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0b3cfcb614d3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Pipeline Brasil - BG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14" applyNumberFormat="1"/>
    <x:xf numFmtId="49"/>
    <x:xf numFmtId="49"/>
    <x:xf numFmtId="49"/>
    <x:xf numFmtId="49"/>
    <x:xf numFmtId="0"/>
    <x:xf numFmtId="49"/>
    <x:xf numFmtId="14" applyNumberFormat="1"/>
    <x:xf numFmtId="49"/>
    <x:xf numFmtId="164" applyNumberFormat="1"/>
    <x:xf numFmtId="1" applyNumberFormat="1"/>
    <x:xf numFmtId="49"/>
    <x:xf numFmtId="1" applyNumberFormat="1"/>
    <x:xf numFmtId="49"/>
    <x:xf numFmtId="165" applyNumberFormat="1"/>
    <x:xf numFmtId="1" applyNumberFormat="1"/>
    <x:xf numFmtId="1" applyNumberFormat="1"/>
    <x:xf numFmtId="49"/>
    <x:xf numFmtId="49"/>
    <x:xf numFmtId="14" applyNumberFormat="1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B5576" totalsRowShown="0">
  <x:autoFilter ref="A1:AB5576"/>
  <x:tableColumns count="28">
    <x:tableColumn id="1" name="(Do Not Modify) Market"/>
    <x:tableColumn id="2" name="(Do Not Modify) Row Checksum"/>
    <x:tableColumn id="3" name="(Do Not Modify) Modified On"/>
    <x:tableColumn id="4" name="Status"/>
    <x:tableColumn id="5" name="Account"/>
    <x:tableColumn id="6" name="Created By"/>
    <x:tableColumn id="7" name="Expected close date"/>
    <x:tableColumn id="8" name="Opportunity"/>
    <x:tableColumn id="9" name="Division (freight)"/>
    <x:tableColumn id="10" name="Market From"/>
    <x:tableColumn id="11" name="Market To"/>
    <x:tableColumn id="12" name="Owner"/>
    <x:tableColumn id="13" name="Payment type"/>
    <x:tableColumn id="14" name="Actual Close Date (Opportunity) (Opportunity)"/>
    <x:tableColumn id="15" name="Status Reason"/>
    <x:tableColumn id="16" name="Potential Revenue"/>
    <x:tableColumn id="17" name="Potential Shipments"/>
    <x:tableColumn id="18" name="Claim Type"/>
    <x:tableColumn id="19" name="Potential Air Volume (Kgs)"/>
    <x:tableColumn id="20" name="Currency"/>
    <x:tableColumn id="21" name="Potential Revenue (Base)"/>
    <x:tableColumn id="22" name="Potential Sea FCL Volume (Teus)"/>
    <x:tableColumn id="23" name="Potential Sea LCL Volume (cbm)"/>
    <x:tableColumn id="24" name="Traffic status"/>
    <x:tableColumn id="25" name="Branch (Created By) (User)"/>
    <x:tableColumn id="26" name="Close Date (Exp) (Opportunity) (Opportunity)"/>
    <x:tableColumn id="27" name="Funnel Stage Name (Opportunity) (Opportunity)"/>
    <x:tableColumn id="28" name="Pipeline Phase (Opportunity) (Opportunity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sv_market:/0Tyg6mDl3eL2sSvcAYyMZNNAQFRUvxTBCxtu/1xhfMmRvom9+5yBlk7ge84NNjm+0+hEr8Q0ggzBekuAOgYmQ==:dsv_marketid=%28Do%20Not%20Modify%29%20Market&amp;checksumLogicalName=%28Do%20Not%20Modify%29%20Row%20Checksum&amp;modifiedon=%28Do%20Not%20Modify%29%20Modified%20On&amp;dsv_status=Status&amp;dsv_account=Account&amp;createdby=Created%20By&amp;dsv_expected_close_date=Expected%20close%20date&amp;dsv_opportunity=Opportunity&amp;dsv_division_freight=Division%20%28freight%29&amp;dsv_market_from=Market%20From&amp;dsv_market_to=Market%20To&amp;ownerid=Owner&amp;dsv_payment_type=Payment%20type&amp;a637f284-4575-40d9-9e0e-f083776a1bdd.actualclosedate=Actual%20Close%20Date%20%28Opportunity%29%20%28Opportunity%29&amp;statuscode=Status%20Reason&amp;dsv_expected_revenue=Potential%20Revenue&amp;dsv_expected_shipments=Potential%20Shipments&amp;dsv_claim_type=Claim%20Type&amp;dsv_air_volume_pa=Potential%20Air%20Volume%20%28Kgs%29&amp;transactioncurrencyid=Currency&amp;dsv_expected_revenue_base=Potential%20Revenue%20%28Base%29&amp;dsv_sea_volume_pa_fcl=Potential%20Sea%20FCL%20Volume%20%28Teus%29&amp;dsv_sea_volume_pa_lcl=Potential%20Sea%20LCL%20Volume%20%28cbm%29&amp;dsv_trafficstatus=Traffic%20status&amp;0abaf095-2961-4ccc-af41-ec34dc1229c4.dsv_branch=Branch%20%28Created%20By%29%20%28User%29&amp;a637f284-4575-40d9-9e0e-f083776a1bdd.estimatedclosedate=Close%20Date%20%28Exp%29%20%28Opportunity%29%20%28Opportunity%29&amp;a637f284-4575-40d9-9e0e-f083776a1bdd.dsv_funnel_stage_name=Funnel%20Stage%20Name%20%28Opportunity%29%20%28Opportunity%29&amp;a637f284-4575-40d9-9e0e-f083776a1bdd.stepname=Pipeline%20Phase%20%28Opportunity%29%20%28Opportunity%29</x:v>
      </x:c>
    </x:row>
    <x:row>
      <x:c r="A2" t="str">
        <x:v>Open</x:v>
      </x:c>
      <x:c r="B2" t="str">
        <x:v>Won</x:v>
      </x:c>
      <x:c r="C2" t="str">
        <x:v>Lost</x:v>
      </x:c>
    </x:row>
    <x:row>
      <x:c r="A3" t="str">
        <x:v>Air</x:v>
      </x:c>
      <x:c r="B3" t="str">
        <x:v>Brokerage</x:v>
      </x:c>
      <x:c r="C3" t="str">
        <x:v>Courier</x:v>
      </x:c>
      <x:c r="D3" t="str">
        <x:v>Food</x:v>
      </x:c>
      <x:c r="E3" t="str">
        <x:v>Parcel Service</x:v>
      </x:c>
      <x:c r="F3" t="str">
        <x:v>Projects (Contract)</x:v>
      </x:c>
      <x:c r="G3" t="str">
        <x:v>Projects (Transport)</x:v>
      </x:c>
      <x:c r="H3" t="str">
        <x:v>Rail</x:v>
      </x:c>
      <x:c r="I3" t="str">
        <x:v>Road</x:v>
      </x:c>
      <x:c r="J3" t="str">
        <x:v>Road (A&amp;S)</x:v>
      </x:c>
      <x:c r="K3" t="str">
        <x:v>Sea</x:v>
      </x:c>
      <x:c r="L3" t="str">
        <x:v>Solutions</x:v>
      </x:c>
      <x:c r="M3" t="str">
        <x:v>Solutions Transport</x:v>
      </x:c>
      <x:c r="N3" t="str">
        <x:v>Solutions Warehousing</x:v>
      </x:c>
      <x:c r="O3" t="str">
        <x:v>XPress Economy Export</x:v>
      </x:c>
      <x:c r="P3" t="str">
        <x:v>XPress Economy Import</x:v>
      </x:c>
      <x:c r="Q3" t="str">
        <x:v>XPress Export</x:v>
      </x:c>
      <x:c r="R3" t="str">
        <x:v>XPress Import</x:v>
      </x:c>
    </x:row>
    <x:row>
      <x:c r="A4" t="str">
        <x:v>Prepaid</x:v>
      </x:c>
      <x:c r="B4" t="str">
        <x:v>Collect</x:v>
      </x:c>
    </x:row>
    <x:row>
      <x:c r="A5" t="str">
        <x:v>Open</x:v>
      </x:c>
      <x:c r="B5" t="str">
        <x:v>Not allowed to claim</x:v>
      </x:c>
      <x:c r="C5" t="str">
        <x:v>Need claim indication</x:v>
      </x:c>
      <x:c r="D5" t="str">
        <x:v>Claim indicated</x:v>
      </x:c>
      <x:c r="E5" t="str">
        <x:v>Needs approval</x:v>
      </x:c>
      <x:c r="F5" t="str">
        <x:v>Pending</x:v>
      </x:c>
      <x:c r="G5" t="str">
        <x:v>Inactive</x:v>
      </x:c>
      <x:c r="H5" t="str">
        <x:v>Rejected</x:v>
      </x:c>
      <x:c r="I5" t="str">
        <x:v>Claimed</x:v>
      </x:c>
      <x:c r="J5" t="str">
        <x:v>Lost</x:v>
      </x:c>
      <x:c r="K5" t="str">
        <x:v>Duplicate</x:v>
      </x:c>
      <x:c r="L5" t="str">
        <x:v>Awarded on trial</x:v>
      </x:c>
      <x:c r="M5" t="str">
        <x:v>Not Quoted</x:v>
      </x:c>
      <x:c r="N5" t="str">
        <x:v>Won</x:v>
      </x:c>
      <x:c r="O5" t="str">
        <x:v>Awarded on trial - Open</x:v>
      </x:c>
      <x:c r="P5" t="str">
        <x:v>Cloned</x:v>
      </x:c>
      <x:c r="Q5" t="str">
        <x:v>Lost New</x:v>
      </x:c>
      <x:c r="R5" t="str">
        <x:v>Lost Existing</x:v>
      </x:c>
      <x:c r="S5" t="str">
        <x:v>Expired – Won without SS</x:v>
      </x:c>
      <x:c r="T5" t="str">
        <x:v>Expired – Open</x:v>
      </x:c>
    </x:row>
    <x:row>
      <x:c r="A6" t="str">
        <x:v>Re-contract</x:v>
      </x:c>
      <x:c r="B6" t="str">
        <x:v>Growth</x:v>
      </x:c>
      <x:c r="C6" t="str">
        <x:v>New Business</x:v>
      </x:c>
      <x:c r="D6" t="str">
        <x:v>Regained</x:v>
      </x:c>
      <x:c r="E6" t="str">
        <x:v>Existing business</x:v>
      </x:c>
    </x:row>
    <x:row>
      <x:c r="A7" t="str">
        <x:v>Open</x:v>
      </x:c>
      <x:c r="B7" t="str">
        <x:v>Interested</x:v>
      </x:c>
      <x:c r="C7" t="str">
        <x:v>Closed</x:v>
      </x:c>
    </x:row>
    <x:row>
      <x:c r="A8" t="str">
        <x:v>01 - Prospecting</x:v>
      </x:c>
      <x:c r="B8" t="str">
        <x:v>02 - Needs Analysis</x:v>
      </x:c>
      <x:c r="C8" t="str">
        <x:v>03 - Propose/Quote</x:v>
      </x:c>
      <x:c r="D8" t="str">
        <x:v>04 - Contracting/Negotiation</x:v>
      </x:c>
      <x:c r="E8" t="str">
        <x:v>05 - Contract Awarded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B557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</x:cols>
  <x:sheetData>
    <x:row r="1" hidden="0">
      <x:c r="A1" t="inlineStr">
        <x:is>
          <x:t xml:space="preserve">(Do Not Modify) Market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Status</x:t>
        </x:is>
      </x:c>
      <x:c r="E1" t="inlineStr">
        <x:is>
          <x:t xml:space="preserve">Account</x:t>
        </x:is>
      </x:c>
      <x:c r="F1" t="inlineStr">
        <x:is>
          <x:t xml:space="preserve">Created By</x:t>
        </x:is>
      </x:c>
      <x:c r="G1" t="inlineStr">
        <x:is>
          <x:t xml:space="preserve">Expected close date</x:t>
        </x:is>
      </x:c>
      <x:c r="H1" t="inlineStr">
        <x:is>
          <x:t xml:space="preserve">Opportunity</x:t>
        </x:is>
      </x:c>
      <x:c r="I1" t="inlineStr">
        <x:is>
          <x:t xml:space="preserve">Division (freight)</x:t>
        </x:is>
      </x:c>
      <x:c r="J1" t="inlineStr">
        <x:is>
          <x:t xml:space="preserve">Market From</x:t>
        </x:is>
      </x:c>
      <x:c r="K1" t="inlineStr">
        <x:is>
          <x:t xml:space="preserve">Market To</x:t>
        </x:is>
      </x:c>
      <x:c r="L1" t="inlineStr">
        <x:is>
          <x:t xml:space="preserve">Owner</x:t>
        </x:is>
      </x:c>
      <x:c r="M1" t="inlineStr">
        <x:is>
          <x:t xml:space="preserve">Payment type</x:t>
        </x:is>
      </x:c>
      <x:c r="N1" t="inlineStr">
        <x:is>
          <x:t xml:space="preserve">Actual Close Date (Opportunity) (Opportunity)</x:t>
        </x:is>
      </x:c>
      <x:c r="O1" t="inlineStr">
        <x:is>
          <x:t xml:space="preserve">Status Reason</x:t>
        </x:is>
      </x:c>
      <x:c r="P1" t="inlineStr">
        <x:is>
          <x:t xml:space="preserve">Potential Revenue</x:t>
        </x:is>
      </x:c>
      <x:c r="Q1" t="inlineStr">
        <x:is>
          <x:t xml:space="preserve">Potential Shipments</x:t>
        </x:is>
      </x:c>
      <x:c r="R1" t="inlineStr">
        <x:is>
          <x:t xml:space="preserve">Claim Type</x:t>
        </x:is>
      </x:c>
      <x:c r="S1" t="inlineStr">
        <x:is>
          <x:t xml:space="preserve">Potential Air Volume (Kgs)</x:t>
        </x:is>
      </x:c>
      <x:c r="T1" t="inlineStr">
        <x:is>
          <x:t xml:space="preserve">Currency</x:t>
        </x:is>
      </x:c>
      <x:c r="U1" t="inlineStr">
        <x:is>
          <x:t xml:space="preserve">Potential Revenue (Base)</x:t>
        </x:is>
      </x:c>
      <x:c r="V1" t="inlineStr">
        <x:is>
          <x:t xml:space="preserve">Potential Sea FCL Volume (Teus)</x:t>
        </x:is>
      </x:c>
      <x:c r="W1" t="inlineStr">
        <x:is>
          <x:t xml:space="preserve">Potential Sea LCL Volume (cbm)</x:t>
        </x:is>
      </x:c>
      <x:c r="X1" t="inlineStr">
        <x:is>
          <x:t xml:space="preserve">Traffic status</x:t>
        </x:is>
      </x:c>
      <x:c r="Y1" t="inlineStr">
        <x:is>
          <x:t xml:space="preserve">Branch (Created By) (User)</x:t>
        </x:is>
      </x:c>
      <x:c r="Z1" t="inlineStr">
        <x:is>
          <x:t xml:space="preserve">Close Date (Exp) (Opportunity) (Opportunity)</x:t>
        </x:is>
      </x:c>
      <x:c r="AA1" t="inlineStr">
        <x:is>
          <x:t xml:space="preserve">Funnel Stage Name (Opportunity) (Opportunity)</x:t>
        </x:is>
      </x:c>
      <x:c r="AB1" t="inlineStr">
        <x:is>
          <x:t xml:space="preserve">Pipeline Phase (Opportunity) (Opportunity)</x:t>
        </x:is>
      </x:c>
    </x:row>
    <x:row r="2" hidden="0">
      <x:c r="A2" s="1" t="inlineStr">
        <x:is>
          <x:t xml:space="preserve">94f7118f-abf0-f011-8406-6045bd94cb22</x:t>
        </x:is>
      </x:c>
      <x:c r="B2" s="2" t="inlineStr">
        <x:is>
          <x:t xml:space="preserve">XiiLr7so57js4D0/xbVbiopXnUa4b/rnrQPRGuSuOpm6205nrqjD13cAOPphQ6v4Fxt0OewYTKfySUwMkkAALQ==</x:t>
        </x:is>
      </x:c>
      <x:c r="C2" s="3">
        <x:v>46035.7596180556</x:v>
      </x:c>
      <x:c r="D2" s="4" t="inlineStr">
        <x:is>
          <x:t xml:space="preserve">Open</x:t>
        </x:is>
      </x:c>
      <x:c r="E2" s="5" t="inlineStr">
        <x:is>
          <x:t xml:space="preserve">HITACHI ENERGY BRASIL LTDA. - Master - BR6409394418 </x:t>
        </x:is>
      </x:c>
      <x:c r="F2" s="6" t="inlineStr">
        <x:is>
          <x:t xml:space="preserve">Monica Conrad</x:t>
        </x:is>
      </x:c>
      <x:c r="G2" s="7"/>
      <x:c r="H2" s="8" t="inlineStr">
        <x:is>
          <x:t xml:space="preserve">HITACHI ENERGY BRASIL LTDA. - BR - AirSea - FCL Storage at Santos Port v2</x:t>
        </x:is>
      </x:c>
      <x:c r="I2" s="9" t="inlineStr">
        <x:is>
          <x:t xml:space="preserve">Sea</x:t>
        </x:is>
      </x:c>
      <x:c r="J2" s="10" t="inlineStr">
        <x:is>
          <x:t xml:space="preserve">CN</x:t>
        </x:is>
      </x:c>
      <x:c r="K2" s="11" t="inlineStr">
        <x:is>
          <x:t xml:space="preserve">BR</x:t>
        </x:is>
      </x:c>
      <x:c r="L2" s="12" t="inlineStr">
        <x:is>
          <x:t xml:space="preserve">Monica Conrad</x:t>
        </x:is>
      </x:c>
      <x:c r="M2" s="13" t="inlineStr">
        <x:is>
          <x:t xml:space="preserve">Collect</x:t>
        </x:is>
      </x:c>
      <x:c r="N2" s="14"/>
      <x:c r="O2" s="15" t="inlineStr">
        <x:is>
          <x:t xml:space="preserve">Open</x:t>
        </x:is>
      </x:c>
      <x:c r="P2" s="16" t="n">
        <x:v>0</x:v>
      </x:c>
      <x:c r="Q2" s="17" t="n">
        <x:v>717</x:v>
      </x:c>
      <x:c r="R2" s="18"/>
      <x:c r="S2" s="19"/>
      <x:c r="T2" s="20" t="inlineStr">
        <x:is>
          <x:t xml:space="preserve">Brazilian Real</x:t>
        </x:is>
      </x:c>
      <x:c r="U2" s="21" t="n">
        <x:v>0</x:v>
      </x:c>
      <x:c r="V2" s="22" t="n">
        <x:v>0</x:v>
      </x:c>
      <x:c r="W2" s="23" t="n">
        <x:v>0</x:v>
      </x:c>
      <x:c r="X2" s="24"/>
      <x:c r="Y2" s="25" t="inlineStr">
        <x:is>
          <x:t xml:space="preserve">São Paulo</x:t>
        </x:is>
      </x:c>
      <x:c r="Z2" s="26">
        <x:v>46127</x:v>
      </x:c>
      <x:c r="AA2" s="27" t="inlineStr">
        <x:is>
          <x:t xml:space="preserve">02 - Needs Analysis</x:t>
        </x:is>
      </x:c>
      <x:c r="AB2" s="28" t="inlineStr">
        <x:is>
          <x:t xml:space="preserve">14-Needs analysis</x:t>
        </x:is>
      </x:c>
    </x:row>
    <x:row r="3" hidden="0">
      <x:c r="A3" s="1" t="inlineStr">
        <x:is>
          <x:t xml:space="preserve">63e3721f-0bf6-f011-8406-7ced8dc40445</x:t>
        </x:is>
      </x:c>
      <x:c r="B3" s="2" t="inlineStr">
        <x:is>
          <x:t xml:space="preserve">k0QZj4tEdhflDm1fpNOVXUNqdaQkLJwpT7UJIY/KAbv+Hugr34cfaLPSRaNnuxgX74CnPqirhruBBIaXlzp2/A==</x:t>
        </x:is>
      </x:c>
      <x:c r="C3" s="3">
        <x:v>46099.8027314815</x:v>
      </x:c>
      <x:c r="D3" s="4" t="inlineStr">
        <x:is>
          <x:t xml:space="preserve">Open</x:t>
        </x:is>
      </x:c>
      <x:c r="E3" s="5" t="inlineStr">
        <x:is>
          <x:t xml:space="preserve">COPELAND DO BRASIL LTDA - Main - BR6409038601 </x:t>
        </x:is>
      </x:c>
      <x:c r="F3" s="6" t="inlineStr">
        <x:is>
          <x:t xml:space="preserve">Paola Matioli</x:t>
        </x:is>
      </x:c>
      <x:c r="G3" s="7"/>
      <x:c r="H3" s="8" t="inlineStr">
        <x:is>
          <x:t xml:space="preserve">COPELAND DO BRASIL LTDA - BR - AirSea - Exportação Marítima</x:t>
        </x:is>
      </x:c>
      <x:c r="I3" s="9" t="inlineStr">
        <x:is>
          <x:t xml:space="preserve">Sea</x:t>
        </x:is>
      </x:c>
      <x:c r="J3" s="10" t="inlineStr">
        <x:is>
          <x:t xml:space="preserve">BR</x:t>
        </x:is>
      </x:c>
      <x:c r="K3" s="11" t="inlineStr">
        <x:is>
          <x:t xml:space="preserve">US</x:t>
        </x:is>
      </x:c>
      <x:c r="L3" s="12" t="inlineStr">
        <x:is>
          <x:t xml:space="preserve">Paola Matioli</x:t>
        </x:is>
      </x:c>
      <x:c r="M3" s="13" t="inlineStr">
        <x:is>
          <x:t xml:space="preserve">Collect</x:t>
        </x:is>
      </x:c>
      <x:c r="N3" s="14"/>
      <x:c r="O3" s="15" t="inlineStr">
        <x:is>
          <x:t xml:space="preserve">Open</x:t>
        </x:is>
      </x:c>
      <x:c r="P3" s="16" t="n">
        <x:v>1</x:v>
      </x:c>
      <x:c r="Q3" s="17" t="n">
        <x:v>1</x:v>
      </x:c>
      <x:c r="R3" s="18"/>
      <x:c r="S3" s="19"/>
      <x:c r="T3" s="20" t="inlineStr">
        <x:is>
          <x:t xml:space="preserve">Brazilian Real</x:t>
        </x:is>
      </x:c>
      <x:c r="U3" s="21" t="n">
        <x:v>1.2</x:v>
      </x:c>
      <x:c r="V3" s="22" t="n">
        <x:v>2</x:v>
      </x:c>
      <x:c r="W3" s="23" t="n">
        <x:v>0</x:v>
      </x:c>
      <x:c r="X3" s="24"/>
      <x:c r="Y3" s="25" t="inlineStr">
        <x:is>
          <x:t xml:space="preserve">Campinas</x:t>
        </x:is>
      </x:c>
      <x:c r="Z3" s="26">
        <x:v>46138</x:v>
      </x:c>
      <x:c r="AA3" s="27" t="inlineStr">
        <x:is>
          <x:t xml:space="preserve">03 - Propose/Quote</x:t>
        </x:is>
      </x:c>
      <x:c r="AB3" s="28" t="inlineStr">
        <x:is>
          <x:t xml:space="preserve">15-Propose quote</x:t>
        </x:is>
      </x:c>
    </x:row>
    <x:row r="4" hidden="0">
      <x:c r="A4" s="1" t="inlineStr">
        <x:is>
          <x:t xml:space="preserve">d0567d3f-dfd3-f011-8544-7c1e5211d762</x:t>
        </x:is>
      </x:c>
      <x:c r="B4" s="2" t="inlineStr">
        <x:is>
          <x:t xml:space="preserve">s4lfT49moRzBBUSLS8LPalP9A7Npac8q9mAwzqFO5HSXHmS1k/CO3D6Xt52gYYmnqAmd5LPm27m18nLXOKTR6g==</x:t>
        </x:is>
      </x:c>
      <x:c r="C4" s="3">
        <x:v>46113.1071643519</x:v>
      </x:c>
      <x:c r="D4" s="4" t="inlineStr">
        <x:is>
          <x:t xml:space="preserve">Open</x:t>
        </x:is>
      </x:c>
      <x:c r="E4" s="5" t="inlineStr">
        <x:is>
          <x:t xml:space="preserve">Honeywell Industria De Tecnologia L - Main - BR6412361662 </x:t>
        </x:is>
      </x:c>
      <x:c r="F4" s="6" t="inlineStr">
        <x:is>
          <x:t xml:space="preserve">Renan Leite</x:t>
        </x:is>
      </x:c>
      <x:c r="G4" s="7"/>
      <x:c r="H4" s="8" t="inlineStr">
        <x:is>
          <x:t xml:space="preserve">Honeywell: Air - Global RFQ 2026 RoW</x:t>
        </x:is>
      </x:c>
      <x:c r="I4" s="9" t="inlineStr">
        <x:is>
          <x:t xml:space="preserve">Air</x:t>
        </x:is>
      </x:c>
      <x:c r="J4" s="10" t="inlineStr">
        <x:is>
          <x:t xml:space="preserve">MX</x:t>
        </x:is>
      </x:c>
      <x:c r="K4" s="11" t="inlineStr">
        <x:is>
          <x:t xml:space="preserve">BR</x:t>
        </x:is>
      </x:c>
      <x:c r="L4" s="12" t="inlineStr">
        <x:is>
          <x:t xml:space="preserve">Renan Leite</x:t>
        </x:is>
      </x:c>
      <x:c r="M4" s="13" t="inlineStr">
        <x:is>
          <x:t xml:space="preserve">Collect</x:t>
        </x:is>
      </x:c>
      <x:c r="N4" s="14"/>
      <x:c r="O4" s="15" t="inlineStr">
        <x:is>
          <x:t xml:space="preserve">Open</x:t>
        </x:is>
      </x:c>
      <x:c r="P4" s="16" t="n">
        <x:v>15</x:v>
      </x:c>
      <x:c r="Q4" s="17" t="n">
        <x:v>1</x:v>
      </x:c>
      <x:c r="R4" s="18"/>
      <x:c r="S4" s="19" t="n">
        <x:v>1</x:v>
      </x:c>
      <x:c r="T4" s="20" t="inlineStr">
        <x:is>
          <x:t xml:space="preserve">Brazilian Real</x:t>
        </x:is>
      </x:c>
      <x:c r="U4" s="21" t="n">
        <x:v>18.11</x:v>
      </x:c>
      <x:c r="V4" s="22"/>
      <x:c r="W4" s="23"/>
      <x:c r="X4" s="24"/>
      <x:c r="Y4" s="25" t="inlineStr">
        <x:is>
          <x:t xml:space="preserve">São Paulo</x:t>
        </x:is>
      </x:c>
      <x:c r="Z4" s="26">
        <x:v>46142</x:v>
      </x:c>
      <x:c r="AA4" s="27" t="inlineStr">
        <x:is>
          <x:t xml:space="preserve">03 - Propose/Quote</x:t>
        </x:is>
      </x:c>
      <x:c r="AB4" s="28" t="inlineStr">
        <x:is>
          <x:t xml:space="preserve">15-Propose quote</x:t>
        </x:is>
      </x:c>
    </x:row>
    <x:row r="5" hidden="0">
      <x:c r="A5" s="1" t="inlineStr">
        <x:is>
          <x:t xml:space="preserve">826ef06e-dfd3-f011-8544-7c1e5211d762</x:t>
        </x:is>
      </x:c>
      <x:c r="B5" s="2" t="inlineStr">
        <x:is>
          <x:t xml:space="preserve">Zgi6dGFxcJZbXbdFc4eITrBTk1Diw1TWZ3uY/zrHVaBEq3hFfofNzf0ltM/C6qOPa7tsYfUJw1OyODmrlHwFpw==</x:t>
        </x:is>
      </x:c>
      <x:c r="C5" s="3">
        <x:v>46113.1072106482</x:v>
      </x:c>
      <x:c r="D5" s="4" t="inlineStr">
        <x:is>
          <x:t xml:space="preserve">Open</x:t>
        </x:is>
      </x:c>
      <x:c r="E5" s="5" t="inlineStr">
        <x:is>
          <x:t xml:space="preserve">Honeywell Industria De Tecnologia L - Main - BR6412361662 </x:t>
        </x:is>
      </x:c>
      <x:c r="F5" s="6" t="inlineStr">
        <x:is>
          <x:t xml:space="preserve">Renan Leite</x:t>
        </x:is>
      </x:c>
      <x:c r="G5" s="7"/>
      <x:c r="H5" s="8" t="inlineStr">
        <x:is>
          <x:t xml:space="preserve">Honeywell: Air - Global RFQ 2026 RoW</x:t>
        </x:is>
      </x:c>
      <x:c r="I5" s="9" t="inlineStr">
        <x:is>
          <x:t xml:space="preserve">Air</x:t>
        </x:is>
      </x:c>
      <x:c r="J5" s="10" t="inlineStr">
        <x:is>
          <x:t xml:space="preserve">TW</x:t>
        </x:is>
      </x:c>
      <x:c r="K5" s="11" t="inlineStr">
        <x:is>
          <x:t xml:space="preserve">BR</x:t>
        </x:is>
      </x:c>
      <x:c r="L5" s="12" t="inlineStr">
        <x:is>
          <x:t xml:space="preserve">Renan Leite</x:t>
        </x:is>
      </x:c>
      <x:c r="M5" s="13" t="inlineStr">
        <x:is>
          <x:t xml:space="preserve">Collect</x:t>
        </x:is>
      </x:c>
      <x:c r="N5" s="14"/>
      <x:c r="O5" s="15" t="inlineStr">
        <x:is>
          <x:t xml:space="preserve">Open</x:t>
        </x:is>
      </x:c>
      <x:c r="P5" s="16" t="n">
        <x:v>15</x:v>
      </x:c>
      <x:c r="Q5" s="17" t="n">
        <x:v>1</x:v>
      </x:c>
      <x:c r="R5" s="18"/>
      <x:c r="S5" s="19" t="n">
        <x:v>1</x:v>
      </x:c>
      <x:c r="T5" s="20" t="inlineStr">
        <x:is>
          <x:t xml:space="preserve">Brazilian Real</x:t>
        </x:is>
      </x:c>
      <x:c r="U5" s="21" t="n">
        <x:v>18.11</x:v>
      </x:c>
      <x:c r="V5" s="22"/>
      <x:c r="W5" s="23"/>
      <x:c r="X5" s="24"/>
      <x:c r="Y5" s="25" t="inlineStr">
        <x:is>
          <x:t xml:space="preserve">São Paulo</x:t>
        </x:is>
      </x:c>
      <x:c r="Z5" s="26">
        <x:v>46142</x:v>
      </x:c>
      <x:c r="AA5" s="27" t="inlineStr">
        <x:is>
          <x:t xml:space="preserve">03 - Propose/Quote</x:t>
        </x:is>
      </x:c>
      <x:c r="AB5" s="28" t="inlineStr">
        <x:is>
          <x:t xml:space="preserve">15-Propose quote</x:t>
        </x:is>
      </x:c>
    </x:row>
    <x:row r="6" hidden="0">
      <x:c r="A6" s="1" t="inlineStr">
        <x:is>
          <x:t xml:space="preserve">70982f5a-dfd3-f011-8544-7c1e5211d762</x:t>
        </x:is>
      </x:c>
      <x:c r="B6" s="2" t="inlineStr">
        <x:is>
          <x:t xml:space="preserve">xk6pWS864u2lMXkUMFgaQ3UzdsMS94kMEhJPFchpDl3SaHS+Zg9S5gQyqPTlqKhanMyCuTyvPb05kwyhtLGDSQ==</x:t>
        </x:is>
      </x:c>
      <x:c r="C6" s="3">
        <x:v>46113.1071759259</x:v>
      </x:c>
      <x:c r="D6" s="4" t="inlineStr">
        <x:is>
          <x:t xml:space="preserve">Open</x:t>
        </x:is>
      </x:c>
      <x:c r="E6" s="5" t="inlineStr">
        <x:is>
          <x:t xml:space="preserve">Honeywell Industria De Tecnologia L - Main - BR6412361662 </x:t>
        </x:is>
      </x:c>
      <x:c r="F6" s="6" t="inlineStr">
        <x:is>
          <x:t xml:space="preserve">Renan Leite</x:t>
        </x:is>
      </x:c>
      <x:c r="G6" s="7"/>
      <x:c r="H6" s="8" t="inlineStr">
        <x:is>
          <x:t xml:space="preserve">Honeywell: Air - Global RFQ 2026 RoW</x:t>
        </x:is>
      </x:c>
      <x:c r="I6" s="9" t="inlineStr">
        <x:is>
          <x:t xml:space="preserve">Air</x:t>
        </x:is>
      </x:c>
      <x:c r="J6" s="10" t="inlineStr">
        <x:is>
          <x:t xml:space="preserve">SG</x:t>
        </x:is>
      </x:c>
      <x:c r="K6" s="11" t="inlineStr">
        <x:is>
          <x:t xml:space="preserve">BR</x:t>
        </x:is>
      </x:c>
      <x:c r="L6" s="12" t="inlineStr">
        <x:is>
          <x:t xml:space="preserve">Renan Leite</x:t>
        </x:is>
      </x:c>
      <x:c r="M6" s="13" t="inlineStr">
        <x:is>
          <x:t xml:space="preserve">Collect</x:t>
        </x:is>
      </x:c>
      <x:c r="N6" s="14"/>
      <x:c r="O6" s="15" t="inlineStr">
        <x:is>
          <x:t xml:space="preserve">Open</x:t>
        </x:is>
      </x:c>
      <x:c r="P6" s="16" t="n">
        <x:v>50</x:v>
      </x:c>
      <x:c r="Q6" s="17" t="n">
        <x:v>1</x:v>
      </x:c>
      <x:c r="R6" s="18"/>
      <x:c r="S6" s="19" t="n">
        <x:v>3</x:v>
      </x:c>
      <x:c r="T6" s="20" t="inlineStr">
        <x:is>
          <x:t xml:space="preserve">Brazilian Real</x:t>
        </x:is>
      </x:c>
      <x:c r="U6" s="21" t="n">
        <x:v>60.36</x:v>
      </x:c>
      <x:c r="V6" s="22"/>
      <x:c r="W6" s="23"/>
      <x:c r="X6" s="24"/>
      <x:c r="Y6" s="25" t="inlineStr">
        <x:is>
          <x:t xml:space="preserve">São Paulo</x:t>
        </x:is>
      </x:c>
      <x:c r="Z6" s="26">
        <x:v>46142</x:v>
      </x:c>
      <x:c r="AA6" s="27" t="inlineStr">
        <x:is>
          <x:t xml:space="preserve">03 - Propose/Quote</x:t>
        </x:is>
      </x:c>
      <x:c r="AB6" s="28" t="inlineStr">
        <x:is>
          <x:t xml:space="preserve">15-Propose quote</x:t>
        </x:is>
      </x:c>
    </x:row>
    <x:row r="7" hidden="0">
      <x:c r="A7" s="1" t="inlineStr">
        <x:is>
          <x:t xml:space="preserve">6f2c5c79-ded3-f011-8544-7c1e5211d762</x:t>
        </x:is>
      </x:c>
      <x:c r="B7" s="2" t="inlineStr">
        <x:is>
          <x:t xml:space="preserve">o1BmYWZWlmjRo1hz7jHLNG/KmGkKBxAyMGZNQKDw/LSKvTId4E3cjI2pom0MJn/jqQ05ImDVf1bw418dNwhv0A==</x:t>
        </x:is>
      </x:c>
      <x:c r="C7" s="3">
        <x:v>46113.1070949074</x:v>
      </x:c>
      <x:c r="D7" s="4" t="inlineStr">
        <x:is>
          <x:t xml:space="preserve">Open</x:t>
        </x:is>
      </x:c>
      <x:c r="E7" s="5" t="inlineStr">
        <x:is>
          <x:t xml:space="preserve">Honeywell Industria De Tecnologia L - Main - BR6412361662 </x:t>
        </x:is>
      </x:c>
      <x:c r="F7" s="6" t="inlineStr">
        <x:is>
          <x:t xml:space="preserve">Renan Leite</x:t>
        </x:is>
      </x:c>
      <x:c r="G7" s="7"/>
      <x:c r="H7" s="8" t="inlineStr">
        <x:is>
          <x:t xml:space="preserve">Honeywell: Air - Global RFQ 2026 RoW</x:t>
        </x:is>
      </x:c>
      <x:c r="I7" s="9" t="inlineStr">
        <x:is>
          <x:t xml:space="preserve">Air</x:t>
        </x:is>
      </x:c>
      <x:c r="J7" s="10" t="inlineStr">
        <x:is>
          <x:t xml:space="preserve">BE</x:t>
        </x:is>
      </x:c>
      <x:c r="K7" s="11" t="inlineStr">
        <x:is>
          <x:t xml:space="preserve">BR</x:t>
        </x:is>
      </x:c>
      <x:c r="L7" s="12" t="inlineStr">
        <x:is>
          <x:t xml:space="preserve">Renan Leite</x:t>
        </x:is>
      </x:c>
      <x:c r="M7" s="13" t="inlineStr">
        <x:is>
          <x:t xml:space="preserve">Collect</x:t>
        </x:is>
      </x:c>
      <x:c r="N7" s="14"/>
      <x:c r="O7" s="15" t="inlineStr">
        <x:is>
          <x:t xml:space="preserve">Open</x:t>
        </x:is>
      </x:c>
      <x:c r="P7" s="16" t="n">
        <x:v>82</x:v>
      </x:c>
      <x:c r="Q7" s="17" t="n">
        <x:v>5</x:v>
      </x:c>
      <x:c r="R7" s="18"/>
      <x:c r="S7" s="19" t="n">
        <x:v>5</x:v>
      </x:c>
      <x:c r="T7" s="20" t="inlineStr">
        <x:is>
          <x:t xml:space="preserve">Brazilian Real</x:t>
        </x:is>
      </x:c>
      <x:c r="U7" s="21" t="n">
        <x:v>98.99</x:v>
      </x:c>
      <x:c r="V7" s="22"/>
      <x:c r="W7" s="23"/>
      <x:c r="X7" s="24"/>
      <x:c r="Y7" s="25" t="inlineStr">
        <x:is>
          <x:t xml:space="preserve">São Paulo</x:t>
        </x:is>
      </x:c>
      <x:c r="Z7" s="26">
        <x:v>46142</x:v>
      </x:c>
      <x:c r="AA7" s="27" t="inlineStr">
        <x:is>
          <x:t xml:space="preserve">03 - Propose/Quote</x:t>
        </x:is>
      </x:c>
      <x:c r="AB7" s="28" t="inlineStr">
        <x:is>
          <x:t xml:space="preserve">15-Propose quote</x:t>
        </x:is>
      </x:c>
    </x:row>
    <x:row r="8" hidden="0">
      <x:c r="A8" s="1" t="inlineStr">
        <x:is>
          <x:t xml:space="preserve">ade699ca-de0c-f111-8406-70a8a533d107</x:t>
        </x:is>
      </x:c>
      <x:c r="B8" s="2" t="inlineStr">
        <x:is>
          <x:t xml:space="preserve">8FdB0kqMzgx81QwaLu51msktC31Gw0KSbJgCSp/AC2wT1QzRnYFQGVhItif9hFSTewYiPN6Lnui2PjzYW7skPQ==</x:t>
        </x:is>
      </x:c>
      <x:c r="C8" s="3">
        <x:v>46071.6515740741</x:v>
      </x:c>
      <x:c r="D8" s="4" t="inlineStr">
        <x:is>
          <x:t xml:space="preserve">Open</x:t>
        </x:is>
      </x:c>
      <x:c r="E8" s="5" t="inlineStr">
        <x:is>
          <x:t xml:space="preserve">SCANIA LATIN AMERICA LTDA M/A - Master - BR6409700056 </x:t>
        </x:is>
      </x:c>
      <x:c r="F8" s="6" t="inlineStr">
        <x:is>
          <x:t xml:space="preserve">Azure Batch</x:t>
        </x:is>
      </x:c>
      <x:c r="G8" s="7"/>
      <x:c r="H8" s="8" t="inlineStr">
        <x:is>
          <x:t xml:space="preserve">SCANIA LATIN AMERICA LTDA M/A - BR - AirSea - Air Latam RFQ (Vinhedo) | SLA 2025 000172 (v2)</x:t>
        </x:is>
      </x:c>
      <x:c r="I8" s="9" t="inlineStr">
        <x:is>
          <x:t xml:space="preserve">Air</x:t>
        </x:is>
      </x:c>
      <x:c r="J8" s="10" t="inlineStr">
        <x:is>
          <x:t xml:space="preserve">BR</x:t>
        </x:is>
      </x:c>
      <x:c r="K8" s="11" t="inlineStr">
        <x:is>
          <x:t xml:space="preserve">PY</x:t>
        </x:is>
      </x:c>
      <x:c r="L8" s="12" t="inlineStr">
        <x:is>
          <x:t xml:space="preserve">Monica Conrad</x:t>
        </x:is>
      </x:c>
      <x:c r="M8" s="13" t="inlineStr">
        <x:is>
          <x:t xml:space="preserve">Prepaid</x:t>
        </x:is>
      </x:c>
      <x:c r="N8" s="14"/>
      <x:c r="O8" s="15" t="inlineStr">
        <x:is>
          <x:t xml:space="preserve">Open</x:t>
        </x:is>
      </x:c>
      <x:c r="P8" s="16" t="n">
        <x:v>98.99</x:v>
      </x:c>
      <x:c r="Q8" s="17" t="n">
        <x:v>3</x:v>
      </x:c>
      <x:c r="R8" s="18"/>
      <x:c r="S8" s="19" t="n">
        <x:v>10</x:v>
      </x:c>
      <x:c r="T8" s="20" t="inlineStr">
        <x:is>
          <x:t xml:space="preserve">Brazilian Real</x:t>
        </x:is>
      </x:c>
      <x:c r="U8" s="21" t="n">
        <x:v>119.71</x:v>
      </x:c>
      <x:c r="V8" s="22"/>
      <x:c r="W8" s="23"/>
      <x:c r="X8" s="24"/>
      <x:c r="Y8" s="25"/>
      <x:c r="Z8" s="26">
        <x:v>46203</x:v>
      </x:c>
      <x:c r="AA8" s="27" t="inlineStr">
        <x:is>
          <x:t xml:space="preserve">03 - Propose/Quote</x:t>
        </x:is>
      </x:c>
      <x:c r="AB8" s="28" t="inlineStr">
        <x:is>
          <x:t xml:space="preserve">15-Propose quote</x:t>
        </x:is>
      </x:c>
    </x:row>
    <x:row r="9" hidden="0">
      <x:c r="A9" s="1" t="inlineStr">
        <x:is>
          <x:t xml:space="preserve">773ba5dd-8611-f111-8406-6045bd94c4ce</x:t>
        </x:is>
      </x:c>
      <x:c r="B9" s="2" t="inlineStr">
        <x:is>
          <x:t xml:space="preserve">pxA4HUlWTK5kFq+tQq6Tte0ZbYKpVvod9f1Bn/3tt1nLhi+nZ1sln0ruLbPEPBYFWzOlj3gLzihfc1N0fgTq4Q==</x:t>
        </x:is>
      </x:c>
      <x:c r="C9" s="3">
        <x:v>46077.5723611111</x:v>
      </x:c>
      <x:c r="D9" s="4" t="inlineStr">
        <x:is>
          <x:t xml:space="preserve">Open</x:t>
        </x:is>
      </x:c>
      <x:c r="E9" s="5" t="inlineStr">
        <x:is>
          <x:t xml:space="preserve">ROVITEX IND E COM DE MALHAS LTDA - Main - BR6406593517 </x:t>
        </x:is>
      </x:c>
      <x:c r="F9" s="6" t="inlineStr">
        <x:is>
          <x:t xml:space="preserve">Felipe Tabalipa</x:t>
        </x:is>
      </x:c>
      <x:c r="G9" s="7"/>
      <x:c r="H9" s="8" t="inlineStr">
        <x:is>
          <x:t xml:space="preserve">ROVITEX IND E COM DE MALHAS LTDA - BR - AirSea - Rovitex - OI - FCL - ASIA 90 Teus</x:t>
        </x:is>
      </x:c>
      <x:c r="I9" s="9" t="inlineStr">
        <x:is>
          <x:t xml:space="preserve">Sea</x:t>
        </x:is>
      </x:c>
      <x:c r="J9" s="10" t="inlineStr">
        <x:is>
          <x:t xml:space="preserve">IN</x:t>
        </x:is>
      </x:c>
      <x:c r="K9" s="11" t="inlineStr">
        <x:is>
          <x:t xml:space="preserve">BR</x:t>
        </x:is>
      </x:c>
      <x:c r="L9" s="12" t="inlineStr">
        <x:is>
          <x:t xml:space="preserve">Felipe Tabalipa</x:t>
        </x:is>
      </x:c>
      <x:c r="M9" s="13" t="inlineStr">
        <x:is>
          <x:t xml:space="preserve">Collect</x:t>
        </x:is>
      </x:c>
      <x:c r="N9" s="14"/>
      <x:c r="O9" s="15" t="inlineStr">
        <x:is>
          <x:t xml:space="preserve">Open</x:t>
        </x:is>
      </x:c>
      <x:c r="P9" s="16" t="n">
        <x:v>110</x:v>
      </x:c>
      <x:c r="Q9" s="17" t="n">
        <x:v>5</x:v>
      </x:c>
      <x:c r="R9" s="18"/>
      <x:c r="S9" s="19"/>
      <x:c r="T9" s="20" t="inlineStr">
        <x:is>
          <x:t xml:space="preserve">Brazilian Real</x:t>
        </x:is>
      </x:c>
      <x:c r="U9" s="21" t="n">
        <x:v>134.58</x:v>
      </x:c>
      <x:c r="V9" s="22" t="n">
        <x:v>5</x:v>
      </x:c>
      <x:c r="W9" s="23" t="n">
        <x:v>0</x:v>
      </x:c>
      <x:c r="X9" s="24"/>
      <x:c r="Y9" s="25" t="inlineStr">
        <x:is>
          <x:t xml:space="preserve">Itajaí</x:t>
        </x:is>
      </x:c>
      <x:c r="Z9" s="26">
        <x:v>46172</x:v>
      </x:c>
      <x:c r="AA9" s="27" t="inlineStr">
        <x:is>
          <x:t xml:space="preserve">01 - Prospecting</x:t>
        </x:is>
      </x:c>
      <x:c r="AB9" s="28" t="inlineStr">
        <x:is>
          <x:t xml:space="preserve">13-Prospect</x:t>
        </x:is>
      </x:c>
    </x:row>
    <x:row r="10" hidden="0">
      <x:c r="A10" s="1" t="inlineStr">
        <x:is>
          <x:t xml:space="preserve">19990467-732d-f111-88b3-000d3a2544a1</x:t>
        </x:is>
      </x:c>
      <x:c r="B10" s="2" t="inlineStr">
        <x:is>
          <x:t xml:space="preserve">MiVJcvjJvDK+lvGcfJgMSBLiV2DQujEzKvpHEUECOINsizWBHIeIEWwvtU9mzpg5FC8BaF+sqEGg8QX0DrVBHQ==</x:t>
        </x:is>
      </x:c>
      <x:c r="C10" s="3">
        <x:v>46113.1081828704</x:v>
      </x:c>
      <x:c r="D10" s="4" t="inlineStr">
        <x:is>
          <x:t xml:space="preserve">Open</x:t>
        </x:is>
      </x:c>
      <x:c r="E10" s="5" t="inlineStr">
        <x:is>
          <x:t xml:space="preserve">ELEVADORES OTIS LTDA M/A - Master - BR6413210721 </x:t>
        </x:is>
      </x:c>
      <x:c r="F10" s="6" t="inlineStr">
        <x:is>
          <x:t xml:space="preserve">Renan Leite</x:t>
        </x:is>
      </x:c>
      <x:c r="G10" s="7"/>
      <x:c r="H10" s="8" t="inlineStr">
        <x:is>
          <x:t xml:space="preserve">OTIS: BID Air Local RFQ Cloned</x:t>
        </x:is>
      </x:c>
      <x:c r="I10" s="9" t="inlineStr">
        <x:is>
          <x:t xml:space="preserve">Air</x:t>
        </x:is>
      </x:c>
      <x:c r="J10" s="10" t="inlineStr">
        <x:is>
          <x:t xml:space="preserve">AR</x:t>
        </x:is>
      </x:c>
      <x:c r="K10" s="11" t="inlineStr">
        <x:is>
          <x:t xml:space="preserve">BR</x:t>
        </x:is>
      </x:c>
      <x:c r="L10" s="12" t="inlineStr">
        <x:is>
          <x:t xml:space="preserve">Renan Leite</x:t>
        </x:is>
      </x:c>
      <x:c r="M10" s="13" t="inlineStr">
        <x:is>
          <x:t xml:space="preserve">Collect</x:t>
        </x:is>
      </x:c>
      <x:c r="N10" s="14"/>
      <x:c r="O10" s="15" t="inlineStr">
        <x:is>
          <x:t xml:space="preserve">Open</x:t>
        </x:is>
      </x:c>
      <x:c r="P10" s="16" t="n">
        <x:v>132</x:v>
      </x:c>
      <x:c r="Q10" s="17" t="n">
        <x:v>1</x:v>
      </x:c>
      <x:c r="R10" s="18"/>
      <x:c r="S10" s="19" t="n">
        <x:v>8</x:v>
      </x:c>
      <x:c r="T10" s="20" t="inlineStr">
        <x:is>
          <x:t xml:space="preserve">Brazilian Real</x:t>
        </x:is>
      </x:c>
      <x:c r="U10" s="21" t="n">
        <x:v>164.33</x:v>
      </x:c>
      <x:c r="V10" s="22"/>
      <x:c r="W10" s="23"/>
      <x:c r="X10" s="24"/>
      <x:c r="Y10" s="25" t="inlineStr">
        <x:is>
          <x:t xml:space="preserve">São Paulo</x:t>
        </x:is>
      </x:c>
      <x:c r="Z10" s="26">
        <x:v>46142</x:v>
      </x:c>
      <x:c r="AA10" s="27" t="inlineStr">
        <x:is>
          <x:t xml:space="preserve">02 - Needs Analysis</x:t>
        </x:is>
      </x:c>
      <x:c r="AB10" s="28" t="inlineStr">
        <x:is>
          <x:t xml:space="preserve">14-Needs analysis</x:t>
        </x:is>
      </x:c>
    </x:row>
    <x:row r="11" hidden="0">
      <x:c r="A11" s="1" t="inlineStr">
        <x:is>
          <x:t xml:space="preserve">b1f1b30b-8328-f111-8341-0022487edd57</x:t>
        </x:is>
      </x:c>
      <x:c r="B11" s="2" t="inlineStr">
        <x:is>
          <x:t xml:space="preserve">BP7/PAiXPBPoAW1o2u4RWCmysKeGRum7UDbXKyLIMRNVPXoh7SoelS95wh+n3BTEUzllmzETFnrdNYVAyleY8w==</x:t>
        </x:is>
      </x:c>
      <x:c r="C11" s="3">
        <x:v>46119.5200115741</x:v>
      </x:c>
      <x:c r="D11" s="4" t="inlineStr">
        <x:is>
          <x:t xml:space="preserve">Open</x:t>
        </x:is>
      </x:c>
      <x:c r="E11" s="5" t="inlineStr">
        <x:is>
          <x:t xml:space="preserve">BORGWARNER BRASIL LTDA M/A - Master - BR6410367525 </x:t>
        </x:is>
      </x:c>
      <x:c r="F11" s="6" t="inlineStr">
        <x:is>
          <x:t xml:space="preserve">Daniela Lourenco</x:t>
        </x:is>
      </x:c>
      <x:c r="G11" s="7"/>
      <x:c r="H11" s="8" t="inlineStr">
        <x:is>
          <x:t xml:space="preserve">BORGWARNER BRASIL LTDA M/A - BR - AirSea - BORGWARNER | LCL (FIS) |EXW | THLCH x SGSIN x BRSSZ| QUOTE# QCPQ00074725</x:t>
        </x:is>
      </x:c>
      <x:c r="I11" s="9" t="inlineStr">
        <x:is>
          <x:t xml:space="preserve">Sea</x:t>
        </x:is>
      </x:c>
      <x:c r="J11" s="10" t="inlineStr">
        <x:is>
          <x:t xml:space="preserve">TH</x:t>
        </x:is>
      </x:c>
      <x:c r="K11" s="11" t="inlineStr">
        <x:is>
          <x:t xml:space="preserve">BR</x:t>
        </x:is>
      </x:c>
      <x:c r="L11" s="12" t="inlineStr">
        <x:is>
          <x:t xml:space="preserve">Daniela Lourenco</x:t>
        </x:is>
      </x:c>
      <x:c r="M11" s="13"/>
      <x:c r="N11" s="14"/>
      <x:c r="O11" s="15" t="inlineStr">
        <x:is>
          <x:t xml:space="preserve">Open</x:t>
        </x:is>
      </x:c>
      <x:c r="P11" s="16" t="n">
        <x:v>200</x:v>
      </x:c>
      <x:c r="Q11" s="17" t="n">
        <x:v>2</x:v>
      </x:c>
      <x:c r="R11" s="18"/>
      <x:c r="S11" s="19"/>
      <x:c r="T11" s="20" t="inlineStr">
        <x:is>
          <x:t xml:space="preserve">Brazilian Real</x:t>
        </x:is>
      </x:c>
      <x:c r="U11" s="21" t="n">
        <x:v>246.42</x:v>
      </x:c>
      <x:c r="V11" s="22" t="n">
        <x:v>1</x:v>
      </x:c>
      <x:c r="W11" s="23" t="n">
        <x:v>3</x:v>
      </x:c>
      <x:c r="X11" s="24"/>
      <x:c r="Y11" s="25" t="inlineStr">
        <x:is>
          <x:t xml:space="preserve">Campinas</x:t>
        </x:is>
      </x:c>
      <x:c r="Z11" s="26">
        <x:v>46127</x:v>
      </x:c>
      <x:c r="AA11" s="27" t="inlineStr">
        <x:is>
          <x:t xml:space="preserve">04 - Contracting/Negotiation</x:t>
        </x:is>
      </x:c>
      <x:c r="AB11" s="28" t="inlineStr">
        <x:is>
          <x:t xml:space="preserve">16-Contract negotiation</x:t>
        </x:is>
      </x:c>
    </x:row>
    <x:row r="12" hidden="0">
      <x:c r="A12" s="1" t="inlineStr">
        <x:is>
          <x:t xml:space="preserve">3d6e3a92-031f-f111-8341-000d3a254f00</x:t>
        </x:is>
      </x:c>
      <x:c r="B12" s="2" t="inlineStr">
        <x:is>
          <x:t xml:space="preserve">/JPKCYzRFs6kcPoNrpuqEsuHlDx4XvTsvLBEasUIzdJWMHPqF+DbH4XQK0vJ2CsvuP8P0aIdxIYf7iCn2P8x2w==</x:t>
        </x:is>
      </x:c>
      <x:c r="C12" s="3">
        <x:v>46094.7356944444</x:v>
      </x:c>
      <x:c r="D12" s="4" t="inlineStr">
        <x:is>
          <x:t xml:space="preserve">Open</x:t>
        </x:is>
      </x:c>
      <x:c r="E12" s="5" t="inlineStr">
        <x:is>
          <x:t xml:space="preserve">BASF SA M/A - Master - BR6409394427 </x:t>
        </x:is>
      </x:c>
      <x:c r="F12" s="6" t="inlineStr">
        <x:is>
          <x:t xml:space="preserve">Renan Leite</x:t>
        </x:is>
      </x:c>
      <x:c r="G12" s="7"/>
      <x:c r="H12" s="8" t="inlineStr">
        <x:is>
          <x:t xml:space="preserve">BASF Global LLP (4PL) Tender</x:t>
        </x:is>
      </x:c>
      <x:c r="I12" s="9" t="inlineStr">
        <x:is>
          <x:t xml:space="preserve">Sea</x:t>
        </x:is>
      </x:c>
      <x:c r="J12" s="10" t="inlineStr">
        <x:is>
          <x:t xml:space="preserve">BR</x:t>
        </x:is>
      </x:c>
      <x:c r="K12" s="11" t="inlineStr">
        <x:is>
          <x:t xml:space="preserve">BS</x:t>
        </x:is>
      </x:c>
      <x:c r="L12" s="12" t="inlineStr">
        <x:is>
          <x:t xml:space="preserve">Renan Leite</x:t>
        </x:is>
      </x:c>
      <x:c r="M12" s="13" t="inlineStr">
        <x:is>
          <x:t xml:space="preserve">Collect</x:t>
        </x:is>
      </x:c>
      <x:c r="N12" s="14"/>
      <x:c r="O12" s="15" t="inlineStr">
        <x:is>
          <x:t xml:space="preserve">Open</x:t>
        </x:is>
      </x:c>
      <x:c r="P12" s="16" t="n">
        <x:v>234</x:v>
      </x:c>
      <x:c r="Q12" s="17" t="n">
        <x:v>1</x:v>
      </x:c>
      <x:c r="R12" s="18"/>
      <x:c r="S12" s="19"/>
      <x:c r="T12" s="20" t="inlineStr">
        <x:is>
          <x:t xml:space="preserve">Brazilian Real</x:t>
        </x:is>
      </x:c>
      <x:c r="U12" s="21" t="n">
        <x:v>291.26</x:v>
      </x:c>
      <x:c r="V12" s="22" t="n">
        <x:v>1</x:v>
      </x:c>
      <x:c r="W12" s="23" t="n">
        <x:v>0</x:v>
      </x:c>
      <x:c r="X12" s="24"/>
      <x:c r="Y12" s="25" t="inlineStr">
        <x:is>
          <x:t xml:space="preserve">São Paulo</x:t>
        </x:is>
      </x:c>
      <x:c r="Z12" s="26">
        <x:v>46356</x:v>
      </x:c>
      <x:c r="AA12" s="27" t="inlineStr">
        <x:is>
          <x:t xml:space="preserve">01 - Prospecting</x:t>
        </x:is>
      </x:c>
      <x:c r="AB12" s="28" t="inlineStr">
        <x:is>
          <x:t xml:space="preserve">13-Prospect</x:t>
        </x:is>
      </x:c>
    </x:row>
    <x:row r="13" hidden="0">
      <x:c r="A13" s="1" t="inlineStr">
        <x:is>
          <x:t xml:space="preserve">d4998caa-031f-f111-8341-000d3a254f00</x:t>
        </x:is>
      </x:c>
      <x:c r="B13" s="2" t="inlineStr">
        <x:is>
          <x:t xml:space="preserve">nGA61PDt3oIaACSS2rREuGAgZKwjaKhQJMu3eLZjtYYvQk+ZKRfkNPHwc0VJX7wemmT+Eaqfm7LqwTepzXwz0A==</x:t>
        </x:is>
      </x:c>
      <x:c r="C13" s="3">
        <x:v>46094.7362962963</x:v>
      </x:c>
      <x:c r="D13" s="4" t="inlineStr">
        <x:is>
          <x:t xml:space="preserve">Open</x:t>
        </x:is>
      </x:c>
      <x:c r="E13" s="5" t="inlineStr">
        <x:is>
          <x:t xml:space="preserve">BASF SA M/A - Master - BR6409394427 </x:t>
        </x:is>
      </x:c>
      <x:c r="F13" s="6" t="inlineStr">
        <x:is>
          <x:t xml:space="preserve">Renan Leite</x:t>
        </x:is>
      </x:c>
      <x:c r="G13" s="7"/>
      <x:c r="H13" s="8" t="inlineStr">
        <x:is>
          <x:t xml:space="preserve">BASF Global LLP (4PL) Tender</x:t>
        </x:is>
      </x:c>
      <x:c r="I13" s="9" t="inlineStr">
        <x:is>
          <x:t xml:space="preserve">Sea</x:t>
        </x:is>
      </x:c>
      <x:c r="J13" s="10" t="inlineStr">
        <x:is>
          <x:t xml:space="preserve">BR</x:t>
        </x:is>
      </x:c>
      <x:c r="K13" s="11" t="inlineStr">
        <x:is>
          <x:t xml:space="preserve">SR</x:t>
        </x:is>
      </x:c>
      <x:c r="L13" s="12" t="inlineStr">
        <x:is>
          <x:t xml:space="preserve">Renan Leite</x:t>
        </x:is>
      </x:c>
      <x:c r="M13" s="13" t="inlineStr">
        <x:is>
          <x:t xml:space="preserve">Collect</x:t>
        </x:is>
      </x:c>
      <x:c r="N13" s="14"/>
      <x:c r="O13" s="15" t="inlineStr">
        <x:is>
          <x:t xml:space="preserve">Open</x:t>
        </x:is>
      </x:c>
      <x:c r="P13" s="16" t="n">
        <x:v>234</x:v>
      </x:c>
      <x:c r="Q13" s="17" t="n">
        <x:v>2</x:v>
      </x:c>
      <x:c r="R13" s="18"/>
      <x:c r="S13" s="19"/>
      <x:c r="T13" s="20" t="inlineStr">
        <x:is>
          <x:t xml:space="preserve">Brazilian Real</x:t>
        </x:is>
      </x:c>
      <x:c r="U13" s="21" t="n">
        <x:v>291.26</x:v>
      </x:c>
      <x:c r="V13" s="22" t="n">
        <x:v>1</x:v>
      </x:c>
      <x:c r="W13" s="23" t="n">
        <x:v>0</x:v>
      </x:c>
      <x:c r="X13" s="24"/>
      <x:c r="Y13" s="25" t="inlineStr">
        <x:is>
          <x:t xml:space="preserve">São Paulo</x:t>
        </x:is>
      </x:c>
      <x:c r="Z13" s="26">
        <x:v>46356</x:v>
      </x:c>
      <x:c r="AA13" s="27" t="inlineStr">
        <x:is>
          <x:t xml:space="preserve">01 - Prospecting</x:t>
        </x:is>
      </x:c>
      <x:c r="AB13" s="28" t="inlineStr">
        <x:is>
          <x:t xml:space="preserve">13-Prospect</x:t>
        </x:is>
      </x:c>
    </x:row>
    <x:row r="14" hidden="0">
      <x:c r="A14" s="1" t="inlineStr">
        <x:is>
          <x:t xml:space="preserve">3ccf8bc2-031f-f111-8341-000d3a254f00</x:t>
        </x:is>
      </x:c>
      <x:c r="B14" s="2" t="inlineStr">
        <x:is>
          <x:t xml:space="preserve">cG9nWyjylcXkhkDtcElAWRYQ9VyWgAug9qpFv0baAy0yZEcxmewYz3+u8iSDQWNyMVJgME/cMFlanwKrfCq7oA==</x:t>
        </x:is>
      </x:c>
      <x:c r="C14" s="3">
        <x:v>46094.7367361111</x:v>
      </x:c>
      <x:c r="D14" s="4" t="inlineStr">
        <x:is>
          <x:t xml:space="preserve">Open</x:t>
        </x:is>
      </x:c>
      <x:c r="E14" s="5" t="inlineStr">
        <x:is>
          <x:t xml:space="preserve">BASF SA M/A - Master - BR6409394427 </x:t>
        </x:is>
      </x:c>
      <x:c r="F14" s="6" t="inlineStr">
        <x:is>
          <x:t xml:space="preserve">Renan Leite</x:t>
        </x:is>
      </x:c>
      <x:c r="G14" s="7"/>
      <x:c r="H14" s="8" t="inlineStr">
        <x:is>
          <x:t xml:space="preserve">BASF Global LLP (4PL) Tender</x:t>
        </x:is>
      </x:c>
      <x:c r="I14" s="9" t="inlineStr">
        <x:is>
          <x:t xml:space="preserve">Sea</x:t>
        </x:is>
      </x:c>
      <x:c r="J14" s="10" t="inlineStr">
        <x:is>
          <x:t xml:space="preserve">BR</x:t>
        </x:is>
      </x:c>
      <x:c r="K14" s="11" t="inlineStr">
        <x:is>
          <x:t xml:space="preserve">GB</x:t>
        </x:is>
      </x:c>
      <x:c r="L14" s="12" t="inlineStr">
        <x:is>
          <x:t xml:space="preserve">Renan Leite</x:t>
        </x:is>
      </x:c>
      <x:c r="M14" s="13" t="inlineStr">
        <x:is>
          <x:t xml:space="preserve">Collect</x:t>
        </x:is>
      </x:c>
      <x:c r="N14" s="14"/>
      <x:c r="O14" s="15" t="inlineStr">
        <x:is>
          <x:t xml:space="preserve">Open</x:t>
        </x:is>
      </x:c>
      <x:c r="P14" s="16" t="n">
        <x:v>234</x:v>
      </x:c>
      <x:c r="Q14" s="17" t="n">
        <x:v>2</x:v>
      </x:c>
      <x:c r="R14" s="18"/>
      <x:c r="S14" s="19"/>
      <x:c r="T14" s="20" t="inlineStr">
        <x:is>
          <x:t xml:space="preserve">Brazilian Real</x:t>
        </x:is>
      </x:c>
      <x:c r="U14" s="21" t="n">
        <x:v>291.26</x:v>
      </x:c>
      <x:c r="V14" s="22" t="n">
        <x:v>1</x:v>
      </x:c>
      <x:c r="W14" s="23" t="n">
        <x:v>0</x:v>
      </x:c>
      <x:c r="X14" s="24"/>
      <x:c r="Y14" s="25" t="inlineStr">
        <x:is>
          <x:t xml:space="preserve">São Paulo</x:t>
        </x:is>
      </x:c>
      <x:c r="Z14" s="26">
        <x:v>46356</x:v>
      </x:c>
      <x:c r="AA14" s="27" t="inlineStr">
        <x:is>
          <x:t xml:space="preserve">01 - Prospecting</x:t>
        </x:is>
      </x:c>
      <x:c r="AB14" s="28" t="inlineStr">
        <x:is>
          <x:t xml:space="preserve">13-Prospect</x:t>
        </x:is>
      </x:c>
    </x:row>
    <x:row r="15" hidden="0">
      <x:c r="A15" s="1" t="inlineStr">
        <x:is>
          <x:t xml:space="preserve">630aded4-031f-f111-8341-000d3a254f00</x:t>
        </x:is>
      </x:c>
      <x:c r="B15" s="2" t="inlineStr">
        <x:is>
          <x:t xml:space="preserve">rWQQ/yMjSkeboOEp7QZTRRo/u8hYzwla3PyhJ24xRb03pHUeCOywnrzM/pxYmJVCVSzCqzN7TNL80uPL8xAlwQ==</x:t>
        </x:is>
      </x:c>
      <x:c r="C15" s="3">
        <x:v>46094.7371296296</x:v>
      </x:c>
      <x:c r="D15" s="4" t="inlineStr">
        <x:is>
          <x:t xml:space="preserve">Open</x:t>
        </x:is>
      </x:c>
      <x:c r="E15" s="5" t="inlineStr">
        <x:is>
          <x:t xml:space="preserve">BASF SA M/A - Master - BR6409394427 </x:t>
        </x:is>
      </x:c>
      <x:c r="F15" s="6" t="inlineStr">
        <x:is>
          <x:t xml:space="preserve">Renan Leite</x:t>
        </x:is>
      </x:c>
      <x:c r="G15" s="7"/>
      <x:c r="H15" s="8" t="inlineStr">
        <x:is>
          <x:t xml:space="preserve">BASF Global LLP (4PL) Tender</x:t>
        </x:is>
      </x:c>
      <x:c r="I15" s="9" t="inlineStr">
        <x:is>
          <x:t xml:space="preserve">Sea</x:t>
        </x:is>
      </x:c>
      <x:c r="J15" s="10" t="inlineStr">
        <x:is>
          <x:t xml:space="preserve">BR</x:t>
        </x:is>
      </x:c>
      <x:c r="K15" s="11" t="inlineStr">
        <x:is>
          <x:t xml:space="preserve">IL</x:t>
        </x:is>
      </x:c>
      <x:c r="L15" s="12" t="inlineStr">
        <x:is>
          <x:t xml:space="preserve">Renan Leite</x:t>
        </x:is>
      </x:c>
      <x:c r="M15" s="13" t="inlineStr">
        <x:is>
          <x:t xml:space="preserve">Collect</x:t>
        </x:is>
      </x:c>
      <x:c r="N15" s="14"/>
      <x:c r="O15" s="15" t="inlineStr">
        <x:is>
          <x:t xml:space="preserve">Open</x:t>
        </x:is>
      </x:c>
      <x:c r="P15" s="16" t="n">
        <x:v>234</x:v>
      </x:c>
      <x:c r="Q15" s="17" t="n">
        <x:v>1</x:v>
      </x:c>
      <x:c r="R15" s="18"/>
      <x:c r="S15" s="19"/>
      <x:c r="T15" s="20" t="inlineStr">
        <x:is>
          <x:t xml:space="preserve">Brazilian Real</x:t>
        </x:is>
      </x:c>
      <x:c r="U15" s="21" t="n">
        <x:v>291.26</x:v>
      </x:c>
      <x:c r="V15" s="22" t="n">
        <x:v>1</x:v>
      </x:c>
      <x:c r="W15" s="23" t="n">
        <x:v>0</x:v>
      </x:c>
      <x:c r="X15" s="24"/>
      <x:c r="Y15" s="25" t="inlineStr">
        <x:is>
          <x:t xml:space="preserve">São Paulo</x:t>
        </x:is>
      </x:c>
      <x:c r="Z15" s="26">
        <x:v>46356</x:v>
      </x:c>
      <x:c r="AA15" s="27" t="inlineStr">
        <x:is>
          <x:t xml:space="preserve">01 - Prospecting</x:t>
        </x:is>
      </x:c>
      <x:c r="AB15" s="28" t="inlineStr">
        <x:is>
          <x:t xml:space="preserve">13-Prospect</x:t>
        </x:is>
      </x:c>
    </x:row>
    <x:row r="16" hidden="0">
      <x:c r="A16" s="1" t="inlineStr">
        <x:is>
          <x:t xml:space="preserve">54c1cf50-712d-f111-88b3-000d3a2544a1</x:t>
        </x:is>
      </x:c>
      <x:c r="B16" s="2" t="inlineStr">
        <x:is>
          <x:t xml:space="preserve">j+rXgK7foxu/ntt90qhjDBEigyXHku6G4s+rfiiUDP+xiQa4ZGIE5yMiF7PCdv6ZmCPHl+SoK3MTpwxwv+Xrrw==</x:t>
        </x:is>
      </x:c>
      <x:c r="C16" s="3">
        <x:v>46113.0979050926</x:v>
      </x:c>
      <x:c r="D16" s="4" t="inlineStr">
        <x:is>
          <x:t xml:space="preserve">Open</x:t>
        </x:is>
      </x:c>
      <x:c r="E16" s="5" t="inlineStr">
        <x:is>
          <x:t xml:space="preserve">Akzo Nobel Ltda - Main - BR6404457635 </x:t>
        </x:is>
      </x:c>
      <x:c r="F16" s="6" t="inlineStr">
        <x:is>
          <x:t xml:space="preserve">Renan Leite</x:t>
        </x:is>
      </x:c>
      <x:c r="G16" s="7"/>
      <x:c r="H16" s="8" t="inlineStr">
        <x:is>
          <x:t xml:space="preserve">AkzoNobel Global Air RFQ 2026-2027</x:t>
        </x:is>
      </x:c>
      <x:c r="I16" s="9" t="inlineStr">
        <x:is>
          <x:t xml:space="preserve">Air</x:t>
        </x:is>
      </x:c>
      <x:c r="J16" s="10" t="inlineStr">
        <x:is>
          <x:t xml:space="preserve">TW</x:t>
        </x:is>
      </x:c>
      <x:c r="K16" s="11" t="inlineStr">
        <x:is>
          <x:t xml:space="preserve">BR</x:t>
        </x:is>
      </x:c>
      <x:c r="L16" s="12" t="inlineStr">
        <x:is>
          <x:t xml:space="preserve">Renan Leite</x:t>
        </x:is>
      </x:c>
      <x:c r="M16" s="13" t="inlineStr">
        <x:is>
          <x:t xml:space="preserve">Collect</x:t>
        </x:is>
      </x:c>
      <x:c r="N16" s="14"/>
      <x:c r="O16" s="15" t="inlineStr">
        <x:is>
          <x:t xml:space="preserve">Open</x:t>
        </x:is>
      </x:c>
      <x:c r="P16" s="16" t="n">
        <x:v>262</x:v>
      </x:c>
      <x:c r="Q16" s="17" t="n">
        <x:v>2</x:v>
      </x:c>
      <x:c r="R16" s="18"/>
      <x:c r="S16" s="19" t="n">
        <x:v>16</x:v>
      </x:c>
      <x:c r="T16" s="20" t="inlineStr">
        <x:is>
          <x:t xml:space="preserve">Brazilian Real</x:t>
        </x:is>
      </x:c>
      <x:c r="U16" s="21" t="n">
        <x:v>326.16</x:v>
      </x:c>
      <x:c r="V16" s="22"/>
      <x:c r="W16" s="23"/>
      <x:c r="X16" s="24"/>
      <x:c r="Y16" s="25" t="inlineStr">
        <x:is>
          <x:t xml:space="preserve">São Paulo</x:t>
        </x:is>
      </x:c>
      <x:c r="Z16" s="26">
        <x:v>46173</x:v>
      </x:c>
      <x:c r="AA16" s="27" t="inlineStr">
        <x:is>
          <x:t xml:space="preserve">02 - Needs Analysis</x:t>
        </x:is>
      </x:c>
      <x:c r="AB16" s="28" t="inlineStr">
        <x:is>
          <x:t xml:space="preserve">14-Needs analysis</x:t>
        </x:is>
      </x:c>
    </x:row>
    <x:row r="17" hidden="0">
      <x:c r="A17" s="1" t="inlineStr">
        <x:is>
          <x:t xml:space="preserve">3afd10d4-7c03-f111-8406-6045bd94c67e</x:t>
        </x:is>
      </x:c>
      <x:c r="B17" s="2" t="inlineStr">
        <x:is>
          <x:t xml:space="preserve">2UaubEzwiP+7rVtFxZnT6/7TZupGydf85KgmAO8uO8auiIggdy/wHqhwq/to6hixqVjUZ6FD+fuIUeAVO5FRHQ==</x:t>
        </x:is>
      </x:c>
      <x:c r="C17" s="3">
        <x:v>46081.0479976852</x:v>
      </x:c>
      <x:c r="D17" s="4" t="inlineStr">
        <x:is>
          <x:t xml:space="preserve">Open</x:t>
        </x:is>
      </x:c>
      <x:c r="E17" s="5" t="inlineStr">
        <x:is>
          <x:t xml:space="preserve">FLOWSERVE DO BRASIL LTDA - Main - BR6409088671 </x:t>
        </x:is>
      </x:c>
      <x:c r="F17" s="6" t="inlineStr">
        <x:is>
          <x:t xml:space="preserve">Renan Leite</x:t>
        </x:is>
      </x:c>
      <x:c r="G17" s="7"/>
      <x:c r="H17" s="8" t="inlineStr">
        <x:is>
          <x:t xml:space="preserve">Flowserve - Global BID Airfreight</x:t>
        </x:is>
      </x:c>
      <x:c r="I17" s="9" t="inlineStr">
        <x:is>
          <x:t xml:space="preserve">Air</x:t>
        </x:is>
      </x:c>
      <x:c r="J17" s="10" t="inlineStr">
        <x:is>
          <x:t xml:space="preserve">AR</x:t>
        </x:is>
      </x:c>
      <x:c r="K17" s="11" t="inlineStr">
        <x:is>
          <x:t xml:space="preserve">BR</x:t>
        </x:is>
      </x:c>
      <x:c r="L17" s="12" t="inlineStr">
        <x:is>
          <x:t xml:space="preserve">Renan Leite</x:t>
        </x:is>
      </x:c>
      <x:c r="M17" s="13" t="inlineStr">
        <x:is>
          <x:t xml:space="preserve">Prepaid</x:t>
        </x:is>
      </x:c>
      <x:c r="N17" s="14"/>
      <x:c r="O17" s="15" t="inlineStr">
        <x:is>
          <x:t xml:space="preserve">Open</x:t>
        </x:is>
      </x:c>
      <x:c r="P17" s="16" t="n">
        <x:v>347</x:v>
      </x:c>
      <x:c r="Q17" s="17" t="n">
        <x:v>3</x:v>
      </x:c>
      <x:c r="R17" s="18"/>
      <x:c r="S17" s="19" t="n">
        <x:v>112</x:v>
      </x:c>
      <x:c r="T17" s="20" t="inlineStr">
        <x:is>
          <x:t xml:space="preserve">Brazilian Real</x:t>
        </x:is>
      </x:c>
      <x:c r="U17" s="21" t="n">
        <x:v>416.85</x:v>
      </x:c>
      <x:c r="V17" s="22"/>
      <x:c r="W17" s="23"/>
      <x:c r="X17" s="24"/>
      <x:c r="Y17" s="25" t="inlineStr">
        <x:is>
          <x:t xml:space="preserve">São Paulo</x:t>
        </x:is>
      </x:c>
      <x:c r="Z17" s="26">
        <x:v>46142</x:v>
      </x:c>
      <x:c r="AA17" s="27" t="inlineStr">
        <x:is>
          <x:t xml:space="preserve">02 - Needs Analysis</x:t>
        </x:is>
      </x:c>
      <x:c r="AB17" s="28" t="inlineStr">
        <x:is>
          <x:t xml:space="preserve">14-Needs analysis</x:t>
        </x:is>
      </x:c>
    </x:row>
    <x:row r="18" hidden="0">
      <x:c r="A18" s="1" t="inlineStr">
        <x:is>
          <x:t xml:space="preserve">7a6b4f39-6c33-f111-88b4-0022487edd57</x:t>
        </x:is>
      </x:c>
      <x:c r="B18" s="2" t="inlineStr">
        <x:is>
          <x:t xml:space="preserve">dbqFzYcu27IbOFDOL3twcnE6Qe0Gc0dU/y2H5Ky0f7KdfCmB3zxEQaupJZld1jFw00TcdLKE/81pm9CyiO21kQ==</x:t>
        </x:is>
      </x:c>
      <x:c r="C18" s="3">
        <x:v>46122.4954398148</x:v>
      </x:c>
      <x:c r="D18" s="4" t="inlineStr">
        <x:is>
          <x:t xml:space="preserve">Open</x:t>
        </x:is>
      </x:c>
      <x:c r="E18" s="5" t="inlineStr">
        <x:is>
          <x:t xml:space="preserve">Tenneco Sistemas Automotivos Ltda M/A - Master - BR6410773865 </x:t>
        </x:is>
      </x:c>
      <x:c r="F18" s="6" t="inlineStr">
        <x:is>
          <x:t xml:space="preserve">Daniela Lourenco</x:t>
        </x:is>
      </x:c>
      <x:c r="G18" s="7"/>
      <x:c r="H18" s="8" t="inlineStr">
        <x:is>
          <x:t xml:space="preserve">Tenneco Sistemas Automotivos Ltda M/A - BR - AirSea - AIR NUE_GRU  NUE1102793 // [TENNECO] IMPO - ARARAS - REICOLOR</x:t>
        </x:is>
      </x:c>
      <x:c r="I18" s="9" t="inlineStr">
        <x:is>
          <x:t xml:space="preserve">Air</x:t>
        </x:is>
      </x:c>
      <x:c r="J18" s="10" t="inlineStr">
        <x:is>
          <x:t xml:space="preserve">DE</x:t>
        </x:is>
      </x:c>
      <x:c r="K18" s="11" t="inlineStr">
        <x:is>
          <x:t xml:space="preserve">BR</x:t>
        </x:is>
      </x:c>
      <x:c r="L18" s="12" t="inlineStr">
        <x:is>
          <x:t xml:space="preserve">Daniela Lourenco</x:t>
        </x:is>
      </x:c>
      <x:c r="M18" s="13"/>
      <x:c r="N18" s="14"/>
      <x:c r="O18" s="15" t="inlineStr">
        <x:is>
          <x:t xml:space="preserve">Open</x:t>
        </x:is>
      </x:c>
      <x:c r="P18" s="16" t="n">
        <x:v>360</x:v>
      </x:c>
      <x:c r="Q18" s="17" t="n">
        <x:v>2</x:v>
      </x:c>
      <x:c r="R18" s="18"/>
      <x:c r="S18" s="19" t="n">
        <x:v>60</x:v>
      </x:c>
      <x:c r="T18" s="20" t="inlineStr">
        <x:is>
          <x:t xml:space="preserve">Brazilian Real</x:t>
        </x:is>
      </x:c>
      <x:c r="U18" s="21" t="n">
        <x:v>451.3</x:v>
      </x:c>
      <x:c r="V18" s="22"/>
      <x:c r="W18" s="23"/>
      <x:c r="X18" s="24"/>
      <x:c r="Y18" s="25" t="inlineStr">
        <x:is>
          <x:t xml:space="preserve">Campinas</x:t>
        </x:is>
      </x:c>
      <x:c r="Z18" s="26">
        <x:v>46203</x:v>
      </x:c>
      <x:c r="AA18" s="27" t="inlineStr">
        <x:is>
          <x:t xml:space="preserve">02 - Needs Analysis</x:t>
        </x:is>
      </x:c>
      <x:c r="AB18" s="28" t="inlineStr">
        <x:is>
          <x:t xml:space="preserve">14-Needs analysis</x:t>
        </x:is>
      </x:c>
    </x:row>
    <x:row r="19" hidden="0">
      <x:c r="A19" s="1" t="inlineStr">
        <x:is>
          <x:t xml:space="preserve">c67726a2-1335-f111-88b4-000d3a254999</x:t>
        </x:is>
      </x:c>
      <x:c r="B19" s="2" t="inlineStr">
        <x:is>
          <x:t xml:space="preserve">6v2P1MZIeszNj3KKLn9wSGo+Oy/qZm1frn4M0P7hIht5v6+B/DKStjoWzEa/USIU9j6KHnqsr+tX/2r1gUMFXQ==</x:t>
        </x:is>
      </x:c>
      <x:c r="C19" s="3">
        <x:v>46122.8125115741</x:v>
      </x:c>
      <x:c r="D19" s="4" t="inlineStr">
        <x:is>
          <x:t xml:space="preserve">Open</x:t>
        </x:is>
      </x:c>
      <x:c r="E19" s="5" t="inlineStr">
        <x:is>
          <x:t xml:space="preserve">BORGWARNER BRASIL LTDA M/A - Master - BR6410367525 </x:t>
        </x:is>
      </x:c>
      <x:c r="F19" s="6" t="inlineStr">
        <x:is>
          <x:t xml:space="preserve">Daniela Lourenco</x:t>
        </x:is>
      </x:c>
      <x:c r="G19" s="7"/>
      <x:c r="H19" s="8" t="inlineStr">
        <x:is>
          <x:t xml:space="preserve">BORGWARNER BRASIL LTDA M/A - BR - AirSea - AIR BOS_GRU  BOS0117626</x:t>
        </x:is>
      </x:c>
      <x:c r="I19" s="9" t="inlineStr">
        <x:is>
          <x:t xml:space="preserve">Air</x:t>
        </x:is>
      </x:c>
      <x:c r="J19" s="10" t="inlineStr">
        <x:is>
          <x:t xml:space="preserve">US</x:t>
        </x:is>
      </x:c>
      <x:c r="K19" s="11" t="inlineStr">
        <x:is>
          <x:t xml:space="preserve">BR</x:t>
        </x:is>
      </x:c>
      <x:c r="L19" s="12" t="inlineStr">
        <x:is>
          <x:t xml:space="preserve">Daniela Lourenco</x:t>
        </x:is>
      </x:c>
      <x:c r="M19" s="13"/>
      <x:c r="N19" s="14"/>
      <x:c r="O19" s="15" t="inlineStr">
        <x:is>
          <x:t xml:space="preserve">Open</x:t>
        </x:is>
      </x:c>
      <x:c r="P19" s="16" t="n">
        <x:v>400</x:v>
      </x:c>
      <x:c r="Q19" s="17" t="n">
        <x:v>4</x:v>
      </x:c>
      <x:c r="R19" s="18"/>
      <x:c r="S19" s="19" t="n">
        <x:v>100</x:v>
      </x:c>
      <x:c r="T19" s="20" t="inlineStr">
        <x:is>
          <x:t xml:space="preserve">Brazilian Real</x:t>
        </x:is>
      </x:c>
      <x:c r="U19" s="21" t="n">
        <x:v>505</x:v>
      </x:c>
      <x:c r="V19" s="22"/>
      <x:c r="W19" s="23"/>
      <x:c r="X19" s="24"/>
      <x:c r="Y19" s="25" t="inlineStr">
        <x:is>
          <x:t xml:space="preserve">Campinas</x:t>
        </x:is>
      </x:c>
      <x:c r="Z19" s="26">
        <x:v>46191</x:v>
      </x:c>
      <x:c r="AA19" s="27" t="inlineStr">
        <x:is>
          <x:t xml:space="preserve">01 - Prospecting</x:t>
        </x:is>
      </x:c>
      <x:c r="AB19" s="28" t="inlineStr">
        <x:is>
          <x:t xml:space="preserve">13-Prospect</x:t>
        </x:is>
      </x:c>
    </x:row>
    <x:row r="20" hidden="0">
      <x:c r="A20" s="1" t="inlineStr">
        <x:is>
          <x:t xml:space="preserve">1335a769-88f8-f011-8406-6045bd94c31f</x:t>
        </x:is>
      </x:c>
      <x:c r="B20" s="2" t="inlineStr">
        <x:is>
          <x:t xml:space="preserve">BxNeW9KcsD/hln2V6/Th0Zqh+XAejTCEHIcTSk6KDh7KEHFsnt5E3zIifMWGiyx+IouMSrmYptYXLdJeuIWdWQ==</x:t>
        </x:is>
      </x:c>
      <x:c r="C20" s="3">
        <x:v>46087.5605555556</x:v>
      </x:c>
      <x:c r="D20" s="4" t="inlineStr">
        <x:is>
          <x:t xml:space="preserve">Open</x:t>
        </x:is>
      </x:c>
      <x:c r="E20" s="5" t="inlineStr">
        <x:is>
          <x:t xml:space="preserve">BASF SA M/A - Master - BR6409394427 </x:t>
        </x:is>
      </x:c>
      <x:c r="F20" s="6" t="inlineStr">
        <x:is>
          <x:t xml:space="preserve">Renan Leite</x:t>
        </x:is>
      </x:c>
      <x:c r="G20" s="7"/>
      <x:c r="H20" s="8" t="inlineStr">
        <x:is>
          <x:t xml:space="preserve">[HOT] BASF SE - Global LCL Ocean Bid</x:t>
        </x:is>
      </x:c>
      <x:c r="I20" s="9" t="inlineStr">
        <x:is>
          <x:t xml:space="preserve">Sea</x:t>
        </x:is>
      </x:c>
      <x:c r="J20" s="10" t="inlineStr">
        <x:is>
          <x:t xml:space="preserve">BR</x:t>
        </x:is>
      </x:c>
      <x:c r="K20" s="11" t="inlineStr">
        <x:is>
          <x:t xml:space="preserve">CR</x:t>
        </x:is>
      </x:c>
      <x:c r="L20" s="12" t="inlineStr">
        <x:is>
          <x:t xml:space="preserve">Renan Leite</x:t>
        </x:is>
      </x:c>
      <x:c r="M20" s="13" t="inlineStr">
        <x:is>
          <x:t xml:space="preserve">Collect</x:t>
        </x:is>
      </x:c>
      <x:c r="N20" s="14"/>
      <x:c r="O20" s="15" t="inlineStr">
        <x:is>
          <x:t xml:space="preserve">Open</x:t>
        </x:is>
      </x:c>
      <x:c r="P20" s="16" t="n">
        <x:v>434</x:v>
      </x:c>
      <x:c r="Q20" s="17" t="n">
        <x:v>15</x:v>
      </x:c>
      <x:c r="R20" s="18"/>
      <x:c r="S20" s="19"/>
      <x:c r="T20" s="20" t="inlineStr">
        <x:is>
          <x:t xml:space="preserve">Brazilian Real</x:t>
        </x:is>
      </x:c>
      <x:c r="U20" s="21" t="n">
        <x:v>521.1</x:v>
      </x:c>
      <x:c r="V20" s="22" t="n">
        <x:v>0</x:v>
      </x:c>
      <x:c r="W20" s="23" t="n">
        <x:v>21</x:v>
      </x:c>
      <x:c r="X20" s="24"/>
      <x:c r="Y20" s="25" t="inlineStr">
        <x:is>
          <x:t xml:space="preserve">São Paulo</x:t>
        </x:is>
      </x:c>
      <x:c r="Z20" s="26">
        <x:v>46126</x:v>
      </x:c>
      <x:c r="AA20" s="27" t="inlineStr">
        <x:is>
          <x:t xml:space="preserve">04 - Contracting/Negotiation</x:t>
        </x:is>
      </x:c>
      <x:c r="AB20" s="28" t="inlineStr">
        <x:is>
          <x:t xml:space="preserve">16-Contract negotiation</x:t>
        </x:is>
      </x:c>
    </x:row>
    <x:row r="21" hidden="0">
      <x:c r="A21" s="1" t="inlineStr">
        <x:is>
          <x:t xml:space="preserve">f43519b8-1a34-f111-88b4-000d3a254f00</x:t>
        </x:is>
      </x:c>
      <x:c r="B21" s="2" t="inlineStr">
        <x:is>
          <x:t xml:space="preserve">iKXPgMSGvx+mrC9MuYHz0rXox6ugak+xEyTHkPdJDwoJM313irzDqt14vMItG99t6RWbKnP2qkRKOhqctyZUDA==</x:t>
        </x:is>
      </x:c>
      <x:c r="C21" s="3">
        <x:v>46121.5756018519</x:v>
      </x:c>
      <x:c r="D21" s="4" t="inlineStr">
        <x:is>
          <x:t xml:space="preserve">Open</x:t>
        </x:is>
      </x:c>
      <x:c r="E21" s="5" t="inlineStr">
        <x:is>
          <x:t xml:space="preserve">DENTSCARE LTDA M/A - Master - BR6411357229 </x:t>
        </x:is>
      </x:c>
      <x:c r="F21" s="6" t="inlineStr">
        <x:is>
          <x:t xml:space="preserve">Francine Hassmann</x:t>
        </x:is>
      </x:c>
      <x:c r="G21" s="7"/>
      <x:c r="H21" s="8" t="inlineStr">
        <x:is>
          <x:t xml:space="preserve">DENTSCARE LTDA M/A - BR - AirSea - spot 20003642 ke</x:t>
        </x:is>
      </x:c>
      <x:c r="I21" s="9" t="inlineStr">
        <x:is>
          <x:t xml:space="preserve">Air</x:t>
        </x:is>
      </x:c>
      <x:c r="J21" s="10" t="inlineStr">
        <x:is>
          <x:t xml:space="preserve">BR</x:t>
        </x:is>
      </x:c>
      <x:c r="K21" s="11" t="inlineStr">
        <x:is>
          <x:t xml:space="preserve">KE</x:t>
        </x:is>
      </x:c>
      <x:c r="L21" s="12" t="inlineStr">
        <x:is>
          <x:t xml:space="preserve">Francine Hassmann</x:t>
        </x:is>
      </x:c>
      <x:c r="M21" s="13"/>
      <x:c r="N21" s="14"/>
      <x:c r="O21" s="15" t="inlineStr">
        <x:is>
          <x:t xml:space="preserve">Open</x:t>
        </x:is>
      </x:c>
      <x:c r="P21" s="16" t="n">
        <x:v>450</x:v>
      </x:c>
      <x:c r="Q21" s="17" t="n">
        <x:v>1</x:v>
      </x:c>
      <x:c r="R21" s="18"/>
      <x:c r="S21" s="19" t="n">
        <x:v>45</x:v>
      </x:c>
      <x:c r="T21" s="20" t="inlineStr">
        <x:is>
          <x:t xml:space="preserve">Brazilian Real</x:t>
        </x:is>
      </x:c>
      <x:c r="U21" s="21" t="n">
        <x:v>564.12</x:v>
      </x:c>
      <x:c r="V21" s="22"/>
      <x:c r="W21" s="23"/>
      <x:c r="X21" s="24"/>
      <x:c r="Y21" s="25" t="inlineStr">
        <x:is>
          <x:t xml:space="preserve">Itajaí</x:t>
        </x:is>
      </x:c>
      <x:c r="Z21" s="26">
        <x:v>46213</x:v>
      </x:c>
      <x:c r="AA21" s="27" t="inlineStr">
        <x:is>
          <x:t xml:space="preserve">03 - Propose/Quote</x:t>
        </x:is>
      </x:c>
      <x:c r="AB21" s="28" t="inlineStr">
        <x:is>
          <x:t xml:space="preserve">15-Propose quote</x:t>
        </x:is>
      </x:c>
    </x:row>
    <x:row r="22" hidden="0">
      <x:c r="A22" s="1" t="inlineStr">
        <x:is>
          <x:t xml:space="preserve">501d4323-001f-f111-8341-000d3a254f00</x:t>
        </x:is>
      </x:c>
      <x:c r="B22" s="2" t="inlineStr">
        <x:is>
          <x:t xml:space="preserve">wLo1xx1dMtfrmngDK3hnkfUA2tgoxM8Txc5laY53gqVlqMr6+ZmeE/YIom1Hfvxn2Xq6ep8dBlyPQGDmemvqpw==</x:t>
        </x:is>
      </x:c>
      <x:c r="C22" s="3">
        <x:v>46094.7187037037</x:v>
      </x:c>
      <x:c r="D22" s="4" t="inlineStr">
        <x:is>
          <x:t xml:space="preserve">Open</x:t>
        </x:is>
      </x:c>
      <x:c r="E22" s="5" t="inlineStr">
        <x:is>
          <x:t xml:space="preserve">BASF SA M/A - Master - BR6409394427 </x:t>
        </x:is>
      </x:c>
      <x:c r="F22" s="6" t="inlineStr">
        <x:is>
          <x:t xml:space="preserve">Renan Leite</x:t>
        </x:is>
      </x:c>
      <x:c r="G22" s="7"/>
      <x:c r="H22" s="8" t="inlineStr">
        <x:is>
          <x:t xml:space="preserve">BASF Global LLP (4PL) Tender</x:t>
        </x:is>
      </x:c>
      <x:c r="I22" s="9" t="inlineStr">
        <x:is>
          <x:t xml:space="preserve">Sea</x:t>
        </x:is>
      </x:c>
      <x:c r="J22" s="10" t="inlineStr">
        <x:is>
          <x:t xml:space="preserve">BR</x:t>
        </x:is>
      </x:c>
      <x:c r="K22" s="11" t="inlineStr">
        <x:is>
          <x:t xml:space="preserve">PR</x:t>
        </x:is>
      </x:c>
      <x:c r="L22" s="12" t="inlineStr">
        <x:is>
          <x:t xml:space="preserve">Renan Leite</x:t>
        </x:is>
      </x:c>
      <x:c r="M22" s="13" t="inlineStr">
        <x:is>
          <x:t xml:space="preserve">Collect</x:t>
        </x:is>
      </x:c>
      <x:c r="N22" s="14"/>
      <x:c r="O22" s="15" t="inlineStr">
        <x:is>
          <x:t xml:space="preserve">Open</x:t>
        </x:is>
      </x:c>
      <x:c r="P22" s="16" t="n">
        <x:v>468</x:v>
      </x:c>
      <x:c r="Q22" s="17" t="n">
        <x:v>1</x:v>
      </x:c>
      <x:c r="R22" s="18"/>
      <x:c r="S22" s="19"/>
      <x:c r="T22" s="20" t="inlineStr">
        <x:is>
          <x:t xml:space="preserve">Brazilian Real</x:t>
        </x:is>
      </x:c>
      <x:c r="U22" s="21" t="n">
        <x:v>582.52</x:v>
      </x:c>
      <x:c r="V22" s="22" t="n">
        <x:v>2</x:v>
      </x:c>
      <x:c r="W22" s="23" t="n">
        <x:v>0</x:v>
      </x:c>
      <x:c r="X22" s="24"/>
      <x:c r="Y22" s="25" t="inlineStr">
        <x:is>
          <x:t xml:space="preserve">São Paulo</x:t>
        </x:is>
      </x:c>
      <x:c r="Z22" s="26">
        <x:v>46356</x:v>
      </x:c>
      <x:c r="AA22" s="27" t="inlineStr">
        <x:is>
          <x:t xml:space="preserve">01 - Prospecting</x:t>
        </x:is>
      </x:c>
      <x:c r="AB22" s="28" t="inlineStr">
        <x:is>
          <x:t xml:space="preserve">13-Prospect</x:t>
        </x:is>
      </x:c>
    </x:row>
    <x:row r="23" hidden="0">
      <x:c r="A23" s="1" t="inlineStr">
        <x:is>
          <x:t xml:space="preserve">8655c148-001f-f111-8341-000d3a254f00</x:t>
        </x:is>
      </x:c>
      <x:c r="B23" s="2" t="inlineStr">
        <x:is>
          <x:t xml:space="preserve">saz283uYM6T6At3KVe2y3r8Xr1RUremfLjCemqR6WUgDvPrvGeaG2yEaxA/8g9DyZTSPyaoxIwIEY1iGlTh6Tw==</x:t>
        </x:is>
      </x:c>
      <x:c r="C23" s="3">
        <x:v>46094.7194328704</x:v>
      </x:c>
      <x:c r="D23" s="4" t="inlineStr">
        <x:is>
          <x:t xml:space="preserve">Open</x:t>
        </x:is>
      </x:c>
      <x:c r="E23" s="5" t="inlineStr">
        <x:is>
          <x:t xml:space="preserve">BASF SA M/A - Master - BR6409394427 </x:t>
        </x:is>
      </x:c>
      <x:c r="F23" s="6" t="inlineStr">
        <x:is>
          <x:t xml:space="preserve">Renan Leite</x:t>
        </x:is>
      </x:c>
      <x:c r="G23" s="7"/>
      <x:c r="H23" s="8" t="inlineStr">
        <x:is>
          <x:t xml:space="preserve">BASF Global LLP (4PL) Tender</x:t>
        </x:is>
      </x:c>
      <x:c r="I23" s="9" t="inlineStr">
        <x:is>
          <x:t xml:space="preserve">Sea</x:t>
        </x:is>
      </x:c>
      <x:c r="J23" s="10" t="inlineStr">
        <x:is>
          <x:t xml:space="preserve">BR</x:t>
        </x:is>
      </x:c>
      <x:c r="K23" s="11" t="inlineStr">
        <x:is>
          <x:t xml:space="preserve">JP</x:t>
        </x:is>
      </x:c>
      <x:c r="L23" s="12" t="inlineStr">
        <x:is>
          <x:t xml:space="preserve">Renan Leite</x:t>
        </x:is>
      </x:c>
      <x:c r="M23" s="13" t="inlineStr">
        <x:is>
          <x:t xml:space="preserve">Collect</x:t>
        </x:is>
      </x:c>
      <x:c r="N23" s="14"/>
      <x:c r="O23" s="15" t="inlineStr">
        <x:is>
          <x:t xml:space="preserve">Open</x:t>
        </x:is>
      </x:c>
      <x:c r="P23" s="16" t="n">
        <x:v>468</x:v>
      </x:c>
      <x:c r="Q23" s="17" t="n">
        <x:v>2</x:v>
      </x:c>
      <x:c r="R23" s="18"/>
      <x:c r="S23" s="19"/>
      <x:c r="T23" s="20" t="inlineStr">
        <x:is>
          <x:t xml:space="preserve">Brazilian Real</x:t>
        </x:is>
      </x:c>
      <x:c r="U23" s="21" t="n">
        <x:v>582.52</x:v>
      </x:c>
      <x:c r="V23" s="22" t="n">
        <x:v>2</x:v>
      </x:c>
      <x:c r="W23" s="23" t="n">
        <x:v>0</x:v>
      </x:c>
      <x:c r="X23" s="24"/>
      <x:c r="Y23" s="25" t="inlineStr">
        <x:is>
          <x:t xml:space="preserve">São Paulo</x:t>
        </x:is>
      </x:c>
      <x:c r="Z23" s="26">
        <x:v>46356</x:v>
      </x:c>
      <x:c r="AA23" s="27" t="inlineStr">
        <x:is>
          <x:t xml:space="preserve">01 - Prospecting</x:t>
        </x:is>
      </x:c>
      <x:c r="AB23" s="28" t="inlineStr">
        <x:is>
          <x:t xml:space="preserve">13-Prospect</x:t>
        </x:is>
      </x:c>
    </x:row>
    <x:row r="24" hidden="0">
      <x:c r="A24" s="1" t="inlineStr">
        <x:is>
          <x:t xml:space="preserve">f3908774-001f-f111-8341-000d3a254f00</x:t>
        </x:is>
      </x:c>
      <x:c r="B24" s="2" t="inlineStr">
        <x:is>
          <x:t xml:space="preserve">HTUZXevPX9uiy3r1SN/PkmiZVyQF4PTJ0BKZOQ0NXIhO3r7rksqfmpPP1+RHRMBOeT7oYiFrHViJSYGJO/3MUA==</x:t>
        </x:is>
      </x:c>
      <x:c r="C24" s="3">
        <x:v>46094.7202430556</x:v>
      </x:c>
      <x:c r="D24" s="4" t="inlineStr">
        <x:is>
          <x:t xml:space="preserve">Open</x:t>
        </x:is>
      </x:c>
      <x:c r="E24" s="5" t="inlineStr">
        <x:is>
          <x:t xml:space="preserve">BASF SA M/A - Master - BR6409394427 </x:t>
        </x:is>
      </x:c>
      <x:c r="F24" s="6" t="inlineStr">
        <x:is>
          <x:t xml:space="preserve">Renan Leite</x:t>
        </x:is>
      </x:c>
      <x:c r="G24" s="7"/>
      <x:c r="H24" s="8" t="inlineStr">
        <x:is>
          <x:t xml:space="preserve">BASF Global LLP (4PL) Tender</x:t>
        </x:is>
      </x:c>
      <x:c r="I24" s="9" t="inlineStr">
        <x:is>
          <x:t xml:space="preserve">Sea</x:t>
        </x:is>
      </x:c>
      <x:c r="J24" s="10" t="inlineStr">
        <x:is>
          <x:t xml:space="preserve">BR</x:t>
        </x:is>
      </x:c>
      <x:c r="K24" s="11" t="inlineStr">
        <x:is>
          <x:t xml:space="preserve">ID</x:t>
        </x:is>
      </x:c>
      <x:c r="L24" s="12" t="inlineStr">
        <x:is>
          <x:t xml:space="preserve">Renan Leite</x:t>
        </x:is>
      </x:c>
      <x:c r="M24" s="13" t="inlineStr">
        <x:is>
          <x:t xml:space="preserve">Collect</x:t>
        </x:is>
      </x:c>
      <x:c r="N24" s="14"/>
      <x:c r="O24" s="15" t="inlineStr">
        <x:is>
          <x:t xml:space="preserve">Open</x:t>
        </x:is>
      </x:c>
      <x:c r="P24" s="16" t="n">
        <x:v>468</x:v>
      </x:c>
      <x:c r="Q24" s="17" t="n">
        <x:v>2</x:v>
      </x:c>
      <x:c r="R24" s="18"/>
      <x:c r="S24" s="19"/>
      <x:c r="T24" s="20" t="inlineStr">
        <x:is>
          <x:t xml:space="preserve">Brazilian Real</x:t>
        </x:is>
      </x:c>
      <x:c r="U24" s="21" t="n">
        <x:v>582.52</x:v>
      </x:c>
      <x:c r="V24" s="22" t="n">
        <x:v>2</x:v>
      </x:c>
      <x:c r="W24" s="23" t="n">
        <x:v>0</x:v>
      </x:c>
      <x:c r="X24" s="24"/>
      <x:c r="Y24" s="25" t="inlineStr">
        <x:is>
          <x:t xml:space="preserve">São Paulo</x:t>
        </x:is>
      </x:c>
      <x:c r="Z24" s="26">
        <x:v>46356</x:v>
      </x:c>
      <x:c r="AA24" s="27" t="inlineStr">
        <x:is>
          <x:t xml:space="preserve">01 - Prospecting</x:t>
        </x:is>
      </x:c>
      <x:c r="AB24" s="28" t="inlineStr">
        <x:is>
          <x:t xml:space="preserve">13-Prospect</x:t>
        </x:is>
      </x:c>
    </x:row>
    <x:row r="25" hidden="0">
      <x:c r="A25" s="1" t="inlineStr">
        <x:is>
          <x:t xml:space="preserve">0bf6a28c-001f-f111-8341-000d3a254f00</x:t>
        </x:is>
      </x:c>
      <x:c r="B25" s="2" t="inlineStr">
        <x:is>
          <x:t xml:space="preserve">DUJDQy9Ver3P8i6QLaBgj1m92aQbls/bejTqXCbbANlN10s7XQanAaMUVguvUq0Ikuv7t+mQny57GONzRnPuVg==</x:t>
        </x:is>
      </x:c>
      <x:c r="C25" s="3">
        <x:v>46094.7207175926</x:v>
      </x:c>
      <x:c r="D25" s="4" t="inlineStr">
        <x:is>
          <x:t xml:space="preserve">Open</x:t>
        </x:is>
      </x:c>
      <x:c r="E25" s="5" t="inlineStr">
        <x:is>
          <x:t xml:space="preserve">BASF SA M/A - Master - BR6409394427 </x:t>
        </x:is>
      </x:c>
      <x:c r="F25" s="6" t="inlineStr">
        <x:is>
          <x:t xml:space="preserve">Renan Leite</x:t>
        </x:is>
      </x:c>
      <x:c r="G25" s="7"/>
      <x:c r="H25" s="8" t="inlineStr">
        <x:is>
          <x:t xml:space="preserve">BASF Global LLP (4PL) Tender</x:t>
        </x:is>
      </x:c>
      <x:c r="I25" s="9" t="inlineStr">
        <x:is>
          <x:t xml:space="preserve">Sea</x:t>
        </x:is>
      </x:c>
      <x:c r="J25" s="10" t="inlineStr">
        <x:is>
          <x:t xml:space="preserve">BR</x:t>
        </x:is>
      </x:c>
      <x:c r="K25" s="11" t="inlineStr">
        <x:is>
          <x:t xml:space="preserve">NZ</x:t>
        </x:is>
      </x:c>
      <x:c r="L25" s="12" t="inlineStr">
        <x:is>
          <x:t xml:space="preserve">Renan Leite</x:t>
        </x:is>
      </x:c>
      <x:c r="M25" s="13" t="inlineStr">
        <x:is>
          <x:t xml:space="preserve">Collect</x:t>
        </x:is>
      </x:c>
      <x:c r="N25" s="14"/>
      <x:c r="O25" s="15" t="inlineStr">
        <x:is>
          <x:t xml:space="preserve">Open</x:t>
        </x:is>
      </x:c>
      <x:c r="P25" s="16" t="n">
        <x:v>468</x:v>
      </x:c>
      <x:c r="Q25" s="17" t="n">
        <x:v>2</x:v>
      </x:c>
      <x:c r="R25" s="18"/>
      <x:c r="S25" s="19"/>
      <x:c r="T25" s="20" t="inlineStr">
        <x:is>
          <x:t xml:space="preserve">Brazilian Real</x:t>
        </x:is>
      </x:c>
      <x:c r="U25" s="21" t="n">
        <x:v>582.52</x:v>
      </x:c>
      <x:c r="V25" s="22" t="n">
        <x:v>2</x:v>
      </x:c>
      <x:c r="W25" s="23" t="n">
        <x:v>0</x:v>
      </x:c>
      <x:c r="X25" s="24"/>
      <x:c r="Y25" s="25" t="inlineStr">
        <x:is>
          <x:t xml:space="preserve">São Paulo</x:t>
        </x:is>
      </x:c>
      <x:c r="Z25" s="26">
        <x:v>46356</x:v>
      </x:c>
      <x:c r="AA25" s="27" t="inlineStr">
        <x:is>
          <x:t xml:space="preserve">01 - Prospecting</x:t>
        </x:is>
      </x:c>
      <x:c r="AB25" s="28" t="inlineStr">
        <x:is>
          <x:t xml:space="preserve">13-Prospect</x:t>
        </x:is>
      </x:c>
    </x:row>
    <x:row r="26" hidden="0">
      <x:c r="A26" s="1" t="inlineStr">
        <x:is>
          <x:t xml:space="preserve">ebbe6682-0d1f-f111-8341-000d3a254f00</x:t>
        </x:is>
      </x:c>
      <x:c r="B26" s="2" t="inlineStr">
        <x:is>
          <x:t xml:space="preserve">8w1vgx8IuBDISrAjJysTVVBgnoFNRjdSHUQptLrKIVdIJS/Nu6hJb/8QnyZ/xytfDHkn77bdoeR81mMyZsS4Sg==</x:t>
        </x:is>
      </x:c>
      <x:c r="C26" s="3">
        <x:v>46094.7851273148</x:v>
      </x:c>
      <x:c r="D26" s="4" t="inlineStr">
        <x:is>
          <x:t xml:space="preserve">Open</x:t>
        </x:is>
      </x:c>
      <x:c r="E26" s="5" t="inlineStr">
        <x:is>
          <x:t xml:space="preserve">BASF SA M/A - Master - BR6409394427 </x:t>
        </x:is>
      </x:c>
      <x:c r="F26" s="6" t="inlineStr">
        <x:is>
          <x:t xml:space="preserve">Renan Leite</x:t>
        </x:is>
      </x:c>
      <x:c r="G26" s="7"/>
      <x:c r="H26" s="8" t="inlineStr">
        <x:is>
          <x:t xml:space="preserve">BASF Global LLP (4PL) Tender</x:t>
        </x:is>
      </x:c>
      <x:c r="I26" s="9" t="inlineStr">
        <x:is>
          <x:t xml:space="preserve">Sea</x:t>
        </x:is>
      </x:c>
      <x:c r="J26" s="10" t="inlineStr">
        <x:is>
          <x:t xml:space="preserve">CR</x:t>
        </x:is>
      </x:c>
      <x:c r="K26" s="11" t="inlineStr">
        <x:is>
          <x:t xml:space="preserve">BR</x:t>
        </x:is>
      </x:c>
      <x:c r="L26" s="12" t="inlineStr">
        <x:is>
          <x:t xml:space="preserve">Renan Leite</x:t>
        </x:is>
      </x:c>
      <x:c r="M26" s="13" t="inlineStr">
        <x:is>
          <x:t xml:space="preserve">Prepaid</x:t>
        </x:is>
      </x:c>
      <x:c r="N26" s="14"/>
      <x:c r="O26" s="15" t="inlineStr">
        <x:is>
          <x:t xml:space="preserve">Open</x:t>
        </x:is>
      </x:c>
      <x:c r="P26" s="16" t="n">
        <x:v>468</x:v>
      </x:c>
      <x:c r="Q26" s="17" t="n">
        <x:v>1</x:v>
      </x:c>
      <x:c r="R26" s="18"/>
      <x:c r="S26" s="19"/>
      <x:c r="T26" s="20" t="inlineStr">
        <x:is>
          <x:t xml:space="preserve">Brazilian Real</x:t>
        </x:is>
      </x:c>
      <x:c r="U26" s="21" t="n">
        <x:v>582.52</x:v>
      </x:c>
      <x:c r="V26" s="22" t="n">
        <x:v>2</x:v>
      </x:c>
      <x:c r="W26" s="23" t="n">
        <x:v>0</x:v>
      </x:c>
      <x:c r="X26" s="24"/>
      <x:c r="Y26" s="25" t="inlineStr">
        <x:is>
          <x:t xml:space="preserve">São Paulo</x:t>
        </x:is>
      </x:c>
      <x:c r="Z26" s="26">
        <x:v>46356</x:v>
      </x:c>
      <x:c r="AA26" s="27" t="inlineStr">
        <x:is>
          <x:t xml:space="preserve">01 - Prospecting</x:t>
        </x:is>
      </x:c>
      <x:c r="AB26" s="28" t="inlineStr">
        <x:is>
          <x:t xml:space="preserve">13-Prospect</x:t>
        </x:is>
      </x:c>
    </x:row>
    <x:row r="27" hidden="0">
      <x:c r="A27" s="1" t="inlineStr">
        <x:is>
          <x:t xml:space="preserve">6d88a305-7528-f111-8341-000d3a2548e6</x:t>
        </x:is>
      </x:c>
      <x:c r="B27" s="2" t="inlineStr">
        <x:is>
          <x:t xml:space="preserve">8U3mStRf7370RKHTXceBZq4vxFDz9KNN6BEVQvfZPmZjP+uyGPu3DZEh9kEzfkCLPvMhwWdRDD08agewiUgF+w==</x:t>
        </x:is>
      </x:c>
      <x:c r="C27" s="3">
        <x:v>46106.7540856482</x:v>
      </x:c>
      <x:c r="D27" s="4" t="inlineStr">
        <x:is>
          <x:t xml:space="preserve">Open</x:t>
        </x:is>
      </x:c>
      <x:c r="E27" s="5" t="inlineStr">
        <x:is>
          <x:t xml:space="preserve">GLAXOSMITHKLINE DO BRASIL LTDA - Main - BR6407419085 </x:t>
        </x:is>
      </x:c>
      <x:c r="F27" s="6" t="inlineStr">
        <x:is>
          <x:t xml:space="preserve">Silas Azevedo</x:t>
        </x:is>
      </x:c>
      <x:c r="G27" s="7"/>
      <x:c r="H27" s="8" t="inlineStr">
        <x:is>
          <x:t xml:space="preserve">GSK - RFQ 2026 AIR</x:t>
        </x:is>
      </x:c>
      <x:c r="I27" s="9" t="inlineStr">
        <x:is>
          <x:t xml:space="preserve">Air</x:t>
        </x:is>
      </x:c>
      <x:c r="J27" s="10" t="inlineStr">
        <x:is>
          <x:t xml:space="preserve">IE</x:t>
        </x:is>
      </x:c>
      <x:c r="K27" s="11" t="inlineStr">
        <x:is>
          <x:t xml:space="preserve">BR</x:t>
        </x:is>
      </x:c>
      <x:c r="L27" s="12" t="inlineStr">
        <x:is>
          <x:t xml:space="preserve">Silas Azevedo</x:t>
        </x:is>
      </x:c>
      <x:c r="M27" s="13" t="inlineStr">
        <x:is>
          <x:t xml:space="preserve">Collect</x:t>
        </x:is>
      </x:c>
      <x:c r="N27" s="14"/>
      <x:c r="O27" s="15" t="inlineStr">
        <x:is>
          <x:t xml:space="preserve">Open</x:t>
        </x:is>
      </x:c>
      <x:c r="P27" s="16" t="n">
        <x:v>500</x:v>
      </x:c>
      <x:c r="Q27" s="17" t="n">
        <x:v>1</x:v>
      </x:c>
      <x:c r="R27" s="18"/>
      <x:c r="S27" s="19" t="n">
        <x:v>160</x:v>
      </x:c>
      <x:c r="T27" s="20" t="inlineStr">
        <x:is>
          <x:t xml:space="preserve">Brazilian Real</x:t>
        </x:is>
      </x:c>
      <x:c r="U27" s="21" t="n">
        <x:v>616.05</x:v>
      </x:c>
      <x:c r="V27" s="22"/>
      <x:c r="W27" s="23"/>
      <x:c r="X27" s="24"/>
      <x:c r="Y27" s="25" t="inlineStr">
        <x:is>
          <x:t xml:space="preserve">Rio de Janeiro</x:t>
        </x:is>
      </x:c>
      <x:c r="Z27" s="26">
        <x:v>46203</x:v>
      </x:c>
      <x:c r="AA27" s="27" t="inlineStr">
        <x:is>
          <x:t xml:space="preserve">03 - Propose/Quote</x:t>
        </x:is>
      </x:c>
      <x:c r="AB27" s="28" t="inlineStr">
        <x:is>
          <x:t xml:space="preserve">15-Propose quote</x:t>
        </x:is>
      </x:c>
    </x:row>
    <x:row r="28" hidden="0">
      <x:c r="A28" s="1" t="inlineStr">
        <x:is>
          <x:t xml:space="preserve">d83e6512-b932-f111-88b4-6045bd94c50c</x:t>
        </x:is>
      </x:c>
      <x:c r="B28" s="2" t="inlineStr">
        <x:is>
          <x:t xml:space="preserve">gE++P/2NQBZiuezoIj01mK3taw5I5QdZCbCZnaZiqkmN10Ld9YR7h3PAMaMUCI4y901w61PshrvUjaFf8/axfg==</x:t>
        </x:is>
      </x:c>
      <x:c r="C28" s="3">
        <x:v>46120.5839930556</x:v>
      </x:c>
      <x:c r="D28" s="4" t="inlineStr">
        <x:is>
          <x:t xml:space="preserve">Open</x:t>
        </x:is>
      </x:c>
      <x:c r="E28" s="5" t="inlineStr">
        <x:is>
          <x:t xml:space="preserve">BORGWARNER BRASIL LTDA M/A - Master - BR6410367525 </x:t>
        </x:is>
      </x:c>
      <x:c r="F28" s="6" t="inlineStr">
        <x:is>
          <x:t xml:space="preserve">Daniela Lourenco</x:t>
        </x:is>
      </x:c>
      <x:c r="G28" s="7"/>
      <x:c r="H28" s="8" t="inlineStr">
        <x:is>
          <x:t xml:space="preserve">BORGWARNER BRASIL LTDA M/A - BR - AirSea - LSE (FIA) |EXW | USDFW x BRGRU| QCPQ00074083/B | AIR  Parts ready at Mersen 03/10</x:t>
        </x:is>
      </x:c>
      <x:c r="I28" s="9" t="inlineStr">
        <x:is>
          <x:t xml:space="preserve">Air</x:t>
        </x:is>
      </x:c>
      <x:c r="J28" s="10" t="inlineStr">
        <x:is>
          <x:t xml:space="preserve">US</x:t>
        </x:is>
      </x:c>
      <x:c r="K28" s="11" t="inlineStr">
        <x:is>
          <x:t xml:space="preserve">BR</x:t>
        </x:is>
      </x:c>
      <x:c r="L28" s="12" t="inlineStr">
        <x:is>
          <x:t xml:space="preserve">Daniela Lourenco</x:t>
        </x:is>
      </x:c>
      <x:c r="M28" s="13"/>
      <x:c r="N28" s="14"/>
      <x:c r="O28" s="15" t="inlineStr">
        <x:is>
          <x:t xml:space="preserve">Open</x:t>
        </x:is>
      </x:c>
      <x:c r="P28" s="16" t="n">
        <x:v>500</x:v>
      </x:c>
      <x:c r="Q28" s="17" t="n">
        <x:v>3</x:v>
      </x:c>
      <x:c r="R28" s="18"/>
      <x:c r="S28" s="19" t="n">
        <x:v>165</x:v>
      </x:c>
      <x:c r="T28" s="20" t="inlineStr">
        <x:is>
          <x:t xml:space="preserve">Brazilian Real</x:t>
        </x:is>
      </x:c>
      <x:c r="U28" s="21" t="n">
        <x:v>628.95</x:v>
      </x:c>
      <x:c r="V28" s="22"/>
      <x:c r="W28" s="23"/>
      <x:c r="X28" s="24"/>
      <x:c r="Y28" s="25" t="inlineStr">
        <x:is>
          <x:t xml:space="preserve">Campinas</x:t>
        </x:is>
      </x:c>
      <x:c r="Z28" s="26">
        <x:v>46197</x:v>
      </x:c>
      <x:c r="AA28" s="27" t="inlineStr">
        <x:is>
          <x:t xml:space="preserve">03 - Propose/Quote</x:t>
        </x:is>
      </x:c>
      <x:c r="AB28" s="28" t="inlineStr">
        <x:is>
          <x:t xml:space="preserve">15-Propose quote</x:t>
        </x:is>
      </x:c>
    </x:row>
    <x:row r="29" hidden="0">
      <x:c r="A29" s="1" t="inlineStr">
        <x:is>
          <x:t xml:space="preserve">88e4f1a4-712d-f111-88b3-000d3a2544a1</x:t>
        </x:is>
      </x:c>
      <x:c r="B29" s="2" t="inlineStr">
        <x:is>
          <x:t xml:space="preserve">nW2+VzBSpkyYa/UPINXEv+rVFLkdbL/H6KjwnQ/J9PIF8OtNih2UF9CzcPD+/qfpGb616bE0YzA67n9s6Q7smQ==</x:t>
        </x:is>
      </x:c>
      <x:c r="C29" s="3">
        <x:v>46113.0994675926</x:v>
      </x:c>
      <x:c r="D29" s="4" t="inlineStr">
        <x:is>
          <x:t xml:space="preserve">Open</x:t>
        </x:is>
      </x:c>
      <x:c r="E29" s="5" t="inlineStr">
        <x:is>
          <x:t xml:space="preserve">Akzo Nobel Ltda - Main - BR6404457635 </x:t>
        </x:is>
      </x:c>
      <x:c r="F29" s="6" t="inlineStr">
        <x:is>
          <x:t xml:space="preserve">Renan Leite</x:t>
        </x:is>
      </x:c>
      <x:c r="G29" s="7"/>
      <x:c r="H29" s="8" t="inlineStr">
        <x:is>
          <x:t xml:space="preserve">AkzoNobel Global Sea LCL RFQ 2026-2027</x:t>
        </x:is>
      </x:c>
      <x:c r="I29" s="9" t="inlineStr">
        <x:is>
          <x:t xml:space="preserve">Sea</x:t>
        </x:is>
      </x:c>
      <x:c r="J29" s="10" t="inlineStr">
        <x:is>
          <x:t xml:space="preserve">BR</x:t>
        </x:is>
      </x:c>
      <x:c r="K29" s="11" t="inlineStr">
        <x:is>
          <x:t xml:space="preserve">NL</x:t>
        </x:is>
      </x:c>
      <x:c r="L29" s="12" t="inlineStr">
        <x:is>
          <x:t xml:space="preserve">Renan Leite</x:t>
        </x:is>
      </x:c>
      <x:c r="M29" s="13" t="inlineStr">
        <x:is>
          <x:t xml:space="preserve">Collect</x:t>
        </x:is>
      </x:c>
      <x:c r="N29" s="14"/>
      <x:c r="O29" s="15" t="inlineStr">
        <x:is>
          <x:t xml:space="preserve">Open</x:t>
        </x:is>
      </x:c>
      <x:c r="P29" s="16" t="n">
        <x:v>614</x:v>
      </x:c>
      <x:c r="Q29" s="17" t="n">
        <x:v>1</x:v>
      </x:c>
      <x:c r="R29" s="18"/>
      <x:c r="S29" s="19"/>
      <x:c r="T29" s="20" t="inlineStr">
        <x:is>
          <x:t xml:space="preserve">Brazilian Real</x:t>
        </x:is>
      </x:c>
      <x:c r="U29" s="21" t="n">
        <x:v>764.37</x:v>
      </x:c>
      <x:c r="V29" s="22" t="n">
        <x:v>0</x:v>
      </x:c>
      <x:c r="W29" s="23" t="n">
        <x:v>1</x:v>
      </x:c>
      <x:c r="X29" s="24"/>
      <x:c r="Y29" s="25" t="inlineStr">
        <x:is>
          <x:t xml:space="preserve">São Paulo</x:t>
        </x:is>
      </x:c>
      <x:c r="Z29" s="26">
        <x:v>46173</x:v>
      </x:c>
      <x:c r="AA29" s="27" t="inlineStr">
        <x:is>
          <x:t xml:space="preserve">02 - Needs Analysis</x:t>
        </x:is>
      </x:c>
      <x:c r="AB29" s="28" t="inlineStr">
        <x:is>
          <x:t xml:space="preserve">14-Needs analysis</x:t>
        </x:is>
      </x:c>
    </x:row>
    <x:row r="30" hidden="0">
      <x:c r="A30" s="1" t="inlineStr">
        <x:is>
          <x:t xml:space="preserve">57d05c52-6c03-f111-8406-6045bd94c67e</x:t>
        </x:is>
      </x:c>
      <x:c r="B30" s="2" t="inlineStr">
        <x:is>
          <x:t xml:space="preserve">uT1j0fvw86CqPy/NO+yrA3V20DprVNFh9PWkRID1MUousE+eXuhGCPKXdLqHDvbgTJAF/5Jhq7Fq8WDH4UA+TQ==</x:t>
        </x:is>
      </x:c>
      <x:c r="C30" s="3">
        <x:v>46081.0480324074</x:v>
      </x:c>
      <x:c r="D30" s="4" t="inlineStr">
        <x:is>
          <x:t xml:space="preserve">Open</x:t>
        </x:is>
      </x:c>
      <x:c r="E30" s="5" t="inlineStr">
        <x:is>
          <x:t xml:space="preserve">FLOWSERVE DO BRASIL LTDA - Main - BR6409088671 </x:t>
        </x:is>
      </x:c>
      <x:c r="F30" s="6" t="inlineStr">
        <x:is>
          <x:t xml:space="preserve">Renan Leite</x:t>
        </x:is>
      </x:c>
      <x:c r="G30" s="7"/>
      <x:c r="H30" s="8" t="inlineStr">
        <x:is>
          <x:t xml:space="preserve">Flowserve - Global BID Airfreight</x:t>
        </x:is>
      </x:c>
      <x:c r="I30" s="9" t="inlineStr">
        <x:is>
          <x:t xml:space="preserve">Air</x:t>
        </x:is>
      </x:c>
      <x:c r="J30" s="10" t="inlineStr">
        <x:is>
          <x:t xml:space="preserve">BR</x:t>
        </x:is>
      </x:c>
      <x:c r="K30" s="11" t="inlineStr">
        <x:is>
          <x:t xml:space="preserve">DE</x:t>
        </x:is>
      </x:c>
      <x:c r="L30" s="12" t="inlineStr">
        <x:is>
          <x:t xml:space="preserve">Renan Leite</x:t>
        </x:is>
      </x:c>
      <x:c r="M30" s="13" t="inlineStr">
        <x:is>
          <x:t xml:space="preserve">Collect</x:t>
        </x:is>
      </x:c>
      <x:c r="N30" s="14"/>
      <x:c r="O30" s="15" t="inlineStr">
        <x:is>
          <x:t xml:space="preserve">Open</x:t>
        </x:is>
      </x:c>
      <x:c r="P30" s="16" t="n">
        <x:v>682</x:v>
      </x:c>
      <x:c r="Q30" s="17" t="n">
        <x:v>1</x:v>
      </x:c>
      <x:c r="R30" s="18"/>
      <x:c r="S30" s="19" t="n">
        <x:v>41</x:v>
      </x:c>
      <x:c r="T30" s="20" t="inlineStr">
        <x:is>
          <x:t xml:space="preserve">Brazilian Real</x:t>
        </x:is>
      </x:c>
      <x:c r="U30" s="21" t="n">
        <x:v>819.29</x:v>
      </x:c>
      <x:c r="V30" s="22"/>
      <x:c r="W30" s="23"/>
      <x:c r="X30" s="24"/>
      <x:c r="Y30" s="25" t="inlineStr">
        <x:is>
          <x:t xml:space="preserve">São Paulo</x:t>
        </x:is>
      </x:c>
      <x:c r="Z30" s="26">
        <x:v>46142</x:v>
      </x:c>
      <x:c r="AA30" s="27" t="inlineStr">
        <x:is>
          <x:t xml:space="preserve">02 - Needs Analysis</x:t>
        </x:is>
      </x:c>
      <x:c r="AB30" s="28" t="inlineStr">
        <x:is>
          <x:t xml:space="preserve">14-Needs analysis</x:t>
        </x:is>
      </x:c>
    </x:row>
    <x:row r="31" hidden="0">
      <x:c r="A31" s="1" t="inlineStr">
        <x:is>
          <x:t xml:space="preserve">b56c3460-3317-f111-8341-6045bd94cb22</x:t>
        </x:is>
      </x:c>
      <x:c r="B31" s="2" t="inlineStr">
        <x:is>
          <x:t xml:space="preserve">hxvIjeQlQcNBkXRTLu4LWT7oCVUj5LA94KsyAX6qs6EUFNnBl56O7Wjf4/vIxF0TY/8f27iUr10R+rpWy3sMZQ==</x:t>
        </x:is>
      </x:c>
      <x:c r="C31" s="3">
        <x:v>46084.7931481482</x:v>
      </x:c>
      <x:c r="D31" s="4" t="inlineStr">
        <x:is>
          <x:t xml:space="preserve">Open</x:t>
        </x:is>
      </x:c>
      <x:c r="E31" s="5" t="inlineStr">
        <x:is>
          <x:t xml:space="preserve">LINK OF AMERICAS INDUSTRIAL LTDA - Main - BR6408988357 </x:t>
        </x:is>
      </x:c>
      <x:c r="F31" s="6" t="inlineStr">
        <x:is>
          <x:t xml:space="preserve">Francine Hassmann</x:t>
        </x:is>
      </x:c>
      <x:c r="G31" s="7"/>
      <x:c r="H31" s="8" t="inlineStr">
        <x:is>
          <x:t xml:space="preserve">LINK OF AMERICAS INDUSTRIAL LTDA - BR - AirSea - spot cn</x:t>
        </x:is>
      </x:c>
      <x:c r="I31" s="9" t="inlineStr">
        <x:is>
          <x:t xml:space="preserve">Sea</x:t>
        </x:is>
      </x:c>
      <x:c r="J31" s="10" t="inlineStr">
        <x:is>
          <x:t xml:space="preserve">CN</x:t>
        </x:is>
      </x:c>
      <x:c r="K31" s="11" t="inlineStr">
        <x:is>
          <x:t xml:space="preserve">BR</x:t>
        </x:is>
      </x:c>
      <x:c r="L31" s="12" t="inlineStr">
        <x:is>
          <x:t xml:space="preserve">Francine Hassmann</x:t>
        </x:is>
      </x:c>
      <x:c r="M31" s="13"/>
      <x:c r="N31" s="14"/>
      <x:c r="O31" s="15" t="inlineStr">
        <x:is>
          <x:t xml:space="preserve">Open</x:t>
        </x:is>
      </x:c>
      <x:c r="P31" s="16" t="n">
        <x:v>700</x:v>
      </x:c>
      <x:c r="Q31" s="17" t="n">
        <x:v>1</x:v>
      </x:c>
      <x:c r="R31" s="18"/>
      <x:c r="S31" s="19"/>
      <x:c r="T31" s="20" t="inlineStr">
        <x:is>
          <x:t xml:space="preserve">Brazilian Real</x:t>
        </x:is>
      </x:c>
      <x:c r="U31" s="21" t="n">
        <x:v>858.83</x:v>
      </x:c>
      <x:c r="V31" s="22" t="n">
        <x:v>0</x:v>
      </x:c>
      <x:c r="W31" s="23" t="n">
        <x:v>3</x:v>
      </x:c>
      <x:c r="X31" s="24"/>
      <x:c r="Y31" s="25" t="inlineStr">
        <x:is>
          <x:t xml:space="preserve">Itajaí</x:t>
        </x:is>
      </x:c>
      <x:c r="Z31" s="26">
        <x:v>46142</x:v>
      </x:c>
      <x:c r="AA31" s="27" t="inlineStr">
        <x:is>
          <x:t xml:space="preserve">03 - Propose/Quote</x:t>
        </x:is>
      </x:c>
      <x:c r="AB31" s="28" t="inlineStr">
        <x:is>
          <x:t xml:space="preserve">15-Propose quote</x:t>
        </x:is>
      </x:c>
    </x:row>
    <x:row r="32" hidden="0">
      <x:c r="A32" s="1" t="inlineStr">
        <x:is>
          <x:t xml:space="preserve">8acc3960-0d1f-f111-8341-000d3a254f00</x:t>
        </x:is>
      </x:c>
      <x:c r="B32" s="2" t="inlineStr">
        <x:is>
          <x:t xml:space="preserve">Aq4xIXz0SwwjaaKcmftqZGE9MP5E3+CIsMXUMAIVZsZxcc/HxjyUbVtIlQIkHPw2egBVfkn7uilJZ7eA0OuDyA==</x:t>
        </x:is>
      </x:c>
      <x:c r="C32" s="3">
        <x:v>46094.7844444444</x:v>
      </x:c>
      <x:c r="D32" s="4" t="inlineStr">
        <x:is>
          <x:t xml:space="preserve">Open</x:t>
        </x:is>
      </x:c>
      <x:c r="E32" s="5" t="inlineStr">
        <x:is>
          <x:t xml:space="preserve">BASF SA M/A - Master - BR6409394427 </x:t>
        </x:is>
      </x:c>
      <x:c r="F32" s="6" t="inlineStr">
        <x:is>
          <x:t xml:space="preserve">Renan Leite</x:t>
        </x:is>
      </x:c>
      <x:c r="G32" s="7"/>
      <x:c r="H32" s="8" t="inlineStr">
        <x:is>
          <x:t xml:space="preserve">BASF Global LLP (4PL) Tender</x:t>
        </x:is>
      </x:c>
      <x:c r="I32" s="9" t="inlineStr">
        <x:is>
          <x:t xml:space="preserve">Sea</x:t>
        </x:is>
      </x:c>
      <x:c r="J32" s="10" t="inlineStr">
        <x:is>
          <x:t xml:space="preserve">CA</x:t>
        </x:is>
      </x:c>
      <x:c r="K32" s="11" t="inlineStr">
        <x:is>
          <x:t xml:space="preserve">BR</x:t>
        </x:is>
      </x:c>
      <x:c r="L32" s="12" t="inlineStr">
        <x:is>
          <x:t xml:space="preserve">Renan Leite</x:t>
        </x:is>
      </x:c>
      <x:c r="M32" s="13" t="inlineStr">
        <x:is>
          <x:t xml:space="preserve">Prepaid</x:t>
        </x:is>
      </x:c>
      <x:c r="N32" s="14"/>
      <x:c r="O32" s="15" t="inlineStr">
        <x:is>
          <x:t xml:space="preserve">Open</x:t>
        </x:is>
      </x:c>
      <x:c r="P32" s="16" t="n">
        <x:v>702</x:v>
      </x:c>
      <x:c r="Q32" s="17" t="n">
        <x:v>2</x:v>
      </x:c>
      <x:c r="R32" s="18"/>
      <x:c r="S32" s="19"/>
      <x:c r="T32" s="20" t="inlineStr">
        <x:is>
          <x:t xml:space="preserve">Brazilian Real</x:t>
        </x:is>
      </x:c>
      <x:c r="U32" s="21" t="n">
        <x:v>873.78</x:v>
      </x:c>
      <x:c r="V32" s="22" t="n">
        <x:v>3</x:v>
      </x:c>
      <x:c r="W32" s="23" t="n">
        <x:v>0</x:v>
      </x:c>
      <x:c r="X32" s="24"/>
      <x:c r="Y32" s="25" t="inlineStr">
        <x:is>
          <x:t xml:space="preserve">São Paulo</x:t>
        </x:is>
      </x:c>
      <x:c r="Z32" s="26">
        <x:v>46356</x:v>
      </x:c>
      <x:c r="AA32" s="27" t="inlineStr">
        <x:is>
          <x:t xml:space="preserve">01 - Prospecting</x:t>
        </x:is>
      </x:c>
      <x:c r="AB32" s="28" t="inlineStr">
        <x:is>
          <x:t xml:space="preserve">13-Prospect</x:t>
        </x:is>
      </x:c>
    </x:row>
    <x:row r="33" hidden="0">
      <x:c r="A33" s="1" t="inlineStr">
        <x:is>
          <x:t xml:space="preserve">e025f27f-b727-f111-8341-6045bd94c73f</x:t>
        </x:is>
      </x:c>
      <x:c r="B33" s="2" t="inlineStr">
        <x:is>
          <x:t xml:space="preserve">0Hu383ggjHEv3DmcTjbs/9laf4luqj8M+C62vdjlNRWzSwl2jTn8qnZHXPd+055Z0Bb3X6tllv4zh9GzvbkQYA==</x:t>
        </x:is>
      </x:c>
      <x:c r="C33" s="3">
        <x:v>46122.4964814815</x:v>
      </x:c>
      <x:c r="D33" s="4" t="inlineStr">
        <x:is>
          <x:t xml:space="preserve">Open</x:t>
        </x:is>
      </x:c>
      <x:c r="E33" s="5" t="inlineStr">
        <x:is>
          <x:t xml:space="preserve">Tenneco Sistemas Automotivos Ltda M/A - Master - BR6410773865 </x:t>
        </x:is>
      </x:c>
      <x:c r="F33" s="6" t="inlineStr">
        <x:is>
          <x:t xml:space="preserve">Daniela Lourenco</x:t>
        </x:is>
      </x:c>
      <x:c r="G33" s="7"/>
      <x:c r="H33" s="8" t="inlineStr">
        <x:is>
          <x:t xml:space="preserve">Tenneco Sistemas Automotivos Ltda M/A - BR - AirSea - EXPO - GRU_STR- BR-SOM1_001031 - FM VALVETRAIN - QCPQ00074654</x:t>
        </x:is>
      </x:c>
      <x:c r="I33" s="9" t="inlineStr">
        <x:is>
          <x:t xml:space="preserve">Air</x:t>
        </x:is>
      </x:c>
      <x:c r="J33" s="10" t="inlineStr">
        <x:is>
          <x:t xml:space="preserve">BR</x:t>
        </x:is>
      </x:c>
      <x:c r="K33" s="11" t="inlineStr">
        <x:is>
          <x:t xml:space="preserve">DE</x:t>
        </x:is>
      </x:c>
      <x:c r="L33" s="12" t="inlineStr">
        <x:is>
          <x:t xml:space="preserve">Daniela Lourenco</x:t>
        </x:is>
      </x:c>
      <x:c r="M33" s="13"/>
      <x:c r="N33" s="14"/>
      <x:c r="O33" s="15" t="inlineStr">
        <x:is>
          <x:t xml:space="preserve">Open</x:t>
        </x:is>
      </x:c>
      <x:c r="P33" s="16" t="n">
        <x:v>800</x:v>
      </x:c>
      <x:c r="Q33" s="17" t="n">
        <x:v>2</x:v>
      </x:c>
      <x:c r="R33" s="18"/>
      <x:c r="S33" s="19" t="n">
        <x:v>200</x:v>
      </x:c>
      <x:c r="T33" s="20" t="inlineStr">
        <x:is>
          <x:t xml:space="preserve">Brazilian Real</x:t>
        </x:is>
      </x:c>
      <x:c r="U33" s="21" t="n">
        <x:v>980.24</x:v>
      </x:c>
      <x:c r="V33" s="22"/>
      <x:c r="W33" s="23"/>
      <x:c r="X33" s="24"/>
      <x:c r="Y33" s="25" t="inlineStr">
        <x:is>
          <x:t xml:space="preserve">Campinas</x:t>
        </x:is>
      </x:c>
      <x:c r="Z33" s="26">
        <x:v>46127</x:v>
      </x:c>
      <x:c r="AA33" s="27" t="inlineStr">
        <x:is>
          <x:t xml:space="preserve">02 - Needs Analysis</x:t>
        </x:is>
      </x:c>
      <x:c r="AB33" s="28" t="inlineStr">
        <x:is>
          <x:t xml:space="preserve">14-Needs analysis</x:t>
        </x:is>
      </x:c>
    </x:row>
    <x:row r="34" hidden="0">
      <x:c r="A34" s="1" t="inlineStr">
        <x:is>
          <x:t xml:space="preserve">59c1cf50-712d-f111-88b3-000d3a2544a1</x:t>
        </x:is>
      </x:c>
      <x:c r="B34" s="2" t="inlineStr">
        <x:is>
          <x:t xml:space="preserve">ygkqrTvfO6xB3NtK01DVSJ/a7/JdnR2XyvYUWYzWz07mFDBSO/HeVTM5TIQW4A3K4sR3DOc3qFGtsqn4fNFwnA==</x:t>
        </x:is>
      </x:c>
      <x:c r="C34" s="3">
        <x:v>46113.0978125</x:v>
      </x:c>
      <x:c r="D34" s="4" t="inlineStr">
        <x:is>
          <x:t xml:space="preserve">Open</x:t>
        </x:is>
      </x:c>
      <x:c r="E34" s="5" t="inlineStr">
        <x:is>
          <x:t xml:space="preserve">Akzo Nobel Ltda - Main - BR6404457635 </x:t>
        </x:is>
      </x:c>
      <x:c r="F34" s="6" t="inlineStr">
        <x:is>
          <x:t xml:space="preserve">Renan Leite</x:t>
        </x:is>
      </x:c>
      <x:c r="G34" s="7"/>
      <x:c r="H34" s="8" t="inlineStr">
        <x:is>
          <x:t xml:space="preserve">AkzoNobel Global Air RFQ 2026-2027</x:t>
        </x:is>
      </x:c>
      <x:c r="I34" s="9" t="inlineStr">
        <x:is>
          <x:t xml:space="preserve">Air</x:t>
        </x:is>
      </x:c>
      <x:c r="J34" s="10" t="inlineStr">
        <x:is>
          <x:t xml:space="preserve">BR</x:t>
        </x:is>
      </x:c>
      <x:c r="K34" s="11" t="inlineStr">
        <x:is>
          <x:t xml:space="preserve">CH</x:t>
        </x:is>
      </x:c>
      <x:c r="L34" s="12" t="inlineStr">
        <x:is>
          <x:t xml:space="preserve">Renan Leite</x:t>
        </x:is>
      </x:c>
      <x:c r="M34" s="13" t="inlineStr">
        <x:is>
          <x:t xml:space="preserve">Collect</x:t>
        </x:is>
      </x:c>
      <x:c r="N34" s="14"/>
      <x:c r="O34" s="15" t="inlineStr">
        <x:is>
          <x:t xml:space="preserve">Open</x:t>
        </x:is>
      </x:c>
      <x:c r="P34" s="16" t="n">
        <x:v>903</x:v>
      </x:c>
      <x:c r="Q34" s="17" t="n">
        <x:v>1</x:v>
      </x:c>
      <x:c r="R34" s="18"/>
      <x:c r="S34" s="19" t="n">
        <x:v>55</x:v>
      </x:c>
      <x:c r="T34" s="20" t="inlineStr">
        <x:is>
          <x:t xml:space="preserve">Brazilian Real</x:t>
        </x:is>
      </x:c>
      <x:c r="U34" s="21" t="n">
        <x:v>1124.14</x:v>
      </x:c>
      <x:c r="V34" s="22"/>
      <x:c r="W34" s="23"/>
      <x:c r="X34" s="24"/>
      <x:c r="Y34" s="25" t="inlineStr">
        <x:is>
          <x:t xml:space="preserve">São Paulo</x:t>
        </x:is>
      </x:c>
      <x:c r="Z34" s="26">
        <x:v>46173</x:v>
      </x:c>
      <x:c r="AA34" s="27" t="inlineStr">
        <x:is>
          <x:t xml:space="preserve">02 - Needs Analysis</x:t>
        </x:is>
      </x:c>
      <x:c r="AB34" s="28" t="inlineStr">
        <x:is>
          <x:t xml:space="preserve">14-Needs analysis</x:t>
        </x:is>
      </x:c>
    </x:row>
    <x:row r="35" hidden="0">
      <x:c r="A35" s="1" t="inlineStr">
        <x:is>
          <x:t xml:space="preserve">08976a95-9ce2-f011-8544-6045bd99f08d</x:t>
        </x:is>
      </x:c>
      <x:c r="B35" s="2" t="inlineStr">
        <x:is>
          <x:t xml:space="preserve">mz4FHKNk0a2t6pi9TcuQtRm+ZwHX/lssneihkj15oIJBXhsTUN1VbXHVOEgXjAFz/5+Ky5PiFcOgC/xtbptLXA==</x:t>
        </x:is>
      </x:c>
      <x:c r="C35" s="3">
        <x:v>46101.5256712963</x:v>
      </x:c>
      <x:c r="D35" s="4" t="inlineStr">
        <x:is>
          <x:t xml:space="preserve">Open</x:t>
        </x:is>
      </x:c>
      <x:c r="E35" s="5" t="inlineStr">
        <x:is>
          <x:t xml:space="preserve">EMERSON PROCESS MANAGEMENT LTDA - Main - BR6409657018 </x:t>
        </x:is>
      </x:c>
      <x:c r="F35" s="6" t="inlineStr">
        <x:is>
          <x:t xml:space="preserve">Azure Batch</x:t>
        </x:is>
      </x:c>
      <x:c r="G35" s="7"/>
      <x:c r="H35" s="8" t="inlineStr">
        <x:is>
          <x:t xml:space="preserve">EMERSON PROCESS MANAGEMENT LTDA - BR - AirSea - BID Global - Aéreo - 2026 - Val. 30.06.2026</x:t>
        </x:is>
      </x:c>
      <x:c r="I35" s="9" t="inlineStr">
        <x:is>
          <x:t xml:space="preserve">Air</x:t>
        </x:is>
      </x:c>
      <x:c r="J35" s="10" t="inlineStr">
        <x:is>
          <x:t xml:space="preserve">UY</x:t>
        </x:is>
      </x:c>
      <x:c r="K35" s="11" t="inlineStr">
        <x:is>
          <x:t xml:space="preserve">BR</x:t>
        </x:is>
      </x:c>
      <x:c r="L35" s="12" t="inlineStr">
        <x:is>
          <x:t xml:space="preserve">Paola Matioli</x:t>
        </x:is>
      </x:c>
      <x:c r="M35" s="13" t="inlineStr">
        <x:is>
          <x:t xml:space="preserve">Collect</x:t>
        </x:is>
      </x:c>
      <x:c r="N35" s="14"/>
      <x:c r="O35" s="15" t="inlineStr">
        <x:is>
          <x:t xml:space="preserve">Open</x:t>
        </x:is>
      </x:c>
      <x:c r="P35" s="16" t="n">
        <x:v>934</x:v>
      </x:c>
      <x:c r="Q35" s="17" t="n">
        <x:v>2</x:v>
      </x:c>
      <x:c r="R35" s="18"/>
      <x:c r="S35" s="19" t="n">
        <x:v>9537</x:v>
      </x:c>
      <x:c r="T35" s="20" t="inlineStr">
        <x:is>
          <x:t xml:space="preserve">Brazilian Real</x:t>
        </x:is>
      </x:c>
      <x:c r="U35" s="21" t="n">
        <x:v>1059.06</x:v>
      </x:c>
      <x:c r="V35" s="22"/>
      <x:c r="W35" s="23"/>
      <x:c r="X35" s="24"/>
      <x:c r="Y35" s="25"/>
      <x:c r="Z35" s="26">
        <x:v>46172</x:v>
      </x:c>
      <x:c r="AA35" s="27" t="inlineStr">
        <x:is>
          <x:t xml:space="preserve">02 - Needs Analysis</x:t>
        </x:is>
      </x:c>
      <x:c r="AB35" s="28" t="inlineStr">
        <x:is>
          <x:t xml:space="preserve">14-Needs analysis</x:t>
        </x:is>
      </x:c>
    </x:row>
    <x:row r="36" hidden="0">
      <x:c r="A36" s="1" t="inlineStr">
        <x:is>
          <x:t xml:space="preserve">01e86571-38e0-f011-8544-7c1e52511788</x:t>
        </x:is>
      </x:c>
      <x:c r="B36" s="2" t="inlineStr">
        <x:is>
          <x:t xml:space="preserve">jIrH/X5AkPgOHOgvWfJVJE97TuukgGMayv+dLyB1ICXSviSzxnOK20PVJ83f/AbQ6bj601dmu+T5z8lXH9NUmw==</x:t>
        </x:is>
      </x:c>
      <x:c r="C36" s="3">
        <x:v>46101.5257986111</x:v>
      </x:c>
      <x:c r="D36" s="4" t="inlineStr">
        <x:is>
          <x:t xml:space="preserve">Open</x:t>
        </x:is>
      </x:c>
      <x:c r="E36" s="5" t="inlineStr">
        <x:is>
          <x:t xml:space="preserve">ASCOVAL INDUSTRIA E COMERCIO LTDA - Main - BR6409655693 </x:t>
        </x:is>
      </x:c>
      <x:c r="F36" s="6" t="inlineStr">
        <x:is>
          <x:t xml:space="preserve">Azure Batch</x:t>
        </x:is>
      </x:c>
      <x:c r="G36" s="7"/>
      <x:c r="H36" s="8" t="inlineStr">
        <x:is>
          <x:t xml:space="preserve">ASCOVAL INDUSTRIA E COMERCIO LTDA - BR - AirSea - GLOBAL MRS - 2026 / 2027 - Aéreo - Val. 30.06.2026</x:t>
        </x:is>
      </x:c>
      <x:c r="I36" s="9" t="inlineStr">
        <x:is>
          <x:t xml:space="preserve">Air</x:t>
        </x:is>
      </x:c>
      <x:c r="J36" s="10" t="inlineStr">
        <x:is>
          <x:t xml:space="preserve">UY</x:t>
        </x:is>
      </x:c>
      <x:c r="K36" s="11" t="inlineStr">
        <x:is>
          <x:t xml:space="preserve">BR</x:t>
        </x:is>
      </x:c>
      <x:c r="L36" s="12" t="inlineStr">
        <x:is>
          <x:t xml:space="preserve">Paola Matioli</x:t>
        </x:is>
      </x:c>
      <x:c r="M36" s="13" t="inlineStr">
        <x:is>
          <x:t xml:space="preserve">Collect</x:t>
        </x:is>
      </x:c>
      <x:c r="N36" s="14"/>
      <x:c r="O36" s="15" t="inlineStr">
        <x:is>
          <x:t xml:space="preserve">Open</x:t>
        </x:is>
      </x:c>
      <x:c r="P36" s="16" t="n">
        <x:v>934</x:v>
      </x:c>
      <x:c r="Q36" s="17" t="n">
        <x:v>2</x:v>
      </x:c>
      <x:c r="R36" s="18"/>
      <x:c r="S36" s="19" t="n">
        <x:v>9537</x:v>
      </x:c>
      <x:c r="T36" s="20" t="inlineStr">
        <x:is>
          <x:t xml:space="preserve">South African Rand</x:t>
        </x:is>
      </x:c>
      <x:c r="U36" s="21" t="n">
        <x:v>354.36</x:v>
      </x:c>
      <x:c r="V36" s="22"/>
      <x:c r="W36" s="23"/>
      <x:c r="X36" s="24"/>
      <x:c r="Y36" s="25"/>
      <x:c r="Z36" s="26">
        <x:v>46179</x:v>
      </x:c>
      <x:c r="AA36" s="27" t="inlineStr">
        <x:is>
          <x:t xml:space="preserve">02 - Needs Analysis</x:t>
        </x:is>
      </x:c>
      <x:c r="AB36" s="28" t="inlineStr">
        <x:is>
          <x:t xml:space="preserve">14-Needs analysis</x:t>
        </x:is>
      </x:c>
    </x:row>
    <x:row r="37" hidden="0">
      <x:c r="A37" s="1" t="inlineStr">
        <x:is>
          <x:t xml:space="preserve">bb0dfdd3-86f8-f011-8406-6045bd94c31f</x:t>
        </x:is>
      </x:c>
      <x:c r="B37" s="2" t="inlineStr">
        <x:is>
          <x:t xml:space="preserve">B71B3ZoR/ap8/rREODwa/oxaO6rSgYGwrGwNkwHzL0JU8CnRj+X9SL15ihPavzLEV28NfS0s/4OwxLaPCzNlnw==</x:t>
        </x:is>
      </x:c>
      <x:c r="C37" s="3">
        <x:v>46087.5606944444</x:v>
      </x:c>
      <x:c r="D37" s="4" t="inlineStr">
        <x:is>
          <x:t xml:space="preserve">Open</x:t>
        </x:is>
      </x:c>
      <x:c r="E37" s="5" t="inlineStr">
        <x:is>
          <x:t xml:space="preserve">BASF SA M/A - Master - BR6409394427 </x:t>
        </x:is>
      </x:c>
      <x:c r="F37" s="6" t="inlineStr">
        <x:is>
          <x:t xml:space="preserve">Renan Leite</x:t>
        </x:is>
      </x:c>
      <x:c r="G37" s="7"/>
      <x:c r="H37" s="8" t="inlineStr">
        <x:is>
          <x:t xml:space="preserve">[HOT] BASF SE - Global LCL Ocean Bid</x:t>
        </x:is>
      </x:c>
      <x:c r="I37" s="9" t="inlineStr">
        <x:is>
          <x:t xml:space="preserve">Sea</x:t>
        </x:is>
      </x:c>
      <x:c r="J37" s="10" t="inlineStr">
        <x:is>
          <x:t xml:space="preserve">CO</x:t>
        </x:is>
      </x:c>
      <x:c r="K37" s="11" t="inlineStr">
        <x:is>
          <x:t xml:space="preserve">BR</x:t>
        </x:is>
      </x:c>
      <x:c r="L37" s="12" t="inlineStr">
        <x:is>
          <x:t xml:space="preserve">Renan Leite</x:t>
        </x:is>
      </x:c>
      <x:c r="M37" s="13" t="inlineStr">
        <x:is>
          <x:t xml:space="preserve">Prepaid</x:t>
        </x:is>
      </x:c>
      <x:c r="N37" s="14"/>
      <x:c r="O37" s="15" t="inlineStr">
        <x:is>
          <x:t xml:space="preserve">Open</x:t>
        </x:is>
      </x:c>
      <x:c r="P37" s="16" t="n">
        <x:v>937</x:v>
      </x:c>
      <x:c r="Q37" s="17" t="n">
        <x:v>1</x:v>
      </x:c>
      <x:c r="R37" s="18"/>
      <x:c r="S37" s="19"/>
      <x:c r="T37" s="20" t="inlineStr">
        <x:is>
          <x:t xml:space="preserve">Brazilian Real</x:t>
        </x:is>
      </x:c>
      <x:c r="U37" s="21" t="n">
        <x:v>1125.06</x:v>
      </x:c>
      <x:c r="V37" s="22" t="n">
        <x:v>0</x:v>
      </x:c>
      <x:c r="W37" s="23" t="n">
        <x:v>1</x:v>
      </x:c>
      <x:c r="X37" s="24"/>
      <x:c r="Y37" s="25" t="inlineStr">
        <x:is>
          <x:t xml:space="preserve">São Paulo</x:t>
        </x:is>
      </x:c>
      <x:c r="Z37" s="26">
        <x:v>46126</x:v>
      </x:c>
      <x:c r="AA37" s="27" t="inlineStr">
        <x:is>
          <x:t xml:space="preserve">04 - Contracting/Negotiation</x:t>
        </x:is>
      </x:c>
      <x:c r="AB37" s="28" t="inlineStr">
        <x:is>
          <x:t xml:space="preserve">16-Contract negotiation</x:t>
        </x:is>
      </x:c>
    </x:row>
    <x:row r="38" hidden="0">
      <x:c r="A38" s="1" t="inlineStr">
        <x:is>
          <x:t xml:space="preserve">73e702e7-86f8-f011-8406-6045bd94c31f</x:t>
        </x:is>
      </x:c>
      <x:c r="B38" s="2" t="inlineStr">
        <x:is>
          <x:t xml:space="preserve">1zIBAgmJ6U66AQmY7c8KTsaxWYSh7s7vLxv6mLexzHlH+CmtbdIHZKYOwPZ3lCtzP+TCL3NXsqLYzvY7W0D8CQ==</x:t>
        </x:is>
      </x:c>
      <x:c r="C38" s="3">
        <x:v>46087.5607175926</x:v>
      </x:c>
      <x:c r="D38" s="4" t="inlineStr">
        <x:is>
          <x:t xml:space="preserve">Open</x:t>
        </x:is>
      </x:c>
      <x:c r="E38" s="5" t="inlineStr">
        <x:is>
          <x:t xml:space="preserve">BASF SA M/A - Master - BR6409394427 </x:t>
        </x:is>
      </x:c>
      <x:c r="F38" s="6" t="inlineStr">
        <x:is>
          <x:t xml:space="preserve">Renan Leite</x:t>
        </x:is>
      </x:c>
      <x:c r="G38" s="7"/>
      <x:c r="H38" s="8" t="inlineStr">
        <x:is>
          <x:t xml:space="preserve">[HOT] BASF SE - Global LCL Ocean Bid</x:t>
        </x:is>
      </x:c>
      <x:c r="I38" s="9" t="inlineStr">
        <x:is>
          <x:t xml:space="preserve">Sea</x:t>
        </x:is>
      </x:c>
      <x:c r="J38" s="10" t="inlineStr">
        <x:is>
          <x:t xml:space="preserve">FR</x:t>
        </x:is>
      </x:c>
      <x:c r="K38" s="11" t="inlineStr">
        <x:is>
          <x:t xml:space="preserve">BR</x:t>
        </x:is>
      </x:c>
      <x:c r="L38" s="12" t="inlineStr">
        <x:is>
          <x:t xml:space="preserve">Renan Leite</x:t>
        </x:is>
      </x:c>
      <x:c r="M38" s="13" t="inlineStr">
        <x:is>
          <x:t xml:space="preserve">Prepaid</x:t>
        </x:is>
      </x:c>
      <x:c r="N38" s="14"/>
      <x:c r="O38" s="15" t="inlineStr">
        <x:is>
          <x:t xml:space="preserve">Open</x:t>
        </x:is>
      </x:c>
      <x:c r="P38" s="16" t="n">
        <x:v>937</x:v>
      </x:c>
      <x:c r="Q38" s="17" t="n">
        <x:v>1</x:v>
      </x:c>
      <x:c r="R38" s="18"/>
      <x:c r="S38" s="19"/>
      <x:c r="T38" s="20" t="inlineStr">
        <x:is>
          <x:t xml:space="preserve">Brazilian Real</x:t>
        </x:is>
      </x:c>
      <x:c r="U38" s="21" t="n">
        <x:v>1125.06</x:v>
      </x:c>
      <x:c r="V38" s="22" t="n">
        <x:v>0</x:v>
      </x:c>
      <x:c r="W38" s="23" t="n">
        <x:v>1</x:v>
      </x:c>
      <x:c r="X38" s="24"/>
      <x:c r="Y38" s="25" t="inlineStr">
        <x:is>
          <x:t xml:space="preserve">São Paulo</x:t>
        </x:is>
      </x:c>
      <x:c r="Z38" s="26">
        <x:v>46126</x:v>
      </x:c>
      <x:c r="AA38" s="27" t="inlineStr">
        <x:is>
          <x:t xml:space="preserve">04 - Contracting/Negotiation</x:t>
        </x:is>
      </x:c>
      <x:c r="AB38" s="28" t="inlineStr">
        <x:is>
          <x:t xml:space="preserve">16-Contract negotiation</x:t>
        </x:is>
      </x:c>
    </x:row>
    <x:row r="39" hidden="0">
      <x:c r="A39" s="1" t="inlineStr">
        <x:is>
          <x:t xml:space="preserve">1a5480f9-86f8-f011-8406-6045bd94c31f</x:t>
        </x:is>
      </x:c>
      <x:c r="B39" s="2" t="inlineStr">
        <x:is>
          <x:t xml:space="preserve">p9sGO+UiXe+A6nGJVo6t3rJUDN0lliiLA4GeeL+JYm6kAWEWLuzoaMqTng0Y2VtMQB5vtZ6x+eUrGmZeCnthag==</x:t>
        </x:is>
      </x:c>
      <x:c r="C39" s="3">
        <x:v>46087.5608101852</x:v>
      </x:c>
      <x:c r="D39" s="4" t="inlineStr">
        <x:is>
          <x:t xml:space="preserve">Open</x:t>
        </x:is>
      </x:c>
      <x:c r="E39" s="5" t="inlineStr">
        <x:is>
          <x:t xml:space="preserve">BASF SA M/A - Master - BR6409394427 </x:t>
        </x:is>
      </x:c>
      <x:c r="F39" s="6" t="inlineStr">
        <x:is>
          <x:t xml:space="preserve">Renan Leite</x:t>
        </x:is>
      </x:c>
      <x:c r="G39" s="7"/>
      <x:c r="H39" s="8" t="inlineStr">
        <x:is>
          <x:t xml:space="preserve">[HOT] BASF SE - Global LCL Ocean Bid</x:t>
        </x:is>
      </x:c>
      <x:c r="I39" s="9" t="inlineStr">
        <x:is>
          <x:t xml:space="preserve">Sea</x:t>
        </x:is>
      </x:c>
      <x:c r="J39" s="10" t="inlineStr">
        <x:is>
          <x:t xml:space="preserve">TW</x:t>
        </x:is>
      </x:c>
      <x:c r="K39" s="11" t="inlineStr">
        <x:is>
          <x:t xml:space="preserve">BR</x:t>
        </x:is>
      </x:c>
      <x:c r="L39" s="12" t="inlineStr">
        <x:is>
          <x:t xml:space="preserve">Renan Leite</x:t>
        </x:is>
      </x:c>
      <x:c r="M39" s="13" t="inlineStr">
        <x:is>
          <x:t xml:space="preserve">Prepaid</x:t>
        </x:is>
      </x:c>
      <x:c r="N39" s="14"/>
      <x:c r="O39" s="15" t="inlineStr">
        <x:is>
          <x:t xml:space="preserve">Open</x:t>
        </x:is>
      </x:c>
      <x:c r="P39" s="16" t="n">
        <x:v>937</x:v>
      </x:c>
      <x:c r="Q39" s="17" t="n">
        <x:v>1</x:v>
      </x:c>
      <x:c r="R39" s="18"/>
      <x:c r="S39" s="19"/>
      <x:c r="T39" s="20" t="inlineStr">
        <x:is>
          <x:t xml:space="preserve">Brazilian Real</x:t>
        </x:is>
      </x:c>
      <x:c r="U39" s="21" t="n">
        <x:v>1125.06</x:v>
      </x:c>
      <x:c r="V39" s="22" t="n">
        <x:v>0</x:v>
      </x:c>
      <x:c r="W39" s="23" t="n">
        <x:v>1</x:v>
      </x:c>
      <x:c r="X39" s="24"/>
      <x:c r="Y39" s="25" t="inlineStr">
        <x:is>
          <x:t xml:space="preserve">São Paulo</x:t>
        </x:is>
      </x:c>
      <x:c r="Z39" s="26">
        <x:v>46126</x:v>
      </x:c>
      <x:c r="AA39" s="27" t="inlineStr">
        <x:is>
          <x:t xml:space="preserve">04 - Contracting/Negotiation</x:t>
        </x:is>
      </x:c>
      <x:c r="AB39" s="28" t="inlineStr">
        <x:is>
          <x:t xml:space="preserve">16-Contract negotiation</x:t>
        </x:is>
      </x:c>
    </x:row>
    <x:row r="40" hidden="0">
      <x:c r="A40" s="1" t="inlineStr">
        <x:is>
          <x:t xml:space="preserve">6e4b200f-d534-f111-88b4-000d3a25400f</x:t>
        </x:is>
      </x:c>
      <x:c r="B40" s="2" t="inlineStr">
        <x:is>
          <x:t xml:space="preserve">xfC3rnsZa09PVYb4892uKIZdse+OyGjqvMQ5XeVC+7AWEcs2AbY34cY6pB9ErR+4j9lBFRsCuU5MESInVFWqBw==</x:t>
        </x:is>
      </x:c>
      <x:c r="C40" s="3">
        <x:v>46122.5016898148</x:v>
      </x:c>
      <x:c r="D40" s="4" t="inlineStr">
        <x:is>
          <x:t xml:space="preserve">Open</x:t>
        </x:is>
      </x:c>
      <x:c r="E40" s="5" t="inlineStr">
        <x:is>
          <x:t xml:space="preserve">PUMA SPORTS LTDA M/A - Master - BR6413112655 </x:t>
        </x:is>
      </x:c>
      <x:c r="F40" s="6" t="inlineStr">
        <x:is>
          <x:t xml:space="preserve">Azure Batch</x:t>
        </x:is>
      </x:c>
      <x:c r="G40" s="7"/>
      <x:c r="H40" s="8" t="inlineStr">
        <x:is>
          <x:t xml:space="preserve">PUMA SPORTS LTDA M/A - BR - AirSea - PUMA SPORTS LTDA M/A - BR - AirSea - BID Q3 - AEREO</x:t>
        </x:is>
      </x:c>
      <x:c r="I40" s="9" t="inlineStr">
        <x:is>
          <x:t xml:space="preserve">Air</x:t>
        </x:is>
      </x:c>
      <x:c r="J40" s="10" t="inlineStr">
        <x:is>
          <x:t xml:space="preserve">DE</x:t>
        </x:is>
      </x:c>
      <x:c r="K40" s="11" t="inlineStr">
        <x:is>
          <x:t xml:space="preserve">BR</x:t>
        </x:is>
      </x:c>
      <x:c r="L40" s="12" t="inlineStr">
        <x:is>
          <x:t xml:space="preserve">Jessica Quini</x:t>
        </x:is>
      </x:c>
      <x:c r="M40" s="13" t="inlineStr">
        <x:is>
          <x:t xml:space="preserve">Collect</x:t>
        </x:is>
      </x:c>
      <x:c r="N40" s="14"/>
      <x:c r="O40" s="15" t="inlineStr">
        <x:is>
          <x:t xml:space="preserve">Open</x:t>
        </x:is>
      </x:c>
      <x:c r="P40" s="16" t="n">
        <x:v>1000</x:v>
      </x:c>
      <x:c r="Q40" s="17" t="n">
        <x:v>5</x:v>
      </x:c>
      <x:c r="R40" s="18"/>
      <x:c r="S40" s="19" t="n">
        <x:v>100</x:v>
      </x:c>
      <x:c r="T40" s="20" t="inlineStr">
        <x:is>
          <x:t xml:space="preserve">Brazilian Real</x:t>
        </x:is>
      </x:c>
      <x:c r="U40" s="21" t="n">
        <x:v>1254.5</x:v>
      </x:c>
      <x:c r="V40" s="22" t="n">
        <x:v>0</x:v>
      </x:c>
      <x:c r="W40" s="23" t="n">
        <x:v>0</x:v>
      </x:c>
      <x:c r="X40" s="24"/>
      <x:c r="Y40" s="25"/>
      <x:c r="Z40" s="26">
        <x:v>46291</x:v>
      </x:c>
      <x:c r="AA40" s="27" t="inlineStr">
        <x:is>
          <x:t xml:space="preserve">02 - Needs Analysis</x:t>
        </x:is>
      </x:c>
      <x:c r="AB40" s="28" t="inlineStr">
        <x:is>
          <x:t xml:space="preserve">14-Needs analysis</x:t>
        </x:is>
      </x:c>
    </x:row>
    <x:row r="41" hidden="0">
      <x:c r="A41" s="1" t="inlineStr">
        <x:is>
          <x:t xml:space="preserve">cb812c11-d534-f111-88b4-000d3a254607</x:t>
        </x:is>
      </x:c>
      <x:c r="B41" s="2" t="inlineStr">
        <x:is>
          <x:t xml:space="preserve">UkxFBM0+/h3sYwnWiA/7kXwNB0fn6OGTyx4xULRPJ4FLGP5uVUAD1sc0TILsXsJqFSYGX3VH13OdMtV1Ke7AoA==</x:t>
        </x:is>
      </x:c>
      <x:c r="C41" s="3">
        <x:v>46122.501712963</x:v>
      </x:c>
      <x:c r="D41" s="4" t="inlineStr">
        <x:is>
          <x:t xml:space="preserve">Open</x:t>
        </x:is>
      </x:c>
      <x:c r="E41" s="5" t="inlineStr">
        <x:is>
          <x:t xml:space="preserve">PUMA SPORTS LTDA M/A - Master - BR6413112655 </x:t>
        </x:is>
      </x:c>
      <x:c r="F41" s="6" t="inlineStr">
        <x:is>
          <x:t xml:space="preserve">Azure Batch</x:t>
        </x:is>
      </x:c>
      <x:c r="G41" s="7"/>
      <x:c r="H41" s="8" t="inlineStr">
        <x:is>
          <x:t xml:space="preserve">PUMA SPORTS LTDA M/A - BR - AirSea - PUMA SPORTS LTDA M/A - BR - AirSea - BID Q3 - AEREO</x:t>
        </x:is>
      </x:c>
      <x:c r="I41" s="9" t="inlineStr">
        <x:is>
          <x:t xml:space="preserve">Air</x:t>
        </x:is>
      </x:c>
      <x:c r="J41" s="10" t="inlineStr">
        <x:is>
          <x:t xml:space="preserve">IT</x:t>
        </x:is>
      </x:c>
      <x:c r="K41" s="11" t="inlineStr">
        <x:is>
          <x:t xml:space="preserve">BR</x:t>
        </x:is>
      </x:c>
      <x:c r="L41" s="12" t="inlineStr">
        <x:is>
          <x:t xml:space="preserve">Jessica Quini</x:t>
        </x:is>
      </x:c>
      <x:c r="M41" s="13" t="inlineStr">
        <x:is>
          <x:t xml:space="preserve">Collect</x:t>
        </x:is>
      </x:c>
      <x:c r="N41" s="14"/>
      <x:c r="O41" s="15" t="inlineStr">
        <x:is>
          <x:t xml:space="preserve">Open</x:t>
        </x:is>
      </x:c>
      <x:c r="P41" s="16" t="n">
        <x:v>1000</x:v>
      </x:c>
      <x:c r="Q41" s="17" t="n">
        <x:v>10</x:v>
      </x:c>
      <x:c r="R41" s="18"/>
      <x:c r="S41" s="19" t="n">
        <x:v>100</x:v>
      </x:c>
      <x:c r="T41" s="20" t="inlineStr">
        <x:is>
          <x:t xml:space="preserve">Brazilian Real</x:t>
        </x:is>
      </x:c>
      <x:c r="U41" s="21" t="n">
        <x:v>1254.5</x:v>
      </x:c>
      <x:c r="V41" s="22" t="n">
        <x:v>0</x:v>
      </x:c>
      <x:c r="W41" s="23" t="n">
        <x:v>0</x:v>
      </x:c>
      <x:c r="X41" s="24"/>
      <x:c r="Y41" s="25"/>
      <x:c r="Z41" s="26">
        <x:v>46291</x:v>
      </x:c>
      <x:c r="AA41" s="27" t="inlineStr">
        <x:is>
          <x:t xml:space="preserve">02 - Needs Analysis</x:t>
        </x:is>
      </x:c>
      <x:c r="AB41" s="28" t="inlineStr">
        <x:is>
          <x:t xml:space="preserve">14-Needs analysis</x:t>
        </x:is>
      </x:c>
    </x:row>
    <x:row r="42" hidden="0">
      <x:c r="A42" s="1" t="inlineStr">
        <x:is>
          <x:t xml:space="preserve">04682651-8a19-f111-8341-000d3a2548e6</x:t>
        </x:is>
      </x:c>
      <x:c r="B42" s="2" t="inlineStr">
        <x:is>
          <x:t xml:space="preserve">LLugpAy6uwXROeZ7sQiXlIAw7qy5O1o6++d+b9z34yK9tzzG7i1se8omH8zTT/4h/0evwz+M3SsQ6pAIczD3+g==</x:t>
        </x:is>
      </x:c>
      <x:c r="C42" s="3">
        <x:v>46087.7722453704</x:v>
      </x:c>
      <x:c r="D42" s="4" t="inlineStr">
        <x:is>
          <x:t xml:space="preserve">Open</x:t>
        </x:is>
      </x:c>
      <x:c r="E42" s="5" t="inlineStr">
        <x:is>
          <x:t xml:space="preserve">PARANOA INDUSTRIA DE BORRACHA LTDA - Main - BR6406590629 </x:t>
        </x:is>
      </x:c>
      <x:c r="F42" s="6" t="inlineStr">
        <x:is>
          <x:t xml:space="preserve">Ana Froes</x:t>
        </x:is>
      </x:c>
      <x:c r="G42" s="7"/>
      <x:c r="H42" s="8" t="inlineStr">
        <x:is>
          <x:t xml:space="preserve">PARANOA INDUSTRIA DE BORRACHA LTDA - BR - AirSea - AIR IMP Cloned</x:t>
        </x:is>
      </x:c>
      <x:c r="I42" s="9" t="inlineStr">
        <x:is>
          <x:t xml:space="preserve">Air</x:t>
        </x:is>
      </x:c>
      <x:c r="J42" s="10" t="inlineStr">
        <x:is>
          <x:t xml:space="preserve">IE</x:t>
        </x:is>
      </x:c>
      <x:c r="K42" s="11" t="inlineStr">
        <x:is>
          <x:t xml:space="preserve">BR</x:t>
        </x:is>
      </x:c>
      <x:c r="L42" s="12" t="inlineStr">
        <x:is>
          <x:t xml:space="preserve">Ana Froes</x:t>
        </x:is>
      </x:c>
      <x:c r="M42" s="13" t="inlineStr">
        <x:is>
          <x:t xml:space="preserve">Prepaid</x:t>
        </x:is>
      </x:c>
      <x:c r="N42" s="14"/>
      <x:c r="O42" s="15" t="inlineStr">
        <x:is>
          <x:t xml:space="preserve">Open</x:t>
        </x:is>
      </x:c>
      <x:c r="P42" s="16" t="n">
        <x:v>1000</x:v>
      </x:c>
      <x:c r="Q42" s="17" t="n">
        <x:v>1</x:v>
      </x:c>
      <x:c r="R42" s="18"/>
      <x:c r="S42" s="19" t="n">
        <x:v>28</x:v>
      </x:c>
      <x:c r="T42" s="20" t="inlineStr">
        <x:is>
          <x:t xml:space="preserve">Brazilian Real</x:t>
        </x:is>
      </x:c>
      <x:c r="U42" s="21" t="n">
        <x:v>1221.9</x:v>
      </x:c>
      <x:c r="V42" s="22"/>
      <x:c r="W42" s="23"/>
      <x:c r="X42" s="24"/>
      <x:c r="Y42" s="25" t="inlineStr">
        <x:is>
          <x:t xml:space="preserve">São Paulo</x:t>
        </x:is>
      </x:c>
      <x:c r="Z42" s="26">
        <x:v>46183</x:v>
      </x:c>
      <x:c r="AA42" s="27" t="inlineStr">
        <x:is>
          <x:t xml:space="preserve">03 - Propose/Quote</x:t>
        </x:is>
      </x:c>
      <x:c r="AB42" s="28" t="inlineStr">
        <x:is>
          <x:t xml:space="preserve">15-Propose quote</x:t>
        </x:is>
      </x:c>
    </x:row>
    <x:row r="43" hidden="0">
      <x:c r="A43" s="1" t="inlineStr">
        <x:is>
          <x:t xml:space="preserve">74ae2612-d534-f111-88b4-000d3a254953</x:t>
        </x:is>
      </x:c>
      <x:c r="B43" s="2" t="inlineStr">
        <x:is>
          <x:t xml:space="preserve">w2c4P1VPWyPfWljGA5rpA+680LNXjSzKK2a1JEwB13RAAap/aqgRw3rsInS5JqC/bx53vi3JUgMEHkBwwNwfHA==</x:t>
        </x:is>
      </x:c>
      <x:c r="C43" s="3">
        <x:v>46122.5016898148</x:v>
      </x:c>
      <x:c r="D43" s="4" t="inlineStr">
        <x:is>
          <x:t xml:space="preserve">Open</x:t>
        </x:is>
      </x:c>
      <x:c r="E43" s="5" t="inlineStr">
        <x:is>
          <x:t xml:space="preserve">PUMA SPORTS LTDA M/A - Master - BR6413112655 </x:t>
        </x:is>
      </x:c>
      <x:c r="F43" s="6" t="inlineStr">
        <x:is>
          <x:t xml:space="preserve">Azure Batch</x:t>
        </x:is>
      </x:c>
      <x:c r="G43" s="7"/>
      <x:c r="H43" s="8" t="inlineStr">
        <x:is>
          <x:t xml:space="preserve">PUMA SPORTS LTDA M/A - BR - AirSea - PUMA SPORTS LTDA M/A - BR - AirSea - BID Q3 - AEREO</x:t>
        </x:is>
      </x:c>
      <x:c r="I43" s="9" t="inlineStr">
        <x:is>
          <x:t xml:space="preserve">Air</x:t>
        </x:is>
      </x:c>
      <x:c r="J43" s="10" t="inlineStr">
        <x:is>
          <x:t xml:space="preserve">HK</x:t>
        </x:is>
      </x:c>
      <x:c r="K43" s="11" t="inlineStr">
        <x:is>
          <x:t xml:space="preserve">BR</x:t>
        </x:is>
      </x:c>
      <x:c r="L43" s="12" t="inlineStr">
        <x:is>
          <x:t xml:space="preserve">Jessica Quini</x:t>
        </x:is>
      </x:c>
      <x:c r="M43" s="13" t="inlineStr">
        <x:is>
          <x:t xml:space="preserve">Collect</x:t>
        </x:is>
      </x:c>
      <x:c r="N43" s="14"/>
      <x:c r="O43" s="15" t="inlineStr">
        <x:is>
          <x:t xml:space="preserve">Open</x:t>
        </x:is>
      </x:c>
      <x:c r="P43" s="16" t="n">
        <x:v>1000</x:v>
      </x:c>
      <x:c r="Q43" s="17" t="n">
        <x:v>10</x:v>
      </x:c>
      <x:c r="R43" s="18"/>
      <x:c r="S43" s="19" t="n">
        <x:v>100</x:v>
      </x:c>
      <x:c r="T43" s="20" t="inlineStr">
        <x:is>
          <x:t xml:space="preserve">Brazilian Real</x:t>
        </x:is>
      </x:c>
      <x:c r="U43" s="21" t="n">
        <x:v>1254.5</x:v>
      </x:c>
      <x:c r="V43" s="22" t="n">
        <x:v>0</x:v>
      </x:c>
      <x:c r="W43" s="23" t="n">
        <x:v>0</x:v>
      </x:c>
      <x:c r="X43" s="24"/>
      <x:c r="Y43" s="25"/>
      <x:c r="Z43" s="26">
        <x:v>46291</x:v>
      </x:c>
      <x:c r="AA43" s="27" t="inlineStr">
        <x:is>
          <x:t xml:space="preserve">02 - Needs Analysis</x:t>
        </x:is>
      </x:c>
      <x:c r="AB43" s="28" t="inlineStr">
        <x:is>
          <x:t xml:space="preserve">14-Needs analysis</x:t>
        </x:is>
      </x:c>
    </x:row>
    <x:row r="44" hidden="0">
      <x:c r="A44" s="1" t="inlineStr">
        <x:is>
          <x:t xml:space="preserve">adc3ed15-d534-f111-88b4-000d3a254999</x:t>
        </x:is>
      </x:c>
      <x:c r="B44" s="2" t="inlineStr">
        <x:is>
          <x:t xml:space="preserve">z4oNjJ7sWx9OirwPQgzX+1OHejddexo86LWBDyV+z195xmbTAfXMROI9/bnPrKxLfwfNN8EVwLxj17hFvt/m0A==</x:t>
        </x:is>
      </x:c>
      <x:c r="C44" s="3">
        <x:v>46122.5017361111</x:v>
      </x:c>
      <x:c r="D44" s="4" t="inlineStr">
        <x:is>
          <x:t xml:space="preserve">Open</x:t>
        </x:is>
      </x:c>
      <x:c r="E44" s="5" t="inlineStr">
        <x:is>
          <x:t xml:space="preserve">PUMA SPORTS LTDA M/A - Master - BR6413112655 </x:t>
        </x:is>
      </x:c>
      <x:c r="F44" s="6" t="inlineStr">
        <x:is>
          <x:t xml:space="preserve">Azure Batch</x:t>
        </x:is>
      </x:c>
      <x:c r="G44" s="7"/>
      <x:c r="H44" s="8" t="inlineStr">
        <x:is>
          <x:t xml:space="preserve">PUMA SPORTS LTDA M/A - BR - AirSea - PUMA SPORTS LTDA M/A - BR - AirSea - BID Q3 - AEREO</x:t>
        </x:is>
      </x:c>
      <x:c r="I44" s="9" t="inlineStr">
        <x:is>
          <x:t xml:space="preserve">Air</x:t>
        </x:is>
      </x:c>
      <x:c r="J44" s="10" t="inlineStr">
        <x:is>
          <x:t xml:space="preserve">PK</x:t>
        </x:is>
      </x:c>
      <x:c r="K44" s="11" t="inlineStr">
        <x:is>
          <x:t xml:space="preserve">BR</x:t>
        </x:is>
      </x:c>
      <x:c r="L44" s="12" t="inlineStr">
        <x:is>
          <x:t xml:space="preserve">Jessica Quini</x:t>
        </x:is>
      </x:c>
      <x:c r="M44" s="13" t="inlineStr">
        <x:is>
          <x:t xml:space="preserve">Collect</x:t>
        </x:is>
      </x:c>
      <x:c r="N44" s="14"/>
      <x:c r="O44" s="15" t="inlineStr">
        <x:is>
          <x:t xml:space="preserve">Open</x:t>
        </x:is>
      </x:c>
      <x:c r="P44" s="16" t="n">
        <x:v>1000</x:v>
      </x:c>
      <x:c r="Q44" s="17" t="n">
        <x:v>10</x:v>
      </x:c>
      <x:c r="R44" s="18"/>
      <x:c r="S44" s="19" t="n">
        <x:v>100</x:v>
      </x:c>
      <x:c r="T44" s="20" t="inlineStr">
        <x:is>
          <x:t xml:space="preserve">Brazilian Real</x:t>
        </x:is>
      </x:c>
      <x:c r="U44" s="21" t="n">
        <x:v>1254.5</x:v>
      </x:c>
      <x:c r="V44" s="22" t="n">
        <x:v>0</x:v>
      </x:c>
      <x:c r="W44" s="23" t="n">
        <x:v>0</x:v>
      </x:c>
      <x:c r="X44" s="24"/>
      <x:c r="Y44" s="25"/>
      <x:c r="Z44" s="26">
        <x:v>46291</x:v>
      </x:c>
      <x:c r="AA44" s="27" t="inlineStr">
        <x:is>
          <x:t xml:space="preserve">02 - Needs Analysis</x:t>
        </x:is>
      </x:c>
      <x:c r="AB44" s="28" t="inlineStr">
        <x:is>
          <x:t xml:space="preserve">14-Needs analysis</x:t>
        </x:is>
      </x:c>
    </x:row>
    <x:row r="45" hidden="0">
      <x:c r="A45" s="1" t="inlineStr">
        <x:is>
          <x:t xml:space="preserve">b46f1d0f-d534-f111-88b4-000d3a254f00</x:t>
        </x:is>
      </x:c>
      <x:c r="B45" s="2" t="inlineStr">
        <x:is>
          <x:t xml:space="preserve">kJLN9cBQ3KI2+D+mEMHA+fgAV7s4A40hw/TU1FXPEIGb2WFBplR8rW7VAqHE5ywyDclunDZJvxByq054k5HqlQ==</x:t>
        </x:is>
      </x:c>
      <x:c r="C45" s="3">
        <x:v>46122.5017013889</x:v>
      </x:c>
      <x:c r="D45" s="4" t="inlineStr">
        <x:is>
          <x:t xml:space="preserve">Open</x:t>
        </x:is>
      </x:c>
      <x:c r="E45" s="5" t="inlineStr">
        <x:is>
          <x:t xml:space="preserve">PUMA SPORTS LTDA M/A - Master - BR6413112655 </x:t>
        </x:is>
      </x:c>
      <x:c r="F45" s="6" t="inlineStr">
        <x:is>
          <x:t xml:space="preserve">Azure Batch</x:t>
        </x:is>
      </x:c>
      <x:c r="G45" s="7"/>
      <x:c r="H45" s="8" t="inlineStr">
        <x:is>
          <x:t xml:space="preserve">PUMA SPORTS LTDA M/A - BR - AirSea - PUMA SPORTS LTDA M/A - BR - AirSea - BID Q3 - AEREO</x:t>
        </x:is>
      </x:c>
      <x:c r="I45" s="9" t="inlineStr">
        <x:is>
          <x:t xml:space="preserve">Air</x:t>
        </x:is>
      </x:c>
      <x:c r="J45" s="10" t="inlineStr">
        <x:is>
          <x:t xml:space="preserve">IN</x:t>
        </x:is>
      </x:c>
      <x:c r="K45" s="11" t="inlineStr">
        <x:is>
          <x:t xml:space="preserve">BR</x:t>
        </x:is>
      </x:c>
      <x:c r="L45" s="12" t="inlineStr">
        <x:is>
          <x:t xml:space="preserve">Jessica Quini</x:t>
        </x:is>
      </x:c>
      <x:c r="M45" s="13" t="inlineStr">
        <x:is>
          <x:t xml:space="preserve">Collect</x:t>
        </x:is>
      </x:c>
      <x:c r="N45" s="14"/>
      <x:c r="O45" s="15" t="inlineStr">
        <x:is>
          <x:t xml:space="preserve">Open</x:t>
        </x:is>
      </x:c>
      <x:c r="P45" s="16" t="n">
        <x:v>1000</x:v>
      </x:c>
      <x:c r="Q45" s="17" t="n">
        <x:v>5</x:v>
      </x:c>
      <x:c r="R45" s="18"/>
      <x:c r="S45" s="19" t="n">
        <x:v>100</x:v>
      </x:c>
      <x:c r="T45" s="20" t="inlineStr">
        <x:is>
          <x:t xml:space="preserve">Brazilian Real</x:t>
        </x:is>
      </x:c>
      <x:c r="U45" s="21" t="n">
        <x:v>1254.5</x:v>
      </x:c>
      <x:c r="V45" s="22" t="n">
        <x:v>0</x:v>
      </x:c>
      <x:c r="W45" s="23" t="n">
        <x:v>0</x:v>
      </x:c>
      <x:c r="X45" s="24"/>
      <x:c r="Y45" s="25"/>
      <x:c r="Z45" s="26">
        <x:v>46291</x:v>
      </x:c>
      <x:c r="AA45" s="27" t="inlineStr">
        <x:is>
          <x:t xml:space="preserve">02 - Needs Analysis</x:t>
        </x:is>
      </x:c>
      <x:c r="AB45" s="28" t="inlineStr">
        <x:is>
          <x:t xml:space="preserve">14-Needs analysis</x:t>
        </x:is>
      </x:c>
    </x:row>
    <x:row r="46" hidden="0">
      <x:c r="A46" s="1" t="inlineStr">
        <x:is>
          <x:t xml:space="preserve">074ec808-4f08-f111-8406-000d3a254f60</x:t>
        </x:is>
      </x:c>
      <x:c r="B46" s="2" t="inlineStr">
        <x:is>
          <x:t xml:space="preserve">n+uFulBRKRnRRehBI4Uokl1tZYKlqz+U6A0YJnGKtlA5AuUjH47KM1yufHZuSQwcjRXKn4Vz83mb3mbYELkaLg==</x:t>
        </x:is>
      </x:c>
      <x:c r="C46" s="3">
        <x:v>46122.5062615741</x:v>
      </x:c>
      <x:c r="D46" s="4" t="inlineStr">
        <x:is>
          <x:t xml:space="preserve">Open</x:t>
        </x:is>
      </x:c>
      <x:c r="E46" s="5" t="inlineStr">
        <x:is>
          <x:t xml:space="preserve">Adidas do Brasil Ltda M/A - Master - BR6410649477 </x:t>
        </x:is>
      </x:c>
      <x:c r="F46" s="6" t="inlineStr">
        <x:is>
          <x:t xml:space="preserve">Azure Batch</x:t>
        </x:is>
      </x:c>
      <x:c r="G46" s="7"/>
      <x:c r="H46" s="8" t="inlineStr">
        <x:is>
          <x:t xml:space="preserve">Adidas do Brasil Ltda M/A - BR - AirSea - Round 2 launch for Adidas AG Global Air RFQ April 2026 to March 2027. Internal deadline: 2026-01-07 12:00</x:t>
        </x:is>
      </x:c>
      <x:c r="I46" s="9" t="inlineStr">
        <x:is>
          <x:t xml:space="preserve">Air</x:t>
        </x:is>
      </x:c>
      <x:c r="J46" s="10" t="inlineStr">
        <x:is>
          <x:t xml:space="preserve">BR</x:t>
        </x:is>
      </x:c>
      <x:c r="K46" s="11" t="inlineStr">
        <x:is>
          <x:t xml:space="preserve">GR</x:t>
        </x:is>
      </x:c>
      <x:c r="L46" s="12" t="inlineStr">
        <x:is>
          <x:t xml:space="preserve">Jessica Quini</x:t>
        </x:is>
      </x:c>
      <x:c r="M46" s="13"/>
      <x:c r="N46" s="14"/>
      <x:c r="O46" s="15" t="inlineStr">
        <x:is>
          <x:t xml:space="preserve">Open</x:t>
        </x:is>
      </x:c>
      <x:c r="P46" s="16" t="n">
        <x:v>1000</x:v>
      </x:c>
      <x:c r="Q46" s="17" t="n">
        <x:v>2</x:v>
      </x:c>
      <x:c r="R46" s="18"/>
      <x:c r="S46" s="19" t="n">
        <x:v>150</x:v>
      </x:c>
      <x:c r="T46" s="20" t="inlineStr">
        <x:is>
          <x:t xml:space="preserve">Brazilian Real</x:t>
        </x:is>
      </x:c>
      <x:c r="U46" s="21" t="n">
        <x:v>1215.7</x:v>
      </x:c>
      <x:c r="V46" s="22"/>
      <x:c r="W46" s="23"/>
      <x:c r="X46" s="24"/>
      <x:c r="Y46" s="25"/>
      <x:c r="Z46" s="26">
        <x:v>46150</x:v>
      </x:c>
      <x:c r="AA46" s="27" t="inlineStr">
        <x:is>
          <x:t xml:space="preserve">03 - Propose/Quote</x:t>
        </x:is>
      </x:c>
      <x:c r="AB46" s="28" t="inlineStr">
        <x:is>
          <x:t xml:space="preserve">15-Propose quote</x:t>
        </x:is>
      </x:c>
    </x:row>
    <x:row r="47" hidden="0">
      <x:c r="A47" s="1" t="inlineStr">
        <x:is>
          <x:t xml:space="preserve">6f1c2f0c-d534-f111-88b3-000d3a43e930</x:t>
        </x:is>
      </x:c>
      <x:c r="B47" s="2" t="inlineStr">
        <x:is>
          <x:t xml:space="preserve">kJLRP7LODGCKdc8LdbEscnZTtwqR+Br2pKTCwQ1hmwqGc1uqhwGju/0NXQFCU1FirXuLKVZIELBk+/qsNrE8xg==</x:t>
        </x:is>
      </x:c>
      <x:c r="C47" s="3">
        <x:v>46122.501724537</x:v>
      </x:c>
      <x:c r="D47" s="4" t="inlineStr">
        <x:is>
          <x:t xml:space="preserve">Open</x:t>
        </x:is>
      </x:c>
      <x:c r="E47" s="5" t="inlineStr">
        <x:is>
          <x:t xml:space="preserve">PUMA SPORTS LTDA M/A - Master - BR6413112655 </x:t>
        </x:is>
      </x:c>
      <x:c r="F47" s="6" t="inlineStr">
        <x:is>
          <x:t xml:space="preserve">Azure Batch</x:t>
        </x:is>
      </x:c>
      <x:c r="G47" s="7"/>
      <x:c r="H47" s="8" t="inlineStr">
        <x:is>
          <x:t xml:space="preserve">PUMA SPORTS LTDA M/A - BR - AirSea - PUMA SPORTS LTDA M/A - BR - AirSea - BID Q3 - AEREO</x:t>
        </x:is>
      </x:c>
      <x:c r="I47" s="9" t="inlineStr">
        <x:is>
          <x:t xml:space="preserve">Air</x:t>
        </x:is>
      </x:c>
      <x:c r="J47" s="10" t="inlineStr">
        <x:is>
          <x:t xml:space="preserve">LK</x:t>
        </x:is>
      </x:c>
      <x:c r="K47" s="11" t="inlineStr">
        <x:is>
          <x:t xml:space="preserve">BR</x:t>
        </x:is>
      </x:c>
      <x:c r="L47" s="12" t="inlineStr">
        <x:is>
          <x:t xml:space="preserve">Jessica Quini</x:t>
        </x:is>
      </x:c>
      <x:c r="M47" s="13" t="inlineStr">
        <x:is>
          <x:t xml:space="preserve">Collect</x:t>
        </x:is>
      </x:c>
      <x:c r="N47" s="14"/>
      <x:c r="O47" s="15" t="inlineStr">
        <x:is>
          <x:t xml:space="preserve">Open</x:t>
        </x:is>
      </x:c>
      <x:c r="P47" s="16" t="n">
        <x:v>1000</x:v>
      </x:c>
      <x:c r="Q47" s="17" t="n">
        <x:v>5</x:v>
      </x:c>
      <x:c r="R47" s="18"/>
      <x:c r="S47" s="19" t="n">
        <x:v>100</x:v>
      </x:c>
      <x:c r="T47" s="20" t="inlineStr">
        <x:is>
          <x:t xml:space="preserve">Brazilian Real</x:t>
        </x:is>
      </x:c>
      <x:c r="U47" s="21" t="n">
        <x:v>1254.5</x:v>
      </x:c>
      <x:c r="V47" s="22" t="n">
        <x:v>0</x:v>
      </x:c>
      <x:c r="W47" s="23" t="n">
        <x:v>0</x:v>
      </x:c>
      <x:c r="X47" s="24"/>
      <x:c r="Y47" s="25"/>
      <x:c r="Z47" s="26">
        <x:v>46291</x:v>
      </x:c>
      <x:c r="AA47" s="27" t="inlineStr">
        <x:is>
          <x:t xml:space="preserve">02 - Needs Analysis</x:t>
        </x:is>
      </x:c>
      <x:c r="AB47" s="28" t="inlineStr">
        <x:is>
          <x:t xml:space="preserve">14-Needs analysis</x:t>
        </x:is>
      </x:c>
    </x:row>
    <x:row r="48" hidden="0">
      <x:c r="A48" s="1" t="inlineStr">
        <x:is>
          <x:t xml:space="preserve">ac56dd17-d534-f111-88b4-0022487edd57</x:t>
        </x:is>
      </x:c>
      <x:c r="B48" s="2" t="inlineStr">
        <x:is>
          <x:t xml:space="preserve">qK0dUp9K4cLexjf66W25HhUQF8wBItA+htIufqS2vPBSR+CXVQhyQ+8PpUXUWBWJqHd2OiYTT0autEQQVWBa4w==</x:t>
        </x:is>
      </x:c>
      <x:c r="C48" s="3">
        <x:v>46122.5017013889</x:v>
      </x:c>
      <x:c r="D48" s="4" t="inlineStr">
        <x:is>
          <x:t xml:space="preserve">Open</x:t>
        </x:is>
      </x:c>
      <x:c r="E48" s="5" t="inlineStr">
        <x:is>
          <x:t xml:space="preserve">PUMA SPORTS LTDA M/A - Master - BR6413112655 </x:t>
        </x:is>
      </x:c>
      <x:c r="F48" s="6" t="inlineStr">
        <x:is>
          <x:t xml:space="preserve">Azure Batch</x:t>
        </x:is>
      </x:c>
      <x:c r="G48" s="7"/>
      <x:c r="H48" s="8" t="inlineStr">
        <x:is>
          <x:t xml:space="preserve">PUMA SPORTS LTDA M/A - BR - AirSea - PUMA SPORTS LTDA M/A - BR - AirSea - BID Q3 - AEREO</x:t>
        </x:is>
      </x:c>
      <x:c r="I48" s="9" t="inlineStr">
        <x:is>
          <x:t xml:space="preserve">Air</x:t>
        </x:is>
      </x:c>
      <x:c r="J48" s="10" t="inlineStr">
        <x:is>
          <x:t xml:space="preserve">ID</x:t>
        </x:is>
      </x:c>
      <x:c r="K48" s="11" t="inlineStr">
        <x:is>
          <x:t xml:space="preserve">BR</x:t>
        </x:is>
      </x:c>
      <x:c r="L48" s="12" t="inlineStr">
        <x:is>
          <x:t xml:space="preserve">Jessica Quini</x:t>
        </x:is>
      </x:c>
      <x:c r="M48" s="13" t="inlineStr">
        <x:is>
          <x:t xml:space="preserve">Collect</x:t>
        </x:is>
      </x:c>
      <x:c r="N48" s="14"/>
      <x:c r="O48" s="15" t="inlineStr">
        <x:is>
          <x:t xml:space="preserve">Open</x:t>
        </x:is>
      </x:c>
      <x:c r="P48" s="16" t="n">
        <x:v>1000</x:v>
      </x:c>
      <x:c r="Q48" s="17" t="n">
        <x:v>5</x:v>
      </x:c>
      <x:c r="R48" s="18"/>
      <x:c r="S48" s="19" t="n">
        <x:v>100</x:v>
      </x:c>
      <x:c r="T48" s="20" t="inlineStr">
        <x:is>
          <x:t xml:space="preserve">Brazilian Real</x:t>
        </x:is>
      </x:c>
      <x:c r="U48" s="21" t="n">
        <x:v>1254.5</x:v>
      </x:c>
      <x:c r="V48" s="22" t="n">
        <x:v>0</x:v>
      </x:c>
      <x:c r="W48" s="23" t="n">
        <x:v>0</x:v>
      </x:c>
      <x:c r="X48" s="24"/>
      <x:c r="Y48" s="25"/>
      <x:c r="Z48" s="26">
        <x:v>46291</x:v>
      </x:c>
      <x:c r="AA48" s="27" t="inlineStr">
        <x:is>
          <x:t xml:space="preserve">02 - Needs Analysis</x:t>
        </x:is>
      </x:c>
      <x:c r="AB48" s="28" t="inlineStr">
        <x:is>
          <x:t xml:space="preserve">14-Needs analysis</x:t>
        </x:is>
      </x:c>
    </x:row>
    <x:row r="49" hidden="0">
      <x:c r="A49" s="1" t="inlineStr">
        <x:is>
          <x:t xml:space="preserve">63ca2613-d534-f111-88b3-6045bd94c31f</x:t>
        </x:is>
      </x:c>
      <x:c r="B49" s="2" t="inlineStr">
        <x:is>
          <x:t xml:space="preserve">g/bprOx827hc2ezovNGLnVMuFtOcugqseWj2WQoZrwhHoE6CSyRhFLu1qo9AQjZIS5S02AwmzPAAckbbrjTH/Q==</x:t>
        </x:is>
      </x:c>
      <x:c r="C49" s="3">
        <x:v>46122.5016319444</x:v>
      </x:c>
      <x:c r="D49" s="4" t="inlineStr">
        <x:is>
          <x:t xml:space="preserve">Open</x:t>
        </x:is>
      </x:c>
      <x:c r="E49" s="5" t="inlineStr">
        <x:is>
          <x:t xml:space="preserve">PUMA SPORTS LTDA M/A - Master - BR6413112655 </x:t>
        </x:is>
      </x:c>
      <x:c r="F49" s="6" t="inlineStr">
        <x:is>
          <x:t xml:space="preserve">Azure Batch</x:t>
        </x:is>
      </x:c>
      <x:c r="G49" s="7"/>
      <x:c r="H49" s="8" t="inlineStr">
        <x:is>
          <x:t xml:space="preserve">PUMA SPORTS LTDA M/A - BR - AirSea - PUMA SPORTS LTDA M/A - BR - AirSea - BID Q3 - AEREO</x:t>
        </x:is>
      </x:c>
      <x:c r="I49" s="9" t="inlineStr">
        <x:is>
          <x:t xml:space="preserve">Air</x:t>
        </x:is>
      </x:c>
      <x:c r="J49" s="10" t="inlineStr">
        <x:is>
          <x:t xml:space="preserve">BR</x:t>
        </x:is>
      </x:c>
      <x:c r="K49" s="11" t="inlineStr">
        <x:is>
          <x:t xml:space="preserve">ES</x:t>
        </x:is>
      </x:c>
      <x:c r="L49" s="12" t="inlineStr">
        <x:is>
          <x:t xml:space="preserve">Jessica Quini</x:t>
        </x:is>
      </x:c>
      <x:c r="M49" s="13"/>
      <x:c r="N49" s="14"/>
      <x:c r="O49" s="15" t="inlineStr">
        <x:is>
          <x:t xml:space="preserve">Open</x:t>
        </x:is>
      </x:c>
      <x:c r="P49" s="16" t="n">
        <x:v>1000</x:v>
      </x:c>
      <x:c r="Q49" s="17" t="n">
        <x:v>10</x:v>
      </x:c>
      <x:c r="R49" s="18"/>
      <x:c r="S49" s="19" t="n">
        <x:v>100</x:v>
      </x:c>
      <x:c r="T49" s="20" t="inlineStr">
        <x:is>
          <x:t xml:space="preserve">Brazilian Real</x:t>
        </x:is>
      </x:c>
      <x:c r="U49" s="21" t="n">
        <x:v>1254.5</x:v>
      </x:c>
      <x:c r="V49" s="22"/>
      <x:c r="W49" s="23"/>
      <x:c r="X49" s="24"/>
      <x:c r="Y49" s="25"/>
      <x:c r="Z49" s="26">
        <x:v>46291</x:v>
      </x:c>
      <x:c r="AA49" s="27" t="inlineStr">
        <x:is>
          <x:t xml:space="preserve">02 - Needs Analysis</x:t>
        </x:is>
      </x:c>
      <x:c r="AB49" s="28" t="inlineStr">
        <x:is>
          <x:t xml:space="preserve">14-Needs analysis</x:t>
        </x:is>
      </x:c>
    </x:row>
    <x:row r="50" hidden="0">
      <x:c r="A50" s="1" t="inlineStr">
        <x:is>
          <x:t xml:space="preserve">353dc510-d534-f111-88b3-6045bd94c4ce</x:t>
        </x:is>
      </x:c>
      <x:c r="B50" s="2" t="inlineStr">
        <x:is>
          <x:t xml:space="preserve">QNDJUel/tY40URU/Bl/NthpyrOmiGn/giz8CF/pMeMxdBKPlDKAMG1C2jslTuAcmd7zez5GUwo1u+4nU+o9CSw==</x:t>
        </x:is>
      </x:c>
      <x:c r="C50" s="3">
        <x:v>46122.5016319444</x:v>
      </x:c>
      <x:c r="D50" s="4" t="inlineStr">
        <x:is>
          <x:t xml:space="preserve">Open</x:t>
        </x:is>
      </x:c>
      <x:c r="E50" s="5" t="inlineStr">
        <x:is>
          <x:t xml:space="preserve">PUMA SPORTS LTDA M/A - Master - BR6413112655 </x:t>
        </x:is>
      </x:c>
      <x:c r="F50" s="6" t="inlineStr">
        <x:is>
          <x:t xml:space="preserve">Azure Batch</x:t>
        </x:is>
      </x:c>
      <x:c r="G50" s="7"/>
      <x:c r="H50" s="8" t="inlineStr">
        <x:is>
          <x:t xml:space="preserve">PUMA SPORTS LTDA M/A - BR - AirSea - PUMA SPORTS LTDA M/A - BR - AirSea - BID Q3 - AEREO</x:t>
        </x:is>
      </x:c>
      <x:c r="I50" s="9" t="inlineStr">
        <x:is>
          <x:t xml:space="preserve">Air</x:t>
        </x:is>
      </x:c>
      <x:c r="J50" s="10" t="inlineStr">
        <x:is>
          <x:t xml:space="preserve">BR</x:t>
        </x:is>
      </x:c>
      <x:c r="K50" s="11" t="inlineStr">
        <x:is>
          <x:t xml:space="preserve">DE</x:t>
        </x:is>
      </x:c>
      <x:c r="L50" s="12" t="inlineStr">
        <x:is>
          <x:t xml:space="preserve">Jessica Quini</x:t>
        </x:is>
      </x:c>
      <x:c r="M50" s="13"/>
      <x:c r="N50" s="14"/>
      <x:c r="O50" s="15" t="inlineStr">
        <x:is>
          <x:t xml:space="preserve">Open</x:t>
        </x:is>
      </x:c>
      <x:c r="P50" s="16" t="n">
        <x:v>1000</x:v>
      </x:c>
      <x:c r="Q50" s="17" t="n">
        <x:v>5</x:v>
      </x:c>
      <x:c r="R50" s="18"/>
      <x:c r="S50" s="19" t="n">
        <x:v>100</x:v>
      </x:c>
      <x:c r="T50" s="20" t="inlineStr">
        <x:is>
          <x:t xml:space="preserve">Brazilian Real</x:t>
        </x:is>
      </x:c>
      <x:c r="U50" s="21" t="n">
        <x:v>1254.5</x:v>
      </x:c>
      <x:c r="V50" s="22"/>
      <x:c r="W50" s="23"/>
      <x:c r="X50" s="24"/>
      <x:c r="Y50" s="25"/>
      <x:c r="Z50" s="26">
        <x:v>46291</x:v>
      </x:c>
      <x:c r="AA50" s="27" t="inlineStr">
        <x:is>
          <x:t xml:space="preserve">02 - Needs Analysis</x:t>
        </x:is>
      </x:c>
      <x:c r="AB50" s="28" t="inlineStr">
        <x:is>
          <x:t xml:space="preserve">14-Needs analysis</x:t>
        </x:is>
      </x:c>
    </x:row>
    <x:row r="51" hidden="0">
      <x:c r="A51" s="1" t="inlineStr">
        <x:is>
          <x:t xml:space="preserve">98319c19-d534-f111-88b3-6045bd94c4ed</x:t>
        </x:is>
      </x:c>
      <x:c r="B51" s="2" t="inlineStr">
        <x:is>
          <x:t xml:space="preserve">FKDbocFuKP9mVuAn1TAeA2oDiWq18WhJj3Jd+cvXR7M9K6k1StgwHL610sKhwwGacO3MBPcLAccDw40oYnPEew==</x:t>
        </x:is>
      </x:c>
      <x:c r="C51" s="3">
        <x:v>46122.5016435185</x:v>
      </x:c>
      <x:c r="D51" s="4" t="inlineStr">
        <x:is>
          <x:t xml:space="preserve">Open</x:t>
        </x:is>
      </x:c>
      <x:c r="E51" s="5" t="inlineStr">
        <x:is>
          <x:t xml:space="preserve">PUMA SPORTS LTDA M/A - Master - BR6413112655 </x:t>
        </x:is>
      </x:c>
      <x:c r="F51" s="6" t="inlineStr">
        <x:is>
          <x:t xml:space="preserve">Azure Batch</x:t>
        </x:is>
      </x:c>
      <x:c r="G51" s="7"/>
      <x:c r="H51" s="8" t="inlineStr">
        <x:is>
          <x:t xml:space="preserve">PUMA SPORTS LTDA M/A - BR - AirSea - PUMA SPORTS LTDA M/A - BR - AirSea - BID Q3 - AEREO</x:t>
        </x:is>
      </x:c>
      <x:c r="I51" s="9" t="inlineStr">
        <x:is>
          <x:t xml:space="preserve">Air</x:t>
        </x:is>
      </x:c>
      <x:c r="J51" s="10" t="inlineStr">
        <x:is>
          <x:t xml:space="preserve">BR</x:t>
        </x:is>
      </x:c>
      <x:c r="K51" s="11" t="inlineStr">
        <x:is>
          <x:t xml:space="preserve">MX</x:t>
        </x:is>
      </x:c>
      <x:c r="L51" s="12" t="inlineStr">
        <x:is>
          <x:t xml:space="preserve">Jessica Quini</x:t>
        </x:is>
      </x:c>
      <x:c r="M51" s="13"/>
      <x:c r="N51" s="14"/>
      <x:c r="O51" s="15" t="inlineStr">
        <x:is>
          <x:t xml:space="preserve">Open</x:t>
        </x:is>
      </x:c>
      <x:c r="P51" s="16" t="n">
        <x:v>1000</x:v>
      </x:c>
      <x:c r="Q51" s="17" t="n">
        <x:v>5</x:v>
      </x:c>
      <x:c r="R51" s="18"/>
      <x:c r="S51" s="19" t="n">
        <x:v>100</x:v>
      </x:c>
      <x:c r="T51" s="20" t="inlineStr">
        <x:is>
          <x:t xml:space="preserve">Brazilian Real</x:t>
        </x:is>
      </x:c>
      <x:c r="U51" s="21" t="n">
        <x:v>1254.5</x:v>
      </x:c>
      <x:c r="V51" s="22"/>
      <x:c r="W51" s="23"/>
      <x:c r="X51" s="24"/>
      <x:c r="Y51" s="25"/>
      <x:c r="Z51" s="26">
        <x:v>46291</x:v>
      </x:c>
      <x:c r="AA51" s="27" t="inlineStr">
        <x:is>
          <x:t xml:space="preserve">02 - Needs Analysis</x:t>
        </x:is>
      </x:c>
      <x:c r="AB51" s="28" t="inlineStr">
        <x:is>
          <x:t xml:space="preserve">14-Needs analysis</x:t>
        </x:is>
      </x:c>
    </x:row>
    <x:row r="52" hidden="0">
      <x:c r="A52" s="1" t="inlineStr">
        <x:is>
          <x:t xml:space="preserve">131bdc09-d534-f111-88b4-6045bd94c664</x:t>
        </x:is>
      </x:c>
      <x:c r="B52" s="2" t="inlineStr">
        <x:is>
          <x:t xml:space="preserve">J53qCULbF72H4aV1uKoTgK1nYw6zunmavsJINWrmNJSnhMkg9+8i+j6NnTbo2g8MWl2S2/X1kYi8q18l0Au+NQ==</x:t>
        </x:is>
      </x:c>
      <x:c r="C52" s="3">
        <x:v>46122.5017476852</x:v>
      </x:c>
      <x:c r="D52" s="4" t="inlineStr">
        <x:is>
          <x:t xml:space="preserve">Open</x:t>
        </x:is>
      </x:c>
      <x:c r="E52" s="5" t="inlineStr">
        <x:is>
          <x:t xml:space="preserve">PUMA SPORTS LTDA M/A - Master - BR6413112655 </x:t>
        </x:is>
      </x:c>
      <x:c r="F52" s="6" t="inlineStr">
        <x:is>
          <x:t xml:space="preserve">Azure Batch</x:t>
        </x:is>
      </x:c>
      <x:c r="G52" s="7"/>
      <x:c r="H52" s="8" t="inlineStr">
        <x:is>
          <x:t xml:space="preserve">PUMA SPORTS LTDA M/A - BR - AirSea - PUMA SPORTS LTDA M/A - BR - AirSea - BID Q3 - AEREO</x:t>
        </x:is>
      </x:c>
      <x:c r="I52" s="9" t="inlineStr">
        <x:is>
          <x:t xml:space="preserve">Air</x:t>
        </x:is>
      </x:c>
      <x:c r="J52" s="10" t="inlineStr">
        <x:is>
          <x:t xml:space="preserve">TR</x:t>
        </x:is>
      </x:c>
      <x:c r="K52" s="11" t="inlineStr">
        <x:is>
          <x:t xml:space="preserve">BR</x:t>
        </x:is>
      </x:c>
      <x:c r="L52" s="12" t="inlineStr">
        <x:is>
          <x:t xml:space="preserve">Jessica Quini</x:t>
        </x:is>
      </x:c>
      <x:c r="M52" s="13" t="inlineStr">
        <x:is>
          <x:t xml:space="preserve">Collect</x:t>
        </x:is>
      </x:c>
      <x:c r="N52" s="14"/>
      <x:c r="O52" s="15" t="inlineStr">
        <x:is>
          <x:t xml:space="preserve">Open</x:t>
        </x:is>
      </x:c>
      <x:c r="P52" s="16" t="n">
        <x:v>1000</x:v>
      </x:c>
      <x:c r="Q52" s="17" t="n">
        <x:v>10</x:v>
      </x:c>
      <x:c r="R52" s="18"/>
      <x:c r="S52" s="19" t="n">
        <x:v>100</x:v>
      </x:c>
      <x:c r="T52" s="20" t="inlineStr">
        <x:is>
          <x:t xml:space="preserve">Brazilian Real</x:t>
        </x:is>
      </x:c>
      <x:c r="U52" s="21" t="n">
        <x:v>1254.5</x:v>
      </x:c>
      <x:c r="V52" s="22" t="n">
        <x:v>0</x:v>
      </x:c>
      <x:c r="W52" s="23" t="n">
        <x:v>0</x:v>
      </x:c>
      <x:c r="X52" s="24"/>
      <x:c r="Y52" s="25"/>
      <x:c r="Z52" s="26">
        <x:v>46291</x:v>
      </x:c>
      <x:c r="AA52" s="27" t="inlineStr">
        <x:is>
          <x:t xml:space="preserve">02 - Needs Analysis</x:t>
        </x:is>
      </x:c>
      <x:c r="AB52" s="28" t="inlineStr">
        <x:is>
          <x:t xml:space="preserve">14-Needs analysis</x:t>
        </x:is>
      </x:c>
    </x:row>
    <x:row r="53" hidden="0">
      <x:c r="A53" s="1" t="inlineStr">
        <x:is>
          <x:t xml:space="preserve">6226ad26-9424-f111-8341-6045bd94c6ba</x:t>
        </x:is>
      </x:c>
      <x:c r="B53" s="2" t="inlineStr">
        <x:is>
          <x:t xml:space="preserve">gOAMBujaRp5ke4WreW341cIkqHuafQErfuZqv15KnCBSGIYCsmYMMN2ZJdi9UrwfBfEfQdIL0/2+zoB4c3LlKw==</x:t>
        </x:is>
      </x:c>
      <x:c r="C53" s="3">
        <x:v>46101.8185300926</x:v>
      </x:c>
      <x:c r="D53" s="4" t="inlineStr">
        <x:is>
          <x:t xml:space="preserve">Open</x:t>
        </x:is>
      </x:c>
      <x:c r="E53" s="5" t="inlineStr">
        <x:is>
          <x:t xml:space="preserve">LEVI STRAUSS DO BRASIL I C LTDA - Main - BR6409009293 </x:t>
        </x:is>
      </x:c>
      <x:c r="F53" s="6" t="inlineStr">
        <x:is>
          <x:t xml:space="preserve">Jessica Quini</x:t>
        </x:is>
      </x:c>
      <x:c r="G53" s="7"/>
      <x:c r="H53" s="8" t="inlineStr">
        <x:is>
          <x:t xml:space="preserve">LEVI STRAUSS DO BRASIL I C LTDA - BR - AirSea - BID AIR Levis 2026/2027</x:t>
        </x:is>
      </x:c>
      <x:c r="I53" s="9" t="inlineStr">
        <x:is>
          <x:t xml:space="preserve">Air</x:t>
        </x:is>
      </x:c>
      <x:c r="J53" s="10" t="inlineStr">
        <x:is>
          <x:t xml:space="preserve">ZA</x:t>
        </x:is>
      </x:c>
      <x:c r="K53" s="11" t="inlineStr">
        <x:is>
          <x:t xml:space="preserve">BR</x:t>
        </x:is>
      </x:c>
      <x:c r="L53" s="12" t="inlineStr">
        <x:is>
          <x:t xml:space="preserve">Jessica Quini</x:t>
        </x:is>
      </x:c>
      <x:c r="M53" s="13"/>
      <x:c r="N53" s="14"/>
      <x:c r="O53" s="15" t="inlineStr">
        <x:is>
          <x:t xml:space="preserve">Open</x:t>
        </x:is>
      </x:c>
      <x:c r="P53" s="16" t="n">
        <x:v>1000</x:v>
      </x:c>
      <x:c r="Q53" s="17" t="n">
        <x:v>1</x:v>
      </x:c>
      <x:c r="R53" s="18"/>
      <x:c r="S53" s="19" t="n">
        <x:v>500</x:v>
      </x:c>
      <x:c r="T53" s="20" t="inlineStr">
        <x:is>
          <x:t xml:space="preserve">Brazilian Real</x:t>
        </x:is>
      </x:c>
      <x:c r="U53" s="21" t="n">
        <x:v>1231.4</x:v>
      </x:c>
      <x:c r="V53" s="22"/>
      <x:c r="W53" s="23"/>
      <x:c r="X53" s="24"/>
      <x:c r="Y53" s="25" t="inlineStr">
        <x:is>
          <x:t xml:space="preserve">São Paulo</x:t>
        </x:is>
      </x:c>
      <x:c r="Z53" s="26">
        <x:v>46171</x:v>
      </x:c>
      <x:c r="AA53" s="27" t="inlineStr">
        <x:is>
          <x:t xml:space="preserve">03 - Propose/Quote</x:t>
        </x:is>
      </x:c>
      <x:c r="AB53" s="28" t="inlineStr">
        <x:is>
          <x:t xml:space="preserve">15-Propose quote</x:t>
        </x:is>
      </x:c>
    </x:row>
    <x:row r="54" hidden="0">
      <x:c r="A54" s="1" t="inlineStr">
        <x:is>
          <x:t xml:space="preserve">83c9520b-d534-f111-88b3-6045bd94c73f</x:t>
        </x:is>
      </x:c>
      <x:c r="B54" s="2" t="inlineStr">
        <x:is>
          <x:t xml:space="preserve">gvrR1ktOzTDWxV/4TKGxtShGJv5JPWZ1b99xVlLwowKCkBEYqAYQwxjTKSxQzTs735nPRsINq5L/jEXR2jK1zA==</x:t>
        </x:is>
      </x:c>
      <x:c r="C54" s="3">
        <x:v>46122.5017592593</x:v>
      </x:c>
      <x:c r="D54" s="4" t="inlineStr">
        <x:is>
          <x:t xml:space="preserve">Open</x:t>
        </x:is>
      </x:c>
      <x:c r="E54" s="5" t="inlineStr">
        <x:is>
          <x:t xml:space="preserve">PUMA SPORTS LTDA M/A - Master - BR6413112655 </x:t>
        </x:is>
      </x:c>
      <x:c r="F54" s="6" t="inlineStr">
        <x:is>
          <x:t xml:space="preserve">Azure Batch</x:t>
        </x:is>
      </x:c>
      <x:c r="G54" s="7"/>
      <x:c r="H54" s="8" t="inlineStr">
        <x:is>
          <x:t xml:space="preserve">PUMA SPORTS LTDA M/A - BR - AirSea - PUMA SPORTS LTDA M/A - BR - AirSea - BID Q3 - AEREO</x:t>
        </x:is>
      </x:c>
      <x:c r="I54" s="9" t="inlineStr">
        <x:is>
          <x:t xml:space="preserve">Air</x:t>
        </x:is>
      </x:c>
      <x:c r="J54" s="10" t="inlineStr">
        <x:is>
          <x:t xml:space="preserve">VN</x:t>
        </x:is>
      </x:c>
      <x:c r="K54" s="11" t="inlineStr">
        <x:is>
          <x:t xml:space="preserve">BR</x:t>
        </x:is>
      </x:c>
      <x:c r="L54" s="12" t="inlineStr">
        <x:is>
          <x:t xml:space="preserve">Jessica Quini</x:t>
        </x:is>
      </x:c>
      <x:c r="M54" s="13" t="inlineStr">
        <x:is>
          <x:t xml:space="preserve">Collect</x:t>
        </x:is>
      </x:c>
      <x:c r="N54" s="14"/>
      <x:c r="O54" s="15" t="inlineStr">
        <x:is>
          <x:t xml:space="preserve">Open</x:t>
        </x:is>
      </x:c>
      <x:c r="P54" s="16" t="n">
        <x:v>1000</x:v>
      </x:c>
      <x:c r="Q54" s="17" t="n">
        <x:v>5</x:v>
      </x:c>
      <x:c r="R54" s="18"/>
      <x:c r="S54" s="19" t="n">
        <x:v>100</x:v>
      </x:c>
      <x:c r="T54" s="20" t="inlineStr">
        <x:is>
          <x:t xml:space="preserve">Brazilian Real</x:t>
        </x:is>
      </x:c>
      <x:c r="U54" s="21" t="n">
        <x:v>1254.5</x:v>
      </x:c>
      <x:c r="V54" s="22" t="n">
        <x:v>0</x:v>
      </x:c>
      <x:c r="W54" s="23" t="n">
        <x:v>0</x:v>
      </x:c>
      <x:c r="X54" s="24"/>
      <x:c r="Y54" s="25"/>
      <x:c r="Z54" s="26">
        <x:v>46291</x:v>
      </x:c>
      <x:c r="AA54" s="27" t="inlineStr">
        <x:is>
          <x:t xml:space="preserve">02 - Needs Analysis</x:t>
        </x:is>
      </x:c>
      <x:c r="AB54" s="28" t="inlineStr">
        <x:is>
          <x:t xml:space="preserve">14-Needs analysis</x:t>
        </x:is>
      </x:c>
    </x:row>
    <x:row r="55" hidden="0">
      <x:c r="A55" s="1" t="inlineStr">
        <x:is>
          <x:t xml:space="preserve">602fa50e-d534-f111-88b3-6045bd94c8bc</x:t>
        </x:is>
      </x:c>
      <x:c r="B55" s="2" t="inlineStr">
        <x:is>
          <x:t xml:space="preserve">tM8F6tA5MuzaBlegYTy6rrcL6P9zZYQGMk345qtgItNpoYGpxU7wwHKws5ZHFVTKMzJE4rudBmn1P+9pS4IAtA==</x:t>
        </x:is>
      </x:c>
      <x:c r="C55" s="3">
        <x:v>46122.5016319444</x:v>
      </x:c>
      <x:c r="D55" s="4" t="inlineStr">
        <x:is>
          <x:t xml:space="preserve">Open</x:t>
        </x:is>
      </x:c>
      <x:c r="E55" s="5" t="inlineStr">
        <x:is>
          <x:t xml:space="preserve">PUMA SPORTS LTDA M/A - Master - BR6413112655 </x:t>
        </x:is>
      </x:c>
      <x:c r="F55" s="6" t="inlineStr">
        <x:is>
          <x:t xml:space="preserve">Azure Batch</x:t>
        </x:is>
      </x:c>
      <x:c r="G55" s="7"/>
      <x:c r="H55" s="8" t="inlineStr">
        <x:is>
          <x:t xml:space="preserve">PUMA SPORTS LTDA M/A - BR - AirSea - PUMA SPORTS LTDA M/A - BR - AirSea - BID Q3 - AEREO</x:t>
        </x:is>
      </x:c>
      <x:c r="I55" s="9" t="inlineStr">
        <x:is>
          <x:t xml:space="preserve">Air</x:t>
        </x:is>
      </x:c>
      <x:c r="J55" s="10" t="inlineStr">
        <x:is>
          <x:t xml:space="preserve">BD</x:t>
        </x:is>
      </x:c>
      <x:c r="K55" s="11" t="inlineStr">
        <x:is>
          <x:t xml:space="preserve">BR</x:t>
        </x:is>
      </x:c>
      <x:c r="L55" s="12" t="inlineStr">
        <x:is>
          <x:t xml:space="preserve">Jessica Quini</x:t>
        </x:is>
      </x:c>
      <x:c r="M55" s="13" t="inlineStr">
        <x:is>
          <x:t xml:space="preserve">Collect</x:t>
        </x:is>
      </x:c>
      <x:c r="N55" s="14"/>
      <x:c r="O55" s="15" t="inlineStr">
        <x:is>
          <x:t xml:space="preserve">Open</x:t>
        </x:is>
      </x:c>
      <x:c r="P55" s="16" t="n">
        <x:v>1000</x:v>
      </x:c>
      <x:c r="Q55" s="17" t="n">
        <x:v>10</x:v>
      </x:c>
      <x:c r="R55" s="18"/>
      <x:c r="S55" s="19" t="n">
        <x:v>100</x:v>
      </x:c>
      <x:c r="T55" s="20" t="inlineStr">
        <x:is>
          <x:t xml:space="preserve">Brazilian Real</x:t>
        </x:is>
      </x:c>
      <x:c r="U55" s="21" t="n">
        <x:v>1254.5</x:v>
      </x:c>
      <x:c r="V55" s="22" t="n">
        <x:v>0</x:v>
      </x:c>
      <x:c r="W55" s="23" t="n">
        <x:v>0</x:v>
      </x:c>
      <x:c r="X55" s="24"/>
      <x:c r="Y55" s="25"/>
      <x:c r="Z55" s="26">
        <x:v>46291</x:v>
      </x:c>
      <x:c r="AA55" s="27" t="inlineStr">
        <x:is>
          <x:t xml:space="preserve">02 - Needs Analysis</x:t>
        </x:is>
      </x:c>
      <x:c r="AB55" s="28" t="inlineStr">
        <x:is>
          <x:t xml:space="preserve">14-Needs analysis</x:t>
        </x:is>
      </x:c>
    </x:row>
    <x:row r="56" hidden="0">
      <x:c r="A56" s="1" t="inlineStr">
        <x:is>
          <x:t xml:space="preserve">caf1b0b9-4f1e-f111-8341-6045bd94ca6d</x:t>
        </x:is>
      </x:c>
      <x:c r="B56" s="2" t="inlineStr">
        <x:is>
          <x:t xml:space="preserve">HghVFdLLIrcoA0DtTCl1dOAsvsjEVaxR7bwlhK0UAXllIw5JlmtSZwpoJP6/R40N1+yvkj9jwsopwyxvDCPtTQ==</x:t>
        </x:is>
      </x:c>
      <x:c r="C56" s="3">
        <x:v>46093.862962963</x:v>
      </x:c>
      <x:c r="D56" s="4" t="inlineStr">
        <x:is>
          <x:t xml:space="preserve">Open</x:t>
        </x:is>
      </x:c>
      <x:c r="E56" s="5" t="inlineStr">
        <x:is>
          <x:t xml:space="preserve">HUNTSMAN QUIMICA BRASIL LTDA. M/A - Master - BR6410410339 </x:t>
        </x:is>
      </x:c>
      <x:c r="F56" s="6" t="inlineStr">
        <x:is>
          <x:t xml:space="preserve">Larissa Camilo</x:t>
        </x:is>
      </x:c>
      <x:c r="G56" s="7"/>
      <x:c r="H56" s="8" t="inlineStr">
        <x:is>
          <x:t xml:space="preserve">HUNTSMAN QUIMICA BRASIL LTDA. M/A - BR - AirSea - Prospect lanes - Potential routes AIR Cloned</x:t>
        </x:is>
      </x:c>
      <x:c r="I56" s="9" t="inlineStr">
        <x:is>
          <x:t xml:space="preserve">Sea</x:t>
        </x:is>
      </x:c>
      <x:c r="J56" s="10" t="inlineStr">
        <x:is>
          <x:t xml:space="preserve">CN</x:t>
        </x:is>
      </x:c>
      <x:c r="K56" s="11" t="inlineStr">
        <x:is>
          <x:t xml:space="preserve">BR</x:t>
        </x:is>
      </x:c>
      <x:c r="L56" s="12" t="inlineStr">
        <x:is>
          <x:t xml:space="preserve">Larissa Camilo</x:t>
        </x:is>
      </x:c>
      <x:c r="M56" s="13"/>
      <x:c r="N56" s="14"/>
      <x:c r="O56" s="15" t="inlineStr">
        <x:is>
          <x:t xml:space="preserve">Open</x:t>
        </x:is>
      </x:c>
      <x:c r="P56" s="16" t="n">
        <x:v>1000</x:v>
      </x:c>
      <x:c r="Q56" s="17" t="n">
        <x:v>1</x:v>
      </x:c>
      <x:c r="R56" s="18"/>
      <x:c r="S56" s="19"/>
      <x:c r="T56" s="20" t="inlineStr">
        <x:is>
          <x:t xml:space="preserve">Brazilian Real</x:t>
        </x:is>
      </x:c>
      <x:c r="U56" s="21" t="n">
        <x:v>1251.2</x:v>
      </x:c>
      <x:c r="V56" s="22" t="n">
        <x:v>1</x:v>
      </x:c>
      <x:c r="W56" s="23" t="n">
        <x:v>10</x:v>
      </x:c>
      <x:c r="X56" s="24"/>
      <x:c r="Y56" s="25" t="inlineStr">
        <x:is>
          <x:t xml:space="preserve">São Paulo</x:t>
        </x:is>
      </x:c>
      <x:c r="Z56" s="26">
        <x:v>46136</x:v>
      </x:c>
      <x:c r="AA56" s="27" t="inlineStr">
        <x:is>
          <x:t xml:space="preserve">02 - Needs Analysis</x:t>
        </x:is>
      </x:c>
      <x:c r="AB56" s="28" t="inlineStr">
        <x:is>
          <x:t xml:space="preserve">14-Needs analysis</x:t>
        </x:is>
      </x:c>
    </x:row>
    <x:row r="57" hidden="0">
      <x:c r="A57" s="1" t="inlineStr">
        <x:is>
          <x:t xml:space="preserve">670c0917-d534-f111-88b4-6045bd94cb22</x:t>
        </x:is>
      </x:c>
      <x:c r="B57" s="2" t="inlineStr">
        <x:is>
          <x:t xml:space="preserve">GRZV9SIAg7iU85ptJPOdsg9/k+P3vch6kH2B1SEC8HkdJPlAJK8C11SxusLV7wb/tIoOV2PSLNDjVA2h98jgNg==</x:t>
        </x:is>
      </x:c>
      <x:c r="C57" s="3">
        <x:v>46122.501724537</x:v>
      </x:c>
      <x:c r="D57" s="4" t="inlineStr">
        <x:is>
          <x:t xml:space="preserve">Open</x:t>
        </x:is>
      </x:c>
      <x:c r="E57" s="5" t="inlineStr">
        <x:is>
          <x:t xml:space="preserve">PUMA SPORTS LTDA M/A - Master - BR6413112655 </x:t>
        </x:is>
      </x:c>
      <x:c r="F57" s="6" t="inlineStr">
        <x:is>
          <x:t xml:space="preserve">Azure Batch</x:t>
        </x:is>
      </x:c>
      <x:c r="G57" s="7"/>
      <x:c r="H57" s="8" t="inlineStr">
        <x:is>
          <x:t xml:space="preserve">PUMA SPORTS LTDA M/A - BR - AirSea - PUMA SPORTS LTDA M/A - BR - AirSea - BID Q3 - AEREO</x:t>
        </x:is>
      </x:c>
      <x:c r="I57" s="9" t="inlineStr">
        <x:is>
          <x:t xml:space="preserve">Air</x:t>
        </x:is>
      </x:c>
      <x:c r="J57" s="10" t="inlineStr">
        <x:is>
          <x:t xml:space="preserve">PH</x:t>
        </x:is>
      </x:c>
      <x:c r="K57" s="11" t="inlineStr">
        <x:is>
          <x:t xml:space="preserve">BR</x:t>
        </x:is>
      </x:c>
      <x:c r="L57" s="12" t="inlineStr">
        <x:is>
          <x:t xml:space="preserve">Jessica Quini</x:t>
        </x:is>
      </x:c>
      <x:c r="M57" s="13" t="inlineStr">
        <x:is>
          <x:t xml:space="preserve">Collect</x:t>
        </x:is>
      </x:c>
      <x:c r="N57" s="14"/>
      <x:c r="O57" s="15" t="inlineStr">
        <x:is>
          <x:t xml:space="preserve">Open</x:t>
        </x:is>
      </x:c>
      <x:c r="P57" s="16" t="n">
        <x:v>1000</x:v>
      </x:c>
      <x:c r="Q57" s="17" t="n">
        <x:v>5</x:v>
      </x:c>
      <x:c r="R57" s="18"/>
      <x:c r="S57" s="19" t="n">
        <x:v>100</x:v>
      </x:c>
      <x:c r="T57" s="20" t="inlineStr">
        <x:is>
          <x:t xml:space="preserve">Brazilian Real</x:t>
        </x:is>
      </x:c>
      <x:c r="U57" s="21" t="n">
        <x:v>1254.5</x:v>
      </x:c>
      <x:c r="V57" s="22" t="n">
        <x:v>0</x:v>
      </x:c>
      <x:c r="W57" s="23" t="n">
        <x:v>0</x:v>
      </x:c>
      <x:c r="X57" s="24"/>
      <x:c r="Y57" s="25"/>
      <x:c r="Z57" s="26">
        <x:v>46291</x:v>
      </x:c>
      <x:c r="AA57" s="27" t="inlineStr">
        <x:is>
          <x:t xml:space="preserve">02 - Needs Analysis</x:t>
        </x:is>
      </x:c>
      <x:c r="AB57" s="28" t="inlineStr">
        <x:is>
          <x:t xml:space="preserve">14-Needs analysis</x:t>
        </x:is>
      </x:c>
    </x:row>
    <x:row r="58" hidden="0">
      <x:c r="A58" s="1" t="inlineStr">
        <x:is>
          <x:t xml:space="preserve">dd325119-d534-f111-88b3-7c1e524f3516</x:t>
        </x:is>
      </x:c>
      <x:c r="B58" s="2" t="inlineStr">
        <x:is>
          <x:t xml:space="preserve">vuOau9Bp0e6v+VGjMh3sE2o8iBKes1WKrH0olqCYD+JsJ6H9zmNDFK07H2m/BfuQlTV+NRjB1eI7uBVeX8m4Lg==</x:t>
        </x:is>
      </x:c>
      <x:c r="C58" s="3">
        <x:v>46122.5016782407</x:v>
      </x:c>
      <x:c r="D58" s="4" t="inlineStr">
        <x:is>
          <x:t xml:space="preserve">Open</x:t>
        </x:is>
      </x:c>
      <x:c r="E58" s="5" t="inlineStr">
        <x:is>
          <x:t xml:space="preserve">PUMA SPORTS LTDA M/A - Master - BR6413112655 </x:t>
        </x:is>
      </x:c>
      <x:c r="F58" s="6" t="inlineStr">
        <x:is>
          <x:t xml:space="preserve">Azure Batch</x:t>
        </x:is>
      </x:c>
      <x:c r="G58" s="7"/>
      <x:c r="H58" s="8" t="inlineStr">
        <x:is>
          <x:t xml:space="preserve">PUMA SPORTS LTDA M/A - BR - AirSea - PUMA SPORTS LTDA M/A - BR - AirSea - BID Q3 - AEREO</x:t>
        </x:is>
      </x:c>
      <x:c r="I58" s="9" t="inlineStr">
        <x:is>
          <x:t xml:space="preserve">Air</x:t>
        </x:is>
      </x:c>
      <x:c r="J58" s="10" t="inlineStr">
        <x:is>
          <x:t xml:space="preserve">CN</x:t>
        </x:is>
      </x:c>
      <x:c r="K58" s="11" t="inlineStr">
        <x:is>
          <x:t xml:space="preserve">BR</x:t>
        </x:is>
      </x:c>
      <x:c r="L58" s="12" t="inlineStr">
        <x:is>
          <x:t xml:space="preserve">Jessica Quini</x:t>
        </x:is>
      </x:c>
      <x:c r="M58" s="13" t="inlineStr">
        <x:is>
          <x:t xml:space="preserve">Collect</x:t>
        </x:is>
      </x:c>
      <x:c r="N58" s="14"/>
      <x:c r="O58" s="15" t="inlineStr">
        <x:is>
          <x:t xml:space="preserve">Open</x:t>
        </x:is>
      </x:c>
      <x:c r="P58" s="16" t="n">
        <x:v>1000</x:v>
      </x:c>
      <x:c r="Q58" s="17" t="n">
        <x:v>10</x:v>
      </x:c>
      <x:c r="R58" s="18"/>
      <x:c r="S58" s="19" t="n">
        <x:v>100</x:v>
      </x:c>
      <x:c r="T58" s="20" t="inlineStr">
        <x:is>
          <x:t xml:space="preserve">Brazilian Real</x:t>
        </x:is>
      </x:c>
      <x:c r="U58" s="21" t="n">
        <x:v>1254.5</x:v>
      </x:c>
      <x:c r="V58" s="22" t="n">
        <x:v>0</x:v>
      </x:c>
      <x:c r="W58" s="23" t="n">
        <x:v>0</x:v>
      </x:c>
      <x:c r="X58" s="24"/>
      <x:c r="Y58" s="25"/>
      <x:c r="Z58" s="26">
        <x:v>46291</x:v>
      </x:c>
      <x:c r="AA58" s="27" t="inlineStr">
        <x:is>
          <x:t xml:space="preserve">02 - Needs Analysis</x:t>
        </x:is>
      </x:c>
      <x:c r="AB58" s="28" t="inlineStr">
        <x:is>
          <x:t xml:space="preserve">14-Needs analysis</x:t>
        </x:is>
      </x:c>
    </x:row>
    <x:row r="59" hidden="0">
      <x:c r="A59" s="1" t="inlineStr">
        <x:is>
          <x:t xml:space="preserve">5240bec8-cf29-f111-8341-7ced8d0c1a24</x:t>
        </x:is>
      </x:c>
      <x:c r="B59" s="2" t="inlineStr">
        <x:is>
          <x:t xml:space="preserve">f5gxoiLThDwipY7+IEsxvLSsMsyiHH2DiKOm6CxUAaBbOws/0EgXNL09mfvgEeHKZ+ck1GDoXWvzrkCC926RGQ==</x:t>
        </x:is>
      </x:c>
      <x:c r="C59" s="3">
        <x:v>46119.5189699074</x:v>
      </x:c>
      <x:c r="D59" s="4" t="inlineStr">
        <x:is>
          <x:t xml:space="preserve">Open</x:t>
        </x:is>
      </x:c>
      <x:c r="E59" s="5" t="inlineStr">
        <x:is>
          <x:t xml:space="preserve">BORGWARNER BRASIL LTDA M/A - Master - BR6410367525 </x:t>
        </x:is>
      </x:c>
      <x:c r="F59" s="6" t="inlineStr">
        <x:is>
          <x:t xml:space="preserve">Daniela Lourenco</x:t>
        </x:is>
      </x:c>
      <x:c r="G59" s="7"/>
      <x:c r="H59" s="8" t="inlineStr">
        <x:is>
          <x:t xml:space="preserve">BORGWARNER BRASIL LTDA M/A - BR - AirSea - BORGWARNER| LCL  (FES) |EXW | BRSSZ x INNSA | QUOTE# QCPQ00074381 |</x:t>
        </x:is>
      </x:c>
      <x:c r="I59" s="9" t="inlineStr">
        <x:is>
          <x:t xml:space="preserve">Sea</x:t>
        </x:is>
      </x:c>
      <x:c r="J59" s="10" t="inlineStr">
        <x:is>
          <x:t xml:space="preserve">BR</x:t>
        </x:is>
      </x:c>
      <x:c r="K59" s="11" t="inlineStr">
        <x:is>
          <x:t xml:space="preserve">IN</x:t>
        </x:is>
      </x:c>
      <x:c r="L59" s="12" t="inlineStr">
        <x:is>
          <x:t xml:space="preserve">Daniela Lourenco</x:t>
        </x:is>
      </x:c>
      <x:c r="M59" s="13"/>
      <x:c r="N59" s="14"/>
      <x:c r="O59" s="15" t="inlineStr">
        <x:is>
          <x:t xml:space="preserve">Open</x:t>
        </x:is>
      </x:c>
      <x:c r="P59" s="16" t="n">
        <x:v>1000</x:v>
      </x:c>
      <x:c r="Q59" s="17" t="n">
        <x:v>1</x:v>
      </x:c>
      <x:c r="R59" s="18"/>
      <x:c r="S59" s="19"/>
      <x:c r="T59" s="20" t="inlineStr">
        <x:is>
          <x:t xml:space="preserve">Brazilian Real</x:t>
        </x:is>
      </x:c>
      <x:c r="U59" s="21" t="n">
        <x:v>1236.4</x:v>
      </x:c>
      <x:c r="V59" s="22" t="n">
        <x:v>1</x:v>
      </x:c>
      <x:c r="W59" s="23" t="n">
        <x:v>3</x:v>
      </x:c>
      <x:c r="X59" s="24"/>
      <x:c r="Y59" s="25" t="inlineStr">
        <x:is>
          <x:t xml:space="preserve">Campinas</x:t>
        </x:is>
      </x:c>
      <x:c r="Z59" s="26">
        <x:v>46127</x:v>
      </x:c>
      <x:c r="AA59" s="27" t="inlineStr">
        <x:is>
          <x:t xml:space="preserve">04 - Contracting/Negotiation</x:t>
        </x:is>
      </x:c>
      <x:c r="AB59" s="28" t="inlineStr">
        <x:is>
          <x:t xml:space="preserve">16-Contract negotiation</x:t>
        </x:is>
      </x:c>
    </x:row>
    <x:row r="60" hidden="0">
      <x:c r="A60" s="1" t="inlineStr">
        <x:is>
          <x:t xml:space="preserve">b375aa17-d534-f111-88b3-7ced8d0d8862</x:t>
        </x:is>
      </x:c>
      <x:c r="B60" s="2" t="inlineStr">
        <x:is>
          <x:t xml:space="preserve">EE7+wliIiwujs5LaLOv/3SKDeONIjAzoDCRyNu5Fd0+KTjDMxIbnqCN6V3Q2a1ibidO/oUgrvVH8yVuTQcuwcg==</x:t>
        </x:is>
      </x:c>
      <x:c r="C60" s="3">
        <x:v>46122.5017476852</x:v>
      </x:c>
      <x:c r="D60" s="4" t="inlineStr">
        <x:is>
          <x:t xml:space="preserve">Open</x:t>
        </x:is>
      </x:c>
      <x:c r="E60" s="5" t="inlineStr">
        <x:is>
          <x:t xml:space="preserve">PUMA SPORTS LTDA M/A - Master - BR6413112655 </x:t>
        </x:is>
      </x:c>
      <x:c r="F60" s="6" t="inlineStr">
        <x:is>
          <x:t xml:space="preserve">Azure Batch</x:t>
        </x:is>
      </x:c>
      <x:c r="G60" s="7"/>
      <x:c r="H60" s="8" t="inlineStr">
        <x:is>
          <x:t xml:space="preserve">PUMA SPORTS LTDA M/A - BR - AirSea - PUMA SPORTS LTDA M/A - BR - AirSea - BID Q3 - AEREO</x:t>
        </x:is>
      </x:c>
      <x:c r="I60" s="9" t="inlineStr">
        <x:is>
          <x:t xml:space="preserve">Air</x:t>
        </x:is>
      </x:c>
      <x:c r="J60" s="10" t="inlineStr">
        <x:is>
          <x:t xml:space="preserve">TW</x:t>
        </x:is>
      </x:c>
      <x:c r="K60" s="11" t="inlineStr">
        <x:is>
          <x:t xml:space="preserve">BR</x:t>
        </x:is>
      </x:c>
      <x:c r="L60" s="12" t="inlineStr">
        <x:is>
          <x:t xml:space="preserve">Jessica Quini</x:t>
        </x:is>
      </x:c>
      <x:c r="M60" s="13" t="inlineStr">
        <x:is>
          <x:t xml:space="preserve">Collect</x:t>
        </x:is>
      </x:c>
      <x:c r="N60" s="14"/>
      <x:c r="O60" s="15" t="inlineStr">
        <x:is>
          <x:t xml:space="preserve">Open</x:t>
        </x:is>
      </x:c>
      <x:c r="P60" s="16" t="n">
        <x:v>1000</x:v>
      </x:c>
      <x:c r="Q60" s="17" t="n">
        <x:v>5</x:v>
      </x:c>
      <x:c r="R60" s="18"/>
      <x:c r="S60" s="19" t="n">
        <x:v>100</x:v>
      </x:c>
      <x:c r="T60" s="20" t="inlineStr">
        <x:is>
          <x:t xml:space="preserve">Brazilian Real</x:t>
        </x:is>
      </x:c>
      <x:c r="U60" s="21" t="n">
        <x:v>1254.5</x:v>
      </x:c>
      <x:c r="V60" s="22" t="n">
        <x:v>0</x:v>
      </x:c>
      <x:c r="W60" s="23" t="n">
        <x:v>0</x:v>
      </x:c>
      <x:c r="X60" s="24"/>
      <x:c r="Y60" s="25"/>
      <x:c r="Z60" s="26">
        <x:v>46291</x:v>
      </x:c>
      <x:c r="AA60" s="27" t="inlineStr">
        <x:is>
          <x:t xml:space="preserve">02 - Needs Analysis</x:t>
        </x:is>
      </x:c>
      <x:c r="AB60" s="28" t="inlineStr">
        <x:is>
          <x:t xml:space="preserve">14-Needs analysis</x:t>
        </x:is>
      </x:c>
    </x:row>
    <x:row r="61" hidden="0">
      <x:c r="A61" s="1" t="inlineStr">
        <x:is>
          <x:t xml:space="preserve">7cefd012-d534-f111-88b3-7ced8d121a9b</x:t>
        </x:is>
      </x:c>
      <x:c r="B61" s="2" t="inlineStr">
        <x:is>
          <x:t xml:space="preserve">9Nf+C8vv+BD/2Lj5s0483wZJfKb1J1ZLGp3Snz8CU/Yh9mYD5C8+B0UC9fe2nbT88QNxgAR3OHXEWPTu44AMAA==</x:t>
        </x:is>
      </x:c>
      <x:c r="C61" s="3">
        <x:v>46122.5017361111</x:v>
      </x:c>
      <x:c r="D61" s="4" t="inlineStr">
        <x:is>
          <x:t xml:space="preserve">Open</x:t>
        </x:is>
      </x:c>
      <x:c r="E61" s="5" t="inlineStr">
        <x:is>
          <x:t xml:space="preserve">PUMA SPORTS LTDA M/A - Master - BR6413112655 </x:t>
        </x:is>
      </x:c>
      <x:c r="F61" s="6" t="inlineStr">
        <x:is>
          <x:t xml:space="preserve">Azure Batch</x:t>
        </x:is>
      </x:c>
      <x:c r="G61" s="7"/>
      <x:c r="H61" s="8" t="inlineStr">
        <x:is>
          <x:t xml:space="preserve">PUMA SPORTS LTDA M/A - BR - AirSea - PUMA SPORTS LTDA M/A - BR - AirSea - BID Q3 - AEREO</x:t>
        </x:is>
      </x:c>
      <x:c r="I61" s="9" t="inlineStr">
        <x:is>
          <x:t xml:space="preserve">Air</x:t>
        </x:is>
      </x:c>
      <x:c r="J61" s="10" t="inlineStr">
        <x:is>
          <x:t xml:space="preserve">TH</x:t>
        </x:is>
      </x:c>
      <x:c r="K61" s="11" t="inlineStr">
        <x:is>
          <x:t xml:space="preserve">BR</x:t>
        </x:is>
      </x:c>
      <x:c r="L61" s="12" t="inlineStr">
        <x:is>
          <x:t xml:space="preserve">Jessica Quini</x:t>
        </x:is>
      </x:c>
      <x:c r="M61" s="13" t="inlineStr">
        <x:is>
          <x:t xml:space="preserve">Collect</x:t>
        </x:is>
      </x:c>
      <x:c r="N61" s="14"/>
      <x:c r="O61" s="15" t="inlineStr">
        <x:is>
          <x:t xml:space="preserve">Open</x:t>
        </x:is>
      </x:c>
      <x:c r="P61" s="16" t="n">
        <x:v>1000</x:v>
      </x:c>
      <x:c r="Q61" s="17" t="n">
        <x:v>5</x:v>
      </x:c>
      <x:c r="R61" s="18"/>
      <x:c r="S61" s="19" t="n">
        <x:v>100</x:v>
      </x:c>
      <x:c r="T61" s="20" t="inlineStr">
        <x:is>
          <x:t xml:space="preserve">Brazilian Real</x:t>
        </x:is>
      </x:c>
      <x:c r="U61" s="21" t="n">
        <x:v>1254.5</x:v>
      </x:c>
      <x:c r="V61" s="22" t="n">
        <x:v>0</x:v>
      </x:c>
      <x:c r="W61" s="23" t="n">
        <x:v>0</x:v>
      </x:c>
      <x:c r="X61" s="24"/>
      <x:c r="Y61" s="25"/>
      <x:c r="Z61" s="26">
        <x:v>46291</x:v>
      </x:c>
      <x:c r="AA61" s="27" t="inlineStr">
        <x:is>
          <x:t xml:space="preserve">02 - Needs Analysis</x:t>
        </x:is>
      </x:c>
      <x:c r="AB61" s="28" t="inlineStr">
        <x:is>
          <x:t xml:space="preserve">14-Needs analysis</x:t>
        </x:is>
      </x:c>
    </x:row>
    <x:row r="62" hidden="0">
      <x:c r="A62" s="1" t="inlineStr">
        <x:is>
          <x:t xml:space="preserve">c7efd012-d534-f111-88b3-7ced8d121a9b</x:t>
        </x:is>
      </x:c>
      <x:c r="B62" s="2" t="inlineStr">
        <x:is>
          <x:t xml:space="preserve">CU1sMxhyMmHR7SoQJuFsx8MWGQAS1XrwaAebERAnzN7LRytAICYFsnOeXiPOJB7iMMXZByAlgqMGrK3BQC3E4g==</x:t>
        </x:is>
      </x:c>
      <x:c r="C62" s="3">
        <x:v>46122.501712963</x:v>
      </x:c>
      <x:c r="D62" s="4" t="inlineStr">
        <x:is>
          <x:t xml:space="preserve">Open</x:t>
        </x:is>
      </x:c>
      <x:c r="E62" s="5" t="inlineStr">
        <x:is>
          <x:t xml:space="preserve">PUMA SPORTS LTDA M/A - Master - BR6413112655 </x:t>
        </x:is>
      </x:c>
      <x:c r="F62" s="6" t="inlineStr">
        <x:is>
          <x:t xml:space="preserve">Azure Batch</x:t>
        </x:is>
      </x:c>
      <x:c r="G62" s="7"/>
      <x:c r="H62" s="8" t="inlineStr">
        <x:is>
          <x:t xml:space="preserve">PUMA SPORTS LTDA M/A - BR - AirSea - PUMA SPORTS LTDA M/A - BR - AirSea - BID Q3 - AEREO</x:t>
        </x:is>
      </x:c>
      <x:c r="I62" s="9" t="inlineStr">
        <x:is>
          <x:t xml:space="preserve">Air</x:t>
        </x:is>
      </x:c>
      <x:c r="J62" s="10" t="inlineStr">
        <x:is>
          <x:t xml:space="preserve">KH</x:t>
        </x:is>
      </x:c>
      <x:c r="K62" s="11" t="inlineStr">
        <x:is>
          <x:t xml:space="preserve">BR</x:t>
        </x:is>
      </x:c>
      <x:c r="L62" s="12" t="inlineStr">
        <x:is>
          <x:t xml:space="preserve">Jessica Quini</x:t>
        </x:is>
      </x:c>
      <x:c r="M62" s="13" t="inlineStr">
        <x:is>
          <x:t xml:space="preserve">Collect</x:t>
        </x:is>
      </x:c>
      <x:c r="N62" s="14"/>
      <x:c r="O62" s="15" t="inlineStr">
        <x:is>
          <x:t xml:space="preserve">Open</x:t>
        </x:is>
      </x:c>
      <x:c r="P62" s="16" t="n">
        <x:v>1000</x:v>
      </x:c>
      <x:c r="Q62" s="17" t="n">
        <x:v>10</x:v>
      </x:c>
      <x:c r="R62" s="18"/>
      <x:c r="S62" s="19" t="n">
        <x:v>100</x:v>
      </x:c>
      <x:c r="T62" s="20" t="inlineStr">
        <x:is>
          <x:t xml:space="preserve">Brazilian Real</x:t>
        </x:is>
      </x:c>
      <x:c r="U62" s="21" t="n">
        <x:v>1254.5</x:v>
      </x:c>
      <x:c r="V62" s="22" t="n">
        <x:v>0</x:v>
      </x:c>
      <x:c r="W62" s="23" t="n">
        <x:v>0</x:v>
      </x:c>
      <x:c r="X62" s="24"/>
      <x:c r="Y62" s="25"/>
      <x:c r="Z62" s="26">
        <x:v>46291</x:v>
      </x:c>
      <x:c r="AA62" s="27" t="inlineStr">
        <x:is>
          <x:t xml:space="preserve">02 - Needs Analysis</x:t>
        </x:is>
      </x:c>
      <x:c r="AB62" s="28" t="inlineStr">
        <x:is>
          <x:t xml:space="preserve">14-Needs analysis</x:t>
        </x:is>
      </x:c>
    </x:row>
    <x:row r="63" hidden="0">
      <x:c r="A63" s="1" t="inlineStr">
        <x:is>
          <x:t xml:space="preserve">2d0fce55-cee0-f011-8544-7ced8d8d24a1</x:t>
        </x:is>
      </x:c>
      <x:c r="B63" s="2" t="inlineStr">
        <x:is>
          <x:t xml:space="preserve">CT3BLv36Q48lSVXULJbuCF9ZPE/qKifanTAy/2ZC+rr9YbvzBJwagJ6WX0HIDI4Ssj/0mTDvqG7zGMZRxNq4UQ==</x:t>
        </x:is>
      </x:c>
      <x:c r="C63" s="3">
        <x:v>46017.4872916667</x:v>
      </x:c>
      <x:c r="D63" s="4" t="inlineStr">
        <x:is>
          <x:t xml:space="preserve">Open</x:t>
        </x:is>
      </x:c>
      <x:c r="E63" s="5" t="inlineStr">
        <x:is>
          <x:t xml:space="preserve">BOEHRINGER INGELHEIM ANIMAL M/A HEALTH DO BRASIL LTDA - Master - BR6410777573 </x:t>
        </x:is>
      </x:c>
      <x:c r="F63" s="6" t="inlineStr">
        <x:is>
          <x:t xml:space="preserve">Azure Batch</x:t>
        </x:is>
      </x:c>
      <x:c r="G63" s="7"/>
      <x:c r="H63" s="8" t="inlineStr">
        <x:is>
          <x:t xml:space="preserve">BOEHRINGER INGELHEIM ANIMAL M/A HEALTH DO BRASIL LTDA - BR - AirSea - BID Aéreo - 2026/2027 - Val. 31/10/2026</x:t>
        </x:is>
      </x:c>
      <x:c r="I63" s="9" t="inlineStr">
        <x:is>
          <x:t xml:space="preserve">Air</x:t>
        </x:is>
      </x:c>
      <x:c r="J63" s="10" t="inlineStr">
        <x:is>
          <x:t xml:space="preserve">DK</x:t>
        </x:is>
      </x:c>
      <x:c r="K63" s="11" t="inlineStr">
        <x:is>
          <x:t xml:space="preserve">BR</x:t>
        </x:is>
      </x:c>
      <x:c r="L63" s="12" t="inlineStr">
        <x:is>
          <x:t xml:space="preserve">Paola Matioli</x:t>
        </x:is>
      </x:c>
      <x:c r="M63" s="13" t="inlineStr">
        <x:is>
          <x:t xml:space="preserve">Collect</x:t>
        </x:is>
      </x:c>
      <x:c r="N63" s="14"/>
      <x:c r="O63" s="15" t="inlineStr">
        <x:is>
          <x:t xml:space="preserve">Open</x:t>
        </x:is>
      </x:c>
      <x:c r="P63" s="16" t="n">
        <x:v>1000</x:v>
      </x:c>
      <x:c r="Q63" s="17" t="n">
        <x:v>1</x:v>
      </x:c>
      <x:c r="R63" s="18"/>
      <x:c r="S63" s="19" t="n">
        <x:v>786</x:v>
      </x:c>
      <x:c r="T63" s="20" t="inlineStr">
        <x:is>
          <x:t xml:space="preserve">Brazilian Real</x:t>
        </x:is>
      </x:c>
      <x:c r="U63" s="21" t="n">
        <x:v>1133.9</x:v>
      </x:c>
      <x:c r="V63" s="22"/>
      <x:c r="W63" s="23"/>
      <x:c r="X63" s="24"/>
      <x:c r="Y63" s="25"/>
      <x:c r="Z63" s="26">
        <x:v>46174</x:v>
      </x:c>
      <x:c r="AA63" s="27" t="inlineStr">
        <x:is>
          <x:t xml:space="preserve">02 - Needs Analysis</x:t>
        </x:is>
      </x:c>
      <x:c r="AB63" s="28" t="inlineStr">
        <x:is>
          <x:t xml:space="preserve">14-Needs analysis</x:t>
        </x:is>
      </x:c>
    </x:row>
    <x:row r="64" hidden="0">
      <x:c r="A64" s="1" t="inlineStr">
        <x:is>
          <x:t xml:space="preserve">db61565c-cee0-f011-8543-7ced8dc6011e</x:t>
        </x:is>
      </x:c>
      <x:c r="B64" s="2" t="inlineStr">
        <x:is>
          <x:t xml:space="preserve">nGOUFZHlqx5b8m0OyWP71ng6kPAsErPU0jULJfwrL73bo0qBpg/AJjz7ic5I/zmHt7hM2G1OBssvqRRwfSYedQ==</x:t>
        </x:is>
      </x:c>
      <x:c r="C64" s="3">
        <x:v>46017.4873263889</x:v>
      </x:c>
      <x:c r="D64" s="4" t="inlineStr">
        <x:is>
          <x:t xml:space="preserve">Open</x:t>
        </x:is>
      </x:c>
      <x:c r="E64" s="5" t="inlineStr">
        <x:is>
          <x:t xml:space="preserve">BOEHRINGER INGELHEIM ANIMAL M/A HEALTH DO BRASIL LTDA - Master - BR6410777573 </x:t>
        </x:is>
      </x:c>
      <x:c r="F64" s="6" t="inlineStr">
        <x:is>
          <x:t xml:space="preserve">Azure Batch</x:t>
        </x:is>
      </x:c>
      <x:c r="G64" s="7"/>
      <x:c r="H64" s="8" t="inlineStr">
        <x:is>
          <x:t xml:space="preserve">BOEHRINGER INGELHEIM ANIMAL M/A HEALTH DO BRASIL LTDA - BR - AirSea - BID Aéreo - 2026/2027 - Val. 31/10/2026</x:t>
        </x:is>
      </x:c>
      <x:c r="I64" s="9" t="inlineStr">
        <x:is>
          <x:t xml:space="preserve">Air</x:t>
        </x:is>
      </x:c>
      <x:c r="J64" s="10" t="inlineStr">
        <x:is>
          <x:t xml:space="preserve">NZ</x:t>
        </x:is>
      </x:c>
      <x:c r="K64" s="11" t="inlineStr">
        <x:is>
          <x:t xml:space="preserve">BR</x:t>
        </x:is>
      </x:c>
      <x:c r="L64" s="12" t="inlineStr">
        <x:is>
          <x:t xml:space="preserve">Paola Matioli</x:t>
        </x:is>
      </x:c>
      <x:c r="M64" s="13" t="inlineStr">
        <x:is>
          <x:t xml:space="preserve">Collect</x:t>
        </x:is>
      </x:c>
      <x:c r="N64" s="14"/>
      <x:c r="O64" s="15" t="inlineStr">
        <x:is>
          <x:t xml:space="preserve">Open</x:t>
        </x:is>
      </x:c>
      <x:c r="P64" s="16" t="n">
        <x:v>1000</x:v>
      </x:c>
      <x:c r="Q64" s="17" t="n">
        <x:v>1</x:v>
      </x:c>
      <x:c r="R64" s="18"/>
      <x:c r="S64" s="19" t="n">
        <x:v>672</x:v>
      </x:c>
      <x:c r="T64" s="20" t="inlineStr">
        <x:is>
          <x:t xml:space="preserve">Brazilian Real</x:t>
        </x:is>
      </x:c>
      <x:c r="U64" s="21" t="n">
        <x:v>1133.9</x:v>
      </x:c>
      <x:c r="V64" s="22"/>
      <x:c r="W64" s="23"/>
      <x:c r="X64" s="24"/>
      <x:c r="Y64" s="25"/>
      <x:c r="Z64" s="26">
        <x:v>46174</x:v>
      </x:c>
      <x:c r="AA64" s="27" t="inlineStr">
        <x:is>
          <x:t xml:space="preserve">02 - Needs Analysis</x:t>
        </x:is>
      </x:c>
      <x:c r="AB64" s="28" t="inlineStr">
        <x:is>
          <x:t xml:space="preserve">14-Needs analysis</x:t>
        </x:is>
      </x:c>
    </x:row>
    <x:row r="65" hidden="0">
      <x:c r="A65" s="1" t="inlineStr">
        <x:is>
          <x:t xml:space="preserve">c864fece-ae35-f111-88b4-6045bd94c32f</x:t>
        </x:is>
      </x:c>
      <x:c r="B65" s="2" t="inlineStr">
        <x:is>
          <x:t xml:space="preserve">gJeW8mKv2RdYccoZ5usr1MgCqdYyQy64g+AVTDl3YsNGklvsYnHKXiQ3LwNAxcjVDUDFrYfH3u4GJ6I7MhpnFA==</x:t>
        </x:is>
      </x:c>
      <x:c r="C65" s="3">
        <x:v>46123.5867592593</x:v>
      </x:c>
      <x:c r="D65" s="4" t="inlineStr">
        <x:is>
          <x:t xml:space="preserve">Open</x:t>
        </x:is>
      </x:c>
      <x:c r="E65" s="5" t="inlineStr">
        <x:is>
          <x:t xml:space="preserve">BAKER HUGHES DO BRASIL LTDA - Main - BR6407877757 </x:t>
        </x:is>
      </x:c>
      <x:c r="F65" s="6" t="inlineStr">
        <x:is>
          <x:t xml:space="preserve">Roberta Silva</x:t>
        </x:is>
      </x:c>
      <x:c r="G65" s="7"/>
      <x:c r="H65" s="8" t="inlineStr">
        <x:is>
          <x:t xml:space="preserve">BAKER HUGHES DO BRASIL LTDA - BR - AirSea - Spots Quotes - Baker</x:t>
        </x:is>
      </x:c>
      <x:c r="I65" s="9" t="inlineStr">
        <x:is>
          <x:t xml:space="preserve">Air</x:t>
        </x:is>
      </x:c>
      <x:c r="J65" s="10" t="inlineStr">
        <x:is>
          <x:t xml:space="preserve">BR</x:t>
        </x:is>
      </x:c>
      <x:c r="K65" s="11" t="inlineStr">
        <x:is>
          <x:t xml:space="preserve">SG</x:t>
        </x:is>
      </x:c>
      <x:c r="L65" s="12" t="inlineStr">
        <x:is>
          <x:t xml:space="preserve">Roberta Silva</x:t>
        </x:is>
      </x:c>
      <x:c r="M65" s="13" t="inlineStr">
        <x:is>
          <x:t xml:space="preserve">Prepaid</x:t>
        </x:is>
      </x:c>
      <x:c r="N65" s="14"/>
      <x:c r="O65" s="15" t="inlineStr">
        <x:is>
          <x:t xml:space="preserve">Open</x:t>
        </x:is>
      </x:c>
      <x:c r="P65" s="16" t="n">
        <x:v>1075</x:v>
      </x:c>
      <x:c r="Q65" s="17" t="n">
        <x:v>1</x:v>
      </x:c>
      <x:c r="R65" s="18"/>
      <x:c r="S65" s="19" t="n">
        <x:v>43</x:v>
      </x:c>
      <x:c r="T65" s="20" t="inlineStr">
        <x:is>
          <x:t xml:space="preserve">Brazilian Real</x:t>
        </x:is>
      </x:c>
      <x:c r="U65" s="21" t="n">
        <x:v>1357.19</x:v>
      </x:c>
      <x:c r="V65" s="22"/>
      <x:c r="W65" s="23"/>
      <x:c r="X65" s="24"/>
      <x:c r="Y65" s="25" t="inlineStr">
        <x:is>
          <x:t xml:space="preserve">Rio de Janeiro</x:t>
        </x:is>
      </x:c>
      <x:c r="Z65" s="26">
        <x:v>46135</x:v>
      </x:c>
      <x:c r="AA65" s="27" t="inlineStr">
        <x:is>
          <x:t xml:space="preserve">02 - Needs Analysis</x:t>
        </x:is>
      </x:c>
      <x:c r="AB65" s="28" t="inlineStr">
        <x:is>
          <x:t xml:space="preserve">14-Needs analysis</x:t>
        </x:is>
      </x:c>
    </x:row>
    <x:row r="66" hidden="0">
      <x:c r="A66" s="1" t="inlineStr">
        <x:is>
          <x:t xml:space="preserve">02738333-ded3-f011-8544-7c1e5211d762</x:t>
        </x:is>
      </x:c>
      <x:c r="B66" s="2" t="inlineStr">
        <x:is>
          <x:t xml:space="preserve">guLTymp7zNsxogJe22eeulfLx0/eaFRVy+Q9kV+A8ziEaofKhyHbJoLfb/epY1dKX2qvwc+MRwA2e6864iA2zw==</x:t>
        </x:is>
      </x:c>
      <x:c r="C66" s="3">
        <x:v>46113.1071412037</x:v>
      </x:c>
      <x:c r="D66" s="4" t="inlineStr">
        <x:is>
          <x:t xml:space="preserve">Open</x:t>
        </x:is>
      </x:c>
      <x:c r="E66" s="5" t="inlineStr">
        <x:is>
          <x:t xml:space="preserve">Honeywell Industria De Tecnologia L - Main - BR6412361662 </x:t>
        </x:is>
      </x:c>
      <x:c r="F66" s="6" t="inlineStr">
        <x:is>
          <x:t xml:space="preserve">Renan Leite</x:t>
        </x:is>
      </x:c>
      <x:c r="G66" s="7"/>
      <x:c r="H66" s="8" t="inlineStr">
        <x:is>
          <x:t xml:space="preserve">Honeywell: Air - Global RFQ 2026 RoW</x:t>
        </x:is>
      </x:c>
      <x:c r="I66" s="9" t="inlineStr">
        <x:is>
          <x:t xml:space="preserve">Air</x:t>
        </x:is>
      </x:c>
      <x:c r="J66" s="10" t="inlineStr">
        <x:is>
          <x:t xml:space="preserve">IN</x:t>
        </x:is>
      </x:c>
      <x:c r="K66" s="11" t="inlineStr">
        <x:is>
          <x:t xml:space="preserve">BR</x:t>
        </x:is>
      </x:c>
      <x:c r="L66" s="12" t="inlineStr">
        <x:is>
          <x:t xml:space="preserve">Renan Leite</x:t>
        </x:is>
      </x:c>
      <x:c r="M66" s="13" t="inlineStr">
        <x:is>
          <x:t xml:space="preserve">Collect</x:t>
        </x:is>
      </x:c>
      <x:c r="N66" s="14"/>
      <x:c r="O66" s="15" t="inlineStr">
        <x:is>
          <x:t xml:space="preserve">Open</x:t>
        </x:is>
      </x:c>
      <x:c r="P66" s="16" t="n">
        <x:v>1150</x:v>
      </x:c>
      <x:c r="Q66" s="17" t="n">
        <x:v>7</x:v>
      </x:c>
      <x:c r="R66" s="18"/>
      <x:c r="S66" s="19" t="n">
        <x:v>70</x:v>
      </x:c>
      <x:c r="T66" s="20" t="inlineStr">
        <x:is>
          <x:t xml:space="preserve">Brazilian Real</x:t>
        </x:is>
      </x:c>
      <x:c r="U66" s="21" t="n">
        <x:v>1388.28</x:v>
      </x:c>
      <x:c r="V66" s="22"/>
      <x:c r="W66" s="23"/>
      <x:c r="X66" s="24"/>
      <x:c r="Y66" s="25" t="inlineStr">
        <x:is>
          <x:t xml:space="preserve">São Paulo</x:t>
        </x:is>
      </x:c>
      <x:c r="Z66" s="26">
        <x:v>46142</x:v>
      </x:c>
      <x:c r="AA66" s="27" t="inlineStr">
        <x:is>
          <x:t xml:space="preserve">03 - Propose/Quote</x:t>
        </x:is>
      </x:c>
      <x:c r="AB66" s="28" t="inlineStr">
        <x:is>
          <x:t xml:space="preserve">15-Propose quote</x:t>
        </x:is>
      </x:c>
    </x:row>
    <x:row r="67" hidden="0">
      <x:c r="A67" s="1" t="inlineStr">
        <x:is>
          <x:t xml:space="preserve">55c1cf50-712d-f111-88b3-000d3a2544a1</x:t>
        </x:is>
      </x:c>
      <x:c r="B67" s="2" t="inlineStr">
        <x:is>
          <x:t xml:space="preserve">LmkU0kmDlJk1wBcBnQyCDaQjy1+9xHkXjKNQvua1lwrPTF7nQfWzDcIqpCxSxOtvOSb0RS0LNgLKUVPpnZh12Q==</x:t>
        </x:is>
      </x:c>
      <x:c r="C67" s="3">
        <x:v>46113.0978240741</x:v>
      </x:c>
      <x:c r="D67" s="4" t="inlineStr">
        <x:is>
          <x:t xml:space="preserve">Open</x:t>
        </x:is>
      </x:c>
      <x:c r="E67" s="5" t="inlineStr">
        <x:is>
          <x:t xml:space="preserve">Akzo Nobel Ltda - Main - BR6404457635 </x:t>
        </x:is>
      </x:c>
      <x:c r="F67" s="6" t="inlineStr">
        <x:is>
          <x:t xml:space="preserve">Renan Leite</x:t>
        </x:is>
      </x:c>
      <x:c r="G67" s="7"/>
      <x:c r="H67" s="8" t="inlineStr">
        <x:is>
          <x:t xml:space="preserve">AkzoNobel Global Air RFQ 2026-2027</x:t>
        </x:is>
      </x:c>
      <x:c r="I67" s="9" t="inlineStr">
        <x:is>
          <x:t xml:space="preserve">Air</x:t>
        </x:is>
      </x:c>
      <x:c r="J67" s="10" t="inlineStr">
        <x:is>
          <x:t xml:space="preserve">CA</x:t>
        </x:is>
      </x:c>
      <x:c r="K67" s="11" t="inlineStr">
        <x:is>
          <x:t xml:space="preserve">BR</x:t>
        </x:is>
      </x:c>
      <x:c r="L67" s="12" t="inlineStr">
        <x:is>
          <x:t xml:space="preserve">Renan Leite</x:t>
        </x:is>
      </x:c>
      <x:c r="M67" s="13" t="inlineStr">
        <x:is>
          <x:t xml:space="preserve">Collect</x:t>
        </x:is>
      </x:c>
      <x:c r="N67" s="14"/>
      <x:c r="O67" s="15" t="inlineStr">
        <x:is>
          <x:t xml:space="preserve">Open</x:t>
        </x:is>
      </x:c>
      <x:c r="P67" s="16" t="n">
        <x:v>1215</x:v>
      </x:c>
      <x:c r="Q67" s="17" t="n">
        <x:v>1</x:v>
      </x:c>
      <x:c r="R67" s="18"/>
      <x:c r="S67" s="19" t="n">
        <x:v>74</x:v>
      </x:c>
      <x:c r="T67" s="20" t="inlineStr">
        <x:is>
          <x:t xml:space="preserve">Brazilian Real</x:t>
        </x:is>
      </x:c>
      <x:c r="U67" s="21" t="n">
        <x:v>1512.55</x:v>
      </x:c>
      <x:c r="V67" s="22"/>
      <x:c r="W67" s="23"/>
      <x:c r="X67" s="24"/>
      <x:c r="Y67" s="25" t="inlineStr">
        <x:is>
          <x:t xml:space="preserve">São Paulo</x:t>
        </x:is>
      </x:c>
      <x:c r="Z67" s="26">
        <x:v>46173</x:v>
      </x:c>
      <x:c r="AA67" s="27" t="inlineStr">
        <x:is>
          <x:t xml:space="preserve">02 - Needs Analysis</x:t>
        </x:is>
      </x:c>
      <x:c r="AB67" s="28" t="inlineStr">
        <x:is>
          <x:t xml:space="preserve">14-Needs analysis</x:t>
        </x:is>
      </x:c>
    </x:row>
    <x:row r="68" hidden="0">
      <x:c r="A68" s="1" t="inlineStr">
        <x:is>
          <x:t xml:space="preserve">464747fb-461d-f111-8341-6045bd9d5567</x:t>
        </x:is>
      </x:c>
      <x:c r="B68" s="2" t="inlineStr">
        <x:is>
          <x:t xml:space="preserve">MFLowjSnL6fJTDmmHpC/RTc0m70TwGxSYz5fBTwAjQo5MeOFpDGbB2iCTpkZ98MQX/I5rnHqPi69gGl70/TBfg==</x:t>
        </x:is>
      </x:c>
      <x:c r="C68" s="3">
        <x:v>46120.5640509259</x:v>
      </x:c>
      <x:c r="D68" s="4" t="inlineStr">
        <x:is>
          <x:t xml:space="preserve">Open</x:t>
        </x:is>
      </x:c>
      <x:c r="E68" s="5" t="inlineStr">
        <x:is>
          <x:t xml:space="preserve">RENAULT DO BRASIL S.A. - Main - BR6404949774 </x:t>
        </x:is>
      </x:c>
      <x:c r="F68" s="6" t="inlineStr">
        <x:is>
          <x:t xml:space="preserve">Lorenza Oldakoski</x:t>
        </x:is>
      </x:c>
      <x:c r="G68" s="7"/>
      <x:c r="H68" s="8" t="inlineStr">
        <x:is>
          <x:t xml:space="preserve">RENAULT DO BRASIL S.A. - BR - AirSea - Renault Global Air RFQ Imports and Exports</x:t>
        </x:is>
      </x:c>
      <x:c r="I68" s="9" t="inlineStr">
        <x:is>
          <x:t xml:space="preserve">Air</x:t>
        </x:is>
      </x:c>
      <x:c r="J68" s="10" t="inlineStr">
        <x:is>
          <x:t xml:space="preserve">BR</x:t>
        </x:is>
      </x:c>
      <x:c r="K68" s="11" t="inlineStr">
        <x:is>
          <x:t xml:space="preserve">ES</x:t>
        </x:is>
      </x:c>
      <x:c r="L68" s="12" t="inlineStr">
        <x:is>
          <x:t xml:space="preserve">Lorenza Oldakoski</x:t>
        </x:is>
      </x:c>
      <x:c r="M68" s="13" t="inlineStr">
        <x:is>
          <x:t xml:space="preserve">Prepaid</x:t>
        </x:is>
      </x:c>
      <x:c r="N68" s="14"/>
      <x:c r="O68" s="15" t="inlineStr">
        <x:is>
          <x:t xml:space="preserve">Open</x:t>
        </x:is>
      </x:c>
      <x:c r="P68" s="16" t="n">
        <x:v>1350</x:v>
      </x:c>
      <x:c r="Q68" s="17" t="n">
        <x:v>3</x:v>
      </x:c>
      <x:c r="R68" s="18"/>
      <x:c r="S68" s="19" t="n">
        <x:v>100</x:v>
      </x:c>
      <x:c r="T68" s="20" t="inlineStr">
        <x:is>
          <x:t xml:space="preserve">Brazilian Real</x:t>
        </x:is>
      </x:c>
      <x:c r="U68" s="21" t="n">
        <x:v>1676.43</x:v>
      </x:c>
      <x:c r="V68" s="22"/>
      <x:c r="W68" s="23"/>
      <x:c r="X68" s="24"/>
      <x:c r="Y68" s="25" t="inlineStr">
        <x:is>
          <x:t xml:space="preserve">Curitiba</x:t>
        </x:is>
      </x:c>
      <x:c r="Z68" s="26">
        <x:v>46172</x:v>
      </x:c>
      <x:c r="AA68" s="27" t="inlineStr">
        <x:is>
          <x:t xml:space="preserve">03 - Propose/Quote</x:t>
        </x:is>
      </x:c>
      <x:c r="AB68" s="28" t="inlineStr">
        <x:is>
          <x:t xml:space="preserve">15-Propose quote</x:t>
        </x:is>
      </x:c>
    </x:row>
    <x:row r="69" hidden="0">
      <x:c r="A69" s="1" t="inlineStr">
        <x:is>
          <x:t xml:space="preserve">57c1cf50-712d-f111-88b3-000d3a2544a1</x:t>
        </x:is>
      </x:c>
      <x:c r="B69" s="2" t="inlineStr">
        <x:is>
          <x:t xml:space="preserve">5hYvgs+x8vM4e9b3v/oWVvbCWdBJFIwvyTAQCGcDLk8+T07mFOdv7vFLMPKK5zkBFwwW2ls8cjdxQkoMvKJi+A==</x:t>
        </x:is>
      </x:c>
      <x:c r="C69" s="3">
        <x:v>46113.0978819444</x:v>
      </x:c>
      <x:c r="D69" s="4" t="inlineStr">
        <x:is>
          <x:t xml:space="preserve">Open</x:t>
        </x:is>
      </x:c>
      <x:c r="E69" s="5" t="inlineStr">
        <x:is>
          <x:t xml:space="preserve">Akzo Nobel Ltda - Main - BR6404457635 </x:t>
        </x:is>
      </x:c>
      <x:c r="F69" s="6" t="inlineStr">
        <x:is>
          <x:t xml:space="preserve">Renan Leite</x:t>
        </x:is>
      </x:c>
      <x:c r="G69" s="7"/>
      <x:c r="H69" s="8" t="inlineStr">
        <x:is>
          <x:t xml:space="preserve">AkzoNobel Global Air RFQ 2026-2027</x:t>
        </x:is>
      </x:c>
      <x:c r="I69" s="9" t="inlineStr">
        <x:is>
          <x:t xml:space="preserve">Air</x:t>
        </x:is>
      </x:c>
      <x:c r="J69" s="10" t="inlineStr">
        <x:is>
          <x:t xml:space="preserve">KR</x:t>
        </x:is>
      </x:c>
      <x:c r="K69" s="11" t="inlineStr">
        <x:is>
          <x:t xml:space="preserve">BR</x:t>
        </x:is>
      </x:c>
      <x:c r="L69" s="12" t="inlineStr">
        <x:is>
          <x:t xml:space="preserve">Renan Leite</x:t>
        </x:is>
      </x:c>
      <x:c r="M69" s="13" t="inlineStr">
        <x:is>
          <x:t xml:space="preserve">Collect</x:t>
        </x:is>
      </x:c>
      <x:c r="N69" s="14"/>
      <x:c r="O69" s="15" t="inlineStr">
        <x:is>
          <x:t xml:space="preserve">Open</x:t>
        </x:is>
      </x:c>
      <x:c r="P69" s="16" t="n">
        <x:v>1380</x:v>
      </x:c>
      <x:c r="Q69" s="17" t="n">
        <x:v>1</x:v>
      </x:c>
      <x:c r="R69" s="18"/>
      <x:c r="S69" s="19" t="n">
        <x:v>84</x:v>
      </x:c>
      <x:c r="T69" s="20" t="inlineStr">
        <x:is>
          <x:t xml:space="preserve">Brazilian Real</x:t>
        </x:is>
      </x:c>
      <x:c r="U69" s="21" t="n">
        <x:v>1717.96</x:v>
      </x:c>
      <x:c r="V69" s="22"/>
      <x:c r="W69" s="23"/>
      <x:c r="X69" s="24"/>
      <x:c r="Y69" s="25" t="inlineStr">
        <x:is>
          <x:t xml:space="preserve">São Paulo</x:t>
        </x:is>
      </x:c>
      <x:c r="Z69" s="26">
        <x:v>46173</x:v>
      </x:c>
      <x:c r="AA69" s="27" t="inlineStr">
        <x:is>
          <x:t xml:space="preserve">02 - Needs Analysis</x:t>
        </x:is>
      </x:c>
      <x:c r="AB69" s="28" t="inlineStr">
        <x:is>
          <x:t xml:space="preserve">14-Needs analysis</x:t>
        </x:is>
      </x:c>
    </x:row>
    <x:row r="70" hidden="0">
      <x:c r="A70" s="1" t="inlineStr">
        <x:is>
          <x:t xml:space="preserve">18990467-732d-f111-88b3-000d3a2544a1</x:t>
        </x:is>
      </x:c>
      <x:c r="B70" s="2" t="inlineStr">
        <x:is>
          <x:t xml:space="preserve">0If6JjjUZatQ2V9sX5YvwVVNh/QhCskwYh1sGKDxiPoKEiyWgDAtjj1hGOq91emQYPDYyqfBnS3QWvHHfCtGfQ==</x:t>
        </x:is>
      </x:c>
      <x:c r="C70" s="3">
        <x:v>46113.1082523148</x:v>
      </x:c>
      <x:c r="D70" s="4" t="inlineStr">
        <x:is>
          <x:t xml:space="preserve">Open</x:t>
        </x:is>
      </x:c>
      <x:c r="E70" s="5" t="inlineStr">
        <x:is>
          <x:t xml:space="preserve">ELEVADORES OTIS LTDA M/A - Master - BR6413210721 </x:t>
        </x:is>
      </x:c>
      <x:c r="F70" s="6" t="inlineStr">
        <x:is>
          <x:t xml:space="preserve">Renan Leite</x:t>
        </x:is>
      </x:c>
      <x:c r="G70" s="7"/>
      <x:c r="H70" s="8" t="inlineStr">
        <x:is>
          <x:t xml:space="preserve">OTIS: BID Air Local RFQ Cloned</x:t>
        </x:is>
      </x:c>
      <x:c r="I70" s="9" t="inlineStr">
        <x:is>
          <x:t xml:space="preserve">Air</x:t>
        </x:is>
      </x:c>
      <x:c r="J70" s="10" t="inlineStr">
        <x:is>
          <x:t xml:space="preserve">JP</x:t>
        </x:is>
      </x:c>
      <x:c r="K70" s="11" t="inlineStr">
        <x:is>
          <x:t xml:space="preserve">BR</x:t>
        </x:is>
      </x:c>
      <x:c r="L70" s="12" t="inlineStr">
        <x:is>
          <x:t xml:space="preserve">Renan Leite</x:t>
        </x:is>
      </x:c>
      <x:c r="M70" s="13" t="inlineStr">
        <x:is>
          <x:t xml:space="preserve">Collect</x:t>
        </x:is>
      </x:c>
      <x:c r="N70" s="14"/>
      <x:c r="O70" s="15" t="inlineStr">
        <x:is>
          <x:t xml:space="preserve">Open</x:t>
        </x:is>
      </x:c>
      <x:c r="P70" s="16" t="n">
        <x:v>1380</x:v>
      </x:c>
      <x:c r="Q70" s="17" t="n">
        <x:v>3</x:v>
      </x:c>
      <x:c r="R70" s="18"/>
      <x:c r="S70" s="19" t="n">
        <x:v>84</x:v>
      </x:c>
      <x:c r="T70" s="20" t="inlineStr">
        <x:is>
          <x:t xml:space="preserve">Brazilian Real</x:t>
        </x:is>
      </x:c>
      <x:c r="U70" s="21" t="n">
        <x:v>1717.96</x:v>
      </x:c>
      <x:c r="V70" s="22"/>
      <x:c r="W70" s="23"/>
      <x:c r="X70" s="24"/>
      <x:c r="Y70" s="25" t="inlineStr">
        <x:is>
          <x:t xml:space="preserve">São Paulo</x:t>
        </x:is>
      </x:c>
      <x:c r="Z70" s="26">
        <x:v>46142</x:v>
      </x:c>
      <x:c r="AA70" s="27" t="inlineStr">
        <x:is>
          <x:t xml:space="preserve">02 - Needs Analysis</x:t>
        </x:is>
      </x:c>
      <x:c r="AB70" s="28" t="inlineStr">
        <x:is>
          <x:t xml:space="preserve">14-Needs analysis</x:t>
        </x:is>
      </x:c>
    </x:row>
    <x:row r="71" hidden="0">
      <x:c r="A71" s="1" t="inlineStr">
        <x:is>
          <x:t xml:space="preserve">47bf06bf-ff1e-f111-8341-000d3a254f00</x:t>
        </x:is>
      </x:c>
      <x:c r="B71" s="2" t="inlineStr">
        <x:is>
          <x:t xml:space="preserve">muxflxe2qh1xG1XlRtAzdl5Mqj9NpZ+Jok1PoMoe2oiejIbh7eYR6Op8tETznuhIu0hHTnf5uycEaKpCSrRRvw==</x:t>
        </x:is>
      </x:c>
      <x:c r="C71" s="3">
        <x:v>46094.7167361111</x:v>
      </x:c>
      <x:c r="D71" s="4" t="inlineStr">
        <x:is>
          <x:t xml:space="preserve">Open</x:t>
        </x:is>
      </x:c>
      <x:c r="E71" s="5" t="inlineStr">
        <x:is>
          <x:t xml:space="preserve">BASF SA M/A - Master - BR6409394427 </x:t>
        </x:is>
      </x:c>
      <x:c r="F71" s="6" t="inlineStr">
        <x:is>
          <x:t xml:space="preserve">Renan Leite</x:t>
        </x:is>
      </x:c>
      <x:c r="G71" s="7"/>
      <x:c r="H71" s="8" t="inlineStr">
        <x:is>
          <x:t xml:space="preserve">BASF Global LLP (4PL) Tender</x:t>
        </x:is>
      </x:c>
      <x:c r="I71" s="9" t="inlineStr">
        <x:is>
          <x:t xml:space="preserve">Sea</x:t>
        </x:is>
      </x:c>
      <x:c r="J71" s="10" t="inlineStr">
        <x:is>
          <x:t xml:space="preserve">BR</x:t>
        </x:is>
      </x:c>
      <x:c r="K71" s="11" t="inlineStr">
        <x:is>
          <x:t xml:space="preserve">SG</x:t>
        </x:is>
      </x:c>
      <x:c r="L71" s="12" t="inlineStr">
        <x:is>
          <x:t xml:space="preserve">Renan Leite</x:t>
        </x:is>
      </x:c>
      <x:c r="M71" s="13" t="inlineStr">
        <x:is>
          <x:t xml:space="preserve">Collect</x:t>
        </x:is>
      </x:c>
      <x:c r="N71" s="14"/>
      <x:c r="O71" s="15" t="inlineStr">
        <x:is>
          <x:t xml:space="preserve">Open</x:t>
        </x:is>
      </x:c>
      <x:c r="P71" s="16" t="n">
        <x:v>1404</x:v>
      </x:c>
      <x:c r="Q71" s="17" t="n">
        <x:v>5</x:v>
      </x:c>
      <x:c r="R71" s="18"/>
      <x:c r="S71" s="19"/>
      <x:c r="T71" s="20" t="inlineStr">
        <x:is>
          <x:t xml:space="preserve">Brazilian Real</x:t>
        </x:is>
      </x:c>
      <x:c r="U71" s="21" t="n">
        <x:v>1747.56</x:v>
      </x:c>
      <x:c r="V71" s="22" t="n">
        <x:v>6</x:v>
      </x:c>
      <x:c r="W71" s="23" t="n">
        <x:v>0</x:v>
      </x:c>
      <x:c r="X71" s="24"/>
      <x:c r="Y71" s="25" t="inlineStr">
        <x:is>
          <x:t xml:space="preserve">São Paulo</x:t>
        </x:is>
      </x:c>
      <x:c r="Z71" s="26">
        <x:v>46356</x:v>
      </x:c>
      <x:c r="AA71" s="27" t="inlineStr">
        <x:is>
          <x:t xml:space="preserve">01 - Prospecting</x:t>
        </x:is>
      </x:c>
      <x:c r="AB71" s="28" t="inlineStr">
        <x:is>
          <x:t xml:space="preserve">13-Prospect</x:t>
        </x:is>
      </x:c>
    </x:row>
    <x:row r="72" hidden="0">
      <x:c r="A72" s="1" t="inlineStr">
        <x:is>
          <x:t xml:space="preserve">b98e380b-001f-f111-8341-000d3a254f00</x:t>
        </x:is>
      </x:c>
      <x:c r="B72" s="2" t="inlineStr">
        <x:is>
          <x:t xml:space="preserve">cPLoEx9efYQKmJ2WSH3xFxYJKLkFP85uL3mQtx4Uw5ECbofXZNIk/nfsQHbeFJej0CEL/YnyeHcu9d3Sl6SQkQ==</x:t>
        </x:is>
      </x:c>
      <x:c r="C72" s="3">
        <x:v>46094.718275463</x:v>
      </x:c>
      <x:c r="D72" s="4" t="inlineStr">
        <x:is>
          <x:t xml:space="preserve">Open</x:t>
        </x:is>
      </x:c>
      <x:c r="E72" s="5" t="inlineStr">
        <x:is>
          <x:t xml:space="preserve">BASF SA M/A - Master - BR6409394427 </x:t>
        </x:is>
      </x:c>
      <x:c r="F72" s="6" t="inlineStr">
        <x:is>
          <x:t xml:space="preserve">Renan Leite</x:t>
        </x:is>
      </x:c>
      <x:c r="G72" s="7"/>
      <x:c r="H72" s="8" t="inlineStr">
        <x:is>
          <x:t xml:space="preserve">BASF Global LLP (4PL) Tender</x:t>
        </x:is>
      </x:c>
      <x:c r="I72" s="9" t="inlineStr">
        <x:is>
          <x:t xml:space="preserve">Sea</x:t>
        </x:is>
      </x:c>
      <x:c r="J72" s="10" t="inlineStr">
        <x:is>
          <x:t xml:space="preserve">BR</x:t>
        </x:is>
      </x:c>
      <x:c r="K72" s="11" t="inlineStr">
        <x:is>
          <x:t xml:space="preserve">JM</x:t>
        </x:is>
      </x:c>
      <x:c r="L72" s="12" t="inlineStr">
        <x:is>
          <x:t xml:space="preserve">Renan Leite</x:t>
        </x:is>
      </x:c>
      <x:c r="M72" s="13" t="inlineStr">
        <x:is>
          <x:t xml:space="preserve">Collect</x:t>
        </x:is>
      </x:c>
      <x:c r="N72" s="14"/>
      <x:c r="O72" s="15" t="inlineStr">
        <x:is>
          <x:t xml:space="preserve">Open</x:t>
        </x:is>
      </x:c>
      <x:c r="P72" s="16" t="n">
        <x:v>1404</x:v>
      </x:c>
      <x:c r="Q72" s="17" t="n">
        <x:v>3</x:v>
      </x:c>
      <x:c r="R72" s="18"/>
      <x:c r="S72" s="19"/>
      <x:c r="T72" s="20" t="inlineStr">
        <x:is>
          <x:t xml:space="preserve">Brazilian Real</x:t>
        </x:is>
      </x:c>
      <x:c r="U72" s="21" t="n">
        <x:v>1747.56</x:v>
      </x:c>
      <x:c r="V72" s="22" t="n">
        <x:v>6</x:v>
      </x:c>
      <x:c r="W72" s="23" t="n">
        <x:v>0</x:v>
      </x:c>
      <x:c r="X72" s="24"/>
      <x:c r="Y72" s="25" t="inlineStr">
        <x:is>
          <x:t xml:space="preserve">São Paulo</x:t>
        </x:is>
      </x:c>
      <x:c r="Z72" s="26">
        <x:v>46356</x:v>
      </x:c>
      <x:c r="AA72" s="27" t="inlineStr">
        <x:is>
          <x:t xml:space="preserve">01 - Prospecting</x:t>
        </x:is>
      </x:c>
      <x:c r="AB72" s="28" t="inlineStr">
        <x:is>
          <x:t xml:space="preserve">13-Prospect</x:t>
        </x:is>
      </x:c>
    </x:row>
    <x:row r="73" hidden="0">
      <x:c r="A73" s="1" t="inlineStr">
        <x:is>
          <x:t xml:space="preserve">fbdb7107-142a-f111-8341-6045bd94ca6d</x:t>
        </x:is>
      </x:c>
      <x:c r="B73" s="2" t="inlineStr">
        <x:is>
          <x:t xml:space="preserve">s5vOUntBzk8LamypvFuZugoEchqOnoHceH3681n5lm27jKKbMNP5oeqhcZC1WkY6+KE604WnI6dR4VT87Jz3Sw==</x:t>
        </x:is>
      </x:c>
      <x:c r="C73" s="3">
        <x:v>46108.8171296296</x:v>
      </x:c>
      <x:c r="D73" s="4" t="inlineStr">
        <x:is>
          <x:t xml:space="preserve">Open</x:t>
        </x:is>
      </x:c>
      <x:c r="E73" s="5" t="inlineStr">
        <x:is>
          <x:t xml:space="preserve">COSAN LUBRIFICANTES E M/A ESPECIALIDADES SA - Master - BR6409051922 </x:t>
        </x:is>
      </x:c>
      <x:c r="F73" s="6" t="inlineStr">
        <x:is>
          <x:t xml:space="preserve">Sabrina Mega</x:t>
        </x:is>
      </x:c>
      <x:c r="G73" s="7"/>
      <x:c r="H73" s="8" t="inlineStr">
        <x:is>
          <x:t xml:space="preserve">COSAN LUBRIFICANTES E M/A ESPECIALIDADES SA - BR - AirSea - FIS: US X BR</x:t>
        </x:is>
      </x:c>
      <x:c r="I73" s="9" t="inlineStr">
        <x:is>
          <x:t xml:space="preserve">Sea</x:t>
        </x:is>
      </x:c>
      <x:c r="J73" s="10" t="inlineStr">
        <x:is>
          <x:t xml:space="preserve">US</x:t>
        </x:is>
      </x:c>
      <x:c r="K73" s="11" t="inlineStr">
        <x:is>
          <x:t xml:space="preserve">BR</x:t>
        </x:is>
      </x:c>
      <x:c r="L73" s="12" t="inlineStr">
        <x:is>
          <x:t xml:space="preserve">Sabrina Mega</x:t>
        </x:is>
      </x:c>
      <x:c r="M73" s="13" t="inlineStr">
        <x:is>
          <x:t xml:space="preserve">Collect</x:t>
        </x:is>
      </x:c>
      <x:c r="N73" s="14"/>
      <x:c r="O73" s="15" t="inlineStr">
        <x:is>
          <x:t xml:space="preserve">Open</x:t>
        </x:is>
      </x:c>
      <x:c r="P73" s="16" t="n">
        <x:v>1498</x:v>
      </x:c>
      <x:c r="Q73" s="17" t="n">
        <x:v>28</x:v>
      </x:c>
      <x:c r="R73" s="18"/>
      <x:c r="S73" s="19"/>
      <x:c r="T73" s="20" t="inlineStr">
        <x:is>
          <x:t xml:space="preserve">Brazilian Real</x:t>
        </x:is>
      </x:c>
      <x:c r="U73" s="21" t="n">
        <x:v>1849.73</x:v>
      </x:c>
      <x:c r="V73" s="22" t="n">
        <x:v>20</x:v>
      </x:c>
      <x:c r="W73" s="23" t="n">
        <x:v>30</x:v>
      </x:c>
      <x:c r="X73" s="24"/>
      <x:c r="Y73" s="25" t="inlineStr">
        <x:is>
          <x:t xml:space="preserve">Rio de Janeiro</x:t>
        </x:is>
      </x:c>
      <x:c r="Z73" s="26">
        <x:v>46192</x:v>
      </x:c>
      <x:c r="AA73" s="27" t="inlineStr">
        <x:is>
          <x:t xml:space="preserve">02 - Needs Analysis</x:t>
        </x:is>
      </x:c>
      <x:c r="AB73" s="28" t="inlineStr">
        <x:is>
          <x:t xml:space="preserve">14-Needs analysis</x:t>
        </x:is>
      </x:c>
    </x:row>
    <x:row r="74" hidden="0">
      <x:c r="A74" s="1" t="inlineStr">
        <x:is>
          <x:t xml:space="preserve">bad1e20c-4f08-f111-8406-000d3a254544</x:t>
        </x:is>
      </x:c>
      <x:c r="B74" s="2" t="inlineStr">
        <x:is>
          <x:t xml:space="preserve">+KkzKe9aG7YPPcyNJ7CjvR9VDKIawP2pwIZ12H+i9tx9RTDCUYdVTaeUvHDWJwqhgN5MLDhB3ceX8N4UBdwzjQ==</x:t>
        </x:is>
      </x:c>
      <x:c r="C74" s="3">
        <x:v>46122.5062268519</x:v>
      </x:c>
      <x:c r="D74" s="4" t="inlineStr">
        <x:is>
          <x:t xml:space="preserve">Open</x:t>
        </x:is>
      </x:c>
      <x:c r="E74" s="5" t="inlineStr">
        <x:is>
          <x:t xml:space="preserve">Adidas do Brasil Ltda M/A - Master - BR6410649477 </x:t>
        </x:is>
      </x:c>
      <x:c r="F74" s="6" t="inlineStr">
        <x:is>
          <x:t xml:space="preserve">Azure Batch</x:t>
        </x:is>
      </x:c>
      <x:c r="G74" s="7"/>
      <x:c r="H74" s="8" t="inlineStr">
        <x:is>
          <x:t xml:space="preserve">Adidas do Brasil Ltda M/A - BR - AirSea - Round 2 launch for Adidas AG Global Air RFQ April 2026 to March 2027. Internal deadline: 2026-01-07 12:00</x:t>
        </x:is>
      </x:c>
      <x:c r="I74" s="9" t="inlineStr">
        <x:is>
          <x:t xml:space="preserve">Air</x:t>
        </x:is>
      </x:c>
      <x:c r="J74" s="10" t="inlineStr">
        <x:is>
          <x:t xml:space="preserve">BR</x:t>
        </x:is>
      </x:c>
      <x:c r="K74" s="11" t="inlineStr">
        <x:is>
          <x:t xml:space="preserve">AR</x:t>
        </x:is>
      </x:c>
      <x:c r="L74" s="12" t="inlineStr">
        <x:is>
          <x:t xml:space="preserve">Jessica Quini</x:t>
        </x:is>
      </x:c>
      <x:c r="M74" s="13"/>
      <x:c r="N74" s="14"/>
      <x:c r="O74" s="15" t="inlineStr">
        <x:is>
          <x:t xml:space="preserve">Open</x:t>
        </x:is>
      </x:c>
      <x:c r="P74" s="16" t="n">
        <x:v>1500</x:v>
      </x:c>
      <x:c r="Q74" s="17" t="n">
        <x:v>1</x:v>
      </x:c>
      <x:c r="R74" s="18"/>
      <x:c r="S74" s="19" t="n">
        <x:v>200</x:v>
      </x:c>
      <x:c r="T74" s="20" t="inlineStr">
        <x:is>
          <x:t xml:space="preserve">Brazilian Real</x:t>
        </x:is>
      </x:c>
      <x:c r="U74" s="21" t="n">
        <x:v>1823.55</x:v>
      </x:c>
      <x:c r="V74" s="22"/>
      <x:c r="W74" s="23"/>
      <x:c r="X74" s="24"/>
      <x:c r="Y74" s="25"/>
      <x:c r="Z74" s="26">
        <x:v>46150</x:v>
      </x:c>
      <x:c r="AA74" s="27" t="inlineStr">
        <x:is>
          <x:t xml:space="preserve">03 - Propose/Quote</x:t>
        </x:is>
      </x:c>
      <x:c r="AB74" s="28" t="inlineStr">
        <x:is>
          <x:t xml:space="preserve">15-Propose quote</x:t>
        </x:is>
      </x:c>
    </x:row>
    <x:row r="75" hidden="0">
      <x:c r="A75" s="1" t="inlineStr">
        <x:is>
          <x:t xml:space="preserve">ec6a843b-f631-f111-88b4-000d3a2548e6</x:t>
        </x:is>
      </x:c>
      <x:c r="B75" s="2" t="inlineStr">
        <x:is>
          <x:t xml:space="preserve">P6XQ5uWhqEVtBcSFQKsRcH5bzOVQYiRrdPbSu1262IYBr9AEwX/knrWOwvqcX2Q2YB/+tK11lzJuTDj243+8SA==</x:t>
        </x:is>
      </x:c>
      <x:c r="C75" s="3">
        <x:v>46118.8485185185</x:v>
      </x:c>
      <x:c r="D75" s="4" t="inlineStr">
        <x:is>
          <x:t xml:space="preserve">Open</x:t>
        </x:is>
      </x:c>
      <x:c r="E75" s="5" t="inlineStr">
        <x:is>
          <x:t xml:space="preserve">ALLIANCE QUIMICA IND E COM LTDA - Main - BR6407064487 </x:t>
        </x:is>
      </x:c>
      <x:c r="F75" s="6" t="inlineStr">
        <x:is>
          <x:t xml:space="preserve">Luma Melo</x:t>
        </x:is>
      </x:c>
      <x:c r="G75" s="7"/>
      <x:c r="H75" s="8" t="inlineStr">
        <x:is>
          <x:t xml:space="preserve">[CA] ALLIANCE QUIMICA IND E COM LTDA - BR - AirSea - IMP AIR - MIA X PTU - 110Kg</x:t>
        </x:is>
      </x:c>
      <x:c r="I75" s="9" t="inlineStr">
        <x:is>
          <x:t xml:space="preserve">Air</x:t>
        </x:is>
      </x:c>
      <x:c r="J75" s="10" t="inlineStr">
        <x:is>
          <x:t xml:space="preserve">US</x:t>
        </x:is>
      </x:c>
      <x:c r="K75" s="11" t="inlineStr">
        <x:is>
          <x:t xml:space="preserve">BR</x:t>
        </x:is>
      </x:c>
      <x:c r="L75" s="12" t="inlineStr">
        <x:is>
          <x:t xml:space="preserve">Luma Melo</x:t>
        </x:is>
      </x:c>
      <x:c r="M75" s="13"/>
      <x:c r="N75" s="14"/>
      <x:c r="O75" s="15" t="inlineStr">
        <x:is>
          <x:t xml:space="preserve">Open</x:t>
        </x:is>
      </x:c>
      <x:c r="P75" s="16" t="n">
        <x:v>1500</x:v>
      </x:c>
      <x:c r="Q75" s="17" t="n">
        <x:v>1</x:v>
      </x:c>
      <x:c r="R75" s="18"/>
      <x:c r="S75" s="19" t="n">
        <x:v>110</x:v>
      </x:c>
      <x:c r="T75" s="20" t="inlineStr">
        <x:is>
          <x:t xml:space="preserve">Brazilian Real</x:t>
        </x:is>
      </x:c>
      <x:c r="U75" s="21" t="n">
        <x:v>1870.2</x:v>
      </x:c>
      <x:c r="V75" s="22"/>
      <x:c r="W75" s="23"/>
      <x:c r="X75" s="24"/>
      <x:c r="Y75" s="25" t="inlineStr">
        <x:is>
          <x:t xml:space="preserve">Recife</x:t>
        </x:is>
      </x:c>
      <x:c r="Z75" s="26">
        <x:v>46127</x:v>
      </x:c>
      <x:c r="AA75" s="27" t="inlineStr">
        <x:is>
          <x:t xml:space="preserve">01 - Prospecting</x:t>
        </x:is>
      </x:c>
      <x:c r="AB75" s="28" t="inlineStr">
        <x:is>
          <x:t xml:space="preserve">13-Prospect</x:t>
        </x:is>
      </x:c>
    </x:row>
    <x:row r="76" hidden="0">
      <x:c r="A76" s="1" t="inlineStr">
        <x:is>
          <x:t xml:space="preserve">c2ecc5b8-1f22-f111-8341-000d3a26d493</x:t>
        </x:is>
      </x:c>
      <x:c r="B76" s="2" t="inlineStr">
        <x:is>
          <x:t xml:space="preserve">rdX/5njKxH4oaZJCqYrrZ5HmgFcxUwqwsn3C9rII5hgaySxvFBd0X4BLAVGOqwiFJ4u6wMOr81xnywAlDRV2Jw==</x:t>
        </x:is>
      </x:c>
      <x:c r="C76" s="3">
        <x:v>46122.4958217593</x:v>
      </x:c>
      <x:c r="D76" s="4" t="inlineStr">
        <x:is>
          <x:t xml:space="preserve">Open</x:t>
        </x:is>
      </x:c>
      <x:c r="E76" s="5" t="inlineStr">
        <x:is>
          <x:t xml:space="preserve">Tenneco Sistemas Automotivos Ltda M/A - Master - BR6410773865 </x:t>
        </x:is>
      </x:c>
      <x:c r="F76" s="6" t="inlineStr">
        <x:is>
          <x:t xml:space="preserve">Daniela Lourenco</x:t>
        </x:is>
      </x:c>
      <x:c r="G76" s="7"/>
      <x:c r="H76" s="8" t="inlineStr">
        <x:is>
          <x:t xml:space="preserve">Tenneco Sistemas Automotivos Ltda M/A - BR - AirSea - IMPO - TYO_GRU - ASAHI - 26T2241 TYO8320067</x:t>
        </x:is>
      </x:c>
      <x:c r="I76" s="9" t="inlineStr">
        <x:is>
          <x:t xml:space="preserve">Air</x:t>
        </x:is>
      </x:c>
      <x:c r="J76" s="10" t="inlineStr">
        <x:is>
          <x:t xml:space="preserve">JP</x:t>
        </x:is>
      </x:c>
      <x:c r="K76" s="11" t="inlineStr">
        <x:is>
          <x:t xml:space="preserve">BR</x:t>
        </x:is>
      </x:c>
      <x:c r="L76" s="12" t="inlineStr">
        <x:is>
          <x:t xml:space="preserve">Daniela Lourenco</x:t>
        </x:is>
      </x:c>
      <x:c r="M76" s="13"/>
      <x:c r="N76" s="14"/>
      <x:c r="O76" s="15" t="inlineStr">
        <x:is>
          <x:t xml:space="preserve">Open</x:t>
        </x:is>
      </x:c>
      <x:c r="P76" s="16" t="n">
        <x:v>1500</x:v>
      </x:c>
      <x:c r="Q76" s="17" t="n">
        <x:v>12</x:v>
      </x:c>
      <x:c r="R76" s="18"/>
      <x:c r="S76" s="19" t="n">
        <x:v>11</x:v>
      </x:c>
      <x:c r="T76" s="20" t="inlineStr">
        <x:is>
          <x:t xml:space="preserve">Brazilian Real</x:t>
        </x:is>
      </x:c>
      <x:c r="U76" s="21" t="n">
        <x:v>1856.55</x:v>
      </x:c>
      <x:c r="V76" s="22"/>
      <x:c r="W76" s="23"/>
      <x:c r="X76" s="24"/>
      <x:c r="Y76" s="25" t="inlineStr">
        <x:is>
          <x:t xml:space="preserve">Campinas</x:t>
        </x:is>
      </x:c>
      <x:c r="Z76" s="26">
        <x:v>46127</x:v>
      </x:c>
      <x:c r="AA76" s="27" t="inlineStr">
        <x:is>
          <x:t xml:space="preserve">02 - Needs Analysis</x:t>
        </x:is>
      </x:c>
      <x:c r="AB76" s="28" t="inlineStr">
        <x:is>
          <x:t xml:space="preserve">14-Needs analysis</x:t>
        </x:is>
      </x:c>
    </x:row>
    <x:row r="77" hidden="0">
      <x:c r="A77" s="1" t="inlineStr">
        <x:is>
          <x:t xml:space="preserve">e0745c77-0a1e-f111-8341-6045bd94cb22</x:t>
        </x:is>
      </x:c>
      <x:c r="B77" s="2" t="inlineStr">
        <x:is>
          <x:t xml:space="preserve">Ek36oyvwHX/wO7/lETmbqdrgzIhsU0yeGQF7B0GlCM2o5sNfguuzYBiYHRVZsTunlUZfB/se6a8P2hTYW5TGqQ==</x:t>
        </x:is>
      </x:c>
      <x:c r="C77" s="3">
        <x:v>46093.4976041667</x:v>
      </x:c>
      <x:c r="D77" s="4" t="inlineStr">
        <x:is>
          <x:t xml:space="preserve">Open</x:t>
        </x:is>
      </x:c>
      <x:c r="E77" s="5" t="inlineStr">
        <x:is>
          <x:t xml:space="preserve">STERIS SOLUTIONS DO BR IMP E  COM DE PRODUTOS DA SAUDE LTDA - Main - BR6412573768 </x:t>
        </x:is>
      </x:c>
      <x:c r="F77" s="6" t="inlineStr">
        <x:is>
          <x:t xml:space="preserve">Ana Froes</x:t>
        </x:is>
      </x:c>
      <x:c r="G77" s="7"/>
      <x:c r="H77" s="8" t="inlineStr">
        <x:is>
          <x:t xml:space="preserve">STERIS SOLUTIONS DO BR IMP E  COM DE PRODUTOS DA SAUDE LTDA - BR - AirSea - AIR IMPORT Cloned</x:t>
        </x:is>
      </x:c>
      <x:c r="I77" s="9" t="inlineStr">
        <x:is>
          <x:t xml:space="preserve">Air</x:t>
        </x:is>
      </x:c>
      <x:c r="J77" s="10" t="inlineStr">
        <x:is>
          <x:t xml:space="preserve">BE</x:t>
        </x:is>
      </x:c>
      <x:c r="K77" s="11" t="inlineStr">
        <x:is>
          <x:t xml:space="preserve">BR</x:t>
        </x:is>
      </x:c>
      <x:c r="L77" s="12" t="inlineStr">
        <x:is>
          <x:t xml:space="preserve">Ana Froes</x:t>
        </x:is>
      </x:c>
      <x:c r="M77" s="13" t="inlineStr">
        <x:is>
          <x:t xml:space="preserve">Collect</x:t>
        </x:is>
      </x:c>
      <x:c r="N77" s="14"/>
      <x:c r="O77" s="15" t="inlineStr">
        <x:is>
          <x:t xml:space="preserve">Open</x:t>
        </x:is>
      </x:c>
      <x:c r="P77" s="16" t="n">
        <x:v>1500</x:v>
      </x:c>
      <x:c r="Q77" s="17" t="n">
        <x:v>1</x:v>
      </x:c>
      <x:c r="R77" s="18"/>
      <x:c r="S77" s="19" t="n">
        <x:v>20</x:v>
      </x:c>
      <x:c r="T77" s="20" t="inlineStr">
        <x:is>
          <x:t xml:space="preserve">Brazilian Real</x:t>
        </x:is>
      </x:c>
      <x:c r="U77" s="21" t="n">
        <x:v>1869.15</x:v>
      </x:c>
      <x:c r="V77" s="22"/>
      <x:c r="W77" s="23"/>
      <x:c r="X77" s="24"/>
      <x:c r="Y77" s="25" t="inlineStr">
        <x:is>
          <x:t xml:space="preserve">São Paulo</x:t>
        </x:is>
      </x:c>
      <x:c r="Z77" s="26">
        <x:v>46188</x:v>
      </x:c>
      <x:c r="AA77" s="27" t="inlineStr">
        <x:is>
          <x:t xml:space="preserve">02 - Needs Analysis</x:t>
        </x:is>
      </x:c>
      <x:c r="AB77" s="28" t="inlineStr">
        <x:is>
          <x:t xml:space="preserve">14-Needs analysis</x:t>
        </x:is>
      </x:c>
    </x:row>
    <x:row r="78" hidden="0">
      <x:c r="A78" s="1" t="inlineStr">
        <x:is>
          <x:t xml:space="preserve">aae30170-ac32-f111-88b3-6045bd94cf79</x:t>
        </x:is>
      </x:c>
      <x:c r="B78" s="2" t="inlineStr">
        <x:is>
          <x:t xml:space="preserve">HGRiVjo0Jr4CZKRETktdhdL1W7CLIidduPfPYaI3sZgi8ML0iXSEowB+R36kkyipdCk9h0uGXz00uwi5SXfOvA==</x:t>
        </x:is>
      </x:c>
      <x:c r="C78" s="3">
        <x:v>46119.7549768519</x:v>
      </x:c>
      <x:c r="D78" s="4" t="inlineStr">
        <x:is>
          <x:t xml:space="preserve">Open</x:t>
        </x:is>
      </x:c>
      <x:c r="E78" s="5" t="inlineStr">
        <x:is>
          <x:t xml:space="preserve">DENTSCARE LTDA M/A - Master - BR6411357229 </x:t>
        </x:is>
      </x:c>
      <x:c r="F78" s="6" t="inlineStr">
        <x:is>
          <x:t xml:space="preserve">Francine Hassmann</x:t>
        </x:is>
      </x:c>
      <x:c r="G78" s="7"/>
      <x:c r="H78" s="8" t="inlineStr">
        <x:is>
          <x:t xml:space="preserve">DENTSCARE LTDA M/A - BR - AirSea - spot 213171 co</x:t>
        </x:is>
      </x:c>
      <x:c r="I78" s="9" t="inlineStr">
        <x:is>
          <x:t xml:space="preserve">Air</x:t>
        </x:is>
      </x:c>
      <x:c r="J78" s="10" t="inlineStr">
        <x:is>
          <x:t xml:space="preserve">BR</x:t>
        </x:is>
      </x:c>
      <x:c r="K78" s="11" t="inlineStr">
        <x:is>
          <x:t xml:space="preserve">CO</x:t>
        </x:is>
      </x:c>
      <x:c r="L78" s="12" t="inlineStr">
        <x:is>
          <x:t xml:space="preserve">Francine Hassmann</x:t>
        </x:is>
      </x:c>
      <x:c r="M78" s="13"/>
      <x:c r="N78" s="14"/>
      <x:c r="O78" s="15" t="inlineStr">
        <x:is>
          <x:t xml:space="preserve">Open</x:t>
        </x:is>
      </x:c>
      <x:c r="P78" s="16" t="n">
        <x:v>1550</x:v>
      </x:c>
      <x:c r="Q78" s="17" t="n">
        <x:v>1</x:v>
      </x:c>
      <x:c r="R78" s="18"/>
      <x:c r="S78" s="19" t="n">
        <x:v>42</x:v>
      </x:c>
      <x:c r="T78" s="20" t="inlineStr">
        <x:is>
          <x:t xml:space="preserve">Brazilian Real</x:t>
        </x:is>
      </x:c>
      <x:c r="U78" s="21" t="n">
        <x:v>1949.75</x:v>
      </x:c>
      <x:c r="V78" s="22"/>
      <x:c r="W78" s="23"/>
      <x:c r="X78" s="24"/>
      <x:c r="Y78" s="25" t="inlineStr">
        <x:is>
          <x:t xml:space="preserve">Itajaí</x:t>
        </x:is>
      </x:c>
      <x:c r="Z78" s="26">
        <x:v>46213</x:v>
      </x:c>
      <x:c r="AA78" s="27" t="inlineStr">
        <x:is>
          <x:t xml:space="preserve">03 - Propose/Quote</x:t>
        </x:is>
      </x:c>
      <x:c r="AB78" s="28" t="inlineStr">
        <x:is>
          <x:t xml:space="preserve">15-Propose quote</x:t>
        </x:is>
      </x:c>
    </x:row>
    <x:row r="79" hidden="0">
      <x:c r="A79" s="1" t="inlineStr">
        <x:is>
          <x:t xml:space="preserve">0d038885-89f8-f011-8406-6045bd94c31f</x:t>
        </x:is>
      </x:c>
      <x:c r="B79" s="2" t="inlineStr">
        <x:is>
          <x:t xml:space="preserve">01ldmzvamqRfAO3V3luxvb437CP3ud07mWx2AgyYc5X+RWAkDIZEQyNM78lOubuICv7444uQ8/jp6xZjei6aIw==</x:t>
        </x:is>
      </x:c>
      <x:c r="C79" s="3">
        <x:v>46087.5605671296</x:v>
      </x:c>
      <x:c r="D79" s="4" t="inlineStr">
        <x:is>
          <x:t xml:space="preserve">Open</x:t>
        </x:is>
      </x:c>
      <x:c r="E79" s="5" t="inlineStr">
        <x:is>
          <x:t xml:space="preserve">BASF SA M/A - Master - BR6409394427 </x:t>
        </x:is>
      </x:c>
      <x:c r="F79" s="6" t="inlineStr">
        <x:is>
          <x:t xml:space="preserve">Renan Leite</x:t>
        </x:is>
      </x:c>
      <x:c r="G79" s="7"/>
      <x:c r="H79" s="8" t="inlineStr">
        <x:is>
          <x:t xml:space="preserve">[HOT] BASF SE - Global LCL Ocean Bid</x:t>
        </x:is>
      </x:c>
      <x:c r="I79" s="9" t="inlineStr">
        <x:is>
          <x:t xml:space="preserve">Sea</x:t>
        </x:is>
      </x:c>
      <x:c r="J79" s="10" t="inlineStr">
        <x:is>
          <x:t xml:space="preserve">BR</x:t>
        </x:is>
      </x:c>
      <x:c r="K79" s="11" t="inlineStr">
        <x:is>
          <x:t xml:space="preserve">DO</x:t>
        </x:is>
      </x:c>
      <x:c r="L79" s="12" t="inlineStr">
        <x:is>
          <x:t xml:space="preserve">Renan Leite</x:t>
        </x:is>
      </x:c>
      <x:c r="M79" s="13" t="inlineStr">
        <x:is>
          <x:t xml:space="preserve">Collect</x:t>
        </x:is>
      </x:c>
      <x:c r="N79" s="14"/>
      <x:c r="O79" s="15" t="inlineStr">
        <x:is>
          <x:t xml:space="preserve">Open</x:t>
        </x:is>
      </x:c>
      <x:c r="P79" s="16" t="n">
        <x:v>1561</x:v>
      </x:c>
      <x:c r="Q79" s="17" t="n">
        <x:v>1</x:v>
      </x:c>
      <x:c r="R79" s="18"/>
      <x:c r="S79" s="19"/>
      <x:c r="T79" s="20" t="inlineStr">
        <x:is>
          <x:t xml:space="preserve">Brazilian Real</x:t>
        </x:is>
      </x:c>
      <x:c r="U79" s="21" t="n">
        <x:v>1874.29</x:v>
      </x:c>
      <x:c r="V79" s="22" t="n">
        <x:v>0</x:v>
      </x:c>
      <x:c r="W79" s="23" t="n">
        <x:v>1</x:v>
      </x:c>
      <x:c r="X79" s="24"/>
      <x:c r="Y79" s="25" t="inlineStr">
        <x:is>
          <x:t xml:space="preserve">São Paulo</x:t>
        </x:is>
      </x:c>
      <x:c r="Z79" s="26">
        <x:v>46126</x:v>
      </x:c>
      <x:c r="AA79" s="27" t="inlineStr">
        <x:is>
          <x:t xml:space="preserve">04 - Contracting/Negotiation</x:t>
        </x:is>
      </x:c>
      <x:c r="AB79" s="28" t="inlineStr">
        <x:is>
          <x:t xml:space="preserve">16-Contract negotiation</x:t>
        </x:is>
      </x:c>
    </x:row>
    <x:row r="80" hidden="0">
      <x:c r="A80" s="1" t="inlineStr">
        <x:is>
          <x:t xml:space="preserve">af020940-2113-f111-8406-6045bd94c510</x:t>
        </x:is>
      </x:c>
      <x:c r="B80" s="2" t="inlineStr">
        <x:is>
          <x:t xml:space="preserve">QbuOkYtiN4+mzCfVRtNsVOVMiX3ASq6UEl0qFWo/Uzbyo3c1ZUNCEn/yJnw6N8qvxGi2iZfDov1le3+zF476cw==</x:t>
        </x:is>
      </x:c>
      <x:c r="C80" s="3">
        <x:v>46079.6128125</x:v>
      </x:c>
      <x:c r="D80" s="4" t="inlineStr">
        <x:is>
          <x:t xml:space="preserve">Open</x:t>
        </x:is>
      </x:c>
      <x:c r="E80" s="5" t="inlineStr">
        <x:is>
          <x:t xml:space="preserve">DENTSCARE LTDA M/A - Master - BR6411357229 </x:t>
        </x:is>
      </x:c>
      <x:c r="F80" s="6" t="inlineStr">
        <x:is>
          <x:t xml:space="preserve">Francine Hassmann</x:t>
        </x:is>
      </x:c>
      <x:c r="G80" s="7"/>
      <x:c r="H80" s="8" t="inlineStr">
        <x:is>
          <x:t xml:space="preserve">DENTSCARE LTDA M/A - BR - AirSea - spot 209409 e 20936 pe</x:t>
        </x:is>
      </x:c>
      <x:c r="I80" s="9" t="inlineStr">
        <x:is>
          <x:t xml:space="preserve">Air</x:t>
        </x:is>
      </x:c>
      <x:c r="J80" s="10" t="inlineStr">
        <x:is>
          <x:t xml:space="preserve">BR</x:t>
        </x:is>
      </x:c>
      <x:c r="K80" s="11" t="inlineStr">
        <x:is>
          <x:t xml:space="preserve">PE</x:t>
        </x:is>
      </x:c>
      <x:c r="L80" s="12" t="inlineStr">
        <x:is>
          <x:t xml:space="preserve">Francine Hassmann</x:t>
        </x:is>
      </x:c>
      <x:c r="M80" s="13"/>
      <x:c r="N80" s="14"/>
      <x:c r="O80" s="15" t="inlineStr">
        <x:is>
          <x:t xml:space="preserve">Open</x:t>
        </x:is>
      </x:c>
      <x:c r="P80" s="16" t="n">
        <x:v>1600</x:v>
      </x:c>
      <x:c r="Q80" s="17" t="n">
        <x:v>1</x:v>
      </x:c>
      <x:c r="R80" s="18"/>
      <x:c r="S80" s="19" t="n">
        <x:v>13</x:v>
      </x:c>
      <x:c r="T80" s="20" t="inlineStr">
        <x:is>
          <x:t xml:space="preserve">Brazilian Real</x:t>
        </x:is>
      </x:c>
      <x:c r="U80" s="21" t="n">
        <x:v>1979.2</x:v>
      </x:c>
      <x:c r="V80" s="22"/>
      <x:c r="W80" s="23"/>
      <x:c r="X80" s="24"/>
      <x:c r="Y80" s="25" t="inlineStr">
        <x:is>
          <x:t xml:space="preserve">Itajaí</x:t>
        </x:is>
      </x:c>
      <x:c r="Z80" s="26">
        <x:v>46125</x:v>
      </x:c>
      <x:c r="AA80" s="27" t="inlineStr">
        <x:is>
          <x:t xml:space="preserve">03 - Propose/Quote</x:t>
        </x:is>
      </x:c>
      <x:c r="AB80" s="28" t="inlineStr">
        <x:is>
          <x:t xml:space="preserve">15-Propose quote</x:t>
        </x:is>
      </x:c>
    </x:row>
    <x:row r="81" hidden="0">
      <x:c r="A81" s="1" t="inlineStr">
        <x:is>
          <x:t xml:space="preserve">1204d354-1422-f111-8341-6045bd94c664</x:t>
        </x:is>
      </x:c>
      <x:c r="B81" s="2" t="inlineStr">
        <x:is>
          <x:t xml:space="preserve">KGUuDs/TjXEbTDD3RS3lQ/2TG//TYz09x9hYW2lGYeE46aBDNbjiMvMOEsCDSDji7FFUnkDyD71GUOCpLxv/jA==</x:t>
        </x:is>
      </x:c>
      <x:c r="C81" s="3">
        <x:v>46098.637337963</x:v>
      </x:c>
      <x:c r="D81" s="4" t="inlineStr">
        <x:is>
          <x:t xml:space="preserve">Open</x:t>
        </x:is>
      </x:c>
      <x:c r="E81" s="5" t="inlineStr">
        <x:is>
          <x:t xml:space="preserve">DENTSCARE LTDA M/A - Master - BR6411357229 </x:t>
        </x:is>
      </x:c>
      <x:c r="F81" s="6" t="inlineStr">
        <x:is>
          <x:t xml:space="preserve">Francine Hassmann</x:t>
        </x:is>
      </x:c>
      <x:c r="G81" s="7"/>
      <x:c r="H81" s="8" t="inlineStr">
        <x:is>
          <x:t xml:space="preserve">DENTSCARE LTDA M/A - BR - AirSea - spot 210255 co</x:t>
        </x:is>
      </x:c>
      <x:c r="I81" s="9" t="inlineStr">
        <x:is>
          <x:t xml:space="preserve">Air</x:t>
        </x:is>
      </x:c>
      <x:c r="J81" s="10" t="inlineStr">
        <x:is>
          <x:t xml:space="preserve">BR</x:t>
        </x:is>
      </x:c>
      <x:c r="K81" s="11" t="inlineStr">
        <x:is>
          <x:t xml:space="preserve">CO</x:t>
        </x:is>
      </x:c>
      <x:c r="L81" s="12" t="inlineStr">
        <x:is>
          <x:t xml:space="preserve">Francine Hassmann</x:t>
        </x:is>
      </x:c>
      <x:c r="M81" s="13"/>
      <x:c r="N81" s="14"/>
      <x:c r="O81" s="15" t="inlineStr">
        <x:is>
          <x:t xml:space="preserve">Open</x:t>
        </x:is>
      </x:c>
      <x:c r="P81" s="16" t="n">
        <x:v>1600</x:v>
      </x:c>
      <x:c r="Q81" s="17" t="n">
        <x:v>1</x:v>
      </x:c>
      <x:c r="R81" s="18"/>
      <x:c r="S81" s="19" t="n">
        <x:v>26</x:v>
      </x:c>
      <x:c r="T81" s="20" t="inlineStr">
        <x:is>
          <x:t xml:space="preserve">Brazilian Real</x:t>
        </x:is>
      </x:c>
      <x:c r="U81" s="21" t="n">
        <x:v>1980.32</x:v>
      </x:c>
      <x:c r="V81" s="22"/>
      <x:c r="W81" s="23"/>
      <x:c r="X81" s="24"/>
      <x:c r="Y81" s="25" t="inlineStr">
        <x:is>
          <x:t xml:space="preserve">Itajaí</x:t>
        </x:is>
      </x:c>
      <x:c r="Z81" s="26">
        <x:v>46165</x:v>
      </x:c>
      <x:c r="AA81" s="27" t="inlineStr">
        <x:is>
          <x:t xml:space="preserve">03 - Propose/Quote</x:t>
        </x:is>
      </x:c>
      <x:c r="AB81" s="28" t="inlineStr">
        <x:is>
          <x:t xml:space="preserve">15-Propose quote</x:t>
        </x:is>
      </x:c>
    </x:row>
    <x:row r="82" hidden="0">
      <x:c r="A82" s="1" t="inlineStr">
        <x:is>
          <x:t xml:space="preserve">51c1cf50-712d-f111-88b3-000d3a2544a1</x:t>
        </x:is>
      </x:c>
      <x:c r="B82" s="2" t="inlineStr">
        <x:is>
          <x:t xml:space="preserve">m6EveC/CS6h/IPJa4VgzOhUQacHGBZdfJE6t2GV6+gKLJW2+arJ4x4WRIRaMVfywgFkELacHABazui8jY6i8GQ==</x:t>
        </x:is>
      </x:c>
      <x:c r="C82" s="3">
        <x:v>46113.0978587963</x:v>
      </x:c>
      <x:c r="D82" s="4" t="inlineStr">
        <x:is>
          <x:t xml:space="preserve">Open</x:t>
        </x:is>
      </x:c>
      <x:c r="E82" s="5" t="inlineStr">
        <x:is>
          <x:t xml:space="preserve">Akzo Nobel Ltda - Main - BR6404457635 </x:t>
        </x:is>
      </x:c>
      <x:c r="F82" s="6" t="inlineStr">
        <x:is>
          <x:t xml:space="preserve">Renan Leite</x:t>
        </x:is>
      </x:c>
      <x:c r="G82" s="7"/>
      <x:c r="H82" s="8" t="inlineStr">
        <x:is>
          <x:t xml:space="preserve">AkzoNobel Global Air RFQ 2026-2027</x:t>
        </x:is>
      </x:c>
      <x:c r="I82" s="9" t="inlineStr">
        <x:is>
          <x:t xml:space="preserve">Air</x:t>
        </x:is>
      </x:c>
      <x:c r="J82" s="10" t="inlineStr">
        <x:is>
          <x:t xml:space="preserve">GB</x:t>
        </x:is>
      </x:c>
      <x:c r="K82" s="11" t="inlineStr">
        <x:is>
          <x:t xml:space="preserve">BR</x:t>
        </x:is>
      </x:c>
      <x:c r="L82" s="12" t="inlineStr">
        <x:is>
          <x:t xml:space="preserve">Renan Leite</x:t>
        </x:is>
      </x:c>
      <x:c r="M82" s="13" t="inlineStr">
        <x:is>
          <x:t xml:space="preserve">Collect</x:t>
        </x:is>
      </x:c>
      <x:c r="N82" s="14"/>
      <x:c r="O82" s="15" t="inlineStr">
        <x:is>
          <x:t xml:space="preserve">Open</x:t>
        </x:is>
      </x:c>
      <x:c r="P82" s="16" t="n">
        <x:v>1643</x:v>
      </x:c>
      <x:c r="Q82" s="17" t="n">
        <x:v>3</x:v>
      </x:c>
      <x:c r="R82" s="18"/>
      <x:c r="S82" s="19" t="n">
        <x:v>100</x:v>
      </x:c>
      <x:c r="T82" s="20" t="inlineStr">
        <x:is>
          <x:t xml:space="preserve">Brazilian Real</x:t>
        </x:is>
      </x:c>
      <x:c r="U82" s="21" t="n">
        <x:v>2045.37</x:v>
      </x:c>
      <x:c r="V82" s="22"/>
      <x:c r="W82" s="23"/>
      <x:c r="X82" s="24"/>
      <x:c r="Y82" s="25" t="inlineStr">
        <x:is>
          <x:t xml:space="preserve">São Paulo</x:t>
        </x:is>
      </x:c>
      <x:c r="Z82" s="26">
        <x:v>46173</x:v>
      </x:c>
      <x:c r="AA82" s="27" t="inlineStr">
        <x:is>
          <x:t xml:space="preserve">02 - Needs Analysis</x:t>
        </x:is>
      </x:c>
      <x:c r="AB82" s="28" t="inlineStr">
        <x:is>
          <x:t xml:space="preserve">14-Needs analysis</x:t>
        </x:is>
      </x:c>
    </x:row>
    <x:row r="83" hidden="0">
      <x:c r="A83" s="1" t="inlineStr">
        <x:is>
          <x:t xml:space="preserve">4a6d32cd-de0c-f111-8406-7ced8dc484e3</x:t>
        </x:is>
      </x:c>
      <x:c r="B83" s="2" t="inlineStr">
        <x:is>
          <x:t xml:space="preserve">iUMNUQjx0IzoHdByYz9h9L4eV18pE5Qiqi1iFcdIDA97CUg/BqDKncihcbGgF9crxFxmEw6qRh/WCh2PFIyuhA==</x:t>
        </x:is>
      </x:c>
      <x:c r="C83" s="3">
        <x:v>46071.6515740741</x:v>
      </x:c>
      <x:c r="D83" s="4" t="inlineStr">
        <x:is>
          <x:t xml:space="preserve">Open</x:t>
        </x:is>
      </x:c>
      <x:c r="E83" s="5" t="inlineStr">
        <x:is>
          <x:t xml:space="preserve">SCANIA LATIN AMERICA LTDA M/A - Master - BR6409700056 </x:t>
        </x:is>
      </x:c>
      <x:c r="F83" s="6" t="inlineStr">
        <x:is>
          <x:t xml:space="preserve">Azure Batch</x:t>
        </x:is>
      </x:c>
      <x:c r="G83" s="7"/>
      <x:c r="H83" s="8" t="inlineStr">
        <x:is>
          <x:t xml:space="preserve">SCANIA LATIN AMERICA LTDA M/A - BR - AirSea - Air Latam RFQ (Vinhedo) | SLA 2025 000172 (v2)</x:t>
        </x:is>
      </x:c>
      <x:c r="I83" s="9" t="inlineStr">
        <x:is>
          <x:t xml:space="preserve">Air</x:t>
        </x:is>
      </x:c>
      <x:c r="J83" s="10" t="inlineStr">
        <x:is>
          <x:t xml:space="preserve">BR</x:t>
        </x:is>
      </x:c>
      <x:c r="K83" s="11" t="inlineStr">
        <x:is>
          <x:t xml:space="preserve">TT</x:t>
        </x:is>
      </x:c>
      <x:c r="L83" s="12" t="inlineStr">
        <x:is>
          <x:t xml:space="preserve">Monica Conrad</x:t>
        </x:is>
      </x:c>
      <x:c r="M83" s="13" t="inlineStr">
        <x:is>
          <x:t xml:space="preserve">Prepaid</x:t>
        </x:is>
      </x:c>
      <x:c r="N83" s="14"/>
      <x:c r="O83" s="15" t="inlineStr">
        <x:is>
          <x:t xml:space="preserve">Open</x:t>
        </x:is>
      </x:c>
      <x:c r="P83" s="16" t="n">
        <x:v>1687.11</x:v>
      </x:c>
      <x:c r="Q83" s="17" t="n">
        <x:v>3</x:v>
      </x:c>
      <x:c r="R83" s="18"/>
      <x:c r="S83" s="19" t="n">
        <x:v>118</x:v>
      </x:c>
      <x:c r="T83" s="20" t="inlineStr">
        <x:is>
          <x:t xml:space="preserve">Brazilian Real</x:t>
        </x:is>
      </x:c>
      <x:c r="U83" s="21" t="n">
        <x:v>2040.22</x:v>
      </x:c>
      <x:c r="V83" s="22"/>
      <x:c r="W83" s="23"/>
      <x:c r="X83" s="24"/>
      <x:c r="Y83" s="25"/>
      <x:c r="Z83" s="26">
        <x:v>46203</x:v>
      </x:c>
      <x:c r="AA83" s="27" t="inlineStr">
        <x:is>
          <x:t xml:space="preserve">03 - Propose/Quote</x:t>
        </x:is>
      </x:c>
      <x:c r="AB83" s="28" t="inlineStr">
        <x:is>
          <x:t xml:space="preserve">15-Propose quote</x:t>
        </x:is>
      </x:c>
    </x:row>
    <x:row r="84" hidden="0">
      <x:c r="A84" s="1" t="inlineStr">
        <x:is>
          <x:t xml:space="preserve">b766dc68-8203-f111-8406-6045bd94c67e</x:t>
        </x:is>
      </x:c>
      <x:c r="B84" s="2" t="inlineStr">
        <x:is>
          <x:t xml:space="preserve">muSp07QyjwyMPWjvjgl0yLjPI8Z+LBgCsHZw5nYLRQNBEabhGWoYGpMStzS/VV89UQnM+3hqqsm/loOr0RlXmA==</x:t>
        </x:is>
      </x:c>
      <x:c r="C84" s="3">
        <x:v>46081.0481828704</x:v>
      </x:c>
      <x:c r="D84" s="4" t="inlineStr">
        <x:is>
          <x:t xml:space="preserve">Open</x:t>
        </x:is>
      </x:c>
      <x:c r="E84" s="5" t="inlineStr">
        <x:is>
          <x:t xml:space="preserve">FLOWSERVE DO BRASIL LTDA - Main - BR6409088671 </x:t>
        </x:is>
      </x:c>
      <x:c r="F84" s="6" t="inlineStr">
        <x:is>
          <x:t xml:space="preserve">Renan Leite</x:t>
        </x:is>
      </x:c>
      <x:c r="G84" s="7"/>
      <x:c r="H84" s="8" t="inlineStr">
        <x:is>
          <x:t xml:space="preserve">Flowserve - Global BID Airfreight</x:t>
        </x:is>
      </x:c>
      <x:c r="I84" s="9" t="inlineStr">
        <x:is>
          <x:t xml:space="preserve">Air</x:t>
        </x:is>
      </x:c>
      <x:c r="J84" s="10" t="inlineStr">
        <x:is>
          <x:t xml:space="preserve">TW</x:t>
        </x:is>
      </x:c>
      <x:c r="K84" s="11" t="inlineStr">
        <x:is>
          <x:t xml:space="preserve">BR</x:t>
        </x:is>
      </x:c>
      <x:c r="L84" s="12" t="inlineStr">
        <x:is>
          <x:t xml:space="preserve">Renan Leite</x:t>
        </x:is>
      </x:c>
      <x:c r="M84" s="13" t="inlineStr">
        <x:is>
          <x:t xml:space="preserve">Prepaid</x:t>
        </x:is>
      </x:c>
      <x:c r="N84" s="14"/>
      <x:c r="O84" s="15" t="inlineStr">
        <x:is>
          <x:t xml:space="preserve">Open</x:t>
        </x:is>
      </x:c>
      <x:c r="P84" s="16" t="n">
        <x:v>1692</x:v>
      </x:c>
      <x:c r="Q84" s="17" t="n">
        <x:v>1</x:v>
      </x:c>
      <x:c r="R84" s="18"/>
      <x:c r="S84" s="19" t="n">
        <x:v>103</x:v>
      </x:c>
      <x:c r="T84" s="20" t="inlineStr">
        <x:is>
          <x:t xml:space="preserve">Brazilian Real</x:t>
        </x:is>
      </x:c>
      <x:c r="U84" s="21" t="n">
        <x:v>2041.4</x:v>
      </x:c>
      <x:c r="V84" s="22"/>
      <x:c r="W84" s="23"/>
      <x:c r="X84" s="24"/>
      <x:c r="Y84" s="25" t="inlineStr">
        <x:is>
          <x:t xml:space="preserve">São Paulo</x:t>
        </x:is>
      </x:c>
      <x:c r="Z84" s="26">
        <x:v>46142</x:v>
      </x:c>
      <x:c r="AA84" s="27" t="inlineStr">
        <x:is>
          <x:t xml:space="preserve">02 - Needs Analysis</x:t>
        </x:is>
      </x:c>
      <x:c r="AB84" s="28" t="inlineStr">
        <x:is>
          <x:t xml:space="preserve">14-Needs analysis</x:t>
        </x:is>
      </x:c>
    </x:row>
    <x:row r="85" hidden="0">
      <x:c r="A85" s="1" t="inlineStr">
        <x:is>
          <x:t xml:space="preserve">d47792b7-8119-f111-8341-000d3a254999</x:t>
        </x:is>
      </x:c>
      <x:c r="B85" s="2" t="inlineStr">
        <x:is>
          <x:t xml:space="preserve">ETMhcCFZTB/rFJav115lGMIx04iX19udQW4T1di3j8A7Q0R48Pmj5TARuLnkHK8plp+Us62DeP/S/JEhREF8cg==</x:t>
        </x:is>
      </x:c>
      <x:c r="C85" s="3">
        <x:v>46087.7278356481</x:v>
      </x:c>
      <x:c r="D85" s="4" t="inlineStr">
        <x:is>
          <x:t xml:space="preserve">Open</x:t>
        </x:is>
      </x:c>
      <x:c r="E85" s="5" t="inlineStr">
        <x:is>
          <x:t xml:space="preserve">DENTSCARE LTDA M/A - Master - BR6411357229 </x:t>
        </x:is>
      </x:c>
      <x:c r="F85" s="6" t="inlineStr">
        <x:is>
          <x:t xml:space="preserve">Francine Hassmann</x:t>
        </x:is>
      </x:c>
      <x:c r="G85" s="7"/>
      <x:c r="H85" s="8" t="inlineStr">
        <x:is>
          <x:t xml:space="preserve">DENTSCARE LTDA M/A - BR - AirSea - spot 210410 e 209681 pt</x:t>
        </x:is>
      </x:c>
      <x:c r="I85" s="9" t="inlineStr">
        <x:is>
          <x:t xml:space="preserve">Air</x:t>
        </x:is>
      </x:c>
      <x:c r="J85" s="10" t="inlineStr">
        <x:is>
          <x:t xml:space="preserve">BR</x:t>
        </x:is>
      </x:c>
      <x:c r="K85" s="11" t="inlineStr">
        <x:is>
          <x:t xml:space="preserve">PT</x:t>
        </x:is>
      </x:c>
      <x:c r="L85" s="12" t="inlineStr">
        <x:is>
          <x:t xml:space="preserve">Francine Hassmann</x:t>
        </x:is>
      </x:c>
      <x:c r="M85" s="13"/>
      <x:c r="N85" s="14"/>
      <x:c r="O85" s="15" t="inlineStr">
        <x:is>
          <x:t xml:space="preserve">Open</x:t>
        </x:is>
      </x:c>
      <x:c r="P85" s="16" t="n">
        <x:v>1700</x:v>
      </x:c>
      <x:c r="Q85" s="17" t="n">
        <x:v>1</x:v>
      </x:c>
      <x:c r="R85" s="18"/>
      <x:c r="S85" s="19" t="n">
        <x:v>9</x:v>
      </x:c>
      <x:c r="T85" s="20" t="inlineStr">
        <x:is>
          <x:t xml:space="preserve">Brazilian Real</x:t>
        </x:is>
      </x:c>
      <x:c r="U85" s="21" t="n">
        <x:v>2077.23</x:v>
      </x:c>
      <x:c r="V85" s="22"/>
      <x:c r="W85" s="23"/>
      <x:c r="X85" s="24"/>
      <x:c r="Y85" s="25" t="inlineStr">
        <x:is>
          <x:t xml:space="preserve">Itajaí</x:t>
        </x:is>
      </x:c>
      <x:c r="Z85" s="26">
        <x:v>46142</x:v>
      </x:c>
      <x:c r="AA85" s="27" t="inlineStr">
        <x:is>
          <x:t xml:space="preserve">03 - Propose/Quote</x:t>
        </x:is>
      </x:c>
      <x:c r="AB85" s="28" t="inlineStr">
        <x:is>
          <x:t xml:space="preserve">15-Propose quote</x:t>
        </x:is>
      </x:c>
    </x:row>
    <x:row r="86" hidden="0">
      <x:c r="A86" s="1" t="inlineStr">
        <x:is>
          <x:t xml:space="preserve">fa5fcd2b-83d7-f011-8544-002248881463</x:t>
        </x:is>
      </x:c>
      <x:c r="B86" s="2" t="inlineStr">
        <x:is>
          <x:t xml:space="preserve">8913VWEKV7+E6mOw1KoEbCPXhvC9Zh6kmKycwKEDNZBA8kHmP0Zz8P3sTbq2vdAxclearhJxTUANnaZIYmTzBw==</x:t>
        </x:is>
      </x:c>
      <x:c r="C86" s="3">
        <x:v>46072.6002430556</x:v>
      </x:c>
      <x:c r="D86" s="4" t="inlineStr">
        <x:is>
          <x:t xml:space="preserve">Open</x:t>
        </x:is>
      </x:c>
      <x:c r="E86" s="5" t="inlineStr">
        <x:is>
          <x:t xml:space="preserve">ESAB INDUSTRIA E COMERCIO M/A LTDA - Master - BR6409527682 </x:t>
        </x:is>
      </x:c>
      <x:c r="F86" s="6" t="inlineStr">
        <x:is>
          <x:t xml:space="preserve">Suzane Vieira</x:t>
        </x:is>
      </x:c>
      <x:c r="G86" s="7"/>
      <x:c r="H86" s="8" t="inlineStr">
        <x:is>
          <x:t xml:space="preserve">PIPELINE H12026 - ESAB LCL GLOBAL TENDER - Official launch for ESAB CORP LCL. H1 2026</x:t>
        </x:is>
      </x:c>
      <x:c r="I86" s="9" t="inlineStr">
        <x:is>
          <x:t xml:space="preserve">Sea</x:t>
        </x:is>
      </x:c>
      <x:c r="J86" s="10" t="inlineStr">
        <x:is>
          <x:t xml:space="preserve">FR</x:t>
        </x:is>
      </x:c>
      <x:c r="K86" s="11" t="inlineStr">
        <x:is>
          <x:t xml:space="preserve">BR</x:t>
        </x:is>
      </x:c>
      <x:c r="L86" s="12" t="inlineStr">
        <x:is>
          <x:t xml:space="preserve">Suzane Vieira</x:t>
        </x:is>
      </x:c>
      <x:c r="M86" s="13"/>
      <x:c r="N86" s="14"/>
      <x:c r="O86" s="15" t="inlineStr">
        <x:is>
          <x:t xml:space="preserve">Open</x:t>
        </x:is>
      </x:c>
      <x:c r="P86" s="16" t="n">
        <x:v>1700</x:v>
      </x:c>
      <x:c r="Q86" s="17" t="n">
        <x:v>3</x:v>
      </x:c>
      <x:c r="R86" s="18"/>
      <x:c r="S86" s="19"/>
      <x:c r="T86" s="20" t="inlineStr">
        <x:is>
          <x:t xml:space="preserve">Brazilian Real</x:t>
        </x:is>
      </x:c>
      <x:c r="U86" s="21" t="n">
        <x:v>2004.3</x:v>
      </x:c>
      <x:c r="V86" s="22" t="n">
        <x:v>0</x:v>
      </x:c>
      <x:c r="W86" s="23" t="n">
        <x:v>2</x:v>
      </x:c>
      <x:c r="X86" s="24"/>
      <x:c r="Y86" s="25" t="inlineStr">
        <x:is>
          <x:t xml:space="preserve">Rio de Janeiro</x:t>
        </x:is>
      </x:c>
      <x:c r="Z86" s="26">
        <x:v>46137</x:v>
      </x:c>
      <x:c r="AA86" s="27" t="inlineStr">
        <x:is>
          <x:t xml:space="preserve">03 - Propose/Quote</x:t>
        </x:is>
      </x:c>
      <x:c r="AB86" s="28" t="inlineStr">
        <x:is>
          <x:t xml:space="preserve">15-Propose quote</x:t>
        </x:is>
      </x:c>
    </x:row>
    <x:row r="87" hidden="0">
      <x:c r="A87" s="1" t="inlineStr">
        <x:is>
          <x:t xml:space="preserve">9b45b5ab-a92e-f111-88b3-6045bd94c50c</x:t>
        </x:is>
      </x:c>
      <x:c r="B87" s="2" t="inlineStr">
        <x:is>
          <x:t xml:space="preserve">etAr+Z4WVjWRl7bgwIDw3pfG04hSaXcUwCs/UH3z65xawT7p/HM0+TMutl+JuQPddmX6xXQFrtRzbnfIJZbl6g==</x:t>
        </x:is>
      </x:c>
      <x:c r="C87" s="3">
        <x:v>46114.6501851852</x:v>
      </x:c>
      <x:c r="D87" s="4" t="inlineStr">
        <x:is>
          <x:t xml:space="preserve">Open</x:t>
        </x:is>
      </x:c>
      <x:c r="E87" s="5" t="inlineStr">
        <x:is>
          <x:t xml:space="preserve">NOVA FIACAO INDUSTRIA TEXTIL SA - Main - BR6411187646 </x:t>
        </x:is>
      </x:c>
      <x:c r="F87" s="6" t="inlineStr">
        <x:is>
          <x:t xml:space="preserve">Luma Melo</x:t>
        </x:is>
      </x:c>
      <x:c r="G87" s="7"/>
      <x:c r="H87" s="8" t="inlineStr">
        <x:is>
          <x:t xml:space="preserve">[FA] NOVA FIACAO INDUSTRIA TEXTIL SA - BR - AirSea - IMP AIR - 1Kg - PVG X FOR -</x:t>
        </x:is>
      </x:c>
      <x:c r="I87" s="9" t="inlineStr">
        <x:is>
          <x:t xml:space="preserve">Air</x:t>
        </x:is>
      </x:c>
      <x:c r="J87" s="10" t="inlineStr">
        <x:is>
          <x:t xml:space="preserve">CN</x:t>
        </x:is>
      </x:c>
      <x:c r="K87" s="11" t="inlineStr">
        <x:is>
          <x:t xml:space="preserve">BR</x:t>
        </x:is>
      </x:c>
      <x:c r="L87" s="12" t="inlineStr">
        <x:is>
          <x:t xml:space="preserve">Luma Melo</x:t>
        </x:is>
      </x:c>
      <x:c r="M87" s="13"/>
      <x:c r="N87" s="14"/>
      <x:c r="O87" s="15" t="inlineStr">
        <x:is>
          <x:t xml:space="preserve">Open</x:t>
        </x:is>
      </x:c>
      <x:c r="P87" s="16" t="n">
        <x:v>1760</x:v>
      </x:c>
      <x:c r="Q87" s="17" t="n">
        <x:v>1</x:v>
      </x:c>
      <x:c r="R87" s="18"/>
      <x:c r="S87" s="19" t="n">
        <x:v>1</x:v>
      </x:c>
      <x:c r="T87" s="20" t="inlineStr">
        <x:is>
          <x:t xml:space="preserve">Brazilian Real</x:t>
        </x:is>
      </x:c>
      <x:c r="U87" s="21" t="n">
        <x:v>2194.37</x:v>
      </x:c>
      <x:c r="V87" s="22"/>
      <x:c r="W87" s="23"/>
      <x:c r="X87" s="24"/>
      <x:c r="Y87" s="25" t="inlineStr">
        <x:is>
          <x:t xml:space="preserve">Recife</x:t>
        </x:is>
      </x:c>
      <x:c r="Z87" s="26">
        <x:v>46148</x:v>
      </x:c>
      <x:c r="AA87" s="27" t="inlineStr">
        <x:is>
          <x:t xml:space="preserve">01 - Prospecting</x:t>
        </x:is>
      </x:c>
      <x:c r="AB87" s="28" t="inlineStr">
        <x:is>
          <x:t xml:space="preserve">13-Prospect</x:t>
        </x:is>
      </x:c>
    </x:row>
    <x:row r="88" hidden="0">
      <x:c r="A88" s="1" t="inlineStr">
        <x:is>
          <x:t xml:space="preserve">c9c1e3af-ae2e-f111-88b3-6045bd94c50c</x:t>
        </x:is>
      </x:c>
      <x:c r="B88" s="2" t="inlineStr">
        <x:is>
          <x:t xml:space="preserve">Qzc4QD56+1/Z3/N3bl1qTiwQEs5RmE6e4UNlFf+MplSY9aVJN8k/GNHgryGfL1cfYtxgmYv72Am6xfhFjiEv/Q==</x:t>
        </x:is>
      </x:c>
      <x:c r="C88" s="3">
        <x:v>46121.8600347222</x:v>
      </x:c>
      <x:c r="D88" s="4" t="inlineStr">
        <x:is>
          <x:t xml:space="preserve">Open</x:t>
        </x:is>
      </x:c>
      <x:c r="E88" s="5" t="inlineStr">
        <x:is>
          <x:t xml:space="preserve">TBM SA INDUSTRIA TEXTIL - Main - BR6411397706 </x:t>
        </x:is>
      </x:c>
      <x:c r="F88" s="6" t="inlineStr">
        <x:is>
          <x:t xml:space="preserve">Luma Melo</x:t>
        </x:is>
      </x:c>
      <x:c r="G88" s="7"/>
      <x:c r="H88" s="8" t="inlineStr">
        <x:is>
          <x:t xml:space="preserve">[FA] TBM SA INDUSTRIA TEXTIL - BR - AirSea - IMP AIR -EIN X FOR - 16Kg</x:t>
        </x:is>
      </x:c>
      <x:c r="I88" s="9" t="inlineStr">
        <x:is>
          <x:t xml:space="preserve">Air</x:t>
        </x:is>
      </x:c>
      <x:c r="J88" s="10" t="inlineStr">
        <x:is>
          <x:t xml:space="preserve">NL</x:t>
        </x:is>
      </x:c>
      <x:c r="K88" s="11" t="inlineStr">
        <x:is>
          <x:t xml:space="preserve">BR</x:t>
        </x:is>
      </x:c>
      <x:c r="L88" s="12" t="inlineStr">
        <x:is>
          <x:t xml:space="preserve">Luma Melo</x:t>
        </x:is>
      </x:c>
      <x:c r="M88" s="13"/>
      <x:c r="N88" s="14"/>
      <x:c r="O88" s="15" t="inlineStr">
        <x:is>
          <x:t xml:space="preserve">Open</x:t>
        </x:is>
      </x:c>
      <x:c r="P88" s="16" t="n">
        <x:v>1760</x:v>
      </x:c>
      <x:c r="Q88" s="17" t="n">
        <x:v>1</x:v>
      </x:c>
      <x:c r="R88" s="18"/>
      <x:c r="S88" s="19" t="n">
        <x:v>16</x:v>
      </x:c>
      <x:c r="T88" s="20" t="inlineStr">
        <x:is>
          <x:t xml:space="preserve">Brazilian Real</x:t>
        </x:is>
      </x:c>
      <x:c r="U88" s="21" t="n">
        <x:v>2194.37</x:v>
      </x:c>
      <x:c r="V88" s="22"/>
      <x:c r="W88" s="23"/>
      <x:c r="X88" s="24"/>
      <x:c r="Y88" s="25" t="inlineStr">
        <x:is>
          <x:t xml:space="preserve">Recife</x:t>
        </x:is>
      </x:c>
      <x:c r="Z88" s="26">
        <x:v>46126</x:v>
      </x:c>
      <x:c r="AA88" s="27" t="inlineStr">
        <x:is>
          <x:t xml:space="preserve">02 - Needs Analysis</x:t>
        </x:is>
      </x:c>
      <x:c r="AB88" s="28" t="inlineStr">
        <x:is>
          <x:t xml:space="preserve">14-Needs analysis</x:t>
        </x:is>
      </x:c>
    </x:row>
    <x:row r="89" hidden="0">
      <x:c r="A89" s="1" t="inlineStr">
        <x:is>
          <x:t xml:space="preserve">12d92322-af2e-f111-88b3-6045bd94c50c</x:t>
        </x:is>
      </x:c>
      <x:c r="B89" s="2" t="inlineStr">
        <x:is>
          <x:t xml:space="preserve">z+G5nIHJs+IAiIUhhZdSjRX903d6tmgv/tzTRo6VMg3WHXZbNfxzmL3NYO61hlVuFsC15HEYA21utvptkK9knw==</x:t>
        </x:is>
      </x:c>
      <x:c r="C89" s="3">
        <x:v>46122.8818055556</x:v>
      </x:c>
      <x:c r="D89" s="4" t="inlineStr">
        <x:is>
          <x:t xml:space="preserve">Open</x:t>
        </x:is>
      </x:c>
      <x:c r="E89" s="5" t="inlineStr">
        <x:is>
          <x:t xml:space="preserve">UNITEXTIL UNIAO INDUSTRIAL TEXTIL S A - Main - BR6411229206 </x:t>
        </x:is>
      </x:c>
      <x:c r="F89" s="6" t="inlineStr">
        <x:is>
          <x:t xml:space="preserve">Luma Melo</x:t>
        </x:is>
      </x:c>
      <x:c r="G89" s="7"/>
      <x:c r="H89" s="8" t="inlineStr">
        <x:is>
          <x:t xml:space="preserve">[FA] UNITEXTIL UNIAO INDUSTRIAL TEXTIL S A - BR - AirSea - IMP AIR - PVG X FOR - 59Kg</x:t>
        </x:is>
      </x:c>
      <x:c r="I89" s="9" t="inlineStr">
        <x:is>
          <x:t xml:space="preserve">Air</x:t>
        </x:is>
      </x:c>
      <x:c r="J89" s="10" t="inlineStr">
        <x:is>
          <x:t xml:space="preserve">CN</x:t>
        </x:is>
      </x:c>
      <x:c r="K89" s="11" t="inlineStr">
        <x:is>
          <x:t xml:space="preserve">BR</x:t>
        </x:is>
      </x:c>
      <x:c r="L89" s="12" t="inlineStr">
        <x:is>
          <x:t xml:space="preserve">Luma Melo</x:t>
        </x:is>
      </x:c>
      <x:c r="M89" s="13"/>
      <x:c r="N89" s="14"/>
      <x:c r="O89" s="15" t="inlineStr">
        <x:is>
          <x:t xml:space="preserve">Open</x:t>
        </x:is>
      </x:c>
      <x:c r="P89" s="16" t="n">
        <x:v>1760</x:v>
      </x:c>
      <x:c r="Q89" s="17" t="n">
        <x:v>1</x:v>
      </x:c>
      <x:c r="R89" s="18"/>
      <x:c r="S89" s="19" t="n">
        <x:v>59</x:v>
      </x:c>
      <x:c r="T89" s="20" t="inlineStr">
        <x:is>
          <x:t xml:space="preserve">Brazilian Real</x:t>
        </x:is>
      </x:c>
      <x:c r="U89" s="21" t="n">
        <x:v>2194.37</x:v>
      </x:c>
      <x:c r="V89" s="22"/>
      <x:c r="W89" s="23"/>
      <x:c r="X89" s="24"/>
      <x:c r="Y89" s="25" t="inlineStr">
        <x:is>
          <x:t xml:space="preserve">Recife</x:t>
        </x:is>
      </x:c>
      <x:c r="Z89" s="26">
        <x:v>46125</x:v>
      </x:c>
      <x:c r="AA89" s="27" t="inlineStr">
        <x:is>
          <x:t xml:space="preserve">03 - Propose/Quote</x:t>
        </x:is>
      </x:c>
      <x:c r="AB89" s="28" t="inlineStr">
        <x:is>
          <x:t xml:space="preserve">15-Propose quote</x:t>
        </x:is>
      </x:c>
    </x:row>
    <x:row r="90" hidden="0">
      <x:c r="A90" s="1" t="inlineStr">
        <x:is>
          <x:t xml:space="preserve">e379baee-b12e-f111-88b3-6045bd94c50c</x:t>
        </x:is>
      </x:c>
      <x:c r="B90" s="2" t="inlineStr">
        <x:is>
          <x:t xml:space="preserve">HUYOrhVPcYxP6vO4TJeiWjh+GvQIu7GOSBTZuhMC8kMnE3ARjSViDAiBtQViiS6zznd5scObZwInVXV8ibPprg==</x:t>
        </x:is>
      </x:c>
      <x:c r="C90" s="3">
        <x:v>46122.8826157407</x:v>
      </x:c>
      <x:c r="D90" s="4" t="inlineStr">
        <x:is>
          <x:t xml:space="preserve">Open</x:t>
        </x:is>
      </x:c>
      <x:c r="E90" s="5" t="inlineStr">
        <x:is>
          <x:t xml:space="preserve">COMPANHIA TEXTIL PE DE SERRA - Main - BR6410646411 </x:t>
        </x:is>
      </x:c>
      <x:c r="F90" s="6" t="inlineStr">
        <x:is>
          <x:t xml:space="preserve">Luma Melo</x:t>
        </x:is>
      </x:c>
      <x:c r="G90" s="7"/>
      <x:c r="H90" s="8" t="inlineStr">
        <x:is>
          <x:t xml:space="preserve">[FA] COMPANHIA TEXTIL PE DE SERRA - BR - AirSea - IMP AIR -EIN X REC - 99,50Kg</x:t>
        </x:is>
      </x:c>
      <x:c r="I90" s="9" t="inlineStr">
        <x:is>
          <x:t xml:space="preserve">Air</x:t>
        </x:is>
      </x:c>
      <x:c r="J90" s="10" t="inlineStr">
        <x:is>
          <x:t xml:space="preserve">NL</x:t>
        </x:is>
      </x:c>
      <x:c r="K90" s="11" t="inlineStr">
        <x:is>
          <x:t xml:space="preserve">BR</x:t>
        </x:is>
      </x:c>
      <x:c r="L90" s="12" t="inlineStr">
        <x:is>
          <x:t xml:space="preserve">Luma Melo</x:t>
        </x:is>
      </x:c>
      <x:c r="M90" s="13"/>
      <x:c r="N90" s="14"/>
      <x:c r="O90" s="15" t="inlineStr">
        <x:is>
          <x:t xml:space="preserve">Open</x:t>
        </x:is>
      </x:c>
      <x:c r="P90" s="16" t="n">
        <x:v>1780</x:v>
      </x:c>
      <x:c r="Q90" s="17" t="n">
        <x:v>1</x:v>
      </x:c>
      <x:c r="R90" s="18"/>
      <x:c r="S90" s="19" t="n">
        <x:v>99</x:v>
      </x:c>
      <x:c r="T90" s="20" t="inlineStr">
        <x:is>
          <x:t xml:space="preserve">Brazilian Real</x:t>
        </x:is>
      </x:c>
      <x:c r="U90" s="21" t="n">
        <x:v>2219.3</x:v>
      </x:c>
      <x:c r="V90" s="22"/>
      <x:c r="W90" s="23"/>
      <x:c r="X90" s="24"/>
      <x:c r="Y90" s="25" t="inlineStr">
        <x:is>
          <x:t xml:space="preserve">Recife</x:t>
        </x:is>
      </x:c>
      <x:c r="Z90" s="26">
        <x:v>46126</x:v>
      </x:c>
      <x:c r="AA90" s="27" t="inlineStr">
        <x:is>
          <x:t xml:space="preserve">02 - Needs Analysis</x:t>
        </x:is>
      </x:c>
      <x:c r="AB90" s="28" t="inlineStr">
        <x:is>
          <x:t xml:space="preserve">14-Needs analysis</x:t>
        </x:is>
      </x:c>
    </x:row>
    <x:row r="91" hidden="0">
      <x:c r="A91" s="1" t="inlineStr">
        <x:is>
          <x:t xml:space="preserve">8a508710-b32e-f111-88b3-6045bd94c50c</x:t>
        </x:is>
      </x:c>
      <x:c r="B91" s="2" t="inlineStr">
        <x:is>
          <x:t xml:space="preserve">MgYpMuxcwhCzw824ejvQ8tGVj6Ey0ibt1mCpklHz3tXhPZ3HWbxTDIhRSt/21HYxpSr25iykvCbyTAuzS7jC0w==</x:t>
        </x:is>
      </x:c>
      <x:c r="C91" s="3">
        <x:v>46114.6969097222</x:v>
      </x:c>
      <x:c r="D91" s="4" t="inlineStr">
        <x:is>
          <x:t xml:space="preserve">Open</x:t>
        </x:is>
      </x:c>
      <x:c r="E91" s="5" t="inlineStr">
        <x:is>
          <x:t xml:space="preserve">NORFIL S/A INDUSTRIA TEXTIL - Main - BR6409013727 </x:t>
        </x:is>
      </x:c>
      <x:c r="F91" s="6" t="inlineStr">
        <x:is>
          <x:t xml:space="preserve">Luma Melo</x:t>
        </x:is>
      </x:c>
      <x:c r="G91" s="7"/>
      <x:c r="H91" s="8" t="inlineStr">
        <x:is>
          <x:t xml:space="preserve">NORFIL S/A INDUSTRIA TEXTIL - BR - AirSea - IMPAIR - EIN X NAT -1,50Kg</x:t>
        </x:is>
      </x:c>
      <x:c r="I91" s="9" t="inlineStr">
        <x:is>
          <x:t xml:space="preserve">Air</x:t>
        </x:is>
      </x:c>
      <x:c r="J91" s="10" t="inlineStr">
        <x:is>
          <x:t xml:space="preserve">NL</x:t>
        </x:is>
      </x:c>
      <x:c r="K91" s="11" t="inlineStr">
        <x:is>
          <x:t xml:space="preserve">BR</x:t>
        </x:is>
      </x:c>
      <x:c r="L91" s="12" t="inlineStr">
        <x:is>
          <x:t xml:space="preserve">Luma Melo</x:t>
        </x:is>
      </x:c>
      <x:c r="M91" s="13"/>
      <x:c r="N91" s="14"/>
      <x:c r="O91" s="15" t="inlineStr">
        <x:is>
          <x:t xml:space="preserve">Open</x:t>
        </x:is>
      </x:c>
      <x:c r="P91" s="16" t="n">
        <x:v>1780</x:v>
      </x:c>
      <x:c r="Q91" s="17" t="n">
        <x:v>1</x:v>
      </x:c>
      <x:c r="R91" s="18"/>
      <x:c r="S91" s="19" t="n">
        <x:v>2</x:v>
      </x:c>
      <x:c r="T91" s="20" t="inlineStr">
        <x:is>
          <x:t xml:space="preserve">Brazilian Real</x:t>
        </x:is>
      </x:c>
      <x:c r="U91" s="21" t="n">
        <x:v>2219.3</x:v>
      </x:c>
      <x:c r="V91" s="22"/>
      <x:c r="W91" s="23"/>
      <x:c r="X91" s="24"/>
      <x:c r="Y91" s="25" t="inlineStr">
        <x:is>
          <x:t xml:space="preserve">Recife</x:t>
        </x:is>
      </x:c>
      <x:c r="Z91" s="26">
        <x:v>46126</x:v>
      </x:c>
      <x:c r="AA91" s="27" t="inlineStr">
        <x:is>
          <x:t xml:space="preserve">01 - Prospecting</x:t>
        </x:is>
      </x:c>
      <x:c r="AB91" s="28" t="inlineStr">
        <x:is>
          <x:t xml:space="preserve">13-Prospect</x:t>
        </x:is>
      </x:c>
    </x:row>
    <x:row r="92" hidden="0">
      <x:c r="A92" s="1" t="inlineStr">
        <x:is>
          <x:t xml:space="preserve">2d0c5742-ac2e-f111-88b3-6045bd94c50c</x:t>
        </x:is>
      </x:c>
      <x:c r="B92" s="2" t="inlineStr">
        <x:is>
          <x:t xml:space="preserve">X64r6mLv+JbEq5zWJbuXjkXjgPbmOeMyh8gqeKN6rWCHqxpKyNnxMXlpQ8vpzVrvzAC2k/28xhBAiM/fSjRC0g==</x:t>
        </x:is>
      </x:c>
      <x:c r="C92" s="3">
        <x:v>46122.8831944444</x:v>
      </x:c>
      <x:c r="D92" s="4" t="inlineStr">
        <x:is>
          <x:t xml:space="preserve">Open</x:t>
        </x:is>
      </x:c>
      <x:c r="E92" s="5" t="inlineStr">
        <x:is>
          <x:t xml:space="preserve">COMPANHIA TEXTIL PE DE SERRA - Main - BR6410646411 </x:t>
        </x:is>
      </x:c>
      <x:c r="F92" s="6" t="inlineStr">
        <x:is>
          <x:t xml:space="preserve">Luma Melo</x:t>
        </x:is>
      </x:c>
      <x:c r="G92" s="7"/>
      <x:c r="H92" s="8" t="inlineStr">
        <x:is>
          <x:t xml:space="preserve">[FA] COMPANHIA TEXTIL PE DE SERRA - BR - AirSea - IMP AIR -EIN X REC - 48Kg</x:t>
        </x:is>
      </x:c>
      <x:c r="I92" s="9" t="inlineStr">
        <x:is>
          <x:t xml:space="preserve">Air</x:t>
        </x:is>
      </x:c>
      <x:c r="J92" s="10" t="inlineStr">
        <x:is>
          <x:t xml:space="preserve">NL</x:t>
        </x:is>
      </x:c>
      <x:c r="K92" s="11" t="inlineStr">
        <x:is>
          <x:t xml:space="preserve">BR</x:t>
        </x:is>
      </x:c>
      <x:c r="L92" s="12" t="inlineStr">
        <x:is>
          <x:t xml:space="preserve">Luma Melo</x:t>
        </x:is>
      </x:c>
      <x:c r="M92" s="13"/>
      <x:c r="N92" s="14"/>
      <x:c r="O92" s="15" t="inlineStr">
        <x:is>
          <x:t xml:space="preserve">Open</x:t>
        </x:is>
      </x:c>
      <x:c r="P92" s="16" t="n">
        <x:v>1790</x:v>
      </x:c>
      <x:c r="Q92" s="17" t="n">
        <x:v>1</x:v>
      </x:c>
      <x:c r="R92" s="18"/>
      <x:c r="S92" s="19" t="n">
        <x:v>48</x:v>
      </x:c>
      <x:c r="T92" s="20" t="inlineStr">
        <x:is>
          <x:t xml:space="preserve">Brazilian Real</x:t>
        </x:is>
      </x:c>
      <x:c r="U92" s="21" t="n">
        <x:v>2231.77</x:v>
      </x:c>
      <x:c r="V92" s="22"/>
      <x:c r="W92" s="23"/>
      <x:c r="X92" s="24"/>
      <x:c r="Y92" s="25" t="inlineStr">
        <x:is>
          <x:t xml:space="preserve">Recife</x:t>
        </x:is>
      </x:c>
      <x:c r="Z92" s="26">
        <x:v>46126</x:v>
      </x:c>
      <x:c r="AA92" s="27" t="inlineStr">
        <x:is>
          <x:t xml:space="preserve">03 - Propose/Quote</x:t>
        </x:is>
      </x:c>
      <x:c r="AB92" s="28" t="inlineStr">
        <x:is>
          <x:t xml:space="preserve">15-Propose quote</x:t>
        </x:is>
      </x:c>
    </x:row>
    <x:row r="93" hidden="0">
      <x:c r="A93" s="1" t="inlineStr">
        <x:is>
          <x:t xml:space="preserve">45143dcc-e431-f111-88b4-000d3a2548e6</x:t>
        </x:is>
      </x:c>
      <x:c r="B93" s="2" t="inlineStr">
        <x:is>
          <x:t xml:space="preserve">QAG3XaWWiCm+40NIghcIJq2Bv9Exasn8MTyq1CJzXV8gR8ceKn7H1i7t6vuTSRHrJAjf2itihzufcgm0/OL4bg==</x:t>
        </x:is>
      </x:c>
      <x:c r="C93" s="3">
        <x:v>46118.7618518519</x:v>
      </x:c>
      <x:c r="D93" s="4" t="inlineStr">
        <x:is>
          <x:t xml:space="preserve">Open</x:t>
        </x:is>
      </x:c>
      <x:c r="E93" s="5" t="inlineStr">
        <x:is>
          <x:t xml:space="preserve">SANTANA TEXTIL SA - Main - BR6409268781 </x:t>
        </x:is>
      </x:c>
      <x:c r="F93" s="6" t="inlineStr">
        <x:is>
          <x:t xml:space="preserve">Luma Melo</x:t>
        </x:is>
      </x:c>
      <x:c r="G93" s="7"/>
      <x:c r="H93" s="8" t="inlineStr">
        <x:is>
          <x:t xml:space="preserve">[FA] SANTANA TEXTIL SA - BR - AirSea - IMP AIR - EIN X SSA - 48kg</x:t>
        </x:is>
      </x:c>
      <x:c r="I93" s="9" t="inlineStr">
        <x:is>
          <x:t xml:space="preserve">Air</x:t>
        </x:is>
      </x:c>
      <x:c r="J93" s="10" t="inlineStr">
        <x:is>
          <x:t xml:space="preserve">NL</x:t>
        </x:is>
      </x:c>
      <x:c r="K93" s="11" t="inlineStr">
        <x:is>
          <x:t xml:space="preserve">BR</x:t>
        </x:is>
      </x:c>
      <x:c r="L93" s="12" t="inlineStr">
        <x:is>
          <x:t xml:space="preserve">Luma Melo</x:t>
        </x:is>
      </x:c>
      <x:c r="M93" s="13"/>
      <x:c r="N93" s="14"/>
      <x:c r="O93" s="15" t="inlineStr">
        <x:is>
          <x:t xml:space="preserve">Open</x:t>
        </x:is>
      </x:c>
      <x:c r="P93" s="16" t="n">
        <x:v>1800</x:v>
      </x:c>
      <x:c r="Q93" s="17" t="n">
        <x:v>1</x:v>
      </x:c>
      <x:c r="R93" s="18"/>
      <x:c r="S93" s="19" t="n">
        <x:v>48</x:v>
      </x:c>
      <x:c r="T93" s="20" t="inlineStr">
        <x:is>
          <x:t xml:space="preserve">Brazilian Real</x:t>
        </x:is>
      </x:c>
      <x:c r="U93" s="21" t="n">
        <x:v>2244.24</x:v>
      </x:c>
      <x:c r="V93" s="22" t="n">
        <x:v>0</x:v>
      </x:c>
      <x:c r="W93" s="23"/>
      <x:c r="X93" s="24"/>
      <x:c r="Y93" s="25" t="inlineStr">
        <x:is>
          <x:t xml:space="preserve">Recife</x:t>
        </x:is>
      </x:c>
      <x:c r="Z93" s="26">
        <x:v>46126</x:v>
      </x:c>
      <x:c r="AA93" s="27" t="inlineStr">
        <x:is>
          <x:t xml:space="preserve">01 - Prospecting</x:t>
        </x:is>
      </x:c>
      <x:c r="AB93" s="28" t="inlineStr">
        <x:is>
          <x:t xml:space="preserve">13-Prospect</x:t>
        </x:is>
      </x:c>
    </x:row>
    <x:row r="94" hidden="0">
      <x:c r="A94" s="1" t="inlineStr">
        <x:is>
          <x:t xml:space="preserve">1d473567-b22e-f111-88b3-6045bd94c50c</x:t>
        </x:is>
      </x:c>
      <x:c r="B94" s="2" t="inlineStr">
        <x:is>
          <x:t xml:space="preserve">+YzdnQGOiQ7YULZt5brHVZeIKmHoTnEkg8Dor+JKOFmuHiRrQsAcyl4ADPGPl7EGWO2inyg1++pWMGGXksrHfw==</x:t>
        </x:is>
      </x:c>
      <x:c r="C94" s="3">
        <x:v>46121.8629166667</x:v>
      </x:c>
      <x:c r="D94" s="4" t="inlineStr">
        <x:is>
          <x:t xml:space="preserve">Open</x:t>
        </x:is>
      </x:c>
      <x:c r="E94" s="5" t="inlineStr">
        <x:is>
          <x:t xml:space="preserve">COPASUL COOPERATIVA AGRICOLA M/A SUL MATOGROSSENSE - Master - BR6412717155 </x:t>
        </x:is>
      </x:c>
      <x:c r="F94" s="6" t="inlineStr">
        <x:is>
          <x:t xml:space="preserve">Luma Melo</x:t>
        </x:is>
      </x:c>
      <x:c r="G94" s="7"/>
      <x:c r="H94" s="8" t="inlineStr">
        <x:is>
          <x:t xml:space="preserve">[FA] COPASUL COOPERATIVA AGRICOLA M/A SUL MATOGROSSENSE - BR - AirSea - IMP AIR -EIN X CWB - 125Kg</x:t>
        </x:is>
      </x:c>
      <x:c r="I94" s="9" t="inlineStr">
        <x:is>
          <x:t xml:space="preserve">Air</x:t>
        </x:is>
      </x:c>
      <x:c r="J94" s="10" t="inlineStr">
        <x:is>
          <x:t xml:space="preserve">NL</x:t>
        </x:is>
      </x:c>
      <x:c r="K94" s="11" t="inlineStr">
        <x:is>
          <x:t xml:space="preserve">BR</x:t>
        </x:is>
      </x:c>
      <x:c r="L94" s="12" t="inlineStr">
        <x:is>
          <x:t xml:space="preserve">Luma Melo</x:t>
        </x:is>
      </x:c>
      <x:c r="M94" s="13"/>
      <x:c r="N94" s="14"/>
      <x:c r="O94" s="15" t="inlineStr">
        <x:is>
          <x:t xml:space="preserve">Open</x:t>
        </x:is>
      </x:c>
      <x:c r="P94" s="16" t="n">
        <x:v>1800</x:v>
      </x:c>
      <x:c r="Q94" s="17" t="n">
        <x:v>1</x:v>
      </x:c>
      <x:c r="R94" s="18"/>
      <x:c r="S94" s="19" t="n">
        <x:v>125</x:v>
      </x:c>
      <x:c r="T94" s="20" t="inlineStr">
        <x:is>
          <x:t xml:space="preserve">Brazilian Real</x:t>
        </x:is>
      </x:c>
      <x:c r="U94" s="21" t="n">
        <x:v>2244.24</x:v>
      </x:c>
      <x:c r="V94" s="22"/>
      <x:c r="W94" s="23"/>
      <x:c r="X94" s="24"/>
      <x:c r="Y94" s="25" t="inlineStr">
        <x:is>
          <x:t xml:space="preserve">Recife</x:t>
        </x:is>
      </x:c>
      <x:c r="Z94" s="26">
        <x:v>46126</x:v>
      </x:c>
      <x:c r="AA94" s="27" t="inlineStr">
        <x:is>
          <x:t xml:space="preserve">02 - Needs Analysis</x:t>
        </x:is>
      </x:c>
      <x:c r="AB94" s="28" t="inlineStr">
        <x:is>
          <x:t xml:space="preserve">14-Needs analysis</x:t>
        </x:is>
      </x:c>
    </x:row>
    <x:row r="95" hidden="0">
      <x:c r="A95" s="1" t="inlineStr">
        <x:is>
          <x:t xml:space="preserve">e55156da-b22e-f111-88b3-6045bd94c50c</x:t>
        </x:is>
      </x:c>
      <x:c r="B95" s="2" t="inlineStr">
        <x:is>
          <x:t xml:space="preserve">oYAgRAh/Xn/C9TFJws5U6d64XE28VFGeIKe6e1JL00AFwWKN6ILgS1g2C6kCIecLJVFkSiKQMkTJiH+0zN8mvA==</x:t>
        </x:is>
      </x:c>
      <x:c r="C95" s="3">
        <x:v>46122.8835416667</x:v>
      </x:c>
      <x:c r="D95" s="4" t="inlineStr">
        <x:is>
          <x:t xml:space="preserve">Open</x:t>
        </x:is>
      </x:c>
      <x:c r="E95" s="5" t="inlineStr">
        <x:is>
          <x:t xml:space="preserve">FIASUL INDUSTRIA DE FIOS LTDA - Main - BR6411447801 </x:t>
        </x:is>
      </x:c>
      <x:c r="F95" s="6" t="inlineStr">
        <x:is>
          <x:t xml:space="preserve">Luma Melo</x:t>
        </x:is>
      </x:c>
      <x:c r="G95" s="7"/>
      <x:c r="H95" s="8" t="inlineStr">
        <x:is>
          <x:t xml:space="preserve">[FA] FIASUL INDUSTRIA DE FIOS LTDA - BR - AirSea - IMP AIR - EIN X CWB - 48kg</x:t>
        </x:is>
      </x:c>
      <x:c r="I95" s="9" t="inlineStr">
        <x:is>
          <x:t xml:space="preserve">Air</x:t>
        </x:is>
      </x:c>
      <x:c r="J95" s="10" t="inlineStr">
        <x:is>
          <x:t xml:space="preserve">NL</x:t>
        </x:is>
      </x:c>
      <x:c r="K95" s="11" t="inlineStr">
        <x:is>
          <x:t xml:space="preserve">BR</x:t>
        </x:is>
      </x:c>
      <x:c r="L95" s="12" t="inlineStr">
        <x:is>
          <x:t xml:space="preserve">Luma Melo</x:t>
        </x:is>
      </x:c>
      <x:c r="M95" s="13"/>
      <x:c r="N95" s="14"/>
      <x:c r="O95" s="15" t="inlineStr">
        <x:is>
          <x:t xml:space="preserve">Open</x:t>
        </x:is>
      </x:c>
      <x:c r="P95" s="16" t="n">
        <x:v>1800</x:v>
      </x:c>
      <x:c r="Q95" s="17" t="n">
        <x:v>1</x:v>
      </x:c>
      <x:c r="R95" s="18"/>
      <x:c r="S95" s="19" t="n">
        <x:v>48</x:v>
      </x:c>
      <x:c r="T95" s="20" t="inlineStr">
        <x:is>
          <x:t xml:space="preserve">Brazilian Real</x:t>
        </x:is>
      </x:c>
      <x:c r="U95" s="21" t="n">
        <x:v>2244.24</x:v>
      </x:c>
      <x:c r="V95" s="22"/>
      <x:c r="W95" s="23"/>
      <x:c r="X95" s="24"/>
      <x:c r="Y95" s="25" t="inlineStr">
        <x:is>
          <x:t xml:space="preserve">Recife</x:t>
        </x:is>
      </x:c>
      <x:c r="Z95" s="26">
        <x:v>46125</x:v>
      </x:c>
      <x:c r="AA95" s="27" t="inlineStr">
        <x:is>
          <x:t xml:space="preserve">03 - Propose/Quote</x:t>
        </x:is>
      </x:c>
      <x:c r="AB95" s="28" t="inlineStr">
        <x:is>
          <x:t xml:space="preserve">15-Propose quote</x:t>
        </x:is>
      </x:c>
    </x:row>
    <x:row r="96" hidden="0">
      <x:c r="A96" s="1" t="inlineStr">
        <x:is>
          <x:t xml:space="preserve">4d5545f7-b62e-f111-88b3-6045bd94c50c</x:t>
        </x:is>
      </x:c>
      <x:c r="B96" s="2" t="inlineStr">
        <x:is>
          <x:t xml:space="preserve">uacnexjTqe/QVHSGQk47niKyytMnbZAa4t6tqi7FDeagF3DITRRQucwwUMsooCDheB9nRvApov8uPSPGUG0Z+Q==</x:t>
        </x:is>
      </x:c>
      <x:c r="C96" s="3">
        <x:v>46114.7163078704</x:v>
      </x:c>
      <x:c r="D96" s="4" t="inlineStr">
        <x:is>
          <x:t xml:space="preserve">Open</x:t>
        </x:is>
      </x:c>
      <x:c r="E96" s="5" t="inlineStr">
        <x:is>
          <x:t xml:space="preserve">RIETER BRASIL COM E REPRESENTACAO DE MAQ E SISTEMAS TEXTEIS LTDA - Main - BR6412359678 </x:t>
        </x:is>
      </x:c>
      <x:c r="F96" s="6" t="inlineStr">
        <x:is>
          <x:t xml:space="preserve">Luma Melo</x:t>
        </x:is>
      </x:c>
      <x:c r="G96" s="7"/>
      <x:c r="H96" s="8" t="inlineStr">
        <x:is>
          <x:t xml:space="preserve">RIETER BRASIL COM E REPRESENTACAO DE MAQ E SISTEMAS TEXTEIS LTDA - BR - AirSea - IMP AIR - EIN X GRU -4Kg</x:t>
        </x:is>
      </x:c>
      <x:c r="I96" s="9" t="inlineStr">
        <x:is>
          <x:t xml:space="preserve">Air</x:t>
        </x:is>
      </x:c>
      <x:c r="J96" s="10" t="inlineStr">
        <x:is>
          <x:t xml:space="preserve">NL</x:t>
        </x:is>
      </x:c>
      <x:c r="K96" s="11" t="inlineStr">
        <x:is>
          <x:t xml:space="preserve">BR</x:t>
        </x:is>
      </x:c>
      <x:c r="L96" s="12" t="inlineStr">
        <x:is>
          <x:t xml:space="preserve">Luma Melo</x:t>
        </x:is>
      </x:c>
      <x:c r="M96" s="13"/>
      <x:c r="N96" s="14"/>
      <x:c r="O96" s="15" t="inlineStr">
        <x:is>
          <x:t xml:space="preserve">Open</x:t>
        </x:is>
      </x:c>
      <x:c r="P96" s="16" t="n">
        <x:v>1800</x:v>
      </x:c>
      <x:c r="Q96" s="17" t="n">
        <x:v>1</x:v>
      </x:c>
      <x:c r="R96" s="18"/>
      <x:c r="S96" s="19" t="n">
        <x:v>4</x:v>
      </x:c>
      <x:c r="T96" s="20" t="inlineStr">
        <x:is>
          <x:t xml:space="preserve">Brazilian Real</x:t>
        </x:is>
      </x:c>
      <x:c r="U96" s="21" t="n">
        <x:v>2244.24</x:v>
      </x:c>
      <x:c r="V96" s="22"/>
      <x:c r="W96" s="23"/>
      <x:c r="X96" s="24"/>
      <x:c r="Y96" s="25" t="inlineStr">
        <x:is>
          <x:t xml:space="preserve">Recife</x:t>
        </x:is>
      </x:c>
      <x:c r="Z96" s="26">
        <x:v>46126</x:v>
      </x:c>
      <x:c r="AA96" s="27" t="inlineStr">
        <x:is>
          <x:t xml:space="preserve">01 - Prospecting</x:t>
        </x:is>
      </x:c>
      <x:c r="AB96" s="28" t="inlineStr">
        <x:is>
          <x:t xml:space="preserve">13-Prospect</x:t>
        </x:is>
      </x:c>
    </x:row>
    <x:row r="97" hidden="0">
      <x:c r="A97" s="1" t="inlineStr">
        <x:is>
          <x:t xml:space="preserve">77824794-ff1e-f111-8341-000d3a254f00</x:t>
        </x:is>
      </x:c>
      <x:c r="B97" s="2" t="inlineStr">
        <x:is>
          <x:t xml:space="preserve">eMhulrQ682zMISjkcRzdFgJi/QXWRYKJgnCCE1h2xmssHsttY8wMLzqWvxztiFTFoaXx9RwRgwgMkpas6f0qcQ==</x:t>
        </x:is>
      </x:c>
      <x:c r="C97" s="3">
        <x:v>46094.7159375</x:v>
      </x:c>
      <x:c r="D97" s="4" t="inlineStr">
        <x:is>
          <x:t xml:space="preserve">Open</x:t>
        </x:is>
      </x:c>
      <x:c r="E97" s="5" t="inlineStr">
        <x:is>
          <x:t xml:space="preserve">BASF SA M/A - Master - BR6409394427 </x:t>
        </x:is>
      </x:c>
      <x:c r="F97" s="6" t="inlineStr">
        <x:is>
          <x:t xml:space="preserve">Renan Leite</x:t>
        </x:is>
      </x:c>
      <x:c r="G97" s="7"/>
      <x:c r="H97" s="8" t="inlineStr">
        <x:is>
          <x:t xml:space="preserve">BASF Global LLP (4PL) Tender</x:t>
        </x:is>
      </x:c>
      <x:c r="I97" s="9" t="inlineStr">
        <x:is>
          <x:t xml:space="preserve">Sea</x:t>
        </x:is>
      </x:c>
      <x:c r="J97" s="10" t="inlineStr">
        <x:is>
          <x:t xml:space="preserve">BR</x:t>
        </x:is>
      </x:c>
      <x:c r="K97" s="11" t="inlineStr">
        <x:is>
          <x:t xml:space="preserve">MA</x:t>
        </x:is>
      </x:c>
      <x:c r="L97" s="12" t="inlineStr">
        <x:is>
          <x:t xml:space="preserve">Renan Leite</x:t>
        </x:is>
      </x:c>
      <x:c r="M97" s="13" t="inlineStr">
        <x:is>
          <x:t xml:space="preserve">Collect</x:t>
        </x:is>
      </x:c>
      <x:c r="N97" s="14"/>
      <x:c r="O97" s="15" t="inlineStr">
        <x:is>
          <x:t xml:space="preserve">Open</x:t>
        </x:is>
      </x:c>
      <x:c r="P97" s="16" t="n">
        <x:v>1872</x:v>
      </x:c>
      <x:c r="Q97" s="17" t="n">
        <x:v>8</x:v>
      </x:c>
      <x:c r="R97" s="18"/>
      <x:c r="S97" s="19"/>
      <x:c r="T97" s="20" t="inlineStr">
        <x:is>
          <x:t xml:space="preserve">Brazilian Real</x:t>
        </x:is>
      </x:c>
      <x:c r="U97" s="21" t="n">
        <x:v>2330.08</x:v>
      </x:c>
      <x:c r="V97" s="22" t="n">
        <x:v>8</x:v>
      </x:c>
      <x:c r="W97" s="23" t="n">
        <x:v>0</x:v>
      </x:c>
      <x:c r="X97" s="24"/>
      <x:c r="Y97" s="25" t="inlineStr">
        <x:is>
          <x:t xml:space="preserve">São Paulo</x:t>
        </x:is>
      </x:c>
      <x:c r="Z97" s="26">
        <x:v>46356</x:v>
      </x:c>
      <x:c r="AA97" s="27" t="inlineStr">
        <x:is>
          <x:t xml:space="preserve">01 - Prospecting</x:t>
        </x:is>
      </x:c>
      <x:c r="AB97" s="28" t="inlineStr">
        <x:is>
          <x:t xml:space="preserve">13-Prospect</x:t>
        </x:is>
      </x:c>
    </x:row>
    <x:row r="98" hidden="0">
      <x:c r="A98" s="1" t="inlineStr">
        <x:is>
          <x:t xml:space="preserve">a117886d-191e-f111-8341-000d3a254544</x:t>
        </x:is>
      </x:c>
      <x:c r="B98" s="2" t="inlineStr">
        <x:is>
          <x:t xml:space="preserve">M04+6RjCtkoEOiJ2qkZvErS3a5wtlGQj+4Yv5svnufhIsFtaSun9cIkBwtL5yHLB4MYU4svPAUBXxovhpiCHsQ==</x:t>
        </x:is>
      </x:c>
      <x:c r="C98" s="3">
        <x:v>46093.5728703704</x:v>
      </x:c>
      <x:c r="D98" s="4" t="inlineStr">
        <x:is>
          <x:t xml:space="preserve">Open</x:t>
        </x:is>
      </x:c>
      <x:c r="E98" s="5" t="inlineStr">
        <x:is>
          <x:t xml:space="preserve">VOLANI METAIS INDUSTRIA E COMERCIO LTDA - Main - BR6412716803 </x:t>
        </x:is>
      </x:c>
      <x:c r="F98" s="6" t="inlineStr">
        <x:is>
          <x:t xml:space="preserve">Francine Hassmann</x:t>
        </x:is>
      </x:c>
      <x:c r="G98" s="7"/>
      <x:c r="H98" s="8" t="inlineStr">
        <x:is>
          <x:t xml:space="preserve">VOLANI METAIS INDUSTRIA E COMERCIO LTDA - BR - AirSea - spot us</x:t>
        </x:is>
      </x:c>
      <x:c r="I98" s="9" t="inlineStr">
        <x:is>
          <x:t xml:space="preserve">Air</x:t>
        </x:is>
      </x:c>
      <x:c r="J98" s="10" t="inlineStr">
        <x:is>
          <x:t xml:space="preserve">BR</x:t>
        </x:is>
      </x:c>
      <x:c r="K98" s="11" t="inlineStr">
        <x:is>
          <x:t xml:space="preserve">US</x:t>
        </x:is>
      </x:c>
      <x:c r="L98" s="12" t="inlineStr">
        <x:is>
          <x:t xml:space="preserve">Francine Hassmann</x:t>
        </x:is>
      </x:c>
      <x:c r="M98" s="13"/>
      <x:c r="N98" s="14"/>
      <x:c r="O98" s="15" t="inlineStr">
        <x:is>
          <x:t xml:space="preserve">Open</x:t>
        </x:is>
      </x:c>
      <x:c r="P98" s="16" t="n">
        <x:v>1900</x:v>
      </x:c>
      <x:c r="Q98" s="17" t="n">
        <x:v>1</x:v>
      </x:c>
      <x:c r="R98" s="18"/>
      <x:c r="S98" s="19" t="n">
        <x:v>200</x:v>
      </x:c>
      <x:c r="T98" s="20" t="inlineStr">
        <x:is>
          <x:t xml:space="preserve">Brazilian Real</x:t>
        </x:is>
      </x:c>
      <x:c r="U98" s="21" t="n">
        <x:v>2367.59</x:v>
      </x:c>
      <x:c r="V98" s="22"/>
      <x:c r="W98" s="23"/>
      <x:c r="X98" s="24"/>
      <x:c r="Y98" s="25" t="inlineStr">
        <x:is>
          <x:t xml:space="preserve">Itajaí</x:t>
        </x:is>
      </x:c>
      <x:c r="Z98" s="26">
        <x:v>46158</x:v>
      </x:c>
      <x:c r="AA98" s="27" t="inlineStr">
        <x:is>
          <x:t xml:space="preserve">03 - Propose/Quote</x:t>
        </x:is>
      </x:c>
      <x:c r="AB98" s="28" t="inlineStr">
        <x:is>
          <x:t xml:space="preserve">15-Propose quote</x:t>
        </x:is>
      </x:c>
    </x:row>
    <x:row r="99" hidden="0">
      <x:c r="A99" s="1" t="inlineStr">
        <x:is>
          <x:t xml:space="preserve">71464da9-bb2e-f111-88b3-6045bd94c31f</x:t>
        </x:is>
      </x:c>
      <x:c r="B99" s="2" t="inlineStr">
        <x:is>
          <x:t xml:space="preserve">ei6dSyHuy1SfvTNNcKxnsA2Q4KzQ4/U3f8h0npRLP5C7z38psVQpg5oZhkJ02529El2pPM5GUxj7TqKQ1nxBfA==</x:t>
        </x:is>
      </x:c>
      <x:c r="C99" s="3">
        <x:v>46120.5803240741</x:v>
      </x:c>
      <x:c r="D99" s="4" t="inlineStr">
        <x:is>
          <x:t xml:space="preserve">Open</x:t>
        </x:is>
      </x:c>
      <x:c r="E99" s="5" t="inlineStr">
        <x:is>
          <x:t xml:space="preserve">BORGWARNER BRASIL LTDA M/A - Master - BR6410367525 </x:t>
        </x:is>
      </x:c>
      <x:c r="F99" s="6" t="inlineStr">
        <x:is>
          <x:t xml:space="preserve">Daniela Lourenco</x:t>
        </x:is>
      </x:c>
      <x:c r="G99" s="7"/>
      <x:c r="H99" s="8" t="inlineStr">
        <x:is>
          <x:t xml:space="preserve">BORGWARNER BRASIL LTDA M/A - BR - AirSea - AIR WAW_GRU - Borgwarner -  HR10 Tryout – Itatiba QCPQ00075103</x:t>
        </x:is>
      </x:c>
      <x:c r="I99" s="9" t="inlineStr">
        <x:is>
          <x:t xml:space="preserve">Air</x:t>
        </x:is>
      </x:c>
      <x:c r="J99" s="10" t="inlineStr">
        <x:is>
          <x:t xml:space="preserve">PL</x:t>
        </x:is>
      </x:c>
      <x:c r="K99" s="11" t="inlineStr">
        <x:is>
          <x:t xml:space="preserve">BR</x:t>
        </x:is>
      </x:c>
      <x:c r="L99" s="12" t="inlineStr">
        <x:is>
          <x:t xml:space="preserve">Daniela Lourenco</x:t>
        </x:is>
      </x:c>
      <x:c r="M99" s="13"/>
      <x:c r="N99" s="14"/>
      <x:c r="O99" s="15" t="inlineStr">
        <x:is>
          <x:t xml:space="preserve">Open</x:t>
        </x:is>
      </x:c>
      <x:c r="P99" s="16" t="n">
        <x:v>1900</x:v>
      </x:c>
      <x:c r="Q99" s="17" t="n">
        <x:v>2</x:v>
      </x:c>
      <x:c r="R99" s="18"/>
      <x:c r="S99" s="19" t="n">
        <x:v>3020</x:v>
      </x:c>
      <x:c r="T99" s="20" t="inlineStr">
        <x:is>
          <x:t xml:space="preserve">Brazilian Real</x:t>
        </x:is>
      </x:c>
      <x:c r="U99" s="21" t="n">
        <x:v>2368.92</x:v>
      </x:c>
      <x:c r="V99" s="22"/>
      <x:c r="W99" s="23"/>
      <x:c r="X99" s="24"/>
      <x:c r="Y99" s="25" t="inlineStr">
        <x:is>
          <x:t xml:space="preserve">Campinas</x:t>
        </x:is>
      </x:c>
      <x:c r="Z99" s="26">
        <x:v>46142</x:v>
      </x:c>
      <x:c r="AA99" s="27" t="inlineStr">
        <x:is>
          <x:t xml:space="preserve">02 - Needs Analysis</x:t>
        </x:is>
      </x:c>
      <x:c r="AB99" s="28" t="inlineStr">
        <x:is>
          <x:t xml:space="preserve">14-Needs analysis</x:t>
        </x:is>
      </x:c>
    </x:row>
    <x:row r="100" hidden="0">
      <x:c r="A100" s="1" t="inlineStr">
        <x:is>
          <x:t xml:space="preserve">829b7f18-e731-f111-88b4-6045bd94cb22</x:t>
        </x:is>
      </x:c>
      <x:c r="B100" s="2" t="inlineStr">
        <x:is>
          <x:t xml:space="preserve">nR+nEJcgYdsb0DhPuvFmXEG4ehkz80ZTlvDx0q6UVvx+DOtXSvb0+pDWiu3JlRQdw5gTZIYm3fuXc3+lgnIpTQ==</x:t>
        </x:is>
      </x:c>
      <x:c r="C100" s="3">
        <x:v>46118.7737152778</x:v>
      </x:c>
      <x:c r="D100" s="4" t="inlineStr">
        <x:is>
          <x:t xml:space="preserve">Open</x:t>
        </x:is>
      </x:c>
      <x:c r="E100" s="5" t="inlineStr">
        <x:is>
          <x:t xml:space="preserve">RENAULT DO BRASIL S.A. - Main - BR6404949774 </x:t>
        </x:is>
      </x:c>
      <x:c r="F100" s="6" t="inlineStr">
        <x:is>
          <x:t xml:space="preserve">Lorenza Oldakoski</x:t>
        </x:is>
      </x:c>
      <x:c r="G100" s="7"/>
      <x:c r="H100" s="8" t="inlineStr">
        <x:is>
          <x:t xml:space="preserve">RENAULT DO BRASIL S.A. - BR - AirSea - FEA BR  x AR SPOT QUOTE X67 // QCWB00303261</x:t>
        </x:is>
      </x:c>
      <x:c r="I100" s="9" t="inlineStr">
        <x:is>
          <x:t xml:space="preserve">Air</x:t>
        </x:is>
      </x:c>
      <x:c r="J100" s="10" t="inlineStr">
        <x:is>
          <x:t xml:space="preserve">BR</x:t>
        </x:is>
      </x:c>
      <x:c r="K100" s="11" t="inlineStr">
        <x:is>
          <x:t xml:space="preserve">AR</x:t>
        </x:is>
      </x:c>
      <x:c r="L100" s="12" t="inlineStr">
        <x:is>
          <x:t xml:space="preserve">Lorenza Oldakoski</x:t>
        </x:is>
      </x:c>
      <x:c r="M100" s="13" t="inlineStr">
        <x:is>
          <x:t xml:space="preserve">Prepaid</x:t>
        </x:is>
      </x:c>
      <x:c r="N100" s="14"/>
      <x:c r="O100" s="15" t="inlineStr">
        <x:is>
          <x:t xml:space="preserve">Open</x:t>
        </x:is>
      </x:c>
      <x:c r="P100" s="16" t="n">
        <x:v>1900</x:v>
      </x:c>
      <x:c r="Q100" s="17" t="n">
        <x:v>1</x:v>
      </x:c>
      <x:c r="R100" s="18"/>
      <x:c r="S100" s="19" t="n">
        <x:v>15</x:v>
      </x:c>
      <x:c r="T100" s="20" t="inlineStr">
        <x:is>
          <x:t xml:space="preserve">Brazilian Real</x:t>
        </x:is>
      </x:c>
      <x:c r="U100" s="21" t="n">
        <x:v>2368.92</x:v>
      </x:c>
      <x:c r="V100" s="22"/>
      <x:c r="W100" s="23"/>
      <x:c r="X100" s="24"/>
      <x:c r="Y100" s="25" t="inlineStr">
        <x:is>
          <x:t xml:space="preserve">Curitiba</x:t>
        </x:is>
      </x:c>
      <x:c r="Z100" s="26">
        <x:v>46136</x:v>
      </x:c>
      <x:c r="AA100" s="27" t="inlineStr">
        <x:is>
          <x:t xml:space="preserve">03 - Propose/Quote</x:t>
        </x:is>
      </x:c>
      <x:c r="AB100" s="28" t="inlineStr">
        <x:is>
          <x:t xml:space="preserve">15-Propose quote</x:t>
        </x:is>
      </x:c>
    </x:row>
    <x:row r="101" hidden="0">
      <x:c r="A101" s="1" t="inlineStr">
        <x:is>
          <x:t xml:space="preserve">e1e599bf-6a19-f111-8341-000d3a254953</x:t>
        </x:is>
      </x:c>
      <x:c r="B101" s="2" t="inlineStr">
        <x:is>
          <x:t xml:space="preserve">H4mFYA6VmioTjuUCNqySAHXcz20i+MHjJassqjt0JOa41Wi5RiuPvINXaK3kuCoZkoK0kxfbUqlvUkDJzVST/g==</x:t>
        </x:is>
      </x:c>
      <x:c r="C101" s="3">
        <x:v>46099.7452777778</x:v>
      </x:c>
      <x:c r="D101" s="4" t="inlineStr">
        <x:is>
          <x:t xml:space="preserve">Open</x:t>
        </x:is>
      </x:c>
      <x:c r="E101" s="5" t="inlineStr">
        <x:is>
          <x:t xml:space="preserve">GE VERNOVA EQUIPAMENTOS E SOLUCOES ELETRICAS LTDA - Main - BR6406241326 </x:t>
        </x:is>
      </x:c>
      <x:c r="F101" s="6" t="inlineStr">
        <x:is>
          <x:t xml:space="preserve">Paola Matioli</x:t>
        </x:is>
      </x:c>
      <x:c r="G101" s="7"/>
      <x:c r="H101" s="8" t="inlineStr">
        <x:is>
          <x:t xml:space="preserve">GE VERNOVA EQUIPAMENTOS E SOLUCOES ELETRICAS LTDA - BR - AirSea - Cotação SPOT - Q1/2026</x:t>
        </x:is>
      </x:c>
      <x:c r="I101" s="9" t="inlineStr">
        <x:is>
          <x:t xml:space="preserve">Air</x:t>
        </x:is>
      </x:c>
      <x:c r="J101" s="10" t="inlineStr">
        <x:is>
          <x:t xml:space="preserve">BR</x:t>
        </x:is>
      </x:c>
      <x:c r="K101" s="11" t="inlineStr">
        <x:is>
          <x:t xml:space="preserve">PE</x:t>
        </x:is>
      </x:c>
      <x:c r="L101" s="12" t="inlineStr">
        <x:is>
          <x:t xml:space="preserve">Paola Matioli</x:t>
        </x:is>
      </x:c>
      <x:c r="M101" s="13" t="inlineStr">
        <x:is>
          <x:t xml:space="preserve">Prepaid</x:t>
        </x:is>
      </x:c>
      <x:c r="N101" s="14"/>
      <x:c r="O101" s="15" t="inlineStr">
        <x:is>
          <x:t xml:space="preserve">Open</x:t>
        </x:is>
      </x:c>
      <x:c r="P101" s="16" t="n">
        <x:v>1904</x:v>
      </x:c>
      <x:c r="Q101" s="17" t="n">
        <x:v>1</x:v>
      </x:c>
      <x:c r="R101" s="18"/>
      <x:c r="S101" s="19" t="n">
        <x:v>161</x:v>
      </x:c>
      <x:c r="T101" s="20" t="inlineStr">
        <x:is>
          <x:t xml:space="preserve">Brazilian Real</x:t>
        </x:is>
      </x:c>
      <x:c r="U101" s="21" t="n">
        <x:v>2334.3</x:v>
      </x:c>
      <x:c r="V101" s="22"/>
      <x:c r="W101" s="23"/>
      <x:c r="X101" s="24"/>
      <x:c r="Y101" s="25" t="inlineStr">
        <x:is>
          <x:t xml:space="preserve">Campinas</x:t>
        </x:is>
      </x:c>
      <x:c r="Z101" s="26">
        <x:v>46138</x:v>
      </x:c>
      <x:c r="AA101" s="27" t="inlineStr">
        <x:is>
          <x:t xml:space="preserve">03 - Propose/Quote</x:t>
        </x:is>
      </x:c>
      <x:c r="AB101" s="28" t="inlineStr">
        <x:is>
          <x:t xml:space="preserve">15-Propose quote</x:t>
        </x:is>
      </x:c>
    </x:row>
    <x:row r="102" hidden="0">
      <x:c r="A102" s="1" t="inlineStr">
        <x:is>
          <x:t xml:space="preserve">fad1e20c-4f08-f111-8406-000d3a254544</x:t>
        </x:is>
      </x:c>
      <x:c r="B102" s="2" t="inlineStr">
        <x:is>
          <x:t xml:space="preserve">Xg6sreNsh5zlcwP0ZArkOM8+FX8gSKvny0ZGIHIH+3FOKJPwdUn+agi0IHwwuKUaOzIBOIwE4NUM4wFyWhBKCw==</x:t>
        </x:is>
      </x:c>
      <x:c r="C102" s="3">
        <x:v>46122.5062384259</x:v>
      </x:c>
      <x:c r="D102" s="4" t="inlineStr">
        <x:is>
          <x:t xml:space="preserve">Open</x:t>
        </x:is>
      </x:c>
      <x:c r="E102" s="5" t="inlineStr">
        <x:is>
          <x:t xml:space="preserve">Adidas do Brasil Ltda M/A - Master - BR6410649477 </x:t>
        </x:is>
      </x:c>
      <x:c r="F102" s="6" t="inlineStr">
        <x:is>
          <x:t xml:space="preserve">Azure Batch</x:t>
        </x:is>
      </x:c>
      <x:c r="G102" s="7"/>
      <x:c r="H102" s="8" t="inlineStr">
        <x:is>
          <x:t xml:space="preserve">Adidas do Brasil Ltda M/A - BR - AirSea - Round 2 launch for Adidas AG Global Air RFQ April 2026 to March 2027. Internal deadline: 2026-01-07 12:00</x:t>
        </x:is>
      </x:c>
      <x:c r="I102" s="9" t="inlineStr">
        <x:is>
          <x:t xml:space="preserve">Air</x:t>
        </x:is>
      </x:c>
      <x:c r="J102" s="10" t="inlineStr">
        <x:is>
          <x:t xml:space="preserve">BR</x:t>
        </x:is>
      </x:c>
      <x:c r="K102" s="11" t="inlineStr">
        <x:is>
          <x:t xml:space="preserve">CL</x:t>
        </x:is>
      </x:c>
      <x:c r="L102" s="12" t="inlineStr">
        <x:is>
          <x:t xml:space="preserve">Jessica Quini</x:t>
        </x:is>
      </x:c>
      <x:c r="M102" s="13"/>
      <x:c r="N102" s="14"/>
      <x:c r="O102" s="15" t="inlineStr">
        <x:is>
          <x:t xml:space="preserve">Open</x:t>
        </x:is>
      </x:c>
      <x:c r="P102" s="16" t="n">
        <x:v>2000</x:v>
      </x:c>
      <x:c r="Q102" s="17" t="n">
        <x:v>2</x:v>
      </x:c>
      <x:c r="R102" s="18"/>
      <x:c r="S102" s="19" t="n">
        <x:v>250</x:v>
      </x:c>
      <x:c r="T102" s="20" t="inlineStr">
        <x:is>
          <x:t xml:space="preserve">Brazilian Real</x:t>
        </x:is>
      </x:c>
      <x:c r="U102" s="21" t="n">
        <x:v>2431.4</x:v>
      </x:c>
      <x:c r="V102" s="22"/>
      <x:c r="W102" s="23"/>
      <x:c r="X102" s="24"/>
      <x:c r="Y102" s="25"/>
      <x:c r="Z102" s="26">
        <x:v>46150</x:v>
      </x:c>
      <x:c r="AA102" s="27" t="inlineStr">
        <x:is>
          <x:t xml:space="preserve">03 - Propose/Quote</x:t>
        </x:is>
      </x:c>
      <x:c r="AB102" s="28" t="inlineStr">
        <x:is>
          <x:t xml:space="preserve">15-Propose quote</x:t>
        </x:is>
      </x:c>
    </x:row>
    <x:row r="103" hidden="0">
      <x:c r="A103" s="1" t="inlineStr">
        <x:is>
          <x:t xml:space="preserve">636aa5ef-24e8-f011-8544-000d3a2970da</x:t>
        </x:is>
      </x:c>
      <x:c r="B103" s="2" t="inlineStr">
        <x:is>
          <x:t xml:space="preserve">c1+Y1+oVZjYOTnuGccVNJigym3Zg7/Z5d/g2VuE9UQ4AKrHWWfz8Qa6ZDFyTFXSywyOUiku8anZ81WbJX1omLA==</x:t>
        </x:is>
      </x:c>
      <x:c r="C103" s="3">
        <x:v>46107.6240046296</x:v>
      </x:c>
      <x:c r="D103" s="4" t="inlineStr">
        <x:is>
          <x:t xml:space="preserve">Open</x:t>
        </x:is>
      </x:c>
      <x:c r="E103" s="5" t="inlineStr">
        <x:is>
          <x:t xml:space="preserve">SEMIKRON DANFOSS LTDA - Main - BR6406766062 </x:t>
        </x:is>
      </x:c>
      <x:c r="F103" s="6" t="inlineStr">
        <x:is>
          <x:t xml:space="preserve">Larissa Camilo</x:t>
        </x:is>
      </x:c>
      <x:c r="G103" s="7"/>
      <x:c r="H103" s="8" t="inlineStr">
        <x:is>
          <x:t xml:space="preserve">SEMIKRON SEMICONDUTORES LTDA - BR - AirSea - Potential Oportunities - SEA Prospect</x:t>
        </x:is>
      </x:c>
      <x:c r="I103" s="9" t="inlineStr">
        <x:is>
          <x:t xml:space="preserve">Sea</x:t>
        </x:is>
      </x:c>
      <x:c r="J103" s="10" t="inlineStr">
        <x:is>
          <x:t xml:space="preserve">DK</x:t>
        </x:is>
      </x:c>
      <x:c r="K103" s="11" t="inlineStr">
        <x:is>
          <x:t xml:space="preserve">BR</x:t>
        </x:is>
      </x:c>
      <x:c r="L103" s="12" t="inlineStr">
        <x:is>
          <x:t xml:space="preserve">Larissa Camilo</x:t>
        </x:is>
      </x:c>
      <x:c r="M103" s="13"/>
      <x:c r="N103" s="14"/>
      <x:c r="O103" s="15" t="inlineStr">
        <x:is>
          <x:t xml:space="preserve">Open</x:t>
        </x:is>
      </x:c>
      <x:c r="P103" s="16" t="n">
        <x:v>2000</x:v>
      </x:c>
      <x:c r="Q103" s="17" t="n">
        <x:v>1</x:v>
      </x:c>
      <x:c r="R103" s="18"/>
      <x:c r="S103" s="19"/>
      <x:c r="T103" s="20" t="inlineStr">
        <x:is>
          <x:t xml:space="preserve">Brazilian Real</x:t>
        </x:is>
      </x:c>
      <x:c r="U103" s="21" t="n">
        <x:v>2345.2</x:v>
      </x:c>
      <x:c r="V103" s="22" t="n">
        <x:v>1</x:v>
      </x:c>
      <x:c r="W103" s="23" t="n">
        <x:v>0</x:v>
      </x:c>
      <x:c r="X103" s="24"/>
      <x:c r="Y103" s="25" t="inlineStr">
        <x:is>
          <x:t xml:space="preserve">São Paulo</x:t>
        </x:is>
      </x:c>
      <x:c r="Z103" s="26">
        <x:v>46128</x:v>
      </x:c>
      <x:c r="AA103" s="27" t="inlineStr">
        <x:is>
          <x:t xml:space="preserve">02 - Needs Analysis</x:t>
        </x:is>
      </x:c>
      <x:c r="AB103" s="28" t="inlineStr">
        <x:is>
          <x:t xml:space="preserve">14-Needs analysis</x:t>
        </x:is>
      </x:c>
    </x:row>
    <x:row r="104" hidden="0">
      <x:c r="A104" s="1" t="inlineStr">
        <x:is>
          <x:t xml:space="preserve">31767878-cee0-f011-8544-002248881463</x:t>
        </x:is>
      </x:c>
      <x:c r="B104" s="2" t="inlineStr">
        <x:is>
          <x:t xml:space="preserve">4I2Sm1vq1WOBY3nkA4B/t6sqQz+1PSBXQfJs6acmyQLwZ/rIsnhssSSMYoE5mKT7mCfspMxMUThDU6rE9hH7FA==</x:t>
        </x:is>
      </x:c>
      <x:c r="C104" s="3">
        <x:v>46017.4872453704</x:v>
      </x:c>
      <x:c r="D104" s="4" t="inlineStr">
        <x:is>
          <x:t xml:space="preserve">Open</x:t>
        </x:is>
      </x:c>
      <x:c r="E104" s="5" t="inlineStr">
        <x:is>
          <x:t xml:space="preserve">BOEHRINGER INGELHEIM ANIMAL M/A HEALTH DO BRASIL LTDA - Master - BR6410777573 </x:t>
        </x:is>
      </x:c>
      <x:c r="F104" s="6" t="inlineStr">
        <x:is>
          <x:t xml:space="preserve">Azure Batch</x:t>
        </x:is>
      </x:c>
      <x:c r="G104" s="7"/>
      <x:c r="H104" s="8" t="inlineStr">
        <x:is>
          <x:t xml:space="preserve">BOEHRINGER INGELHEIM ANIMAL M/A HEALTH DO BRASIL LTDA - BR - AirSea - BID Aéreo - 2026/2027 - Val. 31/10/2026</x:t>
        </x:is>
      </x:c>
      <x:c r="I104" s="9" t="inlineStr">
        <x:is>
          <x:t xml:space="preserve">Air</x:t>
        </x:is>
      </x:c>
      <x:c r="J104" s="10" t="inlineStr">
        <x:is>
          <x:t xml:space="preserve">BR</x:t>
        </x:is>
      </x:c>
      <x:c r="K104" s="11" t="inlineStr">
        <x:is>
          <x:t xml:space="preserve">VE</x:t>
        </x:is>
      </x:c>
      <x:c r="L104" s="12" t="inlineStr">
        <x:is>
          <x:t xml:space="preserve">Paola Matioli</x:t>
        </x:is>
      </x:c>
      <x:c r="M104" s="13" t="inlineStr">
        <x:is>
          <x:t xml:space="preserve">Prepaid</x:t>
        </x:is>
      </x:c>
      <x:c r="N104" s="14"/>
      <x:c r="O104" s="15" t="inlineStr">
        <x:is>
          <x:t xml:space="preserve">Open</x:t>
        </x:is>
      </x:c>
      <x:c r="P104" s="16" t="n">
        <x:v>2000</x:v>
      </x:c>
      <x:c r="Q104" s="17" t="n">
        <x:v>1</x:v>
      </x:c>
      <x:c r="R104" s="18"/>
      <x:c r="S104" s="19" t="n">
        <x:v>1400</x:v>
      </x:c>
      <x:c r="T104" s="20" t="inlineStr">
        <x:is>
          <x:t xml:space="preserve">Brazilian Real</x:t>
        </x:is>
      </x:c>
      <x:c r="U104" s="21" t="n">
        <x:v>2267.8</x:v>
      </x:c>
      <x:c r="V104" s="22"/>
      <x:c r="W104" s="23"/>
      <x:c r="X104" s="24"/>
      <x:c r="Y104" s="25"/>
      <x:c r="Z104" s="26">
        <x:v>46174</x:v>
      </x:c>
      <x:c r="AA104" s="27" t="inlineStr">
        <x:is>
          <x:t xml:space="preserve">02 - Needs Analysis</x:t>
        </x:is>
      </x:c>
      <x:c r="AB104" s="28" t="inlineStr">
        <x:is>
          <x:t xml:space="preserve">14-Needs analysis</x:t>
        </x:is>
      </x:c>
    </x:row>
    <x:row r="105" hidden="0">
      <x:c r="A105" s="1" t="inlineStr">
        <x:is>
          <x:t xml:space="preserve">2a905dc5-eafa-f011-8406-6045bd928d23</x:t>
        </x:is>
      </x:c>
      <x:c r="B105" s="2" t="inlineStr">
        <x:is>
          <x:t xml:space="preserve">mxrdWlPblHMpPq9jCz+popByOhei6NQp/IqzHroYuygeP1RwSEQRujJCW5w7VKQm1Ud6DnHBEfWHlVRYAQbOtQ==</x:t>
        </x:is>
      </x:c>
      <x:c r="C105" s="3">
        <x:v>46048.8210300926</x:v>
      </x:c>
      <x:c r="D105" s="4" t="inlineStr">
        <x:is>
          <x:t xml:space="preserve">Open</x:t>
        </x:is>
      </x:c>
      <x:c r="E105" s="5" t="inlineStr">
        <x:is>
          <x:t xml:space="preserve">NATILUX LTDA - Main - BR6412725561 </x:t>
        </x:is>
      </x:c>
      <x:c r="F105" s="6" t="inlineStr">
        <x:is>
          <x:t xml:space="preserve">Leticia Porto</x:t>
        </x:is>
      </x:c>
      <x:c r="G105" s="7"/>
      <x:c r="H105" s="8" t="inlineStr">
        <x:is>
          <x:t xml:space="preserve">NATILUX LTDA - BR - AirSea - Import Shipments - Spot</x:t>
        </x:is>
      </x:c>
      <x:c r="I105" s="9" t="inlineStr">
        <x:is>
          <x:t xml:space="preserve">Sea</x:t>
        </x:is>
      </x:c>
      <x:c r="J105" s="10" t="inlineStr">
        <x:is>
          <x:t xml:space="preserve">BR</x:t>
        </x:is>
      </x:c>
      <x:c r="K105" s="11" t="inlineStr">
        <x:is>
          <x:t xml:space="preserve">BR</x:t>
        </x:is>
      </x:c>
      <x:c r="L105" s="12" t="inlineStr">
        <x:is>
          <x:t xml:space="preserve">Leticia Porto</x:t>
        </x:is>
      </x:c>
      <x:c r="M105" s="13"/>
      <x:c r="N105" s="14"/>
      <x:c r="O105" s="15" t="inlineStr">
        <x:is>
          <x:t xml:space="preserve">Open</x:t>
        </x:is>
      </x:c>
      <x:c r="P105" s="16" t="n">
        <x:v>2000</x:v>
      </x:c>
      <x:c r="Q105" s="17" t="n">
        <x:v>2</x:v>
      </x:c>
      <x:c r="R105" s="18"/>
      <x:c r="S105" s="19"/>
      <x:c r="T105" s="20" t="inlineStr">
        <x:is>
          <x:t xml:space="preserve">Brazilian Real</x:t>
        </x:is>
      </x:c>
      <x:c r="U105" s="21" t="n">
        <x:v>2386.6</x:v>
      </x:c>
      <x:c r="V105" s="22" t="n">
        <x:v>0</x:v>
      </x:c>
      <x:c r="W105" s="23" t="n">
        <x:v>10</x:v>
      </x:c>
      <x:c r="X105" s="24"/>
      <x:c r="Y105" s="25" t="inlineStr">
        <x:is>
          <x:t xml:space="preserve">Campinas</x:t>
        </x:is>
      </x:c>
      <x:c r="Z105" s="26">
        <x:v>46142</x:v>
      </x:c>
      <x:c r="AA105" s="27" t="inlineStr">
        <x:is>
          <x:t xml:space="preserve">01 - Prospecting</x:t>
        </x:is>
      </x:c>
      <x:c r="AB105" s="28" t="inlineStr">
        <x:is>
          <x:t xml:space="preserve">13-Prospect</x:t>
        </x:is>
      </x:c>
    </x:row>
    <x:row r="106" hidden="0">
      <x:c r="A106" s="1" t="inlineStr">
        <x:is>
          <x:t xml:space="preserve">a1167d8f-b3f7-f011-8406-6045bd94c67e</x:t>
        </x:is>
      </x:c>
      <x:c r="B106" s="2" t="inlineStr">
        <x:is>
          <x:t xml:space="preserve">9Ic2LgQ5AgYQ8PkfgZkD94E4wNcm5HyhbjpmI6vlmRArcJXIjLsTEEvMYd4lHEUO3zB3LWG3oT3pcC9+bY1NIg==</x:t>
        </x:is>
      </x:c>
      <x:c r="C106" s="3">
        <x:v>46044.707974537</x:v>
      </x:c>
      <x:c r="D106" s="4" t="inlineStr">
        <x:is>
          <x:t xml:space="preserve">Open</x:t>
        </x:is>
      </x:c>
      <x:c r="E106" s="5" t="inlineStr">
        <x:is>
          <x:t xml:space="preserve">EMS S/A - Main - BR6406586198 </x:t>
        </x:is>
      </x:c>
      <x:c r="F106" s="6" t="inlineStr">
        <x:is>
          <x:t xml:space="preserve">Matheus Arrivaben</x:t>
        </x:is>
      </x:c>
      <x:c r="G106" s="7"/>
      <x:c r="H106" s="8" t="inlineStr">
        <x:is>
          <x:t xml:space="preserve">EMS S/A - BR - AirSea - RFQ AIR</x:t>
        </x:is>
      </x:c>
      <x:c r="I106" s="9" t="inlineStr">
        <x:is>
          <x:t xml:space="preserve">Air</x:t>
        </x:is>
      </x:c>
      <x:c r="J106" s="10" t="inlineStr">
        <x:is>
          <x:t xml:space="preserve">IE</x:t>
        </x:is>
      </x:c>
      <x:c r="K106" s="11" t="inlineStr">
        <x:is>
          <x:t xml:space="preserve">BR</x:t>
        </x:is>
      </x:c>
      <x:c r="L106" s="12" t="inlineStr">
        <x:is>
          <x:t xml:space="preserve">Matheus Arrivaben</x:t>
        </x:is>
      </x:c>
      <x:c r="M106" s="13"/>
      <x:c r="N106" s="14"/>
      <x:c r="O106" s="15" t="inlineStr">
        <x:is>
          <x:t xml:space="preserve">Open</x:t>
        </x:is>
      </x:c>
      <x:c r="P106" s="16" t="n">
        <x:v>2000</x:v>
      </x:c>
      <x:c r="Q106" s="17" t="n">
        <x:v>1</x:v>
      </x:c>
      <x:c r="R106" s="18"/>
      <x:c r="S106" s="19" t="n">
        <x:v>10</x:v>
      </x:c>
      <x:c r="T106" s="20" t="inlineStr">
        <x:is>
          <x:t xml:space="preserve">Brazilian Real</x:t>
        </x:is>
      </x:c>
      <x:c r="U106" s="21" t="n">
        <x:v>2380.2</x:v>
      </x:c>
      <x:c r="V106" s="22"/>
      <x:c r="W106" s="23"/>
      <x:c r="X106" s="24"/>
      <x:c r="Y106" s="25" t="inlineStr">
        <x:is>
          <x:t xml:space="preserve">Campinas</x:t>
        </x:is>
      </x:c>
      <x:c r="Z106" s="26">
        <x:v>46157</x:v>
      </x:c>
      <x:c r="AA106" s="27" t="inlineStr">
        <x:is>
          <x:t xml:space="preserve">01 - Prospecting</x:t>
        </x:is>
      </x:c>
      <x:c r="AB106" s="28" t="inlineStr">
        <x:is>
          <x:t xml:space="preserve">13-Prospect</x:t>
        </x:is>
      </x:c>
    </x:row>
    <x:row r="107" hidden="0">
      <x:c r="A107" s="1" t="inlineStr">
        <x:is>
          <x:t xml:space="preserve">6726ad26-9424-f111-8341-6045bd94c6ba</x:t>
        </x:is>
      </x:c>
      <x:c r="B107" s="2" t="inlineStr">
        <x:is>
          <x:t xml:space="preserve">2DWZZgnchB6MvhlMAVvlgtayZZWw9ysJ5qlQfpKcl2du+XaNB4y4ZZKbLwk2xkL8qd4vd0Pj/uk3mbt0+IeNlQ==</x:t>
        </x:is>
      </x:c>
      <x:c r="C107" s="3">
        <x:v>46101.8184722222</x:v>
      </x:c>
      <x:c r="D107" s="4" t="inlineStr">
        <x:is>
          <x:t xml:space="preserve">Open</x:t>
        </x:is>
      </x:c>
      <x:c r="E107" s="5" t="inlineStr">
        <x:is>
          <x:t xml:space="preserve">LEVI STRAUSS DO BRASIL I C LTDA - Main - BR6409009293 </x:t>
        </x:is>
      </x:c>
      <x:c r="F107" s="6" t="inlineStr">
        <x:is>
          <x:t xml:space="preserve">Jessica Quini</x:t>
        </x:is>
      </x:c>
      <x:c r="G107" s="7"/>
      <x:c r="H107" s="8" t="inlineStr">
        <x:is>
          <x:t xml:space="preserve">LEVI STRAUSS DO BRASIL I C LTDA - BR - AirSea - BID AIR Levis 2026/2027</x:t>
        </x:is>
      </x:c>
      <x:c r="I107" s="9" t="inlineStr">
        <x:is>
          <x:t xml:space="preserve">Air</x:t>
        </x:is>
      </x:c>
      <x:c r="J107" s="10" t="inlineStr">
        <x:is>
          <x:t xml:space="preserve">LS</x:t>
        </x:is>
      </x:c>
      <x:c r="K107" s="11" t="inlineStr">
        <x:is>
          <x:t xml:space="preserve">BR</x:t>
        </x:is>
      </x:c>
      <x:c r="L107" s="12" t="inlineStr">
        <x:is>
          <x:t xml:space="preserve">Jessica Quini</x:t>
        </x:is>
      </x:c>
      <x:c r="M107" s="13"/>
      <x:c r="N107" s="14"/>
      <x:c r="O107" s="15" t="inlineStr">
        <x:is>
          <x:t xml:space="preserve">Open</x:t>
        </x:is>
      </x:c>
      <x:c r="P107" s="16" t="n">
        <x:v>2000</x:v>
      </x:c>
      <x:c r="Q107" s="17" t="n">
        <x:v>1</x:v>
      </x:c>
      <x:c r="R107" s="18"/>
      <x:c r="S107" s="19" t="n">
        <x:v>500</x:v>
      </x:c>
      <x:c r="T107" s="20" t="inlineStr">
        <x:is>
          <x:t xml:space="preserve">Brazilian Real</x:t>
        </x:is>
      </x:c>
      <x:c r="U107" s="21" t="n">
        <x:v>2462.8</x:v>
      </x:c>
      <x:c r="V107" s="22"/>
      <x:c r="W107" s="23"/>
      <x:c r="X107" s="24"/>
      <x:c r="Y107" s="25" t="inlineStr">
        <x:is>
          <x:t xml:space="preserve">São Paulo</x:t>
        </x:is>
      </x:c>
      <x:c r="Z107" s="26">
        <x:v>46171</x:v>
      </x:c>
      <x:c r="AA107" s="27" t="inlineStr">
        <x:is>
          <x:t xml:space="preserve">03 - Propose/Quote</x:t>
        </x:is>
      </x:c>
      <x:c r="AB107" s="28" t="inlineStr">
        <x:is>
          <x:t xml:space="preserve">15-Propose quote</x:t>
        </x:is>
      </x:c>
    </x:row>
    <x:row r="108" hidden="0">
      <x:c r="A108" s="1" t="inlineStr">
        <x:is>
          <x:t xml:space="preserve">ec060f0d-4f08-f111-8406-6045bd94c6ba</x:t>
        </x:is>
      </x:c>
      <x:c r="B108" s="2" t="inlineStr">
        <x:is>
          <x:t xml:space="preserve">iN9+zvCCI1P9FsHza0gaXw4KFVikS1Gr38y5piVUphGUyA3uWbI0A5MCHZgWIFBeIv+HmAWAzDzWHvu/wQzrbA==</x:t>
        </x:is>
      </x:c>
      <x:c r="C108" s="3">
        <x:v>46122.5062847222</x:v>
      </x:c>
      <x:c r="D108" s="4" t="inlineStr">
        <x:is>
          <x:t xml:space="preserve">Open</x:t>
        </x:is>
      </x:c>
      <x:c r="E108" s="5" t="inlineStr">
        <x:is>
          <x:t xml:space="preserve">Adidas do Brasil Ltda M/A - Master - BR6410649477 </x:t>
        </x:is>
      </x:c>
      <x:c r="F108" s="6" t="inlineStr">
        <x:is>
          <x:t xml:space="preserve">Azure Batch</x:t>
        </x:is>
      </x:c>
      <x:c r="G108" s="7"/>
      <x:c r="H108" s="8" t="inlineStr">
        <x:is>
          <x:t xml:space="preserve">Adidas do Brasil Ltda M/A - BR - AirSea - Round 2 launch for Adidas AG Global Air RFQ April 2026 to March 2027. Internal deadline: 2026-01-07 12:00</x:t>
        </x:is>
      </x:c>
      <x:c r="I108" s="9" t="inlineStr">
        <x:is>
          <x:t xml:space="preserve">Air</x:t>
        </x:is>
      </x:c>
      <x:c r="J108" s="10" t="inlineStr">
        <x:is>
          <x:t xml:space="preserve">BR</x:t>
        </x:is>
      </x:c>
      <x:c r="K108" s="11" t="inlineStr">
        <x:is>
          <x:t xml:space="preserve">PE</x:t>
        </x:is>
      </x:c>
      <x:c r="L108" s="12" t="inlineStr">
        <x:is>
          <x:t xml:space="preserve">Jessica Quini</x:t>
        </x:is>
      </x:c>
      <x:c r="M108" s="13"/>
      <x:c r="N108" s="14"/>
      <x:c r="O108" s="15" t="inlineStr">
        <x:is>
          <x:t xml:space="preserve">Open</x:t>
        </x:is>
      </x:c>
      <x:c r="P108" s="16" t="n">
        <x:v>2000</x:v>
      </x:c>
      <x:c r="Q108" s="17" t="n">
        <x:v>2</x:v>
      </x:c>
      <x:c r="R108" s="18"/>
      <x:c r="S108" s="19" t="n">
        <x:v>120</x:v>
      </x:c>
      <x:c r="T108" s="20" t="inlineStr">
        <x:is>
          <x:t xml:space="preserve">Brazilian Real</x:t>
        </x:is>
      </x:c>
      <x:c r="U108" s="21" t="n">
        <x:v>2431.4</x:v>
      </x:c>
      <x:c r="V108" s="22"/>
      <x:c r="W108" s="23"/>
      <x:c r="X108" s="24"/>
      <x:c r="Y108" s="25"/>
      <x:c r="Z108" s="26">
        <x:v>46150</x:v>
      </x:c>
      <x:c r="AA108" s="27" t="inlineStr">
        <x:is>
          <x:t xml:space="preserve">03 - Propose/Quote</x:t>
        </x:is>
      </x:c>
      <x:c r="AB108" s="28" t="inlineStr">
        <x:is>
          <x:t xml:space="preserve">15-Propose quote</x:t>
        </x:is>
      </x:c>
    </x:row>
    <x:row r="109" hidden="0">
      <x:c r="A109" s="1" t="inlineStr">
        <x:is>
          <x:t xml:space="preserve">ccf9030f-4f08-f111-8406-6045bd94c8bc</x:t>
        </x:is>
      </x:c>
      <x:c r="B109" s="2" t="inlineStr">
        <x:is>
          <x:t xml:space="preserve">9eS/LPp+T8wa+fzxzXK8G+q2IOF8hFTo+uwxlMly6x6QFiIVs4hYi6orYL3qcp+BYwb6eEapQek8sGw9JsaIsA==</x:t>
        </x:is>
      </x:c>
      <x:c r="C109" s="3">
        <x:v>46122.5062384259</x:v>
      </x:c>
      <x:c r="D109" s="4" t="inlineStr">
        <x:is>
          <x:t xml:space="preserve">Open</x:t>
        </x:is>
      </x:c>
      <x:c r="E109" s="5" t="inlineStr">
        <x:is>
          <x:t xml:space="preserve">Adidas do Brasil Ltda M/A - Master - BR6410649477 </x:t>
        </x:is>
      </x:c>
      <x:c r="F109" s="6" t="inlineStr">
        <x:is>
          <x:t xml:space="preserve">Azure Batch</x:t>
        </x:is>
      </x:c>
      <x:c r="G109" s="7"/>
      <x:c r="H109" s="8" t="inlineStr">
        <x:is>
          <x:t xml:space="preserve">Adidas do Brasil Ltda M/A - BR - AirSea - Round 2 launch for Adidas AG Global Air RFQ April 2026 to March 2027. Internal deadline: 2026-01-07 12:00</x:t>
        </x:is>
      </x:c>
      <x:c r="I109" s="9" t="inlineStr">
        <x:is>
          <x:t xml:space="preserve">Air</x:t>
        </x:is>
      </x:c>
      <x:c r="J109" s="10" t="inlineStr">
        <x:is>
          <x:t xml:space="preserve">BR</x:t>
        </x:is>
      </x:c>
      <x:c r="K109" s="11" t="inlineStr">
        <x:is>
          <x:t xml:space="preserve">CO</x:t>
        </x:is>
      </x:c>
      <x:c r="L109" s="12" t="inlineStr">
        <x:is>
          <x:t xml:space="preserve">Jessica Quini</x:t>
        </x:is>
      </x:c>
      <x:c r="M109" s="13"/>
      <x:c r="N109" s="14"/>
      <x:c r="O109" s="15" t="inlineStr">
        <x:is>
          <x:t xml:space="preserve">Open</x:t>
        </x:is>
      </x:c>
      <x:c r="P109" s="16" t="n">
        <x:v>2000</x:v>
      </x:c>
      <x:c r="Q109" s="17" t="n">
        <x:v>2</x:v>
      </x:c>
      <x:c r="R109" s="18"/>
      <x:c r="S109" s="19" t="n">
        <x:v>300</x:v>
      </x:c>
      <x:c r="T109" s="20" t="inlineStr">
        <x:is>
          <x:t xml:space="preserve">Brazilian Real</x:t>
        </x:is>
      </x:c>
      <x:c r="U109" s="21" t="n">
        <x:v>2431.4</x:v>
      </x:c>
      <x:c r="V109" s="22"/>
      <x:c r="W109" s="23"/>
      <x:c r="X109" s="24"/>
      <x:c r="Y109" s="25"/>
      <x:c r="Z109" s="26">
        <x:v>46150</x:v>
      </x:c>
      <x:c r="AA109" s="27" t="inlineStr">
        <x:is>
          <x:t xml:space="preserve">03 - Propose/Quote</x:t>
        </x:is>
      </x:c>
      <x:c r="AB109" s="28" t="inlineStr">
        <x:is>
          <x:t xml:space="preserve">15-Propose quote</x:t>
        </x:is>
      </x:c>
    </x:row>
    <x:row r="110" hidden="0">
      <x:c r="A110" s="1" t="inlineStr">
        <x:is>
          <x:t xml:space="preserve">23698b61-7533-f111-88b3-6045bd94c9df</x:t>
        </x:is>
      </x:c>
      <x:c r="B110" s="2" t="inlineStr">
        <x:is>
          <x:t xml:space="preserve">5kEDkKNSwlJlk8mEHSDEl4/X0cuQnH+8pWw4e7Fav4E2DF8LD1L0Dd3+oxPAv2apIzqhWe9VN5wfjmlXGonrUw==</x:t>
        </x:is>
      </x:c>
      <x:c r="C110" s="3">
        <x:v>46120.7533564815</x:v>
      </x:c>
      <x:c r="D110" s="4" t="inlineStr">
        <x:is>
          <x:t xml:space="preserve">Open</x:t>
        </x:is>
      </x:c>
      <x:c r="E110" s="5" t="inlineStr">
        <x:is>
          <x:t xml:space="preserve">FAURECIA AUTOMOTIVE DO BRASIL LTDA m/a - Master - BR6407475345 </x:t>
        </x:is>
      </x:c>
      <x:c r="F110" s="6" t="inlineStr">
        <x:is>
          <x:t xml:space="preserve">Viviane Bertasso</x:t>
        </x:is>
      </x:c>
      <x:c r="G110" s="7"/>
      <x:c r="H110" s="8" t="inlineStr">
        <x:is>
          <x:t xml:space="preserve">FAURECIA AUTOMOTIVE DO BRASIL LTDA m/a - BR - AirSea - FIA - DK - BR E4P</x:t>
        </x:is>
      </x:c>
      <x:c r="I110" s="9" t="inlineStr">
        <x:is>
          <x:t xml:space="preserve">Air</x:t>
        </x:is>
      </x:c>
      <x:c r="J110" s="10" t="inlineStr">
        <x:is>
          <x:t xml:space="preserve">DK</x:t>
        </x:is>
      </x:c>
      <x:c r="K110" s="11" t="inlineStr">
        <x:is>
          <x:t xml:space="preserve">BR</x:t>
        </x:is>
      </x:c>
      <x:c r="L110" s="12" t="inlineStr">
        <x:is>
          <x:t xml:space="preserve">Viviane Bertasso</x:t>
        </x:is>
      </x:c>
      <x:c r="M110" s="13"/>
      <x:c r="N110" s="14"/>
      <x:c r="O110" s="15" t="inlineStr">
        <x:is>
          <x:t xml:space="preserve">Open</x:t>
        </x:is>
      </x:c>
      <x:c r="P110" s="16" t="n">
        <x:v>2000</x:v>
      </x:c>
      <x:c r="Q110" s="17" t="n">
        <x:v>2</x:v>
      </x:c>
      <x:c r="R110" s="18"/>
      <x:c r="S110" s="19" t="n">
        <x:v>900</x:v>
      </x:c>
      <x:c r="T110" s="20" t="inlineStr">
        <x:is>
          <x:t xml:space="preserve">Brazilian Real</x:t>
        </x:is>
      </x:c>
      <x:c r="U110" s="21" t="n">
        <x:v>2507.2</x:v>
      </x:c>
      <x:c r="V110" s="22"/>
      <x:c r="W110" s="23"/>
      <x:c r="X110" s="24"/>
      <x:c r="Y110" s="25" t="inlineStr">
        <x:is>
          <x:t xml:space="preserve">Curitiba</x:t>
        </x:is>
      </x:c>
      <x:c r="Z110" s="26">
        <x:v>46150</x:v>
      </x:c>
      <x:c r="AA110" s="27" t="inlineStr">
        <x:is>
          <x:t xml:space="preserve">02 - Needs Analysis</x:t>
        </x:is>
      </x:c>
      <x:c r="AB110" s="28" t="inlineStr">
        <x:is>
          <x:t xml:space="preserve">14-Needs analysis</x:t>
        </x:is>
      </x:c>
    </x:row>
    <x:row r="111" hidden="0">
      <x:c r="A111" s="1" t="inlineStr">
        <x:is>
          <x:t xml:space="preserve">2180129f-7733-f111-88b3-6045bd94c9df</x:t>
        </x:is>
      </x:c>
      <x:c r="B111" s="2" t="inlineStr">
        <x:is>
          <x:t xml:space="preserve">EQSc7narMnflM+vODr+yt9bh4QQKJvZDsYhyBZvu+vnS9oTA3nFWXmgt18eBmi+f8lurQ/WQ56JZo6+QH95BCQ==</x:t>
        </x:is>
      </x:c>
      <x:c r="C111" s="3">
        <x:v>46120.7645601852</x:v>
      </x:c>
      <x:c r="D111" s="4" t="inlineStr">
        <x:is>
          <x:t xml:space="preserve">Open</x:t>
        </x:is>
      </x:c>
      <x:c r="E111" s="5" t="inlineStr">
        <x:is>
          <x:t xml:space="preserve">FMM PERNAMBUCO COMPONENTES AUTOMOTIVOS LTDA M/A - Master - BR6413358782 </x:t>
        </x:is>
      </x:c>
      <x:c r="F111" s="6" t="inlineStr">
        <x:is>
          <x:t xml:space="preserve">Viviane Bertasso</x:t>
        </x:is>
      </x:c>
      <x:c r="G111" s="7"/>
      <x:c r="H111" s="8" t="inlineStr">
        <x:is>
          <x:t xml:space="preserve">FAURECIA AUTOMOTIVE INTERIORS BRAZIL LTDA - BR - AirSea - FIS - IN - BR E4P</x:t>
        </x:is>
      </x:c>
      <x:c r="I111" s="9" t="inlineStr">
        <x:is>
          <x:t xml:space="preserve">Air</x:t>
        </x:is>
      </x:c>
      <x:c r="J111" s="10" t="inlineStr">
        <x:is>
          <x:t xml:space="preserve">IN</x:t>
        </x:is>
      </x:c>
      <x:c r="K111" s="11" t="inlineStr">
        <x:is>
          <x:t xml:space="preserve">BR</x:t>
        </x:is>
      </x:c>
      <x:c r="L111" s="12" t="inlineStr">
        <x:is>
          <x:t xml:space="preserve">Viviane Bertasso</x:t>
        </x:is>
      </x:c>
      <x:c r="M111" s="13" t="inlineStr">
        <x:is>
          <x:t xml:space="preserve">Collect</x:t>
        </x:is>
      </x:c>
      <x:c r="N111" s="14"/>
      <x:c r="O111" s="15" t="inlineStr">
        <x:is>
          <x:t xml:space="preserve">Open</x:t>
        </x:is>
      </x:c>
      <x:c r="P111" s="16" t="n">
        <x:v>2000</x:v>
      </x:c>
      <x:c r="Q111" s="17" t="n">
        <x:v>2</x:v>
      </x:c>
      <x:c r="R111" s="18"/>
      <x:c r="S111" s="19" t="n">
        <x:v>300</x:v>
      </x:c>
      <x:c r="T111" s="20" t="inlineStr">
        <x:is>
          <x:t xml:space="preserve">Brazilian Real</x:t>
        </x:is>
      </x:c>
      <x:c r="U111" s="21" t="n">
        <x:v>2507.2</x:v>
      </x:c>
      <x:c r="V111" s="22"/>
      <x:c r="W111" s="23"/>
      <x:c r="X111" s="24"/>
      <x:c r="Y111" s="25" t="inlineStr">
        <x:is>
          <x:t xml:space="preserve">Curitiba</x:t>
        </x:is>
      </x:c>
      <x:c r="Z111" s="26">
        <x:v>46150</x:v>
      </x:c>
      <x:c r="AA111" s="27" t="inlineStr">
        <x:is>
          <x:t xml:space="preserve">02 - Needs Analysis</x:t>
        </x:is>
      </x:c>
      <x:c r="AB111" s="28" t="inlineStr">
        <x:is>
          <x:t xml:space="preserve">14-Needs analysis</x:t>
        </x:is>
      </x:c>
    </x:row>
    <x:row r="112" hidden="0">
      <x:c r="A112" s="1" t="inlineStr">
        <x:is>
          <x:t xml:space="preserve">0522dd75-cee0-f011-8544-6045bda078bb</x:t>
        </x:is>
      </x:c>
      <x:c r="B112" s="2" t="inlineStr">
        <x:is>
          <x:t xml:space="preserve">YfpctBaaH7DV7zP6Ufee1ZuVcGZo6KlzgA1DXa32+gRM4Pt27psnzuiOTmElCbdXyw2/PlpcDCpqiK65WW1Wrg==</x:t>
        </x:is>
      </x:c>
      <x:c r="C112" s="3">
        <x:v>46017.4871990741</x:v>
      </x:c>
      <x:c r="D112" s="4" t="inlineStr">
        <x:is>
          <x:t xml:space="preserve">Open</x:t>
        </x:is>
      </x:c>
      <x:c r="E112" s="5" t="inlineStr">
        <x:is>
          <x:t xml:space="preserve">BOEHRINGER INGELHEIM ANIMAL M/A HEALTH DO BRASIL LTDA - Master - BR6410777573 </x:t>
        </x:is>
      </x:c>
      <x:c r="F112" s="6" t="inlineStr">
        <x:is>
          <x:t xml:space="preserve">Azure Batch</x:t>
        </x:is>
      </x:c>
      <x:c r="G112" s="7"/>
      <x:c r="H112" s="8" t="inlineStr">
        <x:is>
          <x:t xml:space="preserve">BOEHRINGER INGELHEIM ANIMAL M/A HEALTH DO BRASIL LTDA - BR - AirSea - BID Aéreo - 2026/2027 - Val. 31/10/2026</x:t>
        </x:is>
      </x:c>
      <x:c r="I112" s="9" t="inlineStr">
        <x:is>
          <x:t xml:space="preserve">Air</x:t>
        </x:is>
      </x:c>
      <x:c r="J112" s="10" t="inlineStr">
        <x:is>
          <x:t xml:space="preserve">BR</x:t>
        </x:is>
      </x:c>
      <x:c r="K112" s="11" t="inlineStr">
        <x:is>
          <x:t xml:space="preserve">TW</x:t>
        </x:is>
      </x:c>
      <x:c r="L112" s="12" t="inlineStr">
        <x:is>
          <x:t xml:space="preserve">Paola Matioli</x:t>
        </x:is>
      </x:c>
      <x:c r="M112" s="13" t="inlineStr">
        <x:is>
          <x:t xml:space="preserve">Prepaid</x:t>
        </x:is>
      </x:c>
      <x:c r="N112" s="14"/>
      <x:c r="O112" s="15" t="inlineStr">
        <x:is>
          <x:t xml:space="preserve">Open</x:t>
        </x:is>
      </x:c>
      <x:c r="P112" s="16" t="n">
        <x:v>2000</x:v>
      </x:c>
      <x:c r="Q112" s="17" t="n">
        <x:v>1</x:v>
      </x:c>
      <x:c r="R112" s="18"/>
      <x:c r="S112" s="19" t="n">
        <x:v>962</x:v>
      </x:c>
      <x:c r="T112" s="20" t="inlineStr">
        <x:is>
          <x:t xml:space="preserve">Brazilian Real</x:t>
        </x:is>
      </x:c>
      <x:c r="U112" s="21" t="n">
        <x:v>2267.8</x:v>
      </x:c>
      <x:c r="V112" s="22"/>
      <x:c r="W112" s="23"/>
      <x:c r="X112" s="24"/>
      <x:c r="Y112" s="25"/>
      <x:c r="Z112" s="26">
        <x:v>46174</x:v>
      </x:c>
      <x:c r="AA112" s="27" t="inlineStr">
        <x:is>
          <x:t xml:space="preserve">02 - Needs Analysis</x:t>
        </x:is>
      </x:c>
      <x:c r="AB112" s="28" t="inlineStr">
        <x:is>
          <x:t xml:space="preserve">14-Needs analysis</x:t>
        </x:is>
      </x:c>
    </x:row>
    <x:row r="113" hidden="0">
      <x:c r="A113" s="1" t="inlineStr">
        <x:is>
          <x:t xml:space="preserve">f403513f-9be2-f011-8544-7c1e52511f07</x:t>
        </x:is>
      </x:c>
      <x:c r="B113" s="2" t="inlineStr">
        <x:is>
          <x:t xml:space="preserve">5ewqoJhHpM6K7FGcwj0hZPrcMVYrhKR0NSwJpzF6uba7xIWM1t7n0Sf/kGm1xJf6oMvueFnfOKlf7EzZAYGC5Q==</x:t>
        </x:is>
      </x:c>
      <x:c r="C113" s="3">
        <x:v>46101.5269444444</x:v>
      </x:c>
      <x:c r="D113" s="4" t="inlineStr">
        <x:is>
          <x:t xml:space="preserve">Open</x:t>
        </x:is>
      </x:c>
      <x:c r="E113" s="5" t="inlineStr">
        <x:is>
          <x:t xml:space="preserve">EMERSON PROCESS MANAGEMENT LTDA - Main - BR6409657018 </x:t>
        </x:is>
      </x:c>
      <x:c r="F113" s="6" t="inlineStr">
        <x:is>
          <x:t xml:space="preserve">Azure Batch</x:t>
        </x:is>
      </x:c>
      <x:c r="G113" s="7"/>
      <x:c r="H113" s="8" t="inlineStr">
        <x:is>
          <x:t xml:space="preserve">EMERSON PROCESS MANAGEMENT LTDA - BR - AirSea - BID Global - Marítimo - 2026 - Val. 31.07.2026</x:t>
        </x:is>
      </x:c>
      <x:c r="I113" s="9" t="inlineStr">
        <x:is>
          <x:t xml:space="preserve">Sea</x:t>
        </x:is>
      </x:c>
      <x:c r="J113" s="10" t="inlineStr">
        <x:is>
          <x:t xml:space="preserve">BR</x:t>
        </x:is>
      </x:c>
      <x:c r="K113" s="11" t="inlineStr">
        <x:is>
          <x:t xml:space="preserve">US</x:t>
        </x:is>
      </x:c>
      <x:c r="L113" s="12" t="inlineStr">
        <x:is>
          <x:t xml:space="preserve">Paola Matioli</x:t>
        </x:is>
      </x:c>
      <x:c r="M113" s="13" t="inlineStr">
        <x:is>
          <x:t xml:space="preserve">Prepaid</x:t>
        </x:is>
      </x:c>
      <x:c r="N113" s="14"/>
      <x:c r="O113" s="15" t="inlineStr">
        <x:is>
          <x:t xml:space="preserve">Open</x:t>
        </x:is>
      </x:c>
      <x:c r="P113" s="16" t="n">
        <x:v>2000</x:v>
      </x:c>
      <x:c r="Q113" s="17" t="n">
        <x:v>5</x:v>
      </x:c>
      <x:c r="R113" s="18"/>
      <x:c r="S113" s="19"/>
      <x:c r="T113" s="20" t="inlineStr">
        <x:is>
          <x:t xml:space="preserve">Brazilian Real</x:t>
        </x:is>
      </x:c>
      <x:c r="U113" s="21" t="n">
        <x:v>2267.8</x:v>
      </x:c>
      <x:c r="V113" s="22" t="n">
        <x:v>2</x:v>
      </x:c>
      <x:c r="W113" s="23" t="n">
        <x:v>10</x:v>
      </x:c>
      <x:c r="X113" s="24"/>
      <x:c r="Y113" s="25"/>
      <x:c r="Z113" s="26">
        <x:v>46131</x:v>
      </x:c>
      <x:c r="AA113" s="27" t="inlineStr">
        <x:is>
          <x:t xml:space="preserve">02 - Needs Analysis</x:t>
        </x:is>
      </x:c>
      <x:c r="AB113" s="28" t="inlineStr">
        <x:is>
          <x:t xml:space="preserve">14-Needs analysis</x:t>
        </x:is>
      </x:c>
    </x:row>
    <x:row r="114" hidden="0">
      <x:c r="A114" s="1" t="inlineStr">
        <x:is>
          <x:t xml:space="preserve">2517c256-55df-f011-8543-7ced8d0da6b4</x:t>
        </x:is>
      </x:c>
      <x:c r="B114" s="2" t="inlineStr">
        <x:is>
          <x:t xml:space="preserve">78H+Bspp7gY98H6UntuSiNbt9+cBtIaQK1jIsp6FWrxwAOmZlcyC92gGgNC/f7wFQfNyl2nE9Mn0gXRq0xr2Rw==</x:t>
        </x:is>
      </x:c>
      <x:c r="C114" s="3">
        <x:v>46013.6969791667</x:v>
      </x:c>
      <x:c r="D114" s="4" t="inlineStr">
        <x:is>
          <x:t xml:space="preserve">Open</x:t>
        </x:is>
      </x:c>
      <x:c r="E114" s="5" t="inlineStr">
        <x:is>
          <x:t xml:space="preserve">UNIVERSIDADE FED DE SANTA MARIA - Main - BR6405028685 </x:t>
        </x:is>
      </x:c>
      <x:c r="F114" s="6" t="inlineStr">
        <x:is>
          <x:t xml:space="preserve">Daiane Regina Schubert</x:t>
        </x:is>
      </x:c>
      <x:c r="G114" s="7"/>
      <x:c r="H114" s="8" t="inlineStr">
        <x:is>
          <x:t xml:space="preserve">UNIVERSIDADE FED DE SANTA MARIA - BR - AirSea - Impo - air - London</x:t>
        </x:is>
      </x:c>
      <x:c r="I114" s="9" t="inlineStr">
        <x:is>
          <x:t xml:space="preserve">Air</x:t>
        </x:is>
      </x:c>
      <x:c r="J114" s="10" t="inlineStr">
        <x:is>
          <x:t xml:space="preserve">GB</x:t>
        </x:is>
      </x:c>
      <x:c r="K114" s="11" t="inlineStr">
        <x:is>
          <x:t xml:space="preserve">BR</x:t>
        </x:is>
      </x:c>
      <x:c r="L114" s="12" t="inlineStr">
        <x:is>
          <x:t xml:space="preserve">Daiane Regina Schubert</x:t>
        </x:is>
      </x:c>
      <x:c r="M114" s="13" t="inlineStr">
        <x:is>
          <x:t xml:space="preserve">Collect</x:t>
        </x:is>
      </x:c>
      <x:c r="N114" s="14"/>
      <x:c r="O114" s="15" t="inlineStr">
        <x:is>
          <x:t xml:space="preserve">Open</x:t>
        </x:is>
      </x:c>
      <x:c r="P114" s="16" t="n">
        <x:v>2000</x:v>
      </x:c>
      <x:c r="Q114" s="17" t="n">
        <x:v>1</x:v>
      </x:c>
      <x:c r="R114" s="18"/>
      <x:c r="S114" s="19" t="n">
        <x:v>70</x:v>
      </x:c>
      <x:c r="T114" s="20" t="inlineStr">
        <x:is>
          <x:t xml:space="preserve">Brazilian Real</x:t>
        </x:is>
      </x:c>
      <x:c r="U114" s="21" t="n">
        <x:v>2304.8</x:v>
      </x:c>
      <x:c r="V114" s="22"/>
      <x:c r="W114" s="23"/>
      <x:c r="X114" s="24"/>
      <x:c r="Y114" s="25" t="inlineStr">
        <x:is>
          <x:t xml:space="preserve">Porto Alegre</x:t>
        </x:is>
      </x:c>
      <x:c r="Z114" s="26">
        <x:v>46122</x:v>
      </x:c>
      <x:c r="AA114" s="27" t="inlineStr">
        <x:is>
          <x:t xml:space="preserve">01 - Prospecting</x:t>
        </x:is>
      </x:c>
      <x:c r="AB114" s="28" t="inlineStr">
        <x:is>
          <x:t xml:space="preserve">13-Prospect</x:t>
        </x:is>
      </x:c>
    </x:row>
    <x:row r="115" hidden="0">
      <x:c r="A115" s="1" t="inlineStr">
        <x:is>
          <x:t xml:space="preserve">4767f3c9-de0c-f111-8406-000d3a254544</x:t>
        </x:is>
      </x:c>
      <x:c r="B115" s="2" t="inlineStr">
        <x:is>
          <x:t xml:space="preserve">HsXlTSdijJcMrDgOpdGPDr7cgwGTtgj3gR8wijhJVOazbaP8HBpoBQsdIUANb8+mp5xvGJmoVXJZ1Y7FGJ5u/A==</x:t>
        </x:is>
      </x:c>
      <x:c r="C115" s="3">
        <x:v>46071.6514930556</x:v>
      </x:c>
      <x:c r="D115" s="4" t="inlineStr">
        <x:is>
          <x:t xml:space="preserve">Open</x:t>
        </x:is>
      </x:c>
      <x:c r="E115" s="5" t="inlineStr">
        <x:is>
          <x:t xml:space="preserve">SCANIA LATIN AMERICA LTDA M/A - Master - BR6409700056 </x:t>
        </x:is>
      </x:c>
      <x:c r="F115" s="6" t="inlineStr">
        <x:is>
          <x:t xml:space="preserve">Azure Batch</x:t>
        </x:is>
      </x:c>
      <x:c r="G115" s="7"/>
      <x:c r="H115" s="8" t="inlineStr">
        <x:is>
          <x:t xml:space="preserve">SCANIA LATIN AMERICA LTDA M/A - BR - AirSea - Air Latam RFQ (Vinhedo) | SLA 2025 000172 (v2)</x:t>
        </x:is>
      </x:c>
      <x:c r="I115" s="9" t="inlineStr">
        <x:is>
          <x:t xml:space="preserve">Air</x:t>
        </x:is>
      </x:c>
      <x:c r="J115" s="10" t="inlineStr">
        <x:is>
          <x:t xml:space="preserve">BR</x:t>
        </x:is>
      </x:c>
      <x:c r="K115" s="11" t="inlineStr">
        <x:is>
          <x:t xml:space="preserve">BO</x:t>
        </x:is>
      </x:c>
      <x:c r="L115" s="12" t="inlineStr">
        <x:is>
          <x:t xml:space="preserve">Monica Conrad</x:t>
        </x:is>
      </x:c>
      <x:c r="M115" s="13" t="inlineStr">
        <x:is>
          <x:t xml:space="preserve">Prepaid</x:t>
        </x:is>
      </x:c>
      <x:c r="N115" s="14"/>
      <x:c r="O115" s="15" t="inlineStr">
        <x:is>
          <x:t xml:space="preserve">Open</x:t>
        </x:is>
      </x:c>
      <x:c r="P115" s="16" t="n">
        <x:v>2039.78</x:v>
      </x:c>
      <x:c r="Q115" s="17" t="n">
        <x:v>8</x:v>
      </x:c>
      <x:c r="R115" s="18"/>
      <x:c r="S115" s="19" t="n">
        <x:v>209</x:v>
      </x:c>
      <x:c r="T115" s="20" t="inlineStr">
        <x:is>
          <x:t xml:space="preserve">Brazilian Real</x:t>
        </x:is>
      </x:c>
      <x:c r="U115" s="21" t="n">
        <x:v>2466.71</x:v>
      </x:c>
      <x:c r="V115" s="22"/>
      <x:c r="W115" s="23"/>
      <x:c r="X115" s="24"/>
      <x:c r="Y115" s="25"/>
      <x:c r="Z115" s="26">
        <x:v>46203</x:v>
      </x:c>
      <x:c r="AA115" s="27" t="inlineStr">
        <x:is>
          <x:t xml:space="preserve">03 - Propose/Quote</x:t>
        </x:is>
      </x:c>
      <x:c r="AB115" s="28" t="inlineStr">
        <x:is>
          <x:t xml:space="preserve">15-Propose quote</x:t>
        </x:is>
      </x:c>
    </x:row>
    <x:row r="116" hidden="0">
      <x:c r="A116" s="1" t="inlineStr">
        <x:is>
          <x:t xml:space="preserve">bc5c514e-f531-f111-88b4-000d3a2548e6</x:t>
        </x:is>
      </x:c>
      <x:c r="B116" s="2" t="inlineStr">
        <x:is>
          <x:t xml:space="preserve">Ww9O5TYcar8wvx4ftm/zmHJaVKY6IwUkI8OyF5uyJBA18VVKhlqABRVkSoPllqgelLf+Yq/VdxsS/FDu5vjJ6A==</x:t>
        </x:is>
      </x:c>
      <x:c r="C116" s="3">
        <x:v>46122.8848726852</x:v>
      </x:c>
      <x:c r="D116" s="4" t="inlineStr">
        <x:is>
          <x:t xml:space="preserve">Open</x:t>
        </x:is>
      </x:c>
      <x:c r="E116" s="5" t="inlineStr">
        <x:is>
          <x:t xml:space="preserve">ALLIANCE QUIMICA IND E COM LTDA - Main - BR6407064487 </x:t>
        </x:is>
      </x:c>
      <x:c r="F116" s="6" t="inlineStr">
        <x:is>
          <x:t xml:space="preserve">Luma Melo</x:t>
        </x:is>
      </x:c>
      <x:c r="G116" s="7"/>
      <x:c r="H116" s="8" t="inlineStr">
        <x:is>
          <x:t xml:space="preserve">[CA] ALLIANCE QUIMICA IND E COM LTDA - BR - AirSea - IMP AIR - MIA X FOR -110Kg</x:t>
        </x:is>
      </x:c>
      <x:c r="I116" s="9" t="inlineStr">
        <x:is>
          <x:t xml:space="preserve">Air</x:t>
        </x:is>
      </x:c>
      <x:c r="J116" s="10" t="inlineStr">
        <x:is>
          <x:t xml:space="preserve">US</x:t>
        </x:is>
      </x:c>
      <x:c r="K116" s="11" t="inlineStr">
        <x:is>
          <x:t xml:space="preserve">BR</x:t>
        </x:is>
      </x:c>
      <x:c r="L116" s="12" t="inlineStr">
        <x:is>
          <x:t xml:space="preserve">Luma Melo</x:t>
        </x:is>
      </x:c>
      <x:c r="M116" s="13"/>
      <x:c r="N116" s="14"/>
      <x:c r="O116" s="15" t="inlineStr">
        <x:is>
          <x:t xml:space="preserve">Open</x:t>
        </x:is>
      </x:c>
      <x:c r="P116" s="16" t="n">
        <x:v>2100</x:v>
      </x:c>
      <x:c r="Q116" s="17" t="n">
        <x:v>1</x:v>
      </x:c>
      <x:c r="R116" s="18"/>
      <x:c r="S116" s="19" t="n">
        <x:v>110</x:v>
      </x:c>
      <x:c r="T116" s="20" t="inlineStr">
        <x:is>
          <x:t xml:space="preserve">Brazilian Real</x:t>
        </x:is>
      </x:c>
      <x:c r="U116" s="21" t="n">
        <x:v>2618.28</x:v>
      </x:c>
      <x:c r="V116" s="22"/>
      <x:c r="W116" s="23"/>
      <x:c r="X116" s="24"/>
      <x:c r="Y116" s="25" t="inlineStr">
        <x:is>
          <x:t xml:space="preserve">Recife</x:t>
        </x:is>
      </x:c>
      <x:c r="Z116" s="26">
        <x:v>46125</x:v>
      </x:c>
      <x:c r="AA116" s="27" t="inlineStr">
        <x:is>
          <x:t xml:space="preserve">02 - Needs Analysis</x:t>
        </x:is>
      </x:c>
      <x:c r="AB116" s="28" t="inlineStr">
        <x:is>
          <x:t xml:space="preserve">14-Needs analysis</x:t>
        </x:is>
      </x:c>
    </x:row>
    <x:row r="117" hidden="0">
      <x:c r="A117" s="1" t="inlineStr">
        <x:is>
          <x:t xml:space="preserve">be7126e0-a032-f111-88b4-6045bd94ca6d</x:t>
        </x:is>
      </x:c>
      <x:c r="B117" s="2" t="inlineStr">
        <x:is>
          <x:t xml:space="preserve">v3pc2tODA0ux/492UTiy2HcESeu7ZtS5dHw0PLo2Sec41RQYLZY9lImiPvdl7ZnEznsU6nxqqyDYwuq4Vau1RQ==</x:t>
        </x:is>
      </x:c>
      <x:c r="C117" s="3">
        <x:v>46119.6968518519</x:v>
      </x:c>
      <x:c r="D117" s="4" t="inlineStr">
        <x:is>
          <x:t xml:space="preserve">Open</x:t>
        </x:is>
      </x:c>
      <x:c r="E117" s="5" t="inlineStr">
        <x:is>
          <x:t xml:space="preserve">FUGRO BRASIL - SERVICOS SUBMARINOS E LEVANTAMENTOS LTDA - Main - BR6407151989 </x:t>
        </x:is>
      </x:c>
      <x:c r="F117" s="6" t="inlineStr">
        <x:is>
          <x:t xml:space="preserve">Sabrina Mega</x:t>
        </x:is>
      </x:c>
      <x:c r="G117" s="7"/>
      <x:c r="H117" s="8" t="inlineStr">
        <x:is>
          <x:t xml:space="preserve">FUGRO BRASIL - SERVICOS SUBMARINOS E LEVANTAMENTOS LTDA - BR - AirSea - FIS:BE X BR</x:t>
        </x:is>
      </x:c>
      <x:c r="I117" s="9" t="inlineStr">
        <x:is>
          <x:t xml:space="preserve">Sea</x:t>
        </x:is>
      </x:c>
      <x:c r="J117" s="10" t="inlineStr">
        <x:is>
          <x:t xml:space="preserve">BE</x:t>
        </x:is>
      </x:c>
      <x:c r="K117" s="11" t="inlineStr">
        <x:is>
          <x:t xml:space="preserve">BR</x:t>
        </x:is>
      </x:c>
      <x:c r="L117" s="12" t="inlineStr">
        <x:is>
          <x:t xml:space="preserve">Sabrina Mega</x:t>
        </x:is>
      </x:c>
      <x:c r="M117" s="13" t="inlineStr">
        <x:is>
          <x:t xml:space="preserve">Collect</x:t>
        </x:is>
      </x:c>
      <x:c r="N117" s="14"/>
      <x:c r="O117" s="15" t="inlineStr">
        <x:is>
          <x:t xml:space="preserve">Open</x:t>
        </x:is>
      </x:c>
      <x:c r="P117" s="16" t="n">
        <x:v>2100</x:v>
      </x:c>
      <x:c r="Q117" s="17" t="n">
        <x:v>2</x:v>
      </x:c>
      <x:c r="R117" s="18"/>
      <x:c r="S117" s="19"/>
      <x:c r="T117" s="20" t="inlineStr">
        <x:is>
          <x:t xml:space="preserve">Brazilian Real</x:t>
        </x:is>
      </x:c>
      <x:c r="U117" s="21" t="n">
        <x:v>2641.59</x:v>
      </x:c>
      <x:c r="V117" s="22" t="n">
        <x:v>0</x:v>
      </x:c>
      <x:c r="W117" s="23" t="n">
        <x:v>10</x:v>
      </x:c>
      <x:c r="X117" s="24"/>
      <x:c r="Y117" s="25" t="inlineStr">
        <x:is>
          <x:t xml:space="preserve">Rio de Janeiro</x:t>
        </x:is>
      </x:c>
      <x:c r="Z117" s="26">
        <x:v>46206</x:v>
      </x:c>
      <x:c r="AA117" s="27" t="inlineStr">
        <x:is>
          <x:t xml:space="preserve">01 - Prospecting</x:t>
        </x:is>
      </x:c>
      <x:c r="AB117" s="28" t="inlineStr">
        <x:is>
          <x:t xml:space="preserve">13-Prospect</x:t>
        </x:is>
      </x:c>
    </x:row>
    <x:row r="118" hidden="0">
      <x:c r="A118" s="1" t="inlineStr">
        <x:is>
          <x:t xml:space="preserve">3f4e5be9-3917-f111-8341-6045bd94cb22</x:t>
        </x:is>
      </x:c>
      <x:c r="B118" s="2" t="inlineStr">
        <x:is>
          <x:t xml:space="preserve">1SxvbSiPg/b7kFEPUoiYokMkm86jmkEKuVF67S/hgpXR+9TnA/pQ5LSp0a0o+VO3UjEa4Os6QlinLCkVAbu1Pg==</x:t>
        </x:is>
      </x:c>
      <x:c r="C118" s="3">
        <x:v>46084.8255787037</x:v>
      </x:c>
      <x:c r="D118" s="4" t="inlineStr">
        <x:is>
          <x:t xml:space="preserve">Open</x:t>
        </x:is>
      </x:c>
      <x:c r="E118" s="5" t="inlineStr">
        <x:is>
          <x:t xml:space="preserve">ELKEM SILICONES BRASIL LTDA - Main - BR6408673400 </x:t>
        </x:is>
      </x:c>
      <x:c r="F118" s="6" t="inlineStr">
        <x:is>
          <x:t xml:space="preserve">Francine Hassmann</x:t>
        </x:is>
      </x:c>
      <x:c r="G118" s="7"/>
      <x:c r="H118" s="8" t="inlineStr">
        <x:is>
          <x:t xml:space="preserve">ELKEM SILICONES BRASIL LTDA - BR - AirSea - spot 1210665 fr</x:t>
        </x:is>
      </x:c>
      <x:c r="I118" s="9" t="inlineStr">
        <x:is>
          <x:t xml:space="preserve">Air</x:t>
        </x:is>
      </x:c>
      <x:c r="J118" s="10" t="inlineStr">
        <x:is>
          <x:t xml:space="preserve">BR</x:t>
        </x:is>
      </x:c>
      <x:c r="K118" s="11" t="inlineStr">
        <x:is>
          <x:t xml:space="preserve">FR</x:t>
        </x:is>
      </x:c>
      <x:c r="L118" s="12" t="inlineStr">
        <x:is>
          <x:t xml:space="preserve">Francine Hassmann</x:t>
        </x:is>
      </x:c>
      <x:c r="M118" s="13"/>
      <x:c r="N118" s="14"/>
      <x:c r="O118" s="15" t="inlineStr">
        <x:is>
          <x:t xml:space="preserve">Open</x:t>
        </x:is>
      </x:c>
      <x:c r="P118" s="16" t="n">
        <x:v>2100</x:v>
      </x:c>
      <x:c r="Q118" s="17" t="n">
        <x:v>1</x:v>
      </x:c>
      <x:c r="R118" s="18"/>
      <x:c r="S118" s="19" t="n">
        <x:v>95</x:v>
      </x:c>
      <x:c r="T118" s="20" t="inlineStr">
        <x:is>
          <x:t xml:space="preserve">Brazilian Real</x:t>
        </x:is>
      </x:c>
      <x:c r="U118" s="21" t="n">
        <x:v>2576.49</x:v>
      </x:c>
      <x:c r="V118" s="22"/>
      <x:c r="W118" s="23"/>
      <x:c r="X118" s="24"/>
      <x:c r="Y118" s="25" t="inlineStr">
        <x:is>
          <x:t xml:space="preserve">Itajaí</x:t>
        </x:is>
      </x:c>
      <x:c r="Z118" s="26">
        <x:v>46142</x:v>
      </x:c>
      <x:c r="AA118" s="27" t="inlineStr">
        <x:is>
          <x:t xml:space="preserve">03 - Propose/Quote</x:t>
        </x:is>
      </x:c>
      <x:c r="AB118" s="28" t="inlineStr">
        <x:is>
          <x:t xml:space="preserve">15-Propose quote</x:t>
        </x:is>
      </x:c>
    </x:row>
    <x:row r="119" hidden="0">
      <x:c r="A119" s="1" t="inlineStr">
        <x:is>
          <x:t xml:space="preserve">f0cbd8f1-a132-f111-88b4-000d3abf383b</x:t>
        </x:is>
      </x:c>
      <x:c r="B119" s="2" t="inlineStr">
        <x:is>
          <x:t xml:space="preserve">COVteWpOb3yIXng0zZlA/GlrUEk+gJ+30kGieSV5VAM+WmW7t5Hd86X9rSWAoZxeqIR9aHbgZQA5TF2PHIP6Dg==</x:t>
        </x:is>
      </x:c>
      <x:c r="C119" s="3">
        <x:v>46119.7026736111</x:v>
      </x:c>
      <x:c r="D119" s="4" t="inlineStr">
        <x:is>
          <x:t xml:space="preserve">Open</x:t>
        </x:is>
      </x:c>
      <x:c r="E119" s="5" t="inlineStr">
        <x:is>
          <x:t xml:space="preserve">RENAULT DO BRASIL S.A. - Main - BR6404949774 </x:t>
        </x:is>
      </x:c>
      <x:c r="F119" s="6" t="inlineStr">
        <x:is>
          <x:t xml:space="preserve">Lorenza Oldakoski</x:t>
        </x:is>
      </x:c>
      <x:c r="G119" s="7"/>
      <x:c r="H119" s="8" t="inlineStr">
        <x:is>
          <x:t xml:space="preserve">RENAULT DO BRASIL S.A. - BR - AirSea - FIA BR x AR SPOT QUOTE H1312 CEMAS SV1850 e CAPAS</x:t>
        </x:is>
      </x:c>
      <x:c r="I119" s="9" t="inlineStr">
        <x:is>
          <x:t xml:space="preserve">Air</x:t>
        </x:is>
      </x:c>
      <x:c r="J119" s="10" t="inlineStr">
        <x:is>
          <x:t xml:space="preserve">BR</x:t>
        </x:is>
      </x:c>
      <x:c r="K119" s="11" t="inlineStr">
        <x:is>
          <x:t xml:space="preserve">AR</x:t>
        </x:is>
      </x:c>
      <x:c r="L119" s="12" t="inlineStr">
        <x:is>
          <x:t xml:space="preserve">Lorenza Oldakoski</x:t>
        </x:is>
      </x:c>
      <x:c r="M119" s="13" t="inlineStr">
        <x:is>
          <x:t xml:space="preserve">Prepaid</x:t>
        </x:is>
      </x:c>
      <x:c r="N119" s="14"/>
      <x:c r="O119" s="15" t="inlineStr">
        <x:is>
          <x:t xml:space="preserve">Open</x:t>
        </x:is>
      </x:c>
      <x:c r="P119" s="16" t="n">
        <x:v>2230</x:v>
      </x:c>
      <x:c r="Q119" s="17" t="n">
        <x:v>1</x:v>
      </x:c>
      <x:c r="R119" s="18"/>
      <x:c r="S119" s="19" t="n">
        <x:v>124</x:v>
      </x:c>
      <x:c r="T119" s="20" t="inlineStr">
        <x:is>
          <x:t xml:space="preserve">Brazilian Real</x:t>
        </x:is>
      </x:c>
      <x:c r="U119" s="21" t="n">
        <x:v>2805.12</x:v>
      </x:c>
      <x:c r="V119" s="22"/>
      <x:c r="W119" s="23"/>
      <x:c r="X119" s="24"/>
      <x:c r="Y119" s="25" t="inlineStr">
        <x:is>
          <x:t xml:space="preserve">Curitiba</x:t>
        </x:is>
      </x:c>
      <x:c r="Z119" s="26">
        <x:v>46135</x:v>
      </x:c>
      <x:c r="AA119" s="27" t="inlineStr">
        <x:is>
          <x:t xml:space="preserve">03 - Propose/Quote</x:t>
        </x:is>
      </x:c>
      <x:c r="AB119" s="28" t="inlineStr">
        <x:is>
          <x:t xml:space="preserve">15-Propose quote</x:t>
        </x:is>
      </x:c>
    </x:row>
    <x:row r="120" hidden="0">
      <x:c r="A120" s="1" t="inlineStr">
        <x:is>
          <x:t xml:space="preserve">f5e948eb-2022-f111-8341-000d3a26d493</x:t>
        </x:is>
      </x:c>
      <x:c r="B120" s="2" t="inlineStr">
        <x:is>
          <x:t xml:space="preserve">HeybTu8SipTuzKL223b2SgzE/XRJFPCbTGXOgAknsAqqf4dA43dHBoXdHPxfv/DHX1jS7HZ4Cz4bkiUK43vVig==</x:t>
        </x:is>
      </x:c>
      <x:c r="C120" s="3">
        <x:v>46122.4947453704</x:v>
      </x:c>
      <x:c r="D120" s="4" t="inlineStr">
        <x:is>
          <x:t xml:space="preserve">Open</x:t>
        </x:is>
      </x:c>
      <x:c r="E120" s="5" t="inlineStr">
        <x:is>
          <x:t xml:space="preserve">Tenneco Sistemas Automotivos Ltda M/A - Master - BR6410773865 </x:t>
        </x:is>
      </x:c>
      <x:c r="F120" s="6" t="inlineStr">
        <x:is>
          <x:t xml:space="preserve">Daniela Lourenco</x:t>
        </x:is>
      </x:c>
      <x:c r="G120" s="7"/>
      <x:c r="H120" s="8" t="inlineStr">
        <x:is>
          <x:t xml:space="preserve">Tenneco Sistemas Automotivos Ltda M/A - BR - AirSea - IMPO STR_GRU -</x:t>
        </x:is>
      </x:c>
      <x:c r="I120" s="9" t="inlineStr">
        <x:is>
          <x:t xml:space="preserve">Air</x:t>
        </x:is>
      </x:c>
      <x:c r="J120" s="10" t="inlineStr">
        <x:is>
          <x:t xml:space="preserve">DE</x:t>
        </x:is>
      </x:c>
      <x:c r="K120" s="11" t="inlineStr">
        <x:is>
          <x:t xml:space="preserve">BR</x:t>
        </x:is>
      </x:c>
      <x:c r="L120" s="12" t="inlineStr">
        <x:is>
          <x:t xml:space="preserve">Daniela Lourenco</x:t>
        </x:is>
      </x:c>
      <x:c r="M120" s="13"/>
      <x:c r="N120" s="14"/>
      <x:c r="O120" s="15" t="inlineStr">
        <x:is>
          <x:t xml:space="preserve">Open</x:t>
        </x:is>
      </x:c>
      <x:c r="P120" s="16" t="n">
        <x:v>2300</x:v>
      </x:c>
      <x:c r="Q120" s="17" t="n">
        <x:v>1</x:v>
      </x:c>
      <x:c r="R120" s="18"/>
      <x:c r="S120" s="19" t="n">
        <x:v>80</x:v>
      </x:c>
      <x:c r="T120" s="20" t="inlineStr">
        <x:is>
          <x:t xml:space="preserve">Brazilian Real</x:t>
        </x:is>
      </x:c>
      <x:c r="U120" s="21" t="n">
        <x:v>2833.83</x:v>
      </x:c>
      <x:c r="V120" s="22"/>
      <x:c r="W120" s="23"/>
      <x:c r="X120" s="24"/>
      <x:c r="Y120" s="25" t="inlineStr">
        <x:is>
          <x:t xml:space="preserve">Campinas</x:t>
        </x:is>
      </x:c>
      <x:c r="Z120" s="26">
        <x:v>46127</x:v>
      </x:c>
      <x:c r="AA120" s="27" t="inlineStr">
        <x:is>
          <x:t xml:space="preserve">02 - Needs Analysis</x:t>
        </x:is>
      </x:c>
      <x:c r="AB120" s="28" t="inlineStr">
        <x:is>
          <x:t xml:space="preserve">14-Needs analysis</x:t>
        </x:is>
      </x:c>
    </x:row>
    <x:row r="121" hidden="0">
      <x:c r="A121" s="1" t="inlineStr">
        <x:is>
          <x:t xml:space="preserve">dbd2371e-73d7-f011-8544-002248881463</x:t>
        </x:is>
      </x:c>
      <x:c r="B121" s="2" t="inlineStr">
        <x:is>
          <x:t xml:space="preserve">R5I73R6R2Uj+2Z8P5DO2aQb5EyzN99st4GwhEJmWMGeU8ZNfsx1tTF+la9fgviGb5/XQCoInNZFLRYfoPaqu7w==</x:t>
        </x:is>
      </x:c>
      <x:c r="C121" s="3">
        <x:v>46072.5983101852</x:v>
      </x:c>
      <x:c r="D121" s="4" t="inlineStr">
        <x:is>
          <x:t xml:space="preserve">Open</x:t>
        </x:is>
      </x:c>
      <x:c r="E121" s="5" t="inlineStr">
        <x:is>
          <x:t xml:space="preserve">ESAB INDUSTRIA E COMERCIO M/A LTDA - Master - BR6409527682 </x:t>
        </x:is>
      </x:c>
      <x:c r="F121" s="6" t="inlineStr">
        <x:is>
          <x:t xml:space="preserve">Suzane Vieira</x:t>
        </x:is>
      </x:c>
      <x:c r="G121" s="7"/>
      <x:c r="H121" s="8" t="inlineStr">
        <x:is>
          <x:t xml:space="preserve">PIPELINE H12026_ESAB AIR GLOBAL TENDER - Official launch for ESAB CORP AIR - H1 2026</x:t>
        </x:is>
      </x:c>
      <x:c r="I121" s="9" t="inlineStr">
        <x:is>
          <x:t xml:space="preserve">Air</x:t>
        </x:is>
      </x:c>
      <x:c r="J121" s="10" t="inlineStr">
        <x:is>
          <x:t xml:space="preserve">BR</x:t>
        </x:is>
      </x:c>
      <x:c r="K121" s="11" t="inlineStr">
        <x:is>
          <x:t xml:space="preserve">CO</x:t>
        </x:is>
      </x:c>
      <x:c r="L121" s="12" t="inlineStr">
        <x:is>
          <x:t xml:space="preserve">Suzane Vieira</x:t>
        </x:is>
      </x:c>
      <x:c r="M121" s="13"/>
      <x:c r="N121" s="14"/>
      <x:c r="O121" s="15" t="inlineStr">
        <x:is>
          <x:t xml:space="preserve">Open</x:t>
        </x:is>
      </x:c>
      <x:c r="P121" s="16" t="n">
        <x:v>2300</x:v>
      </x:c>
      <x:c r="Q121" s="17" t="n">
        <x:v>6</x:v>
      </x:c>
      <x:c r="R121" s="18"/>
      <x:c r="S121" s="19" t="n">
        <x:v>600</x:v>
      </x:c>
      <x:c r="T121" s="20" t="inlineStr">
        <x:is>
          <x:t xml:space="preserve">Brazilian Real</x:t>
        </x:is>
      </x:c>
      <x:c r="U121" s="21" t="n">
        <x:v>2691.46</x:v>
      </x:c>
      <x:c r="V121" s="22"/>
      <x:c r="W121" s="23"/>
      <x:c r="X121" s="24"/>
      <x:c r="Y121" s="25" t="inlineStr">
        <x:is>
          <x:t xml:space="preserve">Rio de Janeiro</x:t>
        </x:is>
      </x:c>
      <x:c r="Z121" s="26">
        <x:v>46137</x:v>
      </x:c>
      <x:c r="AA121" s="27" t="inlineStr">
        <x:is>
          <x:t xml:space="preserve">03 - Propose/Quote</x:t>
        </x:is>
      </x:c>
      <x:c r="AB121" s="28" t="inlineStr">
        <x:is>
          <x:t xml:space="preserve">15-Propose quote</x:t>
        </x:is>
      </x:c>
    </x:row>
    <x:row r="122" hidden="0">
      <x:c r="A122" s="1" t="inlineStr">
        <x:is>
          <x:t xml:space="preserve">9e33e523-9a23-f111-8341-6045bd94c80d</x:t>
        </x:is>
      </x:c>
      <x:c r="B122" s="2" t="inlineStr">
        <x:is>
          <x:t xml:space="preserve">KO7rQADxRUNhZNUZJfnVHDGPeTD8QK/nT+FhTOp/LP81xhjjSgHeH3KRvW9s4Acn45z0VqRsKLWKaougWUJAmw==</x:t>
        </x:is>
      </x:c>
      <x:c r="C122" s="3">
        <x:v>46111.5120138889</x:v>
      </x:c>
      <x:c r="D122" s="4" t="inlineStr">
        <x:is>
          <x:t xml:space="preserve">Open</x:t>
        </x:is>
      </x:c>
      <x:c r="E122" s="5" t="inlineStr">
        <x:is>
          <x:t xml:space="preserve">SIG COMBIBLOC DO BRASIL LTDA M/A - Master - BR6411400568 </x:t>
        </x:is>
      </x:c>
      <x:c r="F122" s="6" t="inlineStr">
        <x:is>
          <x:t xml:space="preserve">Tatiana Kaminski</x:t>
        </x:is>
      </x:c>
      <x:c r="G122" s="7"/>
      <x:c r="H122" s="8" t="inlineStr">
        <x:is>
          <x:t xml:space="preserve">SIG COMBIBLOC DO BRASIL LTDA M/A - BR - AirSea - LCL - DE X BR</x:t>
        </x:is>
      </x:c>
      <x:c r="I122" s="9" t="inlineStr">
        <x:is>
          <x:t xml:space="preserve">Sea</x:t>
        </x:is>
      </x:c>
      <x:c r="J122" s="10" t="inlineStr">
        <x:is>
          <x:t xml:space="preserve">DE</x:t>
        </x:is>
      </x:c>
      <x:c r="K122" s="11" t="inlineStr">
        <x:is>
          <x:t xml:space="preserve">BR</x:t>
        </x:is>
      </x:c>
      <x:c r="L122" s="12" t="inlineStr">
        <x:is>
          <x:t xml:space="preserve">Tatiana Kaminski</x:t>
        </x:is>
      </x:c>
      <x:c r="M122" s="13" t="inlineStr">
        <x:is>
          <x:t xml:space="preserve">Collect</x:t>
        </x:is>
      </x:c>
      <x:c r="N122" s="14"/>
      <x:c r="O122" s="15" t="inlineStr">
        <x:is>
          <x:t xml:space="preserve">Open</x:t>
        </x:is>
      </x:c>
      <x:c r="P122" s="16" t="n">
        <x:v>2300</x:v>
      </x:c>
      <x:c r="Q122" s="17" t="n">
        <x:v>1</x:v>
      </x:c>
      <x:c r="R122" s="18"/>
      <x:c r="S122" s="19"/>
      <x:c r="T122" s="20" t="inlineStr">
        <x:is>
          <x:t xml:space="preserve">Brazilian Real</x:t>
        </x:is>
      </x:c>
      <x:c r="U122" s="21" t="n">
        <x:v>2856.37</x:v>
      </x:c>
      <x:c r="V122" s="22" t="n">
        <x:v>0</x:v>
      </x:c>
      <x:c r="W122" s="23" t="n">
        <x:v>1</x:v>
      </x:c>
      <x:c r="X122" s="24"/>
      <x:c r="Y122" s="25" t="inlineStr">
        <x:is>
          <x:t xml:space="preserve">Curitiba</x:t>
        </x:is>
      </x:c>
      <x:c r="Z122" s="26">
        <x:v>46127</x:v>
      </x:c>
      <x:c r="AA122" s="27" t="inlineStr">
        <x:is>
          <x:t xml:space="preserve">03 - Propose/Quote</x:t>
        </x:is>
      </x:c>
      <x:c r="AB122" s="28" t="inlineStr">
        <x:is>
          <x:t xml:space="preserve">15-Propose quote</x:t>
        </x:is>
      </x:c>
    </x:row>
    <x:row r="123" hidden="0">
      <x:c r="A123" s="1" t="inlineStr">
        <x:is>
          <x:t xml:space="preserve">c7765240-3517-f111-8341-6045bd94cb22</x:t>
        </x:is>
      </x:c>
      <x:c r="B123" s="2" t="inlineStr">
        <x:is>
          <x:t xml:space="preserve">GX6Re3FJtHRWnMg5T9aX7X6n52cTDY6Qb4eA25lu5052K12JXUa3DkEm99g0Y75RVpGbWA0t1jmLX7j992MugA==</x:t>
        </x:is>
      </x:c>
      <x:c r="C123" s="3">
        <x:v>46084.8026851852</x:v>
      </x:c>
      <x:c r="D123" s="4" t="inlineStr">
        <x:is>
          <x:t xml:space="preserve">Open</x:t>
        </x:is>
      </x:c>
      <x:c r="E123" s="5" t="inlineStr">
        <x:is>
          <x:t xml:space="preserve">KRONA TUBOS E CONEXOES LTDA - Main - BR6409750657 </x:t>
        </x:is>
      </x:c>
      <x:c r="F123" s="6" t="inlineStr">
        <x:is>
          <x:t xml:space="preserve">Francine Hassmann</x:t>
        </x:is>
      </x:c>
      <x:c r="G123" s="7"/>
      <x:c r="H123" s="8" t="inlineStr">
        <x:is>
          <x:t xml:space="preserve">KRONA TUBOS E CONEXOES LTDA - BR - AirSea - spot imp067/25</x:t>
        </x:is>
      </x:c>
      <x:c r="I123" s="9" t="inlineStr">
        <x:is>
          <x:t xml:space="preserve">Air</x:t>
        </x:is>
      </x:c>
      <x:c r="J123" s="10" t="inlineStr">
        <x:is>
          <x:t xml:space="preserve">DE</x:t>
        </x:is>
      </x:c>
      <x:c r="K123" s="11" t="inlineStr">
        <x:is>
          <x:t xml:space="preserve">BR</x:t>
        </x:is>
      </x:c>
      <x:c r="L123" s="12" t="inlineStr">
        <x:is>
          <x:t xml:space="preserve">Francine Hassmann</x:t>
        </x:is>
      </x:c>
      <x:c r="M123" s="13"/>
      <x:c r="N123" s="14"/>
      <x:c r="O123" s="15" t="inlineStr">
        <x:is>
          <x:t xml:space="preserve">Open</x:t>
        </x:is>
      </x:c>
      <x:c r="P123" s="16" t="n">
        <x:v>2300</x:v>
      </x:c>
      <x:c r="Q123" s="17" t="n">
        <x:v>1</x:v>
      </x:c>
      <x:c r="R123" s="18"/>
      <x:c r="S123" s="19" t="n">
        <x:v>55</x:v>
      </x:c>
      <x:c r="T123" s="20" t="inlineStr">
        <x:is>
          <x:t xml:space="preserve">Brazilian Real</x:t>
        </x:is>
      </x:c>
      <x:c r="U123" s="21" t="n">
        <x:v>2821.87</x:v>
      </x:c>
      <x:c r="V123" s="22"/>
      <x:c r="W123" s="23"/>
      <x:c r="X123" s="24"/>
      <x:c r="Y123" s="25" t="inlineStr">
        <x:is>
          <x:t xml:space="preserve">Itajaí</x:t>
        </x:is>
      </x:c>
      <x:c r="Z123" s="26">
        <x:v>46142</x:v>
      </x:c>
      <x:c r="AA123" s="27" t="inlineStr">
        <x:is>
          <x:t xml:space="preserve">03 - Propose/Quote</x:t>
        </x:is>
      </x:c>
      <x:c r="AB123" s="28" t="inlineStr">
        <x:is>
          <x:t xml:space="preserve">15-Propose quote</x:t>
        </x:is>
      </x:c>
    </x:row>
    <x:row r="124" hidden="0">
      <x:c r="A124" s="1" t="inlineStr">
        <x:is>
          <x:t xml:space="preserve">ef18fd69-1b34-f111-88b4-7c1e52730c2d</x:t>
        </x:is>
      </x:c>
      <x:c r="B124" s="2" t="inlineStr">
        <x:is>
          <x:t xml:space="preserve">PGkvjLJy4HG9gfWB/cYHCTLwppyQliX7V5SUudi4HQzTyNqIc37eHUWAfiqLmqEEkr4JL1U+xise4BqHXfKQkA==</x:t>
        </x:is>
      </x:c>
      <x:c r="C124" s="3">
        <x:v>46122.4939583333</x:v>
      </x:c>
      <x:c r="D124" s="4" t="inlineStr">
        <x:is>
          <x:t xml:space="preserve">Open</x:t>
        </x:is>
      </x:c>
      <x:c r="E124" s="5" t="inlineStr">
        <x:is>
          <x:t xml:space="preserve">BORGWARNER BRASIL LTDA M/A - Master - BR6410367525 </x:t>
        </x:is>
      </x:c>
      <x:c r="F124" s="6" t="inlineStr">
        <x:is>
          <x:t xml:space="preserve">Daniela Lourenco</x:t>
        </x:is>
      </x:c>
      <x:c r="G124" s="7"/>
      <x:c r="H124" s="8" t="inlineStr">
        <x:is>
          <x:t xml:space="preserve">BORGWARNER BRASIL LTDA M/A - BR - AirSea - METALURGICA BEFRAN | LSE (FEA) |FCA | BRGRU x KRICN | QUOTE# QCPQ00075274| REF CLIENTE: BORG WARNER KOREA - ARGOSUS - INVOICE 1020090</x:t>
        </x:is>
      </x:c>
      <x:c r="I124" s="9" t="inlineStr">
        <x:is>
          <x:t xml:space="preserve">Air</x:t>
        </x:is>
      </x:c>
      <x:c r="J124" s="10" t="inlineStr">
        <x:is>
          <x:t xml:space="preserve">BR</x:t>
        </x:is>
      </x:c>
      <x:c r="K124" s="11" t="inlineStr">
        <x:is>
          <x:t xml:space="preserve">KR</x:t>
        </x:is>
      </x:c>
      <x:c r="L124" s="12" t="inlineStr">
        <x:is>
          <x:t xml:space="preserve">Daniela Lourenco</x:t>
        </x:is>
      </x:c>
      <x:c r="M124" s="13"/>
      <x:c r="N124" s="14"/>
      <x:c r="O124" s="15" t="inlineStr">
        <x:is>
          <x:t xml:space="preserve">Open</x:t>
        </x:is>
      </x:c>
      <x:c r="P124" s="16" t="n">
        <x:v>2300</x:v>
      </x:c>
      <x:c r="Q124" s="17" t="n">
        <x:v>2</x:v>
      </x:c>
      <x:c r="R124" s="18"/>
      <x:c r="S124" s="19" t="n">
        <x:v>160</x:v>
      </x:c>
      <x:c r="T124" s="20" t="inlineStr">
        <x:is>
          <x:t xml:space="preserve">Brazilian Real</x:t>
        </x:is>
      </x:c>
      <x:c r="U124" s="21" t="n">
        <x:v>2883.28</x:v>
      </x:c>
      <x:c r="V124" s="22"/>
      <x:c r="W124" s="23"/>
      <x:c r="X124" s="24"/>
      <x:c r="Y124" s="25" t="inlineStr">
        <x:is>
          <x:t xml:space="preserve">Campinas</x:t>
        </x:is>
      </x:c>
      <x:c r="Z124" s="26">
        <x:v>46203</x:v>
      </x:c>
      <x:c r="AA124" s="27" t="inlineStr">
        <x:is>
          <x:t xml:space="preserve">02 - Needs Analysis</x:t>
        </x:is>
      </x:c>
      <x:c r="AB124" s="28" t="inlineStr">
        <x:is>
          <x:t xml:space="preserve">14-Needs analysis</x:t>
        </x:is>
      </x:c>
    </x:row>
    <x:row r="125" hidden="0">
      <x:c r="A125" s="1" t="inlineStr">
        <x:is>
          <x:t xml:space="preserve">091aa2d4-ed34-f111-88b3-000d3a43e930</x:t>
        </x:is>
      </x:c>
      <x:c r="B125" s="2" t="inlineStr">
        <x:is>
          <x:t xml:space="preserve">7xBS3r6xwyilkJbZYdnPI0sq28rUAXn6yHgZNP+37zEVmLi1yfwT4NhKtG4Ycd7R/E9KZbmXgpSO2FtjIW7HrA==</x:t>
        </x:is>
      </x:c>
      <x:c r="C125" s="3">
        <x:v>46122.6249537037</x:v>
      </x:c>
      <x:c r="D125" s="4" t="inlineStr">
        <x:is>
          <x:t xml:space="preserve">Open</x:t>
        </x:is>
      </x:c>
      <x:c r="E125" s="5" t="inlineStr">
        <x:is>
          <x:t xml:space="preserve">Andritz Brasil Ltda M/A - Master - BR6410279435 </x:t>
        </x:is>
      </x:c>
      <x:c r="F125" s="6" t="inlineStr">
        <x:is>
          <x:t xml:space="preserve">Lorenza Oldakoski</x:t>
        </x:is>
      </x:c>
      <x:c r="G125" s="7"/>
      <x:c r="H125" s="8" t="inlineStr">
        <x:is>
          <x:t xml:space="preserve">Andritz Brasil Ltda M/A - BR - AirSea - FEA BR x FI SPOT QUOTE EXP.T-BRS-RB-AOY-001</x:t>
        </x:is>
      </x:c>
      <x:c r="I125" s="9" t="inlineStr">
        <x:is>
          <x:t xml:space="preserve">Air</x:t>
        </x:is>
      </x:c>
      <x:c r="J125" s="10" t="inlineStr">
        <x:is>
          <x:t xml:space="preserve">BR</x:t>
        </x:is>
      </x:c>
      <x:c r="K125" s="11" t="inlineStr">
        <x:is>
          <x:t xml:space="preserve">FI</x:t>
        </x:is>
      </x:c>
      <x:c r="L125" s="12" t="inlineStr">
        <x:is>
          <x:t xml:space="preserve">Lorenza Oldakoski</x:t>
        </x:is>
      </x:c>
      <x:c r="M125" s="13"/>
      <x:c r="N125" s="14"/>
      <x:c r="O125" s="15" t="inlineStr">
        <x:is>
          <x:t xml:space="preserve">Open</x:t>
        </x:is>
      </x:c>
      <x:c r="P125" s="16" t="n">
        <x:v>2310</x:v>
      </x:c>
      <x:c r="Q125" s="17" t="n">
        <x:v>1</x:v>
      </x:c>
      <x:c r="R125" s="18"/>
      <x:c r="S125" s="19" t="n">
        <x:v>70</x:v>
      </x:c>
      <x:c r="T125" s="20" t="inlineStr">
        <x:is>
          <x:t xml:space="preserve">Brazilian Real</x:t>
        </x:is>
      </x:c>
      <x:c r="U125" s="21" t="n">
        <x:v>2897.9</x:v>
      </x:c>
      <x:c r="V125" s="22"/>
      <x:c r="W125" s="23"/>
      <x:c r="X125" s="24"/>
      <x:c r="Y125" s="25" t="inlineStr">
        <x:is>
          <x:t xml:space="preserve">Curitiba</x:t>
        </x:is>
      </x:c>
      <x:c r="Z125" s="26">
        <x:v>46142</x:v>
      </x:c>
      <x:c r="AA125" s="27" t="inlineStr">
        <x:is>
          <x:t xml:space="preserve">03 - Propose/Quote</x:t>
        </x:is>
      </x:c>
      <x:c r="AB125" s="28" t="inlineStr">
        <x:is>
          <x:t xml:space="preserve">15-Propose quote</x:t>
        </x:is>
      </x:c>
    </x:row>
    <x:row r="126" hidden="0">
      <x:c r="A126" s="1" t="inlineStr">
        <x:is>
          <x:t xml:space="preserve">1ee4655b-ff1e-f111-8341-000d3a254f00</x:t>
        </x:is>
      </x:c>
      <x:c r="B126" s="2" t="inlineStr">
        <x:is>
          <x:t xml:space="preserve">ASCpoWYGrTQ1Op9dWaYagwaMKPNoEM80A6IOvrRbWs6iUgQVFDUau1CVIXZ85nsb5DJRzkXJtczSmx7ip8RL+w==</x:t>
        </x:is>
      </x:c>
      <x:c r="C126" s="3">
        <x:v>46094.7147916667</x:v>
      </x:c>
      <x:c r="D126" s="4" t="inlineStr">
        <x:is>
          <x:t xml:space="preserve">Open</x:t>
        </x:is>
      </x:c>
      <x:c r="E126" s="5" t="inlineStr">
        <x:is>
          <x:t xml:space="preserve">BASF SA M/A - Master - BR6409394427 </x:t>
        </x:is>
      </x:c>
      <x:c r="F126" s="6" t="inlineStr">
        <x:is>
          <x:t xml:space="preserve">Renan Leite</x:t>
        </x:is>
      </x:c>
      <x:c r="G126" s="7"/>
      <x:c r="H126" s="8" t="inlineStr">
        <x:is>
          <x:t xml:space="preserve">BASF Global LLP (4PL) Tender</x:t>
        </x:is>
      </x:c>
      <x:c r="I126" s="9" t="inlineStr">
        <x:is>
          <x:t xml:space="preserve">Sea</x:t>
        </x:is>
      </x:c>
      <x:c r="J126" s="10" t="inlineStr">
        <x:is>
          <x:t xml:space="preserve">BR</x:t>
        </x:is>
      </x:c>
      <x:c r="K126" s="11" t="inlineStr">
        <x:is>
          <x:t xml:space="preserve">AU</x:t>
        </x:is>
      </x:c>
      <x:c r="L126" s="12" t="inlineStr">
        <x:is>
          <x:t xml:space="preserve">Renan Leite</x:t>
        </x:is>
      </x:c>
      <x:c r="M126" s="13" t="inlineStr">
        <x:is>
          <x:t xml:space="preserve">Collect</x:t>
        </x:is>
      </x:c>
      <x:c r="N126" s="14"/>
      <x:c r="O126" s="15" t="inlineStr">
        <x:is>
          <x:t xml:space="preserve">Open</x:t>
        </x:is>
      </x:c>
      <x:c r="P126" s="16" t="n">
        <x:v>2340</x:v>
      </x:c>
      <x:c r="Q126" s="17" t="n">
        <x:v>3</x:v>
      </x:c>
      <x:c r="R126" s="18"/>
      <x:c r="S126" s="19"/>
      <x:c r="T126" s="20" t="inlineStr">
        <x:is>
          <x:t xml:space="preserve">Brazilian Real</x:t>
        </x:is>
      </x:c>
      <x:c r="U126" s="21" t="n">
        <x:v>2912.6</x:v>
      </x:c>
      <x:c r="V126" s="22" t="n">
        <x:v>10</x:v>
      </x:c>
      <x:c r="W126" s="23" t="n">
        <x:v>0</x:v>
      </x:c>
      <x:c r="X126" s="24"/>
      <x:c r="Y126" s="25" t="inlineStr">
        <x:is>
          <x:t xml:space="preserve">São Paulo</x:t>
        </x:is>
      </x:c>
      <x:c r="Z126" s="26">
        <x:v>46356</x:v>
      </x:c>
      <x:c r="AA126" s="27" t="inlineStr">
        <x:is>
          <x:t xml:space="preserve">01 - Prospecting</x:t>
        </x:is>
      </x:c>
      <x:c r="AB126" s="28" t="inlineStr">
        <x:is>
          <x:t xml:space="preserve">13-Prospect</x:t>
        </x:is>
      </x:c>
    </x:row>
    <x:row r="127" hidden="0">
      <x:c r="A127" s="1" t="inlineStr">
        <x:is>
          <x:t xml:space="preserve">9054e170-89f8-f011-8406-6045bd94c31f</x:t>
        </x:is>
      </x:c>
      <x:c r="B127" s="2" t="inlineStr">
        <x:is>
          <x:t xml:space="preserve">rLyaLXMw/6f8SczdGaXzPI+Bqg2Kk8Cu/agJBI0cUtF7OstKEYtToBjOQzHeF5dz1fhg4SSU/Xo6KOqxV0bv3A==</x:t>
        </x:is>
      </x:c>
      <x:c r="C127" s="3">
        <x:v>46087.5606597222</x:v>
      </x:c>
      <x:c r="D127" s="4" t="inlineStr">
        <x:is>
          <x:t xml:space="preserve">Open</x:t>
        </x:is>
      </x:c>
      <x:c r="E127" s="5" t="inlineStr">
        <x:is>
          <x:t xml:space="preserve">BASF SA M/A - Master - BR6409394427 </x:t>
        </x:is>
      </x:c>
      <x:c r="F127" s="6" t="inlineStr">
        <x:is>
          <x:t xml:space="preserve">Renan Leite</x:t>
        </x:is>
      </x:c>
      <x:c r="G127" s="7"/>
      <x:c r="H127" s="8" t="inlineStr">
        <x:is>
          <x:t xml:space="preserve">[HOT] BASF SE - Global LCL Ocean Bid</x:t>
        </x:is>
      </x:c>
      <x:c r="I127" s="9" t="inlineStr">
        <x:is>
          <x:t xml:space="preserve">Sea</x:t>
        </x:is>
      </x:c>
      <x:c r="J127" s="10" t="inlineStr">
        <x:is>
          <x:t xml:space="preserve">BR</x:t>
        </x:is>
      </x:c>
      <x:c r="K127" s="11" t="inlineStr">
        <x:is>
          <x:t xml:space="preserve">VN</x:t>
        </x:is>
      </x:c>
      <x:c r="L127" s="12" t="inlineStr">
        <x:is>
          <x:t xml:space="preserve">Renan Leite</x:t>
        </x:is>
      </x:c>
      <x:c r="M127" s="13" t="inlineStr">
        <x:is>
          <x:t xml:space="preserve">Collect</x:t>
        </x:is>
      </x:c>
      <x:c r="N127" s="14"/>
      <x:c r="O127" s="15" t="inlineStr">
        <x:is>
          <x:t xml:space="preserve">Open</x:t>
        </x:is>
      </x:c>
      <x:c r="P127" s="16" t="n">
        <x:v>2342</x:v>
      </x:c>
      <x:c r="Q127" s="17" t="n">
        <x:v>1</x:v>
      </x:c>
      <x:c r="R127" s="18"/>
      <x:c r="S127" s="19"/>
      <x:c r="T127" s="20" t="inlineStr">
        <x:is>
          <x:t xml:space="preserve">Brazilian Real</x:t>
        </x:is>
      </x:c>
      <x:c r="U127" s="21" t="n">
        <x:v>2812.04</x:v>
      </x:c>
      <x:c r="V127" s="22" t="n">
        <x:v>0</x:v>
      </x:c>
      <x:c r="W127" s="23" t="n">
        <x:v>1</x:v>
      </x:c>
      <x:c r="X127" s="24"/>
      <x:c r="Y127" s="25" t="inlineStr">
        <x:is>
          <x:t xml:space="preserve">São Paulo</x:t>
        </x:is>
      </x:c>
      <x:c r="Z127" s="26">
        <x:v>46126</x:v>
      </x:c>
      <x:c r="AA127" s="27" t="inlineStr">
        <x:is>
          <x:t xml:space="preserve">04 - Contracting/Negotiation</x:t>
        </x:is>
      </x:c>
      <x:c r="AB127" s="28" t="inlineStr">
        <x:is>
          <x:t xml:space="preserve">16-Contract negotiation</x:t>
        </x:is>
      </x:c>
    </x:row>
    <x:row r="128" hidden="0">
      <x:c r="A128" s="1" t="inlineStr">
        <x:is>
          <x:t xml:space="preserve">52c83e9c-d413-f111-8406-000d3aabb0c5</x:t>
        </x:is>
      </x:c>
      <x:c r="B128" s="2" t="inlineStr">
        <x:is>
          <x:t xml:space="preserve">V9czUb7Zi5WvI84mzzKLsZj++PbCyBdzx6rKjUKDeKZl/vxPqfmCegWIjvqs7jd4i8IF3eM1rTfEzRS8EOXfgg==</x:t>
        </x:is>
      </x:c>
      <x:c r="C128" s="3">
        <x:v>46080.5041782407</x:v>
      </x:c>
      <x:c r="D128" s="4" t="inlineStr">
        <x:is>
          <x:t xml:space="preserve">Open</x:t>
        </x:is>
      </x:c>
      <x:c r="E128" s="5" t="inlineStr">
        <x:is>
          <x:t xml:space="preserve">DENTSCARE LTDA M/A - Master - BR6411357229 </x:t>
        </x:is>
      </x:c>
      <x:c r="F128" s="6" t="inlineStr">
        <x:is>
          <x:t xml:space="preserve">Francine Hassmann</x:t>
        </x:is>
      </x:c>
      <x:c r="G128" s="7"/>
      <x:c r="H128" s="8" t="inlineStr">
        <x:is>
          <x:t xml:space="preserve">DENTSCARE LTDA M/A - BR - AirSea - spot 205826 e 207755 cl</x:t>
        </x:is>
      </x:c>
      <x:c r="I128" s="9" t="inlineStr">
        <x:is>
          <x:t xml:space="preserve">Air</x:t>
        </x:is>
      </x:c>
      <x:c r="J128" s="10" t="inlineStr">
        <x:is>
          <x:t xml:space="preserve">BR</x:t>
        </x:is>
      </x:c>
      <x:c r="K128" s="11" t="inlineStr">
        <x:is>
          <x:t xml:space="preserve">CL</x:t>
        </x:is>
      </x:c>
      <x:c r="L128" s="12" t="inlineStr">
        <x:is>
          <x:t xml:space="preserve">Francine Hassmann</x:t>
        </x:is>
      </x:c>
      <x:c r="M128" s="13"/>
      <x:c r="N128" s="14"/>
      <x:c r="O128" s="15" t="inlineStr">
        <x:is>
          <x:t xml:space="preserve">Open</x:t>
        </x:is>
      </x:c>
      <x:c r="P128" s="16" t="n">
        <x:v>2410</x:v>
      </x:c>
      <x:c r="Q128" s="17" t="n">
        <x:v>1</x:v>
      </x:c>
      <x:c r="R128" s="18"/>
      <x:c r="S128" s="19" t="n">
        <x:v>104</x:v>
      </x:c>
      <x:c r="T128" s="20" t="inlineStr">
        <x:is>
          <x:t xml:space="preserve">Brazilian Real</x:t>
        </x:is>
      </x:c>
      <x:c r="U128" s="21" t="n">
        <x:v>2973.7</x:v>
      </x:c>
      <x:c r="V128" s="22"/>
      <x:c r="W128" s="23"/>
      <x:c r="X128" s="24"/>
      <x:c r="Y128" s="25" t="inlineStr">
        <x:is>
          <x:t xml:space="preserve">Itajaí</x:t>
        </x:is>
      </x:c>
      <x:c r="Z128" s="26">
        <x:v>46125</x:v>
      </x:c>
      <x:c r="AA128" s="27" t="inlineStr">
        <x:is>
          <x:t xml:space="preserve">03 - Propose/Quote</x:t>
        </x:is>
      </x:c>
      <x:c r="AB128" s="28" t="inlineStr">
        <x:is>
          <x:t xml:space="preserve">15-Propose quote</x:t>
        </x:is>
      </x:c>
    </x:row>
    <x:row r="129" hidden="0">
      <x:c r="A129" s="1" t="inlineStr">
        <x:is>
          <x:t xml:space="preserve">f728d4fd-6c03-f111-8406-6045bd94c67e</x:t>
        </x:is>
      </x:c>
      <x:c r="B129" s="2" t="inlineStr">
        <x:is>
          <x:t xml:space="preserve">3rsK7S0MBDmLCcYZFuKwTFawBx9QmyVBJ4tpLgYsoMrz7xggdRri9D+O3VSzfIGrHMia9GjWvsNWSvJoMPmjjw==</x:t>
        </x:is>
      </x:c>
      <x:c r="C129" s="3">
        <x:v>46081.0480787037</x:v>
      </x:c>
      <x:c r="D129" s="4" t="inlineStr">
        <x:is>
          <x:t xml:space="preserve">Open</x:t>
        </x:is>
      </x:c>
      <x:c r="E129" s="5" t="inlineStr">
        <x:is>
          <x:t xml:space="preserve">FLOWSERVE DO BRASIL LTDA - Main - BR6409088671 </x:t>
        </x:is>
      </x:c>
      <x:c r="F129" s="6" t="inlineStr">
        <x:is>
          <x:t xml:space="preserve">Renan Leite</x:t>
        </x:is>
      </x:c>
      <x:c r="G129" s="7"/>
      <x:c r="H129" s="8" t="inlineStr">
        <x:is>
          <x:t xml:space="preserve">Flowserve - Global BID Airfreight</x:t>
        </x:is>
      </x:c>
      <x:c r="I129" s="9" t="inlineStr">
        <x:is>
          <x:t xml:space="preserve">Air</x:t>
        </x:is>
      </x:c>
      <x:c r="J129" s="10" t="inlineStr">
        <x:is>
          <x:t xml:space="preserve">BR</x:t>
        </x:is>
      </x:c>
      <x:c r="K129" s="11" t="inlineStr">
        <x:is>
          <x:t xml:space="preserve">MX</x:t>
        </x:is>
      </x:c>
      <x:c r="L129" s="12" t="inlineStr">
        <x:is>
          <x:t xml:space="preserve">Renan Leite</x:t>
        </x:is>
      </x:c>
      <x:c r="M129" s="13" t="inlineStr">
        <x:is>
          <x:t xml:space="preserve">Collect</x:t>
        </x:is>
      </x:c>
      <x:c r="N129" s="14"/>
      <x:c r="O129" s="15" t="inlineStr">
        <x:is>
          <x:t xml:space="preserve">Open</x:t>
        </x:is>
      </x:c>
      <x:c r="P129" s="16" t="n">
        <x:v>2432</x:v>
      </x:c>
      <x:c r="Q129" s="17" t="n">
        <x:v>1</x:v>
      </x:c>
      <x:c r="R129" s="18"/>
      <x:c r="S129" s="19" t="n">
        <x:v>149</x:v>
      </x:c>
      <x:c r="T129" s="20" t="inlineStr">
        <x:is>
          <x:t xml:space="preserve">Brazilian Real</x:t>
        </x:is>
      </x:c>
      <x:c r="U129" s="21" t="n">
        <x:v>2921.56</x:v>
      </x:c>
      <x:c r="V129" s="22"/>
      <x:c r="W129" s="23"/>
      <x:c r="X129" s="24"/>
      <x:c r="Y129" s="25" t="inlineStr">
        <x:is>
          <x:t xml:space="preserve">São Paulo</x:t>
        </x:is>
      </x:c>
      <x:c r="Z129" s="26">
        <x:v>46142</x:v>
      </x:c>
      <x:c r="AA129" s="27" t="inlineStr">
        <x:is>
          <x:t xml:space="preserve">02 - Needs Analysis</x:t>
        </x:is>
      </x:c>
      <x:c r="AB129" s="28" t="inlineStr">
        <x:is>
          <x:t xml:space="preserve">14-Needs analysis</x:t>
        </x:is>
      </x:c>
    </x:row>
    <x:row r="130" hidden="0">
      <x:c r="A130" s="1" t="inlineStr">
        <x:is>
          <x:t xml:space="preserve">89e4f1a4-712d-f111-88b3-000d3a2544a1</x:t>
        </x:is>
      </x:c>
      <x:c r="B130" s="2" t="inlineStr">
        <x:is>
          <x:t xml:space="preserve">ap/RjfQF3CxQbDL1DpCSpbwWyO53CiC0AokgIPzY3+uwTMxBieCB/jnQ4Vd3ukhOJ67e92gy5PQKkXkeyi5X0w==</x:t>
        </x:is>
      </x:c>
      <x:c r="C130" s="3">
        <x:v>46113.0994791667</x:v>
      </x:c>
      <x:c r="D130" s="4" t="inlineStr">
        <x:is>
          <x:t xml:space="preserve">Open</x:t>
        </x:is>
      </x:c>
      <x:c r="E130" s="5" t="inlineStr">
        <x:is>
          <x:t xml:space="preserve">Akzo Nobel Ltda - Main - BR6404457635 </x:t>
        </x:is>
      </x:c>
      <x:c r="F130" s="6" t="inlineStr">
        <x:is>
          <x:t xml:space="preserve">Renan Leite</x:t>
        </x:is>
      </x:c>
      <x:c r="G130" s="7"/>
      <x:c r="H130" s="8" t="inlineStr">
        <x:is>
          <x:t xml:space="preserve">AkzoNobel Global Sea LCL RFQ 2026-2027</x:t>
        </x:is>
      </x:c>
      <x:c r="I130" s="9" t="inlineStr">
        <x:is>
          <x:t xml:space="preserve">Sea</x:t>
        </x:is>
      </x:c>
      <x:c r="J130" s="10" t="inlineStr">
        <x:is>
          <x:t xml:space="preserve">BR</x:t>
        </x:is>
      </x:c>
      <x:c r="K130" s="11" t="inlineStr">
        <x:is>
          <x:t xml:space="preserve">PE</x:t>
        </x:is>
      </x:c>
      <x:c r="L130" s="12" t="inlineStr">
        <x:is>
          <x:t xml:space="preserve">Renan Leite</x:t>
        </x:is>
      </x:c>
      <x:c r="M130" s="13" t="inlineStr">
        <x:is>
          <x:t xml:space="preserve">Collect</x:t>
        </x:is>
      </x:c>
      <x:c r="N130" s="14"/>
      <x:c r="O130" s="15" t="inlineStr">
        <x:is>
          <x:t xml:space="preserve">Open</x:t>
        </x:is>
      </x:c>
      <x:c r="P130" s="16" t="n">
        <x:v>2459</x:v>
      </x:c>
      <x:c r="Q130" s="17" t="n">
        <x:v>1</x:v>
      </x:c>
      <x:c r="R130" s="18"/>
      <x:c r="S130" s="19"/>
      <x:c r="T130" s="20" t="inlineStr">
        <x:is>
          <x:t xml:space="preserve">Brazilian Real</x:t>
        </x:is>
      </x:c>
      <x:c r="U130" s="21" t="n">
        <x:v>3061.21</x:v>
      </x:c>
      <x:c r="V130" s="22" t="n">
        <x:v>0</x:v>
      </x:c>
      <x:c r="W130" s="23" t="n">
        <x:v>4</x:v>
      </x:c>
      <x:c r="X130" s="24"/>
      <x:c r="Y130" s="25" t="inlineStr">
        <x:is>
          <x:t xml:space="preserve">São Paulo</x:t>
        </x:is>
      </x:c>
      <x:c r="Z130" s="26">
        <x:v>46173</x:v>
      </x:c>
      <x:c r="AA130" s="27" t="inlineStr">
        <x:is>
          <x:t xml:space="preserve">02 - Needs Analysis</x:t>
        </x:is>
      </x:c>
      <x:c r="AB130" s="28" t="inlineStr">
        <x:is>
          <x:t xml:space="preserve">14-Needs analysis</x:t>
        </x:is>
      </x:c>
    </x:row>
    <x:row r="131" hidden="0">
      <x:c r="A131" s="1" t="inlineStr">
        <x:is>
          <x:t xml:space="preserve">17990467-732d-f111-88b3-000d3a2544a1</x:t>
        </x:is>
      </x:c>
      <x:c r="B131" s="2" t="inlineStr">
        <x:is>
          <x:t xml:space="preserve">+vZ86QYWLTUvg9PuSvISPNy113mPDe0JffMKAzSnhPTWsVTSO9AekWUHzXR5VogPFKEnJpN4K4I2OQNUgXNn/g==</x:t>
        </x:is>
      </x:c>
      <x:c r="C131" s="3">
        <x:v>46113.1082638889</x:v>
      </x:c>
      <x:c r="D131" s="4" t="inlineStr">
        <x:is>
          <x:t xml:space="preserve">Open</x:t>
        </x:is>
      </x:c>
      <x:c r="E131" s="5" t="inlineStr">
        <x:is>
          <x:t xml:space="preserve">ELEVADORES OTIS LTDA M/A - Master - BR6413210721 </x:t>
        </x:is>
      </x:c>
      <x:c r="F131" s="6" t="inlineStr">
        <x:is>
          <x:t xml:space="preserve">Renan Leite</x:t>
        </x:is>
      </x:c>
      <x:c r="G131" s="7"/>
      <x:c r="H131" s="8" t="inlineStr">
        <x:is>
          <x:t xml:space="preserve">OTIS: BID Air Local RFQ Cloned</x:t>
        </x:is>
      </x:c>
      <x:c r="I131" s="9" t="inlineStr">
        <x:is>
          <x:t xml:space="preserve">Air</x:t>
        </x:is>
      </x:c>
      <x:c r="J131" s="10" t="inlineStr">
        <x:is>
          <x:t xml:space="preserve">TR</x:t>
        </x:is>
      </x:c>
      <x:c r="K131" s="11" t="inlineStr">
        <x:is>
          <x:t xml:space="preserve">BR</x:t>
        </x:is>
      </x:c>
      <x:c r="L131" s="12" t="inlineStr">
        <x:is>
          <x:t xml:space="preserve">Renan Leite</x:t>
        </x:is>
      </x:c>
      <x:c r="M131" s="13" t="inlineStr">
        <x:is>
          <x:t xml:space="preserve">Collect</x:t>
        </x:is>
      </x:c>
      <x:c r="N131" s="14"/>
      <x:c r="O131" s="15" t="inlineStr">
        <x:is>
          <x:t xml:space="preserve">Open</x:t>
        </x:is>
      </x:c>
      <x:c r="P131" s="16" t="n">
        <x:v>2464</x:v>
      </x:c>
      <x:c r="Q131" s="17" t="n">
        <x:v>5</x:v>
      </x:c>
      <x:c r="R131" s="18"/>
      <x:c r="S131" s="19" t="n">
        <x:v>150</x:v>
      </x:c>
      <x:c r="T131" s="20" t="inlineStr">
        <x:is>
          <x:t xml:space="preserve">Brazilian Real</x:t>
        </x:is>
      </x:c>
      <x:c r="U131" s="21" t="n">
        <x:v>3067.43</x:v>
      </x:c>
      <x:c r="V131" s="22"/>
      <x:c r="W131" s="23"/>
      <x:c r="X131" s="24"/>
      <x:c r="Y131" s="25" t="inlineStr">
        <x:is>
          <x:t xml:space="preserve">São Paulo</x:t>
        </x:is>
      </x:c>
      <x:c r="Z131" s="26">
        <x:v>46142</x:v>
      </x:c>
      <x:c r="AA131" s="27" t="inlineStr">
        <x:is>
          <x:t xml:space="preserve">02 - Needs Analysis</x:t>
        </x:is>
      </x:c>
      <x:c r="AB131" s="28" t="inlineStr">
        <x:is>
          <x:t xml:space="preserve">14-Needs analysis</x:t>
        </x:is>
      </x:c>
    </x:row>
    <x:row r="132" hidden="0">
      <x:c r="A132" s="1" t="inlineStr">
        <x:is>
          <x:t xml:space="preserve">8be4f1a4-712d-f111-88b3-000d3a2544a1</x:t>
        </x:is>
      </x:c>
      <x:c r="B132" s="2" t="inlineStr">
        <x:is>
          <x:t xml:space="preserve">zu2SHwhYeiVfz6OPvjohlqeq+932XibyhGEVFOhLz3FMtOFNrCgZ4FksYh9BYwSHWsDpPOVL1KXUNwACqfy8/w==</x:t>
        </x:is>
      </x:c>
      <x:c r="C132" s="3">
        <x:v>46113.0995023148</x:v>
      </x:c>
      <x:c r="D132" s="4" t="inlineStr">
        <x:is>
          <x:t xml:space="preserve">Open</x:t>
        </x:is>
      </x:c>
      <x:c r="E132" s="5" t="inlineStr">
        <x:is>
          <x:t xml:space="preserve">Akzo Nobel Ltda - Main - BR6404457635 </x:t>
        </x:is>
      </x:c>
      <x:c r="F132" s="6" t="inlineStr">
        <x:is>
          <x:t xml:space="preserve">Renan Leite</x:t>
        </x:is>
      </x:c>
      <x:c r="G132" s="7"/>
      <x:c r="H132" s="8" t="inlineStr">
        <x:is>
          <x:t xml:space="preserve">AkzoNobel Global Sea LCL RFQ 2026-2027</x:t>
        </x:is>
      </x:c>
      <x:c r="I132" s="9" t="inlineStr">
        <x:is>
          <x:t xml:space="preserve">Sea</x:t>
        </x:is>
      </x:c>
      <x:c r="J132" s="10" t="inlineStr">
        <x:is>
          <x:t xml:space="preserve">BR</x:t>
        </x:is>
      </x:c>
      <x:c r="K132" s="11" t="inlineStr">
        <x:is>
          <x:t xml:space="preserve">US</x:t>
        </x:is>
      </x:c>
      <x:c r="L132" s="12" t="inlineStr">
        <x:is>
          <x:t xml:space="preserve">Renan Leite</x:t>
        </x:is>
      </x:c>
      <x:c r="M132" s="13" t="inlineStr">
        <x:is>
          <x:t xml:space="preserve">Collect</x:t>
        </x:is>
      </x:c>
      <x:c r="N132" s="14"/>
      <x:c r="O132" s="15" t="inlineStr">
        <x:is>
          <x:t xml:space="preserve">Open</x:t>
        </x:is>
      </x:c>
      <x:c r="P132" s="16" t="n">
        <x:v>2500</x:v>
      </x:c>
      <x:c r="Q132" s="17" t="n">
        <x:v>1</x:v>
      </x:c>
      <x:c r="R132" s="18"/>
      <x:c r="S132" s="19"/>
      <x:c r="T132" s="20" t="inlineStr">
        <x:is>
          <x:t xml:space="preserve">Brazilian Real</x:t>
        </x:is>
      </x:c>
      <x:c r="U132" s="21" t="n">
        <x:v>3112.25</x:v>
      </x:c>
      <x:c r="V132" s="22" t="n">
        <x:v>0</x:v>
      </x:c>
      <x:c r="W132" s="23" t="n">
        <x:v>4</x:v>
      </x:c>
      <x:c r="X132" s="24"/>
      <x:c r="Y132" s="25" t="inlineStr">
        <x:is>
          <x:t xml:space="preserve">São Paulo</x:t>
        </x:is>
      </x:c>
      <x:c r="Z132" s="26">
        <x:v>46173</x:v>
      </x:c>
      <x:c r="AA132" s="27" t="inlineStr">
        <x:is>
          <x:t xml:space="preserve">02 - Needs Analysis</x:t>
        </x:is>
      </x:c>
      <x:c r="AB132" s="28" t="inlineStr">
        <x:is>
          <x:t xml:space="preserve">14-Needs analysis</x:t>
        </x:is>
      </x:c>
    </x:row>
    <x:row r="133" hidden="0">
      <x:c r="A133" s="1" t="inlineStr">
        <x:is>
          <x:t xml:space="preserve">b573e44a-d722-f111-8341-6045bd94c708</x:t>
        </x:is>
      </x:c>
      <x:c r="B133" s="2" t="inlineStr">
        <x:is>
          <x:t xml:space="preserve">JIQwVyN/Eaclt8XBzL3XX9phkhuy7Cwlv7DdUxcNGJPFGo8fUTasRcfH+ZpfUtXioTH4HbDG0dwq5k0SkRTZZA==</x:t>
        </x:is>
      </x:c>
      <x:c r="C133" s="3">
        <x:v>46099.6067361111</x:v>
      </x:c>
      <x:c r="D133" s="4" t="inlineStr">
        <x:is>
          <x:t xml:space="preserve">Open</x:t>
        </x:is>
      </x:c>
      <x:c r="E133" s="5" t="inlineStr">
        <x:is>
          <x:t xml:space="preserve">KRONA TUBOS E CONEXOES LTDA - Main - BR6409750657 </x:t>
        </x:is>
      </x:c>
      <x:c r="F133" s="6" t="inlineStr">
        <x:is>
          <x:t xml:space="preserve">Francine Hassmann</x:t>
        </x:is>
      </x:c>
      <x:c r="G133" s="7"/>
      <x:c r="H133" s="8" t="inlineStr">
        <x:is>
          <x:t xml:space="preserve">KRONA TUBOS E CONEXOES LTDA - BR - AirSea - spot imp027/26 it</x:t>
        </x:is>
      </x:c>
      <x:c r="I133" s="9" t="inlineStr">
        <x:is>
          <x:t xml:space="preserve">Air</x:t>
        </x:is>
      </x:c>
      <x:c r="J133" s="10" t="inlineStr">
        <x:is>
          <x:t xml:space="preserve">IT</x:t>
        </x:is>
      </x:c>
      <x:c r="K133" s="11" t="inlineStr">
        <x:is>
          <x:t xml:space="preserve">BR</x:t>
        </x:is>
      </x:c>
      <x:c r="L133" s="12" t="inlineStr">
        <x:is>
          <x:t xml:space="preserve">Francine Hassmann</x:t>
        </x:is>
      </x:c>
      <x:c r="M133" s="13"/>
      <x:c r="N133" s="14"/>
      <x:c r="O133" s="15" t="inlineStr">
        <x:is>
          <x:t xml:space="preserve">Open</x:t>
        </x:is>
      </x:c>
      <x:c r="P133" s="16" t="n">
        <x:v>2500</x:v>
      </x:c>
      <x:c r="Q133" s="17" t="n">
        <x:v>1</x:v>
      </x:c>
      <x:c r="R133" s="18"/>
      <x:c r="S133" s="19" t="n">
        <x:v>1</x:v>
      </x:c>
      <x:c r="T133" s="20" t="inlineStr">
        <x:is>
          <x:t xml:space="preserve">Brazilian Real</x:t>
        </x:is>
      </x:c>
      <x:c r="U133" s="21" t="n">
        <x:v>3110.75</x:v>
      </x:c>
      <x:c r="V133" s="22"/>
      <x:c r="W133" s="23"/>
      <x:c r="X133" s="24"/>
      <x:c r="Y133" s="25" t="inlineStr">
        <x:is>
          <x:t xml:space="preserve">Itajaí</x:t>
        </x:is>
      </x:c>
      <x:c r="Z133" s="26">
        <x:v>46165</x:v>
      </x:c>
      <x:c r="AA133" s="27" t="inlineStr">
        <x:is>
          <x:t xml:space="preserve">03 - Propose/Quote</x:t>
        </x:is>
      </x:c>
      <x:c r="AB133" s="28" t="inlineStr">
        <x:is>
          <x:t xml:space="preserve">15-Propose quote</x:t>
        </x:is>
      </x:c>
    </x:row>
    <x:row r="134" hidden="0">
      <x:c r="A134" s="1" t="inlineStr">
        <x:is>
          <x:t xml:space="preserve">3071d3df-fa22-f111-8341-6045bd94c840</x:t>
        </x:is>
      </x:c>
      <x:c r="B134" s="2" t="inlineStr">
        <x:is>
          <x:t xml:space="preserve">ptSOMDWDDAotAPTcpQIeLl4x/3dK1JvjQEjuXgigBpeTbO6jJjawk4gMrngn5/r8zVszCkC1T/vKi/zCOWt6+g==</x:t>
        </x:is>
      </x:c>
      <x:c r="C134" s="3">
        <x:v>46114.8039236111</x:v>
      </x:c>
      <x:c r="D134" s="4" t="inlineStr">
        <x:is>
          <x:t xml:space="preserve">Open</x:t>
        </x:is>
      </x:c>
      <x:c r="E134" s="5" t="inlineStr">
        <x:is>
          <x:t xml:space="preserve">Dow Brasil Sudeste Industrial M/A - Master - BR6410135091 </x:t>
        </x:is>
      </x:c>
      <x:c r="F134" s="6" t="inlineStr">
        <x:is>
          <x:t xml:space="preserve">Azure Batch</x:t>
        </x:is>
      </x:c>
      <x:c r="G134" s="7"/>
      <x:c r="H134" s="8" t="inlineStr">
        <x:is>
          <x:t xml:space="preserve">Dow Brasil Sudeste Industrial M/A - BR - AirSea - BID Global - FCL</x:t>
        </x:is>
      </x:c>
      <x:c r="I134" s="9" t="inlineStr">
        <x:is>
          <x:t xml:space="preserve">Sea</x:t>
        </x:is>
      </x:c>
      <x:c r="J134" s="10" t="inlineStr">
        <x:is>
          <x:t xml:space="preserve">BR</x:t>
        </x:is>
      </x:c>
      <x:c r="K134" s="11" t="inlineStr">
        <x:is>
          <x:t xml:space="preserve">AU</x:t>
        </x:is>
      </x:c>
      <x:c r="L134" s="12" t="inlineStr">
        <x:is>
          <x:t xml:space="preserve">Paola Matioli</x:t>
        </x:is>
      </x:c>
      <x:c r="M134" s="13" t="inlineStr">
        <x:is>
          <x:t xml:space="preserve">Prepaid</x:t>
        </x:is>
      </x:c>
      <x:c r="N134" s="14"/>
      <x:c r="O134" s="15" t="inlineStr">
        <x:is>
          <x:t xml:space="preserve">Open</x:t>
        </x:is>
      </x:c>
      <x:c r="P134" s="16" t="n">
        <x:v>2500</x:v>
      </x:c>
      <x:c r="Q134" s="17" t="n">
        <x:v>1</x:v>
      </x:c>
      <x:c r="R134" s="18"/>
      <x:c r="S134" s="19"/>
      <x:c r="T134" s="20" t="inlineStr">
        <x:is>
          <x:t xml:space="preserve">Brazilian Real</x:t>
        </x:is>
      </x:c>
      <x:c r="U134" s="21" t="n">
        <x:v>3104.75</x:v>
      </x:c>
      <x:c r="V134" s="22" t="n">
        <x:v>1</x:v>
      </x:c>
      <x:c r="W134" s="23" t="n">
        <x:v>0</x:v>
      </x:c>
      <x:c r="X134" s="24"/>
      <x:c r="Y134" s="25"/>
      <x:c r="Z134" s="26">
        <x:v>46145</x:v>
      </x:c>
      <x:c r="AA134" s="27" t="inlineStr">
        <x:is>
          <x:t xml:space="preserve">02 - Needs Analysis</x:t>
        </x:is>
      </x:c>
      <x:c r="AB134" s="28" t="inlineStr">
        <x:is>
          <x:t xml:space="preserve">14-Needs analysis</x:t>
        </x:is>
      </x:c>
    </x:row>
    <x:row r="135" hidden="0">
      <x:c r="A135" s="1" t="inlineStr">
        <x:is>
          <x:t xml:space="preserve">0061808b-2eeb-f011-8544-7c1e5211d718</x:t>
        </x:is>
      </x:c>
      <x:c r="B135" s="2" t="inlineStr">
        <x:is>
          <x:t xml:space="preserve">BP5w6J8DPI6YndppQUkcuPVdpOzXtsFmXzHPfcNYmBMaFsfCzAxWjFKCL+vAsVkXNmYzDD+9jEAXHqMYDaoMjQ==</x:t>
        </x:is>
      </x:c>
      <x:c r="C135" s="3">
        <x:v>46097.6616666667</x:v>
      </x:c>
      <x:c r="D135" s="4" t="inlineStr">
        <x:is>
          <x:t xml:space="preserve">Open</x:t>
        </x:is>
      </x:c>
      <x:c r="E135" s="5" t="inlineStr">
        <x:is>
          <x:t xml:space="preserve">IBM BRASIL-INDUSTRIA MAQUINAS M/A E SERVICOS LIMITADA - Master - BR6409401706 </x:t>
        </x:is>
      </x:c>
      <x:c r="F135" s="6" t="inlineStr">
        <x:is>
          <x:t xml:space="preserve">Juliana Delfim</x:t>
        </x:is>
      </x:c>
      <x:c r="G135" s="7"/>
      <x:c r="H135" s="8" t="inlineStr">
        <x:is>
          <x:t xml:space="preserve">IBM BRASIL-INDUSTRIA MAQUINAS M/A E SERVICOS LIMITADA - BR - AirSea - RFQ 2026/2027</x:t>
        </x:is>
      </x:c>
      <x:c r="I135" s="9" t="inlineStr">
        <x:is>
          <x:t xml:space="preserve">Air</x:t>
        </x:is>
      </x:c>
      <x:c r="J135" s="10" t="inlineStr">
        <x:is>
          <x:t xml:space="preserve">UY</x:t>
        </x:is>
      </x:c>
      <x:c r="K135" s="11" t="inlineStr">
        <x:is>
          <x:t xml:space="preserve">BR</x:t>
        </x:is>
      </x:c>
      <x:c r="L135" s="12" t="inlineStr">
        <x:is>
          <x:t xml:space="preserve">Juliana Delfim</x:t>
        </x:is>
      </x:c>
      <x:c r="M135" s="13"/>
      <x:c r="N135" s="14"/>
      <x:c r="O135" s="15" t="inlineStr">
        <x:is>
          <x:t xml:space="preserve">Open</x:t>
        </x:is>
      </x:c>
      <x:c r="P135" s="16" t="n">
        <x:v>2500</x:v>
      </x:c>
      <x:c r="Q135" s="17" t="n">
        <x:v>5</x:v>
      </x:c>
      <x:c r="R135" s="18"/>
      <x:c r="S135" s="19" t="n">
        <x:v>900</x:v>
      </x:c>
      <x:c r="T135" s="20" t="inlineStr">
        <x:is>
          <x:t xml:space="preserve">Brazilian Real</x:t>
        </x:is>
      </x:c>
      <x:c r="U135" s="21" t="n">
        <x:v>2956.25</x:v>
      </x:c>
      <x:c r="V135" s="22"/>
      <x:c r="W135" s="23"/>
      <x:c r="X135" s="24"/>
      <x:c r="Y135" s="25" t="inlineStr">
        <x:is>
          <x:t xml:space="preserve">Campinas</x:t>
        </x:is>
      </x:c>
      <x:c r="Z135" s="26">
        <x:v>46127</x:v>
      </x:c>
      <x:c r="AA135" s="27" t="inlineStr">
        <x:is>
          <x:t xml:space="preserve">04 - Contracting/Negotiation</x:t>
        </x:is>
      </x:c>
      <x:c r="AB135" s="28" t="inlineStr">
        <x:is>
          <x:t xml:space="preserve">16-Contract negotiation</x:t>
        </x:is>
      </x:c>
    </x:row>
    <x:row r="136" hidden="0">
      <x:c r="A136" s="1" t="inlineStr">
        <x:is>
          <x:t xml:space="preserve">ad1b2029-ba05-f111-8406-7c1e525085a5</x:t>
        </x:is>
      </x:c>
      <x:c r="B136" s="2" t="inlineStr">
        <x:is>
          <x:t xml:space="preserve">iDirUuXJIxybuz6Uxwvrx6kEwia8yTqSQDZOxxRBP7oJt8Fytr4xxLEqi8fsKUfs2UmFBv3fqZnvC3NhGWYRWg==</x:t>
        </x:is>
      </x:c>
      <x:c r="C136" s="3">
        <x:v>46065.8479513889</x:v>
      </x:c>
      <x:c r="D136" s="4" t="inlineStr">
        <x:is>
          <x:t xml:space="preserve">Open</x:t>
        </x:is>
      </x:c>
      <x:c r="E136" s="5" t="inlineStr">
        <x:is>
          <x:t xml:space="preserve">H&amp;M HENNES &amp; MAURITZ BRAZIL IMPORTACOES LTDA - Main - BR6412904512 </x:t>
        </x:is>
      </x:c>
      <x:c r="F136" s="6" t="inlineStr">
        <x:is>
          <x:t xml:space="preserve">Jessica Quini</x:t>
        </x:is>
      </x:c>
      <x:c r="G136" s="7"/>
      <x:c r="H136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36" s="9" t="inlineStr">
        <x:is>
          <x:t xml:space="preserve">Air</x:t>
        </x:is>
      </x:c>
      <x:c r="J136" s="10" t="inlineStr">
        <x:is>
          <x:t xml:space="preserve">KH</x:t>
        </x:is>
      </x:c>
      <x:c r="K136" s="11" t="inlineStr">
        <x:is>
          <x:t xml:space="preserve">BR</x:t>
        </x:is>
      </x:c>
      <x:c r="L136" s="12" t="inlineStr">
        <x:is>
          <x:t xml:space="preserve">Jessica Quini</x:t>
        </x:is>
      </x:c>
      <x:c r="M136" s="13"/>
      <x:c r="N136" s="14"/>
      <x:c r="O136" s="15" t="inlineStr">
        <x:is>
          <x:t xml:space="preserve">Open</x:t>
        </x:is>
      </x:c>
      <x:c r="P136" s="16" t="n">
        <x:v>2500</x:v>
      </x:c>
      <x:c r="Q136" s="17" t="n">
        <x:v>3</x:v>
      </x:c>
      <x:c r="R136" s="18"/>
      <x:c r="S136" s="19" t="n">
        <x:v>1000</x:v>
      </x:c>
      <x:c r="T136" s="20" t="inlineStr">
        <x:is>
          <x:t xml:space="preserve">Brazilian Real</x:t>
        </x:is>
      </x:c>
      <x:c r="U136" s="21" t="n">
        <x:v>3016.25</x:v>
      </x:c>
      <x:c r="V136" s="22"/>
      <x:c r="W136" s="23"/>
      <x:c r="X136" s="24"/>
      <x:c r="Y136" s="25" t="inlineStr">
        <x:is>
          <x:t xml:space="preserve">São Paulo</x:t>
        </x:is>
      </x:c>
      <x:c r="Z136" s="26">
        <x:v>46150</x:v>
      </x:c>
      <x:c r="AA136" s="27" t="inlineStr">
        <x:is>
          <x:t xml:space="preserve">01 - Prospecting</x:t>
        </x:is>
      </x:c>
      <x:c r="AB136" s="28" t="inlineStr">
        <x:is>
          <x:t xml:space="preserve">13-Prospect</x:t>
        </x:is>
      </x:c>
    </x:row>
    <x:row r="137" hidden="0">
      <x:c r="A137" s="1" t="inlineStr">
        <x:is>
          <x:t xml:space="preserve">ae1b2029-ba05-f111-8406-7c1e525085a5</x:t>
        </x:is>
      </x:c>
      <x:c r="B137" s="2" t="inlineStr">
        <x:is>
          <x:t xml:space="preserve">Au+WTtKQ2wcmwLzBfzL2MVRgW1AMwbsFAG/m93ZjPr3W2qjmO6k4ZhM1jQfPPKEaUzLB44Kd2DCYclnfqfOa6w==</x:t>
        </x:is>
      </x:c>
      <x:c r="C137" s="3">
        <x:v>46065.8479398148</x:v>
      </x:c>
      <x:c r="D137" s="4" t="inlineStr">
        <x:is>
          <x:t xml:space="preserve">Open</x:t>
        </x:is>
      </x:c>
      <x:c r="E137" s="5" t="inlineStr">
        <x:is>
          <x:t xml:space="preserve">H&amp;M HENNES &amp; MAURITZ BRAZIL IMPORTACOES LTDA - Main - BR6412904512 </x:t>
        </x:is>
      </x:c>
      <x:c r="F137" s="6" t="inlineStr">
        <x:is>
          <x:t xml:space="preserve">Jessica Quini</x:t>
        </x:is>
      </x:c>
      <x:c r="G137" s="7"/>
      <x:c r="H137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37" s="9" t="inlineStr">
        <x:is>
          <x:t xml:space="preserve">Air</x:t>
        </x:is>
      </x:c>
      <x:c r="J137" s="10" t="inlineStr">
        <x:is>
          <x:t xml:space="preserve">IT</x:t>
        </x:is>
      </x:c>
      <x:c r="K137" s="11" t="inlineStr">
        <x:is>
          <x:t xml:space="preserve">BR</x:t>
        </x:is>
      </x:c>
      <x:c r="L137" s="12" t="inlineStr">
        <x:is>
          <x:t xml:space="preserve">Jessica Quini</x:t>
        </x:is>
      </x:c>
      <x:c r="M137" s="13"/>
      <x:c r="N137" s="14"/>
      <x:c r="O137" s="15" t="inlineStr">
        <x:is>
          <x:t xml:space="preserve">Open</x:t>
        </x:is>
      </x:c>
      <x:c r="P137" s="16" t="n">
        <x:v>2500</x:v>
      </x:c>
      <x:c r="Q137" s="17" t="n">
        <x:v>3</x:v>
      </x:c>
      <x:c r="R137" s="18"/>
      <x:c r="S137" s="19" t="n">
        <x:v>1000</x:v>
      </x:c>
      <x:c r="T137" s="20" t="inlineStr">
        <x:is>
          <x:t xml:space="preserve">Brazilian Real</x:t>
        </x:is>
      </x:c>
      <x:c r="U137" s="21" t="n">
        <x:v>3016.25</x:v>
      </x:c>
      <x:c r="V137" s="22"/>
      <x:c r="W137" s="23"/>
      <x:c r="X137" s="24"/>
      <x:c r="Y137" s="25" t="inlineStr">
        <x:is>
          <x:t xml:space="preserve">São Paulo</x:t>
        </x:is>
      </x:c>
      <x:c r="Z137" s="26">
        <x:v>46150</x:v>
      </x:c>
      <x:c r="AA137" s="27" t="inlineStr">
        <x:is>
          <x:t xml:space="preserve">01 - Prospecting</x:t>
        </x:is>
      </x:c>
      <x:c r="AB137" s="28" t="inlineStr">
        <x:is>
          <x:t xml:space="preserve">13-Prospect</x:t>
        </x:is>
      </x:c>
    </x:row>
    <x:row r="138" hidden="0">
      <x:c r="A138" s="1" t="inlineStr">
        <x:is>
          <x:t xml:space="preserve">b31b2029-ba05-f111-8406-7c1e525085a5</x:t>
        </x:is>
      </x:c>
      <x:c r="B138" s="2" t="inlineStr">
        <x:is>
          <x:t xml:space="preserve">qcZ7lX7c922nlXjhbLCiFdzBorH0rm+4q1rksln9wCZTbw3K8/S9ZS+p+NP/ec0dHxp/NCiTZk6+9ZXEPXDfcA==</x:t>
        </x:is>
      </x:c>
      <x:c r="C138" s="3">
        <x:v>46065.8479861111</x:v>
      </x:c>
      <x:c r="D138" s="4" t="inlineStr">
        <x:is>
          <x:t xml:space="preserve">Open</x:t>
        </x:is>
      </x:c>
      <x:c r="E138" s="5" t="inlineStr">
        <x:is>
          <x:t xml:space="preserve">H&amp;M HENNES &amp; MAURITZ BRAZIL IMPORTACOES LTDA - Main - BR6412904512 </x:t>
        </x:is>
      </x:c>
      <x:c r="F138" s="6" t="inlineStr">
        <x:is>
          <x:t xml:space="preserve">Jessica Quini</x:t>
        </x:is>
      </x:c>
      <x:c r="G138" s="7"/>
      <x:c r="H138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38" s="9" t="inlineStr">
        <x:is>
          <x:t xml:space="preserve">Air</x:t>
        </x:is>
      </x:c>
      <x:c r="J138" s="10" t="inlineStr">
        <x:is>
          <x:t xml:space="preserve">VN</x:t>
        </x:is>
      </x:c>
      <x:c r="K138" s="11" t="inlineStr">
        <x:is>
          <x:t xml:space="preserve">BR</x:t>
        </x:is>
      </x:c>
      <x:c r="L138" s="12" t="inlineStr">
        <x:is>
          <x:t xml:space="preserve">Jessica Quini</x:t>
        </x:is>
      </x:c>
      <x:c r="M138" s="13"/>
      <x:c r="N138" s="14"/>
      <x:c r="O138" s="15" t="inlineStr">
        <x:is>
          <x:t xml:space="preserve">Open</x:t>
        </x:is>
      </x:c>
      <x:c r="P138" s="16" t="n">
        <x:v>2500</x:v>
      </x:c>
      <x:c r="Q138" s="17" t="n">
        <x:v>4</x:v>
      </x:c>
      <x:c r="R138" s="18"/>
      <x:c r="S138" s="19" t="n">
        <x:v>1000</x:v>
      </x:c>
      <x:c r="T138" s="20" t="inlineStr">
        <x:is>
          <x:t xml:space="preserve">Brazilian Real</x:t>
        </x:is>
      </x:c>
      <x:c r="U138" s="21" t="n">
        <x:v>3016.25</x:v>
      </x:c>
      <x:c r="V138" s="22"/>
      <x:c r="W138" s="23"/>
      <x:c r="X138" s="24"/>
      <x:c r="Y138" s="25" t="inlineStr">
        <x:is>
          <x:t xml:space="preserve">São Paulo</x:t>
        </x:is>
      </x:c>
      <x:c r="Z138" s="26">
        <x:v>46150</x:v>
      </x:c>
      <x:c r="AA138" s="27" t="inlineStr">
        <x:is>
          <x:t xml:space="preserve">01 - Prospecting</x:t>
        </x:is>
      </x:c>
      <x:c r="AB138" s="28" t="inlineStr">
        <x:is>
          <x:t xml:space="preserve">13-Prospect</x:t>
        </x:is>
      </x:c>
    </x:row>
    <x:row r="139" hidden="0">
      <x:c r="A139" s="1" t="inlineStr">
        <x:is>
          <x:t xml:space="preserve">01cf1793-78e5-f011-8544-7c1e5282e7c9</x:t>
        </x:is>
      </x:c>
      <x:c r="B139" s="2" t="inlineStr">
        <x:is>
          <x:t xml:space="preserve">lisyXKImW29OwHFhfyPt4L55dWesmoliGcKzml6jyr2KXhHEXNMQVc0N/bDXpMge/b2n8F0FHItRO8u2KbS62A==</x:t>
        </x:is>
      </x:c>
      <x:c r="C139" s="3">
        <x:v>46112.7511111111</x:v>
      </x:c>
      <x:c r="D139" s="4" t="inlineStr">
        <x:is>
          <x:t xml:space="preserve">Open</x:t>
        </x:is>
      </x:c>
      <x:c r="E139" s="5" t="inlineStr">
        <x:is>
          <x:t xml:space="preserve">SAMSUNG ELETRONICA DA M/A - Master - BR6409387478 </x:t>
        </x:is>
      </x:c>
      <x:c r="F139" s="6" t="inlineStr">
        <x:is>
          <x:t xml:space="preserve">Juliana Delfim</x:t>
        </x:is>
      </x:c>
      <x:c r="G139" s="7"/>
      <x:c r="H139" s="8" t="inlineStr">
        <x:is>
          <x:t xml:space="preserve">SAMSUNG ELETRONICA DA M/A - BR - AirSea - Global RFQ 2026/2027</x:t>
        </x:is>
      </x:c>
      <x:c r="I139" s="9" t="inlineStr">
        <x:is>
          <x:t xml:space="preserve">Air</x:t>
        </x:is>
      </x:c>
      <x:c r="J139" s="10" t="inlineStr">
        <x:is>
          <x:t xml:space="preserve">IN</x:t>
        </x:is>
      </x:c>
      <x:c r="K139" s="11" t="inlineStr">
        <x:is>
          <x:t xml:space="preserve">BR</x:t>
        </x:is>
      </x:c>
      <x:c r="L139" s="12" t="inlineStr">
        <x:is>
          <x:t xml:space="preserve">Juliana Delfim</x:t>
        </x:is>
      </x:c>
      <x:c r="M139" s="13"/>
      <x:c r="N139" s="14"/>
      <x:c r="O139" s="15" t="inlineStr">
        <x:is>
          <x:t xml:space="preserve">Open</x:t>
        </x:is>
      </x:c>
      <x:c r="P139" s="16" t="n">
        <x:v>2500</x:v>
      </x:c>
      <x:c r="Q139" s="17" t="n">
        <x:v>1</x:v>
      </x:c>
      <x:c r="R139" s="18"/>
      <x:c r="S139" s="19" t="n">
        <x:v>100</x:v>
      </x:c>
      <x:c r="T139" s="20" t="inlineStr">
        <x:is>
          <x:t xml:space="preserve">Brazilian Real</x:t>
        </x:is>
      </x:c>
      <x:c r="U139" s="21" t="n">
        <x:v>3112.25</x:v>
      </x:c>
      <x:c r="V139" s="22"/>
      <x:c r="W139" s="23"/>
      <x:c r="X139" s="24"/>
      <x:c r="Y139" s="25" t="inlineStr">
        <x:is>
          <x:t xml:space="preserve">Campinas</x:t>
        </x:is>
      </x:c>
      <x:c r="Z139" s="26">
        <x:v>46157</x:v>
      </x:c>
      <x:c r="AA139" s="27" t="inlineStr">
        <x:is>
          <x:t xml:space="preserve">03 - Propose/Quote</x:t>
        </x:is>
      </x:c>
      <x:c r="AB139" s="28" t="inlineStr">
        <x:is>
          <x:t xml:space="preserve">15-Propose quote</x:t>
        </x:is>
      </x:c>
    </x:row>
    <x:row r="140" hidden="0">
      <x:c r="A140" s="1" t="inlineStr">
        <x:is>
          <x:t xml:space="preserve">ffc69ae1-78e5-f011-8544-7c1e5282e7c9</x:t>
        </x:is>
      </x:c>
      <x:c r="B140" s="2" t="inlineStr">
        <x:is>
          <x:t xml:space="preserve">7eqZQwjW8muV2J85HwP8Bl7uJIPjrEcEPPLcw8L5hwFmucaMdapy+FbZhv2QRTw9qj/13vZxUaFw4EPqbfjrig==</x:t>
        </x:is>
      </x:c>
      <x:c r="C140" s="3">
        <x:v>46112.7510763889</x:v>
      </x:c>
      <x:c r="D140" s="4" t="inlineStr">
        <x:is>
          <x:t xml:space="preserve">Open</x:t>
        </x:is>
      </x:c>
      <x:c r="E140" s="5" t="inlineStr">
        <x:is>
          <x:t xml:space="preserve">SAMSUNG ELETRONICA DA M/A - Master - BR6409387478 </x:t>
        </x:is>
      </x:c>
      <x:c r="F140" s="6" t="inlineStr">
        <x:is>
          <x:t xml:space="preserve">Juliana Delfim</x:t>
        </x:is>
      </x:c>
      <x:c r="G140" s="7"/>
      <x:c r="H140" s="8" t="inlineStr">
        <x:is>
          <x:t xml:space="preserve">SAMSUNG ELETRONICA DA M/A - BR - AirSea - Global RFQ 2026/2027</x:t>
        </x:is>
      </x:c>
      <x:c r="I140" s="9" t="inlineStr">
        <x:is>
          <x:t xml:space="preserve">Air</x:t>
        </x:is>
      </x:c>
      <x:c r="J140" s="10" t="inlineStr">
        <x:is>
          <x:t xml:space="preserve">SG</x:t>
        </x:is>
      </x:c>
      <x:c r="K140" s="11" t="inlineStr">
        <x:is>
          <x:t xml:space="preserve">BR</x:t>
        </x:is>
      </x:c>
      <x:c r="L140" s="12" t="inlineStr">
        <x:is>
          <x:t xml:space="preserve">Juliana Delfim</x:t>
        </x:is>
      </x:c>
      <x:c r="M140" s="13"/>
      <x:c r="N140" s="14"/>
      <x:c r="O140" s="15" t="inlineStr">
        <x:is>
          <x:t xml:space="preserve">Open</x:t>
        </x:is>
      </x:c>
      <x:c r="P140" s="16" t="n">
        <x:v>2500</x:v>
      </x:c>
      <x:c r="Q140" s="17" t="n">
        <x:v>5</x:v>
      </x:c>
      <x:c r="R140" s="18"/>
      <x:c r="S140" s="19" t="n">
        <x:v>500</x:v>
      </x:c>
      <x:c r="T140" s="20" t="inlineStr">
        <x:is>
          <x:t xml:space="preserve">Brazilian Real</x:t>
        </x:is>
      </x:c>
      <x:c r="U140" s="21" t="n">
        <x:v>3112.25</x:v>
      </x:c>
      <x:c r="V140" s="22"/>
      <x:c r="W140" s="23"/>
      <x:c r="X140" s="24"/>
      <x:c r="Y140" s="25" t="inlineStr">
        <x:is>
          <x:t xml:space="preserve">Campinas</x:t>
        </x:is>
      </x:c>
      <x:c r="Z140" s="26">
        <x:v>46157</x:v>
      </x:c>
      <x:c r="AA140" s="27" t="inlineStr">
        <x:is>
          <x:t xml:space="preserve">03 - Propose/Quote</x:t>
        </x:is>
      </x:c>
      <x:c r="AB140" s="28" t="inlineStr">
        <x:is>
          <x:t xml:space="preserve">15-Propose quote</x:t>
        </x:is>
      </x:c>
    </x:row>
    <x:row r="141" hidden="0">
      <x:c r="A141" s="1" t="inlineStr">
        <x:is>
          <x:t xml:space="preserve">a70f0ab0-56db-f011-8544-7ced8d9725bf</x:t>
        </x:is>
      </x:c>
      <x:c r="B141" s="2" t="inlineStr">
        <x:is>
          <x:t xml:space="preserve">MXAmSzK0bqFcvgK6L4Q2DfxZW4qNp3IKRL9sApIWXXIxtFXrR1TdU4GWXH7HZ/ArV2BC0PSa/hjpilbIDfpQtg==</x:t>
        </x:is>
      </x:c>
      <x:c r="C141" s="3">
        <x:v>46057.9308912037</x:v>
      </x:c>
      <x:c r="D141" s="4" t="inlineStr">
        <x:is>
          <x:t xml:space="preserve">Open</x:t>
        </x:is>
      </x:c>
      <x:c r="E141" s="5" t="inlineStr">
        <x:is>
          <x:t xml:space="preserve">SEG AUTOMOTIVE COMPONENTS BRAZIL LTDA. - Main - BR6406856810 </x:t>
        </x:is>
      </x:c>
      <x:c r="F141" s="6" t="inlineStr">
        <x:is>
          <x:t xml:space="preserve">Thais Almeida</x:t>
        </x:is>
      </x:c>
      <x:c r="G141" s="7"/>
      <x:c r="H141" s="8" t="inlineStr">
        <x:is>
          <x:t xml:space="preserve">SEG AUTOMOTIVE - FIA VN x BR</x:t>
        </x:is>
      </x:c>
      <x:c r="I141" s="9" t="inlineStr">
        <x:is>
          <x:t xml:space="preserve">Air</x:t>
        </x:is>
      </x:c>
      <x:c r="J141" s="10" t="inlineStr">
        <x:is>
          <x:t xml:space="preserve">VN</x:t>
        </x:is>
      </x:c>
      <x:c r="K141" s="11" t="inlineStr">
        <x:is>
          <x:t xml:space="preserve">BR</x:t>
        </x:is>
      </x:c>
      <x:c r="L141" s="12" t="inlineStr">
        <x:is>
          <x:t xml:space="preserve">Thais Almeida</x:t>
        </x:is>
      </x:c>
      <x:c r="M141" s="13" t="inlineStr">
        <x:is>
          <x:t xml:space="preserve">Collect</x:t>
        </x:is>
      </x:c>
      <x:c r="N141" s="14"/>
      <x:c r="O141" s="15" t="inlineStr">
        <x:is>
          <x:t xml:space="preserve">Open</x:t>
        </x:is>
      </x:c>
      <x:c r="P141" s="16" t="n">
        <x:v>2500</x:v>
      </x:c>
      <x:c r="Q141" s="17" t="n">
        <x:v>1</x:v>
      </x:c>
      <x:c r="R141" s="18"/>
      <x:c r="S141" s="19" t="n">
        <x:v>35</x:v>
      </x:c>
      <x:c r="T141" s="20" t="inlineStr">
        <x:is>
          <x:t xml:space="preserve">Brazilian Real</x:t>
        </x:is>
      </x:c>
      <x:c r="U141" s="21" t="n">
        <x:v>2917.5</x:v>
      </x:c>
      <x:c r="V141" s="22"/>
      <x:c r="W141" s="23"/>
      <x:c r="X141" s="24"/>
      <x:c r="Y141" s="25" t="inlineStr">
        <x:is>
          <x:t xml:space="preserve">Campinas</x:t>
        </x:is>
      </x:c>
      <x:c r="Z141" s="26">
        <x:v>46134</x:v>
      </x:c>
      <x:c r="AA141" s="27" t="inlineStr">
        <x:is>
          <x:t xml:space="preserve">04 - Contracting/Negotiation</x:t>
        </x:is>
      </x:c>
      <x:c r="AB141" s="28" t="inlineStr">
        <x:is>
          <x:t xml:space="preserve">16-Contract negotiation</x:t>
        </x:is>
      </x:c>
    </x:row>
    <x:row r="142" hidden="0">
      <x:c r="A142" s="1" t="inlineStr">
        <x:is>
          <x:t xml:space="preserve">8ddbda42-ff1e-f111-8341-000d3a254f00</x:t>
        </x:is>
      </x:c>
      <x:c r="B142" s="2" t="inlineStr">
        <x:is>
          <x:t xml:space="preserve">aIw6MDX467K7K7rbWxOyLjfLZmZfPUDv9p0s7f2nE6kXooAG9Dg2T+errFdO7RtNbCbhiiF1CqgCfagt6+EBFA==</x:t>
        </x:is>
      </x:c>
      <x:c r="C142" s="3">
        <x:v>46094.7143402778</x:v>
      </x:c>
      <x:c r="D142" s="4" t="inlineStr">
        <x:is>
          <x:t xml:space="preserve">Open</x:t>
        </x:is>
      </x:c>
      <x:c r="E142" s="5" t="inlineStr">
        <x:is>
          <x:t xml:space="preserve">BASF SA M/A - Master - BR6409394427 </x:t>
        </x:is>
      </x:c>
      <x:c r="F142" s="6" t="inlineStr">
        <x:is>
          <x:t xml:space="preserve">Renan Leite</x:t>
        </x:is>
      </x:c>
      <x:c r="G142" s="7"/>
      <x:c r="H142" s="8" t="inlineStr">
        <x:is>
          <x:t xml:space="preserve">BASF Global LLP (4PL) Tender</x:t>
        </x:is>
      </x:c>
      <x:c r="I142" s="9" t="inlineStr">
        <x:is>
          <x:t xml:space="preserve">Sea</x:t>
        </x:is>
      </x:c>
      <x:c r="J142" s="10" t="inlineStr">
        <x:is>
          <x:t xml:space="preserve">BR</x:t>
        </x:is>
      </x:c>
      <x:c r="K142" s="11" t="inlineStr">
        <x:is>
          <x:t xml:space="preserve">LK</x:t>
        </x:is>
      </x:c>
      <x:c r="L142" s="12" t="inlineStr">
        <x:is>
          <x:t xml:space="preserve">Renan Leite</x:t>
        </x:is>
      </x:c>
      <x:c r="M142" s="13" t="inlineStr">
        <x:is>
          <x:t xml:space="preserve">Collect</x:t>
        </x:is>
      </x:c>
      <x:c r="N142" s="14"/>
      <x:c r="O142" s="15" t="inlineStr">
        <x:is>
          <x:t xml:space="preserve">Open</x:t>
        </x:is>
      </x:c>
      <x:c r="P142" s="16" t="n">
        <x:v>2574</x:v>
      </x:c>
      <x:c r="Q142" s="17" t="n">
        <x:v>8</x:v>
      </x:c>
      <x:c r="R142" s="18"/>
      <x:c r="S142" s="19"/>
      <x:c r="T142" s="20" t="inlineStr">
        <x:is>
          <x:t xml:space="preserve">Brazilian Real</x:t>
        </x:is>
      </x:c>
      <x:c r="U142" s="21" t="n">
        <x:v>3203.86</x:v>
      </x:c>
      <x:c r="V142" s="22" t="n">
        <x:v>11</x:v>
      </x:c>
      <x:c r="W142" s="23" t="n">
        <x:v>0</x:v>
      </x:c>
      <x:c r="X142" s="24"/>
      <x:c r="Y142" s="25" t="inlineStr">
        <x:is>
          <x:t xml:space="preserve">São Paulo</x:t>
        </x:is>
      </x:c>
      <x:c r="Z142" s="26">
        <x:v>46356</x:v>
      </x:c>
      <x:c r="AA142" s="27" t="inlineStr">
        <x:is>
          <x:t xml:space="preserve">01 - Prospecting</x:t>
        </x:is>
      </x:c>
      <x:c r="AB142" s="28" t="inlineStr">
        <x:is>
          <x:t xml:space="preserve">13-Prospect</x:t>
        </x:is>
      </x:c>
    </x:row>
    <x:row r="143" hidden="0">
      <x:c r="A143" s="1" t="inlineStr">
        <x:is>
          <x:t xml:space="preserve">cb098727-0d1f-f111-8341-000d3a254f00</x:t>
        </x:is>
      </x:c>
      <x:c r="B143" s="2" t="inlineStr">
        <x:is>
          <x:t xml:space="preserve">DzdeUyKYuUN2MZJ5lf/0TtvGvCJ9skpnCmqrnfnDpGjrXMzC2WgahTklQPqMP3UFNTX9TJt4jxJy74r8G+BMIg==</x:t>
        </x:is>
      </x:c>
      <x:c r="C143" s="3">
        <x:v>46094.7834259259</x:v>
      </x:c>
      <x:c r="D143" s="4" t="inlineStr">
        <x:is>
          <x:t xml:space="preserve">Open</x:t>
        </x:is>
      </x:c>
      <x:c r="E143" s="5" t="inlineStr">
        <x:is>
          <x:t xml:space="preserve">BASF SA M/A - Master - BR6409394427 </x:t>
        </x:is>
      </x:c>
      <x:c r="F143" s="6" t="inlineStr">
        <x:is>
          <x:t xml:space="preserve">Renan Leite</x:t>
        </x:is>
      </x:c>
      <x:c r="G143" s="7"/>
      <x:c r="H143" s="8" t="inlineStr">
        <x:is>
          <x:t xml:space="preserve">BASF Global LLP (4PL) Tender</x:t>
        </x:is>
      </x:c>
      <x:c r="I143" s="9" t="inlineStr">
        <x:is>
          <x:t xml:space="preserve">Sea</x:t>
        </x:is>
      </x:c>
      <x:c r="J143" s="10" t="inlineStr">
        <x:is>
          <x:t xml:space="preserve">JP</x:t>
        </x:is>
      </x:c>
      <x:c r="K143" s="11" t="inlineStr">
        <x:is>
          <x:t xml:space="preserve">BR</x:t>
        </x:is>
      </x:c>
      <x:c r="L143" s="12" t="inlineStr">
        <x:is>
          <x:t xml:space="preserve">Renan Leite</x:t>
        </x:is>
      </x:c>
      <x:c r="M143" s="13" t="inlineStr">
        <x:is>
          <x:t xml:space="preserve">Prepaid</x:t>
        </x:is>
      </x:c>
      <x:c r="N143" s="14"/>
      <x:c r="O143" s="15" t="inlineStr">
        <x:is>
          <x:t xml:space="preserve">Open</x:t>
        </x:is>
      </x:c>
      <x:c r="P143" s="16" t="n">
        <x:v>2574</x:v>
      </x:c>
      <x:c r="Q143" s="17" t="n">
        <x:v>10</x:v>
      </x:c>
      <x:c r="R143" s="18"/>
      <x:c r="S143" s="19"/>
      <x:c r="T143" s="20" t="inlineStr">
        <x:is>
          <x:t xml:space="preserve">Brazilian Real</x:t>
        </x:is>
      </x:c>
      <x:c r="U143" s="21" t="n">
        <x:v>3203.86</x:v>
      </x:c>
      <x:c r="V143" s="22" t="n">
        <x:v>11</x:v>
      </x:c>
      <x:c r="W143" s="23" t="n">
        <x:v>0</x:v>
      </x:c>
      <x:c r="X143" s="24"/>
      <x:c r="Y143" s="25" t="inlineStr">
        <x:is>
          <x:t xml:space="preserve">São Paulo</x:t>
        </x:is>
      </x:c>
      <x:c r="Z143" s="26">
        <x:v>46356</x:v>
      </x:c>
      <x:c r="AA143" s="27" t="inlineStr">
        <x:is>
          <x:t xml:space="preserve">01 - Prospecting</x:t>
        </x:is>
      </x:c>
      <x:c r="AB143" s="28" t="inlineStr">
        <x:is>
          <x:t xml:space="preserve">13-Prospect</x:t>
        </x:is>
      </x:c>
    </x:row>
    <x:row r="144" hidden="0">
      <x:c r="A144" s="1" t="inlineStr">
        <x:is>
          <x:t xml:space="preserve">b9fc07f8-3a33-f111-88b3-000d3a4500a2</x:t>
        </x:is>
      </x:c>
      <x:c r="B144" s="2" t="inlineStr">
        <x:is>
          <x:t xml:space="preserve">IYTlBb1eItdD0z8ByCl5zME6SARZtV8HMPNych6P218qjYeAEO0ltN2wjucRh5pDcGasrpqs/noYpIvLnYDujQ==</x:t>
        </x:is>
      </x:c>
      <x:c r="C144" s="3">
        <x:v>46120.4634490741</x:v>
      </x:c>
      <x:c r="D144" s="4" t="inlineStr">
        <x:is>
          <x:t xml:space="preserve">Open</x:t>
        </x:is>
      </x:c>
      <x:c r="E144" s="5" t="inlineStr">
        <x:is>
          <x:t xml:space="preserve">SCHULZ S.A. - Main - BR6406191376 </x:t>
        </x:is>
      </x:c>
      <x:c r="F144" s="6" t="inlineStr">
        <x:is>
          <x:t xml:space="preserve">Lorenza Oldakoski</x:t>
        </x:is>
      </x:c>
      <x:c r="G144" s="7"/>
      <x:c r="H144" s="8" t="inlineStr">
        <x:is>
          <x:t xml:space="preserve">SCHULZ S.A. - BR - AirSea - FIA IT x BR SPOT QUOTE RPM PO#1337737-1 // QITJ00002066</x:t>
        </x:is>
      </x:c>
      <x:c r="I144" s="9" t="inlineStr">
        <x:is>
          <x:t xml:space="preserve">Air</x:t>
        </x:is>
      </x:c>
      <x:c r="J144" s="10" t="inlineStr">
        <x:is>
          <x:t xml:space="preserve">IT</x:t>
        </x:is>
      </x:c>
      <x:c r="K144" s="11" t="inlineStr">
        <x:is>
          <x:t xml:space="preserve">BR</x:t>
        </x:is>
      </x:c>
      <x:c r="L144" s="12" t="inlineStr">
        <x:is>
          <x:t xml:space="preserve">Lorenza Oldakoski</x:t>
        </x:is>
      </x:c>
      <x:c r="M144" s="13" t="inlineStr">
        <x:is>
          <x:t xml:space="preserve">Collect</x:t>
        </x:is>
      </x:c>
      <x:c r="N144" s="14"/>
      <x:c r="O144" s="15" t="inlineStr">
        <x:is>
          <x:t xml:space="preserve">Open</x:t>
        </x:is>
      </x:c>
      <x:c r="P144" s="16" t="n">
        <x:v>2700</x:v>
      </x:c>
      <x:c r="Q144" s="17" t="n">
        <x:v>1</x:v>
      </x:c>
      <x:c r="R144" s="18"/>
      <x:c r="S144" s="19" t="n">
        <x:v>1</x:v>
      </x:c>
      <x:c r="T144" s="20" t="inlineStr">
        <x:is>
          <x:t xml:space="preserve">Brazilian Real</x:t>
        </x:is>
      </x:c>
      <x:c r="U144" s="21" t="n">
        <x:v>3396.33</x:v>
      </x:c>
      <x:c r="V144" s="22"/>
      <x:c r="W144" s="23"/>
      <x:c r="X144" s="24"/>
      <x:c r="Y144" s="25" t="inlineStr">
        <x:is>
          <x:t xml:space="preserve">Curitiba</x:t>
        </x:is>
      </x:c>
      <x:c r="Z144" s="26">
        <x:v>46142</x:v>
      </x:c>
      <x:c r="AA144" s="27" t="inlineStr">
        <x:is>
          <x:t xml:space="preserve">03 - Propose/Quote</x:t>
        </x:is>
      </x:c>
      <x:c r="AB144" s="28" t="inlineStr">
        <x:is>
          <x:t xml:space="preserve">15-Propose quote</x:t>
        </x:is>
      </x:c>
    </x:row>
    <x:row r="145" hidden="0">
      <x:c r="A145" s="1" t="inlineStr">
        <x:is>
          <x:t xml:space="preserve">90ef6f91-d913-f111-8406-000d3aabb0c5</x:t>
        </x:is>
      </x:c>
      <x:c r="B145" s="2" t="inlineStr">
        <x:is>
          <x:t xml:space="preserve">K2+USUs7mZ38ZqFS3RCmd/NDWQ0uLGUk4GEe0u+RTAMLgtni0q3hGMFMFMjHJ/JAB5Qp4zPayHESBX2GYF6v6g==</x:t>
        </x:is>
      </x:c>
      <x:c r="C145" s="3">
        <x:v>46080.5303587963</x:v>
      </x:c>
      <x:c r="D145" s="4" t="inlineStr">
        <x:is>
          <x:t xml:space="preserve">Open</x:t>
        </x:is>
      </x:c>
      <x:c r="E145" s="5" t="inlineStr">
        <x:is>
          <x:t xml:space="preserve">DENTSCARE LTDA M/A - Master - BR6411357229 </x:t>
        </x:is>
      </x:c>
      <x:c r="F145" s="6" t="inlineStr">
        <x:is>
          <x:t xml:space="preserve">Francine Hassmann</x:t>
        </x:is>
      </x:c>
      <x:c r="G145" s="7"/>
      <x:c r="H145" s="8" t="inlineStr">
        <x:is>
          <x:t xml:space="preserve">DENTSCARE LTDA M/A - BR - AirSea - spot 208727 co</x:t>
        </x:is>
      </x:c>
      <x:c r="I145" s="9" t="inlineStr">
        <x:is>
          <x:t xml:space="preserve">Air</x:t>
        </x:is>
      </x:c>
      <x:c r="J145" s="10" t="inlineStr">
        <x:is>
          <x:t xml:space="preserve">BR</x:t>
        </x:is>
      </x:c>
      <x:c r="K145" s="11" t="inlineStr">
        <x:is>
          <x:t xml:space="preserve">CO</x:t>
        </x:is>
      </x:c>
      <x:c r="L145" s="12" t="inlineStr">
        <x:is>
          <x:t xml:space="preserve">Francine Hassmann</x:t>
        </x:is>
      </x:c>
      <x:c r="M145" s="13"/>
      <x:c r="N145" s="14"/>
      <x:c r="O145" s="15" t="inlineStr">
        <x:is>
          <x:t xml:space="preserve">Open</x:t>
        </x:is>
      </x:c>
      <x:c r="P145" s="16" t="n">
        <x:v>2700</x:v>
      </x:c>
      <x:c r="Q145" s="17" t="n">
        <x:v>1</x:v>
      </x:c>
      <x:c r="R145" s="18"/>
      <x:c r="S145" s="19" t="n">
        <x:v>78</x:v>
      </x:c>
      <x:c r="T145" s="20" t="inlineStr">
        <x:is>
          <x:t xml:space="preserve">Brazilian Real</x:t>
        </x:is>
      </x:c>
      <x:c r="U145" s="21" t="n">
        <x:v>3331.53</x:v>
      </x:c>
      <x:c r="V145" s="22"/>
      <x:c r="W145" s="23"/>
      <x:c r="X145" s="24"/>
      <x:c r="Y145" s="25" t="inlineStr">
        <x:is>
          <x:t xml:space="preserve">Itajaí</x:t>
        </x:is>
      </x:c>
      <x:c r="Z145" s="26">
        <x:v>46125</x:v>
      </x:c>
      <x:c r="AA145" s="27" t="inlineStr">
        <x:is>
          <x:t xml:space="preserve">03 - Propose/Quote</x:t>
        </x:is>
      </x:c>
      <x:c r="AB145" s="28" t="inlineStr">
        <x:is>
          <x:t xml:space="preserve">15-Propose quote</x:t>
        </x:is>
      </x:c>
    </x:row>
    <x:row r="146" hidden="0">
      <x:c r="A146" s="1" t="inlineStr">
        <x:is>
          <x:t xml:space="preserve">6a7104b5-5307-f111-8406-7c1e525085a5</x:t>
        </x:is>
      </x:c>
      <x:c r="B146" s="2" t="inlineStr">
        <x:is>
          <x:t xml:space="preserve">IraA68BRck/AubNJhnuFCr3SkDJGspihZ8926a+ET0cxWqA0o2Vt1ZeeBzzQHZoU42IFjTJA3Th4bXV88ZRWFg==</x:t>
        </x:is>
      </x:c>
      <x:c r="C146" s="3">
        <x:v>46092.7770486111</x:v>
      </x:c>
      <x:c r="D146" s="4" t="inlineStr">
        <x:is>
          <x:t xml:space="preserve">Open</x:t>
        </x:is>
      </x:c>
      <x:c r="E146" s="5" t="inlineStr">
        <x:is>
          <x:t xml:space="preserve">FRESENIUS MEDICAL CARE LTDA - Main - BR6409657258 </x:t>
        </x:is>
      </x:c>
      <x:c r="F146" s="6" t="inlineStr">
        <x:is>
          <x:t xml:space="preserve">OLD Alisson Santos</x:t>
        </x:is>
      </x:c>
      <x:c r="G146" s="7"/>
      <x:c r="H146" s="8" t="inlineStr">
        <x:is>
          <x:t xml:space="preserve">FRESENIUS MEDICAL CARE LTDA - BR - AirSea - Air Import -</x:t>
        </x:is>
      </x:c>
      <x:c r="I146" s="9" t="inlineStr">
        <x:is>
          <x:t xml:space="preserve">Air</x:t>
        </x:is>
      </x:c>
      <x:c r="J146" s="10" t="inlineStr">
        <x:is>
          <x:t xml:space="preserve">BE</x:t>
        </x:is>
      </x:c>
      <x:c r="K146" s="11" t="inlineStr">
        <x:is>
          <x:t xml:space="preserve">BR</x:t>
        </x:is>
      </x:c>
      <x:c r="L146" s="12" t="inlineStr">
        <x:is>
          <x:t xml:space="preserve">Raquel Souza</x:t>
        </x:is>
      </x:c>
      <x:c r="M146" s="13" t="inlineStr">
        <x:is>
          <x:t xml:space="preserve">Collect</x:t>
        </x:is>
      </x:c>
      <x:c r="N146" s="14"/>
      <x:c r="O146" s="15" t="inlineStr">
        <x:is>
          <x:t xml:space="preserve">Open</x:t>
        </x:is>
      </x:c>
      <x:c r="P146" s="16" t="n">
        <x:v>2760</x:v>
      </x:c>
      <x:c r="Q146" s="17" t="n">
        <x:v>2</x:v>
      </x:c>
      <x:c r="R146" s="18"/>
      <x:c r="S146" s="19" t="n">
        <x:v>92</x:v>
      </x:c>
      <x:c r="T146" s="20" t="inlineStr">
        <x:is>
          <x:t xml:space="preserve">Brazilian Real</x:t>
        </x:is>
      </x:c>
      <x:c r="U146" s="21" t="n">
        <x:v>3331.32</x:v>
      </x:c>
      <x:c r="V146" s="22"/>
      <x:c r="W146" s="23"/>
      <x:c r="X146" s="24"/>
      <x:c r="Y146" s="25" t="inlineStr">
        <x:is>
          <x:t xml:space="preserve">São Paulo</x:t>
        </x:is>
      </x:c>
      <x:c r="Z146" s="26">
        <x:v>46136</x:v>
      </x:c>
      <x:c r="AA146" s="27" t="inlineStr">
        <x:is>
          <x:t xml:space="preserve">02 - Needs Analysis</x:t>
        </x:is>
      </x:c>
      <x:c r="AB146" s="28" t="inlineStr">
        <x:is>
          <x:t xml:space="preserve">14-Needs analysis</x:t>
        </x:is>
      </x:c>
    </x:row>
    <x:row r="147" hidden="0">
      <x:c r="A147" s="1" t="inlineStr">
        <x:is>
          <x:t xml:space="preserve">8f8b96e8-fa22-f111-8341-000d3aabb0c5</x:t>
        </x:is>
      </x:c>
      <x:c r="B147" s="2" t="inlineStr">
        <x:is>
          <x:t xml:space="preserve">r+5GE/ihfoyfOSRucSP62o1KYOGj2He2NqdrjM3DP4TVy4KaieX5dnA1IvFMJbQR0q9BZyWqZjSOiwNk6AcCXw==</x:t>
        </x:is>
      </x:c>
      <x:c r="C147" s="3">
        <x:v>46114.8039930556</x:v>
      </x:c>
      <x:c r="D147" s="4" t="inlineStr">
        <x:is>
          <x:t xml:space="preserve">Open</x:t>
        </x:is>
      </x:c>
      <x:c r="E147" s="5" t="inlineStr">
        <x:is>
          <x:t xml:space="preserve">Dow Brasil Sudeste Industrial M/A - Master - BR6410135091 </x:t>
        </x:is>
      </x:c>
      <x:c r="F147" s="6" t="inlineStr">
        <x:is>
          <x:t xml:space="preserve">Azure Batch</x:t>
        </x:is>
      </x:c>
      <x:c r="G147" s="7"/>
      <x:c r="H147" s="8" t="inlineStr">
        <x:is>
          <x:t xml:space="preserve">Dow Brasil Sudeste Industrial M/A - BR - AirSea - BID Global - FCL</x:t>
        </x:is>
      </x:c>
      <x:c r="I147" s="9" t="inlineStr">
        <x:is>
          <x:t xml:space="preserve">Sea</x:t>
        </x:is>
      </x:c>
      <x:c r="J147" s="10" t="inlineStr">
        <x:is>
          <x:t xml:space="preserve">BR</x:t>
        </x:is>
      </x:c>
      <x:c r="K147" s="11" t="inlineStr">
        <x:is>
          <x:t xml:space="preserve">SG</x:t>
        </x:is>
      </x:c>
      <x:c r="L147" s="12" t="inlineStr">
        <x:is>
          <x:t xml:space="preserve">Paola Matioli</x:t>
        </x:is>
      </x:c>
      <x:c r="M147" s="13" t="inlineStr">
        <x:is>
          <x:t xml:space="preserve">Prepaid</x:t>
        </x:is>
      </x:c>
      <x:c r="N147" s="14"/>
      <x:c r="O147" s="15" t="inlineStr">
        <x:is>
          <x:t xml:space="preserve">Open</x:t>
        </x:is>
      </x:c>
      <x:c r="P147" s="16" t="n">
        <x:v>2805</x:v>
      </x:c>
      <x:c r="Q147" s="17" t="n">
        <x:v>10</x:v>
      </x:c>
      <x:c r="R147" s="18"/>
      <x:c r="S147" s="19"/>
      <x:c r="T147" s="20" t="inlineStr">
        <x:is>
          <x:t xml:space="preserve">Brazilian Real</x:t>
        </x:is>
      </x:c>
      <x:c r="U147" s="21" t="n">
        <x:v>3483.53</x:v>
      </x:c>
      <x:c r="V147" s="22" t="n">
        <x:v>10</x:v>
      </x:c>
      <x:c r="W147" s="23" t="n">
        <x:v>0</x:v>
      </x:c>
      <x:c r="X147" s="24"/>
      <x:c r="Y147" s="25"/>
      <x:c r="Z147" s="26">
        <x:v>46145</x:v>
      </x:c>
      <x:c r="AA147" s="27" t="inlineStr">
        <x:is>
          <x:t xml:space="preserve">02 - Needs Analysis</x:t>
        </x:is>
      </x:c>
      <x:c r="AB147" s="28" t="inlineStr">
        <x:is>
          <x:t xml:space="preserve">14-Needs analysis</x:t>
        </x:is>
      </x:c>
    </x:row>
    <x:row r="148" hidden="0">
      <x:c r="A148" s="1" t="inlineStr">
        <x:is>
          <x:t xml:space="preserve">4e8158ee-fe1e-f111-8341-000d3a254f00</x:t>
        </x:is>
      </x:c>
      <x:c r="B148" s="2" t="inlineStr">
        <x:is>
          <x:t xml:space="preserve">gGv66SqCT/gH4wS6VS3G+brNwPUYvRfmb8RMzMzqUXJRTKgRPKJCJMBNgzN2XJjMrGrLZgQWgevIwPNbhf9h3w==</x:t>
        </x:is>
      </x:c>
      <x:c r="C148" s="3">
        <x:v>46094.7128125</x:v>
      </x:c>
      <x:c r="D148" s="4" t="inlineStr">
        <x:is>
          <x:t xml:space="preserve">Open</x:t>
        </x:is>
      </x:c>
      <x:c r="E148" s="5" t="inlineStr">
        <x:is>
          <x:t xml:space="preserve">BASF SA M/A - Master - BR6409394427 </x:t>
        </x:is>
      </x:c>
      <x:c r="F148" s="6" t="inlineStr">
        <x:is>
          <x:t xml:space="preserve">Renan Leite</x:t>
        </x:is>
      </x:c>
      <x:c r="G148" s="7"/>
      <x:c r="H148" s="8" t="inlineStr">
        <x:is>
          <x:t xml:space="preserve">BASF Global LLP (4PL) Tender</x:t>
        </x:is>
      </x:c>
      <x:c r="I148" s="9" t="inlineStr">
        <x:is>
          <x:t xml:space="preserve">Sea</x:t>
        </x:is>
      </x:c>
      <x:c r="J148" s="10" t="inlineStr">
        <x:is>
          <x:t xml:space="preserve">BR</x:t>
        </x:is>
      </x:c>
      <x:c r="K148" s="11" t="inlineStr">
        <x:is>
          <x:t xml:space="preserve">PY</x:t>
        </x:is>
      </x:c>
      <x:c r="L148" s="12" t="inlineStr">
        <x:is>
          <x:t xml:space="preserve">Renan Leite</x:t>
        </x:is>
      </x:c>
      <x:c r="M148" s="13" t="inlineStr">
        <x:is>
          <x:t xml:space="preserve">Collect</x:t>
        </x:is>
      </x:c>
      <x:c r="N148" s="14"/>
      <x:c r="O148" s="15" t="inlineStr">
        <x:is>
          <x:t xml:space="preserve">Open</x:t>
        </x:is>
      </x:c>
      <x:c r="P148" s="16" t="n">
        <x:v>2808</x:v>
      </x:c>
      <x:c r="Q148" s="17" t="n">
        <x:v>3</x:v>
      </x:c>
      <x:c r="R148" s="18"/>
      <x:c r="S148" s="19"/>
      <x:c r="T148" s="20" t="inlineStr">
        <x:is>
          <x:t xml:space="preserve">Brazilian Real</x:t>
        </x:is>
      </x:c>
      <x:c r="U148" s="21" t="n">
        <x:v>3495.12</x:v>
      </x:c>
      <x:c r="V148" s="22" t="n">
        <x:v>12</x:v>
      </x:c>
      <x:c r="W148" s="23" t="n">
        <x:v>0</x:v>
      </x:c>
      <x:c r="X148" s="24"/>
      <x:c r="Y148" s="25" t="inlineStr">
        <x:is>
          <x:t xml:space="preserve">São Paulo</x:t>
        </x:is>
      </x:c>
      <x:c r="Z148" s="26">
        <x:v>46356</x:v>
      </x:c>
      <x:c r="AA148" s="27" t="inlineStr">
        <x:is>
          <x:t xml:space="preserve">01 - Prospecting</x:t>
        </x:is>
      </x:c>
      <x:c r="AB148" s="28" t="inlineStr">
        <x:is>
          <x:t xml:space="preserve">13-Prospect</x:t>
        </x:is>
      </x:c>
    </x:row>
    <x:row r="149" hidden="0">
      <x:c r="A149" s="1" t="inlineStr">
        <x:is>
          <x:t xml:space="preserve">7f95045c-1a34-f111-88b4-000d3a254f00</x:t>
        </x:is>
      </x:c>
      <x:c r="B149" s="2" t="inlineStr">
        <x:is>
          <x:t xml:space="preserve">zoW2TxQqDWNVYdaLLLOyqWy5xlMP5tp0t1hFaFTbqjauhyoPYD0n+UkDNvJ0DYpXXT7THzD9d9L93a7BuTvWyw==</x:t>
        </x:is>
      </x:c>
      <x:c r="C149" s="3">
        <x:v>46121.5738888889</x:v>
      </x:c>
      <x:c r="D149" s="4" t="inlineStr">
        <x:is>
          <x:t xml:space="preserve">Open</x:t>
        </x:is>
      </x:c>
      <x:c r="E149" s="5" t="inlineStr">
        <x:is>
          <x:t xml:space="preserve">DENTSCARE LTDA M/A - Master - BR6411357229 </x:t>
        </x:is>
      </x:c>
      <x:c r="F149" s="6" t="inlineStr">
        <x:is>
          <x:t xml:space="preserve">Francine Hassmann</x:t>
        </x:is>
      </x:c>
      <x:c r="G149" s="7"/>
      <x:c r="H149" s="8" t="inlineStr">
        <x:is>
          <x:t xml:space="preserve">DENTSCARE LTDA M/A - BR - AirSea - . spot 212443 pt</x:t>
        </x:is>
      </x:c>
      <x:c r="I149" s="9" t="inlineStr">
        <x:is>
          <x:t xml:space="preserve">Air</x:t>
        </x:is>
      </x:c>
      <x:c r="J149" s="10" t="inlineStr">
        <x:is>
          <x:t xml:space="preserve">BR</x:t>
        </x:is>
      </x:c>
      <x:c r="K149" s="11" t="inlineStr">
        <x:is>
          <x:t xml:space="preserve">PT</x:t>
        </x:is>
      </x:c>
      <x:c r="L149" s="12" t="inlineStr">
        <x:is>
          <x:t xml:space="preserve">Francine Hassmann</x:t>
        </x:is>
      </x:c>
      <x:c r="M149" s="13"/>
      <x:c r="N149" s="14"/>
      <x:c r="O149" s="15" t="inlineStr">
        <x:is>
          <x:t xml:space="preserve">Open</x:t>
        </x:is>
      </x:c>
      <x:c r="P149" s="16" t="n">
        <x:v>2900</x:v>
      </x:c>
      <x:c r="Q149" s="17" t="n">
        <x:v>1</x:v>
      </x:c>
      <x:c r="R149" s="18"/>
      <x:c r="S149" s="19" t="n">
        <x:v>47</x:v>
      </x:c>
      <x:c r="T149" s="20" t="inlineStr">
        <x:is>
          <x:t xml:space="preserve">Brazilian Real</x:t>
        </x:is>
      </x:c>
      <x:c r="U149" s="21" t="n">
        <x:v>3635.44</x:v>
      </x:c>
      <x:c r="V149" s="22"/>
      <x:c r="W149" s="23"/>
      <x:c r="X149" s="24"/>
      <x:c r="Y149" s="25" t="inlineStr">
        <x:is>
          <x:t xml:space="preserve">Itajaí</x:t>
        </x:is>
      </x:c>
      <x:c r="Z149" s="26">
        <x:v>46213</x:v>
      </x:c>
      <x:c r="AA149" s="27" t="inlineStr">
        <x:is>
          <x:t xml:space="preserve">03 - Propose/Quote</x:t>
        </x:is>
      </x:c>
      <x:c r="AB149" s="28" t="inlineStr">
        <x:is>
          <x:t xml:space="preserve">15-Propose quote</x:t>
        </x:is>
      </x:c>
    </x:row>
    <x:row r="150" hidden="0">
      <x:c r="A150" s="1" t="inlineStr">
        <x:is>
          <x:t xml:space="preserve">e2fcee60-38e0-f011-8544-7c1e5282ebf7</x:t>
        </x:is>
      </x:c>
      <x:c r="B150" s="2" t="inlineStr">
        <x:is>
          <x:t xml:space="preserve">fRTHT9kziC/97eZlIqOaDxSxnE098YNoQzgBW2TXTvXXFabCfgkTIHJzMK5knjkVxcvPnIKQMxpRO+ydulamqA==</x:t>
        </x:is>
      </x:c>
      <x:c r="C150" s="3">
        <x:v>46101.5256481481</x:v>
      </x:c>
      <x:c r="D150" s="4" t="inlineStr">
        <x:is>
          <x:t xml:space="preserve">Open</x:t>
        </x:is>
      </x:c>
      <x:c r="E150" s="5" t="inlineStr">
        <x:is>
          <x:t xml:space="preserve">ASCOVAL INDUSTRIA E COMERCIO LTDA - Main - BR6409655693 </x:t>
        </x:is>
      </x:c>
      <x:c r="F150" s="6" t="inlineStr">
        <x:is>
          <x:t xml:space="preserve">Azure Batch</x:t>
        </x:is>
      </x:c>
      <x:c r="G150" s="7"/>
      <x:c r="H150" s="8" t="inlineStr">
        <x:is>
          <x:t xml:space="preserve">ASCOVAL INDUSTRIA E COMERCIO LTDA - BR - AirSea - GLOBAL MRS - 2026 / 2027 - Aéreo - Val. 30.06.2026</x:t>
        </x:is>
      </x:c>
      <x:c r="I150" s="9" t="inlineStr">
        <x:is>
          <x:t xml:space="preserve">Air</x:t>
        </x:is>
      </x:c>
      <x:c r="J150" s="10" t="inlineStr">
        <x:is>
          <x:t xml:space="preserve">BR</x:t>
        </x:is>
      </x:c>
      <x:c r="K150" s="11" t="inlineStr">
        <x:is>
          <x:t xml:space="preserve">SG</x:t>
        </x:is>
      </x:c>
      <x:c r="L150" s="12" t="inlineStr">
        <x:is>
          <x:t xml:space="preserve">Paola Matioli</x:t>
        </x:is>
      </x:c>
      <x:c r="M150" s="13" t="inlineStr">
        <x:is>
          <x:t xml:space="preserve">Collect</x:t>
        </x:is>
      </x:c>
      <x:c r="N150" s="14"/>
      <x:c r="O150" s="15" t="inlineStr">
        <x:is>
          <x:t xml:space="preserve">Open</x:t>
        </x:is>
      </x:c>
      <x:c r="P150" s="16" t="n">
        <x:v>2935</x:v>
      </x:c>
      <x:c r="Q150" s="17" t="n">
        <x:v>2</x:v>
      </x:c>
      <x:c r="R150" s="18"/>
      <x:c r="S150" s="19" t="n">
        <x:v>582</x:v>
      </x:c>
      <x:c r="T150" s="20" t="inlineStr">
        <x:is>
          <x:t xml:space="preserve">South African Rand</x:t>
        </x:is>
      </x:c>
      <x:c r="U150" s="21" t="n">
        <x:v>1113.54</x:v>
      </x:c>
      <x:c r="V150" s="22"/>
      <x:c r="W150" s="23"/>
      <x:c r="X150" s="24"/>
      <x:c r="Y150" s="25"/>
      <x:c r="Z150" s="26">
        <x:v>46179</x:v>
      </x:c>
      <x:c r="AA150" s="27" t="inlineStr">
        <x:is>
          <x:t xml:space="preserve">02 - Needs Analysis</x:t>
        </x:is>
      </x:c>
      <x:c r="AB150" s="28" t="inlineStr">
        <x:is>
          <x:t xml:space="preserve">14-Needs analysis</x:t>
        </x:is>
      </x:c>
    </x:row>
    <x:row r="151" hidden="0">
      <x:c r="A151" s="1" t="inlineStr">
        <x:is>
          <x:t xml:space="preserve">9297a382-9ce2-f011-8544-7c1e5282ebf7</x:t>
        </x:is>
      </x:c>
      <x:c r="B151" s="2" t="inlineStr">
        <x:is>
          <x:t xml:space="preserve">PYpGFu6uw+ar4NSO8IqK+s8dgUdB4CN4ZMOw7YQbW/z3Pg/Ppbwq52l5uPOeHSIdT2P2wmFkpqFh9MRkwbVY0A==</x:t>
        </x:is>
      </x:c>
      <x:c r="C151" s="3">
        <x:v>46101.5255439815</x:v>
      </x:c>
      <x:c r="D151" s="4" t="inlineStr">
        <x:is>
          <x:t xml:space="preserve">Open</x:t>
        </x:is>
      </x:c>
      <x:c r="E151" s="5" t="inlineStr">
        <x:is>
          <x:t xml:space="preserve">EMERSON PROCESS MANAGEMENT LTDA - Main - BR6409657018 </x:t>
        </x:is>
      </x:c>
      <x:c r="F151" s="6" t="inlineStr">
        <x:is>
          <x:t xml:space="preserve">Azure Batch</x:t>
        </x:is>
      </x:c>
      <x:c r="G151" s="7"/>
      <x:c r="H151" s="8" t="inlineStr">
        <x:is>
          <x:t xml:space="preserve">EMERSON PROCESS MANAGEMENT LTDA - BR - AirSea - BID Global - Aéreo - 2026 - Val. 30.06.2026</x:t>
        </x:is>
      </x:c>
      <x:c r="I151" s="9" t="inlineStr">
        <x:is>
          <x:t xml:space="preserve">Air</x:t>
        </x:is>
      </x:c>
      <x:c r="J151" s="10" t="inlineStr">
        <x:is>
          <x:t xml:space="preserve">BR</x:t>
        </x:is>
      </x:c>
      <x:c r="K151" s="11" t="inlineStr">
        <x:is>
          <x:t xml:space="preserve">SG</x:t>
        </x:is>
      </x:c>
      <x:c r="L151" s="12" t="inlineStr">
        <x:is>
          <x:t xml:space="preserve">Paola Matioli</x:t>
        </x:is>
      </x:c>
      <x:c r="M151" s="13" t="inlineStr">
        <x:is>
          <x:t xml:space="preserve">Collect</x:t>
        </x:is>
      </x:c>
      <x:c r="N151" s="14"/>
      <x:c r="O151" s="15" t="inlineStr">
        <x:is>
          <x:t xml:space="preserve">Open</x:t>
        </x:is>
      </x:c>
      <x:c r="P151" s="16" t="n">
        <x:v>2935</x:v>
      </x:c>
      <x:c r="Q151" s="17" t="n">
        <x:v>2</x:v>
      </x:c>
      <x:c r="R151" s="18"/>
      <x:c r="S151" s="19" t="n">
        <x:v>582</x:v>
      </x:c>
      <x:c r="T151" s="20" t="inlineStr">
        <x:is>
          <x:t xml:space="preserve">Brazilian Real</x:t>
        </x:is>
      </x:c>
      <x:c r="U151" s="21" t="n">
        <x:v>3328</x:v>
      </x:c>
      <x:c r="V151" s="22"/>
      <x:c r="W151" s="23"/>
      <x:c r="X151" s="24"/>
      <x:c r="Y151" s="25"/>
      <x:c r="Z151" s="26">
        <x:v>46172</x:v>
      </x:c>
      <x:c r="AA151" s="27" t="inlineStr">
        <x:is>
          <x:t xml:space="preserve">02 - Needs Analysis</x:t>
        </x:is>
      </x:c>
      <x:c r="AB151" s="28" t="inlineStr">
        <x:is>
          <x:t xml:space="preserve">14-Needs analysis</x:t>
        </x:is>
      </x:c>
    </x:row>
    <x:row r="152" hidden="0">
      <x:c r="A152" s="1" t="inlineStr">
        <x:is>
          <x:t xml:space="preserve">47389ef0-7333-f111-88b3-6045bd94c9df</x:t>
        </x:is>
      </x:c>
      <x:c r="B152" s="2" t="inlineStr">
        <x:is>
          <x:t xml:space="preserve">+tXfvQ0glqyDYBje2iQ6GrDkWtTrNOMP8vvBqXnK4ypWYOXP2SgghQUXZrQcT0FwMi8RvqES9k6A0VUEF3QBhw==</x:t>
        </x:is>
      </x:c>
      <x:c r="C152" s="3">
        <x:v>46120.7465393519</x:v>
      </x:c>
      <x:c r="D152" s="4" t="inlineStr">
        <x:is>
          <x:t xml:space="preserve">Open</x:t>
        </x:is>
      </x:c>
      <x:c r="E152" s="5" t="inlineStr">
        <x:is>
          <x:t xml:space="preserve">FAURECIA AUTOMOTIVE DO BRASIL LTDA m/a - Master - BR6407475345 </x:t>
        </x:is>
      </x:c>
      <x:c r="F152" s="6" t="inlineStr">
        <x:is>
          <x:t xml:space="preserve">Viviane Bertasso</x:t>
        </x:is>
      </x:c>
      <x:c r="G152" s="7"/>
      <x:c r="H152" s="8" t="inlineStr">
        <x:is>
          <x:t xml:space="preserve">FAURECIA AUTOMOTIVE DO BRASIL LTDA m/a - BR - AirSea - FIA - IN - BR E4P</x:t>
        </x:is>
      </x:c>
      <x:c r="I152" s="9" t="inlineStr">
        <x:is>
          <x:t xml:space="preserve">Air</x:t>
        </x:is>
      </x:c>
      <x:c r="J152" s="10" t="inlineStr">
        <x:is>
          <x:t xml:space="preserve">IN</x:t>
        </x:is>
      </x:c>
      <x:c r="K152" s="11" t="inlineStr">
        <x:is>
          <x:t xml:space="preserve">BR</x:t>
        </x:is>
      </x:c>
      <x:c r="L152" s="12" t="inlineStr">
        <x:is>
          <x:t xml:space="preserve">Viviane Bertasso</x:t>
        </x:is>
      </x:c>
      <x:c r="M152" s="13" t="inlineStr">
        <x:is>
          <x:t xml:space="preserve">Collect</x:t>
        </x:is>
      </x:c>
      <x:c r="N152" s="14"/>
      <x:c r="O152" s="15" t="inlineStr">
        <x:is>
          <x:t xml:space="preserve">Open</x:t>
        </x:is>
      </x:c>
      <x:c r="P152" s="16" t="n">
        <x:v>3000</x:v>
      </x:c>
      <x:c r="Q152" s="17" t="n">
        <x:v>5</x:v>
      </x:c>
      <x:c r="R152" s="18"/>
      <x:c r="S152" s="19" t="n">
        <x:v>2000</x:v>
      </x:c>
      <x:c r="T152" s="20" t="inlineStr">
        <x:is>
          <x:t xml:space="preserve">Brazilian Real</x:t>
        </x:is>
      </x:c>
      <x:c r="U152" s="21" t="n">
        <x:v>3760.8</x:v>
      </x:c>
      <x:c r="V152" s="22"/>
      <x:c r="W152" s="23"/>
      <x:c r="X152" s="24"/>
      <x:c r="Y152" s="25" t="inlineStr">
        <x:is>
          <x:t xml:space="preserve">Curitiba</x:t>
        </x:is>
      </x:c>
      <x:c r="Z152" s="26">
        <x:v>46150</x:v>
      </x:c>
      <x:c r="AA152" s="27" t="inlineStr">
        <x:is>
          <x:t xml:space="preserve">03 - Propose/Quote</x:t>
        </x:is>
      </x:c>
      <x:c r="AB152" s="28" t="inlineStr">
        <x:is>
          <x:t xml:space="preserve">15-Propose quote</x:t>
        </x:is>
      </x:c>
    </x:row>
    <x:row r="153" hidden="0">
      <x:c r="A153" s="1" t="inlineStr">
        <x:is>
          <x:t xml:space="preserve">3f8415bd-7733-f111-88b3-6045bd94c9df</x:t>
        </x:is>
      </x:c>
      <x:c r="B153" s="2" t="inlineStr">
        <x:is>
          <x:t xml:space="preserve">abfx+pkiOZ/0CZMqZxA08/g3jlOQFJXOa6ukrtmeI0ISsYckNDxu2GYFQgbyFO/UEYswcYMU7n12RBQOEdRwDQ==</x:t>
        </x:is>
      </x:c>
      <x:c r="C153" s="3">
        <x:v>46120.7651736111</x:v>
      </x:c>
      <x:c r="D153" s="4" t="inlineStr">
        <x:is>
          <x:t xml:space="preserve">Open</x:t>
        </x:is>
      </x:c>
      <x:c r="E153" s="5" t="inlineStr">
        <x:is>
          <x:t xml:space="preserve">FMM PERNAMBUCO COMPONENTES AUTOMOTIVOS LTDA M/A - Master - BR6413358782 </x:t>
        </x:is>
      </x:c>
      <x:c r="F153" s="6" t="inlineStr">
        <x:is>
          <x:t xml:space="preserve">Viviane Bertasso</x:t>
        </x:is>
      </x:c>
      <x:c r="G153" s="7"/>
      <x:c r="H153" s="8" t="inlineStr">
        <x:is>
          <x:t xml:space="preserve">FAURECIA AUTOMOTIVE INTERIORS BRAZIL LTDA - BR - AirSea - FIA - CN- BR</x:t>
        </x:is>
      </x:c>
      <x:c r="I153" s="9" t="inlineStr">
        <x:is>
          <x:t xml:space="preserve">Air</x:t>
        </x:is>
      </x:c>
      <x:c r="J153" s="10" t="inlineStr">
        <x:is>
          <x:t xml:space="preserve">CN</x:t>
        </x:is>
      </x:c>
      <x:c r="K153" s="11" t="inlineStr">
        <x:is>
          <x:t xml:space="preserve">BR</x:t>
        </x:is>
      </x:c>
      <x:c r="L153" s="12" t="inlineStr">
        <x:is>
          <x:t xml:space="preserve">Viviane Bertasso</x:t>
        </x:is>
      </x:c>
      <x:c r="M153" s="13" t="inlineStr">
        <x:is>
          <x:t xml:space="preserve">Collect</x:t>
        </x:is>
      </x:c>
      <x:c r="N153" s="14"/>
      <x:c r="O153" s="15" t="inlineStr">
        <x:is>
          <x:t xml:space="preserve">Open</x:t>
        </x:is>
      </x:c>
      <x:c r="P153" s="16" t="n">
        <x:v>3000</x:v>
      </x:c>
      <x:c r="Q153" s="17" t="n">
        <x:v>6</x:v>
      </x:c>
      <x:c r="R153" s="18"/>
      <x:c r="S153" s="19" t="n">
        <x:v>3000</x:v>
      </x:c>
      <x:c r="T153" s="20" t="inlineStr">
        <x:is>
          <x:t xml:space="preserve">Brazilian Real</x:t>
        </x:is>
      </x:c>
      <x:c r="U153" s="21" t="n">
        <x:v>3760.8</x:v>
      </x:c>
      <x:c r="V153" s="22"/>
      <x:c r="W153" s="23"/>
      <x:c r="X153" s="24"/>
      <x:c r="Y153" s="25" t="inlineStr">
        <x:is>
          <x:t xml:space="preserve">Curitiba</x:t>
        </x:is>
      </x:c>
      <x:c r="Z153" s="26">
        <x:v>46157</x:v>
      </x:c>
      <x:c r="AA153" s="27" t="inlineStr">
        <x:is>
          <x:t xml:space="preserve">02 - Needs Analysis</x:t>
        </x:is>
      </x:c>
      <x:c r="AB153" s="28" t="inlineStr">
        <x:is>
          <x:t xml:space="preserve">14-Needs analysis</x:t>
        </x:is>
      </x:c>
    </x:row>
    <x:row r="154" hidden="0">
      <x:c r="A154" s="1" t="inlineStr">
        <x:is>
          <x:t xml:space="preserve">dd679266-c918-f111-8341-6045bd94cab2</x:t>
        </x:is>
      </x:c>
      <x:c r="B154" s="2" t="inlineStr">
        <x:is>
          <x:t xml:space="preserve">YO/gYcZ11nssLHwW/lXYzhkFvV9ECh350pYWoG+RaeEHRqhev8GqyH7kSGSaXxUtCpvxFeDyFEfjyoUq8XLV2g==</x:t>
        </x:is>
      </x:c>
      <x:c r="C154" s="3">
        <x:v>46086.8119097222</x:v>
      </x:c>
      <x:c r="D154" s="4" t="inlineStr">
        <x:is>
          <x:t xml:space="preserve">Open</x:t>
        </x:is>
      </x:c>
      <x:c r="E154" s="5" t="inlineStr">
        <x:is>
          <x:t xml:space="preserve">WECKERLE DO BRASIL LTDA - Main - BR6409043825 </x:t>
        </x:is>
      </x:c>
      <x:c r="F154" s="6" t="inlineStr">
        <x:is>
          <x:t xml:space="preserve">Ana Froes</x:t>
        </x:is>
      </x:c>
      <x:c r="G154" s="7"/>
      <x:c r="H154" s="8" t="inlineStr">
        <x:is>
          <x:t xml:space="preserve">WECKERLE DO BRASIL LTDA - BR - AirSea - SEAFREIGHT</x:t>
        </x:is>
      </x:c>
      <x:c r="I154" s="9" t="inlineStr">
        <x:is>
          <x:t xml:space="preserve">Sea</x:t>
        </x:is>
      </x:c>
      <x:c r="J154" s="10" t="inlineStr">
        <x:is>
          <x:t xml:space="preserve">IN</x:t>
        </x:is>
      </x:c>
      <x:c r="K154" s="11" t="inlineStr">
        <x:is>
          <x:t xml:space="preserve">BR</x:t>
        </x:is>
      </x:c>
      <x:c r="L154" s="12" t="inlineStr">
        <x:is>
          <x:t xml:space="preserve">Ana Froes</x:t>
        </x:is>
      </x:c>
      <x:c r="M154" s="13" t="inlineStr">
        <x:is>
          <x:t xml:space="preserve">Collect</x:t>
        </x:is>
      </x:c>
      <x:c r="N154" s="14"/>
      <x:c r="O154" s="15" t="inlineStr">
        <x:is>
          <x:t xml:space="preserve">Open</x:t>
        </x:is>
      </x:c>
      <x:c r="P154" s="16" t="n">
        <x:v>3000</x:v>
      </x:c>
      <x:c r="Q154" s="17" t="n">
        <x:v>3</x:v>
      </x:c>
      <x:c r="R154" s="18"/>
      <x:c r="S154" s="19"/>
      <x:c r="T154" s="20" t="inlineStr">
        <x:is>
          <x:t xml:space="preserve">Brazilian Real</x:t>
        </x:is>
      </x:c>
      <x:c r="U154" s="21" t="n">
        <x:v>3678</x:v>
      </x:c>
      <x:c r="V154" s="22" t="n">
        <x:v>0</x:v>
      </x:c>
      <x:c r="W154" s="23" t="n">
        <x:v>9</x:v>
      </x:c>
      <x:c r="X154" s="24"/>
      <x:c r="Y154" s="25" t="inlineStr">
        <x:is>
          <x:t xml:space="preserve">São Paulo</x:t>
        </x:is>
      </x:c>
      <x:c r="Z154" s="26">
        <x:v>46178</x:v>
      </x:c>
      <x:c r="AA154" s="27" t="inlineStr">
        <x:is>
          <x:t xml:space="preserve">01 - Prospecting</x:t>
        </x:is>
      </x:c>
      <x:c r="AB154" s="28" t="inlineStr">
        <x:is>
          <x:t xml:space="preserve">13-Prospect</x:t>
        </x:is>
      </x:c>
    </x:row>
    <x:row r="155" hidden="0">
      <x:c r="A155" s="1" t="inlineStr">
        <x:is>
          <x:t xml:space="preserve">34ff5c66-7633-f111-88b3-6045bd94cab2</x:t>
        </x:is>
      </x:c>
      <x:c r="B155" s="2" t="inlineStr">
        <x:is>
          <x:t xml:space="preserve">uxLWaktPUOYS/iiVuMxmseokmVjCvrsqnhq4Tew7N5rCv11lSzsYJku0Xib9UdR5HWA2v4WpFhEDU9jd6Mkh9A==</x:t>
        </x:is>
      </x:c>
      <x:c r="C155" s="3">
        <x:v>46120.7590625</x:v>
      </x:c>
      <x:c r="D155" s="4" t="inlineStr">
        <x:is>
          <x:t xml:space="preserve">Open</x:t>
        </x:is>
      </x:c>
      <x:c r="E155" s="5" t="inlineStr">
        <x:is>
          <x:t xml:space="preserve">GRANACO FUNDICAO LTDA - Main - BR6408203495 </x:t>
        </x:is>
      </x:c>
      <x:c r="F155" s="6" t="inlineStr">
        <x:is>
          <x:t xml:space="preserve">Francine Hassmann</x:t>
        </x:is>
      </x:c>
      <x:c r="G155" s="7"/>
      <x:c r="H155" s="8" t="inlineStr">
        <x:is>
          <x:t xml:space="preserve">GRANACO FUNDICAO LTDA - BR - AirSea - spot cn</x:t>
        </x:is>
      </x:c>
      <x:c r="I155" s="9" t="inlineStr">
        <x:is>
          <x:t xml:space="preserve">Sea</x:t>
        </x:is>
      </x:c>
      <x:c r="J155" s="10" t="inlineStr">
        <x:is>
          <x:t xml:space="preserve">CN</x:t>
        </x:is>
      </x:c>
      <x:c r="K155" s="11" t="inlineStr">
        <x:is>
          <x:t xml:space="preserve">BR</x:t>
        </x:is>
      </x:c>
      <x:c r="L155" s="12" t="inlineStr">
        <x:is>
          <x:t xml:space="preserve">Francine Hassmann</x:t>
        </x:is>
      </x:c>
      <x:c r="M155" s="13"/>
      <x:c r="N155" s="14"/>
      <x:c r="O155" s="15" t="inlineStr">
        <x:is>
          <x:t xml:space="preserve">Open</x:t>
        </x:is>
      </x:c>
      <x:c r="P155" s="16" t="n">
        <x:v>3000</x:v>
      </x:c>
      <x:c r="Q155" s="17" t="n">
        <x:v>1</x:v>
      </x:c>
      <x:c r="R155" s="18"/>
      <x:c r="S155" s="19"/>
      <x:c r="T155" s="20" t="inlineStr">
        <x:is>
          <x:t xml:space="preserve">Brazilian Real</x:t>
        </x:is>
      </x:c>
      <x:c r="U155" s="21" t="n">
        <x:v>3760.8</x:v>
      </x:c>
      <x:c r="V155" s="22" t="n">
        <x:v>0</x:v>
      </x:c>
      <x:c r="W155" s="23" t="n">
        <x:v>9</x:v>
      </x:c>
      <x:c r="X155" s="24"/>
      <x:c r="Y155" s="25" t="inlineStr">
        <x:is>
          <x:t xml:space="preserve">Itajaí</x:t>
        </x:is>
      </x:c>
      <x:c r="Z155" s="26">
        <x:v>46213</x:v>
      </x:c>
      <x:c r="AA155" s="27" t="inlineStr">
        <x:is>
          <x:t xml:space="preserve">03 - Propose/Quote</x:t>
        </x:is>
      </x:c>
      <x:c r="AB155" s="28" t="inlineStr">
        <x:is>
          <x:t xml:space="preserve">15-Propose quote</x:t>
        </x:is>
      </x:c>
    </x:row>
    <x:row r="156" hidden="0">
      <x:c r="A156" s="1" t="inlineStr">
        <x:is>
          <x:t xml:space="preserve">77174775-cee0-f011-8544-6045bd99f7f5</x:t>
        </x:is>
      </x:c>
      <x:c r="B156" s="2" t="inlineStr">
        <x:is>
          <x:t xml:space="preserve">s/lELp2y4z3BDyq8w4N/E7JTe+RsYNJgwvYhY52WoQetNx1yhlKMf5cY8UEhQalKX72LvRKTJgZyaGe3XDJrhQ==</x:t>
        </x:is>
      </x:c>
      <x:c r="C156" s="3">
        <x:v>46017.4872222222</x:v>
      </x:c>
      <x:c r="D156" s="4" t="inlineStr">
        <x:is>
          <x:t xml:space="preserve">Open</x:t>
        </x:is>
      </x:c>
      <x:c r="E156" s="5" t="inlineStr">
        <x:is>
          <x:t xml:space="preserve">BOEHRINGER INGELHEIM ANIMAL M/A HEALTH DO BRASIL LTDA - Master - BR6410777573 </x:t>
        </x:is>
      </x:c>
      <x:c r="F156" s="6" t="inlineStr">
        <x:is>
          <x:t xml:space="preserve">Azure Batch</x:t>
        </x:is>
      </x:c>
      <x:c r="G156" s="7"/>
      <x:c r="H156" s="8" t="inlineStr">
        <x:is>
          <x:t xml:space="preserve">BOEHRINGER INGELHEIM ANIMAL M/A HEALTH DO BRASIL LTDA - BR - AirSea - BID Aéreo - 2026/2027 - Val. 31/10/2026</x:t>
        </x:is>
      </x:c>
      <x:c r="I156" s="9" t="inlineStr">
        <x:is>
          <x:t xml:space="preserve">Air</x:t>
        </x:is>
      </x:c>
      <x:c r="J156" s="10" t="inlineStr">
        <x:is>
          <x:t xml:space="preserve">BR</x:t>
        </x:is>
      </x:c>
      <x:c r="K156" s="11" t="inlineStr">
        <x:is>
          <x:t xml:space="preserve">UY</x:t>
        </x:is>
      </x:c>
      <x:c r="L156" s="12" t="inlineStr">
        <x:is>
          <x:t xml:space="preserve">Paola Matioli</x:t>
        </x:is>
      </x:c>
      <x:c r="M156" s="13" t="inlineStr">
        <x:is>
          <x:t xml:space="preserve">Prepaid</x:t>
        </x:is>
      </x:c>
      <x:c r="N156" s="14"/>
      <x:c r="O156" s="15" t="inlineStr">
        <x:is>
          <x:t xml:space="preserve">Open</x:t>
        </x:is>
      </x:c>
      <x:c r="P156" s="16" t="n">
        <x:v>3000</x:v>
      </x:c>
      <x:c r="Q156" s="17" t="n">
        <x:v>3</x:v>
      </x:c>
      <x:c r="R156" s="18"/>
      <x:c r="S156" s="19" t="n">
        <x:v>22361</x:v>
      </x:c>
      <x:c r="T156" s="20" t="inlineStr">
        <x:is>
          <x:t xml:space="preserve">Brazilian Real</x:t>
        </x:is>
      </x:c>
      <x:c r="U156" s="21" t="n">
        <x:v>3401.7</x:v>
      </x:c>
      <x:c r="V156" s="22"/>
      <x:c r="W156" s="23"/>
      <x:c r="X156" s="24"/>
      <x:c r="Y156" s="25"/>
      <x:c r="Z156" s="26">
        <x:v>46174</x:v>
      </x:c>
      <x:c r="AA156" s="27" t="inlineStr">
        <x:is>
          <x:t xml:space="preserve">02 - Needs Analysis</x:t>
        </x:is>
      </x:c>
      <x:c r="AB156" s="28" t="inlineStr">
        <x:is>
          <x:t xml:space="preserve">14-Needs analysis</x:t>
        </x:is>
      </x:c>
    </x:row>
    <x:row r="157" hidden="0">
      <x:c r="A157" s="1" t="inlineStr">
        <x:is>
          <x:t xml:space="preserve">774d3e38-6fe2-f011-8544-6045bd99f7f5</x:t>
        </x:is>
      </x:c>
      <x:c r="B157" s="2" t="inlineStr">
        <x:is>
          <x:t xml:space="preserve">hJR85XK6V/qty9wku6Rjrr2WIkjY2Hu8521K2CPZIvdcPFphClEMpGn1ejDCFE+BRj+yqFcw9xNwQghGoKlZQA==</x:t>
        </x:is>
      </x:c>
      <x:c r="C157" s="3">
        <x:v>46020.5118518519</x:v>
      </x:c>
      <x:c r="D157" s="4" t="inlineStr">
        <x:is>
          <x:t xml:space="preserve">Open</x:t>
        </x:is>
      </x:c>
      <x:c r="E157" s="5" t="inlineStr">
        <x:is>
          <x:t xml:space="preserve">COPELAND DO BRASIL LTDA - Main - BR6409038601 </x:t>
        </x:is>
      </x:c>
      <x:c r="F157" s="6" t="inlineStr">
        <x:is>
          <x:t xml:space="preserve">Azure Batch</x:t>
        </x:is>
      </x:c>
      <x:c r="G157" s="7"/>
      <x:c r="H157" s="8" t="inlineStr">
        <x:is>
          <x:t xml:space="preserve">COPELAND DO BRASIL LTDA - BR - AirSea - BID Global - Marítimo - 2026 - Val. 31.05.2026</x:t>
        </x:is>
      </x:c>
      <x:c r="I157" s="9" t="inlineStr">
        <x:is>
          <x:t xml:space="preserve">Sea</x:t>
        </x:is>
      </x:c>
      <x:c r="J157" s="10" t="inlineStr">
        <x:is>
          <x:t xml:space="preserve">TH</x:t>
        </x:is>
      </x:c>
      <x:c r="K157" s="11" t="inlineStr">
        <x:is>
          <x:t xml:space="preserve">BR</x:t>
        </x:is>
      </x:c>
      <x:c r="L157" s="12" t="inlineStr">
        <x:is>
          <x:t xml:space="preserve">Paola Matioli</x:t>
        </x:is>
      </x:c>
      <x:c r="M157" s="13" t="inlineStr">
        <x:is>
          <x:t xml:space="preserve">Collect</x:t>
        </x:is>
      </x:c>
      <x:c r="N157" s="14"/>
      <x:c r="O157" s="15" t="inlineStr">
        <x:is>
          <x:t xml:space="preserve">Open</x:t>
        </x:is>
      </x:c>
      <x:c r="P157" s="16" t="n">
        <x:v>3000</x:v>
      </x:c>
      <x:c r="Q157" s="17" t="n">
        <x:v>2</x:v>
      </x:c>
      <x:c r="R157" s="18"/>
      <x:c r="S157" s="19"/>
      <x:c r="T157" s="20" t="inlineStr">
        <x:is>
          <x:t xml:space="preserve">Brazilian Real</x:t>
        </x:is>
      </x:c>
      <x:c r="U157" s="21" t="n">
        <x:v>3401.7</x:v>
      </x:c>
      <x:c r="V157" s="22" t="n">
        <x:v>2</x:v>
      </x:c>
      <x:c r="W157" s="23" t="n">
        <x:v>1</x:v>
      </x:c>
      <x:c r="X157" s="24"/>
      <x:c r="Y157" s="25"/>
      <x:c r="Z157" s="26">
        <x:v>46138</x:v>
      </x:c>
      <x:c r="AA157" s="27" t="inlineStr">
        <x:is>
          <x:t xml:space="preserve">02 - Needs Analysis</x:t>
        </x:is>
      </x:c>
      <x:c r="AB157" s="28" t="inlineStr">
        <x:is>
          <x:t xml:space="preserve">14-Needs analysis</x:t>
        </x:is>
      </x:c>
    </x:row>
    <x:row r="158" hidden="0">
      <x:c r="A158" s="1" t="inlineStr">
        <x:is>
          <x:t xml:space="preserve">ac1b2029-ba05-f111-8406-7c1e525085a5</x:t>
        </x:is>
      </x:c>
      <x:c r="B158" s="2" t="inlineStr">
        <x:is>
          <x:t xml:space="preserve">zeV/AAzLsVNUs3zS9VymzCyhn/pxn4hSnknIQOHxX0VxUVGU/8HYikwip1vcF/53r2Y09JxI9ILd+c4kl45Vig==</x:t>
        </x:is>
      </x:c>
      <x:c r="C158" s="3">
        <x:v>46065.8479282407</x:v>
      </x:c>
      <x:c r="D158" s="4" t="inlineStr">
        <x:is>
          <x:t xml:space="preserve">Open</x:t>
        </x:is>
      </x:c>
      <x:c r="E158" s="5" t="inlineStr">
        <x:is>
          <x:t xml:space="preserve">H&amp;M HENNES &amp; MAURITZ BRAZIL IMPORTACOES LTDA - Main - BR6412904512 </x:t>
        </x:is>
      </x:c>
      <x:c r="F158" s="6" t="inlineStr">
        <x:is>
          <x:t xml:space="preserve">Jessica Quini</x:t>
        </x:is>
      </x:c>
      <x:c r="G158" s="7"/>
      <x:c r="H158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8" s="9" t="inlineStr">
        <x:is>
          <x:t xml:space="preserve">Air</x:t>
        </x:is>
      </x:c>
      <x:c r="J158" s="10" t="inlineStr">
        <x:is>
          <x:t xml:space="preserve">ID</x:t>
        </x:is>
      </x:c>
      <x:c r="K158" s="11" t="inlineStr">
        <x:is>
          <x:t xml:space="preserve">BR</x:t>
        </x:is>
      </x:c>
      <x:c r="L158" s="12" t="inlineStr">
        <x:is>
          <x:t xml:space="preserve">Jessica Quini</x:t>
        </x:is>
      </x:c>
      <x:c r="M158" s="13"/>
      <x:c r="N158" s="14"/>
      <x:c r="O158" s="15" t="inlineStr">
        <x:is>
          <x:t xml:space="preserve">Open</x:t>
        </x:is>
      </x:c>
      <x:c r="P158" s="16" t="n">
        <x:v>3000</x:v>
      </x:c>
      <x:c r="Q158" s="17" t="n">
        <x:v>3</x:v>
      </x:c>
      <x:c r="R158" s="18"/>
      <x:c r="S158" s="19" t="n">
        <x:v>1000</x:v>
      </x:c>
      <x:c r="T158" s="20" t="inlineStr">
        <x:is>
          <x:t xml:space="preserve">Brazilian Real</x:t>
        </x:is>
      </x:c>
      <x:c r="U158" s="21" t="n">
        <x:v>3619.5</x:v>
      </x:c>
      <x:c r="V158" s="22"/>
      <x:c r="W158" s="23"/>
      <x:c r="X158" s="24"/>
      <x:c r="Y158" s="25" t="inlineStr">
        <x:is>
          <x:t xml:space="preserve">São Paulo</x:t>
        </x:is>
      </x:c>
      <x:c r="Z158" s="26">
        <x:v>46150</x:v>
      </x:c>
      <x:c r="AA158" s="27" t="inlineStr">
        <x:is>
          <x:t xml:space="preserve">01 - Prospecting</x:t>
        </x:is>
      </x:c>
      <x:c r="AB158" s="28" t="inlineStr">
        <x:is>
          <x:t xml:space="preserve">13-Prospect</x:t>
        </x:is>
      </x:c>
    </x:row>
    <x:row r="159" hidden="0">
      <x:c r="A159" s="1" t="inlineStr">
        <x:is>
          <x:t xml:space="preserve">af1b2029-ba05-f111-8406-7c1e525085a5</x:t>
        </x:is>
      </x:c>
      <x:c r="B159" s="2" t="inlineStr">
        <x:is>
          <x:t xml:space="preserve">dhvKCH30oBkZG0vpa5/Yids5MKjP0NrSKwAoboQjRiac7xETQeWuDMVT6/zLwvO6RXzLHu/GIsNWxlVBtng9Dw==</x:t>
        </x:is>
      </x:c>
      <x:c r="C159" s="3">
        <x:v>46065.847974537</x:v>
      </x:c>
      <x:c r="D159" s="4" t="inlineStr">
        <x:is>
          <x:t xml:space="preserve">Open</x:t>
        </x:is>
      </x:c>
      <x:c r="E159" s="5" t="inlineStr">
        <x:is>
          <x:t xml:space="preserve">H&amp;M HENNES &amp; MAURITZ BRAZIL IMPORTACOES LTDA - Main - BR6412904512 </x:t>
        </x:is>
      </x:c>
      <x:c r="F159" s="6" t="inlineStr">
        <x:is>
          <x:t xml:space="preserve">Jessica Quini</x:t>
        </x:is>
      </x:c>
      <x:c r="G159" s="7"/>
      <x:c r="H159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59" s="9" t="inlineStr">
        <x:is>
          <x:t xml:space="preserve">Air</x:t>
        </x:is>
      </x:c>
      <x:c r="J159" s="10" t="inlineStr">
        <x:is>
          <x:t xml:space="preserve">TR</x:t>
        </x:is>
      </x:c>
      <x:c r="K159" s="11" t="inlineStr">
        <x:is>
          <x:t xml:space="preserve">BR</x:t>
        </x:is>
      </x:c>
      <x:c r="L159" s="12" t="inlineStr">
        <x:is>
          <x:t xml:space="preserve">Jessica Quini</x:t>
        </x:is>
      </x:c>
      <x:c r="M159" s="13"/>
      <x:c r="N159" s="14"/>
      <x:c r="O159" s="15" t="inlineStr">
        <x:is>
          <x:t xml:space="preserve">Open</x:t>
        </x:is>
      </x:c>
      <x:c r="P159" s="16" t="n">
        <x:v>3000</x:v>
      </x:c>
      <x:c r="Q159" s="17" t="n">
        <x:v>4</x:v>
      </x:c>
      <x:c r="R159" s="18"/>
      <x:c r="S159" s="19" t="n">
        <x:v>1000</x:v>
      </x:c>
      <x:c r="T159" s="20" t="inlineStr">
        <x:is>
          <x:t xml:space="preserve">Brazilian Real</x:t>
        </x:is>
      </x:c>
      <x:c r="U159" s="21" t="n">
        <x:v>3619.5</x:v>
      </x:c>
      <x:c r="V159" s="22"/>
      <x:c r="W159" s="23"/>
      <x:c r="X159" s="24"/>
      <x:c r="Y159" s="25" t="inlineStr">
        <x:is>
          <x:t xml:space="preserve">São Paulo</x:t>
        </x:is>
      </x:c>
      <x:c r="Z159" s="26">
        <x:v>46150</x:v>
      </x:c>
      <x:c r="AA159" s="27" t="inlineStr">
        <x:is>
          <x:t xml:space="preserve">01 - Prospecting</x:t>
        </x:is>
      </x:c>
      <x:c r="AB159" s="28" t="inlineStr">
        <x:is>
          <x:t xml:space="preserve">13-Prospect</x:t>
        </x:is>
      </x:c>
    </x:row>
    <x:row r="160" hidden="0">
      <x:c r="A160" s="1" t="inlineStr">
        <x:is>
          <x:t xml:space="preserve">b01b2029-ba05-f111-8406-7c1e525085a5</x:t>
        </x:is>
      </x:c>
      <x:c r="B160" s="2" t="inlineStr">
        <x:is>
          <x:t xml:space="preserve">oG8ogAdPyMUP80KmsNqZuGtFknVuAzKQmK5cV5ji6YFUzGIc+BwbrEVuKFZxMOzNjJhL6/CAyzuAEwRqWWD+kg==</x:t>
        </x:is>
      </x:c>
      <x:c r="C160" s="3">
        <x:v>46065.8479398148</x:v>
      </x:c>
      <x:c r="D160" s="4" t="inlineStr">
        <x:is>
          <x:t xml:space="preserve">Open</x:t>
        </x:is>
      </x:c>
      <x:c r="E160" s="5" t="inlineStr">
        <x:is>
          <x:t xml:space="preserve">H&amp;M HENNES &amp; MAURITZ BRAZIL IMPORTACOES LTDA - Main - BR6412904512 </x:t>
        </x:is>
      </x:c>
      <x:c r="F160" s="6" t="inlineStr">
        <x:is>
          <x:t xml:space="preserve">Jessica Quini</x:t>
        </x:is>
      </x:c>
      <x:c r="G160" s="7"/>
      <x:c r="H160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60" s="9" t="inlineStr">
        <x:is>
          <x:t xml:space="preserve">Air</x:t>
        </x:is>
      </x:c>
      <x:c r="J160" s="10" t="inlineStr">
        <x:is>
          <x:t xml:space="preserve">IN</x:t>
        </x:is>
      </x:c>
      <x:c r="K160" s="11" t="inlineStr">
        <x:is>
          <x:t xml:space="preserve">BR</x:t>
        </x:is>
      </x:c>
      <x:c r="L160" s="12" t="inlineStr">
        <x:is>
          <x:t xml:space="preserve">Jessica Quini</x:t>
        </x:is>
      </x:c>
      <x:c r="M160" s="13"/>
      <x:c r="N160" s="14"/>
      <x:c r="O160" s="15" t="inlineStr">
        <x:is>
          <x:t xml:space="preserve">Open</x:t>
        </x:is>
      </x:c>
      <x:c r="P160" s="16" t="n">
        <x:v>3000</x:v>
      </x:c>
      <x:c r="Q160" s="17" t="n">
        <x:v>5</x:v>
      </x:c>
      <x:c r="R160" s="18"/>
      <x:c r="S160" s="19" t="n">
        <x:v>1000</x:v>
      </x:c>
      <x:c r="T160" s="20" t="inlineStr">
        <x:is>
          <x:t xml:space="preserve">Brazilian Real</x:t>
        </x:is>
      </x:c>
      <x:c r="U160" s="21" t="n">
        <x:v>3619.5</x:v>
      </x:c>
      <x:c r="V160" s="22"/>
      <x:c r="W160" s="23"/>
      <x:c r="X160" s="24"/>
      <x:c r="Y160" s="25" t="inlineStr">
        <x:is>
          <x:t xml:space="preserve">São Paulo</x:t>
        </x:is>
      </x:c>
      <x:c r="Z160" s="26">
        <x:v>46150</x:v>
      </x:c>
      <x:c r="AA160" s="27" t="inlineStr">
        <x:is>
          <x:t xml:space="preserve">01 - Prospecting</x:t>
        </x:is>
      </x:c>
      <x:c r="AB160" s="28" t="inlineStr">
        <x:is>
          <x:t xml:space="preserve">13-Prospect</x:t>
        </x:is>
      </x:c>
    </x:row>
    <x:row r="161" hidden="0">
      <x:c r="A161" s="1" t="inlineStr">
        <x:is>
          <x:t xml:space="preserve">b11b2029-ba05-f111-8406-7c1e525085a5</x:t>
        </x:is>
      </x:c>
      <x:c r="B161" s="2" t="inlineStr">
        <x:is>
          <x:t xml:space="preserve">7JH7CqTWcOw+9dCvX/eP5hnPZzqI+pLgdriwatR5yMZqk/PMrT6n+eBYyoqx2g+C6SYR2zo3Tofr605dZMfgKQ==</x:t>
        </x:is>
      </x:c>
      <x:c r="C161" s="3">
        <x:v>46065.847962963</x:v>
      </x:c>
      <x:c r="D161" s="4" t="inlineStr">
        <x:is>
          <x:t xml:space="preserve">Open</x:t>
        </x:is>
      </x:c>
      <x:c r="E161" s="5" t="inlineStr">
        <x:is>
          <x:t xml:space="preserve">H&amp;M HENNES &amp; MAURITZ BRAZIL IMPORTACOES LTDA - Main - BR6412904512 </x:t>
        </x:is>
      </x:c>
      <x:c r="F161" s="6" t="inlineStr">
        <x:is>
          <x:t xml:space="preserve">Jessica Quini</x:t>
        </x:is>
      </x:c>
      <x:c r="G161" s="7"/>
      <x:c r="H161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61" s="9" t="inlineStr">
        <x:is>
          <x:t xml:space="preserve">Air</x:t>
        </x:is>
      </x:c>
      <x:c r="J161" s="10" t="inlineStr">
        <x:is>
          <x:t xml:space="preserve">RO</x:t>
        </x:is>
      </x:c>
      <x:c r="K161" s="11" t="inlineStr">
        <x:is>
          <x:t xml:space="preserve">BR</x:t>
        </x:is>
      </x:c>
      <x:c r="L161" s="12" t="inlineStr">
        <x:is>
          <x:t xml:space="preserve">Jessica Quini</x:t>
        </x:is>
      </x:c>
      <x:c r="M161" s="13"/>
      <x:c r="N161" s="14"/>
      <x:c r="O161" s="15" t="inlineStr">
        <x:is>
          <x:t xml:space="preserve">Open</x:t>
        </x:is>
      </x:c>
      <x:c r="P161" s="16" t="n">
        <x:v>3000</x:v>
      </x:c>
      <x:c r="Q161" s="17" t="n">
        <x:v>4</x:v>
      </x:c>
      <x:c r="R161" s="18"/>
      <x:c r="S161" s="19" t="n">
        <x:v>1000</x:v>
      </x:c>
      <x:c r="T161" s="20" t="inlineStr">
        <x:is>
          <x:t xml:space="preserve">Brazilian Real</x:t>
        </x:is>
      </x:c>
      <x:c r="U161" s="21" t="n">
        <x:v>3619.5</x:v>
      </x:c>
      <x:c r="V161" s="22"/>
      <x:c r="W161" s="23"/>
      <x:c r="X161" s="24"/>
      <x:c r="Y161" s="25" t="inlineStr">
        <x:is>
          <x:t xml:space="preserve">São Paulo</x:t>
        </x:is>
      </x:c>
      <x:c r="Z161" s="26">
        <x:v>46150</x:v>
      </x:c>
      <x:c r="AA161" s="27" t="inlineStr">
        <x:is>
          <x:t xml:space="preserve">01 - Prospecting</x:t>
        </x:is>
      </x:c>
      <x:c r="AB161" s="28" t="inlineStr">
        <x:is>
          <x:t xml:space="preserve">13-Prospect</x:t>
        </x:is>
      </x:c>
    </x:row>
    <x:row r="162" hidden="0">
      <x:c r="A162" s="1" t="inlineStr">
        <x:is>
          <x:t xml:space="preserve">b21b2029-ba05-f111-8406-7c1e525085a5</x:t>
        </x:is>
      </x:c>
      <x:c r="B162" s="2" t="inlineStr">
        <x:is>
          <x:t xml:space="preserve">n4MgVq59aMnKJKruDoPipesVpCA4CrPrR2wojGH5hHkwsnRaTyIdpe+t0eg+Z/5ryAuYNMLU2qw89lPDqEM1oA==</x:t>
        </x:is>
      </x:c>
      <x:c r="C162" s="3">
        <x:v>46065.847962963</x:v>
      </x:c>
      <x:c r="D162" s="4" t="inlineStr">
        <x:is>
          <x:t xml:space="preserve">Open</x:t>
        </x:is>
      </x:c>
      <x:c r="E162" s="5" t="inlineStr">
        <x:is>
          <x:t xml:space="preserve">H&amp;M HENNES &amp; MAURITZ BRAZIL IMPORTACOES LTDA - Main - BR6412904512 </x:t>
        </x:is>
      </x:c>
      <x:c r="F162" s="6" t="inlineStr">
        <x:is>
          <x:t xml:space="preserve">Jessica Quini</x:t>
        </x:is>
      </x:c>
      <x:c r="G162" s="7"/>
      <x:c r="H162" s="8" t="inlineStr">
        <x:is>
          <x:t xml:space="preserve">H&amp;M HENNES &amp; MAURITZ BRAZIL IMPORTACOES LTDA - BR - AirSea - H&amp;M Hennes &amp; Mauritz Brazil Importacoes LTDA - BR - AirSea - BID GLOBAL - H&amp;M</x:t>
        </x:is>
      </x:c>
      <x:c r="I162" s="9" t="inlineStr">
        <x:is>
          <x:t xml:space="preserve">Air</x:t>
        </x:is>
      </x:c>
      <x:c r="J162" s="10" t="inlineStr">
        <x:is>
          <x:t xml:space="preserve">PK</x:t>
        </x:is>
      </x:c>
      <x:c r="K162" s="11" t="inlineStr">
        <x:is>
          <x:t xml:space="preserve">BR</x:t>
        </x:is>
      </x:c>
      <x:c r="L162" s="12" t="inlineStr">
        <x:is>
          <x:t xml:space="preserve">Jessica Quini</x:t>
        </x:is>
      </x:c>
      <x:c r="M162" s="13"/>
      <x:c r="N162" s="14"/>
      <x:c r="O162" s="15" t="inlineStr">
        <x:is>
          <x:t xml:space="preserve">Open</x:t>
        </x:is>
      </x:c>
      <x:c r="P162" s="16" t="n">
        <x:v>3000</x:v>
      </x:c>
      <x:c r="Q162" s="17" t="n">
        <x:v>2</x:v>
      </x:c>
      <x:c r="R162" s="18"/>
      <x:c r="S162" s="19" t="n">
        <x:v>1000</x:v>
      </x:c>
      <x:c r="T162" s="20" t="inlineStr">
        <x:is>
          <x:t xml:space="preserve">Brazilian Real</x:t>
        </x:is>
      </x:c>
      <x:c r="U162" s="21" t="n">
        <x:v>3619.5</x:v>
      </x:c>
      <x:c r="V162" s="22"/>
      <x:c r="W162" s="23"/>
      <x:c r="X162" s="24"/>
      <x:c r="Y162" s="25" t="inlineStr">
        <x:is>
          <x:t xml:space="preserve">São Paulo</x:t>
        </x:is>
      </x:c>
      <x:c r="Z162" s="26">
        <x:v>46150</x:v>
      </x:c>
      <x:c r="AA162" s="27" t="inlineStr">
        <x:is>
          <x:t xml:space="preserve">01 - Prospecting</x:t>
        </x:is>
      </x:c>
      <x:c r="AB162" s="28" t="inlineStr">
        <x:is>
          <x:t xml:space="preserve">13-Prospect</x:t>
        </x:is>
      </x:c>
    </x:row>
    <x:row r="163" hidden="0">
      <x:c r="A163" s="1" t="inlineStr">
        <x:is>
          <x:t xml:space="preserve">ca3d605d-f2e4-f011-8543-7c1e5272e142</x:t>
        </x:is>
      </x:c>
      <x:c r="B163" s="2" t="inlineStr">
        <x:is>
          <x:t xml:space="preserve">GnXVHxUBaKjcIK/rlfID5Nx83m5pJVcD1WM1eTYrlUkTaP4vzYGo9TZUq+1kqgtGDbLmbAOHPdny/piYlibFqw==</x:t>
        </x:is>
      </x:c>
      <x:c r="C163" s="3">
        <x:v>46091.6445138889</x:v>
      </x:c>
      <x:c r="D163" s="4" t="inlineStr">
        <x:is>
          <x:t xml:space="preserve">Open</x:t>
        </x:is>
      </x:c>
      <x:c r="E163" s="5" t="inlineStr">
        <x:is>
          <x:t xml:space="preserve">A100 ROW SERVICOS DE DADOS BRASIL LTDA. M/A - Master - BR6412975316 </x:t>
        </x:is>
      </x:c>
      <x:c r="F163" s="6" t="inlineStr">
        <x:is>
          <x:t xml:space="preserve">Juliana Delfim</x:t>
        </x:is>
      </x:c>
      <x:c r="G163" s="7"/>
      <x:c r="H163" s="8" t="inlineStr">
        <x:is>
          <x:t xml:space="preserve">A100 ROW SERVICOS DE DADOS BRASIL LTDA. M/A - BR - AirSea - RFQ 2026/2027</x:t>
        </x:is>
      </x:c>
      <x:c r="I163" s="9" t="inlineStr">
        <x:is>
          <x:t xml:space="preserve">Air</x:t>
        </x:is>
      </x:c>
      <x:c r="J163" s="10" t="inlineStr">
        <x:is>
          <x:t xml:space="preserve">BR</x:t>
        </x:is>
      </x:c>
      <x:c r="K163" s="11" t="inlineStr">
        <x:is>
          <x:t xml:space="preserve">GB</x:t>
        </x:is>
      </x:c>
      <x:c r="L163" s="12" t="inlineStr">
        <x:is>
          <x:t xml:space="preserve">Juliana Delfim</x:t>
        </x:is>
      </x:c>
      <x:c r="M163" s="13"/>
      <x:c r="N163" s="14"/>
      <x:c r="O163" s="15" t="inlineStr">
        <x:is>
          <x:t xml:space="preserve">Open</x:t>
        </x:is>
      </x:c>
      <x:c r="P163" s="16" t="n">
        <x:v>3000</x:v>
      </x:c>
      <x:c r="Q163" s="17" t="n">
        <x:v>4</x:v>
      </x:c>
      <x:c r="R163" s="18"/>
      <x:c r="S163" s="19" t="n">
        <x:v>200</x:v>
      </x:c>
      <x:c r="T163" s="20" t="inlineStr">
        <x:is>
          <x:t xml:space="preserve">Brazilian Real</x:t>
        </x:is>
      </x:c>
      <x:c r="U163" s="21" t="n">
        <x:v>3423</x:v>
      </x:c>
      <x:c r="V163" s="22"/>
      <x:c r="W163" s="23"/>
      <x:c r="X163" s="24"/>
      <x:c r="Y163" s="25" t="inlineStr">
        <x:is>
          <x:t xml:space="preserve">Campinas</x:t>
        </x:is>
      </x:c>
      <x:c r="Z163" s="26">
        <x:v>46173</x:v>
      </x:c>
      <x:c r="AA163" s="27" t="inlineStr">
        <x:is>
          <x:t xml:space="preserve">03 - Propose/Quote</x:t>
        </x:is>
      </x:c>
      <x:c r="AB163" s="28" t="inlineStr">
        <x:is>
          <x:t xml:space="preserve">15-Propose quote</x:t>
        </x:is>
      </x:c>
    </x:row>
    <x:row r="164" hidden="0">
      <x:c r="A164" s="1" t="inlineStr">
        <x:is>
          <x:t xml:space="preserve">7844a89f-78e5-f011-8544-7c1e5282e7c9</x:t>
        </x:is>
      </x:c>
      <x:c r="B164" s="2" t="inlineStr">
        <x:is>
          <x:t xml:space="preserve">e9Vlhfaz164RlzmwNJThfV76SFPH0AI1/cq9J6dAeEYKD/zV82lhLX5iOZCTr8HHjxGCZITSnNpex2NezUhByg==</x:t>
        </x:is>
      </x:c>
      <x:c r="C164" s="3">
        <x:v>46112.7509490741</x:v>
      </x:c>
      <x:c r="D164" s="4" t="inlineStr">
        <x:is>
          <x:t xml:space="preserve">Open</x:t>
        </x:is>
      </x:c>
      <x:c r="E164" s="5" t="inlineStr">
        <x:is>
          <x:t xml:space="preserve">SAMSUNG ELETRONICA DA M/A - Master - BR6409387478 </x:t>
        </x:is>
      </x:c>
      <x:c r="F164" s="6" t="inlineStr">
        <x:is>
          <x:t xml:space="preserve">Juliana Delfim</x:t>
        </x:is>
      </x:c>
      <x:c r="G164" s="7"/>
      <x:c r="H164" s="8" t="inlineStr">
        <x:is>
          <x:t xml:space="preserve">SAMSUNG ELETRONICA DA M/A - BR - AirSea - Global RFQ 2026/2027</x:t>
        </x:is>
      </x:c>
      <x:c r="I164" s="9" t="inlineStr">
        <x:is>
          <x:t xml:space="preserve">Air</x:t>
        </x:is>
      </x:c>
      <x:c r="J164" s="10" t="inlineStr">
        <x:is>
          <x:t xml:space="preserve">JM</x:t>
        </x:is>
      </x:c>
      <x:c r="K164" s="11" t="inlineStr">
        <x:is>
          <x:t xml:space="preserve">BR</x:t>
        </x:is>
      </x:c>
      <x:c r="L164" s="12" t="inlineStr">
        <x:is>
          <x:t xml:space="preserve">Juliana Delfim</x:t>
        </x:is>
      </x:c>
      <x:c r="M164" s="13"/>
      <x:c r="N164" s="14"/>
      <x:c r="O164" s="15" t="inlineStr">
        <x:is>
          <x:t xml:space="preserve">Open</x:t>
        </x:is>
      </x:c>
      <x:c r="P164" s="16" t="n">
        <x:v>3000</x:v>
      </x:c>
      <x:c r="Q164" s="17" t="n">
        <x:v>5</x:v>
      </x:c>
      <x:c r="R164" s="18"/>
      <x:c r="S164" s="19" t="n">
        <x:v>300</x:v>
      </x:c>
      <x:c r="T164" s="20" t="inlineStr">
        <x:is>
          <x:t xml:space="preserve">Brazilian Real</x:t>
        </x:is>
      </x:c>
      <x:c r="U164" s="21" t="n">
        <x:v>3734.7</x:v>
      </x:c>
      <x:c r="V164" s="22"/>
      <x:c r="W164" s="23"/>
      <x:c r="X164" s="24"/>
      <x:c r="Y164" s="25" t="inlineStr">
        <x:is>
          <x:t xml:space="preserve">Campinas</x:t>
        </x:is>
      </x:c>
      <x:c r="Z164" s="26">
        <x:v>46157</x:v>
      </x:c>
      <x:c r="AA164" s="27" t="inlineStr">
        <x:is>
          <x:t xml:space="preserve">03 - Propose/Quote</x:t>
        </x:is>
      </x:c>
      <x:c r="AB164" s="28" t="inlineStr">
        <x:is>
          <x:t xml:space="preserve">15-Propose quote</x:t>
        </x:is>
      </x:c>
    </x:row>
    <x:row r="165" hidden="0">
      <x:c r="A165" s="1" t="inlineStr">
        <x:is>
          <x:t xml:space="preserve">6e162168-2aeb-f011-8544-7ced8d8d279d</x:t>
        </x:is>
      </x:c>
      <x:c r="B165" s="2" t="inlineStr">
        <x:is>
          <x:t xml:space="preserve">zEJrHUUzMdfd3OYFL3wk2LaQYfNaFyajCQh7AHzzJ4tWX+KEEZfyihJU6gOBykiTI2NXNBFZu6gWdOlse2sGwg==</x:t>
        </x:is>
      </x:c>
      <x:c r="C165" s="3">
        <x:v>46097.6615625</x:v>
      </x:c>
      <x:c r="D165" s="4" t="inlineStr">
        <x:is>
          <x:t xml:space="preserve">Open</x:t>
        </x:is>
      </x:c>
      <x:c r="E165" s="5" t="inlineStr">
        <x:is>
          <x:t xml:space="preserve">IBM BRASIL-INDUSTRIA MAQUINAS M/A E SERVICOS LIMITADA - Master - BR6409401706 </x:t>
        </x:is>
      </x:c>
      <x:c r="F165" s="6" t="inlineStr">
        <x:is>
          <x:t xml:space="preserve">Juliana Delfim</x:t>
        </x:is>
      </x:c>
      <x:c r="G165" s="7"/>
      <x:c r="H165" s="8" t="inlineStr">
        <x:is>
          <x:t xml:space="preserve">IBM BRASIL-INDUSTRIA MAQUINAS M/A E SERVICOS LIMITADA - BR - AirSea - RFQ 2026/2027</x:t>
        </x:is>
      </x:c>
      <x:c r="I165" s="9" t="inlineStr">
        <x:is>
          <x:t xml:space="preserve">Air</x:t>
        </x:is>
      </x:c>
      <x:c r="J165" s="10" t="inlineStr">
        <x:is>
          <x:t xml:space="preserve">AR</x:t>
        </x:is>
      </x:c>
      <x:c r="K165" s="11" t="inlineStr">
        <x:is>
          <x:t xml:space="preserve">BR</x:t>
        </x:is>
      </x:c>
      <x:c r="L165" s="12" t="inlineStr">
        <x:is>
          <x:t xml:space="preserve">Juliana Delfim</x:t>
        </x:is>
      </x:c>
      <x:c r="M165" s="13"/>
      <x:c r="N165" s="14"/>
      <x:c r="O165" s="15" t="inlineStr">
        <x:is>
          <x:t xml:space="preserve">Open</x:t>
        </x:is>
      </x:c>
      <x:c r="P165" s="16" t="n">
        <x:v>3000</x:v>
      </x:c>
      <x:c r="Q165" s="17" t="n">
        <x:v>4</x:v>
      </x:c>
      <x:c r="R165" s="18"/>
      <x:c r="S165" s="19" t="n">
        <x:v>800</x:v>
      </x:c>
      <x:c r="T165" s="20" t="inlineStr">
        <x:is>
          <x:t xml:space="preserve">Brazilian Real</x:t>
        </x:is>
      </x:c>
      <x:c r="U165" s="21" t="n">
        <x:v>3547.5</x:v>
      </x:c>
      <x:c r="V165" s="22"/>
      <x:c r="W165" s="23"/>
      <x:c r="X165" s="24"/>
      <x:c r="Y165" s="25" t="inlineStr">
        <x:is>
          <x:t xml:space="preserve">Campinas</x:t>
        </x:is>
      </x:c>
      <x:c r="Z165" s="26">
        <x:v>46127</x:v>
      </x:c>
      <x:c r="AA165" s="27" t="inlineStr">
        <x:is>
          <x:t xml:space="preserve">04 - Contracting/Negotiation</x:t>
        </x:is>
      </x:c>
      <x:c r="AB165" s="28" t="inlineStr">
        <x:is>
          <x:t xml:space="preserve">16-Contract negotiation</x:t>
        </x:is>
      </x:c>
    </x:row>
    <x:row r="166" hidden="0">
      <x:c r="A166" s="1" t="inlineStr">
        <x:is>
          <x:t xml:space="preserve">c1d009c7-fe1e-f111-8341-000d3a254f00</x:t>
        </x:is>
      </x:c>
      <x:c r="B166" s="2" t="inlineStr">
        <x:is>
          <x:t xml:space="preserve">nAjZ2mIBfvgZeqWxBn32SY9uweNluBO827nY8EGYu7InOMsmNjPgw9xJaURPKA8/DPBOPlWxiCg/jYSMBFOlsQ==</x:t>
        </x:is>
      </x:c>
      <x:c r="C166" s="3">
        <x:v>46094.7119675926</x:v>
      </x:c>
      <x:c r="D166" s="4" t="inlineStr">
        <x:is>
          <x:t xml:space="preserve">Open</x:t>
        </x:is>
      </x:c>
      <x:c r="E166" s="5" t="inlineStr">
        <x:is>
          <x:t xml:space="preserve">BASF SA M/A - Master - BR6409394427 </x:t>
        </x:is>
      </x:c>
      <x:c r="F166" s="6" t="inlineStr">
        <x:is>
          <x:t xml:space="preserve">Renan Leite</x:t>
        </x:is>
      </x:c>
      <x:c r="G166" s="7"/>
      <x:c r="H166" s="8" t="inlineStr">
        <x:is>
          <x:t xml:space="preserve">BASF Global LLP (4PL) Tender</x:t>
        </x:is>
      </x:c>
      <x:c r="I166" s="9" t="inlineStr">
        <x:is>
          <x:t xml:space="preserve">Sea</x:t>
        </x:is>
      </x:c>
      <x:c r="J166" s="10" t="inlineStr">
        <x:is>
          <x:t xml:space="preserve">BR</x:t>
        </x:is>
      </x:c>
      <x:c r="K166" s="11" t="inlineStr">
        <x:is>
          <x:t xml:space="preserve">VN</x:t>
        </x:is>
      </x:c>
      <x:c r="L166" s="12" t="inlineStr">
        <x:is>
          <x:t xml:space="preserve">Renan Leite</x:t>
        </x:is>
      </x:c>
      <x:c r="M166" s="13" t="inlineStr">
        <x:is>
          <x:t xml:space="preserve">Collect</x:t>
        </x:is>
      </x:c>
      <x:c r="N166" s="14"/>
      <x:c r="O166" s="15" t="inlineStr">
        <x:is>
          <x:t xml:space="preserve">Open</x:t>
        </x:is>
      </x:c>
      <x:c r="P166" s="16" t="n">
        <x:v>3042</x:v>
      </x:c>
      <x:c r="Q166" s="17" t="n">
        <x:v>13</x:v>
      </x:c>
      <x:c r="R166" s="18"/>
      <x:c r="S166" s="19"/>
      <x:c r="T166" s="20" t="inlineStr">
        <x:is>
          <x:t xml:space="preserve">Brazilian Real</x:t>
        </x:is>
      </x:c>
      <x:c r="U166" s="21" t="n">
        <x:v>3806.15</x:v>
      </x:c>
      <x:c r="V166" s="22" t="n">
        <x:v>13</x:v>
      </x:c>
      <x:c r="W166" s="23" t="n">
        <x:v>0</x:v>
      </x:c>
      <x:c r="X166" s="24"/>
      <x:c r="Y166" s="25" t="inlineStr">
        <x:is>
          <x:t xml:space="preserve">São Paulo</x:t>
        </x:is>
      </x:c>
      <x:c r="Z166" s="26">
        <x:v>46356</x:v>
      </x:c>
      <x:c r="AA166" s="27" t="inlineStr">
        <x:is>
          <x:t xml:space="preserve">01 - Prospecting</x:t>
        </x:is>
      </x:c>
      <x:c r="AB166" s="28" t="inlineStr">
        <x:is>
          <x:t xml:space="preserve">13-Prospect</x:t>
        </x:is>
      </x:c>
    </x:row>
    <x:row r="167" hidden="0">
      <x:c r="A167" s="1" t="inlineStr">
        <x:is>
          <x:t xml:space="preserve">2e54ce06-ff1e-f111-8341-000d3a254f00</x:t>
        </x:is>
      </x:c>
      <x:c r="B167" s="2" t="inlineStr">
        <x:is>
          <x:t xml:space="preserve">3j1mXwPSJCeOPtQbHYQqCq7JDoH7JMiIrDnZ9Y8yBYFM6VTHZjNuhLzg0twsHx+zA/B9RjR8li6dCh/FZBO2Dw==</x:t>
        </x:is>
      </x:c>
      <x:c r="C167" s="3">
        <x:v>46094.7132291667</x:v>
      </x:c>
      <x:c r="D167" s="4" t="inlineStr">
        <x:is>
          <x:t xml:space="preserve">Open</x:t>
        </x:is>
      </x:c>
      <x:c r="E167" s="5" t="inlineStr">
        <x:is>
          <x:t xml:space="preserve">BASF SA M/A - Master - BR6409394427 </x:t>
        </x:is>
      </x:c>
      <x:c r="F167" s="6" t="inlineStr">
        <x:is>
          <x:t xml:space="preserve">Renan Leite</x:t>
        </x:is>
      </x:c>
      <x:c r="G167" s="7"/>
      <x:c r="H167" s="8" t="inlineStr">
        <x:is>
          <x:t xml:space="preserve">BASF Global LLP (4PL) Tender</x:t>
        </x:is>
      </x:c>
      <x:c r="I167" s="9" t="inlineStr">
        <x:is>
          <x:t xml:space="preserve">Sea</x:t>
        </x:is>
      </x:c>
      <x:c r="J167" s="10" t="inlineStr">
        <x:is>
          <x:t xml:space="preserve">BR</x:t>
        </x:is>
      </x:c>
      <x:c r="K167" s="11" t="inlineStr">
        <x:is>
          <x:t xml:space="preserve">GM</x:t>
        </x:is>
      </x:c>
      <x:c r="L167" s="12" t="inlineStr">
        <x:is>
          <x:t xml:space="preserve">Renan Leite</x:t>
        </x:is>
      </x:c>
      <x:c r="M167" s="13" t="inlineStr">
        <x:is>
          <x:t xml:space="preserve">Collect</x:t>
        </x:is>
      </x:c>
      <x:c r="N167" s="14"/>
      <x:c r="O167" s="15" t="inlineStr">
        <x:is>
          <x:t xml:space="preserve">Open</x:t>
        </x:is>
      </x:c>
      <x:c r="P167" s="16" t="n">
        <x:v>3042</x:v>
      </x:c>
      <x:c r="Q167" s="17" t="n">
        <x:v>13</x:v>
      </x:c>
      <x:c r="R167" s="18"/>
      <x:c r="S167" s="19"/>
      <x:c r="T167" s="20" t="inlineStr">
        <x:is>
          <x:t xml:space="preserve">Brazilian Real</x:t>
        </x:is>
      </x:c>
      <x:c r="U167" s="21" t="n">
        <x:v>3786.38</x:v>
      </x:c>
      <x:c r="V167" s="22" t="n">
        <x:v>13</x:v>
      </x:c>
      <x:c r="W167" s="23" t="n">
        <x:v>0</x:v>
      </x:c>
      <x:c r="X167" s="24"/>
      <x:c r="Y167" s="25" t="inlineStr">
        <x:is>
          <x:t xml:space="preserve">São Paulo</x:t>
        </x:is>
      </x:c>
      <x:c r="Z167" s="26">
        <x:v>46356</x:v>
      </x:c>
      <x:c r="AA167" s="27" t="inlineStr">
        <x:is>
          <x:t xml:space="preserve">01 - Prospecting</x:t>
        </x:is>
      </x:c>
      <x:c r="AB167" s="28" t="inlineStr">
        <x:is>
          <x:t xml:space="preserve">13-Prospect</x:t>
        </x:is>
      </x:c>
    </x:row>
    <x:row r="168" hidden="0">
      <x:c r="A168" s="1" t="inlineStr">
        <x:is>
          <x:t xml:space="preserve">963ce32a-ff1e-f111-8341-000d3a254f00</x:t>
        </x:is>
      </x:c>
      <x:c r="B168" s="2" t="inlineStr">
        <x:is>
          <x:t xml:space="preserve">GFdknPDd8+rTQ2eThMK1zpIRDVLrxD9EJYFAQT7tNDXft3cCckCMtn9U9liGTcf/JNRBOoIBXGyNcGXBbH7zZQ==</x:t>
        </x:is>
      </x:c>
      <x:c r="C168" s="3">
        <x:v>46094.7138194444</x:v>
      </x:c>
      <x:c r="D168" s="4" t="inlineStr">
        <x:is>
          <x:t xml:space="preserve">Open</x:t>
        </x:is>
      </x:c>
      <x:c r="E168" s="5" t="inlineStr">
        <x:is>
          <x:t xml:space="preserve">BASF SA M/A - Master - BR6409394427 </x:t>
        </x:is>
      </x:c>
      <x:c r="F168" s="6" t="inlineStr">
        <x:is>
          <x:t xml:space="preserve">Renan Leite</x:t>
        </x:is>
      </x:c>
      <x:c r="G168" s="7"/>
      <x:c r="H168" s="8" t="inlineStr">
        <x:is>
          <x:t xml:space="preserve">BASF Global LLP (4PL) Tender</x:t>
        </x:is>
      </x:c>
      <x:c r="I168" s="9" t="inlineStr">
        <x:is>
          <x:t xml:space="preserve">Sea</x:t>
        </x:is>
      </x:c>
      <x:c r="J168" s="10" t="inlineStr">
        <x:is>
          <x:t xml:space="preserve">BR</x:t>
        </x:is>
      </x:c>
      <x:c r="K168" s="11" t="inlineStr">
        <x:is>
          <x:t xml:space="preserve">KR</x:t>
        </x:is>
      </x:c>
      <x:c r="L168" s="12" t="inlineStr">
        <x:is>
          <x:t xml:space="preserve">Renan Leite</x:t>
        </x:is>
      </x:c>
      <x:c r="M168" s="13" t="inlineStr">
        <x:is>
          <x:t xml:space="preserve">Collect</x:t>
        </x:is>
      </x:c>
      <x:c r="N168" s="14"/>
      <x:c r="O168" s="15" t="inlineStr">
        <x:is>
          <x:t xml:space="preserve">Open</x:t>
        </x:is>
      </x:c>
      <x:c r="P168" s="16" t="n">
        <x:v>3042</x:v>
      </x:c>
      <x:c r="Q168" s="17" t="n">
        <x:v>10</x:v>
      </x:c>
      <x:c r="R168" s="18"/>
      <x:c r="S168" s="19"/>
      <x:c r="T168" s="20" t="inlineStr">
        <x:is>
          <x:t xml:space="preserve">Brazilian Real</x:t>
        </x:is>
      </x:c>
      <x:c r="U168" s="21" t="n">
        <x:v>3786.38</x:v>
      </x:c>
      <x:c r="V168" s="22" t="n">
        <x:v>13</x:v>
      </x:c>
      <x:c r="W168" s="23" t="n">
        <x:v>0</x:v>
      </x:c>
      <x:c r="X168" s="24"/>
      <x:c r="Y168" s="25" t="inlineStr">
        <x:is>
          <x:t xml:space="preserve">São Paulo</x:t>
        </x:is>
      </x:c>
      <x:c r="Z168" s="26">
        <x:v>46356</x:v>
      </x:c>
      <x:c r="AA168" s="27" t="inlineStr">
        <x:is>
          <x:t xml:space="preserve">01 - Prospecting</x:t>
        </x:is>
      </x:c>
      <x:c r="AB168" s="28" t="inlineStr">
        <x:is>
          <x:t xml:space="preserve">13-Prospect</x:t>
        </x:is>
      </x:c>
    </x:row>
    <x:row r="169" hidden="0">
      <x:c r="A169" s="1" t="inlineStr">
        <x:is>
          <x:t xml:space="preserve">20617640-0d1f-f111-8341-000d3a254f00</x:t>
        </x:is>
      </x:c>
      <x:c r="B169" s="2" t="inlineStr">
        <x:is>
          <x:t xml:space="preserve">Duyi/QGSLaNtmXW6+GaNCh+Hqxcvzd3aDBqHwNVCJZTH8mB17mPtsdN4oRylk1vTCHBAZd0AomhJWE+lqHmyrA==</x:t>
        </x:is>
      </x:c>
      <x:c r="C169" s="3">
        <x:v>46094.7838773148</x:v>
      </x:c>
      <x:c r="D169" s="4" t="inlineStr">
        <x:is>
          <x:t xml:space="preserve">Open</x:t>
        </x:is>
      </x:c>
      <x:c r="E169" s="5" t="inlineStr">
        <x:is>
          <x:t xml:space="preserve">BASF SA M/A - Master - BR6409394427 </x:t>
        </x:is>
      </x:c>
      <x:c r="F169" s="6" t="inlineStr">
        <x:is>
          <x:t xml:space="preserve">Renan Leite</x:t>
        </x:is>
      </x:c>
      <x:c r="G169" s="7"/>
      <x:c r="H169" s="8" t="inlineStr">
        <x:is>
          <x:t xml:space="preserve">BASF Global LLP (4PL) Tender</x:t>
        </x:is>
      </x:c>
      <x:c r="I169" s="9" t="inlineStr">
        <x:is>
          <x:t xml:space="preserve">Sea</x:t>
        </x:is>
      </x:c>
      <x:c r="J169" s="10" t="inlineStr">
        <x:is>
          <x:t xml:space="preserve">TR</x:t>
        </x:is>
      </x:c>
      <x:c r="K169" s="11" t="inlineStr">
        <x:is>
          <x:t xml:space="preserve">BR</x:t>
        </x:is>
      </x:c>
      <x:c r="L169" s="12" t="inlineStr">
        <x:is>
          <x:t xml:space="preserve">Renan Leite</x:t>
        </x:is>
      </x:c>
      <x:c r="M169" s="13" t="inlineStr">
        <x:is>
          <x:t xml:space="preserve">Prepaid</x:t>
        </x:is>
      </x:c>
      <x:c r="N169" s="14"/>
      <x:c r="O169" s="15" t="inlineStr">
        <x:is>
          <x:t xml:space="preserve">Open</x:t>
        </x:is>
      </x:c>
      <x:c r="P169" s="16" t="n">
        <x:v>3042</x:v>
      </x:c>
      <x:c r="Q169" s="17" t="n">
        <x:v>8</x:v>
      </x:c>
      <x:c r="R169" s="18"/>
      <x:c r="S169" s="19"/>
      <x:c r="T169" s="20" t="inlineStr">
        <x:is>
          <x:t xml:space="preserve">Brazilian Real</x:t>
        </x:is>
      </x:c>
      <x:c r="U169" s="21" t="n">
        <x:v>3786.38</x:v>
      </x:c>
      <x:c r="V169" s="22" t="n">
        <x:v>13</x:v>
      </x:c>
      <x:c r="W169" s="23" t="n">
        <x:v>0</x:v>
      </x:c>
      <x:c r="X169" s="24"/>
      <x:c r="Y169" s="25" t="inlineStr">
        <x:is>
          <x:t xml:space="preserve">São Paulo</x:t>
        </x:is>
      </x:c>
      <x:c r="Z169" s="26">
        <x:v>46356</x:v>
      </x:c>
      <x:c r="AA169" s="27" t="inlineStr">
        <x:is>
          <x:t xml:space="preserve">01 - Prospecting</x:t>
        </x:is>
      </x:c>
      <x:c r="AB169" s="28" t="inlineStr">
        <x:is>
          <x:t xml:space="preserve">13-Prospect</x:t>
        </x:is>
      </x:c>
    </x:row>
    <x:row r="170" hidden="0">
      <x:c r="A170" s="1" t="inlineStr">
        <x:is>
          <x:t xml:space="preserve">85e4f1a4-712d-f111-88b3-000d3a2544a1</x:t>
        </x:is>
      </x:c>
      <x:c r="B170" s="2" t="inlineStr">
        <x:is>
          <x:t xml:space="preserve">YCaFEiAQ8yt5T5bhjDEwW1sOfN10ORLR6IzaOF3qcsaCzr59a8ENCak4FTtJtLRVnv5LfqqRG06WY8khIWj3fQ==</x:t>
        </x:is>
      </x:c>
      <x:c r="C170" s="3">
        <x:v>46113.0994907407</x:v>
      </x:c>
      <x:c r="D170" s="4" t="inlineStr">
        <x:is>
          <x:t xml:space="preserve">Open</x:t>
        </x:is>
      </x:c>
      <x:c r="E170" s="5" t="inlineStr">
        <x:is>
          <x:t xml:space="preserve">Akzo Nobel Ltda - Main - BR6404457635 </x:t>
        </x:is>
      </x:c>
      <x:c r="F170" s="6" t="inlineStr">
        <x:is>
          <x:t xml:space="preserve">Renan Leite</x:t>
        </x:is>
      </x:c>
      <x:c r="G170" s="7"/>
      <x:c r="H170" s="8" t="inlineStr">
        <x:is>
          <x:t xml:space="preserve">AkzoNobel Global Sea LCL RFQ 2026-2027</x:t>
        </x:is>
      </x:c>
      <x:c r="I170" s="9" t="inlineStr">
        <x:is>
          <x:t xml:space="preserve">Sea</x:t>
        </x:is>
      </x:c>
      <x:c r="J170" s="10" t="inlineStr">
        <x:is>
          <x:t xml:space="preserve">BR</x:t>
        </x:is>
      </x:c>
      <x:c r="K170" s="11" t="inlineStr">
        <x:is>
          <x:t xml:space="preserve">SE</x:t>
        </x:is>
      </x:c>
      <x:c r="L170" s="12" t="inlineStr">
        <x:is>
          <x:t xml:space="preserve">Renan Leite</x:t>
        </x:is>
      </x:c>
      <x:c r="M170" s="13" t="inlineStr">
        <x:is>
          <x:t xml:space="preserve">Collect</x:t>
        </x:is>
      </x:c>
      <x:c r="N170" s="14"/>
      <x:c r="O170" s="15" t="inlineStr">
        <x:is>
          <x:t xml:space="preserve">Open</x:t>
        </x:is>
      </x:c>
      <x:c r="P170" s="16" t="n">
        <x:v>3074</x:v>
      </x:c>
      <x:c r="Q170" s="17" t="n">
        <x:v>1</x:v>
      </x:c>
      <x:c r="R170" s="18"/>
      <x:c r="S170" s="19"/>
      <x:c r="T170" s="20" t="inlineStr">
        <x:is>
          <x:t xml:space="preserve">Brazilian Real</x:t>
        </x:is>
      </x:c>
      <x:c r="U170" s="21" t="n">
        <x:v>3826.82</x:v>
      </x:c>
      <x:c r="V170" s="22" t="n">
        <x:v>0</x:v>
      </x:c>
      <x:c r="W170" s="23" t="n">
        <x:v>5</x:v>
      </x:c>
      <x:c r="X170" s="24"/>
      <x:c r="Y170" s="25" t="inlineStr">
        <x:is>
          <x:t xml:space="preserve">São Paulo</x:t>
        </x:is>
      </x:c>
      <x:c r="Z170" s="26">
        <x:v>46173</x:v>
      </x:c>
      <x:c r="AA170" s="27" t="inlineStr">
        <x:is>
          <x:t xml:space="preserve">02 - Needs Analysis</x:t>
        </x:is>
      </x:c>
      <x:c r="AB170" s="28" t="inlineStr">
        <x:is>
          <x:t xml:space="preserve">14-Needs analysis</x:t>
        </x:is>
      </x:c>
    </x:row>
    <x:row r="171" hidden="0">
      <x:c r="A171" s="1" t="inlineStr">
        <x:is>
          <x:t xml:space="preserve">87e4f1a4-712d-f111-88b3-000d3a2544a1</x:t>
        </x:is>
      </x:c>
      <x:c r="B171" s="2" t="inlineStr">
        <x:is>
          <x:t xml:space="preserve">pEmGmSg+Ej9ReJmuGsSGn2fzJ4tJTzkvXebmx0MFK2pgGHWL8mCX3YyqcHEQrXEl0lc7gwrUndJ33D4z6c1T/A==</x:t>
        </x:is>
      </x:c>
      <x:c r="C171" s="3">
        <x:v>46113.0994675926</x:v>
      </x:c>
      <x:c r="D171" s="4" t="inlineStr">
        <x:is>
          <x:t xml:space="preserve">Open</x:t>
        </x:is>
      </x:c>
      <x:c r="E171" s="5" t="inlineStr">
        <x:is>
          <x:t xml:space="preserve">Akzo Nobel Ltda - Main - BR6404457635 </x:t>
        </x:is>
      </x:c>
      <x:c r="F171" s="6" t="inlineStr">
        <x:is>
          <x:t xml:space="preserve">Renan Leite</x:t>
        </x:is>
      </x:c>
      <x:c r="G171" s="7"/>
      <x:c r="H171" s="8" t="inlineStr">
        <x:is>
          <x:t xml:space="preserve">AkzoNobel Global Sea LCL RFQ 2026-2027</x:t>
        </x:is>
      </x:c>
      <x:c r="I171" s="9" t="inlineStr">
        <x:is>
          <x:t xml:space="preserve">Sea</x:t>
        </x:is>
      </x:c>
      <x:c r="J171" s="10" t="inlineStr">
        <x:is>
          <x:t xml:space="preserve">BR</x:t>
        </x:is>
      </x:c>
      <x:c r="K171" s="11" t="inlineStr">
        <x:is>
          <x:t xml:space="preserve">EC</x:t>
        </x:is>
      </x:c>
      <x:c r="L171" s="12" t="inlineStr">
        <x:is>
          <x:t xml:space="preserve">Renan Leite</x:t>
        </x:is>
      </x:c>
      <x:c r="M171" s="13" t="inlineStr">
        <x:is>
          <x:t xml:space="preserve">Collect</x:t>
        </x:is>
      </x:c>
      <x:c r="N171" s="14"/>
      <x:c r="O171" s="15" t="inlineStr">
        <x:is>
          <x:t xml:space="preserve">Open</x:t>
        </x:is>
      </x:c>
      <x:c r="P171" s="16" t="n">
        <x:v>3074</x:v>
      </x:c>
      <x:c r="Q171" s="17" t="n">
        <x:v>1</x:v>
      </x:c>
      <x:c r="R171" s="18"/>
      <x:c r="S171" s="19"/>
      <x:c r="T171" s="20" t="inlineStr">
        <x:is>
          <x:t xml:space="preserve">Brazilian Real</x:t>
        </x:is>
      </x:c>
      <x:c r="U171" s="21" t="n">
        <x:v>3826.82</x:v>
      </x:c>
      <x:c r="V171" s="22" t="n">
        <x:v>0</x:v>
      </x:c>
      <x:c r="W171" s="23" t="n">
        <x:v>5</x:v>
      </x:c>
      <x:c r="X171" s="24"/>
      <x:c r="Y171" s="25" t="inlineStr">
        <x:is>
          <x:t xml:space="preserve">São Paulo</x:t>
        </x:is>
      </x:c>
      <x:c r="Z171" s="26">
        <x:v>46173</x:v>
      </x:c>
      <x:c r="AA171" s="27" t="inlineStr">
        <x:is>
          <x:t xml:space="preserve">02 - Needs Analysis</x:t>
        </x:is>
      </x:c>
      <x:c r="AB171" s="28" t="inlineStr">
        <x:is>
          <x:t xml:space="preserve">14-Needs analysis</x:t>
        </x:is>
      </x:c>
    </x:row>
    <x:row r="172" hidden="0">
      <x:c r="A172" s="1" t="inlineStr">
        <x:is>
          <x:t xml:space="preserve">ce39d8bf-7e19-f111-8341-000d3a254999</x:t>
        </x:is>
      </x:c>
      <x:c r="B172" s="2" t="inlineStr">
        <x:is>
          <x:t xml:space="preserve">ZgBZTAVt1LJuebhNUudyy5RNgEfNjm5sI8gV2TWCmNCVHg8UFLNzg9EV4FOBlXbmqB56DHVNiSK460olclIcYg==</x:t>
        </x:is>
      </x:c>
      <x:c r="C172" s="3">
        <x:v>46087.713287037</x:v>
      </x:c>
      <x:c r="D172" s="4" t="inlineStr">
        <x:is>
          <x:t xml:space="preserve">Open</x:t>
        </x:is>
      </x:c>
      <x:c r="E172" s="5" t="inlineStr">
        <x:is>
          <x:t xml:space="preserve">DETROIT BRASIL LTDA - Main - BR6407906595 </x:t>
        </x:is>
      </x:c>
      <x:c r="F172" s="6" t="inlineStr">
        <x:is>
          <x:t xml:space="preserve">Francine Hassmann</x:t>
        </x:is>
      </x:c>
      <x:c r="G172" s="7"/>
      <x:c r="H172" s="8" t="inlineStr">
        <x:is>
          <x:t xml:space="preserve">DETROIT BRASIL LTDA - BR - AirSea - spot d-1210 de</x:t>
        </x:is>
      </x:c>
      <x:c r="I172" s="9" t="inlineStr">
        <x:is>
          <x:t xml:space="preserve">Sea</x:t>
        </x:is>
      </x:c>
      <x:c r="J172" s="10" t="inlineStr">
        <x:is>
          <x:t xml:space="preserve">DE</x:t>
        </x:is>
      </x:c>
      <x:c r="K172" s="11" t="inlineStr">
        <x:is>
          <x:t xml:space="preserve">BR</x:t>
        </x:is>
      </x:c>
      <x:c r="L172" s="12" t="inlineStr">
        <x:is>
          <x:t xml:space="preserve">Francine Hassmann</x:t>
        </x:is>
      </x:c>
      <x:c r="M172" s="13"/>
      <x:c r="N172" s="14"/>
      <x:c r="O172" s="15" t="inlineStr">
        <x:is>
          <x:t xml:space="preserve">Open</x:t>
        </x:is>
      </x:c>
      <x:c r="P172" s="16" t="n">
        <x:v>3100</x:v>
      </x:c>
      <x:c r="Q172" s="17" t="n">
        <x:v>1</x:v>
      </x:c>
      <x:c r="R172" s="18"/>
      <x:c r="S172" s="19"/>
      <x:c r="T172" s="20" t="inlineStr">
        <x:is>
          <x:t xml:space="preserve">Brazilian Real</x:t>
        </x:is>
      </x:c>
      <x:c r="U172" s="21" t="n">
        <x:v>3787.89</x:v>
      </x:c>
      <x:c r="V172" s="22" t="n">
        <x:v>1</x:v>
      </x:c>
      <x:c r="W172" s="23" t="n">
        <x:v>0</x:v>
      </x:c>
      <x:c r="X172" s="24"/>
      <x:c r="Y172" s="25" t="inlineStr">
        <x:is>
          <x:t xml:space="preserve">Itajaí</x:t>
        </x:is>
      </x:c>
      <x:c r="Z172" s="26">
        <x:v>46142</x:v>
      </x:c>
      <x:c r="AA172" s="27" t="inlineStr">
        <x:is>
          <x:t xml:space="preserve">03 - Propose/Quote</x:t>
        </x:is>
      </x:c>
      <x:c r="AB172" s="28" t="inlineStr">
        <x:is>
          <x:t xml:space="preserve">15-Propose quote</x:t>
        </x:is>
      </x:c>
    </x:row>
    <x:row r="173" hidden="0">
      <x:c r="A173" s="1" t="inlineStr">
        <x:is>
          <x:t xml:space="preserve">dc3c93db-8533-f111-88b4-6045bd94c664</x:t>
        </x:is>
      </x:c>
      <x:c r="B173" s="2" t="inlineStr">
        <x:is>
          <x:t xml:space="preserve">EF2aYeBhrvGY4pyqIHcVb6mHxPaP2ihnuXxVz0JTp6MGo3xVXkSz2JFVzdOxWLj7yKURkFPAYNUyzWnQz39ZDA==</x:t>
        </x:is>
      </x:c>
      <x:c r="C173" s="3">
        <x:v>46120.8350347222</x:v>
      </x:c>
      <x:c r="D173" s="4" t="inlineStr">
        <x:is>
          <x:t xml:space="preserve">Open</x:t>
        </x:is>
      </x:c>
      <x:c r="E173" s="5" t="inlineStr">
        <x:is>
          <x:t xml:space="preserve">ELEVADORES OTIS LTDA M/A - Master - BR6413210721 </x:t>
        </x:is>
      </x:c>
      <x:c r="F173" s="6" t="inlineStr">
        <x:is>
          <x:t xml:space="preserve">Renan Leite</x:t>
        </x:is>
      </x:c>
      <x:c r="G173" s="7"/>
      <x:c r="H173" s="8" t="inlineStr">
        <x:is>
          <x:t xml:space="preserve">OTIS ELEVATOR Ocean  FCL &amp; LCL RFQ</x:t>
        </x:is>
      </x:c>
      <x:c r="I173" s="9" t="inlineStr">
        <x:is>
          <x:t xml:space="preserve">Sea</x:t>
        </x:is>
      </x:c>
      <x:c r="J173" s="10" t="inlineStr">
        <x:is>
          <x:t xml:space="preserve">IN</x:t>
        </x:is>
      </x:c>
      <x:c r="K173" s="11" t="inlineStr">
        <x:is>
          <x:t xml:space="preserve">BR</x:t>
        </x:is>
      </x:c>
      <x:c r="L173" s="12" t="inlineStr">
        <x:is>
          <x:t xml:space="preserve">Renan Leite</x:t>
        </x:is>
      </x:c>
      <x:c r="M173" s="13" t="inlineStr">
        <x:is>
          <x:t xml:space="preserve">Collect</x:t>
        </x:is>
      </x:c>
      <x:c r="N173" s="14"/>
      <x:c r="O173" s="15" t="inlineStr">
        <x:is>
          <x:t xml:space="preserve">Open</x:t>
        </x:is>
      </x:c>
      <x:c r="P173" s="16" t="n">
        <x:v>3110</x:v>
      </x:c>
      <x:c r="Q173" s="17" t="n">
        <x:v>1</x:v>
      </x:c>
      <x:c r="R173" s="18"/>
      <x:c r="S173" s="19"/>
      <x:c r="T173" s="20" t="inlineStr">
        <x:is>
          <x:t xml:space="preserve">Brazilian Real</x:t>
        </x:is>
      </x:c>
      <x:c r="U173" s="21" t="n">
        <x:v>3898.7</x:v>
      </x:c>
      <x:c r="V173" s="22" t="n">
        <x:v>0</x:v>
      </x:c>
      <x:c r="W173" s="23" t="n">
        <x:v>1</x:v>
      </x:c>
      <x:c r="X173" s="24"/>
      <x:c r="Y173" s="25" t="inlineStr">
        <x:is>
          <x:t xml:space="preserve">São Paulo</x:t>
        </x:is>
      </x:c>
      <x:c r="Z173" s="26">
        <x:v>46173</x:v>
      </x:c>
      <x:c r="AA173" s="27" t="inlineStr">
        <x:is>
          <x:t xml:space="preserve">01 - Prospecting</x:t>
        </x:is>
      </x:c>
      <x:c r="AB173" s="28" t="inlineStr">
        <x:is>
          <x:t xml:space="preserve">13-Prospect</x:t>
        </x:is>
      </x:c>
    </x:row>
    <x:row r="174" hidden="0">
      <x:c r="A174" s="1" t="inlineStr">
        <x:is>
          <x:t xml:space="preserve">a73f687d-8733-f111-88b4-6045bd94c664</x:t>
        </x:is>
      </x:c>
      <x:c r="B174" s="2" t="inlineStr">
        <x:is>
          <x:t xml:space="preserve">FPMU7dYuEYXE0c/DLMXn6xacHL7oER/+lo6ECzljJHTPFrE8frfJEhq0guLiBxDNyMDA4Oo81RhAFUuzaNq1Vw==</x:t>
        </x:is>
      </x:c>
      <x:c r="C174" s="3">
        <x:v>46120.8431828704</x:v>
      </x:c>
      <x:c r="D174" s="4" t="inlineStr">
        <x:is>
          <x:t xml:space="preserve">Open</x:t>
        </x:is>
      </x:c>
      <x:c r="E174" s="5" t="inlineStr">
        <x:is>
          <x:t xml:space="preserve">ELEVADORES OTIS LTDA M/A - Master - BR6413210721 </x:t>
        </x:is>
      </x:c>
      <x:c r="F174" s="6" t="inlineStr">
        <x:is>
          <x:t xml:space="preserve">Renan Leite</x:t>
        </x:is>
      </x:c>
      <x:c r="G174" s="7"/>
      <x:c r="H174" s="8" t="inlineStr">
        <x:is>
          <x:t xml:space="preserve">OTIS ELEVATOR Ocean  FCL &amp; LCL RFQ</x:t>
        </x:is>
      </x:c>
      <x:c r="I174" s="9" t="inlineStr">
        <x:is>
          <x:t xml:space="preserve">Sea</x:t>
        </x:is>
      </x:c>
      <x:c r="J174" s="10" t="inlineStr">
        <x:is>
          <x:t xml:space="preserve">TK</x:t>
        </x:is>
      </x:c>
      <x:c r="K174" s="11" t="inlineStr">
        <x:is>
          <x:t xml:space="preserve">BR</x:t>
        </x:is>
      </x:c>
      <x:c r="L174" s="12" t="inlineStr">
        <x:is>
          <x:t xml:space="preserve">Renan Leite</x:t>
        </x:is>
      </x:c>
      <x:c r="M174" s="13" t="inlineStr">
        <x:is>
          <x:t xml:space="preserve">Collect</x:t>
        </x:is>
      </x:c>
      <x:c r="N174" s="14"/>
      <x:c r="O174" s="15" t="inlineStr">
        <x:is>
          <x:t xml:space="preserve">Open</x:t>
        </x:is>
      </x:c>
      <x:c r="P174" s="16" t="n">
        <x:v>3110</x:v>
      </x:c>
      <x:c r="Q174" s="17" t="n">
        <x:v>1</x:v>
      </x:c>
      <x:c r="R174" s="18"/>
      <x:c r="S174" s="19"/>
      <x:c r="T174" s="20" t="inlineStr">
        <x:is>
          <x:t xml:space="preserve">Brazilian Real</x:t>
        </x:is>
      </x:c>
      <x:c r="U174" s="21" t="n">
        <x:v>3898.7</x:v>
      </x:c>
      <x:c r="V174" s="22" t="n">
        <x:v>0</x:v>
      </x:c>
      <x:c r="W174" s="23" t="n">
        <x:v>1</x:v>
      </x:c>
      <x:c r="X174" s="24"/>
      <x:c r="Y174" s="25" t="inlineStr">
        <x:is>
          <x:t xml:space="preserve">São Paulo</x:t>
        </x:is>
      </x:c>
      <x:c r="Z174" s="26">
        <x:v>46173</x:v>
      </x:c>
      <x:c r="AA174" s="27" t="inlineStr">
        <x:is>
          <x:t xml:space="preserve">01 - Prospecting</x:t>
        </x:is>
      </x:c>
      <x:c r="AB174" s="28" t="inlineStr">
        <x:is>
          <x:t xml:space="preserve">13-Prospect</x:t>
        </x:is>
      </x:c>
    </x:row>
    <x:row r="175" hidden="0">
      <x:c r="A175" s="1" t="inlineStr">
        <x:is>
          <x:t xml:space="preserve">6da6fe56-89f8-f011-8406-6045bd94c31f</x:t>
        </x:is>
      </x:c>
      <x:c r="B175" s="2" t="inlineStr">
        <x:is>
          <x:t xml:space="preserve">aKnQ85piTo3vFyLwflc0QFiAs/s5emfA8DEE24A/cQ8SFcDltTg8ucMTlrHTu4jiM5oMCXs/vUhRcFGo1iSPKg==</x:t>
        </x:is>
      </x:c>
      <x:c r="C175" s="3">
        <x:v>46087.5605787037</x:v>
      </x:c>
      <x:c r="D175" s="4" t="inlineStr">
        <x:is>
          <x:t xml:space="preserve">Open</x:t>
        </x:is>
      </x:c>
      <x:c r="E175" s="5" t="inlineStr">
        <x:is>
          <x:t xml:space="preserve">BASF SA M/A - Master - BR6409394427 </x:t>
        </x:is>
      </x:c>
      <x:c r="F175" s="6" t="inlineStr">
        <x:is>
          <x:t xml:space="preserve">Renan Leite</x:t>
        </x:is>
      </x:c>
      <x:c r="G175" s="7"/>
      <x:c r="H175" s="8" t="inlineStr">
        <x:is>
          <x:t xml:space="preserve">[HOT] BASF SE - Global LCL Ocean Bid</x:t>
        </x:is>
      </x:c>
      <x:c r="I175" s="9" t="inlineStr">
        <x:is>
          <x:t xml:space="preserve">Sea</x:t>
        </x:is>
      </x:c>
      <x:c r="J175" s="10" t="inlineStr">
        <x:is>
          <x:t xml:space="preserve">BR</x:t>
        </x:is>
      </x:c>
      <x:c r="K175" s="11" t="inlineStr">
        <x:is>
          <x:t xml:space="preserve">GB</x:t>
        </x:is>
      </x:c>
      <x:c r="L175" s="12" t="inlineStr">
        <x:is>
          <x:t xml:space="preserve">Renan Leite</x:t>
        </x:is>
      </x:c>
      <x:c r="M175" s="13" t="inlineStr">
        <x:is>
          <x:t xml:space="preserve">Collect</x:t>
        </x:is>
      </x:c>
      <x:c r="N175" s="14"/>
      <x:c r="O175" s="15" t="inlineStr">
        <x:is>
          <x:t xml:space="preserve">Open</x:t>
        </x:is>
      </x:c>
      <x:c r="P175" s="16" t="n">
        <x:v>3123</x:v>
      </x:c>
      <x:c r="Q175" s="17" t="n">
        <x:v>4</x:v>
      </x:c>
      <x:c r="R175" s="18"/>
      <x:c r="S175" s="19"/>
      <x:c r="T175" s="20" t="inlineStr">
        <x:is>
          <x:t xml:space="preserve">Brazilian Real</x:t>
        </x:is>
      </x:c>
      <x:c r="U175" s="21" t="n">
        <x:v>3749.79</x:v>
      </x:c>
      <x:c r="V175" s="22" t="n">
        <x:v>0</x:v>
      </x:c>
      <x:c r="W175" s="23" t="n">
        <x:v>2</x:v>
      </x:c>
      <x:c r="X175" s="24"/>
      <x:c r="Y175" s="25" t="inlineStr">
        <x:is>
          <x:t xml:space="preserve">São Paulo</x:t>
        </x:is>
      </x:c>
      <x:c r="Z175" s="26">
        <x:v>46126</x:v>
      </x:c>
      <x:c r="AA175" s="27" t="inlineStr">
        <x:is>
          <x:t xml:space="preserve">04 - Contracting/Negotiation</x:t>
        </x:is>
      </x:c>
      <x:c r="AB175" s="28" t="inlineStr">
        <x:is>
          <x:t xml:space="preserve">16-Contract negotiation</x:t>
        </x:is>
      </x:c>
    </x:row>
    <x:row r="176" hidden="0">
      <x:c r="A176" s="1" t="inlineStr">
        <x:is>
          <x:t xml:space="preserve">271a6534-8203-f111-8406-6045bd94c67e</x:t>
        </x:is>
      </x:c>
      <x:c r="B176" s="2" t="inlineStr">
        <x:is>
          <x:t xml:space="preserve">7+q5mUa/AmC7cYD15/aUNe3WByI9DYuP6/5cwu7ncA4TLDsB1RRDHwi0Cc49vSaQBkjBsn0xFIlUohLexgveJw==</x:t>
        </x:is>
      </x:c>
      <x:c r="C176" s="3">
        <x:v>46081.0481712963</x:v>
      </x:c>
      <x:c r="D176" s="4" t="inlineStr">
        <x:is>
          <x:t xml:space="preserve">Open</x:t>
        </x:is>
      </x:c>
      <x:c r="E176" s="5" t="inlineStr">
        <x:is>
          <x:t xml:space="preserve">FLOWSERVE DO BRASIL LTDA - Main - BR6409088671 </x:t>
        </x:is>
      </x:c>
      <x:c r="F176" s="6" t="inlineStr">
        <x:is>
          <x:t xml:space="preserve">Renan Leite</x:t>
        </x:is>
      </x:c>
      <x:c r="G176" s="7"/>
      <x:c r="H176" s="8" t="inlineStr">
        <x:is>
          <x:t xml:space="preserve">Flowserve - Global BID Airfreight</x:t>
        </x:is>
      </x:c>
      <x:c r="I176" s="9" t="inlineStr">
        <x:is>
          <x:t xml:space="preserve">Air</x:t>
        </x:is>
      </x:c>
      <x:c r="J176" s="10" t="inlineStr">
        <x:is>
          <x:t xml:space="preserve">IT</x:t>
        </x:is>
      </x:c>
      <x:c r="K176" s="11" t="inlineStr">
        <x:is>
          <x:t xml:space="preserve">BR</x:t>
        </x:is>
      </x:c>
      <x:c r="L176" s="12" t="inlineStr">
        <x:is>
          <x:t xml:space="preserve">Renan Leite</x:t>
        </x:is>
      </x:c>
      <x:c r="M176" s="13" t="inlineStr">
        <x:is>
          <x:t xml:space="preserve">Prepaid</x:t>
        </x:is>
      </x:c>
      <x:c r="N176" s="14"/>
      <x:c r="O176" s="15" t="inlineStr">
        <x:is>
          <x:t xml:space="preserve">Open</x:t>
        </x:is>
      </x:c>
      <x:c r="P176" s="16" t="n">
        <x:v>3159</x:v>
      </x:c>
      <x:c r="Q176" s="17" t="n">
        <x:v>1</x:v>
      </x:c>
      <x:c r="R176" s="18"/>
      <x:c r="S176" s="19" t="n">
        <x:v>196</x:v>
      </x:c>
      <x:c r="T176" s="20" t="inlineStr">
        <x:is>
          <x:t xml:space="preserve">Brazilian Real</x:t>
        </x:is>
      </x:c>
      <x:c r="U176" s="21" t="n">
        <x:v>3811.33</x:v>
      </x:c>
      <x:c r="V176" s="22"/>
      <x:c r="W176" s="23"/>
      <x:c r="X176" s="24"/>
      <x:c r="Y176" s="25" t="inlineStr">
        <x:is>
          <x:t xml:space="preserve">São Paulo</x:t>
        </x:is>
      </x:c>
      <x:c r="Z176" s="26">
        <x:v>46142</x:v>
      </x:c>
      <x:c r="AA176" s="27" t="inlineStr">
        <x:is>
          <x:t xml:space="preserve">02 - Needs Analysis</x:t>
        </x:is>
      </x:c>
      <x:c r="AB176" s="28" t="inlineStr">
        <x:is>
          <x:t xml:space="preserve">14-Needs analysis</x:t>
        </x:is>
      </x:c>
    </x:row>
    <x:row r="177" hidden="0">
      <x:c r="A177" s="1" t="inlineStr">
        <x:is>
          <x:t xml:space="preserve">f22202bb-7233-f111-88b3-6045bd94cab2</x:t>
        </x:is>
      </x:c>
      <x:c r="B177" s="2" t="inlineStr">
        <x:is>
          <x:t xml:space="preserve">WlBZWabRUWw4ks8+nbg5Fmi/trGx/SC9iJXtWZamrlN/n9E0YxLtZZ3Q0TCT64aYF/j6KU1OKT2KHgVT0VOsiw==</x:t>
        </x:is>
      </x:c>
      <x:c r="C177" s="3">
        <x:v>46120.7408217593</x:v>
      </x:c>
      <x:c r="D177" s="4" t="inlineStr">
        <x:is>
          <x:t xml:space="preserve">Open</x:t>
        </x:is>
      </x:c>
      <x:c r="E177" s="5" t="inlineStr">
        <x:is>
          <x:t xml:space="preserve">DANICA SOLUCOES TERMOISOLANTES INTEGRADAS S. A - Main - BR6407003511 </x:t>
        </x:is>
      </x:c>
      <x:c r="F177" s="6" t="inlineStr">
        <x:is>
          <x:t xml:space="preserve">Francine Hassmann</x:t>
        </x:is>
      </x:c>
      <x:c r="G177" s="7"/>
      <x:c r="H177" s="8" t="inlineStr">
        <x:is>
          <x:t xml:space="preserve">DANICA SOLUCOES TERMOISOLANTES INTEGRADAS S. A - BR - AirSea - spot volutronic it</x:t>
        </x:is>
      </x:c>
      <x:c r="I177" s="9" t="inlineStr">
        <x:is>
          <x:t xml:space="preserve">Air</x:t>
        </x:is>
      </x:c>
      <x:c r="J177" s="10" t="inlineStr">
        <x:is>
          <x:t xml:space="preserve">IT</x:t>
        </x:is>
      </x:c>
      <x:c r="K177" s="11" t="inlineStr">
        <x:is>
          <x:t xml:space="preserve">BR</x:t>
        </x:is>
      </x:c>
      <x:c r="L177" s="12" t="inlineStr">
        <x:is>
          <x:t xml:space="preserve">Francine Hassmann</x:t>
        </x:is>
      </x:c>
      <x:c r="M177" s="13"/>
      <x:c r="N177" s="14"/>
      <x:c r="O177" s="15" t="inlineStr">
        <x:is>
          <x:t xml:space="preserve">Open</x:t>
        </x:is>
      </x:c>
      <x:c r="P177" s="16" t="n">
        <x:v>3200</x:v>
      </x:c>
      <x:c r="Q177" s="17" t="n">
        <x:v>1</x:v>
      </x:c>
      <x:c r="R177" s="18"/>
      <x:c r="S177" s="19" t="n">
        <x:v>1</x:v>
      </x:c>
      <x:c r="T177" s="20" t="inlineStr">
        <x:is>
          <x:t xml:space="preserve">Brazilian Real</x:t>
        </x:is>
      </x:c>
      <x:c r="U177" s="21" t="n">
        <x:v>4011.52</x:v>
      </x:c>
      <x:c r="V177" s="22"/>
      <x:c r="W177" s="23"/>
      <x:c r="X177" s="24"/>
      <x:c r="Y177" s="25" t="inlineStr">
        <x:is>
          <x:t xml:space="preserve">Itajaí</x:t>
        </x:is>
      </x:c>
      <x:c r="Z177" s="26">
        <x:v>46213</x:v>
      </x:c>
      <x:c r="AA177" s="27" t="inlineStr">
        <x:is>
          <x:t xml:space="preserve">03 - Propose/Quote</x:t>
        </x:is>
      </x:c>
      <x:c r="AB177" s="28" t="inlineStr">
        <x:is>
          <x:t xml:space="preserve">15-Propose quote</x:t>
        </x:is>
      </x:c>
    </x:row>
    <x:row r="178" hidden="0">
      <x:c r="A178" s="1" t="inlineStr">
        <x:is>
          <x:t xml:space="preserve">16990467-732d-f111-88b3-000d3a2544a1</x:t>
        </x:is>
      </x:c>
      <x:c r="B178" s="2" t="inlineStr">
        <x:is>
          <x:t xml:space="preserve">KjKDA56PuLQq9Zol2J9hmoZZwZDoijarFXuI9NpuJ+RO2Yif0l7yX926PNkqfqZ6IjsLQfoZ/c5YZKaH+aNW7w==</x:t>
        </x:is>
      </x:c>
      <x:c r="C178" s="3">
        <x:v>46113.108275463</x:v>
      </x:c>
      <x:c r="D178" s="4" t="inlineStr">
        <x:is>
          <x:t xml:space="preserve">Open</x:t>
        </x:is>
      </x:c>
      <x:c r="E178" s="5" t="inlineStr">
        <x:is>
          <x:t xml:space="preserve">ELEVADORES OTIS LTDA M/A - Master - BR6413210721 </x:t>
        </x:is>
      </x:c>
      <x:c r="F178" s="6" t="inlineStr">
        <x:is>
          <x:t xml:space="preserve">Renan Leite</x:t>
        </x:is>
      </x:c>
      <x:c r="G178" s="7"/>
      <x:c r="H178" s="8" t="inlineStr">
        <x:is>
          <x:t xml:space="preserve">OTIS: BID Air Local RFQ Cloned</x:t>
        </x:is>
      </x:c>
      <x:c r="I178" s="9" t="inlineStr">
        <x:is>
          <x:t xml:space="preserve">Air</x:t>
        </x:is>
      </x:c>
      <x:c r="J178" s="10" t="inlineStr">
        <x:is>
          <x:t xml:space="preserve">ZA</x:t>
        </x:is>
      </x:c>
      <x:c r="K178" s="11" t="inlineStr">
        <x:is>
          <x:t xml:space="preserve">BR</x:t>
        </x:is>
      </x:c>
      <x:c r="L178" s="12" t="inlineStr">
        <x:is>
          <x:t xml:space="preserve">Renan Leite</x:t>
        </x:is>
      </x:c>
      <x:c r="M178" s="13" t="inlineStr">
        <x:is>
          <x:t xml:space="preserve">Collect</x:t>
        </x:is>
      </x:c>
      <x:c r="N178" s="14"/>
      <x:c r="O178" s="15" t="inlineStr">
        <x:is>
          <x:t xml:space="preserve">Open</x:t>
        </x:is>
      </x:c>
      <x:c r="P178" s="16" t="n">
        <x:v>3286</x:v>
      </x:c>
      <x:c r="Q178" s="17" t="n">
        <x:v>1</x:v>
      </x:c>
      <x:c r="R178" s="18"/>
      <x:c r="S178" s="19" t="n">
        <x:v>200</x:v>
      </x:c>
      <x:c r="T178" s="20" t="inlineStr">
        <x:is>
          <x:t xml:space="preserve">Brazilian Real</x:t>
        </x:is>
      </x:c>
      <x:c r="U178" s="21" t="n">
        <x:v>4090.74</x:v>
      </x:c>
      <x:c r="V178" s="22"/>
      <x:c r="W178" s="23"/>
      <x:c r="X178" s="24"/>
      <x:c r="Y178" s="25" t="inlineStr">
        <x:is>
          <x:t xml:space="preserve">São Paulo</x:t>
        </x:is>
      </x:c>
      <x:c r="Z178" s="26">
        <x:v>46142</x:v>
      </x:c>
      <x:c r="AA178" s="27" t="inlineStr">
        <x:is>
          <x:t xml:space="preserve">02 - Needs Analysis</x:t>
        </x:is>
      </x:c>
      <x:c r="AB178" s="28" t="inlineStr">
        <x:is>
          <x:t xml:space="preserve">14-Needs analysis</x:t>
        </x:is>
      </x:c>
    </x:row>
    <x:row r="179" hidden="0">
      <x:c r="A179" s="1" t="inlineStr">
        <x:is>
          <x:t xml:space="preserve">8851c34d-d613-f111-8406-000d3aabb0c5</x:t>
        </x:is>
      </x:c>
      <x:c r="B179" s="2" t="inlineStr">
        <x:is>
          <x:t xml:space="preserve">y3k4F5amr5mo/bffXJQLvWlWHMOV35GcAd4+Ma6VrxwhwigtbcdZ57u4x1G+cq4PCy/FPpCUuGnAZym532mJng==</x:t>
        </x:is>
      </x:c>
      <x:c r="C179" s="3">
        <x:v>46080.5133333333</x:v>
      </x:c>
      <x:c r="D179" s="4" t="inlineStr">
        <x:is>
          <x:t xml:space="preserve">Open</x:t>
        </x:is>
      </x:c>
      <x:c r="E179" s="5" t="inlineStr">
        <x:is>
          <x:t xml:space="preserve">DENTSCARE LTDA M/A - Master - BR6411357229 </x:t>
        </x:is>
      </x:c>
      <x:c r="F179" s="6" t="inlineStr">
        <x:is>
          <x:t xml:space="preserve">Francine Hassmann</x:t>
        </x:is>
      </x:c>
      <x:c r="G179" s="7"/>
      <x:c r="H179" s="8" t="inlineStr">
        <x:is>
          <x:t xml:space="preserve">DENTSCARE LTDA M/A - BR - AirSea - spot 209302 e 209298 cz</x:t>
        </x:is>
      </x:c>
      <x:c r="I179" s="9" t="inlineStr">
        <x:is>
          <x:t xml:space="preserve">Air</x:t>
        </x:is>
      </x:c>
      <x:c r="J179" s="10" t="inlineStr">
        <x:is>
          <x:t xml:space="preserve">BR</x:t>
        </x:is>
      </x:c>
      <x:c r="K179" s="11" t="inlineStr">
        <x:is>
          <x:t xml:space="preserve">CZ</x:t>
        </x:is>
      </x:c>
      <x:c r="L179" s="12" t="inlineStr">
        <x:is>
          <x:t xml:space="preserve">Francine Hassmann</x:t>
        </x:is>
      </x:c>
      <x:c r="M179" s="13"/>
      <x:c r="N179" s="14"/>
      <x:c r="O179" s="15" t="inlineStr">
        <x:is>
          <x:t xml:space="preserve">Open</x:t>
        </x:is>
      </x:c>
      <x:c r="P179" s="16" t="n">
        <x:v>3300</x:v>
      </x:c>
      <x:c r="Q179" s="17" t="n">
        <x:v>1</x:v>
      </x:c>
      <x:c r="R179" s="18"/>
      <x:c r="S179" s="19" t="n">
        <x:v>41</x:v>
      </x:c>
      <x:c r="T179" s="20" t="inlineStr">
        <x:is>
          <x:t xml:space="preserve">Brazilian Real</x:t>
        </x:is>
      </x:c>
      <x:c r="U179" s="21" t="n">
        <x:v>4071.87</x:v>
      </x:c>
      <x:c r="V179" s="22"/>
      <x:c r="W179" s="23"/>
      <x:c r="X179" s="24"/>
      <x:c r="Y179" s="25" t="inlineStr">
        <x:is>
          <x:t xml:space="preserve">Itajaí</x:t>
        </x:is>
      </x:c>
      <x:c r="Z179" s="26">
        <x:v>46125</x:v>
      </x:c>
      <x:c r="AA179" s="27" t="inlineStr">
        <x:is>
          <x:t xml:space="preserve">03 - Propose/Quote</x:t>
        </x:is>
      </x:c>
      <x:c r="AB179" s="28" t="inlineStr">
        <x:is>
          <x:t xml:space="preserve">15-Propose quote</x:t>
        </x:is>
      </x:c>
    </x:row>
    <x:row r="180" hidden="0">
      <x:c r="A180" s="1" t="inlineStr">
        <x:is>
          <x:t xml:space="preserve">11ca3ed3-0714-f111-8406-000d3aabb0c5</x:t>
        </x:is>
      </x:c>
      <x:c r="B180" s="2" t="inlineStr">
        <x:is>
          <x:t xml:space="preserve">A8VkIW598I1ByxzpKjyqm54tXTWRHOAxvgXrodq1yyoeHfz4ySu2c8IabmAwN4hocILoJdfhLdlI4Q5/5+YXBw==</x:t>
        </x:is>
      </x:c>
      <x:c r="C180" s="3">
        <x:v>46080.7589814815</x:v>
      </x:c>
      <x:c r="D180" s="4" t="inlineStr">
        <x:is>
          <x:t xml:space="preserve">Open</x:t>
        </x:is>
      </x:c>
      <x:c r="E180" s="5" t="inlineStr">
        <x:is>
          <x:t xml:space="preserve">DENTSCARE LTDA M/A - Master - BR6411357229 </x:t>
        </x:is>
      </x:c>
      <x:c r="F180" s="6" t="inlineStr">
        <x:is>
          <x:t xml:space="preserve">Francine Hassmann</x:t>
        </x:is>
      </x:c>
      <x:c r="G180" s="7"/>
      <x:c r="H180" s="8" t="inlineStr">
        <x:is>
          <x:t xml:space="preserve">DENTSCARE LTDA M/A - BR - AirSea - spot 208967 it</x:t>
        </x:is>
      </x:c>
      <x:c r="I180" s="9" t="inlineStr">
        <x:is>
          <x:t xml:space="preserve">Air</x:t>
        </x:is>
      </x:c>
      <x:c r="J180" s="10" t="inlineStr">
        <x:is>
          <x:t xml:space="preserve">BR</x:t>
        </x:is>
      </x:c>
      <x:c r="K180" s="11" t="inlineStr">
        <x:is>
          <x:t xml:space="preserve">IT</x:t>
        </x:is>
      </x:c>
      <x:c r="L180" s="12" t="inlineStr">
        <x:is>
          <x:t xml:space="preserve">Francine Hassmann</x:t>
        </x:is>
      </x:c>
      <x:c r="M180" s="13"/>
      <x:c r="N180" s="14"/>
      <x:c r="O180" s="15" t="inlineStr">
        <x:is>
          <x:t xml:space="preserve">Open</x:t>
        </x:is>
      </x:c>
      <x:c r="P180" s="16" t="n">
        <x:v>3300</x:v>
      </x:c>
      <x:c r="Q180" s="17" t="n">
        <x:v>1</x:v>
      </x:c>
      <x:c r="R180" s="18"/>
      <x:c r="S180" s="19" t="n">
        <x:v>50</x:v>
      </x:c>
      <x:c r="T180" s="20" t="inlineStr">
        <x:is>
          <x:t xml:space="preserve">Brazilian Real</x:t>
        </x:is>
      </x:c>
      <x:c r="U180" s="21" t="n">
        <x:v>4057.35</x:v>
      </x:c>
      <x:c r="V180" s="22"/>
      <x:c r="W180" s="23"/>
      <x:c r="X180" s="24"/>
      <x:c r="Y180" s="25" t="inlineStr">
        <x:is>
          <x:t xml:space="preserve">Itajaí</x:t>
        </x:is>
      </x:c>
      <x:c r="Z180" s="26">
        <x:v>46125</x:v>
      </x:c>
      <x:c r="AA180" s="27" t="inlineStr">
        <x:is>
          <x:t xml:space="preserve">03 - Propose/Quote</x:t>
        </x:is>
      </x:c>
      <x:c r="AB180" s="28" t="inlineStr">
        <x:is>
          <x:t xml:space="preserve">15-Propose quote</x:t>
        </x:is>
      </x:c>
    </x:row>
    <x:row r="181" hidden="0">
      <x:c r="A181" s="1" t="inlineStr">
        <x:is>
          <x:t xml:space="preserve">15990467-732d-f111-88b3-000d3a2544a1</x:t>
        </x:is>
      </x:c>
      <x:c r="B181" s="2" t="inlineStr">
        <x:is>
          <x:t xml:space="preserve">NKuzTY25oZg3jvtR4SgnmWUiLahkzQ80qWaSVePrX3aY0T0brWVp/e5chK3ZRVX/wlKdZbKkKEVqwIiN/M7A1Q==</x:t>
        </x:is>
      </x:c>
      <x:c r="C181" s="3">
        <x:v>46113.1082638889</x:v>
      </x:c>
      <x:c r="D181" s="4" t="inlineStr">
        <x:is>
          <x:t xml:space="preserve">Open</x:t>
        </x:is>
      </x:c>
      <x:c r="E181" s="5" t="inlineStr">
        <x:is>
          <x:t xml:space="preserve">ELEVADORES OTIS LTDA M/A - Master - BR6413210721 </x:t>
        </x:is>
      </x:c>
      <x:c r="F181" s="6" t="inlineStr">
        <x:is>
          <x:t xml:space="preserve">Renan Leite</x:t>
        </x:is>
      </x:c>
      <x:c r="G181" s="7"/>
      <x:c r="H181" s="8" t="inlineStr">
        <x:is>
          <x:t xml:space="preserve">OTIS: BID Air Local RFQ Cloned</x:t>
        </x:is>
      </x:c>
      <x:c r="I181" s="9" t="inlineStr">
        <x:is>
          <x:t xml:space="preserve">Air</x:t>
        </x:is>
      </x:c>
      <x:c r="J181" s="10" t="inlineStr">
        <x:is>
          <x:t xml:space="preserve">LU</x:t>
        </x:is>
      </x:c>
      <x:c r="K181" s="11" t="inlineStr">
        <x:is>
          <x:t xml:space="preserve">BR</x:t>
        </x:is>
      </x:c>
      <x:c r="L181" s="12" t="inlineStr">
        <x:is>
          <x:t xml:space="preserve">Renan Leite</x:t>
        </x:is>
      </x:c>
      <x:c r="M181" s="13" t="inlineStr">
        <x:is>
          <x:t xml:space="preserve">Collect</x:t>
        </x:is>
      </x:c>
      <x:c r="N181" s="14"/>
      <x:c r="O181" s="15" t="inlineStr">
        <x:is>
          <x:t xml:space="preserve">Open</x:t>
        </x:is>
      </x:c>
      <x:c r="P181" s="16" t="n">
        <x:v>3351</x:v>
      </x:c>
      <x:c r="Q181" s="17" t="n">
        <x:v>12</x:v>
      </x:c>
      <x:c r="R181" s="18"/>
      <x:c r="S181" s="19" t="n">
        <x:v>204</x:v>
      </x:c>
      <x:c r="T181" s="20" t="inlineStr">
        <x:is>
          <x:t xml:space="preserve">Brazilian Real</x:t>
        </x:is>
      </x:c>
      <x:c r="U181" s="21" t="n">
        <x:v>4171.66</x:v>
      </x:c>
      <x:c r="V181" s="22"/>
      <x:c r="W181" s="23"/>
      <x:c r="X181" s="24"/>
      <x:c r="Y181" s="25" t="inlineStr">
        <x:is>
          <x:t xml:space="preserve">São Paulo</x:t>
        </x:is>
      </x:c>
      <x:c r="Z181" s="26">
        <x:v>46142</x:v>
      </x:c>
      <x:c r="AA181" s="27" t="inlineStr">
        <x:is>
          <x:t xml:space="preserve">02 - Needs Analysis</x:t>
        </x:is>
      </x:c>
      <x:c r="AB181" s="28" t="inlineStr">
        <x:is>
          <x:t xml:space="preserve">14-Needs analysis</x:t>
        </x:is>
      </x:c>
    </x:row>
    <x:row r="182" hidden="0">
      <x:c r="A182" s="1" t="inlineStr">
        <x:is>
          <x:t xml:space="preserve">8ca416c9-de0c-f111-8406-000d3aabb0c5</x:t>
        </x:is>
      </x:c>
      <x:c r="B182" s="2" t="inlineStr">
        <x:is>
          <x:t xml:space="preserve">MLSEhUxiXS0rYLo0FJ4g93PONXTN+MZXHt9pqoyNA7RGxJuxma+vmmSBruMHgUO600QWtnp7HlzZImCZdoIfeg==</x:t>
        </x:is>
      </x:c>
      <x:c r="C182" s="3">
        <x:v>46071.6515856481</x:v>
      </x:c>
      <x:c r="D182" s="4" t="inlineStr">
        <x:is>
          <x:t xml:space="preserve">Open</x:t>
        </x:is>
      </x:c>
      <x:c r="E182" s="5" t="inlineStr">
        <x:is>
          <x:t xml:space="preserve">SCANIA LATIN AMERICA LTDA M/A - Master - BR6409700056 </x:t>
        </x:is>
      </x:c>
      <x:c r="F182" s="6" t="inlineStr">
        <x:is>
          <x:t xml:space="preserve">Azure Batch</x:t>
        </x:is>
      </x:c>
      <x:c r="G182" s="7"/>
      <x:c r="H182" s="8" t="inlineStr">
        <x:is>
          <x:t xml:space="preserve">SCANIA LATIN AMERICA LTDA M/A - BR - AirSea - Air Latam RFQ (Vinhedo) | SLA 2025 000172 (v2)</x:t>
        </x:is>
      </x:c>
      <x:c r="I182" s="9" t="inlineStr">
        <x:is>
          <x:t xml:space="preserve">Air</x:t>
        </x:is>
      </x:c>
      <x:c r="J182" s="10" t="inlineStr">
        <x:is>
          <x:t xml:space="preserve">BR</x:t>
        </x:is>
      </x:c>
      <x:c r="K182" s="11" t="inlineStr">
        <x:is>
          <x:t xml:space="preserve">UY</x:t>
        </x:is>
      </x:c>
      <x:c r="L182" s="12" t="inlineStr">
        <x:is>
          <x:t xml:space="preserve">Monica Conrad</x:t>
        </x:is>
      </x:c>
      <x:c r="M182" s="13" t="inlineStr">
        <x:is>
          <x:t xml:space="preserve">Prepaid</x:t>
        </x:is>
      </x:c>
      <x:c r="N182" s="14"/>
      <x:c r="O182" s="15" t="inlineStr">
        <x:is>
          <x:t xml:space="preserve">Open</x:t>
        </x:is>
      </x:c>
      <x:c r="P182" s="16" t="n">
        <x:v>3365.7</x:v>
      </x:c>
      <x:c r="Q182" s="17" t="n">
        <x:v>29</x:v>
      </x:c>
      <x:c r="R182" s="18"/>
      <x:c r="S182" s="19" t="n">
        <x:v>540</x:v>
      </x:c>
      <x:c r="T182" s="20" t="inlineStr">
        <x:is>
          <x:t xml:space="preserve">Brazilian Real</x:t>
        </x:is>
      </x:c>
      <x:c r="U182" s="21" t="n">
        <x:v>4070.14</x:v>
      </x:c>
      <x:c r="V182" s="22"/>
      <x:c r="W182" s="23"/>
      <x:c r="X182" s="24"/>
      <x:c r="Y182" s="25"/>
      <x:c r="Z182" s="26">
        <x:v>46203</x:v>
      </x:c>
      <x:c r="AA182" s="27" t="inlineStr">
        <x:is>
          <x:t xml:space="preserve">03 - Propose/Quote</x:t>
        </x:is>
      </x:c>
      <x:c r="AB182" s="28" t="inlineStr">
        <x:is>
          <x:t xml:space="preserve">15-Propose quote</x:t>
        </x:is>
      </x:c>
    </x:row>
    <x:row r="183" hidden="0">
      <x:c r="A183" s="1" t="inlineStr">
        <x:is>
          <x:t xml:space="preserve">784a26f0-f431-f111-88b4-000d3a2548e6</x:t>
        </x:is>
      </x:c>
      <x:c r="B183" s="2" t="inlineStr">
        <x:is>
          <x:t xml:space="preserve">aYcQCzGM4+utfnwEIh8/0Is5dhM7DpMLIOYEPTb0JtGNHULdNB/M86rO5kx/PUVT6kn/rsHNK8hriu+55I+4fQ==</x:t>
        </x:is>
      </x:c>
      <x:c r="C183" s="3">
        <x:v>46121.858912037</x:v>
      </x:c>
      <x:c r="D183" s="4" t="inlineStr">
        <x:is>
          <x:t xml:space="preserve">Open</x:t>
        </x:is>
      </x:c>
      <x:c r="E183" s="5" t="inlineStr">
        <x:is>
          <x:t xml:space="preserve">ALLIANCE MARANHAO IND E COM LTDA - Main - BR6410798874 </x:t>
        </x:is>
      </x:c>
      <x:c r="F183" s="6" t="inlineStr">
        <x:is>
          <x:t xml:space="preserve">Luma Melo</x:t>
        </x:is>
      </x:c>
      <x:c r="G183" s="7"/>
      <x:c r="H183" s="8" t="inlineStr">
        <x:is>
          <x:t xml:space="preserve">[CA] ALLIANCE MARANHAO IND E COM LTDA - BR - AirSea - IMP AIR - SLZ X CODO - DAP</x:t>
        </x:is>
      </x:c>
      <x:c r="I183" s="9" t="inlineStr">
        <x:is>
          <x:t xml:space="preserve">Air</x:t>
        </x:is>
      </x:c>
      <x:c r="J183" s="10" t="inlineStr">
        <x:is>
          <x:t xml:space="preserve">US</x:t>
        </x:is>
      </x:c>
      <x:c r="K183" s="11" t="inlineStr">
        <x:is>
          <x:t xml:space="preserve">BR</x:t>
        </x:is>
      </x:c>
      <x:c r="L183" s="12" t="inlineStr">
        <x:is>
          <x:t xml:space="preserve">Luma Melo</x:t>
        </x:is>
      </x:c>
      <x:c r="M183" s="13"/>
      <x:c r="N183" s="14"/>
      <x:c r="O183" s="15" t="inlineStr">
        <x:is>
          <x:t xml:space="preserve">Open</x:t>
        </x:is>
      </x:c>
      <x:c r="P183" s="16" t="n">
        <x:v>3400</x:v>
      </x:c>
      <x:c r="Q183" s="17" t="n">
        <x:v>1</x:v>
      </x:c>
      <x:c r="R183" s="18"/>
      <x:c r="S183" s="19" t="n">
        <x:v>117</x:v>
      </x:c>
      <x:c r="T183" s="20" t="inlineStr">
        <x:is>
          <x:t xml:space="preserve">Brazilian Real</x:t>
        </x:is>
      </x:c>
      <x:c r="U183" s="21" t="n">
        <x:v>4239.12</x:v>
      </x:c>
      <x:c r="V183" s="22"/>
      <x:c r="W183" s="23"/>
      <x:c r="X183" s="24"/>
      <x:c r="Y183" s="25" t="inlineStr">
        <x:is>
          <x:t xml:space="preserve">Recife</x:t>
        </x:is>
      </x:c>
      <x:c r="Z183" s="26">
        <x:v>46125</x:v>
      </x:c>
      <x:c r="AA183" s="27" t="inlineStr">
        <x:is>
          <x:t xml:space="preserve">02 - Needs Analysis</x:t>
        </x:is>
      </x:c>
      <x:c r="AB183" s="28" t="inlineStr">
        <x:is>
          <x:t xml:space="preserve">14-Needs analysis</x:t>
        </x:is>
      </x:c>
    </x:row>
    <x:row r="184" hidden="0">
      <x:c r="A184" s="1" t="inlineStr">
        <x:is>
          <x:t xml:space="preserve">16b4363d-a72e-f111-88b3-6045bd94c50c</x:t>
        </x:is>
      </x:c>
      <x:c r="B184" s="2" t="inlineStr">
        <x:is>
          <x:t xml:space="preserve">Ht5MiAUC4tAw93zB/uftEAS8RzRBaxewcbq8VdLXm/ruv6/TpnBjs6P8E/HAjXtPPqfzHZLc4XrPX3Pda78aHQ==</x:t>
        </x:is>
      </x:c>
      <x:c r="C184" s="3">
        <x:v>46122.8841087963</x:v>
      </x:c>
      <x:c r="D184" s="4" t="inlineStr">
        <x:is>
          <x:t xml:space="preserve">Open</x:t>
        </x:is>
      </x:c>
      <x:c r="E184" s="5" t="inlineStr">
        <x:is>
          <x:t xml:space="preserve">LETHA INDUSTRIA E COMERCIO LTDA - Main - BR6411183386 </x:t>
        </x:is>
      </x:c>
      <x:c r="F184" s="6" t="inlineStr">
        <x:is>
          <x:t xml:space="preserve">Luma Melo</x:t>
        </x:is>
      </x:c>
      <x:c r="G184" s="7"/>
      <x:c r="H184" s="8" t="inlineStr">
        <x:is>
          <x:t xml:space="preserve">[FA] LETHA INDUSTRIA E COMERCIO LTDA - BR - AirSea - IMP FCL -TRIZM X BRSUA - 1X40'HC</x:t>
        </x:is>
      </x:c>
      <x:c r="I184" s="9" t="inlineStr">
        <x:is>
          <x:t xml:space="preserve">Sea</x:t>
        </x:is>
      </x:c>
      <x:c r="J184" s="10" t="inlineStr">
        <x:is>
          <x:t xml:space="preserve">TR</x:t>
        </x:is>
      </x:c>
      <x:c r="K184" s="11" t="inlineStr">
        <x:is>
          <x:t xml:space="preserve">BR</x:t>
        </x:is>
      </x:c>
      <x:c r="L184" s="12" t="inlineStr">
        <x:is>
          <x:t xml:space="preserve">Luma Melo</x:t>
        </x:is>
      </x:c>
      <x:c r="M184" s="13"/>
      <x:c r="N184" s="14"/>
      <x:c r="O184" s="15" t="inlineStr">
        <x:is>
          <x:t xml:space="preserve">Open</x:t>
        </x:is>
      </x:c>
      <x:c r="P184" s="16" t="n">
        <x:v>3400</x:v>
      </x:c>
      <x:c r="Q184" s="17" t="n">
        <x:v>1</x:v>
      </x:c>
      <x:c r="R184" s="18"/>
      <x:c r="S184" s="19"/>
      <x:c r="T184" s="20" t="inlineStr">
        <x:is>
          <x:t xml:space="preserve">Brazilian Real</x:t>
        </x:is>
      </x:c>
      <x:c r="U184" s="21" t="n">
        <x:v>4239.12</x:v>
      </x:c>
      <x:c r="V184" s="22" t="n">
        <x:v>2</x:v>
      </x:c>
      <x:c r="W184" s="23" t="n">
        <x:v>0</x:v>
      </x:c>
      <x:c r="X184" s="24"/>
      <x:c r="Y184" s="25" t="inlineStr">
        <x:is>
          <x:t xml:space="preserve">Recife</x:t>
        </x:is>
      </x:c>
      <x:c r="Z184" s="26">
        <x:v>46125</x:v>
      </x:c>
      <x:c r="AA184" s="27" t="inlineStr">
        <x:is>
          <x:t xml:space="preserve">04 - Contracting/Negotiation</x:t>
        </x:is>
      </x:c>
      <x:c r="AB184" s="28" t="inlineStr">
        <x:is>
          <x:t xml:space="preserve">16-Contract negotiation</x:t>
        </x:is>
      </x:c>
    </x:row>
    <x:row r="185" hidden="0">
      <x:c r="A185" s="1" t="inlineStr">
        <x:is>
          <x:t xml:space="preserve">9ad986d1-be32-f111-88b4-6045bd94c840</x:t>
        </x:is>
      </x:c>
      <x:c r="B185" s="2" t="inlineStr">
        <x:is>
          <x:t xml:space="preserve">5dZDu/qczS6/4Zy1391bqVpqvB+49aHmwZhIRT/73SYMGaGM2/cOKtZPs+qEjcXDWD58p8KMdPPXyg9fKP9/CA==</x:t>
        </x:is>
      </x:c>
      <x:c r="C185" s="3">
        <x:v>46119.8460416667</x:v>
      </x:c>
      <x:c r="D185" s="4" t="inlineStr">
        <x:is>
          <x:t xml:space="preserve">Open</x:t>
        </x:is>
      </x:c>
      <x:c r="E185" s="5" t="inlineStr">
        <x:is>
          <x:t xml:space="preserve">DETROIT BRASIL LTDA - Main - BR6407906595 </x:t>
        </x:is>
      </x:c>
      <x:c r="F185" s="6" t="inlineStr">
        <x:is>
          <x:t xml:space="preserve">Francine Hassmann</x:t>
        </x:is>
      </x:c>
      <x:c r="G185" s="7"/>
      <x:c r="H185" s="8" t="inlineStr">
        <x:is>
          <x:t xml:space="preserve">DETROIT BRASIL LTDA - BR - AirSea - spot d-1506/01 a 02 de</x:t>
        </x:is>
      </x:c>
      <x:c r="I185" s="9" t="inlineStr">
        <x:is>
          <x:t xml:space="preserve">Air</x:t>
        </x:is>
      </x:c>
      <x:c r="J185" s="10" t="inlineStr">
        <x:is>
          <x:t xml:space="preserve">DE</x:t>
        </x:is>
      </x:c>
      <x:c r="K185" s="11" t="inlineStr">
        <x:is>
          <x:t xml:space="preserve">BR</x:t>
        </x:is>
      </x:c>
      <x:c r="L185" s="12" t="inlineStr">
        <x:is>
          <x:t xml:space="preserve">Francine Hassmann</x:t>
        </x:is>
      </x:c>
      <x:c r="M185" s="13"/>
      <x:c r="N185" s="14"/>
      <x:c r="O185" s="15" t="inlineStr">
        <x:is>
          <x:t xml:space="preserve">Open</x:t>
        </x:is>
      </x:c>
      <x:c r="P185" s="16" t="n">
        <x:v>3400</x:v>
      </x:c>
      <x:c r="Q185" s="17" t="n">
        <x:v>1</x:v>
      </x:c>
      <x:c r="R185" s="18"/>
      <x:c r="S185" s="19" t="n">
        <x:v>52</x:v>
      </x:c>
      <x:c r="T185" s="20" t="inlineStr">
        <x:is>
          <x:t xml:space="preserve">Brazilian Real</x:t>
        </x:is>
      </x:c>
      <x:c r="U185" s="21" t="n">
        <x:v>4276.86</x:v>
      </x:c>
      <x:c r="V185" s="22"/>
      <x:c r="W185" s="23"/>
      <x:c r="X185" s="24"/>
      <x:c r="Y185" s="25" t="inlineStr">
        <x:is>
          <x:t xml:space="preserve">Itajaí</x:t>
        </x:is>
      </x:c>
      <x:c r="Z185" s="26">
        <x:v>46213</x:v>
      </x:c>
      <x:c r="AA185" s="27" t="inlineStr">
        <x:is>
          <x:t xml:space="preserve">03 - Propose/Quote</x:t>
        </x:is>
      </x:c>
      <x:c r="AB185" s="28" t="inlineStr">
        <x:is>
          <x:t xml:space="preserve">15-Propose quote</x:t>
        </x:is>
      </x:c>
    </x:row>
    <x:row r="186" hidden="0">
      <x:c r="A186" s="1" t="inlineStr">
        <x:is>
          <x:t xml:space="preserve">b57a8762-38e0-f011-8544-000d3a2970da</x:t>
        </x:is>
      </x:c>
      <x:c r="B186" s="2" t="inlineStr">
        <x:is>
          <x:t xml:space="preserve">aOEQiRCM2JV2qh7+h/W2MahX6HCM6vSGZhYBp0JlQ5/XQVOf+ygFg8oOsaq+HwYW6msaU6UiWWdCifOjSyC+aw==</x:t>
        </x:is>
      </x:c>
      <x:c r="C186" s="3">
        <x:v>46101.5256828704</x:v>
      </x:c>
      <x:c r="D186" s="4" t="inlineStr">
        <x:is>
          <x:t xml:space="preserve">Open</x:t>
        </x:is>
      </x:c>
      <x:c r="E186" s="5" t="inlineStr">
        <x:is>
          <x:t xml:space="preserve">ASCOVAL INDUSTRIA E COMERCIO LTDA - Main - BR6409655693 </x:t>
        </x:is>
      </x:c>
      <x:c r="F186" s="6" t="inlineStr">
        <x:is>
          <x:t xml:space="preserve">Azure Batch</x:t>
        </x:is>
      </x:c>
      <x:c r="G186" s="7"/>
      <x:c r="H186" s="8" t="inlineStr">
        <x:is>
          <x:t xml:space="preserve">ASCOVAL INDUSTRIA E COMERCIO LTDA - BR - AirSea - GLOBAL MRS - 2026 / 2027 - Aéreo - Val. 30.06.2026</x:t>
        </x:is>
      </x:c>
      <x:c r="I186" s="9" t="inlineStr">
        <x:is>
          <x:t xml:space="preserve">Air</x:t>
        </x:is>
      </x:c>
      <x:c r="J186" s="10" t="inlineStr">
        <x:is>
          <x:t xml:space="preserve">DK</x:t>
        </x:is>
      </x:c>
      <x:c r="K186" s="11" t="inlineStr">
        <x:is>
          <x:t xml:space="preserve">BR</x:t>
        </x:is>
      </x:c>
      <x:c r="L186" s="12" t="inlineStr">
        <x:is>
          <x:t xml:space="preserve">Paola Matioli</x:t>
        </x:is>
      </x:c>
      <x:c r="M186" s="13" t="inlineStr">
        <x:is>
          <x:t xml:space="preserve">Collect</x:t>
        </x:is>
      </x:c>
      <x:c r="N186" s="14"/>
      <x:c r="O186" s="15" t="inlineStr">
        <x:is>
          <x:t xml:space="preserve">Open</x:t>
        </x:is>
      </x:c>
      <x:c r="P186" s="16" t="n">
        <x:v>3421</x:v>
      </x:c>
      <x:c r="Q186" s="17" t="n">
        <x:v>10</x:v>
      </x:c>
      <x:c r="R186" s="18"/>
      <x:c r="S186" s="19" t="n">
        <x:v>752</x:v>
      </x:c>
      <x:c r="T186" s="20" t="inlineStr">
        <x:is>
          <x:t xml:space="preserve">South African Rand</x:t>
        </x:is>
      </x:c>
      <x:c r="U186" s="21" t="n">
        <x:v>1297.93</x:v>
      </x:c>
      <x:c r="V186" s="22"/>
      <x:c r="W186" s="23"/>
      <x:c r="X186" s="24"/>
      <x:c r="Y186" s="25"/>
      <x:c r="Z186" s="26">
        <x:v>46179</x:v>
      </x:c>
      <x:c r="AA186" s="27" t="inlineStr">
        <x:is>
          <x:t xml:space="preserve">02 - Needs Analysis</x:t>
        </x:is>
      </x:c>
      <x:c r="AB186" s="28" t="inlineStr">
        <x:is>
          <x:t xml:space="preserve">14-Needs analysis</x:t>
        </x:is>
      </x:c>
    </x:row>
    <x:row r="187" hidden="0">
      <x:c r="A187" s="1" t="inlineStr">
        <x:is>
          <x:t xml:space="preserve">c9a2a803-21f6-f011-8406-6045bd94c73f</x:t>
        </x:is>
      </x:c>
      <x:c r="B187" s="2" t="inlineStr">
        <x:is>
          <x:t xml:space="preserve">Ijn8XLdpsCtukhqBHjKziFBxsPkXwrCDqVoSa3OkGniOqFFlhj3VQA9zSCvV1Mj/Ty8h0grNKWRbVrPK83ak9Q==</x:t>
        </x:is>
      </x:c>
      <x:c r="C187" s="3">
        <x:v>46092.7801041667</x:v>
      </x:c>
      <x:c r="D187" s="4" t="inlineStr">
        <x:is>
          <x:t xml:space="preserve">Open</x:t>
        </x:is>
      </x:c>
      <x:c r="E187" s="5" t="inlineStr">
        <x:is>
          <x:t xml:space="preserve">FRESENIUS KABI BRASIL LTDA. - Master - BR6411024170 </x:t>
        </x:is>
      </x:c>
      <x:c r="F187" s="6" t="inlineStr">
        <x:is>
          <x:t xml:space="preserve">OLD Alisson Santos</x:t>
        </x:is>
      </x:c>
      <x:c r="G187" s="7"/>
      <x:c r="H187" s="8" t="inlineStr">
        <x:is>
          <x:t xml:space="preserve">FRESENIUS KABI BRASIL LTDA. - BR - AirSea - RFQ - 2026 - FCL Sea Import</x:t>
        </x:is>
      </x:c>
      <x:c r="I187" s="9" t="inlineStr">
        <x:is>
          <x:t xml:space="preserve">Sea</x:t>
        </x:is>
      </x:c>
      <x:c r="J187" s="10" t="inlineStr">
        <x:is>
          <x:t xml:space="preserve">FR</x:t>
        </x:is>
      </x:c>
      <x:c r="K187" s="11" t="inlineStr">
        <x:is>
          <x:t xml:space="preserve">BR</x:t>
        </x:is>
      </x:c>
      <x:c r="L187" s="12" t="inlineStr">
        <x:is>
          <x:t xml:space="preserve">Raquel Souza</x:t>
        </x:is>
      </x:c>
      <x:c r="M187" s="13" t="inlineStr">
        <x:is>
          <x:t xml:space="preserve">Collect</x:t>
        </x:is>
      </x:c>
      <x:c r="N187" s="14"/>
      <x:c r="O187" s="15" t="inlineStr">
        <x:is>
          <x:t xml:space="preserve">Open</x:t>
        </x:is>
      </x:c>
      <x:c r="P187" s="16" t="n">
        <x:v>3421</x:v>
      </x:c>
      <x:c r="Q187" s="17" t="n">
        <x:v>1</x:v>
      </x:c>
      <x:c r="R187" s="18"/>
      <x:c r="S187" s="19"/>
      <x:c r="T187" s="20" t="inlineStr">
        <x:is>
          <x:t xml:space="preserve">Brazilian Real</x:t>
        </x:is>
      </x:c>
      <x:c r="U187" s="21" t="n">
        <x:v>4094.25</x:v>
      </x:c>
      <x:c r="V187" s="22" t="n">
        <x:v>2</x:v>
      </x:c>
      <x:c r="W187" s="23" t="n">
        <x:v>0</x:v>
      </x:c>
      <x:c r="X187" s="24"/>
      <x:c r="Y187" s="25" t="inlineStr">
        <x:is>
          <x:t xml:space="preserve">São Paulo</x:t>
        </x:is>
      </x:c>
      <x:c r="Z187" s="26">
        <x:v>46172</x:v>
      </x:c>
      <x:c r="AA187" s="27" t="inlineStr">
        <x:is>
          <x:t xml:space="preserve">02 - Needs Analysis</x:t>
        </x:is>
      </x:c>
      <x:c r="AB187" s="28" t="inlineStr">
        <x:is>
          <x:t xml:space="preserve">14-Needs analysis</x:t>
        </x:is>
      </x:c>
    </x:row>
    <x:row r="188" hidden="0">
      <x:c r="A188" s="1" t="inlineStr">
        <x:is>
          <x:t xml:space="preserve">89b2ca84-9ce2-f011-8544-7c1e5272e166</x:t>
        </x:is>
      </x:c>
      <x:c r="B188" s="2" t="inlineStr">
        <x:is>
          <x:t xml:space="preserve">f4Z/W1JyWGjCTbT+ohAVF6glR/ihfFkhf6tLOO5oMMH4tGNamEwc3xuODvopEhFSHV9P9JxVcvAFkISu3GWS9g==</x:t>
        </x:is>
      </x:c>
      <x:c r="C188" s="3">
        <x:v>46101.5255787037</x:v>
      </x:c>
      <x:c r="D188" s="4" t="inlineStr">
        <x:is>
          <x:t xml:space="preserve">Open</x:t>
        </x:is>
      </x:c>
      <x:c r="E188" s="5" t="inlineStr">
        <x:is>
          <x:t xml:space="preserve">EMERSON PROCESS MANAGEMENT LTDA - Main - BR6409657018 </x:t>
        </x:is>
      </x:c>
      <x:c r="F188" s="6" t="inlineStr">
        <x:is>
          <x:t xml:space="preserve">Azure Batch</x:t>
        </x:is>
      </x:c>
      <x:c r="G188" s="7"/>
      <x:c r="H188" s="8" t="inlineStr">
        <x:is>
          <x:t xml:space="preserve">EMERSON PROCESS MANAGEMENT LTDA - BR - AirSea - BID Global - Aéreo - 2026 - Val. 30.06.2026</x:t>
        </x:is>
      </x:c>
      <x:c r="I188" s="9" t="inlineStr">
        <x:is>
          <x:t xml:space="preserve">Air</x:t>
        </x:is>
      </x:c>
      <x:c r="J188" s="10" t="inlineStr">
        <x:is>
          <x:t xml:space="preserve">DK</x:t>
        </x:is>
      </x:c>
      <x:c r="K188" s="11" t="inlineStr">
        <x:is>
          <x:t xml:space="preserve">BR</x:t>
        </x:is>
      </x:c>
      <x:c r="L188" s="12" t="inlineStr">
        <x:is>
          <x:t xml:space="preserve">Paola Matioli</x:t>
        </x:is>
      </x:c>
      <x:c r="M188" s="13" t="inlineStr">
        <x:is>
          <x:t xml:space="preserve">Collect</x:t>
        </x:is>
      </x:c>
      <x:c r="N188" s="14"/>
      <x:c r="O188" s="15" t="inlineStr">
        <x:is>
          <x:t xml:space="preserve">Open</x:t>
        </x:is>
      </x:c>
      <x:c r="P188" s="16" t="n">
        <x:v>3421</x:v>
      </x:c>
      <x:c r="Q188" s="17" t="n">
        <x:v>10</x:v>
      </x:c>
      <x:c r="R188" s="18"/>
      <x:c r="S188" s="19" t="n">
        <x:v>752</x:v>
      </x:c>
      <x:c r="T188" s="20" t="inlineStr">
        <x:is>
          <x:t xml:space="preserve">Brazilian Real</x:t>
        </x:is>
      </x:c>
      <x:c r="U188" s="21" t="n">
        <x:v>3879.07</x:v>
      </x:c>
      <x:c r="V188" s="22"/>
      <x:c r="W188" s="23"/>
      <x:c r="X188" s="24"/>
      <x:c r="Y188" s="25"/>
      <x:c r="Z188" s="26">
        <x:v>46172</x:v>
      </x:c>
      <x:c r="AA188" s="27" t="inlineStr">
        <x:is>
          <x:t xml:space="preserve">02 - Needs Analysis</x:t>
        </x:is>
      </x:c>
      <x:c r="AB188" s="28" t="inlineStr">
        <x:is>
          <x:t xml:space="preserve">14-Needs analysis</x:t>
        </x:is>
      </x:c>
    </x:row>
    <x:row r="189" hidden="0">
      <x:c r="A189" s="1" t="inlineStr">
        <x:is>
          <x:t xml:space="preserve">683fe051-4e1e-f111-8341-000d3a254544</x:t>
        </x:is>
      </x:c>
      <x:c r="B189" s="2" t="inlineStr">
        <x:is>
          <x:t xml:space="preserve">g8TGMfwS8kMikthWpoowXKF2fDLK2zdiwdyg8sKEzfuw+u9ByBSwmXEDatSHrzNQlIp4G3LrC/ttt0fUutAkmA==</x:t>
        </x:is>
      </x:c>
      <x:c r="C189" s="3">
        <x:v>46093.8352662037</x:v>
      </x:c>
      <x:c r="D189" s="4" t="inlineStr">
        <x:is>
          <x:t xml:space="preserve">Open</x:t>
        </x:is>
      </x:c>
      <x:c r="E189" s="5" t="inlineStr">
        <x:is>
          <x:t xml:space="preserve">KRONA TUBOS E CONEXOES LTDA - Main - BR6409750657 </x:t>
        </x:is>
      </x:c>
      <x:c r="F189" s="6" t="inlineStr">
        <x:is>
          <x:t xml:space="preserve">Francine Hassmann</x:t>
        </x:is>
      </x:c>
      <x:c r="G189" s="7"/>
      <x:c r="H189" s="8" t="inlineStr">
        <x:is>
          <x:t xml:space="preserve">KRONA TUBOS E CONEXOES LTDA - BR - AirSea - spot imp011/26ne it</x:t>
        </x:is>
      </x:c>
      <x:c r="I189" s="9" t="inlineStr">
        <x:is>
          <x:t xml:space="preserve">Air</x:t>
        </x:is>
      </x:c>
      <x:c r="J189" s="10" t="inlineStr">
        <x:is>
          <x:t xml:space="preserve">IT</x:t>
        </x:is>
      </x:c>
      <x:c r="K189" s="11" t="inlineStr">
        <x:is>
          <x:t xml:space="preserve">BR</x:t>
        </x:is>
      </x:c>
      <x:c r="L189" s="12" t="inlineStr">
        <x:is>
          <x:t xml:space="preserve">Francine Hassmann</x:t>
        </x:is>
      </x:c>
      <x:c r="M189" s="13"/>
      <x:c r="N189" s="14"/>
      <x:c r="O189" s="15" t="inlineStr">
        <x:is>
          <x:t xml:space="preserve">Open</x:t>
        </x:is>
      </x:c>
      <x:c r="P189" s="16" t="n">
        <x:v>3500</x:v>
      </x:c>
      <x:c r="Q189" s="17" t="n">
        <x:v>1</x:v>
      </x:c>
      <x:c r="R189" s="18"/>
      <x:c r="S189" s="19" t="n">
        <x:v>1</x:v>
      </x:c>
      <x:c r="T189" s="20" t="inlineStr">
        <x:is>
          <x:t xml:space="preserve">Brazilian Real</x:t>
        </x:is>
      </x:c>
      <x:c r="U189" s="21" t="n">
        <x:v>4379.2</x:v>
      </x:c>
      <x:c r="V189" s="22"/>
      <x:c r="W189" s="23"/>
      <x:c r="X189" s="24"/>
      <x:c r="Y189" s="25" t="inlineStr">
        <x:is>
          <x:t xml:space="preserve">Itajaí</x:t>
        </x:is>
      </x:c>
      <x:c r="Z189" s="26">
        <x:v>46157</x:v>
      </x:c>
      <x:c r="AA189" s="27" t="inlineStr">
        <x:is>
          <x:t xml:space="preserve">03 - Propose/Quote</x:t>
        </x:is>
      </x:c>
      <x:c r="AB189" s="28" t="inlineStr">
        <x:is>
          <x:t xml:space="preserve">15-Propose quote</x:t>
        </x:is>
      </x:c>
    </x:row>
    <x:row r="190" hidden="0">
      <x:c r="A190" s="1" t="inlineStr">
        <x:is>
          <x:t xml:space="preserve">ac35d613-8412-f111-8406-000d3aabb0c5</x:t>
        </x:is>
      </x:c>
      <x:c r="B190" s="2" t="inlineStr">
        <x:is>
          <x:t xml:space="preserve">/2iTsDVvXfg9oKSa2ekY2kw5CmgtaS4oJc6CWTa3X+TB78MhYqX8hJu1Pe8md0V229Sg1Zi5wjOWxOYWmLSjng==</x:t>
        </x:is>
      </x:c>
      <x:c r="C190" s="3">
        <x:v>46078.831412037</x:v>
      </x:c>
      <x:c r="D190" s="4" t="inlineStr">
        <x:is>
          <x:t xml:space="preserve">Open</x:t>
        </x:is>
      </x:c>
      <x:c r="E190" s="5" t="inlineStr">
        <x:is>
          <x:t xml:space="preserve">DETROIT BRASIL LTDA - Main - BR6407906595 </x:t>
        </x:is>
      </x:c>
      <x:c r="F190" s="6" t="inlineStr">
        <x:is>
          <x:t xml:space="preserve">Francine Hassmann</x:t>
        </x:is>
      </x:c>
      <x:c r="G190" s="7"/>
      <x:c r="H190" s="8" t="inlineStr">
        <x:is>
          <x:t xml:space="preserve">DETROIT BRASIL LTDA - BR - AirSea - spot d-1539/01, d-1539/02 us</x:t>
        </x:is>
      </x:c>
      <x:c r="I190" s="9" t="inlineStr">
        <x:is>
          <x:t xml:space="preserve">Air</x:t>
        </x:is>
      </x:c>
      <x:c r="J190" s="10" t="inlineStr">
        <x:is>
          <x:t xml:space="preserve">US</x:t>
        </x:is>
      </x:c>
      <x:c r="K190" s="11" t="inlineStr">
        <x:is>
          <x:t xml:space="preserve">BR</x:t>
        </x:is>
      </x:c>
      <x:c r="L190" s="12" t="inlineStr">
        <x:is>
          <x:t xml:space="preserve">Francine Hassmann</x:t>
        </x:is>
      </x:c>
      <x:c r="M190" s="13"/>
      <x:c r="N190" s="14"/>
      <x:c r="O190" s="15" t="inlineStr">
        <x:is>
          <x:t xml:space="preserve">Open</x:t>
        </x:is>
      </x:c>
      <x:c r="P190" s="16" t="n">
        <x:v>3500</x:v>
      </x:c>
      <x:c r="Q190" s="17" t="n">
        <x:v>1</x:v>
      </x:c>
      <x:c r="R190" s="18"/>
      <x:c r="S190" s="19" t="n">
        <x:v>18</x:v>
      </x:c>
      <x:c r="T190" s="20" t="inlineStr">
        <x:is>
          <x:t xml:space="preserve">Brazilian Real</x:t>
        </x:is>
      </x:c>
      <x:c r="U190" s="21" t="n">
        <x:v>4329.5</x:v>
      </x:c>
      <x:c r="V190" s="22"/>
      <x:c r="W190" s="23"/>
      <x:c r="X190" s="24"/>
      <x:c r="Y190" s="25" t="inlineStr">
        <x:is>
          <x:t xml:space="preserve">Itajaí</x:t>
        </x:is>
      </x:c>
      <x:c r="Z190" s="26">
        <x:v>46125</x:v>
      </x:c>
      <x:c r="AA190" s="27" t="inlineStr">
        <x:is>
          <x:t xml:space="preserve">03 - Propose/Quote</x:t>
        </x:is>
      </x:c>
      <x:c r="AB190" s="28" t="inlineStr">
        <x:is>
          <x:t xml:space="preserve">15-Propose quote</x:t>
        </x:is>
      </x:c>
    </x:row>
    <x:row r="191" hidden="0">
      <x:c r="A191" s="1" t="inlineStr">
        <x:is>
          <x:t xml:space="preserve">25af3499-102a-f111-8341-6045bd94c403</x:t>
        </x:is>
      </x:c>
      <x:c r="B191" s="2" t="inlineStr">
        <x:is>
          <x:t xml:space="preserve">BLNqORHdvcXrDYf0xx3lAOnEpUyvGBlq3LgxWYv2gNfI1jiHWzhTPTI821a0oC9943AWxRK8kFCRoi4qr1u32w==</x:t>
        </x:is>
      </x:c>
      <x:c r="C191" s="3">
        <x:v>46108.7999652778</x:v>
      </x:c>
      <x:c r="D191" s="4" t="inlineStr">
        <x:is>
          <x:t xml:space="preserve">Open</x:t>
        </x:is>
      </x:c>
      <x:c r="E191" s="5" t="inlineStr">
        <x:is>
          <x:t xml:space="preserve">DENTSCARE LTDA M/A - Master - BR6411357229 </x:t>
        </x:is>
      </x:c>
      <x:c r="F191" s="6" t="inlineStr">
        <x:is>
          <x:t xml:space="preserve">Francine Hassmann</x:t>
        </x:is>
      </x:c>
      <x:c r="G191" s="7"/>
      <x:c r="H191" s="8" t="inlineStr">
        <x:is>
          <x:t xml:space="preserve">DENTSCARE LTDA M/A - BR - AirSea - spot 213554 pt</x:t>
        </x:is>
      </x:c>
      <x:c r="I191" s="9" t="inlineStr">
        <x:is>
          <x:t xml:space="preserve">Air</x:t>
        </x:is>
      </x:c>
      <x:c r="J191" s="10" t="inlineStr">
        <x:is>
          <x:t xml:space="preserve">BR</x:t>
        </x:is>
      </x:c>
      <x:c r="K191" s="11" t="inlineStr">
        <x:is>
          <x:t xml:space="preserve">PT</x:t>
        </x:is>
      </x:c>
      <x:c r="L191" s="12" t="inlineStr">
        <x:is>
          <x:t xml:space="preserve">Francine Hassmann</x:t>
        </x:is>
      </x:c>
      <x:c r="M191" s="13"/>
      <x:c r="N191" s="14"/>
      <x:c r="O191" s="15" t="inlineStr">
        <x:is>
          <x:t xml:space="preserve">Open</x:t>
        </x:is>
      </x:c>
      <x:c r="P191" s="16" t="n">
        <x:v>3500</x:v>
      </x:c>
      <x:c r="Q191" s="17" t="n">
        <x:v>1</x:v>
      </x:c>
      <x:c r="R191" s="18"/>
      <x:c r="S191" s="19" t="n">
        <x:v>29</x:v>
      </x:c>
      <x:c r="T191" s="20" t="inlineStr">
        <x:is>
          <x:t xml:space="preserve">Brazilian Real</x:t>
        </x:is>
      </x:c>
      <x:c r="U191" s="21" t="n">
        <x:v>4321.8</x:v>
      </x:c>
      <x:c r="V191" s="22"/>
      <x:c r="W191" s="23"/>
      <x:c r="X191" s="24"/>
      <x:c r="Y191" s="25" t="inlineStr">
        <x:is>
          <x:t xml:space="preserve">Itajaí</x:t>
        </x:is>
      </x:c>
      <x:c r="Z191" s="26">
        <x:v>46199</x:v>
      </x:c>
      <x:c r="AA191" s="27" t="inlineStr">
        <x:is>
          <x:t xml:space="preserve">03 - Propose/Quote</x:t>
        </x:is>
      </x:c>
      <x:c r="AB191" s="28" t="inlineStr">
        <x:is>
          <x:t xml:space="preserve">15-Propose quote</x:t>
        </x:is>
      </x:c>
    </x:row>
    <x:row r="192" hidden="0">
      <x:c r="A192" s="1" t="inlineStr">
        <x:is>
          <x:t xml:space="preserve">ea318f52-d834-f111-88b3-6045bd94cab2</x:t>
        </x:is>
      </x:c>
      <x:c r="B192" s="2" t="inlineStr">
        <x:is>
          <x:t xml:space="preserve">mbWPppEiijbeZo1VeodWt4kD0exdhH8OK5pq0BggIt9/BXF+dxddeQeKZJRGK/kji1SiUu4IImK4OyVeoFYqDw==</x:t>
        </x:is>
      </x:c>
      <x:c r="C192" s="3">
        <x:v>46122.5179861111</x:v>
      </x:c>
      <x:c r="D192" s="4" t="inlineStr">
        <x:is>
          <x:t xml:space="preserve">Open</x:t>
        </x:is>
      </x:c>
      <x:c r="E192" s="5" t="inlineStr">
        <x:is>
          <x:t xml:space="preserve">DENTSCARE LTDA M/A - Master - BR6411357229 </x:t>
        </x:is>
      </x:c>
      <x:c r="F192" s="6" t="inlineStr">
        <x:is>
          <x:t xml:space="preserve">Francine Hassmann</x:t>
        </x:is>
      </x:c>
      <x:c r="G192" s="7"/>
      <x:c r="H192" s="8" t="inlineStr">
        <x:is>
          <x:t xml:space="preserve">DENTSCARE LTDA M/A - BR - AirSea - spot 20003663 ao</x:t>
        </x:is>
      </x:c>
      <x:c r="I192" s="9" t="inlineStr">
        <x:is>
          <x:t xml:space="preserve">Air</x:t>
        </x:is>
      </x:c>
      <x:c r="J192" s="10" t="inlineStr">
        <x:is>
          <x:t xml:space="preserve">BR</x:t>
        </x:is>
      </x:c>
      <x:c r="K192" s="11" t="inlineStr">
        <x:is>
          <x:t xml:space="preserve">AO</x:t>
        </x:is>
      </x:c>
      <x:c r="L192" s="12" t="inlineStr">
        <x:is>
          <x:t xml:space="preserve">Francine Hassmann</x:t>
        </x:is>
      </x:c>
      <x:c r="M192" s="13"/>
      <x:c r="N192" s="14"/>
      <x:c r="O192" s="15" t="inlineStr">
        <x:is>
          <x:t xml:space="preserve">Open</x:t>
        </x:is>
      </x:c>
      <x:c r="P192" s="16" t="n">
        <x:v>3500</x:v>
      </x:c>
      <x:c r="Q192" s="17" t="n">
        <x:v>1</x:v>
      </x:c>
      <x:c r="R192" s="18"/>
      <x:c r="S192" s="19" t="n">
        <x:v>45</x:v>
      </x:c>
      <x:c r="T192" s="20" t="inlineStr">
        <x:is>
          <x:t xml:space="preserve">Brazilian Real</x:t>
        </x:is>
      </x:c>
      <x:c r="U192" s="21" t="n">
        <x:v>4390.75</x:v>
      </x:c>
      <x:c r="V192" s="22"/>
      <x:c r="W192" s="23"/>
      <x:c r="X192" s="24"/>
      <x:c r="Y192" s="25" t="inlineStr">
        <x:is>
          <x:t xml:space="preserve">Itajaí</x:t>
        </x:is>
      </x:c>
      <x:c r="Z192" s="26">
        <x:v>46213</x:v>
      </x:c>
      <x:c r="AA192" s="27" t="inlineStr">
        <x:is>
          <x:t xml:space="preserve">03 - Propose/Quote</x:t>
        </x:is>
      </x:c>
      <x:c r="AB192" s="28" t="inlineStr">
        <x:is>
          <x:t xml:space="preserve">15-Propose quote</x:t>
        </x:is>
      </x:c>
    </x:row>
    <x:row r="193" hidden="0">
      <x:c r="A193" s="1" t="inlineStr">
        <x:is>
          <x:t xml:space="preserve">5c9054d2-3be0-f011-8543-7c1e525d400f</x:t>
        </x:is>
      </x:c>
      <x:c r="B193" s="2" t="inlineStr">
        <x:is>
          <x:t xml:space="preserve">CkApBhsUmdIMn9JYzYhDVLGCotVy+wwVUa8woarPBIL8LtAe9nrmAeABC175a12xG03xSEz3AfXRCOJKTT838g==</x:t>
        </x:is>
      </x:c>
      <x:c r="C193" s="3">
        <x:v>46101.5272222222</x:v>
      </x:c>
      <x:c r="D193" s="4" t="inlineStr">
        <x:is>
          <x:t xml:space="preserve">Open</x:t>
        </x:is>
      </x:c>
      <x:c r="E193" s="5" t="inlineStr">
        <x:is>
          <x:t xml:space="preserve">ASCOVAL INDUSTRIA E COMERCIO LTDA - Main - BR6409655693 </x:t>
        </x:is>
      </x:c>
      <x:c r="F193" s="6" t="inlineStr">
        <x:is>
          <x:t xml:space="preserve">Azure Batch</x:t>
        </x:is>
      </x:c>
      <x:c r="G193" s="7"/>
      <x:c r="H193" s="8" t="inlineStr">
        <x:is>
          <x:t xml:space="preserve">ASCOVAL INDUSTRIA E COMERCIO LTDA - BR - AirSea - GLOBAL MRS - 2026 / 2027 - Marítimo - Val. 31.07.2026</x:t>
        </x:is>
      </x:c>
      <x:c r="I193" s="9" t="inlineStr">
        <x:is>
          <x:t xml:space="preserve">Sea</x:t>
        </x:is>
      </x:c>
      <x:c r="J193" s="10" t="inlineStr">
        <x:is>
          <x:t xml:space="preserve">IT</x:t>
        </x:is>
      </x:c>
      <x:c r="K193" s="11" t="inlineStr">
        <x:is>
          <x:t xml:space="preserve">BR</x:t>
        </x:is>
      </x:c>
      <x:c r="L193" s="12" t="inlineStr">
        <x:is>
          <x:t xml:space="preserve">Paola Matioli</x:t>
        </x:is>
      </x:c>
      <x:c r="M193" s="13" t="inlineStr">
        <x:is>
          <x:t xml:space="preserve">Collect</x:t>
        </x:is>
      </x:c>
      <x:c r="N193" s="14"/>
      <x:c r="O193" s="15" t="inlineStr">
        <x:is>
          <x:t xml:space="preserve">Open</x:t>
        </x:is>
      </x:c>
      <x:c r="P193" s="16" t="n">
        <x:v>3500</x:v>
      </x:c>
      <x:c r="Q193" s="17" t="n">
        <x:v>3</x:v>
      </x:c>
      <x:c r="R193" s="18"/>
      <x:c r="S193" s="19"/>
      <x:c r="T193" s="20" t="inlineStr">
        <x:is>
          <x:t xml:space="preserve">South African Rand</x:t>
        </x:is>
      </x:c>
      <x:c r="U193" s="21" t="n">
        <x:v>1327.9</x:v>
      </x:c>
      <x:c r="V193" s="22" t="n">
        <x:v>0</x:v>
      </x:c>
      <x:c r="W193" s="23" t="n">
        <x:v>6</x:v>
      </x:c>
      <x:c r="X193" s="24"/>
      <x:c r="Y193" s="25"/>
      <x:c r="Z193" s="26">
        <x:v>46188</x:v>
      </x:c>
      <x:c r="AA193" s="27" t="inlineStr">
        <x:is>
          <x:t xml:space="preserve">02 - Needs Analysis</x:t>
        </x:is>
      </x:c>
      <x:c r="AB193" s="28" t="inlineStr">
        <x:is>
          <x:t xml:space="preserve">14-Needs analysis</x:t>
        </x:is>
      </x:c>
    </x:row>
    <x:row r="194" hidden="0">
      <x:c r="A194" s="1" t="inlineStr">
        <x:is>
          <x:t xml:space="preserve">370d3538-9be2-f011-8544-7ced8d9725bf</x:t>
        </x:is>
      </x:c>
      <x:c r="B194" s="2" t="inlineStr">
        <x:is>
          <x:t xml:space="preserve">s9ia/Wc6vZg8f4xNNNqcx1rwHdyTjD+xrWYsTleRFCn0WPkrZ30xywIEM91+pzk8+7tfNs/pA5o4FUUNq7yGIg==</x:t>
        </x:is>
      </x:c>
      <x:c r="C194" s="3">
        <x:v>46101.5269560185</x:v>
      </x:c>
      <x:c r="D194" s="4" t="inlineStr">
        <x:is>
          <x:t xml:space="preserve">Open</x:t>
        </x:is>
      </x:c>
      <x:c r="E194" s="5" t="inlineStr">
        <x:is>
          <x:t xml:space="preserve">EMERSON PROCESS MANAGEMENT LTDA - Main - BR6409657018 </x:t>
        </x:is>
      </x:c>
      <x:c r="F194" s="6" t="inlineStr">
        <x:is>
          <x:t xml:space="preserve">Azure Batch</x:t>
        </x:is>
      </x:c>
      <x:c r="G194" s="7"/>
      <x:c r="H194" s="8" t="inlineStr">
        <x:is>
          <x:t xml:space="preserve">EMERSON PROCESS MANAGEMENT LTDA - BR - AirSea - BID Global - Marítimo - 2026 - Val. 31.07.2026</x:t>
        </x:is>
      </x:c>
      <x:c r="I194" s="9" t="inlineStr">
        <x:is>
          <x:t xml:space="preserve">Sea</x:t>
        </x:is>
      </x:c>
      <x:c r="J194" s="10" t="inlineStr">
        <x:is>
          <x:t xml:space="preserve">JP</x:t>
        </x:is>
      </x:c>
      <x:c r="K194" s="11" t="inlineStr">
        <x:is>
          <x:t xml:space="preserve">BR</x:t>
        </x:is>
      </x:c>
      <x:c r="L194" s="12" t="inlineStr">
        <x:is>
          <x:t xml:space="preserve">Paola Matioli</x:t>
        </x:is>
      </x:c>
      <x:c r="M194" s="13" t="inlineStr">
        <x:is>
          <x:t xml:space="preserve">Collect</x:t>
        </x:is>
      </x:c>
      <x:c r="N194" s="14"/>
      <x:c r="O194" s="15" t="inlineStr">
        <x:is>
          <x:t xml:space="preserve">Open</x:t>
        </x:is>
      </x:c>
      <x:c r="P194" s="16" t="n">
        <x:v>3500</x:v>
      </x:c>
      <x:c r="Q194" s="17" t="n">
        <x:v>1</x:v>
      </x:c>
      <x:c r="R194" s="18"/>
      <x:c r="S194" s="19"/>
      <x:c r="T194" s="20" t="inlineStr">
        <x:is>
          <x:t xml:space="preserve">Brazilian Real</x:t>
        </x:is>
      </x:c>
      <x:c r="U194" s="21" t="n">
        <x:v>3968.65</x:v>
      </x:c>
      <x:c r="V194" s="22" t="n">
        <x:v>0</x:v>
      </x:c>
      <x:c r="W194" s="23" t="n">
        <x:v>4</x:v>
      </x:c>
      <x:c r="X194" s="24"/>
      <x:c r="Y194" s="25"/>
      <x:c r="Z194" s="26">
        <x:v>46131</x:v>
      </x:c>
      <x:c r="AA194" s="27" t="inlineStr">
        <x:is>
          <x:t xml:space="preserve">02 - Needs Analysis</x:t>
        </x:is>
      </x:c>
      <x:c r="AB194" s="28" t="inlineStr">
        <x:is>
          <x:t xml:space="preserve">14-Needs analysis</x:t>
        </x:is>
      </x:c>
    </x:row>
    <x:row r="195" hidden="0">
      <x:c r="A195" s="1" t="inlineStr">
        <x:is>
          <x:t xml:space="preserve">b390f3e0-4b07-f111-8406-000d3a4491df</x:t>
        </x:is>
      </x:c>
      <x:c r="B195" s="2" t="inlineStr">
        <x:is>
          <x:t xml:space="preserve">+0/eHa7Wg9Ee6676uM4pBwR9UJZw9VV3aB95Dikcq67mtWHgwLHA9JjCKAWiO1iKHleTRQRLCoucMo7OcnwDTQ==</x:t>
        </x:is>
      </x:c>
      <x:c r="C195" s="3">
        <x:v>46091.7293518518</x:v>
      </x:c>
      <x:c r="D195" s="4" t="inlineStr">
        <x:is>
          <x:t xml:space="preserve">Open</x:t>
        </x:is>
      </x:c>
      <x:c r="E195" s="5" t="inlineStr">
        <x:is>
          <x:t xml:space="preserve">RHODIA BRASIL S/A M/A - Master - BR6410965632 </x:t>
        </x:is>
      </x:c>
      <x:c r="F195" s="6" t="inlineStr">
        <x:is>
          <x:t xml:space="preserve">Larissa Camilo</x:t>
        </x:is>
      </x:c>
      <x:c r="G195" s="7"/>
      <x:c r="H195" s="8" t="inlineStr">
        <x:is>
          <x:t xml:space="preserve">RHODIA BRASIL S/A M/A - BR - AirSea - SOLVAY SA: Global FCL Shipping Tender 2026_2027 Cloned</x:t>
        </x:is>
      </x:c>
      <x:c r="I195" s="9" t="inlineStr">
        <x:is>
          <x:t xml:space="preserve">Sea</x:t>
        </x:is>
      </x:c>
      <x:c r="J195" s="10" t="inlineStr">
        <x:is>
          <x:t xml:space="preserve">BR</x:t>
        </x:is>
      </x:c>
      <x:c r="K195" s="11" t="inlineStr">
        <x:is>
          <x:t xml:space="preserve">PT</x:t>
        </x:is>
      </x:c>
      <x:c r="L195" s="12" t="inlineStr">
        <x:is>
          <x:t xml:space="preserve">Larissa Camilo</x:t>
        </x:is>
      </x:c>
      <x:c r="M195" s="13" t="inlineStr">
        <x:is>
          <x:t xml:space="preserve">Prepaid</x:t>
        </x:is>
      </x:c>
      <x:c r="N195" s="14"/>
      <x:c r="O195" s="15" t="inlineStr">
        <x:is>
          <x:t xml:space="preserve">Open</x:t>
        </x:is>
      </x:c>
      <x:c r="P195" s="16" t="n">
        <x:v>3600</x:v>
      </x:c>
      <x:c r="Q195" s="17" t="n">
        <x:v>0</x:v>
      </x:c>
      <x:c r="R195" s="18"/>
      <x:c r="S195" s="19"/>
      <x:c r="T195" s="20" t="inlineStr">
        <x:is>
          <x:t xml:space="preserve">Brazilian Real</x:t>
        </x:is>
      </x:c>
      <x:c r="U195" s="21" t="n">
        <x:v>4345.2</x:v>
      </x:c>
      <x:c r="V195" s="22" t="n">
        <x:v>1</x:v>
      </x:c>
      <x:c r="W195" s="23" t="n">
        <x:v>1</x:v>
      </x:c>
      <x:c r="X195" s="24"/>
      <x:c r="Y195" s="25" t="inlineStr">
        <x:is>
          <x:t xml:space="preserve">São Paulo</x:t>
        </x:is>
      </x:c>
      <x:c r="Z195" s="26">
        <x:v>46134</x:v>
      </x:c>
      <x:c r="AA195" s="27" t="inlineStr">
        <x:is>
          <x:t xml:space="preserve">01 - Prospecting</x:t>
        </x:is>
      </x:c>
      <x:c r="AB195" s="28" t="inlineStr">
        <x:is>
          <x:t xml:space="preserve">13-Prospect</x:t>
        </x:is>
      </x:c>
    </x:row>
    <x:row r="196" hidden="0">
      <x:c r="A196" s="1" t="inlineStr">
        <x:is>
          <x:t xml:space="preserve">579620a6-0f22-f111-8341-6045bd94c664</x:t>
        </x:is>
      </x:c>
      <x:c r="B196" s="2" t="inlineStr">
        <x:is>
          <x:t xml:space="preserve">t0enova6U2SbCJ/W+mWF4F4R0c5w5q7w/SxOTs7kSQN6zVNwFp+Z69h9nbJycQe88DaUo1y1a9O75rv4MX609g==</x:t>
        </x:is>
      </x:c>
      <x:c r="C196" s="3">
        <x:v>46098.6140740741</x:v>
      </x:c>
      <x:c r="D196" s="4" t="inlineStr">
        <x:is>
          <x:t xml:space="preserve">Open</x:t>
        </x:is>
      </x:c>
      <x:c r="E196" s="5" t="inlineStr">
        <x:is>
          <x:t xml:space="preserve">DETROIT BRASIL LTDA - Main - BR6407906595 </x:t>
        </x:is>
      </x:c>
      <x:c r="F196" s="6" t="inlineStr">
        <x:is>
          <x:t xml:space="preserve">Francine Hassmann</x:t>
        </x:is>
      </x:c>
      <x:c r="G196" s="7"/>
      <x:c r="H196" s="8" t="inlineStr">
        <x:is>
          <x:t xml:space="preserve">DETROIT BRASIL LTDA - BR - AirSea - spot d-1466 no</x:t>
        </x:is>
      </x:c>
      <x:c r="I196" s="9" t="inlineStr">
        <x:is>
          <x:t xml:space="preserve">Air</x:t>
        </x:is>
      </x:c>
      <x:c r="J196" s="10" t="inlineStr">
        <x:is>
          <x:t xml:space="preserve">NO</x:t>
        </x:is>
      </x:c>
      <x:c r="K196" s="11" t="inlineStr">
        <x:is>
          <x:t xml:space="preserve">BR</x:t>
        </x:is>
      </x:c>
      <x:c r="L196" s="12" t="inlineStr">
        <x:is>
          <x:t xml:space="preserve">Francine Hassmann</x:t>
        </x:is>
      </x:c>
      <x:c r="M196" s="13"/>
      <x:c r="N196" s="14"/>
      <x:c r="O196" s="15" t="inlineStr">
        <x:is>
          <x:t xml:space="preserve">Open</x:t>
        </x:is>
      </x:c>
      <x:c r="P196" s="16" t="n">
        <x:v>3600</x:v>
      </x:c>
      <x:c r="Q196" s="17" t="n">
        <x:v>1</x:v>
      </x:c>
      <x:c r="R196" s="18"/>
      <x:c r="S196" s="19" t="n">
        <x:v>6</x:v>
      </x:c>
      <x:c r="T196" s="20" t="inlineStr">
        <x:is>
          <x:t xml:space="preserve">Brazilian Real</x:t>
        </x:is>
      </x:c>
      <x:c r="U196" s="21" t="n">
        <x:v>4455.72</x:v>
      </x:c>
      <x:c r="V196" s="22"/>
      <x:c r="W196" s="23"/>
      <x:c r="X196" s="24"/>
      <x:c r="Y196" s="25" t="inlineStr">
        <x:is>
          <x:t xml:space="preserve">Itajaí</x:t>
        </x:is>
      </x:c>
      <x:c r="Z196" s="26">
        <x:v>46172</x:v>
      </x:c>
      <x:c r="AA196" s="27" t="inlineStr">
        <x:is>
          <x:t xml:space="preserve">03 - Propose/Quote</x:t>
        </x:is>
      </x:c>
      <x:c r="AB196" s="28" t="inlineStr">
        <x:is>
          <x:t xml:space="preserve">15-Propose quote</x:t>
        </x:is>
      </x:c>
    </x:row>
    <x:row r="197" hidden="0">
      <x:c r="A197" s="1" t="inlineStr">
        <x:is>
          <x:t xml:space="preserve">4514494a-451d-f111-8341-6045bd9d5567</x:t>
        </x:is>
      </x:c>
      <x:c r="B197" s="2" t="inlineStr">
        <x:is>
          <x:t xml:space="preserve">GVj90PfEWBW9VBxJTDwJWRR7E0fGkFq3T9sYpB1sF6nYh2oCHAyUegByAMOho9XpH8iUEDsjZsyER1fiIo1qxg==</x:t>
        </x:is>
      </x:c>
      <x:c r="C197" s="3">
        <x:v>46120.5640509259</x:v>
      </x:c>
      <x:c r="D197" s="4" t="inlineStr">
        <x:is>
          <x:t xml:space="preserve">Open</x:t>
        </x:is>
      </x:c>
      <x:c r="E197" s="5" t="inlineStr">
        <x:is>
          <x:t xml:space="preserve">RENAULT DO BRASIL S.A. - Main - BR6404949774 </x:t>
        </x:is>
      </x:c>
      <x:c r="F197" s="6" t="inlineStr">
        <x:is>
          <x:t xml:space="preserve">Lorenza Oldakoski</x:t>
        </x:is>
      </x:c>
      <x:c r="G197" s="7"/>
      <x:c r="H197" s="8" t="inlineStr">
        <x:is>
          <x:t xml:space="preserve">RENAULT DO BRASIL S.A. - BR - AirSea - Renault Global Air RFQ Imports and Exports</x:t>
        </x:is>
      </x:c>
      <x:c r="I197" s="9" t="inlineStr">
        <x:is>
          <x:t xml:space="preserve">Air</x:t>
        </x:is>
      </x:c>
      <x:c r="J197" s="10" t="inlineStr">
        <x:is>
          <x:t xml:space="preserve">BR</x:t>
        </x:is>
      </x:c>
      <x:c r="K197" s="11" t="inlineStr">
        <x:is>
          <x:t xml:space="preserve">FR</x:t>
        </x:is>
      </x:c>
      <x:c r="L197" s="12" t="inlineStr">
        <x:is>
          <x:t xml:space="preserve">Lorenza Oldakoski</x:t>
        </x:is>
      </x:c>
      <x:c r="M197" s="13" t="inlineStr">
        <x:is>
          <x:t xml:space="preserve">Prepaid</x:t>
        </x:is>
      </x:c>
      <x:c r="N197" s="14"/>
      <x:c r="O197" s="15" t="inlineStr">
        <x:is>
          <x:t xml:space="preserve">Open</x:t>
        </x:is>
      </x:c>
      <x:c r="P197" s="16" t="n">
        <x:v>3604</x:v>
      </x:c>
      <x:c r="Q197" s="17" t="n">
        <x:v>8</x:v>
      </x:c>
      <x:c r="R197" s="18"/>
      <x:c r="S197" s="19" t="n">
        <x:v>799</x:v>
      </x:c>
      <x:c r="T197" s="20" t="inlineStr">
        <x:is>
          <x:t xml:space="preserve">Brazilian Real</x:t>
        </x:is>
      </x:c>
      <x:c r="U197" s="21" t="n">
        <x:v>4475.45</x:v>
      </x:c>
      <x:c r="V197" s="22"/>
      <x:c r="W197" s="23"/>
      <x:c r="X197" s="24"/>
      <x:c r="Y197" s="25" t="inlineStr">
        <x:is>
          <x:t xml:space="preserve">Curitiba</x:t>
        </x:is>
      </x:c>
      <x:c r="Z197" s="26">
        <x:v>46172</x:v>
      </x:c>
      <x:c r="AA197" s="27" t="inlineStr">
        <x:is>
          <x:t xml:space="preserve">03 - Propose/Quote</x:t>
        </x:is>
      </x:c>
      <x:c r="AB197" s="28" t="inlineStr">
        <x:is>
          <x:t xml:space="preserve">15-Propose quote</x:t>
        </x:is>
      </x:c>
    </x:row>
    <x:row r="198" hidden="0">
      <x:c r="A198" s="1" t="inlineStr">
        <x:is>
          <x:t xml:space="preserve">1b990467-732d-f111-88b3-000d3a2544a1</x:t>
        </x:is>
      </x:c>
      <x:c r="B198" s="2" t="inlineStr">
        <x:is>
          <x:t xml:space="preserve">Fijxzmde+Ke6mix40Eq0uWFmO9YAejWaBxWjH9Am27Z979IahE7dFmPEeSaI70/WHlgTgc118CPAO7cSUHl0FA==</x:t>
        </x:is>
      </x:c>
      <x:c r="C198" s="3">
        <x:v>46113.1081944444</x:v>
      </x:c>
      <x:c r="D198" s="4" t="inlineStr">
        <x:is>
          <x:t xml:space="preserve">Open</x:t>
        </x:is>
      </x:c>
      <x:c r="E198" s="5" t="inlineStr">
        <x:is>
          <x:t xml:space="preserve">ELEVADORES OTIS LTDA M/A - Master - BR6413210721 </x:t>
        </x:is>
      </x:c>
      <x:c r="F198" s="6" t="inlineStr">
        <x:is>
          <x:t xml:space="preserve">Renan Leite</x:t>
        </x:is>
      </x:c>
      <x:c r="G198" s="7"/>
      <x:c r="H198" s="8" t="inlineStr">
        <x:is>
          <x:t xml:space="preserve">OTIS: BID Air Local RFQ Cloned</x:t>
        </x:is>
      </x:c>
      <x:c r="I198" s="9" t="inlineStr">
        <x:is>
          <x:t xml:space="preserve">Air</x:t>
        </x:is>
      </x:c>
      <x:c r="J198" s="10" t="inlineStr">
        <x:is>
          <x:t xml:space="preserve">BR</x:t>
        </x:is>
      </x:c>
      <x:c r="K198" s="11" t="inlineStr">
        <x:is>
          <x:t xml:space="preserve">CO</x:t>
        </x:is>
      </x:c>
      <x:c r="L198" s="12" t="inlineStr">
        <x:is>
          <x:t xml:space="preserve">Renan Leite</x:t>
        </x:is>
      </x:c>
      <x:c r="M198" s="13" t="inlineStr">
        <x:is>
          <x:t xml:space="preserve">Prepaid</x:t>
        </x:is>
      </x:c>
      <x:c r="N198" s="14"/>
      <x:c r="O198" s="15" t="inlineStr">
        <x:is>
          <x:t xml:space="preserve">Open</x:t>
        </x:is>
      </x:c>
      <x:c r="P198" s="16" t="n">
        <x:v>3614</x:v>
      </x:c>
      <x:c r="Q198" s="17" t="n">
        <x:v>2</x:v>
      </x:c>
      <x:c r="R198" s="18"/>
      <x:c r="S198" s="19" t="n">
        <x:v>220</x:v>
      </x:c>
      <x:c r="T198" s="20" t="inlineStr">
        <x:is>
          <x:t xml:space="preserve">Brazilian Real</x:t>
        </x:is>
      </x:c>
      <x:c r="U198" s="21" t="n">
        <x:v>4499.07</x:v>
      </x:c>
      <x:c r="V198" s="22"/>
      <x:c r="W198" s="23"/>
      <x:c r="X198" s="24"/>
      <x:c r="Y198" s="25" t="inlineStr">
        <x:is>
          <x:t xml:space="preserve">São Paulo</x:t>
        </x:is>
      </x:c>
      <x:c r="Z198" s="26">
        <x:v>46142</x:v>
      </x:c>
      <x:c r="AA198" s="27" t="inlineStr">
        <x:is>
          <x:t xml:space="preserve">02 - Needs Analysis</x:t>
        </x:is>
      </x:c>
      <x:c r="AB198" s="28" t="inlineStr">
        <x:is>
          <x:t xml:space="preserve">14-Needs analysis</x:t>
        </x:is>
      </x:c>
    </x:row>
    <x:row r="199" hidden="0">
      <x:c r="A199" s="1" t="inlineStr">
        <x:is>
          <x:t xml:space="preserve">86e4f1a4-712d-f111-88b3-000d3a2544a1</x:t>
        </x:is>
      </x:c>
      <x:c r="B199" s="2" t="inlineStr">
        <x:is>
          <x:t xml:space="preserve">MzC2kNKjXmhL0xFX66Mu6by4k2sWJvNslTu1oYF8ZewM5fq+oDKOI/bUb38erNRcCfQRxWpVRWExituM0A5Glw==</x:t>
        </x:is>
      </x:c>
      <x:c r="C199" s="3">
        <x:v>46113.0994560185</x:v>
      </x:c>
      <x:c r="D199" s="4" t="inlineStr">
        <x:is>
          <x:t xml:space="preserve">Open</x:t>
        </x:is>
      </x:c>
      <x:c r="E199" s="5" t="inlineStr">
        <x:is>
          <x:t xml:space="preserve">Akzo Nobel Ltda - Main - BR6404457635 </x:t>
        </x:is>
      </x:c>
      <x:c r="F199" s="6" t="inlineStr">
        <x:is>
          <x:t xml:space="preserve">Renan Leite</x:t>
        </x:is>
      </x:c>
      <x:c r="G199" s="7"/>
      <x:c r="H199" s="8" t="inlineStr">
        <x:is>
          <x:t xml:space="preserve">AkzoNobel Global Sea LCL RFQ 2026-2027</x:t>
        </x:is>
      </x:c>
      <x:c r="I199" s="9" t="inlineStr">
        <x:is>
          <x:t xml:space="preserve">Sea</x:t>
        </x:is>
      </x:c>
      <x:c r="J199" s="10" t="inlineStr">
        <x:is>
          <x:t xml:space="preserve">BR</x:t>
        </x:is>
      </x:c>
      <x:c r="K199" s="11" t="inlineStr">
        <x:is>
          <x:t xml:space="preserve">CO</x:t>
        </x:is>
      </x:c>
      <x:c r="L199" s="12" t="inlineStr">
        <x:is>
          <x:t xml:space="preserve">Renan Leite</x:t>
        </x:is>
      </x:c>
      <x:c r="M199" s="13" t="inlineStr">
        <x:is>
          <x:t xml:space="preserve">Collect</x:t>
        </x:is>
      </x:c>
      <x:c r="N199" s="14"/>
      <x:c r="O199" s="15" t="inlineStr">
        <x:is>
          <x:t xml:space="preserve">Open</x:t>
        </x:is>
      </x:c>
      <x:c r="P199" s="16" t="n">
        <x:v>3688</x:v>
      </x:c>
      <x:c r="Q199" s="17" t="n">
        <x:v>1</x:v>
      </x:c>
      <x:c r="R199" s="18"/>
      <x:c r="S199" s="19"/>
      <x:c r="T199" s="20" t="inlineStr">
        <x:is>
          <x:t xml:space="preserve">Brazilian Real</x:t>
        </x:is>
      </x:c>
      <x:c r="U199" s="21" t="n">
        <x:v>4591.19</x:v>
      </x:c>
      <x:c r="V199" s="22" t="n">
        <x:v>0</x:v>
      </x:c>
      <x:c r="W199" s="23" t="n">
        <x:v>6</x:v>
      </x:c>
      <x:c r="X199" s="24"/>
      <x:c r="Y199" s="25" t="inlineStr">
        <x:is>
          <x:t xml:space="preserve">São Paulo</x:t>
        </x:is>
      </x:c>
      <x:c r="Z199" s="26">
        <x:v>46173</x:v>
      </x:c>
      <x:c r="AA199" s="27" t="inlineStr">
        <x:is>
          <x:t xml:space="preserve">02 - Needs Analysis</x:t>
        </x:is>
      </x:c>
      <x:c r="AB199" s="28" t="inlineStr">
        <x:is>
          <x:t xml:space="preserve">14-Needs analysis</x:t>
        </x:is>
      </x:c>
    </x:row>
    <x:row r="200" hidden="0">
      <x:c r="A200" s="1" t="inlineStr">
        <x:is>
          <x:t xml:space="preserve">8ae4f1a4-712d-f111-88b3-000d3a2544a1</x:t>
        </x:is>
      </x:c>
      <x:c r="B200" s="2" t="inlineStr">
        <x:is>
          <x:t xml:space="preserve">NXnZOoOb6aRvcQxZ8/hodWPVoXcML0/T6fhOUaiYWQgSBfc+FphFo8hVVp+cD6OqGCIPr4Zxkq3+6s6gRhD1LQ==</x:t>
        </x:is>
      </x:c>
      <x:c r="C200" s="3">
        <x:v>46113.0994907407</x:v>
      </x:c>
      <x:c r="D200" s="4" t="inlineStr">
        <x:is>
          <x:t xml:space="preserve">Open</x:t>
        </x:is>
      </x:c>
      <x:c r="E200" s="5" t="inlineStr">
        <x:is>
          <x:t xml:space="preserve">Akzo Nobel Ltda - Main - BR6404457635 </x:t>
        </x:is>
      </x:c>
      <x:c r="F200" s="6" t="inlineStr">
        <x:is>
          <x:t xml:space="preserve">Renan Leite</x:t>
        </x:is>
      </x:c>
      <x:c r="G200" s="7"/>
      <x:c r="H200" s="8" t="inlineStr">
        <x:is>
          <x:t xml:space="preserve">AkzoNobel Global Sea LCL RFQ 2026-2027</x:t>
        </x:is>
      </x:c>
      <x:c r="I200" s="9" t="inlineStr">
        <x:is>
          <x:t xml:space="preserve">Sea</x:t>
        </x:is>
      </x:c>
      <x:c r="J200" s="10" t="inlineStr">
        <x:is>
          <x:t xml:space="preserve">BR</x:t>
        </x:is>
      </x:c>
      <x:c r="K200" s="11" t="inlineStr">
        <x:is>
          <x:t xml:space="preserve">TT</x:t>
        </x:is>
      </x:c>
      <x:c r="L200" s="12" t="inlineStr">
        <x:is>
          <x:t xml:space="preserve">Renan Leite</x:t>
        </x:is>
      </x:c>
      <x:c r="M200" s="13" t="inlineStr">
        <x:is>
          <x:t xml:space="preserve">Collect</x:t>
        </x:is>
      </x:c>
      <x:c r="N200" s="14"/>
      <x:c r="O200" s="15" t="inlineStr">
        <x:is>
          <x:t xml:space="preserve">Open</x:t>
        </x:is>
      </x:c>
      <x:c r="P200" s="16" t="n">
        <x:v>3688</x:v>
      </x:c>
      <x:c r="Q200" s="17" t="n">
        <x:v>1</x:v>
      </x:c>
      <x:c r="R200" s="18"/>
      <x:c r="S200" s="19"/>
      <x:c r="T200" s="20" t="inlineStr">
        <x:is>
          <x:t xml:space="preserve">Brazilian Real</x:t>
        </x:is>
      </x:c>
      <x:c r="U200" s="21" t="n">
        <x:v>4591.19</x:v>
      </x:c>
      <x:c r="V200" s="22" t="n">
        <x:v>0</x:v>
      </x:c>
      <x:c r="W200" s="23" t="n">
        <x:v>6</x:v>
      </x:c>
      <x:c r="X200" s="24"/>
      <x:c r="Y200" s="25" t="inlineStr">
        <x:is>
          <x:t xml:space="preserve">São Paulo</x:t>
        </x:is>
      </x:c>
      <x:c r="Z200" s="26">
        <x:v>46173</x:v>
      </x:c>
      <x:c r="AA200" s="27" t="inlineStr">
        <x:is>
          <x:t xml:space="preserve">02 - Needs Analysis</x:t>
        </x:is>
      </x:c>
      <x:c r="AB200" s="28" t="inlineStr">
        <x:is>
          <x:t xml:space="preserve">14-Needs analysis</x:t>
        </x:is>
      </x:c>
    </x:row>
    <x:row r="201" hidden="0">
      <x:c r="A201" s="1" t="inlineStr">
        <x:is>
          <x:t xml:space="preserve">633e6145-e434-f111-88b4-6045bd94c6ba</x:t>
        </x:is>
      </x:c>
      <x:c r="B201" s="2" t="inlineStr">
        <x:is>
          <x:t xml:space="preserve">1o9xA4f5AuAl1AQ3Xt1QPbqwQdT//oHuPv+tdS40WfIjrhfUoZnn23KJN1HjUZp0unMky1bY8vbqd/3fPbxc4A==</x:t>
        </x:is>
      </x:c>
      <x:c r="C201" s="3">
        <x:v>46122.5774421296</x:v>
      </x:c>
      <x:c r="D201" s="4" t="inlineStr">
        <x:is>
          <x:t xml:space="preserve">Open</x:t>
        </x:is>
      </x:c>
      <x:c r="E201" s="5" t="inlineStr">
        <x:is>
          <x:t xml:space="preserve">Andritz Brasil Ltda M/A - Master - BR6410279435 </x:t>
        </x:is>
      </x:c>
      <x:c r="F201" s="6" t="inlineStr">
        <x:is>
          <x:t xml:space="preserve">Lorenza Oldakoski</x:t>
        </x:is>
      </x:c>
      <x:c r="G201" s="7"/>
      <x:c r="H201" s="8" t="inlineStr">
        <x:is>
          <x:t xml:space="preserve">Andritz Brasil Ltda M/A - BR - AirSea - FIA IT x BR SPOT QUOTE PO 4504916796 // QCWB00303418</x:t>
        </x:is>
      </x:c>
      <x:c r="I201" s="9" t="inlineStr">
        <x:is>
          <x:t xml:space="preserve">Air</x:t>
        </x:is>
      </x:c>
      <x:c r="J201" s="10" t="inlineStr">
        <x:is>
          <x:t xml:space="preserve">IT</x:t>
        </x:is>
      </x:c>
      <x:c r="K201" s="11" t="inlineStr">
        <x:is>
          <x:t xml:space="preserve">BR</x:t>
        </x:is>
      </x:c>
      <x:c r="L201" s="12" t="inlineStr">
        <x:is>
          <x:t xml:space="preserve">Lorenza Oldakoski</x:t>
        </x:is>
      </x:c>
      <x:c r="M201" s="13" t="inlineStr">
        <x:is>
          <x:t xml:space="preserve">Collect</x:t>
        </x:is>
      </x:c>
      <x:c r="N201" s="14"/>
      <x:c r="O201" s="15" t="inlineStr">
        <x:is>
          <x:t xml:space="preserve">Open</x:t>
        </x:is>
      </x:c>
      <x:c r="P201" s="16" t="n">
        <x:v>3700</x:v>
      </x:c>
      <x:c r="Q201" s="17" t="n">
        <x:v>1</x:v>
      </x:c>
      <x:c r="R201" s="18"/>
      <x:c r="S201" s="19" t="n">
        <x:v>37</x:v>
      </x:c>
      <x:c r="T201" s="20" t="inlineStr">
        <x:is>
          <x:t xml:space="preserve">Brazilian Real</x:t>
        </x:is>
      </x:c>
      <x:c r="U201" s="21" t="n">
        <x:v>4641.65</x:v>
      </x:c>
      <x:c r="V201" s="22"/>
      <x:c r="W201" s="23"/>
      <x:c r="X201" s="24"/>
      <x:c r="Y201" s="25" t="inlineStr">
        <x:is>
          <x:t xml:space="preserve">Curitiba</x:t>
        </x:is>
      </x:c>
      <x:c r="Z201" s="26">
        <x:v>46136</x:v>
      </x:c>
      <x:c r="AA201" s="27" t="inlineStr">
        <x:is>
          <x:t xml:space="preserve">03 - Propose/Quote</x:t>
        </x:is>
      </x:c>
      <x:c r="AB201" s="28" t="inlineStr">
        <x:is>
          <x:t xml:space="preserve">15-Propose quote</x:t>
        </x:is>
      </x:c>
    </x:row>
    <x:row r="202" hidden="0">
      <x:c r="A202" s="1" t="inlineStr">
        <x:is>
          <x:t xml:space="preserve">5ff24abc-8533-f111-88b4-6045bd94c664</x:t>
        </x:is>
      </x:c>
      <x:c r="B202" s="2" t="inlineStr">
        <x:is>
          <x:t xml:space="preserve">jNKfIXXCoPEYLVtpQUmuMjV4OSsf5T3OGxLhQT+rGnSA/Y+dBRtTJ13/WZHxGu+45EKJmz1gaixAA0uHUYKjvQ==</x:t>
        </x:is>
      </x:c>
      <x:c r="C202" s="3">
        <x:v>46120.8344560185</x:v>
      </x:c>
      <x:c r="D202" s="4" t="inlineStr">
        <x:is>
          <x:t xml:space="preserve">Open</x:t>
        </x:is>
      </x:c>
      <x:c r="E202" s="5" t="inlineStr">
        <x:is>
          <x:t xml:space="preserve">ELEVADORES OTIS LTDA M/A - Master - BR6413210721 </x:t>
        </x:is>
      </x:c>
      <x:c r="F202" s="6" t="inlineStr">
        <x:is>
          <x:t xml:space="preserve">Renan Leite</x:t>
        </x:is>
      </x:c>
      <x:c r="G202" s="7"/>
      <x:c r="H202" s="8" t="inlineStr">
        <x:is>
          <x:t xml:space="preserve">OTIS ELEVATOR Ocean  FCL &amp; LCL RFQ</x:t>
        </x:is>
      </x:c>
      <x:c r="I202" s="9" t="inlineStr">
        <x:is>
          <x:t xml:space="preserve">Sea</x:t>
        </x:is>
      </x:c>
      <x:c r="J202" s="10" t="inlineStr">
        <x:is>
          <x:t xml:space="preserve">HK</x:t>
        </x:is>
      </x:c>
      <x:c r="K202" s="11" t="inlineStr">
        <x:is>
          <x:t xml:space="preserve">BR</x:t>
        </x:is>
      </x:c>
      <x:c r="L202" s="12" t="inlineStr">
        <x:is>
          <x:t xml:space="preserve">Renan Leite</x:t>
        </x:is>
      </x:c>
      <x:c r="M202" s="13" t="inlineStr">
        <x:is>
          <x:t xml:space="preserve">Collect</x:t>
        </x:is>
      </x:c>
      <x:c r="N202" s="14"/>
      <x:c r="O202" s="15" t="inlineStr">
        <x:is>
          <x:t xml:space="preserve">Open</x:t>
        </x:is>
      </x:c>
      <x:c r="P202" s="16" t="n">
        <x:v>3710</x:v>
      </x:c>
      <x:c r="Q202" s="17" t="n">
        <x:v>1</x:v>
      </x:c>
      <x:c r="R202" s="18"/>
      <x:c r="S202" s="19"/>
      <x:c r="T202" s="20" t="inlineStr">
        <x:is>
          <x:t xml:space="preserve">Brazilian Real</x:t>
        </x:is>
      </x:c>
      <x:c r="U202" s="21" t="n">
        <x:v>4650.86</x:v>
      </x:c>
      <x:c r="V202" s="22" t="n">
        <x:v>0</x:v>
      </x:c>
      <x:c r="W202" s="23" t="n">
        <x:v>1</x:v>
      </x:c>
      <x:c r="X202" s="24"/>
      <x:c r="Y202" s="25" t="inlineStr">
        <x:is>
          <x:t xml:space="preserve">São Paulo</x:t>
        </x:is>
      </x:c>
      <x:c r="Z202" s="26">
        <x:v>46173</x:v>
      </x:c>
      <x:c r="AA202" s="27" t="inlineStr">
        <x:is>
          <x:t xml:space="preserve">01 - Prospecting</x:t>
        </x:is>
      </x:c>
      <x:c r="AB202" s="28" t="inlineStr">
        <x:is>
          <x:t xml:space="preserve">13-Prospect</x:t>
        </x:is>
      </x:c>
    </x:row>
    <x:row r="203" hidden="0">
      <x:c r="A203" s="1" t="inlineStr">
        <x:is>
          <x:t xml:space="preserve">8e0827e4-ddd3-f011-8544-7c1e5211d762</x:t>
        </x:is>
      </x:c>
      <x:c r="B203" s="2" t="inlineStr">
        <x:is>
          <x:t xml:space="preserve">16zO5Qg2TEvsj22RfW611szoCfvPujkO3itNfBLq9uxZi3a1hQJlpgSShN6u7+6anK5CeJVXn1pVtpTHN3nZpA==</x:t>
        </x:is>
      </x:c>
      <x:c r="C203" s="3">
        <x:v>46113.1071527778</x:v>
      </x:c>
      <x:c r="D203" s="4" t="inlineStr">
        <x:is>
          <x:t xml:space="preserve">Open</x:t>
        </x:is>
      </x:c>
      <x:c r="E203" s="5" t="inlineStr">
        <x:is>
          <x:t xml:space="preserve">Honeywell Industria De Tecnologia L - Main - BR6412361662 </x:t>
        </x:is>
      </x:c>
      <x:c r="F203" s="6" t="inlineStr">
        <x:is>
          <x:t xml:space="preserve">Renan Leite</x:t>
        </x:is>
      </x:c>
      <x:c r="G203" s="7"/>
      <x:c r="H203" s="8" t="inlineStr">
        <x:is>
          <x:t xml:space="preserve">Honeywell: Air - Global RFQ 2026 RoW</x:t>
        </x:is>
      </x:c>
      <x:c r="I203" s="9" t="inlineStr">
        <x:is>
          <x:t xml:space="preserve">Air</x:t>
        </x:is>
      </x:c>
      <x:c r="J203" s="10" t="inlineStr">
        <x:is>
          <x:t xml:space="preserve">JP</x:t>
        </x:is>
      </x:c>
      <x:c r="K203" s="11" t="inlineStr">
        <x:is>
          <x:t xml:space="preserve">BR</x:t>
        </x:is>
      </x:c>
      <x:c r="L203" s="12" t="inlineStr">
        <x:is>
          <x:t xml:space="preserve">Renan Leite</x:t>
        </x:is>
      </x:c>
      <x:c r="M203" s="13" t="inlineStr">
        <x:is>
          <x:t xml:space="preserve">Collect</x:t>
        </x:is>
      </x:c>
      <x:c r="N203" s="14"/>
      <x:c r="O203" s="15" t="inlineStr">
        <x:is>
          <x:t xml:space="preserve">Open</x:t>
        </x:is>
      </x:c>
      <x:c r="P203" s="16" t="n">
        <x:v>3778</x:v>
      </x:c>
      <x:c r="Q203" s="17" t="n">
        <x:v>11</x:v>
      </x:c>
      <x:c r="R203" s="18"/>
      <x:c r="S203" s="19" t="n">
        <x:v>230</x:v>
      </x:c>
      <x:c r="T203" s="20" t="inlineStr">
        <x:is>
          <x:t xml:space="preserve">Brazilian Real</x:t>
        </x:is>
      </x:c>
      <x:c r="U203" s="21" t="n">
        <x:v>4560.8</x:v>
      </x:c>
      <x:c r="V203" s="22"/>
      <x:c r="W203" s="23"/>
      <x:c r="X203" s="24"/>
      <x:c r="Y203" s="25" t="inlineStr">
        <x:is>
          <x:t xml:space="preserve">São Paulo</x:t>
        </x:is>
      </x:c>
      <x:c r="Z203" s="26">
        <x:v>46142</x:v>
      </x:c>
      <x:c r="AA203" s="27" t="inlineStr">
        <x:is>
          <x:t xml:space="preserve">03 - Propose/Quote</x:t>
        </x:is>
      </x:c>
      <x:c r="AB203" s="28" t="inlineStr">
        <x:is>
          <x:t xml:space="preserve">15-Propose quote</x:t>
        </x:is>
      </x:c>
    </x:row>
    <x:row r="204" hidden="0">
      <x:c r="A204" s="1" t="inlineStr">
        <x:is>
          <x:t xml:space="preserve">1461dd1a-151f-f111-8341-000d3a254c63</x:t>
        </x:is>
      </x:c>
      <x:c r="B204" s="2" t="inlineStr">
        <x:is>
          <x:t xml:space="preserve">3BQ9zJLUYdeZ88XvNWHgbq+ijZ9Lm00/WFF5DS5UQh/JwW4hUq4LXq07Oa3A/cd3XQ5pVteLW6b89K2q8GD6VA==</x:t>
        </x:is>
      </x:c>
      <x:c r="C204" s="3">
        <x:v>46094.8235648148</x:v>
      </x:c>
      <x:c r="D204" s="4" t="inlineStr">
        <x:is>
          <x:t xml:space="preserve">Open</x:t>
        </x:is>
      </x:c>
      <x:c r="E204" s="5" t="inlineStr">
        <x:is>
          <x:t xml:space="preserve">ELKEM SILICONES BRASIL LTDA - Main - BR6408673400 </x:t>
        </x:is>
      </x:c>
      <x:c r="F204" s="6" t="inlineStr">
        <x:is>
          <x:t xml:space="preserve">Francine Hassmann</x:t>
        </x:is>
      </x:c>
      <x:c r="G204" s="7"/>
      <x:c r="H204" s="8" t="inlineStr">
        <x:is>
          <x:t xml:space="preserve">ELKEM SILICONES BRASIL LTDA - BR - AirSea - spot imcd co</x:t>
        </x:is>
      </x:c>
      <x:c r="I204" s="9" t="inlineStr">
        <x:is>
          <x:t xml:space="preserve">Air</x:t>
        </x:is>
      </x:c>
      <x:c r="J204" s="10" t="inlineStr">
        <x:is>
          <x:t xml:space="preserve">BR</x:t>
        </x:is>
      </x:c>
      <x:c r="K204" s="11" t="inlineStr">
        <x:is>
          <x:t xml:space="preserve">CO</x:t>
        </x:is>
      </x:c>
      <x:c r="L204" s="12" t="inlineStr">
        <x:is>
          <x:t xml:space="preserve">Francine Hassmann</x:t>
        </x:is>
      </x:c>
      <x:c r="M204" s="13"/>
      <x:c r="N204" s="14"/>
      <x:c r="O204" s="15" t="inlineStr">
        <x:is>
          <x:t xml:space="preserve">Open</x:t>
        </x:is>
      </x:c>
      <x:c r="P204" s="16" t="n">
        <x:v>3800</x:v>
      </x:c>
      <x:c r="Q204" s="17" t="n">
        <x:v>1</x:v>
      </x:c>
      <x:c r="R204" s="18"/>
      <x:c r="S204" s="19" t="n">
        <x:v>780</x:v>
      </x:c>
      <x:c r="T204" s="20" t="inlineStr">
        <x:is>
          <x:t xml:space="preserve">Brazilian Real</x:t>
        </x:is>
      </x:c>
      <x:c r="U204" s="21" t="n">
        <x:v>4729.86</x:v>
      </x:c>
      <x:c r="V204" s="22"/>
      <x:c r="W204" s="23"/>
      <x:c r="X204" s="24"/>
      <x:c r="Y204" s="25" t="inlineStr">
        <x:is>
          <x:t xml:space="preserve">Itajaí</x:t>
        </x:is>
      </x:c>
      <x:c r="Z204" s="26">
        <x:v>46157</x:v>
      </x:c>
      <x:c r="AA204" s="27" t="inlineStr">
        <x:is>
          <x:t xml:space="preserve">03 - Propose/Quote</x:t>
        </x:is>
      </x:c>
      <x:c r="AB204" s="28" t="inlineStr">
        <x:is>
          <x:t xml:space="preserve">15-Propose quote</x:t>
        </x:is>
      </x:c>
    </x:row>
    <x:row r="205" hidden="0">
      <x:c r="A205" s="1" t="inlineStr">
        <x:is>
          <x:t xml:space="preserve">b2db865b-4034-f111-88b4-000d3a254f00</x:t>
        </x:is>
      </x:c>
      <x:c r="B205" s="2" t="inlineStr">
        <x:is>
          <x:t xml:space="preserve">zjb7sC313JmSyIELg6wugfGUmL8n4gn3q1/MRCW51EPJww0qM5E6IOjqWl3wozn/qcZG9JEcfOpasNsRQVOfBQ==</x:t>
        </x:is>
      </x:c>
      <x:c r="C205" s="3">
        <x:v>46121.7627314815</x:v>
      </x:c>
      <x:c r="D205" s="4" t="inlineStr">
        <x:is>
          <x:t xml:space="preserve">Open</x:t>
        </x:is>
      </x:c>
      <x:c r="E205" s="5" t="inlineStr">
        <x:is>
          <x:t xml:space="preserve">SCHULZ S.A. - Main - BR6406191376 </x:t>
        </x:is>
      </x:c>
      <x:c r="F205" s="6" t="inlineStr">
        <x:is>
          <x:t xml:space="preserve">Lorenza Oldakoski</x:t>
        </x:is>
      </x:c>
      <x:c r="G205" s="7"/>
      <x:c r="H205" s="8" t="inlineStr">
        <x:is>
          <x:t xml:space="preserve">SCHULZ S.A. - BR - AirSea - FIA IT x BR SPOT QUOTE RPM PO#1337737-1+Siliconiton PO#899329-39 // QITJ00002092</x:t>
        </x:is>
      </x:c>
      <x:c r="I205" s="9" t="inlineStr">
        <x:is>
          <x:t xml:space="preserve">Air</x:t>
        </x:is>
      </x:c>
      <x:c r="J205" s="10" t="inlineStr">
        <x:is>
          <x:t xml:space="preserve">IT</x:t>
        </x:is>
      </x:c>
      <x:c r="K205" s="11" t="inlineStr">
        <x:is>
          <x:t xml:space="preserve">BR</x:t>
        </x:is>
      </x:c>
      <x:c r="L205" s="12" t="inlineStr">
        <x:is>
          <x:t xml:space="preserve">Lorenza Oldakoski</x:t>
        </x:is>
      </x:c>
      <x:c r="M205" s="13" t="inlineStr">
        <x:is>
          <x:t xml:space="preserve">Collect</x:t>
        </x:is>
      </x:c>
      <x:c r="N205" s="14"/>
      <x:c r="O205" s="15" t="inlineStr">
        <x:is>
          <x:t xml:space="preserve">Open</x:t>
        </x:is>
      </x:c>
      <x:c r="P205" s="16" t="n">
        <x:v>3800</x:v>
      </x:c>
      <x:c r="Q205" s="17" t="n">
        <x:v>1</x:v>
      </x:c>
      <x:c r="R205" s="18"/>
      <x:c r="S205" s="19" t="n">
        <x:v>5</x:v>
      </x:c>
      <x:c r="T205" s="20" t="inlineStr">
        <x:is>
          <x:t xml:space="preserve">Brazilian Real</x:t>
        </x:is>
      </x:c>
      <x:c r="U205" s="21" t="n">
        <x:v>4767.1</x:v>
      </x:c>
      <x:c r="V205" s="22"/>
      <x:c r="W205" s="23"/>
      <x:c r="X205" s="24"/>
      <x:c r="Y205" s="25" t="inlineStr">
        <x:is>
          <x:t xml:space="preserve">Curitiba</x:t>
        </x:is>
      </x:c>
      <x:c r="Z205" s="26">
        <x:v>46142</x:v>
      </x:c>
      <x:c r="AA205" s="27" t="inlineStr">
        <x:is>
          <x:t xml:space="preserve">03 - Propose/Quote</x:t>
        </x:is>
      </x:c>
      <x:c r="AB205" s="28" t="inlineStr">
        <x:is>
          <x:t xml:space="preserve">15-Propose quote</x:t>
        </x:is>
      </x:c>
    </x:row>
    <x:row r="206" hidden="0">
      <x:c r="A206" s="1" t="inlineStr">
        <x:is>
          <x:t xml:space="preserve">f4353f0f-bf32-f111-88b4-6045bd94c840</x:t>
        </x:is>
      </x:c>
      <x:c r="B206" s="2" t="inlineStr">
        <x:is>
          <x:t xml:space="preserve">0fV1nBVxOfb1l0hMycV3durXvOUgT6XcpQ5Ht9aS3bIZIJj9Nv5E/nymlU0/pLfk9ZDWHnFY7dDHUbwiIRAG8A==</x:t>
        </x:is>
      </x:c>
      <x:c r="C206" s="3">
        <x:v>46119.8472106481</x:v>
      </x:c>
      <x:c r="D206" s="4" t="inlineStr">
        <x:is>
          <x:t xml:space="preserve">Open</x:t>
        </x:is>
      </x:c>
      <x:c r="E206" s="5" t="inlineStr">
        <x:is>
          <x:t xml:space="preserve">DETROIT BRASIL LTDA - Main - BR6407906595 </x:t>
        </x:is>
      </x:c>
      <x:c r="F206" s="6" t="inlineStr">
        <x:is>
          <x:t xml:space="preserve">Francine Hassmann</x:t>
        </x:is>
      </x:c>
      <x:c r="G206" s="7"/>
      <x:c r="H206" s="8" t="inlineStr">
        <x:is>
          <x:t xml:space="preserve">DETROIT BRASIL LTDA - BR - AirSea - spot d-1477/02 us</x:t>
        </x:is>
      </x:c>
      <x:c r="I206" s="9" t="inlineStr">
        <x:is>
          <x:t xml:space="preserve">Air</x:t>
        </x:is>
      </x:c>
      <x:c r="J206" s="10" t="inlineStr">
        <x:is>
          <x:t xml:space="preserve">US</x:t>
        </x:is>
      </x:c>
      <x:c r="K206" s="11" t="inlineStr">
        <x:is>
          <x:t xml:space="preserve">BR</x:t>
        </x:is>
      </x:c>
      <x:c r="L206" s="12" t="inlineStr">
        <x:is>
          <x:t xml:space="preserve">Francine Hassmann</x:t>
        </x:is>
      </x:c>
      <x:c r="M206" s="13"/>
      <x:c r="N206" s="14"/>
      <x:c r="O206" s="15" t="inlineStr">
        <x:is>
          <x:t xml:space="preserve">Open</x:t>
        </x:is>
      </x:c>
      <x:c r="P206" s="16" t="n">
        <x:v>3800</x:v>
      </x:c>
      <x:c r="Q206" s="17" t="n">
        <x:v>1</x:v>
      </x:c>
      <x:c r="R206" s="18"/>
      <x:c r="S206" s="19" t="n">
        <x:v>13</x:v>
      </x:c>
      <x:c r="T206" s="20" t="inlineStr">
        <x:is>
          <x:t xml:space="preserve">Brazilian Real</x:t>
        </x:is>
      </x:c>
      <x:c r="U206" s="21" t="n">
        <x:v>4780.02</x:v>
      </x:c>
      <x:c r="V206" s="22"/>
      <x:c r="W206" s="23"/>
      <x:c r="X206" s="24"/>
      <x:c r="Y206" s="25" t="inlineStr">
        <x:is>
          <x:t xml:space="preserve">Itajaí</x:t>
        </x:is>
      </x:c>
      <x:c r="Z206" s="26">
        <x:v>46213</x:v>
      </x:c>
      <x:c r="AA206" s="27" t="inlineStr">
        <x:is>
          <x:t xml:space="preserve">03 - Propose/Quote</x:t>
        </x:is>
      </x:c>
      <x:c r="AB206" s="28" t="inlineStr">
        <x:is>
          <x:t xml:space="preserve">15-Propose quote</x:t>
        </x:is>
      </x:c>
    </x:row>
    <x:row r="207" hidden="0">
      <x:c r="A207" s="1" t="inlineStr">
        <x:is>
          <x:t xml:space="preserve">a2ba4502-d834-f111-88b4-6045bd94c664</x:t>
        </x:is>
      </x:c>
      <x:c r="B207" s="2" t="inlineStr">
        <x:is>
          <x:t xml:space="preserve">SbCPKyo2dy2tYuBVR67Yyzo0D9BDXsGbfwkNrvoZyj3y9HNVVwlKk1bNLkqybv5LHwhkOqxP44PIug009fjtFQ==</x:t>
        </x:is>
      </x:c>
      <x:c r="C207" s="3">
        <x:v>46122.5161458333</x:v>
      </x:c>
      <x:c r="D207" s="4" t="inlineStr">
        <x:is>
          <x:t xml:space="preserve">Open</x:t>
        </x:is>
      </x:c>
      <x:c r="E207" s="5" t="inlineStr">
        <x:is>
          <x:t xml:space="preserve">DAF CAMINHOES BRASIL INDUSTRIA LTDA - Main - BR6406179336 </x:t>
        </x:is>
      </x:c>
      <x:c r="F207" s="6" t="inlineStr">
        <x:is>
          <x:t xml:space="preserve">Tatiana Kaminski</x:t>
        </x:is>
      </x:c>
      <x:c r="G207" s="7"/>
      <x:c r="H207" s="8" t="inlineStr">
        <x:is>
          <x:t xml:space="preserve">DAF CAMINHOES BRASIL INDUSTRIA LTDA - BR - AirSea - LCL - INDEL X BR</x:t>
        </x:is>
      </x:c>
      <x:c r="I207" s="9" t="inlineStr">
        <x:is>
          <x:t xml:space="preserve">Sea</x:t>
        </x:is>
      </x:c>
      <x:c r="J207" s="10" t="inlineStr">
        <x:is>
          <x:t xml:space="preserve">IN</x:t>
        </x:is>
      </x:c>
      <x:c r="K207" s="11" t="inlineStr">
        <x:is>
          <x:t xml:space="preserve">BR</x:t>
        </x:is>
      </x:c>
      <x:c r="L207" s="12" t="inlineStr">
        <x:is>
          <x:t xml:space="preserve">Tatiana Kaminski</x:t>
        </x:is>
      </x:c>
      <x:c r="M207" s="13" t="inlineStr">
        <x:is>
          <x:t xml:space="preserve">Collect</x:t>
        </x:is>
      </x:c>
      <x:c r="N207" s="14"/>
      <x:c r="O207" s="15" t="inlineStr">
        <x:is>
          <x:t xml:space="preserve">Open</x:t>
        </x:is>
      </x:c>
      <x:c r="P207" s="16" t="n">
        <x:v>3834</x:v>
      </x:c>
      <x:c r="Q207" s="17" t="n">
        <x:v>1</x:v>
      </x:c>
      <x:c r="R207" s="18"/>
      <x:c r="S207" s="19"/>
      <x:c r="T207" s="20" t="inlineStr">
        <x:is>
          <x:t xml:space="preserve">Brazilian Real</x:t>
        </x:is>
      </x:c>
      <x:c r="U207" s="21" t="n">
        <x:v>4809.75</x:v>
      </x:c>
      <x:c r="V207" s="22" t="n">
        <x:v>0</x:v>
      </x:c>
      <x:c r="W207" s="23" t="n">
        <x:v>1</x:v>
      </x:c>
      <x:c r="X207" s="24"/>
      <x:c r="Y207" s="25" t="inlineStr">
        <x:is>
          <x:t xml:space="preserve">Curitiba</x:t>
        </x:is>
      </x:c>
      <x:c r="Z207" s="26">
        <x:v>46129</x:v>
      </x:c>
      <x:c r="AA207" s="27" t="inlineStr">
        <x:is>
          <x:t xml:space="preserve">01 - Prospecting</x:t>
        </x:is>
      </x:c>
      <x:c r="AB207" s="28" t="inlineStr">
        <x:is>
          <x:t xml:space="preserve">13-Prospect</x:t>
        </x:is>
      </x:c>
    </x:row>
    <x:row r="208" hidden="0">
      <x:c r="A208" s="1" t="inlineStr">
        <x:is>
          <x:t xml:space="preserve">3aaf7672-d734-f111-88b4-6045bd94c664</x:t>
        </x:is>
      </x:c>
      <x:c r="B208" s="2" t="inlineStr">
        <x:is>
          <x:t xml:space="preserve">Wvpq8f0qUQUMsfJPyGciT4grYUocjW0JK4Szh7OizZQ5EsiwXdI0tqFU6XYBIitvHqS/8TnWhcDGx26w/A57Lw==</x:t>
        </x:is>
      </x:c>
      <x:c r="C208" s="3">
        <x:v>46122.5132291667</x:v>
      </x:c>
      <x:c r="D208" s="4" t="inlineStr">
        <x:is>
          <x:t xml:space="preserve">Open</x:t>
        </x:is>
      </x:c>
      <x:c r="E208" s="5" t="inlineStr">
        <x:is>
          <x:t xml:space="preserve">DAF CAMINHOES BRASIL INDUSTRIA LTDA - Main - BR6406179336 </x:t>
        </x:is>
      </x:c>
      <x:c r="F208" s="6" t="inlineStr">
        <x:is>
          <x:t xml:space="preserve">Tatiana Kaminski</x:t>
        </x:is>
      </x:c>
      <x:c r="G208" s="7"/>
      <x:c r="H208" s="8" t="inlineStr">
        <x:is>
          <x:t xml:space="preserve">DAF CAMINHOES BRASIL INDUSTRIA LTDA - BR - AirSea - LCL - GB X BR</x:t>
        </x:is>
      </x:c>
      <x:c r="I208" s="9" t="inlineStr">
        <x:is>
          <x:t xml:space="preserve">Sea</x:t>
        </x:is>
      </x:c>
      <x:c r="J208" s="10" t="inlineStr">
        <x:is>
          <x:t xml:space="preserve">GB</x:t>
        </x:is>
      </x:c>
      <x:c r="K208" s="11" t="inlineStr">
        <x:is>
          <x:t xml:space="preserve">SK</x:t>
        </x:is>
      </x:c>
      <x:c r="L208" s="12" t="inlineStr">
        <x:is>
          <x:t xml:space="preserve">Tatiana Kaminski</x:t>
        </x:is>
      </x:c>
      <x:c r="M208" s="13"/>
      <x:c r="N208" s="14"/>
      <x:c r="O208" s="15" t="inlineStr">
        <x:is>
          <x:t xml:space="preserve">Open</x:t>
        </x:is>
      </x:c>
      <x:c r="P208" s="16" t="n">
        <x:v>3846</x:v>
      </x:c>
      <x:c r="Q208" s="17" t="n">
        <x:v>1</x:v>
      </x:c>
      <x:c r="R208" s="18"/>
      <x:c r="S208" s="19"/>
      <x:c r="T208" s="20" t="inlineStr">
        <x:is>
          <x:t xml:space="preserve">Brazilian Real</x:t>
        </x:is>
      </x:c>
      <x:c r="U208" s="21" t="n">
        <x:v>4824.81</x:v>
      </x:c>
      <x:c r="V208" s="22" t="n">
        <x:v>0</x:v>
      </x:c>
      <x:c r="W208" s="23" t="n">
        <x:v>1</x:v>
      </x:c>
      <x:c r="X208" s="24"/>
      <x:c r="Y208" s="25" t="inlineStr">
        <x:is>
          <x:t xml:space="preserve">Curitiba</x:t>
        </x:is>
      </x:c>
      <x:c r="Z208" s="26">
        <x:v>46129</x:v>
      </x:c>
      <x:c r="AA208" s="27" t="inlineStr">
        <x:is>
          <x:t xml:space="preserve">01 - Prospecting</x:t>
        </x:is>
      </x:c>
      <x:c r="AB208" s="28" t="inlineStr">
        <x:is>
          <x:t xml:space="preserve">13-Prospect</x:t>
        </x:is>
      </x:c>
    </x:row>
    <x:row r="209" hidden="0">
      <x:c r="A209" s="1" t="inlineStr">
        <x:is>
          <x:t xml:space="preserve">2af6d7a5-b32e-f111-88b3-000d3a254045</x:t>
        </x:is>
      </x:c>
      <x:c r="B209" s="2" t="inlineStr">
        <x:is>
          <x:t xml:space="preserve">KqWL5jb3RuGOgt3MCG1xHzU6AwG5lSghhHDFpniFQNTF89QHRhkuR9IENa5yJqAy36GUiQXEQIPX9Zju4Hp8JQ==</x:t>
        </x:is>
      </x:c>
      <x:c r="C209" s="3">
        <x:v>46114.7001157407</x:v>
      </x:c>
      <x:c r="D209" s="4" t="inlineStr">
        <x:is>
          <x:t xml:space="preserve">Open</x:t>
        </x:is>
      </x:c>
      <x:c r="E209" s="5" t="inlineStr">
        <x:is>
          <x:t xml:space="preserve">Andritz Brasil Ltda M/A - Master - BR6410279435 </x:t>
        </x:is>
      </x:c>
      <x:c r="F209" s="6" t="inlineStr">
        <x:is>
          <x:t xml:space="preserve">Lorenza Oldakoski</x:t>
        </x:is>
      </x:c>
      <x:c r="G209" s="7"/>
      <x:c r="H209" s="8" t="inlineStr">
        <x:is>
          <x:t xml:space="preserve">Andritz Brasil Ltda M/A - BR - AirSea - FIA US x BR SPOT QUOTEPO 4504926125</x:t>
        </x:is>
      </x:c>
      <x:c r="I209" s="9" t="inlineStr">
        <x:is>
          <x:t xml:space="preserve">Air</x:t>
        </x:is>
      </x:c>
      <x:c r="J209" s="10" t="inlineStr">
        <x:is>
          <x:t xml:space="preserve">US</x:t>
        </x:is>
      </x:c>
      <x:c r="K209" s="11" t="inlineStr">
        <x:is>
          <x:t xml:space="preserve">BR</x:t>
        </x:is>
      </x:c>
      <x:c r="L209" s="12" t="inlineStr">
        <x:is>
          <x:t xml:space="preserve">Lorenza Oldakoski</x:t>
        </x:is>
      </x:c>
      <x:c r="M209" s="13" t="inlineStr">
        <x:is>
          <x:t xml:space="preserve">Collect</x:t>
        </x:is>
      </x:c>
      <x:c r="N209" s="14"/>
      <x:c r="O209" s="15" t="inlineStr">
        <x:is>
          <x:t xml:space="preserve">Open</x:t>
        </x:is>
      </x:c>
      <x:c r="P209" s="16" t="n">
        <x:v>3850</x:v>
      </x:c>
      <x:c r="Q209" s="17" t="n">
        <x:v>1</x:v>
      </x:c>
      <x:c r="R209" s="18"/>
      <x:c r="S209" s="19" t="n">
        <x:v>45</x:v>
      </x:c>
      <x:c r="T209" s="20" t="inlineStr">
        <x:is>
          <x:t xml:space="preserve">Brazilian Real</x:t>
        </x:is>
      </x:c>
      <x:c r="U209" s="21" t="n">
        <x:v>4800.18</x:v>
      </x:c>
      <x:c r="V209" s="22"/>
      <x:c r="W209" s="23"/>
      <x:c r="X209" s="24"/>
      <x:c r="Y209" s="25" t="inlineStr">
        <x:is>
          <x:t xml:space="preserve">Curitiba</x:t>
        </x:is>
      </x:c>
      <x:c r="Z209" s="26">
        <x:v>46129</x:v>
      </x:c>
      <x:c r="AA209" s="27" t="inlineStr">
        <x:is>
          <x:t xml:space="preserve">03 - Propose/Quote</x:t>
        </x:is>
      </x:c>
      <x:c r="AB209" s="28" t="inlineStr">
        <x:is>
          <x:t xml:space="preserve">15-Propose quote</x:t>
        </x:is>
      </x:c>
    </x:row>
    <x:row r="210" hidden="0">
      <x:c r="A210" s="1" t="inlineStr">
        <x:is>
          <x:t xml:space="preserve">1fa28453-3734-f111-88b4-000d3a254f00</x:t>
        </x:is>
      </x:c>
      <x:c r="B210" s="2" t="inlineStr">
        <x:is>
          <x:t xml:space="preserve">92ve5z7m7/jJA7igbYQqILLoIhTXoF3hQ74aMIKKNjokHxmDbW15IofBTG92x7zw3ozYvHyh2QIa0hwfg09QUg==</x:t>
        </x:is>
      </x:c>
      <x:c r="C210" s="3">
        <x:v>46121.7175578704</x:v>
      </x:c>
      <x:c r="D210" s="4" t="inlineStr">
        <x:is>
          <x:t xml:space="preserve">Open</x:t>
        </x:is>
      </x:c>
      <x:c r="E210" s="5" t="inlineStr">
        <x:is>
          <x:t xml:space="preserve">RENAULT DO BRASIL S.A. - Main - BR6404949774 </x:t>
        </x:is>
      </x:c>
      <x:c r="F210" s="6" t="inlineStr">
        <x:is>
          <x:t xml:space="preserve">Lorenza Oldakoski</x:t>
        </x:is>
      </x:c>
      <x:c r="G210" s="7"/>
      <x:c r="H210" s="8" t="inlineStr">
        <x:is>
          <x:t xml:space="preserve">RENAULT DO BRASIL S.A. - BR - AirSea - FEA BR x AR SPOT QUOTE XDF SV0350 // QCWB00303387</x:t>
        </x:is>
      </x:c>
      <x:c r="I210" s="9" t="inlineStr">
        <x:is>
          <x:t xml:space="preserve">Air</x:t>
        </x:is>
      </x:c>
      <x:c r="J210" s="10" t="inlineStr">
        <x:is>
          <x:t xml:space="preserve">BR</x:t>
        </x:is>
      </x:c>
      <x:c r="K210" s="11" t="inlineStr">
        <x:is>
          <x:t xml:space="preserve">AR</x:t>
        </x:is>
      </x:c>
      <x:c r="L210" s="12" t="inlineStr">
        <x:is>
          <x:t xml:space="preserve">Lorenza Oldakoski</x:t>
        </x:is>
      </x:c>
      <x:c r="M210" s="13" t="inlineStr">
        <x:is>
          <x:t xml:space="preserve">Prepaid</x:t>
        </x:is>
      </x:c>
      <x:c r="N210" s="14"/>
      <x:c r="O210" s="15" t="inlineStr">
        <x:is>
          <x:t xml:space="preserve">Open</x:t>
        </x:is>
      </x:c>
      <x:c r="P210" s="16" t="n">
        <x:v>3850</x:v>
      </x:c>
      <x:c r="Q210" s="17" t="n">
        <x:v>1</x:v>
      </x:c>
      <x:c r="R210" s="18"/>
      <x:c r="S210" s="19" t="n">
        <x:v>238</x:v>
      </x:c>
      <x:c r="T210" s="20" t="inlineStr">
        <x:is>
          <x:t xml:space="preserve">Brazilian Real</x:t>
        </x:is>
      </x:c>
      <x:c r="U210" s="21" t="n">
        <x:v>4829.83</x:v>
      </x:c>
      <x:c r="V210" s="22"/>
      <x:c r="W210" s="23"/>
      <x:c r="X210" s="24"/>
      <x:c r="Y210" s="25" t="inlineStr">
        <x:is>
          <x:t xml:space="preserve">Curitiba</x:t>
        </x:is>
      </x:c>
      <x:c r="Z210" s="26">
        <x:v>46142</x:v>
      </x:c>
      <x:c r="AA210" s="27" t="inlineStr">
        <x:is>
          <x:t xml:space="preserve">03 - Propose/Quote</x:t>
        </x:is>
      </x:c>
      <x:c r="AB210" s="28" t="inlineStr">
        <x:is>
          <x:t xml:space="preserve">15-Propose quote</x:t>
        </x:is>
      </x:c>
    </x:row>
    <x:row r="211" hidden="0">
      <x:c r="A211" s="1" t="inlineStr">
        <x:is>
          <x:t xml:space="preserve">98dbfd61-83d7-f011-8544-002248881463</x:t>
        </x:is>
      </x:c>
      <x:c r="B211" s="2" t="inlineStr">
        <x:is>
          <x:t xml:space="preserve">+eeSWea2DAxLXJc7wcmFNEApzkL8rtNBjxyKeSGzTl+wOEexkLAzfY7j21lu0KqheBIH8tQsH+KUsY8ldsaWhA==</x:t>
        </x:is>
      </x:c>
      <x:c r="C211" s="3">
        <x:v>46072.6002662037</x:v>
      </x:c>
      <x:c r="D211" s="4" t="inlineStr">
        <x:is>
          <x:t xml:space="preserve">Open</x:t>
        </x:is>
      </x:c>
      <x:c r="E211" s="5" t="inlineStr">
        <x:is>
          <x:t xml:space="preserve">ESAB INDUSTRIA E COMERCIO M/A LTDA - Master - BR6409527682 </x:t>
        </x:is>
      </x:c>
      <x:c r="F211" s="6" t="inlineStr">
        <x:is>
          <x:t xml:space="preserve">Suzane Vieira</x:t>
        </x:is>
      </x:c>
      <x:c r="G211" s="7"/>
      <x:c r="H211" s="8" t="inlineStr">
        <x:is>
          <x:t xml:space="preserve">PIPELINE H12026 - ESAB LCL GLOBAL TENDER - Official launch for ESAB CORP LCL. H1 2026</x:t>
        </x:is>
      </x:c>
      <x:c r="I211" s="9" t="inlineStr">
        <x:is>
          <x:t xml:space="preserve">Sea</x:t>
        </x:is>
      </x:c>
      <x:c r="J211" s="10" t="inlineStr">
        <x:is>
          <x:t xml:space="preserve">IT</x:t>
        </x:is>
      </x:c>
      <x:c r="K211" s="11" t="inlineStr">
        <x:is>
          <x:t xml:space="preserve">BR</x:t>
        </x:is>
      </x:c>
      <x:c r="L211" s="12" t="inlineStr">
        <x:is>
          <x:t xml:space="preserve">Suzane Vieira</x:t>
        </x:is>
      </x:c>
      <x:c r="M211" s="13"/>
      <x:c r="N211" s="14"/>
      <x:c r="O211" s="15" t="inlineStr">
        <x:is>
          <x:t xml:space="preserve">Open</x:t>
        </x:is>
      </x:c>
      <x:c r="P211" s="16" t="n">
        <x:v>3900</x:v>
      </x:c>
      <x:c r="Q211" s="17" t="n">
        <x:v>9</x:v>
      </x:c>
      <x:c r="R211" s="18"/>
      <x:c r="S211" s="19"/>
      <x:c r="T211" s="20" t="inlineStr">
        <x:is>
          <x:t xml:space="preserve">Brazilian Real</x:t>
        </x:is>
      </x:c>
      <x:c r="U211" s="21" t="n">
        <x:v>4598.1</x:v>
      </x:c>
      <x:c r="V211" s="22" t="n">
        <x:v>0</x:v>
      </x:c>
      <x:c r="W211" s="23" t="n">
        <x:v>6</x:v>
      </x:c>
      <x:c r="X211" s="24"/>
      <x:c r="Y211" s="25" t="inlineStr">
        <x:is>
          <x:t xml:space="preserve">Rio de Janeiro</x:t>
        </x:is>
      </x:c>
      <x:c r="Z211" s="26">
        <x:v>46137</x:v>
      </x:c>
      <x:c r="AA211" s="27" t="inlineStr">
        <x:is>
          <x:t xml:space="preserve">03 - Propose/Quote</x:t>
        </x:is>
      </x:c>
      <x:c r="AB211" s="28" t="inlineStr">
        <x:is>
          <x:t xml:space="preserve">15-Propose quote</x:t>
        </x:is>
      </x:c>
    </x:row>
    <x:row r="212" hidden="0">
      <x:c r="A212" s="1" t="inlineStr">
        <x:is>
          <x:t xml:space="preserve">5c105d6f-6de2-f011-8544-7c1e5282e7c9</x:t>
        </x:is>
      </x:c>
      <x:c r="B212" s="2" t="inlineStr">
        <x:is>
          <x:t xml:space="preserve">yFIddukrQcb1do7srBLLgLdgxdFJQspQCIfA5tdtob7vxRpMXXxvnR0V3cr9LEivcTQe7vLRZ345NNlQK5qY3A==</x:t>
        </x:is>
      </x:c>
      <x:c r="C212" s="3">
        <x:v>46020.5116087963</x:v>
      </x:c>
      <x:c r="D212" s="4" t="inlineStr">
        <x:is>
          <x:t xml:space="preserve">Open</x:t>
        </x:is>
      </x:c>
      <x:c r="E212" s="5" t="inlineStr">
        <x:is>
          <x:t xml:space="preserve">COPELAND DO BRASIL LTDA - Main - BR6409038601 </x:t>
        </x:is>
      </x:c>
      <x:c r="F212" s="6" t="inlineStr">
        <x:is>
          <x:t xml:space="preserve">Azure Batch</x:t>
        </x:is>
      </x:c>
      <x:c r="G212" s="7"/>
      <x:c r="H212" s="8" t="inlineStr">
        <x:is>
          <x:t xml:space="preserve">COPELAND DO BRASIL LTDA - BR - AirSea - BID Global - Aéreo - 2026 - Val. 31.05.2026</x:t>
        </x:is>
      </x:c>
      <x:c r="I212" s="9" t="inlineStr">
        <x:is>
          <x:t xml:space="preserve">Air</x:t>
        </x:is>
      </x:c>
      <x:c r="J212" s="10" t="inlineStr">
        <x:is>
          <x:t xml:space="preserve">IN</x:t>
        </x:is>
      </x:c>
      <x:c r="K212" s="11" t="inlineStr">
        <x:is>
          <x:t xml:space="preserve">BR</x:t>
        </x:is>
      </x:c>
      <x:c r="L212" s="12" t="inlineStr">
        <x:is>
          <x:t xml:space="preserve">Paola Matioli</x:t>
        </x:is>
      </x:c>
      <x:c r="M212" s="13"/>
      <x:c r="N212" s="14"/>
      <x:c r="O212" s="15" t="inlineStr">
        <x:is>
          <x:t xml:space="preserve">Open</x:t>
        </x:is>
      </x:c>
      <x:c r="P212" s="16" t="n">
        <x:v>3904.27</x:v>
      </x:c>
      <x:c r="Q212" s="17" t="n">
        <x:v>5</x:v>
      </x:c>
      <x:c r="R212" s="18"/>
      <x:c r="S212" s="19" t="n">
        <x:v>1000</x:v>
      </x:c>
      <x:c r="T212" s="20" t="inlineStr">
        <x:is>
          <x:t xml:space="preserve">Brazilian Real</x:t>
        </x:is>
      </x:c>
      <x:c r="U212" s="21" t="n">
        <x:v>4427.05</x:v>
      </x:c>
      <x:c r="V212" s="22"/>
      <x:c r="W212" s="23"/>
      <x:c r="X212" s="24"/>
      <x:c r="Y212" s="25"/>
      <x:c r="Z212" s="26">
        <x:v>46131</x:v>
      </x:c>
      <x:c r="AA212" s="27" t="inlineStr">
        <x:is>
          <x:t xml:space="preserve">02 - Needs Analysis</x:t>
        </x:is>
      </x:c>
      <x:c r="AB212" s="28" t="inlineStr">
        <x:is>
          <x:t xml:space="preserve">14-Needs analysis</x:t>
        </x:is>
      </x:c>
    </x:row>
    <x:row r="213" hidden="0">
      <x:c r="A213" s="1" t="inlineStr">
        <x:is>
          <x:t xml:space="preserve">b1fea714-0d1f-f111-8341-000d3a254f00</x:t>
        </x:is>
      </x:c>
      <x:c r="B213" s="2" t="inlineStr">
        <x:is>
          <x:t xml:space="preserve">nnrgVv7zpTuWt8GyROngccGrY9nq5fwq4bSTQvXovloHdX9NCKd8PiZ9a3ST6+P7ov5EJJNitna7/3TYDH42Mw==</x:t>
        </x:is>
      </x:c>
      <x:c r="C213" s="3">
        <x:v>46094.782974537</x:v>
      </x:c>
      <x:c r="D213" s="4" t="inlineStr">
        <x:is>
          <x:t xml:space="preserve">Open</x:t>
        </x:is>
      </x:c>
      <x:c r="E213" s="5" t="inlineStr">
        <x:is>
          <x:t xml:space="preserve">BASF SA M/A - Master - BR6409394427 </x:t>
        </x:is>
      </x:c>
      <x:c r="F213" s="6" t="inlineStr">
        <x:is>
          <x:t xml:space="preserve">Renan Leite</x:t>
        </x:is>
      </x:c>
      <x:c r="G213" s="7"/>
      <x:c r="H213" s="8" t="inlineStr">
        <x:is>
          <x:t xml:space="preserve">BASF Global LLP (4PL) Tender</x:t>
        </x:is>
      </x:c>
      <x:c r="I213" s="9" t="inlineStr">
        <x:is>
          <x:t xml:space="preserve">Sea</x:t>
        </x:is>
      </x:c>
      <x:c r="J213" s="10" t="inlineStr">
        <x:is>
          <x:t xml:space="preserve">GB</x:t>
        </x:is>
      </x:c>
      <x:c r="K213" s="11" t="inlineStr">
        <x:is>
          <x:t xml:space="preserve">BR</x:t>
        </x:is>
      </x:c>
      <x:c r="L213" s="12" t="inlineStr">
        <x:is>
          <x:t xml:space="preserve">Renan Leite</x:t>
        </x:is>
      </x:c>
      <x:c r="M213" s="13" t="inlineStr">
        <x:is>
          <x:t xml:space="preserve">Prepaid</x:t>
        </x:is>
      </x:c>
      <x:c r="N213" s="14"/>
      <x:c r="O213" s="15" t="inlineStr">
        <x:is>
          <x:t xml:space="preserve">Open</x:t>
        </x:is>
      </x:c>
      <x:c r="P213" s="16" t="n">
        <x:v>3978</x:v>
      </x:c>
      <x:c r="Q213" s="17" t="n">
        <x:v>11</x:v>
      </x:c>
      <x:c r="R213" s="18"/>
      <x:c r="S213" s="19"/>
      <x:c r="T213" s="20" t="inlineStr">
        <x:is>
          <x:t xml:space="preserve">Brazilian Real</x:t>
        </x:is>
      </x:c>
      <x:c r="U213" s="21" t="n">
        <x:v>4951.42</x:v>
      </x:c>
      <x:c r="V213" s="22" t="n">
        <x:v>17</x:v>
      </x:c>
      <x:c r="W213" s="23" t="n">
        <x:v>0</x:v>
      </x:c>
      <x:c r="X213" s="24"/>
      <x:c r="Y213" s="25" t="inlineStr">
        <x:is>
          <x:t xml:space="preserve">São Paulo</x:t>
        </x:is>
      </x:c>
      <x:c r="Z213" s="26">
        <x:v>46356</x:v>
      </x:c>
      <x:c r="AA213" s="27" t="inlineStr">
        <x:is>
          <x:t xml:space="preserve">01 - Prospecting</x:t>
        </x:is>
      </x:c>
      <x:c r="AB213" s="28" t="inlineStr">
        <x:is>
          <x:t xml:space="preserve">13-Prospect</x:t>
        </x:is>
      </x:c>
    </x:row>
    <x:row r="214" hidden="0">
      <x:c r="A214" s="1" t="inlineStr">
        <x:is>
          <x:t xml:space="preserve">c12e3a09-0518-f111-8341-000d3a254953</x:t>
        </x:is>
      </x:c>
      <x:c r="B214" s="2" t="inlineStr">
        <x:is>
          <x:t xml:space="preserve">M6XLZOYx0PZqbA2Efj4zZKYlPvwzL7C2YxARQpjUo4YQihcKTxBruCXJwJ5Xx5rxfARyhyBNtklrp4a744baeQ==</x:t>
        </x:is>
      </x:c>
      <x:c r="C214" s="3">
        <x:v>46085.8351157407</x:v>
      </x:c>
      <x:c r="D214" s="4" t="inlineStr">
        <x:is>
          <x:t xml:space="preserve">Open</x:t>
        </x:is>
      </x:c>
      <x:c r="E214" s="5" t="inlineStr">
        <x:is>
          <x:t xml:space="preserve">DETROIT BRASIL LTDA - Main - BR6407906595 </x:t>
        </x:is>
      </x:c>
      <x:c r="F214" s="6" t="inlineStr">
        <x:is>
          <x:t xml:space="preserve">Francine Hassmann</x:t>
        </x:is>
      </x:c>
      <x:c r="G214" s="7"/>
      <x:c r="H214" s="8" t="inlineStr">
        <x:is>
          <x:t xml:space="preserve">DETROIT BRASIL LTDA - BR - AirSea - spot d-1533/01 no</x:t>
        </x:is>
      </x:c>
      <x:c r="I214" s="9" t="inlineStr">
        <x:is>
          <x:t xml:space="preserve">Air</x:t>
        </x:is>
      </x:c>
      <x:c r="J214" s="10" t="inlineStr">
        <x:is>
          <x:t xml:space="preserve">NO</x:t>
        </x:is>
      </x:c>
      <x:c r="K214" s="11" t="inlineStr">
        <x:is>
          <x:t xml:space="preserve">BR</x:t>
        </x:is>
      </x:c>
      <x:c r="L214" s="12" t="inlineStr">
        <x:is>
          <x:t xml:space="preserve">Francine Hassmann</x:t>
        </x:is>
      </x:c>
      <x:c r="M214" s="13"/>
      <x:c r="N214" s="14"/>
      <x:c r="O214" s="15" t="inlineStr">
        <x:is>
          <x:t xml:space="preserve">Open</x:t>
        </x:is>
      </x:c>
      <x:c r="P214" s="16" t="n">
        <x:v>4000</x:v>
      </x:c>
      <x:c r="Q214" s="17" t="n">
        <x:v>1</x:v>
      </x:c>
      <x:c r="R214" s="18"/>
      <x:c r="S214" s="19" t="n">
        <x:v>17</x:v>
      </x:c>
      <x:c r="T214" s="20" t="inlineStr">
        <x:is>
          <x:t xml:space="preserve">Brazilian Real</x:t>
        </x:is>
      </x:c>
      <x:c r="U214" s="21" t="n">
        <x:v>4919.2</x:v>
      </x:c>
      <x:c r="V214" s="22"/>
      <x:c r="W214" s="23"/>
      <x:c r="X214" s="24"/>
      <x:c r="Y214" s="25" t="inlineStr">
        <x:is>
          <x:t xml:space="preserve">Itajaí</x:t>
        </x:is>
      </x:c>
      <x:c r="Z214" s="26">
        <x:v>46142</x:v>
      </x:c>
      <x:c r="AA214" s="27" t="inlineStr">
        <x:is>
          <x:t xml:space="preserve">03 - Propose/Quote</x:t>
        </x:is>
      </x:c>
      <x:c r="AB214" s="28" t="inlineStr">
        <x:is>
          <x:t xml:space="preserve">15-Propose quote</x:t>
        </x:is>
      </x:c>
    </x:row>
    <x:row r="215" hidden="0">
      <x:c r="A215" s="1" t="inlineStr">
        <x:is>
          <x:t xml:space="preserve">6e846cc3-7a29-f111-8341-000d3a254c63</x:t>
        </x:is>
      </x:c>
      <x:c r="B215" s="2" t="inlineStr">
        <x:is>
          <x:t xml:space="preserve">9gR2Ozm6+OhQy8jcYHOYQyHG7f4zslkl4orcCPCe34FoG9P9fABR9wcoT5X5alq7QSDut6xL1njOoYqfnhnptQ==</x:t>
        </x:is>
      </x:c>
      <x:c r="C215" s="3">
        <x:v>46108.0542361111</x:v>
      </x:c>
      <x:c r="D215" s="4" t="inlineStr">
        <x:is>
          <x:t xml:space="preserve">Open</x:t>
        </x:is>
      </x:c>
      <x:c r="E215" s="5" t="inlineStr">
        <x:is>
          <x:t xml:space="preserve">ARKEMA COATEX BRASIL IND E COM LTDA - Main - BR6409269202 </x:t>
        </x:is>
      </x:c>
      <x:c r="F215" s="6" t="inlineStr">
        <x:is>
          <x:t xml:space="preserve">Ana Froes</x:t>
        </x:is>
      </x:c>
      <x:c r="G215" s="7"/>
      <x:c r="H215" s="8" t="inlineStr">
        <x:is>
          <x:t xml:space="preserve">ARKEMA COATEX BRASIL IND E COM LTDA - BR - AirSea - ARKEMA LCL</x:t>
        </x:is>
      </x:c>
      <x:c r="I215" s="9" t="inlineStr">
        <x:is>
          <x:t xml:space="preserve">Sea</x:t>
        </x:is>
      </x:c>
      <x:c r="J215" s="10" t="inlineStr">
        <x:is>
          <x:t xml:space="preserve">US</x:t>
        </x:is>
      </x:c>
      <x:c r="K215" s="11" t="inlineStr">
        <x:is>
          <x:t xml:space="preserve">BR</x:t>
        </x:is>
      </x:c>
      <x:c r="L215" s="12" t="inlineStr">
        <x:is>
          <x:t xml:space="preserve">Ana Froes</x:t>
        </x:is>
      </x:c>
      <x:c r="M215" s="13" t="inlineStr">
        <x:is>
          <x:t xml:space="preserve">Collect</x:t>
        </x:is>
      </x:c>
      <x:c r="N215" s="14"/>
      <x:c r="O215" s="15" t="inlineStr">
        <x:is>
          <x:t xml:space="preserve">Open</x:t>
        </x:is>
      </x:c>
      <x:c r="P215" s="16" t="n">
        <x:v>4000</x:v>
      </x:c>
      <x:c r="Q215" s="17" t="n">
        <x:v>2</x:v>
      </x:c>
      <x:c r="R215" s="18"/>
      <x:c r="S215" s="19"/>
      <x:c r="T215" s="20" t="inlineStr">
        <x:is>
          <x:t xml:space="preserve">Brazilian Real</x:t>
        </x:is>
      </x:c>
      <x:c r="U215" s="21" t="n">
        <x:v>4945.6</x:v>
      </x:c>
      <x:c r="V215" s="22" t="n">
        <x:v>0</x:v>
      </x:c>
      <x:c r="W215" s="23" t="n">
        <x:v>4</x:v>
      </x:c>
      <x:c r="X215" s="24"/>
      <x:c r="Y215" s="25" t="inlineStr">
        <x:is>
          <x:t xml:space="preserve">São Paulo</x:t>
        </x:is>
      </x:c>
      <x:c r="Z215" s="26">
        <x:v>46204</x:v>
      </x:c>
      <x:c r="AA215" s="27" t="inlineStr">
        <x:is>
          <x:t xml:space="preserve">02 - Needs Analysis</x:t>
        </x:is>
      </x:c>
      <x:c r="AB215" s="28" t="inlineStr">
        <x:is>
          <x:t xml:space="preserve">14-Needs analysis</x:t>
        </x:is>
      </x:c>
    </x:row>
    <x:row r="216" hidden="0">
      <x:c r="A216" s="1" t="inlineStr">
        <x:is>
          <x:t xml:space="preserve">d9caf505-b623-f111-8341-000d3a254f60</x:t>
        </x:is>
      </x:c>
      <x:c r="B216" s="2" t="inlineStr">
        <x:is>
          <x:t xml:space="preserve">HvYSo6c5T99QcC6Xf2qLpw1HuCP8GTXML5erf3HGIfFLvJiw1b8beKS3lDniLBP2IJlBXlspVWuNgWmFJdHcGA==</x:t>
        </x:is>
      </x:c>
      <x:c r="C216" s="3">
        <x:v>46122.4923263889</x:v>
      </x:c>
      <x:c r="D216" s="4" t="inlineStr">
        <x:is>
          <x:t xml:space="preserve">Open</x:t>
        </x:is>
      </x:c>
      <x:c r="E216" s="5" t="inlineStr">
        <x:is>
          <x:t xml:space="preserve">Tenneco Sistemas Automotivos Ltda M/A - Master - BR6410773865 </x:t>
        </x:is>
      </x:c>
      <x:c r="F216" s="6" t="inlineStr">
        <x:is>
          <x:t xml:space="preserve">Daniela Lourenco</x:t>
        </x:is>
      </x:c>
      <x:c r="G216" s="7"/>
      <x:c r="H216" s="8" t="inlineStr">
        <x:is>
          <x:t xml:space="preserve">Tenneco Sistemas Automotivos Ltda M/A - BR - AirSea - IMPO -  BRU_GRU  HOGANAS - 11/03 PO 0010790936 / SLGG0006126</x:t>
        </x:is>
      </x:c>
      <x:c r="I216" s="9" t="inlineStr">
        <x:is>
          <x:t xml:space="preserve">Air</x:t>
        </x:is>
      </x:c>
      <x:c r="J216" s="10" t="inlineStr">
        <x:is>
          <x:t xml:space="preserve">BE</x:t>
        </x:is>
      </x:c>
      <x:c r="K216" s="11" t="inlineStr">
        <x:is>
          <x:t xml:space="preserve">BR</x:t>
        </x:is>
      </x:c>
      <x:c r="L216" s="12" t="inlineStr">
        <x:is>
          <x:t xml:space="preserve">Daniela Lourenco</x:t>
        </x:is>
      </x:c>
      <x:c r="M216" s="13"/>
      <x:c r="N216" s="14"/>
      <x:c r="O216" s="15" t="inlineStr">
        <x:is>
          <x:t xml:space="preserve">Open</x:t>
        </x:is>
      </x:c>
      <x:c r="P216" s="16" t="n">
        <x:v>4000</x:v>
      </x:c>
      <x:c r="Q216" s="17" t="n">
        <x:v>6</x:v>
      </x:c>
      <x:c r="R216" s="18"/>
      <x:c r="S216" s="19" t="n">
        <x:v>330</x:v>
      </x:c>
      <x:c r="T216" s="20" t="inlineStr">
        <x:is>
          <x:t xml:space="preserve">Brazilian Real</x:t>
        </x:is>
      </x:c>
      <x:c r="U216" s="21" t="n">
        <x:v>4967.6</x:v>
      </x:c>
      <x:c r="V216" s="22"/>
      <x:c r="W216" s="23"/>
      <x:c r="X216" s="24"/>
      <x:c r="Y216" s="25" t="inlineStr">
        <x:is>
          <x:t xml:space="preserve">Campinas</x:t>
        </x:is>
      </x:c>
      <x:c r="Z216" s="26">
        <x:v>46127</x:v>
      </x:c>
      <x:c r="AA216" s="27" t="inlineStr">
        <x:is>
          <x:t xml:space="preserve">02 - Needs Analysis</x:t>
        </x:is>
      </x:c>
      <x:c r="AB216" s="28" t="inlineStr">
        <x:is>
          <x:t xml:space="preserve">14-Needs analysis</x:t>
        </x:is>
      </x:c>
    </x:row>
    <x:row r="217" hidden="0">
      <x:c r="A217" s="1" t="inlineStr">
        <x:is>
          <x:t xml:space="preserve">014e2a26-042a-f111-8341-6045bd94c403</x:t>
        </x:is>
      </x:c>
      <x:c r="B217" s="2" t="inlineStr">
        <x:is>
          <x:t xml:space="preserve">u7c9ODlzfN8hmk8jDHxY83RGPZchm54okozU3BVpZcc+BupENg0UrUuJDpKWa7huGpm+ukLHULh2Va5MdaZEEg==</x:t>
        </x:is>
      </x:c>
      <x:c r="C217" s="3">
        <x:v>46108.7373842593</x:v>
      </x:c>
      <x:c r="D217" s="4" t="inlineStr">
        <x:is>
          <x:t xml:space="preserve">Open</x:t>
        </x:is>
      </x:c>
      <x:c r="E217" s="5" t="inlineStr">
        <x:is>
          <x:t xml:space="preserve">DETROIT BRASIL LTDA - Main - BR6407906595 </x:t>
        </x:is>
      </x:c>
      <x:c r="F217" s="6" t="inlineStr">
        <x:is>
          <x:t xml:space="preserve">Francine Hassmann</x:t>
        </x:is>
      </x:c>
      <x:c r="G217" s="7"/>
      <x:c r="H217" s="8" t="inlineStr">
        <x:is>
          <x:t xml:space="preserve">DETROIT BRASIL LTDA - BR - AirSea - spot d-1470 no</x:t>
        </x:is>
      </x:c>
      <x:c r="I217" s="9" t="inlineStr">
        <x:is>
          <x:t xml:space="preserve">Air</x:t>
        </x:is>
      </x:c>
      <x:c r="J217" s="10" t="inlineStr">
        <x:is>
          <x:t xml:space="preserve">NO</x:t>
        </x:is>
      </x:c>
      <x:c r="K217" s="11" t="inlineStr">
        <x:is>
          <x:t xml:space="preserve">BR</x:t>
        </x:is>
      </x:c>
      <x:c r="L217" s="12" t="inlineStr">
        <x:is>
          <x:t xml:space="preserve">Francine Hassmann</x:t>
        </x:is>
      </x:c>
      <x:c r="M217" s="13"/>
      <x:c r="N217" s="14"/>
      <x:c r="O217" s="15" t="inlineStr">
        <x:is>
          <x:t xml:space="preserve">Open</x:t>
        </x:is>
      </x:c>
      <x:c r="P217" s="16" t="n">
        <x:v>4000</x:v>
      </x:c>
      <x:c r="Q217" s="17" t="n">
        <x:v>1</x:v>
      </x:c>
      <x:c r="R217" s="18"/>
      <x:c r="S217" s="19" t="n">
        <x:v>1</x:v>
      </x:c>
      <x:c r="T217" s="20" t="inlineStr">
        <x:is>
          <x:t xml:space="preserve">Brazilian Real</x:t>
        </x:is>
      </x:c>
      <x:c r="U217" s="21" t="n">
        <x:v>4939.2</x:v>
      </x:c>
      <x:c r="V217" s="22"/>
      <x:c r="W217" s="23"/>
      <x:c r="X217" s="24"/>
      <x:c r="Y217" s="25" t="inlineStr">
        <x:is>
          <x:t xml:space="preserve">Itajaí</x:t>
        </x:is>
      </x:c>
      <x:c r="Z217" s="26">
        <x:v>46199</x:v>
      </x:c>
      <x:c r="AA217" s="27" t="inlineStr">
        <x:is>
          <x:t xml:space="preserve">03 - Propose/Quote</x:t>
        </x:is>
      </x:c>
      <x:c r="AB217" s="28" t="inlineStr">
        <x:is>
          <x:t xml:space="preserve">15-Propose quote</x:t>
        </x:is>
      </x:c>
    </x:row>
    <x:row r="218" hidden="0">
      <x:c r="A218" s="1" t="inlineStr">
        <x:is>
          <x:t xml:space="preserve">eedaa56b-042a-f111-8341-6045bd94c403</x:t>
        </x:is>
      </x:c>
      <x:c r="B218" s="2" t="inlineStr">
        <x:is>
          <x:t xml:space="preserve">VYfp09z24YP8hgWSSLkE/XAtylns+Iq7amveCW1WxwJy4Vey1tzmi2IlKGvJlrfHSeuw4ugmaCJYQRPr8dk9iA==</x:t>
        </x:is>
      </x:c>
      <x:c r="C218" s="3">
        <x:v>46108.7388657407</x:v>
      </x:c>
      <x:c r="D218" s="4" t="inlineStr">
        <x:is>
          <x:t xml:space="preserve">Open</x:t>
        </x:is>
      </x:c>
      <x:c r="E218" s="5" t="inlineStr">
        <x:is>
          <x:t xml:space="preserve">DETROIT BRASIL LTDA - Main - BR6407906595 </x:t>
        </x:is>
      </x:c>
      <x:c r="F218" s="6" t="inlineStr">
        <x:is>
          <x:t xml:space="preserve">Francine Hassmann</x:t>
        </x:is>
      </x:c>
      <x:c r="G218" s="7"/>
      <x:c r="H218" s="8" t="inlineStr">
        <x:is>
          <x:t xml:space="preserve">DETROIT BRASIL LTDA - BR - AirSea - spot d-1478/01 a 04 sg</x:t>
        </x:is>
      </x:c>
      <x:c r="I218" s="9" t="inlineStr">
        <x:is>
          <x:t xml:space="preserve">Air</x:t>
        </x:is>
      </x:c>
      <x:c r="J218" s="10" t="inlineStr">
        <x:is>
          <x:t xml:space="preserve">SG</x:t>
        </x:is>
      </x:c>
      <x:c r="K218" s="11" t="inlineStr">
        <x:is>
          <x:t xml:space="preserve">BR</x:t>
        </x:is>
      </x:c>
      <x:c r="L218" s="12" t="inlineStr">
        <x:is>
          <x:t xml:space="preserve">Francine Hassmann</x:t>
        </x:is>
      </x:c>
      <x:c r="M218" s="13"/>
      <x:c r="N218" s="14"/>
      <x:c r="O218" s="15" t="inlineStr">
        <x:is>
          <x:t xml:space="preserve">Open</x:t>
        </x:is>
      </x:c>
      <x:c r="P218" s="16" t="n">
        <x:v>4000</x:v>
      </x:c>
      <x:c r="Q218" s="17" t="n">
        <x:v>1</x:v>
      </x:c>
      <x:c r="R218" s="18"/>
      <x:c r="S218" s="19" t="n">
        <x:v>15</x:v>
      </x:c>
      <x:c r="T218" s="20" t="inlineStr">
        <x:is>
          <x:t xml:space="preserve">Brazilian Real</x:t>
        </x:is>
      </x:c>
      <x:c r="U218" s="21" t="n">
        <x:v>4939.2</x:v>
      </x:c>
      <x:c r="V218" s="22"/>
      <x:c r="W218" s="23"/>
      <x:c r="X218" s="24"/>
      <x:c r="Y218" s="25" t="inlineStr">
        <x:is>
          <x:t xml:space="preserve">Itajaí</x:t>
        </x:is>
      </x:c>
      <x:c r="Z218" s="26">
        <x:v>46199</x:v>
      </x:c>
      <x:c r="AA218" s="27" t="inlineStr">
        <x:is>
          <x:t xml:space="preserve">03 - Propose/Quote</x:t>
        </x:is>
      </x:c>
      <x:c r="AB218" s="28" t="inlineStr">
        <x:is>
          <x:t xml:space="preserve">15-Propose quote</x:t>
        </x:is>
      </x:c>
    </x:row>
    <x:row r="219" hidden="0">
      <x:c r="A219" s="1" t="inlineStr">
        <x:is>
          <x:t xml:space="preserve">de679266-c918-f111-8341-6045bd94cab2</x:t>
        </x:is>
      </x:c>
      <x:c r="B219" s="2" t="inlineStr">
        <x:is>
          <x:t xml:space="preserve">Sk2wIAleegRqlY4iYpuB2OelFiXCjta0J4PB+7PGV/ph0Pqto/SVQ130XvX4cGucHu1a4Tq3bAvpS2fCyP9vig==</x:t>
        </x:is>
      </x:c>
      <x:c r="C219" s="3">
        <x:v>46086.8118055556</x:v>
      </x:c>
      <x:c r="D219" s="4" t="inlineStr">
        <x:is>
          <x:t xml:space="preserve">Open</x:t>
        </x:is>
      </x:c>
      <x:c r="E219" s="5" t="inlineStr">
        <x:is>
          <x:t xml:space="preserve">WECKERLE DO BRASIL LTDA - Main - BR6409043825 </x:t>
        </x:is>
      </x:c>
      <x:c r="F219" s="6" t="inlineStr">
        <x:is>
          <x:t xml:space="preserve">Ana Froes</x:t>
        </x:is>
      </x:c>
      <x:c r="G219" s="7"/>
      <x:c r="H219" s="8" t="inlineStr">
        <x:is>
          <x:t xml:space="preserve">WECKERLE DO BRASIL LTDA - BR - AirSea - SEAFREIGHT</x:t>
        </x:is>
      </x:c>
      <x:c r="I219" s="9" t="inlineStr">
        <x:is>
          <x:t xml:space="preserve">Sea</x:t>
        </x:is>
      </x:c>
      <x:c r="J219" s="10" t="inlineStr">
        <x:is>
          <x:t xml:space="preserve">CN</x:t>
        </x:is>
      </x:c>
      <x:c r="K219" s="11" t="inlineStr">
        <x:is>
          <x:t xml:space="preserve">BR</x:t>
        </x:is>
      </x:c>
      <x:c r="L219" s="12" t="inlineStr">
        <x:is>
          <x:t xml:space="preserve">Ana Froes</x:t>
        </x:is>
      </x:c>
      <x:c r="M219" s="13" t="inlineStr">
        <x:is>
          <x:t xml:space="preserve">Collect</x:t>
        </x:is>
      </x:c>
      <x:c r="N219" s="14"/>
      <x:c r="O219" s="15" t="inlineStr">
        <x:is>
          <x:t xml:space="preserve">Open</x:t>
        </x:is>
      </x:c>
      <x:c r="P219" s="16" t="n">
        <x:v>4000</x:v>
      </x:c>
      <x:c r="Q219" s="17" t="n">
        <x:v>4</x:v>
      </x:c>
      <x:c r="R219" s="18"/>
      <x:c r="S219" s="19"/>
      <x:c r="T219" s="20" t="inlineStr">
        <x:is>
          <x:t xml:space="preserve">Brazilian Real</x:t>
        </x:is>
      </x:c>
      <x:c r="U219" s="21" t="n">
        <x:v>4904</x:v>
      </x:c>
      <x:c r="V219" s="22" t="n">
        <x:v>2</x:v>
      </x:c>
      <x:c r="W219" s="23" t="n">
        <x:v>6</x:v>
      </x:c>
      <x:c r="X219" s="24"/>
      <x:c r="Y219" s="25" t="inlineStr">
        <x:is>
          <x:t xml:space="preserve">São Paulo</x:t>
        </x:is>
      </x:c>
      <x:c r="Z219" s="26">
        <x:v>46178</x:v>
      </x:c>
      <x:c r="AA219" s="27" t="inlineStr">
        <x:is>
          <x:t xml:space="preserve">01 - Prospecting</x:t>
        </x:is>
      </x:c>
      <x:c r="AB219" s="28" t="inlineStr">
        <x:is>
          <x:t xml:space="preserve">13-Prospect</x:t>
        </x:is>
      </x:c>
    </x:row>
    <x:row r="220" hidden="0">
      <x:c r="A220" s="1" t="inlineStr">
        <x:is>
          <x:t xml:space="preserve">e09ac3c8-8211-f111-8406-6045bd94cb22</x:t>
        </x:is>
      </x:c>
      <x:c r="B220" s="2" t="inlineStr">
        <x:is>
          <x:t xml:space="preserve">U13DYdNZGiLX+8XZk0XToyNTYi18w8fCbV/L7xaigcWZ3H/8REJhdqPDKE+6c9u0TO1XSfVofma2/DjqMGeveg==</x:t>
        </x:is>
      </x:c>
      <x:c r="C220" s="3">
        <x:v>46077.5524652778</x:v>
      </x:c>
      <x:c r="D220" s="4" t="inlineStr">
        <x:is>
          <x:t xml:space="preserve">Open</x:t>
        </x:is>
      </x:c>
      <x:c r="E220" s="5" t="inlineStr">
        <x:is>
          <x:t xml:space="preserve">COMPANHIA NITRO QUIMICA BRASILEIRA - Main - BR6403258883 </x:t>
        </x:is>
      </x:c>
      <x:c r="F220" s="6" t="inlineStr">
        <x:is>
          <x:t xml:space="preserve">Ana Froes</x:t>
        </x:is>
      </x:c>
      <x:c r="G220" s="7"/>
      <x:c r="H220" s="8" t="inlineStr">
        <x:is>
          <x:t xml:space="preserve">COMPANHIA NITRO QUIMICA BRASILEIRA - BR - AirSea -FREIGHT MANAGEMENT Cloned Cloned</x:t>
        </x:is>
      </x:c>
      <x:c r="I220" s="9" t="inlineStr">
        <x:is>
          <x:t xml:space="preserve">Sea</x:t>
        </x:is>
      </x:c>
      <x:c r="J220" s="10" t="inlineStr">
        <x:is>
          <x:t xml:space="preserve">BR</x:t>
        </x:is>
      </x:c>
      <x:c r="K220" s="11" t="inlineStr">
        <x:is>
          <x:t xml:space="preserve">ZA</x:t>
        </x:is>
      </x:c>
      <x:c r="L220" s="12" t="inlineStr">
        <x:is>
          <x:t xml:space="preserve">Ana Froes</x:t>
        </x:is>
      </x:c>
      <x:c r="M220" s="13" t="inlineStr">
        <x:is>
          <x:t xml:space="preserve">Prepaid</x:t>
        </x:is>
      </x:c>
      <x:c r="N220" s="14"/>
      <x:c r="O220" s="15" t="inlineStr">
        <x:is>
          <x:t xml:space="preserve">Open</x:t>
        </x:is>
      </x:c>
      <x:c r="P220" s="16" t="n">
        <x:v>4000</x:v>
      </x:c>
      <x:c r="Q220" s="17" t="n">
        <x:v>13</x:v>
      </x:c>
      <x:c r="R220" s="18"/>
      <x:c r="S220" s="19"/>
      <x:c r="T220" s="20" t="inlineStr">
        <x:is>
          <x:t xml:space="preserve">Brazilian Real</x:t>
        </x:is>
      </x:c>
      <x:c r="U220" s="21" t="n">
        <x:v>4894</x:v>
      </x:c>
      <x:c r="V220" s="22" t="n">
        <x:v>30</x:v>
      </x:c>
      <x:c r="W220" s="23" t="n">
        <x:v>0</x:v>
      </x:c>
      <x:c r="X220" s="24"/>
      <x:c r="Y220" s="25" t="inlineStr">
        <x:is>
          <x:t xml:space="preserve">São Paulo</x:t>
        </x:is>
      </x:c>
      <x:c r="Z220" s="26">
        <x:v>46167</x:v>
      </x:c>
      <x:c r="AA220" s="27" t="inlineStr">
        <x:is>
          <x:t xml:space="preserve">01 - Prospecting</x:t>
        </x:is>
      </x:c>
      <x:c r="AB220" s="28" t="inlineStr">
        <x:is>
          <x:t xml:space="preserve">13-Prospect</x:t>
        </x:is>
      </x:c>
    </x:row>
    <x:row r="221" hidden="0">
      <x:c r="A221" s="1" t="inlineStr">
        <x:is>
          <x:t xml:space="preserve">e19ac3c8-8211-f111-8406-6045bd94cb22</x:t>
        </x:is>
      </x:c>
      <x:c r="B221" s="2" t="inlineStr">
        <x:is>
          <x:t xml:space="preserve">ssY/BTgHcJNL6orLHO7snj08IDN2ncDi0C91fJG4PplzFbh1ZTUJQBjT0def/Y6nyjXgNyXS4+AV3XK3DslMFQ==</x:t>
        </x:is>
      </x:c>
      <x:c r="C221" s="3">
        <x:v>46077.5524305556</x:v>
      </x:c>
      <x:c r="D221" s="4" t="inlineStr">
        <x:is>
          <x:t xml:space="preserve">Open</x:t>
        </x:is>
      </x:c>
      <x:c r="E221" s="5" t="inlineStr">
        <x:is>
          <x:t xml:space="preserve">COMPANHIA NITRO QUIMICA BRASILEIRA - Main - BR6403258883 </x:t>
        </x:is>
      </x:c>
      <x:c r="F221" s="6" t="inlineStr">
        <x:is>
          <x:t xml:space="preserve">Ana Froes</x:t>
        </x:is>
      </x:c>
      <x:c r="G221" s="7"/>
      <x:c r="H221" s="8" t="inlineStr">
        <x:is>
          <x:t xml:space="preserve">COMPANHIA NITRO QUIMICA BRASILEIRA - BR - AirSea -FREIGHT MANAGEMENT Cloned Cloned</x:t>
        </x:is>
      </x:c>
      <x:c r="I221" s="9" t="inlineStr">
        <x:is>
          <x:t xml:space="preserve">Sea</x:t>
        </x:is>
      </x:c>
      <x:c r="J221" s="10" t="inlineStr">
        <x:is>
          <x:t xml:space="preserve">BR</x:t>
        </x:is>
      </x:c>
      <x:c r="K221" s="11" t="inlineStr">
        <x:is>
          <x:t xml:space="preserve">CO</x:t>
        </x:is>
      </x:c>
      <x:c r="L221" s="12" t="inlineStr">
        <x:is>
          <x:t xml:space="preserve">Ana Froes</x:t>
        </x:is>
      </x:c>
      <x:c r="M221" s="13" t="inlineStr">
        <x:is>
          <x:t xml:space="preserve">Prepaid</x:t>
        </x:is>
      </x:c>
      <x:c r="N221" s="14"/>
      <x:c r="O221" s="15" t="inlineStr">
        <x:is>
          <x:t xml:space="preserve">Open</x:t>
        </x:is>
      </x:c>
      <x:c r="P221" s="16" t="n">
        <x:v>4000</x:v>
      </x:c>
      <x:c r="Q221" s="17" t="n">
        <x:v>13</x:v>
      </x:c>
      <x:c r="R221" s="18"/>
      <x:c r="S221" s="19"/>
      <x:c r="T221" s="20" t="inlineStr">
        <x:is>
          <x:t xml:space="preserve">Brazilian Real</x:t>
        </x:is>
      </x:c>
      <x:c r="U221" s="21" t="n">
        <x:v>4894</x:v>
      </x:c>
      <x:c r="V221" s="22" t="n">
        <x:v>30</x:v>
      </x:c>
      <x:c r="W221" s="23" t="n">
        <x:v>0</x:v>
      </x:c>
      <x:c r="X221" s="24"/>
      <x:c r="Y221" s="25" t="inlineStr">
        <x:is>
          <x:t xml:space="preserve">São Paulo</x:t>
        </x:is>
      </x:c>
      <x:c r="Z221" s="26">
        <x:v>46167</x:v>
      </x:c>
      <x:c r="AA221" s="27" t="inlineStr">
        <x:is>
          <x:t xml:space="preserve">01 - Prospecting</x:t>
        </x:is>
      </x:c>
      <x:c r="AB221" s="28" t="inlineStr">
        <x:is>
          <x:t xml:space="preserve">13-Prospect</x:t>
        </x:is>
      </x:c>
    </x:row>
    <x:row r="222" hidden="0">
      <x:c r="A222" s="1" t="inlineStr">
        <x:is>
          <x:t xml:space="preserve">364594ff-77e5-f011-8544-7c1e525e8c76</x:t>
        </x:is>
      </x:c>
      <x:c r="B222" s="2" t="inlineStr">
        <x:is>
          <x:t xml:space="preserve">fDMzT8Xz3SMdfgrwaWMOePQiBypu8FAAu3q8M0cVg9PcnstqTXxD1cOdj9x3T3OqBFhuUwEtslAEX6iPgRaJrw==</x:t>
        </x:is>
      </x:c>
      <x:c r="C222" s="3">
        <x:v>46112.7509027778</x:v>
      </x:c>
      <x:c r="D222" s="4" t="inlineStr">
        <x:is>
          <x:t xml:space="preserve">Open</x:t>
        </x:is>
      </x:c>
      <x:c r="E222" s="5" t="inlineStr">
        <x:is>
          <x:t xml:space="preserve">SAMSUNG ELETRONICA DA M/A - Master - BR6409387478 </x:t>
        </x:is>
      </x:c>
      <x:c r="F222" s="6" t="inlineStr">
        <x:is>
          <x:t xml:space="preserve">Juliana Delfim</x:t>
        </x:is>
      </x:c>
      <x:c r="G222" s="7"/>
      <x:c r="H222" s="8" t="inlineStr">
        <x:is>
          <x:t xml:space="preserve">SAMSUNG ELETRONICA DA M/A - BR - AirSea - Global RFQ 2026/2027</x:t>
        </x:is>
      </x:c>
      <x:c r="I222" s="9" t="inlineStr">
        <x:is>
          <x:t xml:space="preserve">Air</x:t>
        </x:is>
      </x:c>
      <x:c r="J222" s="10" t="inlineStr">
        <x:is>
          <x:t xml:space="preserve">BR</x:t>
        </x:is>
      </x:c>
      <x:c r="K222" s="11" t="inlineStr">
        <x:is>
          <x:t xml:space="preserve">CN</x:t>
        </x:is>
      </x:c>
      <x:c r="L222" s="12" t="inlineStr">
        <x:is>
          <x:t xml:space="preserve">Juliana Delfim</x:t>
        </x:is>
      </x:c>
      <x:c r="M222" s="13"/>
      <x:c r="N222" s="14"/>
      <x:c r="O222" s="15" t="inlineStr">
        <x:is>
          <x:t xml:space="preserve">Open</x:t>
        </x:is>
      </x:c>
      <x:c r="P222" s="16" t="n">
        <x:v>4000</x:v>
      </x:c>
      <x:c r="Q222" s="17" t="n">
        <x:v>5</x:v>
      </x:c>
      <x:c r="R222" s="18"/>
      <x:c r="S222" s="19" t="n">
        <x:v>500</x:v>
      </x:c>
      <x:c r="T222" s="20" t="inlineStr">
        <x:is>
          <x:t xml:space="preserve">Brazilian Real</x:t>
        </x:is>
      </x:c>
      <x:c r="U222" s="21" t="n">
        <x:v>4979.6</x:v>
      </x:c>
      <x:c r="V222" s="22"/>
      <x:c r="W222" s="23"/>
      <x:c r="X222" s="24"/>
      <x:c r="Y222" s="25" t="inlineStr">
        <x:is>
          <x:t xml:space="preserve">Campinas</x:t>
        </x:is>
      </x:c>
      <x:c r="Z222" s="26">
        <x:v>46157</x:v>
      </x:c>
      <x:c r="AA222" s="27" t="inlineStr">
        <x:is>
          <x:t xml:space="preserve">03 - Propose/Quote</x:t>
        </x:is>
      </x:c>
      <x:c r="AB222" s="28" t="inlineStr">
        <x:is>
          <x:t xml:space="preserve">15-Propose quote</x:t>
        </x:is>
      </x:c>
    </x:row>
    <x:row r="223" hidden="0">
      <x:c r="A223" s="1" t="inlineStr">
        <x:is>
          <x:t xml:space="preserve">6dcce8f3-78e5-f011-8544-7c1e5282e7c9</x:t>
        </x:is>
      </x:c>
      <x:c r="B223" s="2" t="inlineStr">
        <x:is>
          <x:t xml:space="preserve">Ozn2KWW11b8dH8CBaRgLZB73GotjSMSA1IBX4Lf/P2xBJTJmGy6DqKa15saVpZ/7OlzVQsV8qjC3+NGVR/SDTA==</x:t>
        </x:is>
      </x:c>
      <x:c r="C223" s="3">
        <x:v>46112.7511574074</x:v>
      </x:c>
      <x:c r="D223" s="4" t="inlineStr">
        <x:is>
          <x:t xml:space="preserve">Open</x:t>
        </x:is>
      </x:c>
      <x:c r="E223" s="5" t="inlineStr">
        <x:is>
          <x:t xml:space="preserve">SAMSUNG ELETRONICA DA M/A - Master - BR6409387478 </x:t>
        </x:is>
      </x:c>
      <x:c r="F223" s="6" t="inlineStr">
        <x:is>
          <x:t xml:space="preserve">Juliana Delfim</x:t>
        </x:is>
      </x:c>
      <x:c r="G223" s="7"/>
      <x:c r="H223" s="8" t="inlineStr">
        <x:is>
          <x:t xml:space="preserve">SAMSUNG ELETRONICA DA M/A - BR - AirSea - Global RFQ 2026/2027</x:t>
        </x:is>
      </x:c>
      <x:c r="I223" s="9" t="inlineStr">
        <x:is>
          <x:t xml:space="preserve">Air</x:t>
        </x:is>
      </x:c>
      <x:c r="J223" s="10" t="inlineStr">
        <x:is>
          <x:t xml:space="preserve">TW</x:t>
        </x:is>
      </x:c>
      <x:c r="K223" s="11" t="inlineStr">
        <x:is>
          <x:t xml:space="preserve">BR</x:t>
        </x:is>
      </x:c>
      <x:c r="L223" s="12" t="inlineStr">
        <x:is>
          <x:t xml:space="preserve">Juliana Delfim</x:t>
        </x:is>
      </x:c>
      <x:c r="M223" s="13"/>
      <x:c r="N223" s="14"/>
      <x:c r="O223" s="15" t="inlineStr">
        <x:is>
          <x:t xml:space="preserve">Open</x:t>
        </x:is>
      </x:c>
      <x:c r="P223" s="16" t="n">
        <x:v>4000</x:v>
      </x:c>
      <x:c r="Q223" s="17" t="n">
        <x:v>4</x:v>
      </x:c>
      <x:c r="R223" s="18"/>
      <x:c r="S223" s="19" t="n">
        <x:v>250</x:v>
      </x:c>
      <x:c r="T223" s="20" t="inlineStr">
        <x:is>
          <x:t xml:space="preserve">Brazilian Real</x:t>
        </x:is>
      </x:c>
      <x:c r="U223" s="21" t="n">
        <x:v>4979.6</x:v>
      </x:c>
      <x:c r="V223" s="22"/>
      <x:c r="W223" s="23"/>
      <x:c r="X223" s="24"/>
      <x:c r="Y223" s="25" t="inlineStr">
        <x:is>
          <x:t xml:space="preserve">Campinas</x:t>
        </x:is>
      </x:c>
      <x:c r="Z223" s="26">
        <x:v>46157</x:v>
      </x:c>
      <x:c r="AA223" s="27" t="inlineStr">
        <x:is>
          <x:t xml:space="preserve">03 - Propose/Quote</x:t>
        </x:is>
      </x:c>
      <x:c r="AB223" s="28" t="inlineStr">
        <x:is>
          <x:t xml:space="preserve">15-Propose quote</x:t>
        </x:is>
      </x:c>
    </x:row>
    <x:row r="224" hidden="0">
      <x:c r="A224" s="1" t="inlineStr">
        <x:is>
          <x:t xml:space="preserve">7d86ca9b-1b34-f111-88b4-000d3a254544</x:t>
        </x:is>
      </x:c>
      <x:c r="B224" s="2" t="inlineStr">
        <x:is>
          <x:t xml:space="preserve">oRTLo/0Ceh1djWyDt5uQmZV6zHJ+0Nxu6LskprBGjVQ5JkFwhbeSYcko8mcoQo0A/bPFOUnWPmHoea/fueU7/A==</x:t>
        </x:is>
      </x:c>
      <x:c r="C224" s="3">
        <x:v>46121.579849537</x:v>
      </x:c>
      <x:c r="D224" s="4" t="inlineStr">
        <x:is>
          <x:t xml:space="preserve">Open</x:t>
        </x:is>
      </x:c>
      <x:c r="E224" s="5" t="inlineStr">
        <x:is>
          <x:t xml:space="preserve">HORSE BRASIL S.A - Main - BR6410582198 </x:t>
        </x:is>
      </x:c>
      <x:c r="F224" s="6" t="inlineStr">
        <x:is>
          <x:t xml:space="preserve">Lorenza Oldakoski</x:t>
        </x:is>
      </x:c>
      <x:c r="G224" s="7"/>
      <x:c r="H224" s="8" t="inlineStr">
        <x:is>
          <x:t xml:space="preserve">HORSE BRASIL S.A - BR - AirSea - FIA FR x BR SPOT QUOTE Horse X SOFRASTOCK // QCWB00303367</x:t>
        </x:is>
      </x:c>
      <x:c r="I224" s="9" t="inlineStr">
        <x:is>
          <x:t xml:space="preserve">Air</x:t>
        </x:is>
      </x:c>
      <x:c r="J224" s="10" t="inlineStr">
        <x:is>
          <x:t xml:space="preserve">FR</x:t>
        </x:is>
      </x:c>
      <x:c r="K224" s="11" t="inlineStr">
        <x:is>
          <x:t xml:space="preserve">BR</x:t>
        </x:is>
      </x:c>
      <x:c r="L224" s="12" t="inlineStr">
        <x:is>
          <x:t xml:space="preserve">Lorenza Oldakoski</x:t>
        </x:is>
      </x:c>
      <x:c r="M224" s="13" t="inlineStr">
        <x:is>
          <x:t xml:space="preserve">Collect</x:t>
        </x:is>
      </x:c>
      <x:c r="N224" s="14"/>
      <x:c r="O224" s="15" t="inlineStr">
        <x:is>
          <x:t xml:space="preserve">Open</x:t>
        </x:is>
      </x:c>
      <x:c r="P224" s="16" t="n">
        <x:v>4150</x:v>
      </x:c>
      <x:c r="Q224" s="17" t="n">
        <x:v>1</x:v>
      </x:c>
      <x:c r="R224" s="18"/>
      <x:c r="S224" s="19" t="n">
        <x:v>113</x:v>
      </x:c>
      <x:c r="T224" s="20" t="inlineStr">
        <x:is>
          <x:t xml:space="preserve">Brazilian Real</x:t>
        </x:is>
      </x:c>
      <x:c r="U224" s="21" t="n">
        <x:v>5202.44</x:v>
      </x:c>
      <x:c r="V224" s="22"/>
      <x:c r="W224" s="23"/>
      <x:c r="X224" s="24"/>
      <x:c r="Y224" s="25" t="inlineStr">
        <x:is>
          <x:t xml:space="preserve">Curitiba</x:t>
        </x:is>
      </x:c>
      <x:c r="Z224" s="26">
        <x:v>46142</x:v>
      </x:c>
      <x:c r="AA224" s="27" t="inlineStr">
        <x:is>
          <x:t xml:space="preserve">03 - Propose/Quote</x:t>
        </x:is>
      </x:c>
      <x:c r="AB224" s="28" t="inlineStr">
        <x:is>
          <x:t xml:space="preserve">15-Propose quote</x:t>
        </x:is>
      </x:c>
    </x:row>
    <x:row r="225" hidden="0">
      <x:c r="A225" s="1" t="inlineStr">
        <x:is>
          <x:t xml:space="preserve">b2217cdd-ded3-f011-8544-7c1e5211d762</x:t>
        </x:is>
      </x:c>
      <x:c r="B225" s="2" t="inlineStr">
        <x:is>
          <x:t xml:space="preserve">e82xURyia5Tm7DCIWjxiC3wJ88WgGhcpS1q/DKq/I5BVWT7ZZgzinRLYpXbMBECH///ep6gcv6gcwx36Br4wNA==</x:t>
        </x:is>
      </x:c>
      <x:c r="C225" s="3">
        <x:v>46113.1071990741</x:v>
      </x:c>
      <x:c r="D225" s="4" t="inlineStr">
        <x:is>
          <x:t xml:space="preserve">Open</x:t>
        </x:is>
      </x:c>
      <x:c r="E225" s="5" t="inlineStr">
        <x:is>
          <x:t xml:space="preserve">Honeywell Industria De Tecnologia L - Main - BR6412361662 </x:t>
        </x:is>
      </x:c>
      <x:c r="F225" s="6" t="inlineStr">
        <x:is>
          <x:t xml:space="preserve">Renan Leite</x:t>
        </x:is>
      </x:c>
      <x:c r="G225" s="7"/>
      <x:c r="H225" s="8" t="inlineStr">
        <x:is>
          <x:t xml:space="preserve">Honeywell: Air - Global RFQ 2026 RoW</x:t>
        </x:is>
      </x:c>
      <x:c r="I225" s="9" t="inlineStr">
        <x:is>
          <x:t xml:space="preserve">Air</x:t>
        </x:is>
      </x:c>
      <x:c r="J225" s="10" t="inlineStr">
        <x:is>
          <x:t xml:space="preserve">TH</x:t>
        </x:is>
      </x:c>
      <x:c r="K225" s="11" t="inlineStr">
        <x:is>
          <x:t xml:space="preserve">BR</x:t>
        </x:is>
      </x:c>
      <x:c r="L225" s="12" t="inlineStr">
        <x:is>
          <x:t xml:space="preserve">Renan Leite</x:t>
        </x:is>
      </x:c>
      <x:c r="M225" s="13" t="inlineStr">
        <x:is>
          <x:t xml:space="preserve">Collect</x:t>
        </x:is>
      </x:c>
      <x:c r="N225" s="14"/>
      <x:c r="O225" s="15" t="inlineStr">
        <x:is>
          <x:t xml:space="preserve">Open</x:t>
        </x:is>
      </x:c>
      <x:c r="P225" s="16" t="n">
        <x:v>4189</x:v>
      </x:c>
      <x:c r="Q225" s="17" t="n">
        <x:v>2</x:v>
      </x:c>
      <x:c r="R225" s="18"/>
      <x:c r="S225" s="19" t="n">
        <x:v>255</x:v>
      </x:c>
      <x:c r="T225" s="20" t="inlineStr">
        <x:is>
          <x:t xml:space="preserve">Brazilian Real</x:t>
        </x:is>
      </x:c>
      <x:c r="U225" s="21" t="n">
        <x:v>5056.96</x:v>
      </x:c>
      <x:c r="V225" s="22"/>
      <x:c r="W225" s="23"/>
      <x:c r="X225" s="24"/>
      <x:c r="Y225" s="25" t="inlineStr">
        <x:is>
          <x:t xml:space="preserve">São Paulo</x:t>
        </x:is>
      </x:c>
      <x:c r="Z225" s="26">
        <x:v>46142</x:v>
      </x:c>
      <x:c r="AA225" s="27" t="inlineStr">
        <x:is>
          <x:t xml:space="preserve">03 - Propose/Quote</x:t>
        </x:is>
      </x:c>
      <x:c r="AB225" s="28" t="inlineStr">
        <x:is>
          <x:t xml:space="preserve">15-Propose quote</x:t>
        </x:is>
      </x:c>
    </x:row>
    <x:row r="226" hidden="0">
      <x:c r="A226" s="1" t="inlineStr">
        <x:is>
          <x:t xml:space="preserve">a1094bf6-3e1e-f111-8341-000d3a254544</x:t>
        </x:is>
      </x:c>
      <x:c r="B226" s="2" t="inlineStr">
        <x:is>
          <x:t xml:space="preserve">y14AVnmiVtKaIQ8e/gPFei/EmJbvGEUg8M8nkFcOBW31QoradGpoRELLTg3lkAVmQsQmk+FgvGvU1NjnWt2Nog==</x:t>
        </x:is>
      </x:c>
      <x:c r="C226" s="3">
        <x:v>46093.7593981481</x:v>
      </x:c>
      <x:c r="D226" s="4" t="inlineStr">
        <x:is>
          <x:t xml:space="preserve">Open</x:t>
        </x:is>
      </x:c>
      <x:c r="E226" s="5" t="inlineStr">
        <x:is>
          <x:t xml:space="preserve">NETZSCH DO BRASIL INDUSTRIA E COMERCIO LTDA - Main - BR6406593359 </x:t>
        </x:is>
      </x:c>
      <x:c r="F226" s="6" t="inlineStr">
        <x:is>
          <x:t xml:space="preserve">Francine Hassmann</x:t>
        </x:is>
      </x:c>
      <x:c r="G226" s="7"/>
      <x:c r="H226" s="8" t="inlineStr">
        <x:is>
          <x:t xml:space="preserve">NETZSCH DO BRASIL INDUSTRIA E COMERCIO LTDA - BR - AirSea - spot ludwi de</x:t>
        </x:is>
      </x:c>
      <x:c r="I226" s="9" t="inlineStr">
        <x:is>
          <x:t xml:space="preserve">Air</x:t>
        </x:is>
      </x:c>
      <x:c r="J226" s="10" t="inlineStr">
        <x:is>
          <x:t xml:space="preserve">DE</x:t>
        </x:is>
      </x:c>
      <x:c r="K226" s="11" t="inlineStr">
        <x:is>
          <x:t xml:space="preserve">BR</x:t>
        </x:is>
      </x:c>
      <x:c r="L226" s="12" t="inlineStr">
        <x:is>
          <x:t xml:space="preserve">Francine Hassmann</x:t>
        </x:is>
      </x:c>
      <x:c r="M226" s="13"/>
      <x:c r="N226" s="14"/>
      <x:c r="O226" s="15" t="inlineStr">
        <x:is>
          <x:t xml:space="preserve">Open</x:t>
        </x:is>
      </x:c>
      <x:c r="P226" s="16" t="n">
        <x:v>4200</x:v>
      </x:c>
      <x:c r="Q226" s="17" t="n">
        <x:v>1</x:v>
      </x:c>
      <x:c r="R226" s="18"/>
      <x:c r="S226" s="19" t="n">
        <x:v>108</x:v>
      </x:c>
      <x:c r="T226" s="20" t="inlineStr">
        <x:is>
          <x:t xml:space="preserve">Brazilian Real</x:t>
        </x:is>
      </x:c>
      <x:c r="U226" s="21" t="n">
        <x:v>5255.04</x:v>
      </x:c>
      <x:c r="V226" s="22"/>
      <x:c r="W226" s="23"/>
      <x:c r="X226" s="24"/>
      <x:c r="Y226" s="25" t="inlineStr">
        <x:is>
          <x:t xml:space="preserve">Itajaí</x:t>
        </x:is>
      </x:c>
      <x:c r="Z226" s="26">
        <x:v>46158</x:v>
      </x:c>
      <x:c r="AA226" s="27" t="inlineStr">
        <x:is>
          <x:t xml:space="preserve">03 - Propose/Quote</x:t>
        </x:is>
      </x:c>
      <x:c r="AB226" s="28" t="inlineStr">
        <x:is>
          <x:t xml:space="preserve">15-Propose quote</x:t>
        </x:is>
      </x:c>
    </x:row>
    <x:row r="227" hidden="0">
      <x:c r="A227" s="1" t="inlineStr">
        <x:is>
          <x:t xml:space="preserve">5b7e679f-7c12-f111-8406-000d3aabb0c5</x:t>
        </x:is>
      </x:c>
      <x:c r="B227" s="2" t="inlineStr">
        <x:is>
          <x:t xml:space="preserve">RrW6wK0m5M11iLr7OO0PiN/7asL9av8V6FANGjQpx5fFGdeciwz3LaxXSsL4qv4gUhYlD11A4pL4xxlTuuT/2w==</x:t>
        </x:is>
      </x:c>
      <x:c r="C227" s="3">
        <x:v>46078.7944444444</x:v>
      </x:c>
      <x:c r="D227" s="4" t="inlineStr">
        <x:is>
          <x:t xml:space="preserve">Open</x:t>
        </x:is>
      </x:c>
      <x:c r="E227" s="5" t="inlineStr">
        <x:is>
          <x:t xml:space="preserve">NETZSCH DO BRASIL INDUSTRIA E COMERCIO LTDA - Main - BR6406593359 </x:t>
        </x:is>
      </x:c>
      <x:c r="F227" s="6" t="inlineStr">
        <x:is>
          <x:t xml:space="preserve">Francine Hassmann</x:t>
        </x:is>
      </x:c>
      <x:c r="G227" s="7"/>
      <x:c r="H227" s="8" t="inlineStr">
        <x:is>
          <x:t xml:space="preserve">NETZSCH DO BRASIL INDUSTRIA E COMERCIO LTDA - BR - AirSea - spot houston  us</x:t>
        </x:is>
      </x:c>
      <x:c r="I227" s="9" t="inlineStr">
        <x:is>
          <x:t xml:space="preserve">Air</x:t>
        </x:is>
      </x:c>
      <x:c r="J227" s="10" t="inlineStr">
        <x:is>
          <x:t xml:space="preserve">US</x:t>
        </x:is>
      </x:c>
      <x:c r="K227" s="11" t="inlineStr">
        <x:is>
          <x:t xml:space="preserve">BR</x:t>
        </x:is>
      </x:c>
      <x:c r="L227" s="12" t="inlineStr">
        <x:is>
          <x:t xml:space="preserve">Francine Hassmann</x:t>
        </x:is>
      </x:c>
      <x:c r="M227" s="13"/>
      <x:c r="N227" s="14"/>
      <x:c r="O227" s="15" t="inlineStr">
        <x:is>
          <x:t xml:space="preserve">Open</x:t>
        </x:is>
      </x:c>
      <x:c r="P227" s="16" t="n">
        <x:v>4200</x:v>
      </x:c>
      <x:c r="Q227" s="17" t="n">
        <x:v>1</x:v>
      </x:c>
      <x:c r="R227" s="18"/>
      <x:c r="S227" s="19" t="n">
        <x:v>13</x:v>
      </x:c>
      <x:c r="T227" s="20" t="inlineStr">
        <x:is>
          <x:t xml:space="preserve">Brazilian Real</x:t>
        </x:is>
      </x:c>
      <x:c r="U227" s="21" t="n">
        <x:v>5195.4</x:v>
      </x:c>
      <x:c r="V227" s="22"/>
      <x:c r="W227" s="23"/>
      <x:c r="X227" s="24"/>
      <x:c r="Y227" s="25" t="inlineStr">
        <x:is>
          <x:t xml:space="preserve">Itajaí</x:t>
        </x:is>
      </x:c>
      <x:c r="Z227" s="26">
        <x:v>46125</x:v>
      </x:c>
      <x:c r="AA227" s="27" t="inlineStr">
        <x:is>
          <x:t xml:space="preserve">03 - Propose/Quote</x:t>
        </x:is>
      </x:c>
      <x:c r="AB227" s="28" t="inlineStr">
        <x:is>
          <x:t xml:space="preserve">15-Propose quote</x:t>
        </x:is>
      </x:c>
    </x:row>
    <x:row r="228" hidden="0">
      <x:c r="A228" s="1" t="inlineStr">
        <x:is>
          <x:t xml:space="preserve">ad944041-ce22-f111-8341-6045bd94c50c</x:t>
        </x:is>
      </x:c>
      <x:c r="B228" s="2" t="inlineStr">
        <x:is>
          <x:t xml:space="preserve">/2s4Soj95GKgAX8uZhsEb/gKQiq7wKzqtvTXAWkqKaq/FzhTieA6cPF8bgINg9Yqgx6sxPBSAeYAimWco984PQ==</x:t>
        </x:is>
      </x:c>
      <x:c r="C228" s="3">
        <x:v>46112.5025231481</x:v>
      </x:c>
      <x:c r="D228" s="4" t="inlineStr">
        <x:is>
          <x:t xml:space="preserve">Open</x:t>
        </x:is>
      </x:c>
      <x:c r="E228" s="5" t="inlineStr">
        <x:is>
          <x:t xml:space="preserve">BORGWARNER BRASIL LTDA M/A - Master - BR6410367525 </x:t>
        </x:is>
      </x:c>
      <x:c r="F228" s="6" t="inlineStr">
        <x:is>
          <x:t xml:space="preserve">Daniela Lourenco</x:t>
        </x:is>
      </x:c>
      <x:c r="G228" s="7"/>
      <x:c r="H228" s="8" t="inlineStr">
        <x:is>
          <x:t xml:space="preserve">BORGWARNER BRASIL LTDA M/A - BR - AirSea - ORD_GRU -  W12 - PTC - AIR - BUTYL - INVOICE 0303</x:t>
        </x:is>
      </x:c>
      <x:c r="I228" s="9" t="inlineStr">
        <x:is>
          <x:t xml:space="preserve">Air</x:t>
        </x:is>
      </x:c>
      <x:c r="J228" s="10" t="inlineStr">
        <x:is>
          <x:t xml:space="preserve">US</x:t>
        </x:is>
      </x:c>
      <x:c r="K228" s="11" t="inlineStr">
        <x:is>
          <x:t xml:space="preserve">BR</x:t>
        </x:is>
      </x:c>
      <x:c r="L228" s="12" t="inlineStr">
        <x:is>
          <x:t xml:space="preserve">Daniela Lourenco</x:t>
        </x:is>
      </x:c>
      <x:c r="M228" s="13"/>
      <x:c r="N228" s="14"/>
      <x:c r="O228" s="15" t="inlineStr">
        <x:is>
          <x:t xml:space="preserve">Open</x:t>
        </x:is>
      </x:c>
      <x:c r="P228" s="16" t="n">
        <x:v>4200</x:v>
      </x:c>
      <x:c r="Q228" s="17" t="n">
        <x:v>2</x:v>
      </x:c>
      <x:c r="R228" s="18"/>
      <x:c r="S228" s="19" t="n">
        <x:v>30</x:v>
      </x:c>
      <x:c r="T228" s="20" t="inlineStr">
        <x:is>
          <x:t xml:space="preserve">Brazilian Real</x:t>
        </x:is>
      </x:c>
      <x:c r="U228" s="21" t="n">
        <x:v>5226.06</x:v>
      </x:c>
      <x:c r="V228" s="22"/>
      <x:c r="W228" s="23"/>
      <x:c r="X228" s="24"/>
      <x:c r="Y228" s="25" t="inlineStr">
        <x:is>
          <x:t xml:space="preserve">Campinas</x:t>
        </x:is>
      </x:c>
      <x:c r="Z228" s="26">
        <x:v>46127</x:v>
      </x:c>
      <x:c r="AA228" s="27" t="inlineStr">
        <x:is>
          <x:t xml:space="preserve">02 - Needs Analysis</x:t>
        </x:is>
      </x:c>
      <x:c r="AB228" s="28" t="inlineStr">
        <x:is>
          <x:t xml:space="preserve">14-Needs analysis</x:t>
        </x:is>
      </x:c>
    </x:row>
    <x:row r="229" hidden="0">
      <x:c r="A229" s="1" t="inlineStr">
        <x:is>
          <x:t xml:space="preserve">0f8d7fe7-712d-f111-88b3-000d3a2544a1</x:t>
        </x:is>
      </x:c>
      <x:c r="B229" s="2" t="inlineStr">
        <x:is>
          <x:t xml:space="preserve">1FYA8BbFGilJfBmorw336lFLMl+FswrTSWFFAOlQU6/zDy68SxsW99bJn0zv79kLyH91uBo1ePg40kRUQCHOLg==</x:t>
        </x:is>
      </x:c>
      <x:c r="C229" s="3">
        <x:v>46113.1010069444</x:v>
      </x:c>
      <x:c r="D229" s="4" t="inlineStr">
        <x:is>
          <x:t xml:space="preserve">Open</x:t>
        </x:is>
      </x:c>
      <x:c r="E229" s="5" t="inlineStr">
        <x:is>
          <x:t xml:space="preserve">Akzo Nobel Ltda - Main - BR6404457635 </x:t>
        </x:is>
      </x:c>
      <x:c r="F229" s="6" t="inlineStr">
        <x:is>
          <x:t xml:space="preserve">Renan Leite</x:t>
        </x:is>
      </x:c>
      <x:c r="G229" s="7"/>
      <x:c r="H229" s="8" t="inlineStr">
        <x:is>
          <x:t xml:space="preserve">AkzoNobel Global Sea FCL RFQ 2026-2027</x:t>
        </x:is>
      </x:c>
      <x:c r="I229" s="9" t="inlineStr">
        <x:is>
          <x:t xml:space="preserve">Sea</x:t>
        </x:is>
      </x:c>
      <x:c r="J229" s="10" t="inlineStr">
        <x:is>
          <x:t xml:space="preserve">BR</x:t>
        </x:is>
      </x:c>
      <x:c r="K229" s="11" t="inlineStr">
        <x:is>
          <x:t xml:space="preserve">MA</x:t>
        </x:is>
      </x:c>
      <x:c r="L229" s="12" t="inlineStr">
        <x:is>
          <x:t xml:space="preserve">Renan Leite</x:t>
        </x:is>
      </x:c>
      <x:c r="M229" s="13" t="inlineStr">
        <x:is>
          <x:t xml:space="preserve">Prepaid</x:t>
        </x:is>
      </x:c>
      <x:c r="N229" s="14"/>
      <x:c r="O229" s="15" t="inlineStr">
        <x:is>
          <x:t xml:space="preserve">Open</x:t>
        </x:is>
      </x:c>
      <x:c r="P229" s="16" t="n">
        <x:v>4240</x:v>
      </x:c>
      <x:c r="Q229" s="17" t="n">
        <x:v>1</x:v>
      </x:c>
      <x:c r="R229" s="18"/>
      <x:c r="S229" s="19"/>
      <x:c r="T229" s="20" t="inlineStr">
        <x:is>
          <x:t xml:space="preserve">Brazilian Real</x:t>
        </x:is>
      </x:c>
      <x:c r="U229" s="21" t="n">
        <x:v>5278.37</x:v>
      </x:c>
      <x:c r="V229" s="22" t="n">
        <x:v>1</x:v>
      </x:c>
      <x:c r="W229" s="23" t="n">
        <x:v>0</x:v>
      </x:c>
      <x:c r="X229" s="24"/>
      <x:c r="Y229" s="25" t="inlineStr">
        <x:is>
          <x:t xml:space="preserve">São Paulo</x:t>
        </x:is>
      </x:c>
      <x:c r="Z229" s="26">
        <x:v>46173</x:v>
      </x:c>
      <x:c r="AA229" s="27" t="inlineStr">
        <x:is>
          <x:t xml:space="preserve">02 - Needs Analysis</x:t>
        </x:is>
      </x:c>
      <x:c r="AB229" s="28" t="inlineStr">
        <x:is>
          <x:t xml:space="preserve">14-Needs analysis</x:t>
        </x:is>
      </x:c>
    </x:row>
    <x:row r="230" hidden="0">
      <x:c r="A230" s="1" t="inlineStr">
        <x:is>
          <x:t xml:space="preserve">138d7fe7-712d-f111-88b3-000d3a2544a1</x:t>
        </x:is>
      </x:c>
      <x:c r="B230" s="2" t="inlineStr">
        <x:is>
          <x:t xml:space="preserve">hn6Z7skZIjE74ms2Qhmhk7mmvPUbemXIoY/o11XnX6AmAa6MGlIjg9L0pN7S14vwrmHx1qqpIK7kUJwGpRQnPg==</x:t>
        </x:is>
      </x:c>
      <x:c r="C230" s="3">
        <x:v>46113.1010300926</x:v>
      </x:c>
      <x:c r="D230" s="4" t="inlineStr">
        <x:is>
          <x:t xml:space="preserve">Open</x:t>
        </x:is>
      </x:c>
      <x:c r="E230" s="5" t="inlineStr">
        <x:is>
          <x:t xml:space="preserve">Akzo Nobel Ltda - Main - BR6404457635 </x:t>
        </x:is>
      </x:c>
      <x:c r="F230" s="6" t="inlineStr">
        <x:is>
          <x:t xml:space="preserve">Renan Leite</x:t>
        </x:is>
      </x:c>
      <x:c r="G230" s="7"/>
      <x:c r="H230" s="8" t="inlineStr">
        <x:is>
          <x:t xml:space="preserve">AkzoNobel Global Sea FCL RFQ 2026-2027</x:t>
        </x:is>
      </x:c>
      <x:c r="I230" s="9" t="inlineStr">
        <x:is>
          <x:t xml:space="preserve">Sea</x:t>
        </x:is>
      </x:c>
      <x:c r="J230" s="10" t="inlineStr">
        <x:is>
          <x:t xml:space="preserve">BR</x:t>
        </x:is>
      </x:c>
      <x:c r="K230" s="11" t="inlineStr">
        <x:is>
          <x:t xml:space="preserve">SX</x:t>
        </x:is>
      </x:c>
      <x:c r="L230" s="12" t="inlineStr">
        <x:is>
          <x:t xml:space="preserve">Renan Leite</x:t>
        </x:is>
      </x:c>
      <x:c r="M230" s="13" t="inlineStr">
        <x:is>
          <x:t xml:space="preserve">Prepaid</x:t>
        </x:is>
      </x:c>
      <x:c r="N230" s="14"/>
      <x:c r="O230" s="15" t="inlineStr">
        <x:is>
          <x:t xml:space="preserve">Open</x:t>
        </x:is>
      </x:c>
      <x:c r="P230" s="16" t="n">
        <x:v>4240</x:v>
      </x:c>
      <x:c r="Q230" s="17" t="n">
        <x:v>1</x:v>
      </x:c>
      <x:c r="R230" s="18"/>
      <x:c r="S230" s="19"/>
      <x:c r="T230" s="20" t="inlineStr">
        <x:is>
          <x:t xml:space="preserve">Brazilian Real</x:t>
        </x:is>
      </x:c>
      <x:c r="U230" s="21" t="n">
        <x:v>5278.37</x:v>
      </x:c>
      <x:c r="V230" s="22" t="n">
        <x:v>1</x:v>
      </x:c>
      <x:c r="W230" s="23" t="n">
        <x:v>0</x:v>
      </x:c>
      <x:c r="X230" s="24"/>
      <x:c r="Y230" s="25" t="inlineStr">
        <x:is>
          <x:t xml:space="preserve">São Paulo</x:t>
        </x:is>
      </x:c>
      <x:c r="Z230" s="26">
        <x:v>46173</x:v>
      </x:c>
      <x:c r="AA230" s="27" t="inlineStr">
        <x:is>
          <x:t xml:space="preserve">02 - Needs Analysis</x:t>
        </x:is>
      </x:c>
      <x:c r="AB230" s="28" t="inlineStr">
        <x:is>
          <x:t xml:space="preserve">14-Needs analysis</x:t>
        </x:is>
      </x:c>
    </x:row>
    <x:row r="231" hidden="0">
      <x:c r="A231" s="1" t="inlineStr">
        <x:is>
          <x:t xml:space="preserve">188d7fe7-712d-f111-88b3-000d3a2544a1</x:t>
        </x:is>
      </x:c>
      <x:c r="B231" s="2" t="inlineStr">
        <x:is>
          <x:t xml:space="preserve">Res9G5J+SH2wrhj6DTLor4+hnbRCDBCfZKTraDmUlAnJR6X7ZvAh4fxaAYb8xWwwS++N0vaeCf8pG9685jCQFQ==</x:t>
        </x:is>
      </x:c>
      <x:c r="C231" s="3">
        <x:v>46113.1010532407</x:v>
      </x:c>
      <x:c r="D231" s="4" t="inlineStr">
        <x:is>
          <x:t xml:space="preserve">Open</x:t>
        </x:is>
      </x:c>
      <x:c r="E231" s="5" t="inlineStr">
        <x:is>
          <x:t xml:space="preserve">Akzo Nobel Ltda - Main - BR6404457635 </x:t>
        </x:is>
      </x:c>
      <x:c r="F231" s="6" t="inlineStr">
        <x:is>
          <x:t xml:space="preserve">Renan Leite</x:t>
        </x:is>
      </x:c>
      <x:c r="G231" s="7"/>
      <x:c r="H231" s="8" t="inlineStr">
        <x:is>
          <x:t xml:space="preserve">AkzoNobel Global Sea FCL RFQ 2026-2027</x:t>
        </x:is>
      </x:c>
      <x:c r="I231" s="9" t="inlineStr">
        <x:is>
          <x:t xml:space="preserve">Sea</x:t>
        </x:is>
      </x:c>
      <x:c r="J231" s="10" t="inlineStr">
        <x:is>
          <x:t xml:space="preserve">BR</x:t>
        </x:is>
      </x:c>
      <x:c r="K231" s="11" t="inlineStr">
        <x:is>
          <x:t xml:space="preserve">ZA</x:t>
        </x:is>
      </x:c>
      <x:c r="L231" s="12" t="inlineStr">
        <x:is>
          <x:t xml:space="preserve">Renan Leite</x:t>
        </x:is>
      </x:c>
      <x:c r="M231" s="13" t="inlineStr">
        <x:is>
          <x:t xml:space="preserve">Prepaid</x:t>
        </x:is>
      </x:c>
      <x:c r="N231" s="14"/>
      <x:c r="O231" s="15" t="inlineStr">
        <x:is>
          <x:t xml:space="preserve">Open</x:t>
        </x:is>
      </x:c>
      <x:c r="P231" s="16" t="n">
        <x:v>4240</x:v>
      </x:c>
      <x:c r="Q231" s="17" t="n">
        <x:v>1</x:v>
      </x:c>
      <x:c r="R231" s="18"/>
      <x:c r="S231" s="19"/>
      <x:c r="T231" s="20" t="inlineStr">
        <x:is>
          <x:t xml:space="preserve">Brazilian Real</x:t>
        </x:is>
      </x:c>
      <x:c r="U231" s="21" t="n">
        <x:v>5278.37</x:v>
      </x:c>
      <x:c r="V231" s="22" t="n">
        <x:v>1</x:v>
      </x:c>
      <x:c r="W231" s="23" t="n">
        <x:v>0</x:v>
      </x:c>
      <x:c r="X231" s="24"/>
      <x:c r="Y231" s="25" t="inlineStr">
        <x:is>
          <x:t xml:space="preserve">São Paulo</x:t>
        </x:is>
      </x:c>
      <x:c r="Z231" s="26">
        <x:v>46173</x:v>
      </x:c>
      <x:c r="AA231" s="27" t="inlineStr">
        <x:is>
          <x:t xml:space="preserve">02 - Needs Analysis</x:t>
        </x:is>
      </x:c>
      <x:c r="AB231" s="28" t="inlineStr">
        <x:is>
          <x:t xml:space="preserve">14-Needs analysis</x:t>
        </x:is>
      </x:c>
    </x:row>
    <x:row r="232" hidden="0">
      <x:c r="A232" s="1" t="inlineStr">
        <x:is>
          <x:t xml:space="preserve">cca00f36-ab32-f111-88b4-000d3a254607</x:t>
        </x:is>
      </x:c>
      <x:c r="B232" s="2" t="inlineStr">
        <x:is>
          <x:t xml:space="preserve">3j+Kdvu5nnhOjQeB8uM67uUeqNhzBisTo834gCnQfhFATqRSRvE4ufPI1clNXH2aCUZPY/n7YjLuZhB+qjWFow==</x:t>
        </x:is>
      </x:c>
      <x:c r="C232" s="3">
        <x:v>46119.7484837963</x:v>
      </x:c>
      <x:c r="D232" s="4" t="inlineStr">
        <x:is>
          <x:t xml:space="preserve">Open</x:t>
        </x:is>
      </x:c>
      <x:c r="E232" s="5" t="inlineStr">
        <x:is>
          <x:t xml:space="preserve">DENTSCARE LTDA M/A - Master - BR6411357229 </x:t>
        </x:is>
      </x:c>
      <x:c r="F232" s="6" t="inlineStr">
        <x:is>
          <x:t xml:space="preserve">Francine Hassmann</x:t>
        </x:is>
      </x:c>
      <x:c r="G232" s="7"/>
      <x:c r="H232" s="8" t="inlineStr">
        <x:is>
          <x:t xml:space="preserve">DENTSCARE LTDA M/A - BR - AirSea - spot 212576 am</x:t>
        </x:is>
      </x:c>
      <x:c r="I232" s="9" t="inlineStr">
        <x:is>
          <x:t xml:space="preserve">Air</x:t>
        </x:is>
      </x:c>
      <x:c r="J232" s="10" t="inlineStr">
        <x:is>
          <x:t xml:space="preserve">BR</x:t>
        </x:is>
      </x:c>
      <x:c r="K232" s="11" t="inlineStr">
        <x:is>
          <x:t xml:space="preserve">AM</x:t>
        </x:is>
      </x:c>
      <x:c r="L232" s="12" t="inlineStr">
        <x:is>
          <x:t xml:space="preserve">Francine Hassmann</x:t>
        </x:is>
      </x:c>
      <x:c r="M232" s="13"/>
      <x:c r="N232" s="14"/>
      <x:c r="O232" s="15" t="inlineStr">
        <x:is>
          <x:t xml:space="preserve">Open</x:t>
        </x:is>
      </x:c>
      <x:c r="P232" s="16" t="n">
        <x:v>4300</x:v>
      </x:c>
      <x:c r="Q232" s="17" t="n">
        <x:v>1</x:v>
      </x:c>
      <x:c r="R232" s="18"/>
      <x:c r="S232" s="19" t="n">
        <x:v>68</x:v>
      </x:c>
      <x:c r="T232" s="20" t="inlineStr">
        <x:is>
          <x:t xml:space="preserve">Brazilian Real</x:t>
        </x:is>
      </x:c>
      <x:c r="U232" s="21" t="n">
        <x:v>5408.97</x:v>
      </x:c>
      <x:c r="V232" s="22"/>
      <x:c r="W232" s="23"/>
      <x:c r="X232" s="24"/>
      <x:c r="Y232" s="25" t="inlineStr">
        <x:is>
          <x:t xml:space="preserve">Itajaí</x:t>
        </x:is>
      </x:c>
      <x:c r="Z232" s="26">
        <x:v>46213</x:v>
      </x:c>
      <x:c r="AA232" s="27" t="inlineStr">
        <x:is>
          <x:t xml:space="preserve">03 - Propose/Quote</x:t>
        </x:is>
      </x:c>
      <x:c r="AB232" s="28" t="inlineStr">
        <x:is>
          <x:t xml:space="preserve">15-Propose quote</x:t>
        </x:is>
      </x:c>
    </x:row>
    <x:row r="233" hidden="0">
      <x:c r="A233" s="1" t="inlineStr">
        <x:is>
          <x:t xml:space="preserve">dfb8e10d-83d7-f011-8544-002248881463</x:t>
        </x:is>
      </x:c>
      <x:c r="B233" s="2" t="inlineStr">
        <x:is>
          <x:t xml:space="preserve">JshqHAgo621iUvjWqnUoaOC2rTScIhS//spAR9F7coajk0b8JqeeO236lRDvhUFYKWhxMVupAhRQka9td7Ma+w==</x:t>
        </x:is>
      </x:c>
      <x:c r="C233" s="3">
        <x:v>46072.6002430556</x:v>
      </x:c>
      <x:c r="D233" s="4" t="inlineStr">
        <x:is>
          <x:t xml:space="preserve">Open</x:t>
        </x:is>
      </x:c>
      <x:c r="E233" s="5" t="inlineStr">
        <x:is>
          <x:t xml:space="preserve">ESAB INDUSTRIA E COMERCIO M/A LTDA - Master - BR6409527682 </x:t>
        </x:is>
      </x:c>
      <x:c r="F233" s="6" t="inlineStr">
        <x:is>
          <x:t xml:space="preserve">Suzane Vieira</x:t>
        </x:is>
      </x:c>
      <x:c r="G233" s="7"/>
      <x:c r="H233" s="8" t="inlineStr">
        <x:is>
          <x:t xml:space="preserve">PIPELINE H12026 - ESAB LCL GLOBAL TENDER - Official launch for ESAB CORP LCL. H1 2026</x:t>
        </x:is>
      </x:c>
      <x:c r="I233" s="9" t="inlineStr">
        <x:is>
          <x:t xml:space="preserve">Sea</x:t>
        </x:is>
      </x:c>
      <x:c r="J233" s="10" t="inlineStr">
        <x:is>
          <x:t xml:space="preserve">DE</x:t>
        </x:is>
      </x:c>
      <x:c r="K233" s="11" t="inlineStr">
        <x:is>
          <x:t xml:space="preserve">BR</x:t>
        </x:is>
      </x:c>
      <x:c r="L233" s="12" t="inlineStr">
        <x:is>
          <x:t xml:space="preserve">Suzane Vieira</x:t>
        </x:is>
      </x:c>
      <x:c r="M233" s="13"/>
      <x:c r="N233" s="14"/>
      <x:c r="O233" s="15" t="inlineStr">
        <x:is>
          <x:t xml:space="preserve">Open</x:t>
        </x:is>
      </x:c>
      <x:c r="P233" s="16" t="n">
        <x:v>4300</x:v>
      </x:c>
      <x:c r="Q233" s="17" t="n">
        <x:v>4</x:v>
      </x:c>
      <x:c r="R233" s="18"/>
      <x:c r="S233" s="19"/>
      <x:c r="T233" s="20" t="inlineStr">
        <x:is>
          <x:t xml:space="preserve">Brazilian Real</x:t>
        </x:is>
      </x:c>
      <x:c r="U233" s="21" t="n">
        <x:v>5069.7</x:v>
      </x:c>
      <x:c r="V233" s="22" t="n">
        <x:v>0</x:v>
      </x:c>
      <x:c r="W233" s="23" t="n">
        <x:v>6</x:v>
      </x:c>
      <x:c r="X233" s="24"/>
      <x:c r="Y233" s="25" t="inlineStr">
        <x:is>
          <x:t xml:space="preserve">Rio de Janeiro</x:t>
        </x:is>
      </x:c>
      <x:c r="Z233" s="26">
        <x:v>46137</x:v>
      </x:c>
      <x:c r="AA233" s="27" t="inlineStr">
        <x:is>
          <x:t xml:space="preserve">03 - Propose/Quote</x:t>
        </x:is>
      </x:c>
      <x:c r="AB233" s="28" t="inlineStr">
        <x:is>
          <x:t xml:space="preserve">15-Propose quote</x:t>
        </x:is>
      </x:c>
    </x:row>
    <x:row r="234" hidden="0">
      <x:c r="A234" s="1" t="inlineStr">
        <x:is>
          <x:t xml:space="preserve">673f3fee-1422-f111-8341-6045bd94c664</x:t>
        </x:is>
      </x:c>
      <x:c r="B234" s="2" t="inlineStr">
        <x:is>
          <x:t xml:space="preserve">3rBDiyjsDC0RegTLOapH+Dkb2c7bhGZhBlz9f7MeZGjGAd1wyDcXQVGiucclpUzWpeytfyypTiKW4UfOI/rUuQ==</x:t>
        </x:is>
      </x:c>
      <x:c r="C234" s="3">
        <x:v>46098.6403472222</x:v>
      </x:c>
      <x:c r="D234" s="4" t="inlineStr">
        <x:is>
          <x:t xml:space="preserve">Open</x:t>
        </x:is>
      </x:c>
      <x:c r="E234" s="5" t="inlineStr">
        <x:is>
          <x:t xml:space="preserve">DENTSCARE LTDA M/A - Master - BR6411357229 </x:t>
        </x:is>
      </x:c>
      <x:c r="F234" s="6" t="inlineStr">
        <x:is>
          <x:t xml:space="preserve">Francine Hassmann</x:t>
        </x:is>
      </x:c>
      <x:c r="G234" s="7"/>
      <x:c r="H234" s="8" t="inlineStr">
        <x:is>
          <x:t xml:space="preserve">DENTSCARE LTDA M/A - BR - AirSea - spot 210964/210961 pl</x:t>
        </x:is>
      </x:c>
      <x:c r="I234" s="9" t="inlineStr">
        <x:is>
          <x:t xml:space="preserve">Air</x:t>
        </x:is>
      </x:c>
      <x:c r="J234" s="10" t="inlineStr">
        <x:is>
          <x:t xml:space="preserve">BR</x:t>
        </x:is>
      </x:c>
      <x:c r="K234" s="11" t="inlineStr">
        <x:is>
          <x:t xml:space="preserve">PL</x:t>
        </x:is>
      </x:c>
      <x:c r="L234" s="12" t="inlineStr">
        <x:is>
          <x:t xml:space="preserve">Francine Hassmann</x:t>
        </x:is>
      </x:c>
      <x:c r="M234" s="13"/>
      <x:c r="N234" s="14"/>
      <x:c r="O234" s="15" t="inlineStr">
        <x:is>
          <x:t xml:space="preserve">Open</x:t>
        </x:is>
      </x:c>
      <x:c r="P234" s="16" t="n">
        <x:v>4300</x:v>
      </x:c>
      <x:c r="Q234" s="17" t="n">
        <x:v>1</x:v>
      </x:c>
      <x:c r="R234" s="18"/>
      <x:c r="S234" s="19" t="n">
        <x:v>73</x:v>
      </x:c>
      <x:c r="T234" s="20" t="inlineStr">
        <x:is>
          <x:t xml:space="preserve">Brazilian Real</x:t>
        </x:is>
      </x:c>
      <x:c r="U234" s="21" t="n">
        <x:v>5322.11</x:v>
      </x:c>
      <x:c r="V234" s="22"/>
      <x:c r="W234" s="23"/>
      <x:c r="X234" s="24"/>
      <x:c r="Y234" s="25" t="inlineStr">
        <x:is>
          <x:t xml:space="preserve">Itajaí</x:t>
        </x:is>
      </x:c>
      <x:c r="Z234" s="26">
        <x:v>46172</x:v>
      </x:c>
      <x:c r="AA234" s="27" t="inlineStr">
        <x:is>
          <x:t xml:space="preserve">03 - Propose/Quote</x:t>
        </x:is>
      </x:c>
      <x:c r="AB234" s="28" t="inlineStr">
        <x:is>
          <x:t xml:space="preserve">15-Propose quote</x:t>
        </x:is>
      </x:c>
    </x:row>
    <x:row r="235" hidden="0">
      <x:c r="A235" s="1" t="inlineStr">
        <x:is>
          <x:t xml:space="preserve">a83df0f7-2deb-f011-8544-7ced8d9725bf</x:t>
        </x:is>
      </x:c>
      <x:c r="B235" s="2" t="inlineStr">
        <x:is>
          <x:t xml:space="preserve">E9iZSougoa3x9KjhNrmRGuvc/HIkbQrIRxmOgysUAJloIbih97XQCRcY5SUIrpn5VDnuN51WVZA2EdGUnEiq+g==</x:t>
        </x:is>
      </x:c>
      <x:c r="C235" s="3">
        <x:v>46097.6616319444</x:v>
      </x:c>
      <x:c r="D235" s="4" t="inlineStr">
        <x:is>
          <x:t xml:space="preserve">Open</x:t>
        </x:is>
      </x:c>
      <x:c r="E235" s="5" t="inlineStr">
        <x:is>
          <x:t xml:space="preserve">IBM BRASIL-INDUSTRIA MAQUINAS M/A E SERVICOS LIMITADA - Master - BR6409401706 </x:t>
        </x:is>
      </x:c>
      <x:c r="F235" s="6" t="inlineStr">
        <x:is>
          <x:t xml:space="preserve">Juliana Delfim</x:t>
        </x:is>
      </x:c>
      <x:c r="G235" s="7"/>
      <x:c r="H235" s="8" t="inlineStr">
        <x:is>
          <x:t xml:space="preserve">IBM BRASIL-INDUSTRIA MAQUINAS M/A E SERVICOS LIMITADA - BR - AirSea - RFQ 2026/2027</x:t>
        </x:is>
      </x:c>
      <x:c r="I235" s="9" t="inlineStr">
        <x:is>
          <x:t xml:space="preserve">Air</x:t>
        </x:is>
      </x:c>
      <x:c r="J235" s="10" t="inlineStr">
        <x:is>
          <x:t xml:space="preserve">CL</x:t>
        </x:is>
      </x:c>
      <x:c r="K235" s="11" t="inlineStr">
        <x:is>
          <x:t xml:space="preserve">BR</x:t>
        </x:is>
      </x:c>
      <x:c r="L235" s="12" t="inlineStr">
        <x:is>
          <x:t xml:space="preserve">Juliana Delfim</x:t>
        </x:is>
      </x:c>
      <x:c r="M235" s="13"/>
      <x:c r="N235" s="14"/>
      <x:c r="O235" s="15" t="inlineStr">
        <x:is>
          <x:t xml:space="preserve">Open</x:t>
        </x:is>
      </x:c>
      <x:c r="P235" s="16" t="n">
        <x:v>4300</x:v>
      </x:c>
      <x:c r="Q235" s="17" t="n">
        <x:v>5</x:v>
      </x:c>
      <x:c r="R235" s="18"/>
      <x:c r="S235" s="19" t="n">
        <x:v>1100</x:v>
      </x:c>
      <x:c r="T235" s="20" t="inlineStr">
        <x:is>
          <x:t xml:space="preserve">Brazilian Real</x:t>
        </x:is>
      </x:c>
      <x:c r="U235" s="21" t="n">
        <x:v>5084.75</x:v>
      </x:c>
      <x:c r="V235" s="22"/>
      <x:c r="W235" s="23"/>
      <x:c r="X235" s="24"/>
      <x:c r="Y235" s="25" t="inlineStr">
        <x:is>
          <x:t xml:space="preserve">Campinas</x:t>
        </x:is>
      </x:c>
      <x:c r="Z235" s="26">
        <x:v>46127</x:v>
      </x:c>
      <x:c r="AA235" s="27" t="inlineStr">
        <x:is>
          <x:t xml:space="preserve">04 - Contracting/Negotiation</x:t>
        </x:is>
      </x:c>
      <x:c r="AB235" s="28" t="inlineStr">
        <x:is>
          <x:t xml:space="preserve">16-Contract negotiation</x:t>
        </x:is>
      </x:c>
    </x:row>
    <x:row r="236" hidden="0">
      <x:c r="A236" s="1" t="inlineStr">
        <x:is>
          <x:t xml:space="preserve">1a039685-4310-f111-8406-6045bd94c50c</x:t>
        </x:is>
      </x:c>
      <x:c r="B236" s="2" t="inlineStr">
        <x:is>
          <x:t xml:space="preserve">nRSvZWI2MRnWDvmu6jMEE/KHgTzR/wfr8vLXD4W/Lt/fq/Vh8O4zfzlsWv/y1od22ZlfCFxLiOnuFwY0OziNuA==</x:t>
        </x:is>
      </x:c>
      <x:c r="C236" s="3">
        <x:v>46107.7314236111</x:v>
      </x:c>
      <x:c r="D236" s="4" t="inlineStr">
        <x:is>
          <x:t xml:space="preserve">Open</x:t>
        </x:is>
      </x:c>
      <x:c r="E236" s="5" t="inlineStr">
        <x:is>
          <x:t xml:space="preserve">INDUSTRIA DE RACOES PATENSE LTDA EM RECU M/A - Master - BR6412314986 </x:t>
        </x:is>
      </x:c>
      <x:c r="F236" s="6" t="inlineStr">
        <x:is>
          <x:t xml:space="preserve">Azure Batch</x:t>
        </x:is>
      </x:c>
      <x:c r="G236" s="7"/>
      <x:c r="H236" s="8" t="inlineStr">
        <x:is>
          <x:t xml:space="preserve">* COMM*INDUSTRIA DE RACOES PATENSE LTDA EM RECU M/A - BR - AirSea - RFQ Q2 Patense FCL</x:t>
        </x:is>
      </x:c>
      <x:c r="I236" s="9" t="inlineStr">
        <x:is>
          <x:t xml:space="preserve">Sea</x:t>
        </x:is>
      </x:c>
      <x:c r="J236" s="10" t="inlineStr">
        <x:is>
          <x:t xml:space="preserve">BR</x:t>
        </x:is>
      </x:c>
      <x:c r="K236" s="11" t="inlineStr">
        <x:is>
          <x:t xml:space="preserve">ID</x:t>
        </x:is>
      </x:c>
      <x:c r="L236" s="12" t="inlineStr">
        <x:is>
          <x:t xml:space="preserve">Sinuhe Olmo</x:t>
        </x:is>
      </x:c>
      <x:c r="M236" s="13" t="inlineStr">
        <x:is>
          <x:t xml:space="preserve">Prepaid</x:t>
        </x:is>
      </x:c>
      <x:c r="N236" s="14"/>
      <x:c r="O236" s="15" t="inlineStr">
        <x:is>
          <x:t xml:space="preserve">Open</x:t>
        </x:is>
      </x:c>
      <x:c r="P236" s="16" t="n">
        <x:v>4367</x:v>
      </x:c>
      <x:c r="Q236" s="17" t="n">
        <x:v>1</x:v>
      </x:c>
      <x:c r="R236" s="18"/>
      <x:c r="S236" s="19"/>
      <x:c r="T236" s="20" t="inlineStr">
        <x:is>
          <x:t xml:space="preserve">Brazilian Real</x:t>
        </x:is>
      </x:c>
      <x:c r="U236" s="21" t="n">
        <x:v>5314.2</x:v>
      </x:c>
      <x:c r="V236" s="22" t="n">
        <x:v>3</x:v>
      </x:c>
      <x:c r="W236" s="23" t="n">
        <x:v>0</x:v>
      </x:c>
      <x:c r="X236" s="24"/>
      <x:c r="Y236" s="25"/>
      <x:c r="Z236" s="26">
        <x:v>46127</x:v>
      </x:c>
      <x:c r="AA236" s="27" t="inlineStr">
        <x:is>
          <x:t xml:space="preserve">01 - Prospecting</x:t>
        </x:is>
      </x:c>
      <x:c r="AB236" s="28" t="inlineStr">
        <x:is>
          <x:t xml:space="preserve">13-Prospect</x:t>
        </x:is>
      </x:c>
    </x:row>
    <x:row r="237" hidden="0">
      <x:c r="A237" s="1" t="inlineStr">
        <x:is>
          <x:t xml:space="preserve">2119e2d2-d613-f111-8406-000d3aabb0c5</x:t>
        </x:is>
      </x:c>
      <x:c r="B237" s="2" t="inlineStr">
        <x:is>
          <x:t xml:space="preserve">dPtmRnOgwbTDqyZ6ki63NefXnA3/GAzSms5lPU98uaHq78A9yHjgiw2Knpoz0T02ddqswzCzs/pLaqDaQmblsw==</x:t>
        </x:is>
      </x:c>
      <x:c r="C237" s="3">
        <x:v>46080.5160532407</x:v>
      </x:c>
      <x:c r="D237" s="4" t="inlineStr">
        <x:is>
          <x:t xml:space="preserve">Open</x:t>
        </x:is>
      </x:c>
      <x:c r="E237" s="5" t="inlineStr">
        <x:is>
          <x:t xml:space="preserve">DENTSCARE LTDA M/A - Master - BR6411357229 </x:t>
        </x:is>
      </x:c>
      <x:c r="F237" s="6" t="inlineStr">
        <x:is>
          <x:t xml:space="preserve">Francine Hassmann</x:t>
        </x:is>
      </x:c>
      <x:c r="G237" s="7"/>
      <x:c r="H237" s="8" t="inlineStr">
        <x:is>
          <x:t xml:space="preserve">DENTSCARE LTDA M/A - BR - AirSea - spot 207740 bh</x:t>
        </x:is>
      </x:c>
      <x:c r="I237" s="9" t="inlineStr">
        <x:is>
          <x:t xml:space="preserve">Air</x:t>
        </x:is>
      </x:c>
      <x:c r="J237" s="10" t="inlineStr">
        <x:is>
          <x:t xml:space="preserve">BR</x:t>
        </x:is>
      </x:c>
      <x:c r="K237" s="11" t="inlineStr">
        <x:is>
          <x:t xml:space="preserve">BH</x:t>
        </x:is>
      </x:c>
      <x:c r="L237" s="12" t="inlineStr">
        <x:is>
          <x:t xml:space="preserve">Francine Hassmann</x:t>
        </x:is>
      </x:c>
      <x:c r="M237" s="13"/>
      <x:c r="N237" s="14"/>
      <x:c r="O237" s="15" t="inlineStr">
        <x:is>
          <x:t xml:space="preserve">Open</x:t>
        </x:is>
      </x:c>
      <x:c r="P237" s="16" t="n">
        <x:v>4400</x:v>
      </x:c>
      <x:c r="Q237" s="17" t="n">
        <x:v>1</x:v>
      </x:c>
      <x:c r="R237" s="18"/>
      <x:c r="S237" s="19" t="n">
        <x:v>47</x:v>
      </x:c>
      <x:c r="T237" s="20" t="inlineStr">
        <x:is>
          <x:t xml:space="preserve">Brazilian Real</x:t>
        </x:is>
      </x:c>
      <x:c r="U237" s="21" t="n">
        <x:v>5429.16</x:v>
      </x:c>
      <x:c r="V237" s="22"/>
      <x:c r="W237" s="23"/>
      <x:c r="X237" s="24"/>
      <x:c r="Y237" s="25" t="inlineStr">
        <x:is>
          <x:t xml:space="preserve">Itajaí</x:t>
        </x:is>
      </x:c>
      <x:c r="Z237" s="26">
        <x:v>46125</x:v>
      </x:c>
      <x:c r="AA237" s="27" t="inlineStr">
        <x:is>
          <x:t xml:space="preserve">03 - Propose/Quote</x:t>
        </x:is>
      </x:c>
      <x:c r="AB237" s="28" t="inlineStr">
        <x:is>
          <x:t xml:space="preserve">15-Propose quote</x:t>
        </x:is>
      </x:c>
    </x:row>
    <x:row r="238" hidden="0">
      <x:c r="A238" s="1" t="inlineStr">
        <x:is>
          <x:t xml:space="preserve">092219dd-d41b-f111-8341-6045bd94c9df</x:t>
        </x:is>
      </x:c>
      <x:c r="B238" s="2" t="inlineStr">
        <x:is>
          <x:t xml:space="preserve">BqYsz5MwivWPhXXcDS3SvSuXgmOddoFSHPreF051RdBVGuqYhhKD8CJXdNDYwngQqyIBvSZKHmEdJbY8k/Gb5w==</x:t>
        </x:is>
      </x:c>
      <x:c r="C238" s="3">
        <x:v>46090.6862962963</x:v>
      </x:c>
      <x:c r="D238" s="4" t="inlineStr">
        <x:is>
          <x:t xml:space="preserve">Open</x:t>
        </x:is>
      </x:c>
      <x:c r="E238" s="5" t="inlineStr">
        <x:is>
          <x:t xml:space="preserve">DETROIT BRASIL LTDA - Main - BR6407906595 </x:t>
        </x:is>
      </x:c>
      <x:c r="F238" s="6" t="inlineStr">
        <x:is>
          <x:t xml:space="preserve">Francine Hassmann</x:t>
        </x:is>
      </x:c>
      <x:c r="G238" s="7"/>
      <x:c r="H238" s="8" t="inlineStr">
        <x:is>
          <x:t xml:space="preserve">DETROIT BRASIL LTDA - BR - AirSea - spot d-1276 no</x:t>
        </x:is>
      </x:c>
      <x:c r="I238" s="9" t="inlineStr">
        <x:is>
          <x:t xml:space="preserve">Sea</x:t>
        </x:is>
      </x:c>
      <x:c r="J238" s="10" t="inlineStr">
        <x:is>
          <x:t xml:space="preserve">NO</x:t>
        </x:is>
      </x:c>
      <x:c r="K238" s="11" t="inlineStr">
        <x:is>
          <x:t xml:space="preserve">BR</x:t>
        </x:is>
      </x:c>
      <x:c r="L238" s="12" t="inlineStr">
        <x:is>
          <x:t xml:space="preserve">Francine Hassmann</x:t>
        </x:is>
      </x:c>
      <x:c r="M238" s="13"/>
      <x:c r="N238" s="14"/>
      <x:c r="O238" s="15" t="inlineStr">
        <x:is>
          <x:t xml:space="preserve">Open</x:t>
        </x:is>
      </x:c>
      <x:c r="P238" s="16" t="n">
        <x:v>4400</x:v>
      </x:c>
      <x:c r="Q238" s="17" t="n">
        <x:v>1</x:v>
      </x:c>
      <x:c r="R238" s="18"/>
      <x:c r="S238" s="19"/>
      <x:c r="T238" s="20" t="inlineStr">
        <x:is>
          <x:t xml:space="preserve">Brazilian Real</x:t>
        </x:is>
      </x:c>
      <x:c r="U238" s="21" t="n">
        <x:v>5376.36</x:v>
      </x:c>
      <x:c r="V238" s="22" t="n">
        <x:v>0</x:v>
      </x:c>
      <x:c r="W238" s="23" t="n">
        <x:v>1</x:v>
      </x:c>
      <x:c r="X238" s="24"/>
      <x:c r="Y238" s="25" t="inlineStr">
        <x:is>
          <x:t xml:space="preserve">Itajaí</x:t>
        </x:is>
      </x:c>
      <x:c r="Z238" s="26">
        <x:v>46142</x:v>
      </x:c>
      <x:c r="AA238" s="27" t="inlineStr">
        <x:is>
          <x:t xml:space="preserve">03 - Propose/Quote</x:t>
        </x:is>
      </x:c>
      <x:c r="AB238" s="28" t="inlineStr">
        <x:is>
          <x:t xml:space="preserve">15-Propose quote</x:t>
        </x:is>
      </x:c>
    </x:row>
    <x:row r="239" hidden="0">
      <x:c r="A239" s="1" t="inlineStr">
        <x:is>
          <x:t xml:space="preserve">0dece34c-2eeb-f011-8544-7ced8d9725bf</x:t>
        </x:is>
      </x:c>
      <x:c r="B239" s="2" t="inlineStr">
        <x:is>
          <x:t xml:space="preserve">X6fpn+21k+izN+aODuDRo9ZSv1M788NwejUZoufxoEmQZQIDjOiekStna+vfH+uJMtqcaiB8oZ9mH6agR/M7nA==</x:t>
        </x:is>
      </x:c>
      <x:c r="C239" s="3">
        <x:v>46097.6616550926</x:v>
      </x:c>
      <x:c r="D239" s="4" t="inlineStr">
        <x:is>
          <x:t xml:space="preserve">Open</x:t>
        </x:is>
      </x:c>
      <x:c r="E239" s="5" t="inlineStr">
        <x:is>
          <x:t xml:space="preserve">IBM BRASIL-INDUSTRIA MAQUINAS M/A E SERVICOS LIMITADA - Master - BR6409401706 </x:t>
        </x:is>
      </x:c>
      <x:c r="F239" s="6" t="inlineStr">
        <x:is>
          <x:t xml:space="preserve">Juliana Delfim</x:t>
        </x:is>
      </x:c>
      <x:c r="G239" s="7"/>
      <x:c r="H239" s="8" t="inlineStr">
        <x:is>
          <x:t xml:space="preserve">IBM BRASIL-INDUSTRIA MAQUINAS M/A E SERVICOS LIMITADA - BR - AirSea - RFQ 2026/2027</x:t>
        </x:is>
      </x:c>
      <x:c r="I239" s="9" t="inlineStr">
        <x:is>
          <x:t xml:space="preserve">Air</x:t>
        </x:is>
      </x:c>
      <x:c r="J239" s="10" t="inlineStr">
        <x:is>
          <x:t xml:space="preserve">PE</x:t>
        </x:is>
      </x:c>
      <x:c r="K239" s="11" t="inlineStr">
        <x:is>
          <x:t xml:space="preserve">BR</x:t>
        </x:is>
      </x:c>
      <x:c r="L239" s="12" t="inlineStr">
        <x:is>
          <x:t xml:space="preserve">Juliana Delfim</x:t>
        </x:is>
      </x:c>
      <x:c r="M239" s="13"/>
      <x:c r="N239" s="14"/>
      <x:c r="O239" s="15" t="inlineStr">
        <x:is>
          <x:t xml:space="preserve">Open</x:t>
        </x:is>
      </x:c>
      <x:c r="P239" s="16" t="n">
        <x:v>4400</x:v>
      </x:c>
      <x:c r="Q239" s="17" t="n">
        <x:v>5</x:v>
      </x:c>
      <x:c r="R239" s="18"/>
      <x:c r="S239" s="19" t="n">
        <x:v>700</x:v>
      </x:c>
      <x:c r="T239" s="20" t="inlineStr">
        <x:is>
          <x:t xml:space="preserve">Brazilian Real</x:t>
        </x:is>
      </x:c>
      <x:c r="U239" s="21" t="n">
        <x:v>5203</x:v>
      </x:c>
      <x:c r="V239" s="22"/>
      <x:c r="W239" s="23"/>
      <x:c r="X239" s="24"/>
      <x:c r="Y239" s="25" t="inlineStr">
        <x:is>
          <x:t xml:space="preserve">Campinas</x:t>
        </x:is>
      </x:c>
      <x:c r="Z239" s="26">
        <x:v>46127</x:v>
      </x:c>
      <x:c r="AA239" s="27" t="inlineStr">
        <x:is>
          <x:t xml:space="preserve">04 - Contracting/Negotiation</x:t>
        </x:is>
      </x:c>
      <x:c r="AB239" s="28" t="inlineStr">
        <x:is>
          <x:t xml:space="preserve">16-Contract negotiation</x:t>
        </x:is>
      </x:c>
    </x:row>
    <x:row r="240" hidden="0">
      <x:c r="A240" s="1" t="inlineStr">
        <x:is>
          <x:t xml:space="preserve">269904bf-0c1f-f111-8341-000d3a254f00</x:t>
        </x:is>
      </x:c>
      <x:c r="B240" s="2" t="inlineStr">
        <x:is>
          <x:t xml:space="preserve">T0wdAPr78Ar4Tq3TyYTJ6si8lcKnZXyPbNfTwD29FotvCV6BDPoLxXOL9+tZ46qGsqd1JmlFfhDsgO4r80xeVQ==</x:t>
        </x:is>
      </x:c>
      <x:c r="C240" s="3">
        <x:v>46094.7813657407</x:v>
      </x:c>
      <x:c r="D240" s="4" t="inlineStr">
        <x:is>
          <x:t xml:space="preserve">Open</x:t>
        </x:is>
      </x:c>
      <x:c r="E240" s="5" t="inlineStr">
        <x:is>
          <x:t xml:space="preserve">BASF SA M/A - Master - BR6409394427 </x:t>
        </x:is>
      </x:c>
      <x:c r="F240" s="6" t="inlineStr">
        <x:is>
          <x:t xml:space="preserve">Renan Leite</x:t>
        </x:is>
      </x:c>
      <x:c r="G240" s="7"/>
      <x:c r="H240" s="8" t="inlineStr">
        <x:is>
          <x:t xml:space="preserve">BASF Global LLP (4PL) Tender</x:t>
        </x:is>
      </x:c>
      <x:c r="I240" s="9" t="inlineStr">
        <x:is>
          <x:t xml:space="preserve">Sea</x:t>
        </x:is>
      </x:c>
      <x:c r="J240" s="10" t="inlineStr">
        <x:is>
          <x:t xml:space="preserve">NO</x:t>
        </x:is>
      </x:c>
      <x:c r="K240" s="11" t="inlineStr">
        <x:is>
          <x:t xml:space="preserve">BR</x:t>
        </x:is>
      </x:c>
      <x:c r="L240" s="12" t="inlineStr">
        <x:is>
          <x:t xml:space="preserve">Renan Leite</x:t>
        </x:is>
      </x:c>
      <x:c r="M240" s="13" t="inlineStr">
        <x:is>
          <x:t xml:space="preserve">Prepaid</x:t>
        </x:is>
      </x:c>
      <x:c r="N240" s="14"/>
      <x:c r="O240" s="15" t="inlineStr">
        <x:is>
          <x:t xml:space="preserve">Open</x:t>
        </x:is>
      </x:c>
      <x:c r="P240" s="16" t="n">
        <x:v>4446</x:v>
      </x:c>
      <x:c r="Q240" s="17" t="n">
        <x:v>19</x:v>
      </x:c>
      <x:c r="R240" s="18"/>
      <x:c r="S240" s="19"/>
      <x:c r="T240" s="20" t="inlineStr">
        <x:is>
          <x:t xml:space="preserve">Brazilian Real</x:t>
        </x:is>
      </x:c>
      <x:c r="U240" s="21" t="n">
        <x:v>5533.94</x:v>
      </x:c>
      <x:c r="V240" s="22" t="n">
        <x:v>19</x:v>
      </x:c>
      <x:c r="W240" s="23" t="n">
        <x:v>0</x:v>
      </x:c>
      <x:c r="X240" s="24"/>
      <x:c r="Y240" s="25" t="inlineStr">
        <x:is>
          <x:t xml:space="preserve">São Paulo</x:t>
        </x:is>
      </x:c>
      <x:c r="Z240" s="26">
        <x:v>46356</x:v>
      </x:c>
      <x:c r="AA240" s="27" t="inlineStr">
        <x:is>
          <x:t xml:space="preserve">01 - Prospecting</x:t>
        </x:is>
      </x:c>
      <x:c r="AB240" s="28" t="inlineStr">
        <x:is>
          <x:t xml:space="preserve">13-Prospect</x:t>
        </x:is>
      </x:c>
    </x:row>
    <x:row r="241" hidden="0">
      <x:c r="A241" s="1" t="inlineStr">
        <x:is>
          <x:t xml:space="preserve">641d9bc4-0418-f111-8341-000d3a254953</x:t>
        </x:is>
      </x:c>
      <x:c r="B241" s="2" t="inlineStr">
        <x:is>
          <x:t xml:space="preserve">5EBOZoSkQmPW+ZTXrPJ0v5LT9+fCej6Knky24dCBu+NtKUDawGoLSBenD75bV+r0++wujbJDtEnGh6XNO1rU/g==</x:t>
        </x:is>
      </x:c>
      <x:c r="C241" s="3">
        <x:v>46085.8338425926</x:v>
      </x:c>
      <x:c r="D241" s="4" t="inlineStr">
        <x:is>
          <x:t xml:space="preserve">Open</x:t>
        </x:is>
      </x:c>
      <x:c r="E241" s="5" t="inlineStr">
        <x:is>
          <x:t xml:space="preserve">DETROIT BRASIL LTDA - Main - BR6407906595 </x:t>
        </x:is>
      </x:c>
      <x:c r="F241" s="6" t="inlineStr">
        <x:is>
          <x:t xml:space="preserve">Francine Hassmann</x:t>
        </x:is>
      </x:c>
      <x:c r="G241" s="7"/>
      <x:c r="H241" s="8" t="inlineStr">
        <x:is>
          <x:t xml:space="preserve">DETROIT BRASIL LTDA - BR - AirSea - spot d-1184/02 nl</x:t>
        </x:is>
      </x:c>
      <x:c r="I241" s="9" t="inlineStr">
        <x:is>
          <x:t xml:space="preserve">Sea</x:t>
        </x:is>
      </x:c>
      <x:c r="J241" s="10" t="inlineStr">
        <x:is>
          <x:t xml:space="preserve">NL</x:t>
        </x:is>
      </x:c>
      <x:c r="K241" s="11" t="inlineStr">
        <x:is>
          <x:t xml:space="preserve">BR</x:t>
        </x:is>
      </x:c>
      <x:c r="L241" s="12" t="inlineStr">
        <x:is>
          <x:t xml:space="preserve">Francine Hassmann</x:t>
        </x:is>
      </x:c>
      <x:c r="M241" s="13"/>
      <x:c r="N241" s="14"/>
      <x:c r="O241" s="15" t="inlineStr">
        <x:is>
          <x:t xml:space="preserve">Open</x:t>
        </x:is>
      </x:c>
      <x:c r="P241" s="16" t="n">
        <x:v>4500</x:v>
      </x:c>
      <x:c r="Q241" s="17" t="n">
        <x:v>1</x:v>
      </x:c>
      <x:c r="R241" s="18"/>
      <x:c r="S241" s="19"/>
      <x:c r="T241" s="20" t="inlineStr">
        <x:is>
          <x:t xml:space="preserve">Brazilian Real</x:t>
        </x:is>
      </x:c>
      <x:c r="U241" s="21" t="n">
        <x:v>5534.1</x:v>
      </x:c>
      <x:c r="V241" s="22" t="n">
        <x:v>2</x:v>
      </x:c>
      <x:c r="W241" s="23" t="n">
        <x:v>0</x:v>
      </x:c>
      <x:c r="X241" s="24"/>
      <x:c r="Y241" s="25" t="inlineStr">
        <x:is>
          <x:t xml:space="preserve">Itajaí</x:t>
        </x:is>
      </x:c>
      <x:c r="Z241" s="26">
        <x:v>46142</x:v>
      </x:c>
      <x:c r="AA241" s="27" t="inlineStr">
        <x:is>
          <x:t xml:space="preserve">03 - Propose/Quote</x:t>
        </x:is>
      </x:c>
      <x:c r="AB241" s="28" t="inlineStr">
        <x:is>
          <x:t xml:space="preserve">15-Propose quote</x:t>
        </x:is>
      </x:c>
    </x:row>
    <x:row r="242" hidden="0">
      <x:c r="A242" s="1" t="inlineStr">
        <x:is>
          <x:t xml:space="preserve">aab5fc8c-9ce2-f011-8544-7c1e525e8c76</x:t>
        </x:is>
      </x:c>
      <x:c r="B242" s="2" t="inlineStr">
        <x:is>
          <x:t xml:space="preserve">wC5B2t1ynXLggidH8gVGAlb5YXmgLREUo8rnRgux4KVTwrEdqNkqSWyiBFxy+NYHB8sHBwPYylkC/uQPEqNi8Q==</x:t>
        </x:is>
      </x:c>
      <x:c r="C242" s="3">
        <x:v>46101.5256134259</x:v>
      </x:c>
      <x:c r="D242" s="4" t="inlineStr">
        <x:is>
          <x:t xml:space="preserve">Open</x:t>
        </x:is>
      </x:c>
      <x:c r="E242" s="5" t="inlineStr">
        <x:is>
          <x:t xml:space="preserve">EMERSON PROCESS MANAGEMENT LTDA - Main - BR6409657018 </x:t>
        </x:is>
      </x:c>
      <x:c r="F242" s="6" t="inlineStr">
        <x:is>
          <x:t xml:space="preserve">Azure Batch</x:t>
        </x:is>
      </x:c>
      <x:c r="G242" s="7"/>
      <x:c r="H242" s="8" t="inlineStr">
        <x:is>
          <x:t xml:space="preserve">EMERSON PROCESS MANAGEMENT LTDA - BR - AirSea - BID Global - Aéreo - 2026 - Val. 30.06.2026</x:t>
        </x:is>
      </x:c>
      <x:c r="I242" s="9" t="inlineStr">
        <x:is>
          <x:t xml:space="preserve">Air</x:t>
        </x:is>
      </x:c>
      <x:c r="J242" s="10" t="inlineStr">
        <x:is>
          <x:t xml:space="preserve">KR</x:t>
        </x:is>
      </x:c>
      <x:c r="K242" s="11" t="inlineStr">
        <x:is>
          <x:t xml:space="preserve">BR</x:t>
        </x:is>
      </x:c>
      <x:c r="L242" s="12" t="inlineStr">
        <x:is>
          <x:t xml:space="preserve">Paola Matioli</x:t>
        </x:is>
      </x:c>
      <x:c r="M242" s="13" t="inlineStr">
        <x:is>
          <x:t xml:space="preserve">Collect</x:t>
        </x:is>
      </x:c>
      <x:c r="N242" s="14"/>
      <x:c r="O242" s="15" t="inlineStr">
        <x:is>
          <x:t xml:space="preserve">Open</x:t>
        </x:is>
      </x:c>
      <x:c r="P242" s="16" t="n">
        <x:v>4599</x:v>
      </x:c>
      <x:c r="Q242" s="17" t="n">
        <x:v>1</x:v>
      </x:c>
      <x:c r="R242" s="18"/>
      <x:c r="S242" s="19" t="n">
        <x:v>114</x:v>
      </x:c>
      <x:c r="T242" s="20" t="inlineStr">
        <x:is>
          <x:t xml:space="preserve">Brazilian Real</x:t>
        </x:is>
      </x:c>
      <x:c r="U242" s="21" t="n">
        <x:v>5214.81</x:v>
      </x:c>
      <x:c r="V242" s="22"/>
      <x:c r="W242" s="23"/>
      <x:c r="X242" s="24"/>
      <x:c r="Y242" s="25"/>
      <x:c r="Z242" s="26">
        <x:v>46172</x:v>
      </x:c>
      <x:c r="AA242" s="27" t="inlineStr">
        <x:is>
          <x:t xml:space="preserve">02 - Needs Analysis</x:t>
        </x:is>
      </x:c>
      <x:c r="AB242" s="28" t="inlineStr">
        <x:is>
          <x:t xml:space="preserve">14-Needs analysis</x:t>
        </x:is>
      </x:c>
    </x:row>
    <x:row r="243" hidden="0">
      <x:c r="A243" s="1" t="inlineStr">
        <x:is>
          <x:t xml:space="preserve">9f3b2867-38e0-f011-8544-7ced8d91b777</x:t>
        </x:is>
      </x:c>
      <x:c r="B243" s="2" t="inlineStr">
        <x:is>
          <x:t xml:space="preserve">VdlV9xOJ4S8s4+NLRXjKhSB975ldZQbWAf3pND01Vc8DbovmWbMjTYshcV3qjxsYZpoWPJpTmFwTHbYq9lHBfg==</x:t>
        </x:is>
      </x:c>
      <x:c r="C243" s="3">
        <x:v>46101.5257291667</x:v>
      </x:c>
      <x:c r="D243" s="4" t="inlineStr">
        <x:is>
          <x:t xml:space="preserve">Open</x:t>
        </x:is>
      </x:c>
      <x:c r="E243" s="5" t="inlineStr">
        <x:is>
          <x:t xml:space="preserve">ASCOVAL INDUSTRIA E COMERCIO LTDA - Main - BR6409655693 </x:t>
        </x:is>
      </x:c>
      <x:c r="F243" s="6" t="inlineStr">
        <x:is>
          <x:t xml:space="preserve">Azure Batch</x:t>
        </x:is>
      </x:c>
      <x:c r="G243" s="7"/>
      <x:c r="H243" s="8" t="inlineStr">
        <x:is>
          <x:t xml:space="preserve">ASCOVAL INDUSTRIA E COMERCIO LTDA - BR - AirSea - GLOBAL MRS - 2026 / 2027 - Aéreo - Val. 30.06.2026</x:t>
        </x:is>
      </x:c>
      <x:c r="I243" s="9" t="inlineStr">
        <x:is>
          <x:t xml:space="preserve">Air</x:t>
        </x:is>
      </x:c>
      <x:c r="J243" s="10" t="inlineStr">
        <x:is>
          <x:t xml:space="preserve">KR</x:t>
        </x:is>
      </x:c>
      <x:c r="K243" s="11" t="inlineStr">
        <x:is>
          <x:t xml:space="preserve">BR</x:t>
        </x:is>
      </x:c>
      <x:c r="L243" s="12" t="inlineStr">
        <x:is>
          <x:t xml:space="preserve">Paola Matioli</x:t>
        </x:is>
      </x:c>
      <x:c r="M243" s="13" t="inlineStr">
        <x:is>
          <x:t xml:space="preserve">Collect</x:t>
        </x:is>
      </x:c>
      <x:c r="N243" s="14"/>
      <x:c r="O243" s="15" t="inlineStr">
        <x:is>
          <x:t xml:space="preserve">Open</x:t>
        </x:is>
      </x:c>
      <x:c r="P243" s="16" t="n">
        <x:v>4599</x:v>
      </x:c>
      <x:c r="Q243" s="17" t="n">
        <x:v>1</x:v>
      </x:c>
      <x:c r="R243" s="18"/>
      <x:c r="S243" s="19" t="n">
        <x:v>114</x:v>
      </x:c>
      <x:c r="T243" s="20" t="inlineStr">
        <x:is>
          <x:t xml:space="preserve">South African Rand</x:t>
        </x:is>
      </x:c>
      <x:c r="U243" s="21" t="n">
        <x:v>1744.86</x:v>
      </x:c>
      <x:c r="V243" s="22"/>
      <x:c r="W243" s="23"/>
      <x:c r="X243" s="24"/>
      <x:c r="Y243" s="25"/>
      <x:c r="Z243" s="26">
        <x:v>46179</x:v>
      </x:c>
      <x:c r="AA243" s="27" t="inlineStr">
        <x:is>
          <x:t xml:space="preserve">02 - Needs Analysis</x:t>
        </x:is>
      </x:c>
      <x:c r="AB243" s="28" t="inlineStr">
        <x:is>
          <x:t xml:space="preserve">14-Needs analysis</x:t>
        </x:is>
      </x:c>
    </x:row>
    <x:row r="244" hidden="0">
      <x:c r="A244" s="1" t="inlineStr">
        <x:is>
          <x:t xml:space="preserve">e5e391f6-0c1f-f111-8341-000d3a254f00</x:t>
        </x:is>
      </x:c>
      <x:c r="B244" s="2" t="inlineStr">
        <x:is>
          <x:t xml:space="preserve">DokxowxwiLL3l7NRt7mwZmf+EDLpqu0lmQAzuNlg7+b/wB6j+UcK5ImXj/+9lIpzqlhjz8UV82GI9yBsQmqJUQ==</x:t>
        </x:is>
      </x:c>
      <x:c r="C244" s="3">
        <x:v>46094.7825115741</x:v>
      </x:c>
      <x:c r="D244" s="4" t="inlineStr">
        <x:is>
          <x:t xml:space="preserve">Open</x:t>
        </x:is>
      </x:c>
      <x:c r="E244" s="5" t="inlineStr">
        <x:is>
          <x:t xml:space="preserve">BASF SA M/A - Master - BR6409394427 </x:t>
        </x:is>
      </x:c>
      <x:c r="F244" s="6" t="inlineStr">
        <x:is>
          <x:t xml:space="preserve">Renan Leite</x:t>
        </x:is>
      </x:c>
      <x:c r="G244" s="7"/>
      <x:c r="H244" s="8" t="inlineStr">
        <x:is>
          <x:t xml:space="preserve">BASF Global LLP (4PL) Tender</x:t>
        </x:is>
      </x:c>
      <x:c r="I244" s="9" t="inlineStr">
        <x:is>
          <x:t xml:space="preserve">Sea</x:t>
        </x:is>
      </x:c>
      <x:c r="J244" s="10" t="inlineStr">
        <x:is>
          <x:t xml:space="preserve">CO</x:t>
        </x:is>
      </x:c>
      <x:c r="K244" s="11" t="inlineStr">
        <x:is>
          <x:t xml:space="preserve">BR</x:t>
        </x:is>
      </x:c>
      <x:c r="L244" s="12" t="inlineStr">
        <x:is>
          <x:t xml:space="preserve">Renan Leite</x:t>
        </x:is>
      </x:c>
      <x:c r="M244" s="13" t="inlineStr">
        <x:is>
          <x:t xml:space="preserve">Prepaid</x:t>
        </x:is>
      </x:c>
      <x:c r="N244" s="14"/>
      <x:c r="O244" s="15" t="inlineStr">
        <x:is>
          <x:t xml:space="preserve">Open</x:t>
        </x:is>
      </x:c>
      <x:c r="P244" s="16" t="n">
        <x:v>4680</x:v>
      </x:c>
      <x:c r="Q244" s="17" t="n">
        <x:v>12</x:v>
      </x:c>
      <x:c r="R244" s="18"/>
      <x:c r="S244" s="19"/>
      <x:c r="T244" s="20" t="inlineStr">
        <x:is>
          <x:t xml:space="preserve">Brazilian Real</x:t>
        </x:is>
      </x:c>
      <x:c r="U244" s="21" t="n">
        <x:v>5825.2</x:v>
      </x:c>
      <x:c r="V244" s="22" t="n">
        <x:v>20</x:v>
      </x:c>
      <x:c r="W244" s="23" t="n">
        <x:v>0</x:v>
      </x:c>
      <x:c r="X244" s="24"/>
      <x:c r="Y244" s="25" t="inlineStr">
        <x:is>
          <x:t xml:space="preserve">São Paulo</x:t>
        </x:is>
      </x:c>
      <x:c r="Z244" s="26">
        <x:v>46356</x:v>
      </x:c>
      <x:c r="AA244" s="27" t="inlineStr">
        <x:is>
          <x:t xml:space="preserve">01 - Prospecting</x:t>
        </x:is>
      </x:c>
      <x:c r="AB244" s="28" t="inlineStr">
        <x:is>
          <x:t xml:space="preserve">13-Prospect</x:t>
        </x:is>
      </x:c>
    </x:row>
    <x:row r="245" hidden="0">
      <x:c r="A245" s="1" t="inlineStr">
        <x:is>
          <x:t xml:space="preserve">ade486bb-86f8-f011-8406-6045bd94c31f</x:t>
        </x:is>
      </x:c>
      <x:c r="B245" s="2" t="inlineStr">
        <x:is>
          <x:t xml:space="preserve">xzR65Oa9tw2wUR9fmYvRttc0Ea3VSwsP+V8x3Szg1oO+BACnae8udMlp5p6ft2O/rvPEo5/yL7Cev/RD3bhMwg==</x:t>
        </x:is>
      </x:c>
      <x:c r="C245" s="3">
        <x:v>46087.560775463</x:v>
      </x:c>
      <x:c r="D245" s="4" t="inlineStr">
        <x:is>
          <x:t xml:space="preserve">Open</x:t>
        </x:is>
      </x:c>
      <x:c r="E245" s="5" t="inlineStr">
        <x:is>
          <x:t xml:space="preserve">BASF SA M/A - Master - BR6409394427 </x:t>
        </x:is>
      </x:c>
      <x:c r="F245" s="6" t="inlineStr">
        <x:is>
          <x:t xml:space="preserve">Renan Leite</x:t>
        </x:is>
      </x:c>
      <x:c r="G245" s="7"/>
      <x:c r="H245" s="8" t="inlineStr">
        <x:is>
          <x:t xml:space="preserve">[HOT] BASF SE - Global LCL Ocean Bid</x:t>
        </x:is>
      </x:c>
      <x:c r="I245" s="9" t="inlineStr">
        <x:is>
          <x:t xml:space="preserve">Sea</x:t>
        </x:is>
      </x:c>
      <x:c r="J245" s="10" t="inlineStr">
        <x:is>
          <x:t xml:space="preserve">MY</x:t>
        </x:is>
      </x:c>
      <x:c r="K245" s="11" t="inlineStr">
        <x:is>
          <x:t xml:space="preserve">BR</x:t>
        </x:is>
      </x:c>
      <x:c r="L245" s="12" t="inlineStr">
        <x:is>
          <x:t xml:space="preserve">Renan Leite</x:t>
        </x:is>
      </x:c>
      <x:c r="M245" s="13" t="inlineStr">
        <x:is>
          <x:t xml:space="preserve">Prepaid</x:t>
        </x:is>
      </x:c>
      <x:c r="N245" s="14"/>
      <x:c r="O245" s="15" t="inlineStr">
        <x:is>
          <x:t xml:space="preserve">Open</x:t>
        </x:is>
      </x:c>
      <x:c r="P245" s="16" t="n">
        <x:v>4685</x:v>
      </x:c>
      <x:c r="Q245" s="17" t="n">
        <x:v>1</x:v>
      </x:c>
      <x:c r="R245" s="18"/>
      <x:c r="S245" s="19"/>
      <x:c r="T245" s="20" t="inlineStr">
        <x:is>
          <x:t xml:space="preserve">Brazilian Real</x:t>
        </x:is>
      </x:c>
      <x:c r="U245" s="21" t="n">
        <x:v>5625.28</x:v>
      </x:c>
      <x:c r="V245" s="22" t="n">
        <x:v>0</x:v>
      </x:c>
      <x:c r="W245" s="23" t="n">
        <x:v>3</x:v>
      </x:c>
      <x:c r="X245" s="24"/>
      <x:c r="Y245" s="25" t="inlineStr">
        <x:is>
          <x:t xml:space="preserve">São Paulo</x:t>
        </x:is>
      </x:c>
      <x:c r="Z245" s="26">
        <x:v>46126</x:v>
      </x:c>
      <x:c r="AA245" s="27" t="inlineStr">
        <x:is>
          <x:t xml:space="preserve">04 - Contracting/Negotiation</x:t>
        </x:is>
      </x:c>
      <x:c r="AB245" s="28" t="inlineStr">
        <x:is>
          <x:t xml:space="preserve">16-Contract negotiation</x:t>
        </x:is>
      </x:c>
    </x:row>
    <x:row r="246" hidden="0">
      <x:c r="A246" s="1" t="inlineStr">
        <x:is>
          <x:t xml:space="preserve">d5b5c79a-3022-f111-8342-000d3a254607</x:t>
        </x:is>
      </x:c>
      <x:c r="B246" s="2" t="inlineStr">
        <x:is>
          <x:t xml:space="preserve">9FKPu7b2t0tGihxXUrcUraSTLS9tKN2MMHBPgTpzLJSwnJzLTb1Cdu8rKMb4RpyES0HGZaSOgjoiRREblvKmtg==</x:t>
        </x:is>
      </x:c>
      <x:c r="C246" s="3">
        <x:v>46120.5793055556</x:v>
      </x:c>
      <x:c r="D246" s="4" t="inlineStr">
        <x:is>
          <x:t xml:space="preserve">Open</x:t>
        </x:is>
      </x:c>
      <x:c r="E246" s="5" t="inlineStr">
        <x:is>
          <x:t xml:space="preserve">Tenneco Sistemas Automotivos Ltda M/A - Master - BR6410773865 </x:t>
        </x:is>
      </x:c>
      <x:c r="F246" s="6" t="inlineStr">
        <x:is>
          <x:t xml:space="preserve">Daniela Lourenco</x:t>
        </x:is>
      </x:c>
      <x:c r="G246" s="7"/>
      <x:c r="H246" s="8" t="inlineStr">
        <x:is>
          <x:t xml:space="preserve">Tenneco Sistemas Automotivos Ltda M/A - BR - AirSea - DUS_GRU  IMPO -DEW - 93010941</x:t>
        </x:is>
      </x:c>
      <x:c r="I246" s="9" t="inlineStr">
        <x:is>
          <x:t xml:space="preserve">Air</x:t>
        </x:is>
      </x:c>
      <x:c r="J246" s="10" t="inlineStr">
        <x:is>
          <x:t xml:space="preserve">DE</x:t>
        </x:is>
      </x:c>
      <x:c r="K246" s="11" t="inlineStr">
        <x:is>
          <x:t xml:space="preserve">BR</x:t>
        </x:is>
      </x:c>
      <x:c r="L246" s="12" t="inlineStr">
        <x:is>
          <x:t xml:space="preserve">Daniela Lourenco</x:t>
        </x:is>
      </x:c>
      <x:c r="M246" s="13"/>
      <x:c r="N246" s="14"/>
      <x:c r="O246" s="15" t="inlineStr">
        <x:is>
          <x:t xml:space="preserve">Open</x:t>
        </x:is>
      </x:c>
      <x:c r="P246" s="16" t="n">
        <x:v>4700</x:v>
      </x:c>
      <x:c r="Q246" s="17" t="n">
        <x:v>12</x:v>
      </x:c>
      <x:c r="R246" s="18"/>
      <x:c r="S246" s="19" t="n">
        <x:v>450</x:v>
      </x:c>
      <x:c r="T246" s="20" t="inlineStr">
        <x:is>
          <x:t xml:space="preserve">Brazilian Real</x:t>
        </x:is>
      </x:c>
      <x:c r="U246" s="21" t="n">
        <x:v>5848.21</x:v>
      </x:c>
      <x:c r="V246" s="22"/>
      <x:c r="W246" s="23"/>
      <x:c r="X246" s="24"/>
      <x:c r="Y246" s="25" t="inlineStr">
        <x:is>
          <x:t xml:space="preserve">Campinas</x:t>
        </x:is>
      </x:c>
      <x:c r="Z246" s="26">
        <x:v>46127</x:v>
      </x:c>
      <x:c r="AA246" s="27" t="inlineStr">
        <x:is>
          <x:t xml:space="preserve">03 - Propose/Quote</x:t>
        </x:is>
      </x:c>
      <x:c r="AB246" s="28" t="inlineStr">
        <x:is>
          <x:t xml:space="preserve">15-Propose quote</x:t>
        </x:is>
      </x:c>
    </x:row>
    <x:row r="247" hidden="0">
      <x:c r="A247" s="1" t="inlineStr">
        <x:is>
          <x:t xml:space="preserve">f9d83196-d713-f111-8406-000d3aabb0c5</x:t>
        </x:is>
      </x:c>
      <x:c r="B247" s="2" t="inlineStr">
        <x:is>
          <x:t xml:space="preserve">n8TTeSe9dtFIltZrWdl9mcjTfCYCijAAK9PfMlLjPgt8gTiEArJP0ZUmZYdLEhYJtDimoKP2bgO8KTlBCOyY8Q==</x:t>
        </x:is>
      </x:c>
      <x:c r="C247" s="3">
        <x:v>46080.5193402778</x:v>
      </x:c>
      <x:c r="D247" s="4" t="inlineStr">
        <x:is>
          <x:t xml:space="preserve">Open</x:t>
        </x:is>
      </x:c>
      <x:c r="E247" s="5" t="inlineStr">
        <x:is>
          <x:t xml:space="preserve">DENTSCARE LTDA M/A - Master - BR6411357229 </x:t>
        </x:is>
      </x:c>
      <x:c r="F247" s="6" t="inlineStr">
        <x:is>
          <x:t xml:space="preserve">Francine Hassmann</x:t>
        </x:is>
      </x:c>
      <x:c r="G247" s="7"/>
      <x:c r="H247" s="8" t="inlineStr">
        <x:is>
          <x:t xml:space="preserve">DENTSCARE LTDA M/A - BR - AirSea - spot 208250 gt</x:t>
        </x:is>
      </x:c>
      <x:c r="I247" s="9" t="inlineStr">
        <x:is>
          <x:t xml:space="preserve">Air</x:t>
        </x:is>
      </x:c>
      <x:c r="J247" s="10" t="inlineStr">
        <x:is>
          <x:t xml:space="preserve">BR</x:t>
        </x:is>
      </x:c>
      <x:c r="K247" s="11" t="inlineStr">
        <x:is>
          <x:t xml:space="preserve">GT</x:t>
        </x:is>
      </x:c>
      <x:c r="L247" s="12" t="inlineStr">
        <x:is>
          <x:t xml:space="preserve">Francine Hassmann</x:t>
        </x:is>
      </x:c>
      <x:c r="M247" s="13"/>
      <x:c r="N247" s="14"/>
      <x:c r="O247" s="15" t="inlineStr">
        <x:is>
          <x:t xml:space="preserve">Open</x:t>
        </x:is>
      </x:c>
      <x:c r="P247" s="16" t="n">
        <x:v>4700</x:v>
      </x:c>
      <x:c r="Q247" s="17" t="n">
        <x:v>1</x:v>
      </x:c>
      <x:c r="R247" s="18"/>
      <x:c r="S247" s="19" t="n">
        <x:v>65</x:v>
      </x:c>
      <x:c r="T247" s="20" t="inlineStr">
        <x:is>
          <x:t xml:space="preserve">Brazilian Real</x:t>
        </x:is>
      </x:c>
      <x:c r="U247" s="21" t="n">
        <x:v>5799.33</x:v>
      </x:c>
      <x:c r="V247" s="22"/>
      <x:c r="W247" s="23"/>
      <x:c r="X247" s="24"/>
      <x:c r="Y247" s="25" t="inlineStr">
        <x:is>
          <x:t xml:space="preserve">Itajaí</x:t>
        </x:is>
      </x:c>
      <x:c r="Z247" s="26">
        <x:v>46125</x:v>
      </x:c>
      <x:c r="AA247" s="27" t="inlineStr">
        <x:is>
          <x:t xml:space="preserve">03 - Propose/Quote</x:t>
        </x:is>
      </x:c>
      <x:c r="AB247" s="28" t="inlineStr">
        <x:is>
          <x:t xml:space="preserve">15-Propose quote</x:t>
        </x:is>
      </x:c>
    </x:row>
    <x:row r="248" hidden="0">
      <x:c r="A248" s="1" t="inlineStr">
        <x:is>
          <x:t xml:space="preserve">e8aa2a29-ba06-f111-8406-6045bd94c32f</x:t>
        </x:is>
      </x:c>
      <x:c r="B248" s="2" t="inlineStr">
        <x:is>
          <x:t xml:space="preserve">jW0ojJlGixtHRGL4egnAEoLCvTOsLm/gJjYA2K0nJeC9AHsnjI5znjGJTbPfpHAlS+AxCxqaWR3sa/vDYPiKIw==</x:t>
        </x:is>
      </x:c>
      <x:c r="C248" s="3">
        <x:v>46063.8296643519</x:v>
      </x:c>
      <x:c r="D248" s="4" t="inlineStr">
        <x:is>
          <x:t xml:space="preserve">Open</x:t>
        </x:is>
      </x:c>
      <x:c r="E248" s="5" t="inlineStr">
        <x:is>
          <x:t xml:space="preserve">LINK OF AMERICAS INDUSTRIAL LTDA - Main - BR6408988357 </x:t>
        </x:is>
      </x:c>
      <x:c r="F248" s="6" t="inlineStr">
        <x:is>
          <x:t xml:space="preserve">Francine Hassmann</x:t>
        </x:is>
      </x:c>
      <x:c r="G248" s="7"/>
      <x:c r="H248" s="8" t="inlineStr">
        <x:is>
          <x:t xml:space="preserve">LINK OF AMERICAS INDUSTRIAL LTDA - BR - AirSea - spot fr</x:t>
        </x:is>
      </x:c>
      <x:c r="I248" s="9" t="inlineStr">
        <x:is>
          <x:t xml:space="preserve">Air</x:t>
        </x:is>
      </x:c>
      <x:c r="J248" s="10" t="inlineStr">
        <x:is>
          <x:t xml:space="preserve">FR</x:t>
        </x:is>
      </x:c>
      <x:c r="K248" s="11" t="inlineStr">
        <x:is>
          <x:t xml:space="preserve">BR</x:t>
        </x:is>
      </x:c>
      <x:c r="L248" s="12" t="inlineStr">
        <x:is>
          <x:t xml:space="preserve">Francine Hassmann</x:t>
        </x:is>
      </x:c>
      <x:c r="M248" s="13"/>
      <x:c r="N248" s="14"/>
      <x:c r="O248" s="15" t="inlineStr">
        <x:is>
          <x:t xml:space="preserve">Open</x:t>
        </x:is>
      </x:c>
      <x:c r="P248" s="16" t="n">
        <x:v>4700</x:v>
      </x:c>
      <x:c r="Q248" s="17" t="n">
        <x:v>1</x:v>
      </x:c>
      <x:c r="R248" s="18"/>
      <x:c r="S248" s="19" t="n">
        <x:v>11</x:v>
      </x:c>
      <x:c r="T248" s="20" t="inlineStr">
        <x:is>
          <x:t xml:space="preserve">Brazilian Real</x:t>
        </x:is>
      </x:c>
      <x:c r="U248" s="21" t="n">
        <x:v>5672.9</x:v>
      </x:c>
      <x:c r="V248" s="22"/>
      <x:c r="W248" s="23"/>
      <x:c r="X248" s="24"/>
      <x:c r="Y248" s="25" t="inlineStr">
        <x:is>
          <x:t xml:space="preserve">Itajaí</x:t>
        </x:is>
      </x:c>
      <x:c r="Z248" s="26">
        <x:v>46172</x:v>
      </x:c>
      <x:c r="AA248" s="27" t="inlineStr">
        <x:is>
          <x:t xml:space="preserve">03 - Propose/Quote</x:t>
        </x:is>
      </x:c>
      <x:c r="AB248" s="28" t="inlineStr">
        <x:is>
          <x:t xml:space="preserve">15-Propose quote</x:t>
        </x:is>
      </x:c>
    </x:row>
    <x:row r="249" hidden="0">
      <x:c r="A249" s="1" t="inlineStr">
        <x:is>
          <x:t xml:space="preserve">c5f00778-aa32-f111-88b4-000d3a254607</x:t>
        </x:is>
      </x:c>
      <x:c r="B249" s="2" t="inlineStr">
        <x:is>
          <x:t xml:space="preserve">EvWx+f0blWe1rtEUo9Am/u5QmN/mz1iLDeCQarUqi958MzuAiCQjUB5UYPqKytToZbLBgDn3jM5Ps1ZcANNxvg==</x:t>
        </x:is>
      </x:c>
      <x:c r="C249" s="3">
        <x:v>46119.7452893518</x:v>
      </x:c>
      <x:c r="D249" s="4" t="inlineStr">
        <x:is>
          <x:t xml:space="preserve">Open</x:t>
        </x:is>
      </x:c>
      <x:c r="E249" s="5" t="inlineStr">
        <x:is>
          <x:t xml:space="preserve">DENTSCARE LTDA M/A - Master - BR6411357229 </x:t>
        </x:is>
      </x:c>
      <x:c r="F249" s="6" t="inlineStr">
        <x:is>
          <x:t xml:space="preserve">Francine Hassmann</x:t>
        </x:is>
      </x:c>
      <x:c r="G249" s="7"/>
      <x:c r="H249" s="8" t="inlineStr">
        <x:is>
          <x:t xml:space="preserve">DENTSCARE LTDA M/A - BR - AirSea - spot 203333, 205777 e 209399 fr</x:t>
        </x:is>
      </x:c>
      <x:c r="I249" s="9" t="inlineStr">
        <x:is>
          <x:t xml:space="preserve">Air</x:t>
        </x:is>
      </x:c>
      <x:c r="J249" s="10" t="inlineStr">
        <x:is>
          <x:t xml:space="preserve">BR</x:t>
        </x:is>
      </x:c>
      <x:c r="K249" s="11" t="inlineStr">
        <x:is>
          <x:t xml:space="preserve">FR</x:t>
        </x:is>
      </x:c>
      <x:c r="L249" s="12" t="inlineStr">
        <x:is>
          <x:t xml:space="preserve">Francine Hassmann</x:t>
        </x:is>
      </x:c>
      <x:c r="M249" s="13"/>
      <x:c r="N249" s="14"/>
      <x:c r="O249" s="15" t="inlineStr">
        <x:is>
          <x:t xml:space="preserve">Open</x:t>
        </x:is>
      </x:c>
      <x:c r="P249" s="16" t="n">
        <x:v>4800</x:v>
      </x:c>
      <x:c r="Q249" s="17" t="n">
        <x:v>1</x:v>
      </x:c>
      <x:c r="R249" s="18"/>
      <x:c r="S249" s="19" t="n">
        <x:v>197</x:v>
      </x:c>
      <x:c r="T249" s="20" t="inlineStr">
        <x:is>
          <x:t xml:space="preserve">Brazilian Real</x:t>
        </x:is>
      </x:c>
      <x:c r="U249" s="21" t="n">
        <x:v>6037.92</x:v>
      </x:c>
      <x:c r="V249" s="22"/>
      <x:c r="W249" s="23"/>
      <x:c r="X249" s="24"/>
      <x:c r="Y249" s="25" t="inlineStr">
        <x:is>
          <x:t xml:space="preserve">Itajaí</x:t>
        </x:is>
      </x:c>
      <x:c r="Z249" s="26">
        <x:v>46213</x:v>
      </x:c>
      <x:c r="AA249" s="27" t="inlineStr">
        <x:is>
          <x:t xml:space="preserve">03 - Propose/Quote</x:t>
        </x:is>
      </x:c>
      <x:c r="AB249" s="28" t="inlineStr">
        <x:is>
          <x:t xml:space="preserve">15-Propose quote</x:t>
        </x:is>
      </x:c>
    </x:row>
    <x:row r="250" hidden="0">
      <x:c r="A250" s="1" t="inlineStr">
        <x:is>
          <x:t xml:space="preserve">9fca96b9-8419-f111-8341-000d3a254999</x:t>
        </x:is>
      </x:c>
      <x:c r="B250" s="2" t="inlineStr">
        <x:is>
          <x:t xml:space="preserve">zXrANOjbOMHzQ04ghSEPFu5ODZqXRlJdh4G6y2o4MB0WwvXymk7bSInsUJAmT+FuHnsFNRJaNOOpO2Bj7KmLJQ==</x:t>
        </x:is>
      </x:c>
      <x:c r="C250" s="3">
        <x:v>46087.742662037</x:v>
      </x:c>
      <x:c r="D250" s="4" t="inlineStr">
        <x:is>
          <x:t xml:space="preserve">Open</x:t>
        </x:is>
      </x:c>
      <x:c r="E250" s="5" t="inlineStr">
        <x:is>
          <x:t xml:space="preserve">C PACK CREATIVE PACKAGING S/A - Main - BR6404488947 </x:t>
        </x:is>
      </x:c>
      <x:c r="F250" s="6" t="inlineStr">
        <x:is>
          <x:t xml:space="preserve">Francine Hassmann</x:t>
        </x:is>
      </x:c>
      <x:c r="G250" s="7"/>
      <x:c r="H250" s="8" t="inlineStr">
        <x:is>
          <x:t xml:space="preserve">C PACK CREATIVE PACKAGING S/A - BR - AirSea - spot 177275 ch</x:t>
        </x:is>
      </x:c>
      <x:c r="I250" s="9" t="inlineStr">
        <x:is>
          <x:t xml:space="preserve">Air</x:t>
        </x:is>
      </x:c>
      <x:c r="J250" s="10" t="inlineStr">
        <x:is>
          <x:t xml:space="preserve">CH</x:t>
        </x:is>
      </x:c>
      <x:c r="K250" s="11" t="inlineStr">
        <x:is>
          <x:t xml:space="preserve">BR</x:t>
        </x:is>
      </x:c>
      <x:c r="L250" s="12" t="inlineStr">
        <x:is>
          <x:t xml:space="preserve">Francine Hassmann</x:t>
        </x:is>
      </x:c>
      <x:c r="M250" s="13"/>
      <x:c r="N250" s="14"/>
      <x:c r="O250" s="15" t="inlineStr">
        <x:is>
          <x:t xml:space="preserve">Open</x:t>
        </x:is>
      </x:c>
      <x:c r="P250" s="16" t="n">
        <x:v>4800</x:v>
      </x:c>
      <x:c r="Q250" s="17" t="n">
        <x:v>1</x:v>
      </x:c>
      <x:c r="R250" s="18"/>
      <x:c r="S250" s="19" t="n">
        <x:v>3</x:v>
      </x:c>
      <x:c r="T250" s="20" t="inlineStr">
        <x:is>
          <x:t xml:space="preserve">Brazilian Real</x:t>
        </x:is>
      </x:c>
      <x:c r="U250" s="21" t="n">
        <x:v>5865.12</x:v>
      </x:c>
      <x:c r="V250" s="22"/>
      <x:c r="W250" s="23"/>
      <x:c r="X250" s="24"/>
      <x:c r="Y250" s="25" t="inlineStr">
        <x:is>
          <x:t xml:space="preserve">Itajaí</x:t>
        </x:is>
      </x:c>
      <x:c r="Z250" s="26">
        <x:v>46142</x:v>
      </x:c>
      <x:c r="AA250" s="27" t="inlineStr">
        <x:is>
          <x:t xml:space="preserve">03 - Propose/Quote</x:t>
        </x:is>
      </x:c>
      <x:c r="AB250" s="28" t="inlineStr">
        <x:is>
          <x:t xml:space="preserve">15-Propose quote</x:t>
        </x:is>
      </x:c>
    </x:row>
    <x:row r="251" hidden="0">
      <x:c r="A251" s="1" t="inlineStr">
        <x:is>
          <x:t xml:space="preserve">81ac86bf-7f33-f111-88b3-6045bd94cab2</x:t>
        </x:is>
      </x:c>
      <x:c r="B251" s="2" t="inlineStr">
        <x:is>
          <x:t xml:space="preserve">2XwnWvkZazBBASBp3GX2TQ65lHDEg4dX82cpJY6FQo5DpJwhdER+rVOdjcKyG6nUOhL972z7S+uL5oVF8brEBw==</x:t>
        </x:is>
      </x:c>
      <x:c r="C251" s="3">
        <x:v>46120.8054166667</x:v>
      </x:c>
      <x:c r="D251" s="4" t="inlineStr">
        <x:is>
          <x:t xml:space="preserve">Open</x:t>
        </x:is>
      </x:c>
      <x:c r="E251" s="5" t="inlineStr">
        <x:is>
          <x:t xml:space="preserve">KRONA TUBOS E CONEXOES LTDA - Main - BR6409750657 </x:t>
        </x:is>
      </x:c>
      <x:c r="F251" s="6" t="inlineStr">
        <x:is>
          <x:t xml:space="preserve">Francine Hassmann</x:t>
        </x:is>
      </x:c>
      <x:c r="G251" s="7"/>
      <x:c r="H251" s="8" t="inlineStr">
        <x:is>
          <x:t xml:space="preserve">KRONA TUBOS E CONEXOES LTDA - BR - AirSea - spot IMP017/26NE at</x:t>
        </x:is>
      </x:c>
      <x:c r="I251" s="9" t="inlineStr">
        <x:is>
          <x:t xml:space="preserve">Air</x:t>
        </x:is>
      </x:c>
      <x:c r="J251" s="10" t="inlineStr">
        <x:is>
          <x:t xml:space="preserve">AT</x:t>
        </x:is>
      </x:c>
      <x:c r="K251" s="11" t="inlineStr">
        <x:is>
          <x:t xml:space="preserve">BR</x:t>
        </x:is>
      </x:c>
      <x:c r="L251" s="12" t="inlineStr">
        <x:is>
          <x:t xml:space="preserve">Francine Hassmann</x:t>
        </x:is>
      </x:c>
      <x:c r="M251" s="13"/>
      <x:c r="N251" s="14"/>
      <x:c r="O251" s="15" t="inlineStr">
        <x:is>
          <x:t xml:space="preserve">Open</x:t>
        </x:is>
      </x:c>
      <x:c r="P251" s="16" t="n">
        <x:v>4800</x:v>
      </x:c>
      <x:c r="Q251" s="17" t="n">
        <x:v>1</x:v>
      </x:c>
      <x:c r="R251" s="18"/>
      <x:c r="S251" s="19" t="n">
        <x:v>100</x:v>
      </x:c>
      <x:c r="T251" s="20" t="inlineStr">
        <x:is>
          <x:t xml:space="preserve">Brazilian Real</x:t>
        </x:is>
      </x:c>
      <x:c r="U251" s="21" t="n">
        <x:v>6017.28</x:v>
      </x:c>
      <x:c r="V251" s="22"/>
      <x:c r="W251" s="23"/>
      <x:c r="X251" s="24"/>
      <x:c r="Y251" s="25" t="inlineStr">
        <x:is>
          <x:t xml:space="preserve">Itajaí</x:t>
        </x:is>
      </x:c>
      <x:c r="Z251" s="26">
        <x:v>46213</x:v>
      </x:c>
      <x:c r="AA251" s="27" t="inlineStr">
        <x:is>
          <x:t xml:space="preserve">03 - Propose/Quote</x:t>
        </x:is>
      </x:c>
      <x:c r="AB251" s="28" t="inlineStr">
        <x:is>
          <x:t xml:space="preserve">15-Propose quote</x:t>
        </x:is>
      </x:c>
    </x:row>
    <x:row r="252" hidden="0">
      <x:c r="A252" s="1" t="inlineStr">
        <x:is>
          <x:t xml:space="preserve">07e079b0-f1f1-f011-8406-000d3a25400f</x:t>
        </x:is>
      </x:c>
      <x:c r="B252" s="2" t="inlineStr">
        <x:is>
          <x:t xml:space="preserve">R4Itqgx3OsSLXDKdAsxXsWUJ/adK8hOVwvNtzrNDIM1yO4eNmxnapWoc7aX6ZYYcSatAK/ayyg4WJjHGYKeGpg==</x:t>
        </x:is>
      </x:c>
      <x:c r="C252" s="3">
        <x:v>46053.9727430556</x:v>
      </x:c>
      <x:c r="D252" s="4" t="inlineStr">
        <x:is>
          <x:t xml:space="preserve">Open</x:t>
        </x:is>
      </x:c>
      <x:c r="E252" s="5" t="inlineStr">
        <x:is>
          <x:t xml:space="preserve">Cristalpet Sul Ind. Com. Embalagens Ltda - Acc-09234705.</x:t>
        </x:is>
      </x:c>
      <x:c r="F252" s="6" t="inlineStr">
        <x:is>
          <x:t xml:space="preserve">Azure Batch</x:t>
        </x:is>
      </x:c>
      <x:c r="G252" s="7"/>
      <x:c r="H252" s="8" t="inlineStr">
        <x:is>
          <x:t xml:space="preserve">Cristalpet Sul Ind. Com. Embalagens Ltda - BR - AirSea - Cristalpet - OI 25 Teus - USA - GERMANY - ITALY</x:t>
        </x:is>
      </x:c>
      <x:c r="I252" s="9" t="inlineStr">
        <x:is>
          <x:t xml:space="preserve">Sea</x:t>
        </x:is>
      </x:c>
      <x:c r="J252" s="10" t="inlineStr">
        <x:is>
          <x:t xml:space="preserve">AR</x:t>
        </x:is>
      </x:c>
      <x:c r="K252" s="11" t="inlineStr">
        <x:is>
          <x:t xml:space="preserve">BR</x:t>
        </x:is>
      </x:c>
      <x:c r="L252" s="12" t="inlineStr">
        <x:is>
          <x:t xml:space="preserve">Felipe Tabalipa</x:t>
        </x:is>
      </x:c>
      <x:c r="M252" s="13"/>
      <x:c r="N252" s="14"/>
      <x:c r="O252" s="15" t="inlineStr">
        <x:is>
          <x:t xml:space="preserve">Open</x:t>
        </x:is>
      </x:c>
      <x:c r="P252" s="16" t="n">
        <x:v>4844</x:v>
      </x:c>
      <x:c r="Q252" s="17"/>
      <x:c r="R252" s="18"/>
      <x:c r="S252" s="19" t="n">
        <x:v>0</x:v>
      </x:c>
      <x:c r="T252" s="20" t="inlineStr">
        <x:is>
          <x:t xml:space="preserve">U.S. Dollar</x:t>
        </x:is>
      </x:c>
      <x:c r="U252" s="21" t="n">
        <x:v>31045.2</x:v>
      </x:c>
      <x:c r="V252" s="22" t="n">
        <x:v>4</x:v>
      </x:c>
      <x:c r="W252" s="23" t="n">
        <x:v>0</x:v>
      </x:c>
      <x:c r="X252" s="24"/>
      <x:c r="Y252" s="25"/>
      <x:c r="Z252" s="26">
        <x:v>46172</x:v>
      </x:c>
      <x:c r="AA252" s="27" t="inlineStr">
        <x:is>
          <x:t xml:space="preserve">02 - Needs Analysis</x:t>
        </x:is>
      </x:c>
      <x:c r="AB252" s="28" t="inlineStr">
        <x:is>
          <x:t xml:space="preserve">14-Needs analysis</x:t>
        </x:is>
      </x:c>
    </x:row>
    <x:row r="253" hidden="0">
      <x:c r="A253" s="1" t="inlineStr">
        <x:is>
          <x:t xml:space="preserve">d73ed6be-f1f1-f011-8406-000d3a254607</x:t>
        </x:is>
      </x:c>
      <x:c r="B253" s="2" t="inlineStr">
        <x:is>
          <x:t xml:space="preserve">5obnWc+3YJAfwrWJHbO94ZNXnzjGyHBwFpwWz3a8nMmNhW+VJqXXpp0KEnsNlpTmj2kz3Oz7e8+LL56FPwOA7A==</x:t>
        </x:is>
      </x:c>
      <x:c r="C253" s="3">
        <x:v>46053.9727546296</x:v>
      </x:c>
      <x:c r="D253" s="4" t="inlineStr">
        <x:is>
          <x:t xml:space="preserve">Open</x:t>
        </x:is>
      </x:c>
      <x:c r="E253" s="5" t="inlineStr">
        <x:is>
          <x:t xml:space="preserve">Cristalpet Sul Ind. Com. Embalagens Ltda - Acc-09234705.</x:t>
        </x:is>
      </x:c>
      <x:c r="F253" s="6" t="inlineStr">
        <x:is>
          <x:t xml:space="preserve">Azure Batch</x:t>
        </x:is>
      </x:c>
      <x:c r="G253" s="7"/>
      <x:c r="H253" s="8" t="inlineStr">
        <x:is>
          <x:t xml:space="preserve">Cristalpet Sul Ind. Com. Embalagens Ltda - BR - AirSea - Cristalpet - OI 25 Teus - USA - GERMANY - ITALY</x:t>
        </x:is>
      </x:c>
      <x:c r="I253" s="9" t="inlineStr">
        <x:is>
          <x:t xml:space="preserve">Sea</x:t>
        </x:is>
      </x:c>
      <x:c r="J253" s="10" t="inlineStr">
        <x:is>
          <x:t xml:space="preserve">DE</x:t>
        </x:is>
      </x:c>
      <x:c r="K253" s="11" t="inlineStr">
        <x:is>
          <x:t xml:space="preserve">BR</x:t>
        </x:is>
      </x:c>
      <x:c r="L253" s="12" t="inlineStr">
        <x:is>
          <x:t xml:space="preserve">Felipe Tabalipa</x:t>
        </x:is>
      </x:c>
      <x:c r="M253" s="13"/>
      <x:c r="N253" s="14"/>
      <x:c r="O253" s="15" t="inlineStr">
        <x:is>
          <x:t xml:space="preserve">Open</x:t>
        </x:is>
      </x:c>
      <x:c r="P253" s="16" t="n">
        <x:v>4844</x:v>
      </x:c>
      <x:c r="Q253" s="17"/>
      <x:c r="R253" s="18"/>
      <x:c r="S253" s="19" t="n">
        <x:v>0</x:v>
      </x:c>
      <x:c r="T253" s="20" t="inlineStr">
        <x:is>
          <x:t xml:space="preserve">U.S. Dollar</x:t>
        </x:is>
      </x:c>
      <x:c r="U253" s="21" t="n">
        <x:v>31045.2</x:v>
      </x:c>
      <x:c r="V253" s="22" t="n">
        <x:v>4</x:v>
      </x:c>
      <x:c r="W253" s="23" t="n">
        <x:v>0</x:v>
      </x:c>
      <x:c r="X253" s="24"/>
      <x:c r="Y253" s="25"/>
      <x:c r="Z253" s="26">
        <x:v>46172</x:v>
      </x:c>
      <x:c r="AA253" s="27" t="inlineStr">
        <x:is>
          <x:t xml:space="preserve">02 - Needs Analysis</x:t>
        </x:is>
      </x:c>
      <x:c r="AB253" s="28" t="inlineStr">
        <x:is>
          <x:t xml:space="preserve">14-Needs analysis</x:t>
        </x:is>
      </x:c>
    </x:row>
    <x:row r="254" hidden="0">
      <x:c r="A254" s="1" t="inlineStr">
        <x:is>
          <x:t xml:space="preserve">b1e65ab0-7f19-f111-8341-000d3a254999</x:t>
        </x:is>
      </x:c>
      <x:c r="B254" s="2" t="inlineStr">
        <x:is>
          <x:t xml:space="preserve">3F5vwoU3lGX979Q6RB6DVIRHmpcy25Av/YDKfivlmJKWgwFMn3dT3CuM9juOELOaLdD5SaCmevL/FRjIOzjiOA==</x:t>
        </x:is>
      </x:c>
      <x:c r="C254" s="3">
        <x:v>46087.7176736111</x:v>
      </x:c>
      <x:c r="D254" s="4" t="inlineStr">
        <x:is>
          <x:t xml:space="preserve">Open</x:t>
        </x:is>
      </x:c>
      <x:c r="E254" s="5" t="inlineStr">
        <x:is>
          <x:t xml:space="preserve">DETROIT BRASIL LTDA - Main - BR6407906595 </x:t>
        </x:is>
      </x:c>
      <x:c r="F254" s="6" t="inlineStr">
        <x:is>
          <x:t xml:space="preserve">Francine Hassmann</x:t>
        </x:is>
      </x:c>
      <x:c r="G254" s="7"/>
      <x:c r="H254" s="8" t="inlineStr">
        <x:is>
          <x:t xml:space="preserve">DETROIT BRASIL LTDA - BR - AirSea - spot d-1396 us</x:t>
        </x:is>
      </x:c>
      <x:c r="I254" s="9" t="inlineStr">
        <x:is>
          <x:t xml:space="preserve">Air</x:t>
        </x:is>
      </x:c>
      <x:c r="J254" s="10" t="inlineStr">
        <x:is>
          <x:t xml:space="preserve">US</x:t>
        </x:is>
      </x:c>
      <x:c r="K254" s="11" t="inlineStr">
        <x:is>
          <x:t xml:space="preserve">BR</x:t>
        </x:is>
      </x:c>
      <x:c r="L254" s="12" t="inlineStr">
        <x:is>
          <x:t xml:space="preserve">Francine Hassmann</x:t>
        </x:is>
      </x:c>
      <x:c r="M254" s="13"/>
      <x:c r="N254" s="14"/>
      <x:c r="O254" s="15" t="inlineStr">
        <x:is>
          <x:t xml:space="preserve">Open</x:t>
        </x:is>
      </x:c>
      <x:c r="P254" s="16" t="n">
        <x:v>4900</x:v>
      </x:c>
      <x:c r="Q254" s="17" t="n">
        <x:v>1</x:v>
      </x:c>
      <x:c r="R254" s="18"/>
      <x:c r="S254" s="19" t="n">
        <x:v>70</x:v>
      </x:c>
      <x:c r="T254" s="20" t="inlineStr">
        <x:is>
          <x:t xml:space="preserve">Brazilian Real</x:t>
        </x:is>
      </x:c>
      <x:c r="U254" s="21" t="n">
        <x:v>5987.31</x:v>
      </x:c>
      <x:c r="V254" s="22"/>
      <x:c r="W254" s="23"/>
      <x:c r="X254" s="24"/>
      <x:c r="Y254" s="25" t="inlineStr">
        <x:is>
          <x:t xml:space="preserve">Itajaí</x:t>
        </x:is>
      </x:c>
      <x:c r="Z254" s="26">
        <x:v>46142</x:v>
      </x:c>
      <x:c r="AA254" s="27" t="inlineStr">
        <x:is>
          <x:t xml:space="preserve">03 - Propose/Quote</x:t>
        </x:is>
      </x:c>
      <x:c r="AB254" s="28" t="inlineStr">
        <x:is>
          <x:t xml:space="preserve">15-Propose quote</x:t>
        </x:is>
      </x:c>
    </x:row>
    <x:row r="255" hidden="0">
      <x:c r="A255" s="1" t="inlineStr">
        <x:is>
          <x:t xml:space="preserve">41d9b978-a7e5-f011-8544-7c1e525e830b</x:t>
        </x:is>
      </x:c>
      <x:c r="B255" s="2" t="inlineStr">
        <x:is>
          <x:t xml:space="preserve">JDUwUxeLrOBZ4muRU/DDt/SD2UTymwyrs8GNIa0bxlcpXx0JgrXlKB4VCcxFWShnfP874b65FAB9r0/GBWEfyQ==</x:t>
        </x:is>
      </x:c>
      <x:c r="C255" s="3">
        <x:v>46022.4971759259</x:v>
      </x:c>
      <x:c r="D255" s="4" t="inlineStr">
        <x:is>
          <x:t xml:space="preserve">Open</x:t>
        </x:is>
      </x:c>
      <x:c r="E255" s="5" t="inlineStr">
        <x:is>
          <x:t xml:space="preserve">TE CONNECTIVITY BRASIL INDUSTRIA DE ELETRONICOS LTDA - Main - BR6404111473 </x:t>
        </x:is>
      </x:c>
      <x:c r="F255" s="6" t="inlineStr">
        <x:is>
          <x:t xml:space="preserve">Azure Batch</x:t>
        </x:is>
      </x:c>
      <x:c r="G255" s="7"/>
      <x:c r="H255" s="8" t="inlineStr">
        <x:is>
          <x:t xml:space="preserve">TE CONNECTIVITY BRASIL INDUSTRIA DE ELETRONICOS LTDA - BR - AirSea - BID Global - Aéreo - Val. 30.09.2026</x:t>
        </x:is>
      </x:c>
      <x:c r="I255" s="9" t="inlineStr">
        <x:is>
          <x:t xml:space="preserve">Air</x:t>
        </x:is>
      </x:c>
      <x:c r="J255" s="10" t="inlineStr">
        <x:is>
          <x:t xml:space="preserve">BR</x:t>
        </x:is>
      </x:c>
      <x:c r="K255" s="11" t="inlineStr">
        <x:is>
          <x:t xml:space="preserve">HU</x:t>
        </x:is>
      </x:c>
      <x:c r="L255" s="12" t="inlineStr">
        <x:is>
          <x:t xml:space="preserve">Paola Matioli</x:t>
        </x:is>
      </x:c>
      <x:c r="M255" s="13" t="inlineStr">
        <x:is>
          <x:t xml:space="preserve">Prepaid</x:t>
        </x:is>
      </x:c>
      <x:c r="N255" s="14"/>
      <x:c r="O255" s="15" t="inlineStr">
        <x:is>
          <x:t xml:space="preserve">Open</x:t>
        </x:is>
      </x:c>
      <x:c r="P255" s="16" t="n">
        <x:v>4928</x:v>
      </x:c>
      <x:c r="Q255" s="17" t="n">
        <x:v>1</x:v>
      </x:c>
      <x:c r="R255" s="18"/>
      <x:c r="S255" s="19" t="n">
        <x:v>500</x:v>
      </x:c>
      <x:c r="T255" s="20" t="inlineStr">
        <x:is>
          <x:t xml:space="preserve">Brazilian Real</x:t>
        </x:is>
      </x:c>
      <x:c r="U255" s="21" t="n">
        <x:v>5668.68</x:v>
      </x:c>
      <x:c r="V255" s="22"/>
      <x:c r="W255" s="23"/>
      <x:c r="X255" s="24"/>
      <x:c r="Y255" s="25"/>
      <x:c r="Z255" s="26">
        <x:v>46174</x:v>
      </x:c>
      <x:c r="AA255" s="27" t="inlineStr">
        <x:is>
          <x:t xml:space="preserve">02 - Needs Analysis</x:t>
        </x:is>
      </x:c>
      <x:c r="AB255" s="28" t="inlineStr">
        <x:is>
          <x:t xml:space="preserve">14-Needs analysis</x:t>
        </x:is>
      </x:c>
    </x:row>
    <x:row r="256" hidden="0">
      <x:c r="A256" s="1" t="inlineStr">
        <x:is>
          <x:t xml:space="preserve">53c1cf50-712d-f111-88b3-000d3a2544a1</x:t>
        </x:is>
      </x:c>
      <x:c r="B256" s="2" t="inlineStr">
        <x:is>
          <x:t xml:space="preserve">3bZu0HfYygYKir7viHvb880gtjQS/9GrIV6q4S5HcoeFIR8oBxx1e2f/zENSqULQ9dsyjfBpJe5t7U0mBgIeQA==</x:t>
        </x:is>
      </x:c>
      <x:c r="C256" s="3">
        <x:v>46113.0978472222</x:v>
      </x:c>
      <x:c r="D256" s="4" t="inlineStr">
        <x:is>
          <x:t xml:space="preserve">Open</x:t>
        </x:is>
      </x:c>
      <x:c r="E256" s="5" t="inlineStr">
        <x:is>
          <x:t xml:space="preserve">Akzo Nobel Ltda - Main - BR6404457635 </x:t>
        </x:is>
      </x:c>
      <x:c r="F256" s="6" t="inlineStr">
        <x:is>
          <x:t xml:space="preserve">Renan Leite</x:t>
        </x:is>
      </x:c>
      <x:c r="G256" s="7"/>
      <x:c r="H256" s="8" t="inlineStr">
        <x:is>
          <x:t xml:space="preserve">AkzoNobel Global Air RFQ 2026-2027</x:t>
        </x:is>
      </x:c>
      <x:c r="I256" s="9" t="inlineStr">
        <x:is>
          <x:t xml:space="preserve">Air</x:t>
        </x:is>
      </x:c>
      <x:c r="J256" s="10" t="inlineStr">
        <x:is>
          <x:t xml:space="preserve">CO</x:t>
        </x:is>
      </x:c>
      <x:c r="K256" s="11" t="inlineStr">
        <x:is>
          <x:t xml:space="preserve">BR</x:t>
        </x:is>
      </x:c>
      <x:c r="L256" s="12" t="inlineStr">
        <x:is>
          <x:t xml:space="preserve">Renan Leite</x:t>
        </x:is>
      </x:c>
      <x:c r="M256" s="13" t="inlineStr">
        <x:is>
          <x:t xml:space="preserve">Collect</x:t>
        </x:is>
      </x:c>
      <x:c r="N256" s="14"/>
      <x:c r="O256" s="15" t="inlineStr">
        <x:is>
          <x:t xml:space="preserve">Open</x:t>
        </x:is>
      </x:c>
      <x:c r="P256" s="16" t="n">
        <x:v>4929</x:v>
      </x:c>
      <x:c r="Q256" s="17" t="n">
        <x:v>2</x:v>
      </x:c>
      <x:c r="R256" s="18"/>
      <x:c r="S256" s="19" t="n">
        <x:v>300</x:v>
      </x:c>
      <x:c r="T256" s="20" t="inlineStr">
        <x:is>
          <x:t xml:space="preserve">Brazilian Real</x:t>
        </x:is>
      </x:c>
      <x:c r="U256" s="21" t="n">
        <x:v>6136.11</x:v>
      </x:c>
      <x:c r="V256" s="22"/>
      <x:c r="W256" s="23"/>
      <x:c r="X256" s="24"/>
      <x:c r="Y256" s="25" t="inlineStr">
        <x:is>
          <x:t xml:space="preserve">São Paulo</x:t>
        </x:is>
      </x:c>
      <x:c r="Z256" s="26">
        <x:v>46173</x:v>
      </x:c>
      <x:c r="AA256" s="27" t="inlineStr">
        <x:is>
          <x:t xml:space="preserve">02 - Needs Analysis</x:t>
        </x:is>
      </x:c>
      <x:c r="AB256" s="28" t="inlineStr">
        <x:is>
          <x:t xml:space="preserve">14-Needs analysis</x:t>
        </x:is>
      </x:c>
    </x:row>
    <x:row r="257" hidden="0">
      <x:c r="A257" s="1" t="inlineStr">
        <x:is>
          <x:t xml:space="preserve">96bd546a-ab32-f111-88b4-6045bd94c50c</x:t>
        </x:is>
      </x:c>
      <x:c r="B257" s="2" t="inlineStr">
        <x:is>
          <x:t xml:space="preserve">xFTpx7euo7skrU65EVhpGGpEl36Be5gnmAqJ5wTXkPiJ6GWEzre5f6MmVh3Kw3P7RgYNDQDu6YPtNysIzfWJvg==</x:t>
        </x:is>
      </x:c>
      <x:c r="C257" s="3">
        <x:v>46122.5002314815</x:v>
      </x:c>
      <x:c r="D257" s="4" t="inlineStr">
        <x:is>
          <x:t xml:space="preserve">Open</x:t>
        </x:is>
      </x:c>
      <x:c r="E257" s="5" t="inlineStr">
        <x:is>
          <x:t xml:space="preserve">DAF CAMINHOES BRASIL INDUSTRIA LTDA - Main - BR6406179336 </x:t>
        </x:is>
      </x:c>
      <x:c r="F257" s="6" t="inlineStr">
        <x:is>
          <x:t xml:space="preserve">Tatiana Kaminski</x:t>
        </x:is>
      </x:c>
      <x:c r="G257" s="7"/>
      <x:c r="H257" s="8" t="inlineStr">
        <x:is>
          <x:t xml:space="preserve">DAF CAMINHOES BRASIL INDUSTRIA LTDA - BR - AirSea - AIR - PVG X BR</x:t>
        </x:is>
      </x:c>
      <x:c r="I257" s="9" t="inlineStr">
        <x:is>
          <x:t xml:space="preserve">Air</x:t>
        </x:is>
      </x:c>
      <x:c r="J257" s="10" t="inlineStr">
        <x:is>
          <x:t xml:space="preserve">CN</x:t>
        </x:is>
      </x:c>
      <x:c r="K257" s="11" t="inlineStr">
        <x:is>
          <x:t xml:space="preserve">BR</x:t>
        </x:is>
      </x:c>
      <x:c r="L257" s="12" t="inlineStr">
        <x:is>
          <x:t xml:space="preserve">Tatiana Kaminski</x:t>
        </x:is>
      </x:c>
      <x:c r="M257" s="13"/>
      <x:c r="N257" s="14"/>
      <x:c r="O257" s="15" t="inlineStr">
        <x:is>
          <x:t xml:space="preserve">Open</x:t>
        </x:is>
      </x:c>
      <x:c r="P257" s="16" t="n">
        <x:v>4976</x:v>
      </x:c>
      <x:c r="Q257" s="17" t="n">
        <x:v>1</x:v>
      </x:c>
      <x:c r="R257" s="18"/>
      <x:c r="S257" s="19" t="n">
        <x:v>9</x:v>
      </x:c>
      <x:c r="T257" s="20" t="inlineStr">
        <x:is>
          <x:t xml:space="preserve">Brazilian Real</x:t>
        </x:is>
      </x:c>
      <x:c r="U257" s="21" t="n">
        <x:v>6259.31</x:v>
      </x:c>
      <x:c r="V257" s="22"/>
      <x:c r="W257" s="23"/>
      <x:c r="X257" s="24"/>
      <x:c r="Y257" s="25" t="inlineStr">
        <x:is>
          <x:t xml:space="preserve">Curitiba</x:t>
        </x:is>
      </x:c>
      <x:c r="Z257" s="26">
        <x:v>46126</x:v>
      </x:c>
      <x:c r="AA257" s="27" t="inlineStr">
        <x:is>
          <x:t xml:space="preserve">02 - Needs Analysis</x:t>
        </x:is>
      </x:c>
      <x:c r="AB257" s="28" t="inlineStr">
        <x:is>
          <x:t xml:space="preserve">14-Needs analysis</x:t>
        </x:is>
      </x:c>
    </x:row>
    <x:row r="258" hidden="0">
      <x:c r="A258" s="1" t="inlineStr">
        <x:is>
          <x:t xml:space="preserve">e778a832-4008-f111-8406-000d3a25400f</x:t>
        </x:is>
      </x:c>
      <x:c r="B258" s="2" t="inlineStr">
        <x:is>
          <x:t xml:space="preserve">AzCXNgMFec2RsGiGD2rcBv8zDxoeSIxlgtHVD4BMULbTybCDsEMcJc46LzVYBx/ZCKiGIWFaSIgfZ7om3dLAgg==</x:t>
        </x:is>
      </x:c>
      <x:c r="C258" s="3">
        <x:v>46065.7681828704</x:v>
      </x:c>
      <x:c r="D258" s="4" t="inlineStr">
        <x:is>
          <x:t xml:space="preserve">Open</x:t>
        </x:is>
      </x:c>
      <x:c r="E258" s="5" t="inlineStr">
        <x:is>
          <x:t xml:space="preserve">SEB DO BRASIL PRODUTOS DOMESTICOS LTDA_99001603 - Main - BR6408966851 </x:t>
        </x:is>
      </x:c>
      <x:c r="F258" s="6" t="inlineStr">
        <x:is>
          <x:t xml:space="preserve">Azure Batch</x:t>
        </x:is>
      </x:c>
      <x:c r="G258" s="7"/>
      <x:c r="H258" s="8" t="inlineStr">
        <x:is>
          <x:t xml:space="preserve">SEB DO BRASIL PRODUTOS DOMESTICOS LTDA_99001603 - BR - AirSea - GLOBAL RFQ - 2026</x:t>
        </x:is>
      </x:c>
      <x:c r="I258" s="9" t="inlineStr">
        <x:is>
          <x:t xml:space="preserve">Sea</x:t>
        </x:is>
      </x:c>
      <x:c r="J258" s="10" t="inlineStr">
        <x:is>
          <x:t xml:space="preserve">EG</x:t>
        </x:is>
      </x:c>
      <x:c r="K258" s="11" t="inlineStr">
        <x:is>
          <x:t xml:space="preserve">BR</x:t>
        </x:is>
      </x:c>
      <x:c r="L258" s="12" t="inlineStr">
        <x:is>
          <x:t xml:space="preserve">Jessica Quini</x:t>
        </x:is>
      </x:c>
      <x:c r="M258" s="13"/>
      <x:c r="N258" s="14"/>
      <x:c r="O258" s="15" t="inlineStr">
        <x:is>
          <x:t xml:space="preserve">Open</x:t>
        </x:is>
      </x:c>
      <x:c r="P258" s="16" t="n">
        <x:v>5000</x:v>
      </x:c>
      <x:c r="Q258" s="17" t="n">
        <x:v>2</x:v>
      </x:c>
      <x:c r="R258" s="18"/>
      <x:c r="S258" s="19"/>
      <x:c r="T258" s="20" t="inlineStr">
        <x:is>
          <x:t xml:space="preserve">Brazilian Real</x:t>
        </x:is>
      </x:c>
      <x:c r="U258" s="21" t="n">
        <x:v>6078.5</x:v>
      </x:c>
      <x:c r="V258" s="22" t="n">
        <x:v>10</x:v>
      </x:c>
      <x:c r="W258" s="23" t="n">
        <x:v>1</x:v>
      </x:c>
      <x:c r="X258" s="24"/>
      <x:c r="Y258" s="25"/>
      <x:c r="Z258" s="26">
        <x:v>46374</x:v>
      </x:c>
      <x:c r="AA258" s="27" t="inlineStr">
        <x:is>
          <x:t xml:space="preserve">01 - Prospecting</x:t>
        </x:is>
      </x:c>
      <x:c r="AB258" s="28" t="inlineStr">
        <x:is>
          <x:t xml:space="preserve">13-Prospect</x:t>
        </x:is>
      </x:c>
    </x:row>
    <x:row r="259" hidden="0">
      <x:c r="A259" s="1" t="inlineStr">
        <x:is>
          <x:t xml:space="preserve">968246a4-dc10-f111-8406-000d3a25400f</x:t>
        </x:is>
      </x:c>
      <x:c r="B259" s="2" t="inlineStr">
        <x:is>
          <x:t xml:space="preserve">sxt87SowlsodWDrLYmLK4hSoKE7wVDHg8MQRIpUtAdJiSI0BgF8t7ZT0pm+K/LTfLYCK+SAOx8qiPCvir5FUOQ==</x:t>
        </x:is>
      </x:c>
      <x:c r="C259" s="3">
        <x:v>46085.4859722222</x:v>
      </x:c>
      <x:c r="D259" s="4" t="inlineStr">
        <x:is>
          <x:t xml:space="preserve">Open</x:t>
        </x:is>
      </x:c>
      <x:c r="E259" s="5" t="inlineStr">
        <x:is>
          <x:t xml:space="preserve">CALIBRE SCIENTIFIC BRASIL LTDA - Main - BR6407081412 </x:t>
        </x:is>
      </x:c>
      <x:c r="F259" s="6" t="inlineStr">
        <x:is>
          <x:t xml:space="preserve">Daiane Regina Schubert</x:t>
        </x:is>
      </x:c>
      <x:c r="G259" s="7"/>
      <x:c r="H259" s="8" t="inlineStr">
        <x:is>
          <x:t xml:space="preserve">CALIBRE SCIENTIFIC BRASIL LTDA - BR - AirSea - Impo - Air - DE</x:t>
        </x:is>
      </x:c>
      <x:c r="I259" s="9" t="inlineStr">
        <x:is>
          <x:t xml:space="preserve">Air</x:t>
        </x:is>
      </x:c>
      <x:c r="J259" s="10" t="inlineStr">
        <x:is>
          <x:t xml:space="preserve">DE</x:t>
        </x:is>
      </x:c>
      <x:c r="K259" s="11" t="inlineStr">
        <x:is>
          <x:t xml:space="preserve">BR</x:t>
        </x:is>
      </x:c>
      <x:c r="L259" s="12" t="inlineStr">
        <x:is>
          <x:t xml:space="preserve">Daiane Regina Schubert</x:t>
        </x:is>
      </x:c>
      <x:c r="M259" s="13" t="inlineStr">
        <x:is>
          <x:t xml:space="preserve">Collect</x:t>
        </x:is>
      </x:c>
      <x:c r="N259" s="14"/>
      <x:c r="O259" s="15" t="inlineStr">
        <x:is>
          <x:t xml:space="preserve">Open</x:t>
        </x:is>
      </x:c>
      <x:c r="P259" s="16" t="n">
        <x:v>5000</x:v>
      </x:c>
      <x:c r="Q259" s="17" t="n">
        <x:v>1</x:v>
      </x:c>
      <x:c r="R259" s="18"/>
      <x:c r="S259" s="19" t="n">
        <x:v>112</x:v>
      </x:c>
      <x:c r="T259" s="20" t="inlineStr">
        <x:is>
          <x:t xml:space="preserve">Brazilian Real</x:t>
        </x:is>
      </x:c>
      <x:c r="U259" s="21" t="n">
        <x:v>6117.5</x:v>
      </x:c>
      <x:c r="V259" s="22"/>
      <x:c r="W259" s="23"/>
      <x:c r="X259" s="24"/>
      <x:c r="Y259" s="25" t="inlineStr">
        <x:is>
          <x:t xml:space="preserve">Porto Alegre</x:t>
        </x:is>
      </x:c>
      <x:c r="Z259" s="26">
        <x:v>46193</x:v>
      </x:c>
      <x:c r="AA259" s="27" t="inlineStr">
        <x:is>
          <x:t xml:space="preserve">03 - Propose/Quote</x:t>
        </x:is>
      </x:c>
      <x:c r="AB259" s="28" t="inlineStr">
        <x:is>
          <x:t xml:space="preserve">15-Propose quote</x:t>
        </x:is>
      </x:c>
    </x:row>
    <x:row r="260" hidden="0">
      <x:c r="A260" s="1" t="inlineStr">
        <x:is>
          <x:t xml:space="preserve">b7adc867-5612-f111-8406-000d3a25400f</x:t>
        </x:is>
      </x:c>
      <x:c r="B260" s="2" t="inlineStr">
        <x:is>
          <x:t xml:space="preserve">7oYyk1NmSIT+jvL4dLBXSfykDP+wOAfe1Ct/uJQv63vX9rjahf72SiJhoOipGHnSa2tKMua4+FMJRc22Jz9k4A==</x:t>
        </x:is>
      </x:c>
      <x:c r="C260" s="3">
        <x:v>46078.6043287037</x:v>
      </x:c>
      <x:c r="D260" s="4" t="inlineStr">
        <x:is>
          <x:t xml:space="preserve">Open</x:t>
        </x:is>
      </x:c>
      <x:c r="E260" s="5" t="inlineStr">
        <x:is>
          <x:t xml:space="preserve">Rosenbra Engenharia Brasil Ltda - Main - BR6404011877 </x:t>
        </x:is>
      </x:c>
      <x:c r="F260" s="6" t="inlineStr">
        <x:is>
          <x:t xml:space="preserve">Silas Azevedo</x:t>
        </x:is>
      </x:c>
      <x:c r="G260" s="7"/>
      <x:c r="H260" s="8" t="inlineStr">
        <x:is>
          <x:t xml:space="preserve">ROSEN - BR x AU = AIR</x:t>
        </x:is>
      </x:c>
      <x:c r="I260" s="9" t="inlineStr">
        <x:is>
          <x:t xml:space="preserve">Air</x:t>
        </x:is>
      </x:c>
      <x:c r="J260" s="10" t="inlineStr">
        <x:is>
          <x:t xml:space="preserve">BR</x:t>
        </x:is>
      </x:c>
      <x:c r="K260" s="11" t="inlineStr">
        <x:is>
          <x:t xml:space="preserve">AU</x:t>
        </x:is>
      </x:c>
      <x:c r="L260" s="12" t="inlineStr">
        <x:is>
          <x:t xml:space="preserve">Silas Azevedo</x:t>
        </x:is>
      </x:c>
      <x:c r="M260" s="13" t="inlineStr">
        <x:is>
          <x:t xml:space="preserve">Prepaid</x:t>
        </x:is>
      </x:c>
      <x:c r="N260" s="14"/>
      <x:c r="O260" s="15" t="inlineStr">
        <x:is>
          <x:t xml:space="preserve">Open</x:t>
        </x:is>
      </x:c>
      <x:c r="P260" s="16" t="n">
        <x:v>5000</x:v>
      </x:c>
      <x:c r="Q260" s="17" t="n">
        <x:v>2</x:v>
      </x:c>
      <x:c r="R260" s="18"/>
      <x:c r="S260" s="19" t="n">
        <x:v>2000</x:v>
      </x:c>
      <x:c r="T260" s="20" t="inlineStr">
        <x:is>
          <x:t xml:space="preserve">Brazilian Real</x:t>
        </x:is>
      </x:c>
      <x:c r="U260" s="21" t="n">
        <x:v>6127.5</x:v>
      </x:c>
      <x:c r="V260" s="22"/>
      <x:c r="W260" s="23"/>
      <x:c r="X260" s="24"/>
      <x:c r="Y260" s="25" t="inlineStr">
        <x:is>
          <x:t xml:space="preserve">Rio de Janeiro</x:t>
        </x:is>
      </x:c>
      <x:c r="Z260" s="26">
        <x:v>46143</x:v>
      </x:c>
      <x:c r="AA260" s="27" t="inlineStr">
        <x:is>
          <x:t xml:space="preserve">02 - Needs Analysis</x:t>
        </x:is>
      </x:c>
      <x:c r="AB260" s="28" t="inlineStr">
        <x:is>
          <x:t xml:space="preserve">14-Needs analysis</x:t>
        </x:is>
      </x:c>
    </x:row>
    <x:row r="261" hidden="0">
      <x:c r="A261" s="1" t="inlineStr">
        <x:is>
          <x:t xml:space="preserve">98bd05b9-5612-f111-8406-000d3a25400f</x:t>
        </x:is>
      </x:c>
      <x:c r="B261" s="2" t="inlineStr">
        <x:is>
          <x:t xml:space="preserve">55XM3vwbHkLz3ATUqsYKHg9VP16AhsoZVNB0ibhQbsn+3L5Cycshl/ESNZquNH8f2b41Rx3AA04IvEW1kbzCgQ==</x:t>
        </x:is>
      </x:c>
      <x:c r="C261" s="3">
        <x:v>46078.6056018519</x:v>
      </x:c>
      <x:c r="D261" s="4" t="inlineStr">
        <x:is>
          <x:t xml:space="preserve">Open</x:t>
        </x:is>
      </x:c>
      <x:c r="E261" s="5" t="inlineStr">
        <x:is>
          <x:t xml:space="preserve">Rosenbra Engenharia Brasil Ltda - Main - BR6404011877 </x:t>
        </x:is>
      </x:c>
      <x:c r="F261" s="6" t="inlineStr">
        <x:is>
          <x:t xml:space="preserve">Silas Azevedo</x:t>
        </x:is>
      </x:c>
      <x:c r="G261" s="7"/>
      <x:c r="H261" s="8" t="inlineStr">
        <x:is>
          <x:t xml:space="preserve">ROSEN - BR x CA - AIR</x:t>
        </x:is>
      </x:c>
      <x:c r="I261" s="9" t="inlineStr">
        <x:is>
          <x:t xml:space="preserve">Air</x:t>
        </x:is>
      </x:c>
      <x:c r="J261" s="10" t="inlineStr">
        <x:is>
          <x:t xml:space="preserve">BR</x:t>
        </x:is>
      </x:c>
      <x:c r="K261" s="11" t="inlineStr">
        <x:is>
          <x:t xml:space="preserve">CA</x:t>
        </x:is>
      </x:c>
      <x:c r="L261" s="12" t="inlineStr">
        <x:is>
          <x:t xml:space="preserve">Silas Azevedo</x:t>
        </x:is>
      </x:c>
      <x:c r="M261" s="13" t="inlineStr">
        <x:is>
          <x:t xml:space="preserve">Prepaid</x:t>
        </x:is>
      </x:c>
      <x:c r="N261" s="14"/>
      <x:c r="O261" s="15" t="inlineStr">
        <x:is>
          <x:t xml:space="preserve">Open</x:t>
        </x:is>
      </x:c>
      <x:c r="P261" s="16" t="n">
        <x:v>5000</x:v>
      </x:c>
      <x:c r="Q261" s="17" t="n">
        <x:v>2</x:v>
      </x:c>
      <x:c r="R261" s="18"/>
      <x:c r="S261" s="19" t="n">
        <x:v>2000</x:v>
      </x:c>
      <x:c r="T261" s="20" t="inlineStr">
        <x:is>
          <x:t xml:space="preserve">Brazilian Real</x:t>
        </x:is>
      </x:c>
      <x:c r="U261" s="21" t="n">
        <x:v>6127.5</x:v>
      </x:c>
      <x:c r="V261" s="22"/>
      <x:c r="W261" s="23"/>
      <x:c r="X261" s="24"/>
      <x:c r="Y261" s="25" t="inlineStr">
        <x:is>
          <x:t xml:space="preserve">Rio de Janeiro</x:t>
        </x:is>
      </x:c>
      <x:c r="Z261" s="26">
        <x:v>46143</x:v>
      </x:c>
      <x:c r="AA261" s="27" t="inlineStr">
        <x:is>
          <x:t xml:space="preserve">02 - Needs Analysis</x:t>
        </x:is>
      </x:c>
      <x:c r="AB261" s="28" t="inlineStr">
        <x:is>
          <x:t xml:space="preserve">14-Needs analysis</x:t>
        </x:is>
      </x:c>
    </x:row>
    <x:row r="262" hidden="0">
      <x:c r="A262" s="1" t="inlineStr">
        <x:is>
          <x:t xml:space="preserve">c3d0a1f6-5612-f111-8406-000d3a25400f</x:t>
        </x:is>
      </x:c>
      <x:c r="B262" s="2" t="inlineStr">
        <x:is>
          <x:t xml:space="preserve">0CQ6AWYu5Df3kkmWzHYWtF5NUXik3K8CWDlrgSXYaS/VVnkfFJQScl9/fXlv8l/BHd8eEvYbs/D3rantGxPbqQ==</x:t>
        </x:is>
      </x:c>
      <x:c r="C262" s="3">
        <x:v>46078.6068287037</x:v>
      </x:c>
      <x:c r="D262" s="4" t="inlineStr">
        <x:is>
          <x:t xml:space="preserve">Open</x:t>
        </x:is>
      </x:c>
      <x:c r="E262" s="5" t="inlineStr">
        <x:is>
          <x:t xml:space="preserve">Rosenbra Engenharia Brasil Ltda - Main - BR6404011877 </x:t>
        </x:is>
      </x:c>
      <x:c r="F262" s="6" t="inlineStr">
        <x:is>
          <x:t xml:space="preserve">Silas Azevedo</x:t>
        </x:is>
      </x:c>
      <x:c r="G262" s="7"/>
      <x:c r="H262" s="8" t="inlineStr">
        <x:is>
          <x:t xml:space="preserve">ROSEN - BR x MY = AIR</x:t>
        </x:is>
      </x:c>
      <x:c r="I262" s="9" t="inlineStr">
        <x:is>
          <x:t xml:space="preserve">Air</x:t>
        </x:is>
      </x:c>
      <x:c r="J262" s="10" t="inlineStr">
        <x:is>
          <x:t xml:space="preserve">BR</x:t>
        </x:is>
      </x:c>
      <x:c r="K262" s="11" t="inlineStr">
        <x:is>
          <x:t xml:space="preserve">MY</x:t>
        </x:is>
      </x:c>
      <x:c r="L262" s="12" t="inlineStr">
        <x:is>
          <x:t xml:space="preserve">Silas Azevedo</x:t>
        </x:is>
      </x:c>
      <x:c r="M262" s="13" t="inlineStr">
        <x:is>
          <x:t xml:space="preserve">Prepaid</x:t>
        </x:is>
      </x:c>
      <x:c r="N262" s="14"/>
      <x:c r="O262" s="15" t="inlineStr">
        <x:is>
          <x:t xml:space="preserve">Open</x:t>
        </x:is>
      </x:c>
      <x:c r="P262" s="16" t="n">
        <x:v>5000</x:v>
      </x:c>
      <x:c r="Q262" s="17" t="n">
        <x:v>2</x:v>
      </x:c>
      <x:c r="R262" s="18"/>
      <x:c r="S262" s="19" t="n">
        <x:v>2000</x:v>
      </x:c>
      <x:c r="T262" s="20" t="inlineStr">
        <x:is>
          <x:t xml:space="preserve">Brazilian Real</x:t>
        </x:is>
      </x:c>
      <x:c r="U262" s="21" t="n">
        <x:v>6127.5</x:v>
      </x:c>
      <x:c r="V262" s="22"/>
      <x:c r="W262" s="23"/>
      <x:c r="X262" s="24"/>
      <x:c r="Y262" s="25" t="inlineStr">
        <x:is>
          <x:t xml:space="preserve">Rio de Janeiro</x:t>
        </x:is>
      </x:c>
      <x:c r="Z262" s="26">
        <x:v>46143</x:v>
      </x:c>
      <x:c r="AA262" s="27" t="inlineStr">
        <x:is>
          <x:t xml:space="preserve">02 - Needs Analysis</x:t>
        </x:is>
      </x:c>
      <x:c r="AB262" s="28" t="inlineStr">
        <x:is>
          <x:t xml:space="preserve">14-Needs analysis</x:t>
        </x:is>
      </x:c>
    </x:row>
    <x:row r="263" hidden="0">
      <x:c r="A263" s="1" t="inlineStr">
        <x:is>
          <x:t xml:space="preserve">8e37a123-5712-f111-8406-000d3a25400f</x:t>
        </x:is>
      </x:c>
      <x:c r="B263" s="2" t="inlineStr">
        <x:is>
          <x:t xml:space="preserve">VTRhWfGYTkMXy2ys/6KrS2HUxJvhhNTTPQmPy8IRIhvs6qVTSHlFMr2X5evl7nAWohyroGk1pNu2YwOIn3Fi5Q==</x:t>
        </x:is>
      </x:c>
      <x:c r="C263" s="3">
        <x:v>46078.6079861111</x:v>
      </x:c>
      <x:c r="D263" s="4" t="inlineStr">
        <x:is>
          <x:t xml:space="preserve">Open</x:t>
        </x:is>
      </x:c>
      <x:c r="E263" s="5" t="inlineStr">
        <x:is>
          <x:t xml:space="preserve">Rosenbra Engenharia Brasil Ltda - Main - BR6404011877 </x:t>
        </x:is>
      </x:c>
      <x:c r="F263" s="6" t="inlineStr">
        <x:is>
          <x:t xml:space="preserve">Silas Azevedo</x:t>
        </x:is>
      </x:c>
      <x:c r="G263" s="7"/>
      <x:c r="H263" s="8" t="inlineStr">
        <x:is>
          <x:t xml:space="preserve">ROSEN- BR x CO = AIR</x:t>
        </x:is>
      </x:c>
      <x:c r="I263" s="9" t="inlineStr">
        <x:is>
          <x:t xml:space="preserve">Air</x:t>
        </x:is>
      </x:c>
      <x:c r="J263" s="10" t="inlineStr">
        <x:is>
          <x:t xml:space="preserve">BR</x:t>
        </x:is>
      </x:c>
      <x:c r="K263" s="11" t="inlineStr">
        <x:is>
          <x:t xml:space="preserve">CO</x:t>
        </x:is>
      </x:c>
      <x:c r="L263" s="12" t="inlineStr">
        <x:is>
          <x:t xml:space="preserve">Silas Azevedo</x:t>
        </x:is>
      </x:c>
      <x:c r="M263" s="13" t="inlineStr">
        <x:is>
          <x:t xml:space="preserve">Prepaid</x:t>
        </x:is>
      </x:c>
      <x:c r="N263" s="14"/>
      <x:c r="O263" s="15" t="inlineStr">
        <x:is>
          <x:t xml:space="preserve">Open</x:t>
        </x:is>
      </x:c>
      <x:c r="P263" s="16" t="n">
        <x:v>5000</x:v>
      </x:c>
      <x:c r="Q263" s="17" t="n">
        <x:v>2</x:v>
      </x:c>
      <x:c r="R263" s="18"/>
      <x:c r="S263" s="19" t="n">
        <x:v>2000</x:v>
      </x:c>
      <x:c r="T263" s="20" t="inlineStr">
        <x:is>
          <x:t xml:space="preserve">Brazilian Real</x:t>
        </x:is>
      </x:c>
      <x:c r="U263" s="21" t="n">
        <x:v>6127.5</x:v>
      </x:c>
      <x:c r="V263" s="22"/>
      <x:c r="W263" s="23"/>
      <x:c r="X263" s="24"/>
      <x:c r="Y263" s="25" t="inlineStr">
        <x:is>
          <x:t xml:space="preserve">Rio de Janeiro</x:t>
        </x:is>
      </x:c>
      <x:c r="Z263" s="26">
        <x:v>46143</x:v>
      </x:c>
      <x:c r="AA263" s="27" t="inlineStr">
        <x:is>
          <x:t xml:space="preserve">02 - Needs Analysis</x:t>
        </x:is>
      </x:c>
      <x:c r="AB263" s="28" t="inlineStr">
        <x:is>
          <x:t xml:space="preserve">14-Needs analysis</x:t>
        </x:is>
      </x:c>
    </x:row>
    <x:row r="264" hidden="0">
      <x:c r="A264" s="1" t="inlineStr">
        <x:is>
          <x:t xml:space="preserve">24ce53f5-8919-f111-8341-000d3a2548e6</x:t>
        </x:is>
      </x:c>
      <x:c r="B264" s="2" t="inlineStr">
        <x:is>
          <x:t xml:space="preserve">osMitlBtUiVVDS+/qOEa4MKdPP7bbs3vqOxdRiqKB5iM1URZDKtrNwMaDiQnGgF6jecWUg0aHFOmqtj/popakw==</x:t>
        </x:is>
      </x:c>
      <x:c r="C264" s="3">
        <x:v>46087.7685532407</x:v>
      </x:c>
      <x:c r="D264" s="4" t="inlineStr">
        <x:is>
          <x:t xml:space="preserve">Open</x:t>
        </x:is>
      </x:c>
      <x:c r="E264" s="5" t="inlineStr">
        <x:is>
          <x:t xml:space="preserve">PARANOA INDUSTRIA DE BORRACHA LTDA - Main - BR6406590629 </x:t>
        </x:is>
      </x:c>
      <x:c r="F264" s="6" t="inlineStr">
        <x:is>
          <x:t xml:space="preserve">Ana Froes</x:t>
        </x:is>
      </x:c>
      <x:c r="G264" s="7"/>
      <x:c r="H264" s="8" t="inlineStr">
        <x:is>
          <x:t xml:space="preserve">PARANOA INDUSTRIA DE BORRACHA LTDA - BR - AirSea - GERMANY - LCL Cloned</x:t>
        </x:is>
      </x:c>
      <x:c r="I264" s="9" t="inlineStr">
        <x:is>
          <x:t xml:space="preserve">Sea</x:t>
        </x:is>
      </x:c>
      <x:c r="J264" s="10" t="inlineStr">
        <x:is>
          <x:t xml:space="preserve">DE</x:t>
        </x:is>
      </x:c>
      <x:c r="K264" s="11" t="inlineStr">
        <x:is>
          <x:t xml:space="preserve">BR</x:t>
        </x:is>
      </x:c>
      <x:c r="L264" s="12" t="inlineStr">
        <x:is>
          <x:t xml:space="preserve">Ana Froes</x:t>
        </x:is>
      </x:c>
      <x:c r="M264" s="13" t="inlineStr">
        <x:is>
          <x:t xml:space="preserve">Collect</x:t>
        </x:is>
      </x:c>
      <x:c r="N264" s="14"/>
      <x:c r="O264" s="15" t="inlineStr">
        <x:is>
          <x:t xml:space="preserve">Open</x:t>
        </x:is>
      </x:c>
      <x:c r="P264" s="16" t="n">
        <x:v>5000</x:v>
      </x:c>
      <x:c r="Q264" s="17" t="n">
        <x:v>6</x:v>
      </x:c>
      <x:c r="R264" s="18"/>
      <x:c r="S264" s="19"/>
      <x:c r="T264" s="20" t="inlineStr">
        <x:is>
          <x:t xml:space="preserve">Brazilian Real</x:t>
        </x:is>
      </x:c>
      <x:c r="U264" s="21" t="n">
        <x:v>6109.5</x:v>
      </x:c>
      <x:c r="V264" s="22" t="n">
        <x:v>0</x:v>
      </x:c>
      <x:c r="W264" s="23" t="n">
        <x:v>43</x:v>
      </x:c>
      <x:c r="X264" s="24"/>
      <x:c r="Y264" s="25" t="inlineStr">
        <x:is>
          <x:t xml:space="preserve">São Paulo</x:t>
        </x:is>
      </x:c>
      <x:c r="Z264" s="26">
        <x:v>46183</x:v>
      </x:c>
      <x:c r="AA264" s="27" t="inlineStr">
        <x:is>
          <x:t xml:space="preserve">02 - Needs Analysis</x:t>
        </x:is>
      </x:c>
      <x:c r="AB264" s="28" t="inlineStr">
        <x:is>
          <x:t xml:space="preserve">14-Needs analysis</x:t>
        </x:is>
      </x:c>
    </x:row>
    <x:row r="265" hidden="0">
      <x:c r="A265" s="1" t="inlineStr">
        <x:is>
          <x:t xml:space="preserve">6688a305-7528-f111-8341-000d3a2548e6</x:t>
        </x:is>
      </x:c>
      <x:c r="B265" s="2" t="inlineStr">
        <x:is>
          <x:t xml:space="preserve">75lmDm2Bcf3jrCaWnO5RcOmObGc+LtU+P2m7teDDgmAa/EfVMZp15RvBaTBrLBxlRY3BK0MMLerWLSrm+MtWzw==</x:t>
        </x:is>
      </x:c>
      <x:c r="C265" s="3">
        <x:v>46106.7540509259</x:v>
      </x:c>
      <x:c r="D265" s="4" t="inlineStr">
        <x:is>
          <x:t xml:space="preserve">Open</x:t>
        </x:is>
      </x:c>
      <x:c r="E265" s="5" t="inlineStr">
        <x:is>
          <x:t xml:space="preserve">GLAXOSMITHKLINE DO BRASIL LTDA - Main - BR6407419085 </x:t>
        </x:is>
      </x:c>
      <x:c r="F265" s="6" t="inlineStr">
        <x:is>
          <x:t xml:space="preserve">Silas Azevedo</x:t>
        </x:is>
      </x:c>
      <x:c r="G265" s="7"/>
      <x:c r="H265" s="8" t="inlineStr">
        <x:is>
          <x:t xml:space="preserve">GSK - RFQ 2026 AIR</x:t>
        </x:is>
      </x:c>
      <x:c r="I265" s="9" t="inlineStr">
        <x:is>
          <x:t xml:space="preserve">Air</x:t>
        </x:is>
      </x:c>
      <x:c r="J265" s="10" t="inlineStr">
        <x:is>
          <x:t xml:space="preserve">BR</x:t>
        </x:is>
      </x:c>
      <x:c r="K265" s="11" t="inlineStr">
        <x:is>
          <x:t xml:space="preserve">PA</x:t>
        </x:is>
      </x:c>
      <x:c r="L265" s="12" t="inlineStr">
        <x:is>
          <x:t xml:space="preserve">Silas Azevedo</x:t>
        </x:is>
      </x:c>
      <x:c r="M265" s="13" t="inlineStr">
        <x:is>
          <x:t xml:space="preserve">Prepaid</x:t>
        </x:is>
      </x:c>
      <x:c r="N265" s="14"/>
      <x:c r="O265" s="15" t="inlineStr">
        <x:is>
          <x:t xml:space="preserve">Open</x:t>
        </x:is>
      </x:c>
      <x:c r="P265" s="16" t="n">
        <x:v>5000</x:v>
      </x:c>
      <x:c r="Q265" s="17" t="n">
        <x:v>5</x:v>
      </x:c>
      <x:c r="R265" s="18"/>
      <x:c r="S265" s="19" t="n">
        <x:v>1111</x:v>
      </x:c>
      <x:c r="T265" s="20" t="inlineStr">
        <x:is>
          <x:t xml:space="preserve">Brazilian Real</x:t>
        </x:is>
      </x:c>
      <x:c r="U265" s="21" t="n">
        <x:v>6160.5</x:v>
      </x:c>
      <x:c r="V265" s="22"/>
      <x:c r="W265" s="23"/>
      <x:c r="X265" s="24"/>
      <x:c r="Y265" s="25" t="inlineStr">
        <x:is>
          <x:t xml:space="preserve">Rio de Janeiro</x:t>
        </x:is>
      </x:c>
      <x:c r="Z265" s="26">
        <x:v>46203</x:v>
      </x:c>
      <x:c r="AA265" s="27" t="inlineStr">
        <x:is>
          <x:t xml:space="preserve">03 - Propose/Quote</x:t>
        </x:is>
      </x:c>
      <x:c r="AB265" s="28" t="inlineStr">
        <x:is>
          <x:t xml:space="preserve">15-Propose quote</x:t>
        </x:is>
      </x:c>
    </x:row>
    <x:row r="266" hidden="0">
      <x:c r="A266" s="1" t="inlineStr">
        <x:is>
          <x:t xml:space="preserve">496fc538-7628-f111-8341-000d3a2548e6</x:t>
        </x:is>
      </x:c>
      <x:c r="B266" s="2" t="inlineStr">
        <x:is>
          <x:t xml:space="preserve">p37szuOLleABCIn/wF2ND6m9NcDwiqYbF5UrXBK1Y5naIDzt3uowAS6xUUvawU3PD9ME6fYz1QIe8QEDzmI0fA==</x:t>
        </x:is>
      </x:c>
      <x:c r="C266" s="3">
        <x:v>46106.7600347222</x:v>
      </x:c>
      <x:c r="D266" s="4" t="inlineStr">
        <x:is>
          <x:t xml:space="preserve">Open</x:t>
        </x:is>
      </x:c>
      <x:c r="E266" s="5" t="inlineStr">
        <x:is>
          <x:t xml:space="preserve">WART SILA BRASIL LTDA M/A - Master - BR6409496760 </x:t>
        </x:is>
      </x:c>
      <x:c r="F266" s="6" t="inlineStr">
        <x:is>
          <x:t xml:space="preserve">Silas Azevedo</x:t>
        </x:is>
      </x:c>
      <x:c r="G266" s="7"/>
      <x:c r="H266" s="8" t="inlineStr">
        <x:is>
          <x:t xml:space="preserve">WARSTILA: NL x BR = AIR</x:t>
        </x:is>
      </x:c>
      <x:c r="I266" s="9" t="inlineStr">
        <x:is>
          <x:t xml:space="preserve">Air</x:t>
        </x:is>
      </x:c>
      <x:c r="J266" s="10" t="inlineStr">
        <x:is>
          <x:t xml:space="preserve">NL</x:t>
        </x:is>
      </x:c>
      <x:c r="K266" s="11" t="inlineStr">
        <x:is>
          <x:t xml:space="preserve">BR</x:t>
        </x:is>
      </x:c>
      <x:c r="L266" s="12" t="inlineStr">
        <x:is>
          <x:t xml:space="preserve">Silas Azevedo</x:t>
        </x:is>
      </x:c>
      <x:c r="M266" s="13" t="inlineStr">
        <x:is>
          <x:t xml:space="preserve">Collect</x:t>
        </x:is>
      </x:c>
      <x:c r="N266" s="14"/>
      <x:c r="O266" s="15" t="inlineStr">
        <x:is>
          <x:t xml:space="preserve">Open</x:t>
        </x:is>
      </x:c>
      <x:c r="P266" s="16" t="n">
        <x:v>5000</x:v>
      </x:c>
      <x:c r="Q266" s="17" t="n">
        <x:v>4</x:v>
      </x:c>
      <x:c r="R266" s="18"/>
      <x:c r="S266" s="19" t="n">
        <x:v>500</x:v>
      </x:c>
      <x:c r="T266" s="20" t="inlineStr">
        <x:is>
          <x:t xml:space="preserve">Brazilian Real</x:t>
        </x:is>
      </x:c>
      <x:c r="U266" s="21" t="n">
        <x:v>6160.5</x:v>
      </x:c>
      <x:c r="V266" s="22"/>
      <x:c r="W266" s="23"/>
      <x:c r="X266" s="24"/>
      <x:c r="Y266" s="25" t="inlineStr">
        <x:is>
          <x:t xml:space="preserve">Rio de Janeiro</x:t>
        </x:is>
      </x:c>
      <x:c r="Z266" s="26">
        <x:v>46173</x:v>
      </x:c>
      <x:c r="AA266" s="27" t="inlineStr">
        <x:is>
          <x:t xml:space="preserve">01 - Prospecting</x:t>
        </x:is>
      </x:c>
      <x:c r="AB266" s="28" t="inlineStr">
        <x:is>
          <x:t xml:space="preserve">13-Prospect</x:t>
        </x:is>
      </x:c>
    </x:row>
    <x:row r="267" hidden="0">
      <x:c r="A267" s="1" t="inlineStr">
        <x:is>
          <x:t xml:space="preserve">85503094-7628-f111-8341-000d3a2548e6</x:t>
        </x:is>
      </x:c>
      <x:c r="B267" s="2" t="inlineStr">
        <x:is>
          <x:t xml:space="preserve">mQd7xFb1MxfINCHus/7jqfx7fXzOhwjFp7YgUSS5ANSO6vH3j6ae6BHnWLHTCs0zmumEu6rjRgseVFyapMNd9g==</x:t>
        </x:is>
      </x:c>
      <x:c r="C267" s="3">
        <x:v>46106.7610648148</x:v>
      </x:c>
      <x:c r="D267" s="4" t="inlineStr">
        <x:is>
          <x:t xml:space="preserve">Open</x:t>
        </x:is>
      </x:c>
      <x:c r="E267" s="5" t="inlineStr">
        <x:is>
          <x:t xml:space="preserve">WART SILA BRASIL LTDA M/A - Master - BR6409496760 </x:t>
        </x:is>
      </x:c>
      <x:c r="F267" s="6" t="inlineStr">
        <x:is>
          <x:t xml:space="preserve">Silas Azevedo</x:t>
        </x:is>
      </x:c>
      <x:c r="G267" s="7"/>
      <x:c r="H267" s="8" t="inlineStr">
        <x:is>
          <x:t xml:space="preserve">WARTSILA: US x BR = AIR</x:t>
        </x:is>
      </x:c>
      <x:c r="I267" s="9" t="inlineStr">
        <x:is>
          <x:t xml:space="preserve">Air</x:t>
        </x:is>
      </x:c>
      <x:c r="J267" s="10" t="inlineStr">
        <x:is>
          <x:t xml:space="preserve">US</x:t>
        </x:is>
      </x:c>
      <x:c r="K267" s="11" t="inlineStr">
        <x:is>
          <x:t xml:space="preserve">BR</x:t>
        </x:is>
      </x:c>
      <x:c r="L267" s="12" t="inlineStr">
        <x:is>
          <x:t xml:space="preserve">Silas Azevedo</x:t>
        </x:is>
      </x:c>
      <x:c r="M267" s="13" t="inlineStr">
        <x:is>
          <x:t xml:space="preserve">Collect</x:t>
        </x:is>
      </x:c>
      <x:c r="N267" s="14"/>
      <x:c r="O267" s="15" t="inlineStr">
        <x:is>
          <x:t xml:space="preserve">Open</x:t>
        </x:is>
      </x:c>
      <x:c r="P267" s="16" t="n">
        <x:v>5000</x:v>
      </x:c>
      <x:c r="Q267" s="17" t="n">
        <x:v>1</x:v>
      </x:c>
      <x:c r="R267" s="18"/>
      <x:c r="S267" s="19" t="n">
        <x:v>100</x:v>
      </x:c>
      <x:c r="T267" s="20" t="inlineStr">
        <x:is>
          <x:t xml:space="preserve">Brazilian Real</x:t>
        </x:is>
      </x:c>
      <x:c r="U267" s="21" t="n">
        <x:v>6160.5</x:v>
      </x:c>
      <x:c r="V267" s="22"/>
      <x:c r="W267" s="23"/>
      <x:c r="X267" s="24"/>
      <x:c r="Y267" s="25" t="inlineStr">
        <x:is>
          <x:t xml:space="preserve">Rio de Janeiro</x:t>
        </x:is>
      </x:c>
      <x:c r="Z267" s="26">
        <x:v>46173</x:v>
      </x:c>
      <x:c r="AA267" s="27" t="inlineStr">
        <x:is>
          <x:t xml:space="preserve">01 - Prospecting</x:t>
        </x:is>
      </x:c>
      <x:c r="AB267" s="28" t="inlineStr">
        <x:is>
          <x:t xml:space="preserve">13-Prospect</x:t>
        </x:is>
      </x:c>
    </x:row>
    <x:row r="268" hidden="0">
      <x:c r="A268" s="1" t="inlineStr">
        <x:is>
          <x:t xml:space="preserve">9cdf98be-7628-f111-8341-000d3a2548e6</x:t>
        </x:is>
      </x:c>
      <x:c r="B268" s="2" t="inlineStr">
        <x:is>
          <x:t xml:space="preserve">BVHp42FxDI+13elbBvsBFIjPeHsEBYUDrc+CUrwSeVV+Fct0sw1QucWGW+sREmPx6mjzey8bl5GKAPBidts0Gg==</x:t>
        </x:is>
      </x:c>
      <x:c r="C268" s="3">
        <x:v>46106.7617592593</x:v>
      </x:c>
      <x:c r="D268" s="4" t="inlineStr">
        <x:is>
          <x:t xml:space="preserve">Open</x:t>
        </x:is>
      </x:c>
      <x:c r="E268" s="5" t="inlineStr">
        <x:is>
          <x:t xml:space="preserve">WART SILA BRASIL LTDA M/A - Master - BR6409496760 </x:t>
        </x:is>
      </x:c>
      <x:c r="F268" s="6" t="inlineStr">
        <x:is>
          <x:t xml:space="preserve">Silas Azevedo</x:t>
        </x:is>
      </x:c>
      <x:c r="G268" s="7"/>
      <x:c r="H268" s="8" t="inlineStr">
        <x:is>
          <x:t xml:space="preserve">WARTSILA: FI x BR = AIR</x:t>
        </x:is>
      </x:c>
      <x:c r="I268" s="9" t="inlineStr">
        <x:is>
          <x:t xml:space="preserve">Air</x:t>
        </x:is>
      </x:c>
      <x:c r="J268" s="10" t="inlineStr">
        <x:is>
          <x:t xml:space="preserve">FI</x:t>
        </x:is>
      </x:c>
      <x:c r="K268" s="11" t="inlineStr">
        <x:is>
          <x:t xml:space="preserve">BR</x:t>
        </x:is>
      </x:c>
      <x:c r="L268" s="12" t="inlineStr">
        <x:is>
          <x:t xml:space="preserve">Silas Azevedo</x:t>
        </x:is>
      </x:c>
      <x:c r="M268" s="13" t="inlineStr">
        <x:is>
          <x:t xml:space="preserve">Collect</x:t>
        </x:is>
      </x:c>
      <x:c r="N268" s="14"/>
      <x:c r="O268" s="15" t="inlineStr">
        <x:is>
          <x:t xml:space="preserve">Open</x:t>
        </x:is>
      </x:c>
      <x:c r="P268" s="16" t="n">
        <x:v>5000</x:v>
      </x:c>
      <x:c r="Q268" s="17" t="n">
        <x:v>1</x:v>
      </x:c>
      <x:c r="R268" s="18"/>
      <x:c r="S268" s="19" t="n">
        <x:v>100</x:v>
      </x:c>
      <x:c r="T268" s="20" t="inlineStr">
        <x:is>
          <x:t xml:space="preserve">Brazilian Real</x:t>
        </x:is>
      </x:c>
      <x:c r="U268" s="21" t="n">
        <x:v>6160.5</x:v>
      </x:c>
      <x:c r="V268" s="22"/>
      <x:c r="W268" s="23"/>
      <x:c r="X268" s="24"/>
      <x:c r="Y268" s="25" t="inlineStr">
        <x:is>
          <x:t xml:space="preserve">Rio de Janeiro</x:t>
        </x:is>
      </x:c>
      <x:c r="Z268" s="26">
        <x:v>46173</x:v>
      </x:c>
      <x:c r="AA268" s="27" t="inlineStr">
        <x:is>
          <x:t xml:space="preserve">01 - Prospecting</x:t>
        </x:is>
      </x:c>
      <x:c r="AB268" s="28" t="inlineStr">
        <x:is>
          <x:t xml:space="preserve">13-Prospect</x:t>
        </x:is>
      </x:c>
    </x:row>
    <x:row r="269" hidden="0">
      <x:c r="A269" s="1" t="inlineStr">
        <x:is>
          <x:t xml:space="preserve">5f0642a0-8afb-f011-8406-000d3a2548e6</x:t>
        </x:is>
      </x:c>
      <x:c r="B269" s="2" t="inlineStr">
        <x:is>
          <x:t xml:space="preserve">87oK0a5n2audSxBDSHeQCKFfbSu36tTJ00eRrUoBrII+JJajSye3q5sauSgbQ5CHufv4xDTcqXKMK7JBlGFzkg==</x:t>
        </x:is>
      </x:c>
      <x:c r="C269" s="3">
        <x:v>46049.5954166667</x:v>
      </x:c>
      <x:c r="D269" s="4" t="inlineStr">
        <x:is>
          <x:t xml:space="preserve">Open</x:t>
        </x:is>
      </x:c>
      <x:c r="E269" s="5" t="inlineStr">
        <x:is>
          <x:t xml:space="preserve">PADTEC SA - Main - BR6408037424 </x:t>
        </x:is>
      </x:c>
      <x:c r="F269" s="6" t="inlineStr">
        <x:is>
          <x:t xml:space="preserve">Leticia Porto</x:t>
        </x:is>
      </x:c>
      <x:c r="G269" s="7"/>
      <x:c r="H269" s="8" t="inlineStr">
        <x:is>
          <x:t xml:space="preserve">PADTEC SA - BR - AirSea - Air Export</x:t>
        </x:is>
      </x:c>
      <x:c r="I269" s="9" t="inlineStr">
        <x:is>
          <x:t xml:space="preserve">Air</x:t>
        </x:is>
      </x:c>
      <x:c r="J269" s="10" t="inlineStr">
        <x:is>
          <x:t xml:space="preserve">BR</x:t>
        </x:is>
      </x:c>
      <x:c r="K269" s="11" t="inlineStr">
        <x:is>
          <x:t xml:space="preserve">LV</x:t>
        </x:is>
      </x:c>
      <x:c r="L269" s="12" t="inlineStr">
        <x:is>
          <x:t xml:space="preserve">Leticia Porto</x:t>
        </x:is>
      </x:c>
      <x:c r="M269" s="13"/>
      <x:c r="N269" s="14"/>
      <x:c r="O269" s="15" t="inlineStr">
        <x:is>
          <x:t xml:space="preserve">Open</x:t>
        </x:is>
      </x:c>
      <x:c r="P269" s="16" t="n">
        <x:v>5000</x:v>
      </x:c>
      <x:c r="Q269" s="17" t="n">
        <x:v>1</x:v>
      </x:c>
      <x:c r="R269" s="18"/>
      <x:c r="S269" s="19" t="n">
        <x:v>20</x:v>
      </x:c>
      <x:c r="T269" s="20" t="inlineStr">
        <x:is>
          <x:t xml:space="preserve">Brazilian Real</x:t>
        </x:is>
      </x:c>
      <x:c r="U269" s="21" t="n">
        <x:v>5966.5</x:v>
      </x:c>
      <x:c r="V269" s="22"/>
      <x:c r="W269" s="23"/>
      <x:c r="X269" s="24"/>
      <x:c r="Y269" s="25" t="inlineStr">
        <x:is>
          <x:t xml:space="preserve">Campinas</x:t>
        </x:is>
      </x:c>
      <x:c r="Z269" s="26">
        <x:v>46142</x:v>
      </x:c>
      <x:c r="AA269" s="27" t="inlineStr">
        <x:is>
          <x:t xml:space="preserve">01 - Prospecting</x:t>
        </x:is>
      </x:c>
      <x:c r="AB269" s="28" t="inlineStr">
        <x:is>
          <x:t xml:space="preserve">13-Prospect</x:t>
        </x:is>
      </x:c>
    </x:row>
    <x:row r="270" hidden="0">
      <x:c r="A270" s="1" t="inlineStr">
        <x:is>
          <x:t xml:space="preserve">660642a0-8afb-f011-8406-000d3a2548e6</x:t>
        </x:is>
      </x:c>
      <x:c r="B270" s="2" t="inlineStr">
        <x:is>
          <x:t xml:space="preserve">ULIYDl9fq8cmaKjFkKsoW0NQJqoKrRPiWOJSqtSsgktecKpwngTyUaPP3ry+eNhezzYPdppBl6j40uzBhUBU8Q==</x:t>
        </x:is>
      </x:c>
      <x:c r="C270" s="3">
        <x:v>46049.595474537</x:v>
      </x:c>
      <x:c r="D270" s="4" t="inlineStr">
        <x:is>
          <x:t xml:space="preserve">Open</x:t>
        </x:is>
      </x:c>
      <x:c r="E270" s="5" t="inlineStr">
        <x:is>
          <x:t xml:space="preserve">PADTEC SA - Main - BR6408037424 </x:t>
        </x:is>
      </x:c>
      <x:c r="F270" s="6" t="inlineStr">
        <x:is>
          <x:t xml:space="preserve">Leticia Porto</x:t>
        </x:is>
      </x:c>
      <x:c r="G270" s="7"/>
      <x:c r="H270" s="8" t="inlineStr">
        <x:is>
          <x:t xml:space="preserve">PADTEC SA - BR - AirSea - Air Export</x:t>
        </x:is>
      </x:c>
      <x:c r="I270" s="9" t="inlineStr">
        <x:is>
          <x:t xml:space="preserve">Air</x:t>
        </x:is>
      </x:c>
      <x:c r="J270" s="10" t="inlineStr">
        <x:is>
          <x:t xml:space="preserve">BR</x:t>
        </x:is>
      </x:c>
      <x:c r="K270" s="11" t="inlineStr">
        <x:is>
          <x:t xml:space="preserve">VE</x:t>
        </x:is>
      </x:c>
      <x:c r="L270" s="12" t="inlineStr">
        <x:is>
          <x:t xml:space="preserve">Leticia Porto</x:t>
        </x:is>
      </x:c>
      <x:c r="M270" s="13"/>
      <x:c r="N270" s="14"/>
      <x:c r="O270" s="15" t="inlineStr">
        <x:is>
          <x:t xml:space="preserve">Open</x:t>
        </x:is>
      </x:c>
      <x:c r="P270" s="16" t="n">
        <x:v>5000</x:v>
      </x:c>
      <x:c r="Q270" s="17" t="n">
        <x:v>1</x:v>
      </x:c>
      <x:c r="R270" s="18"/>
      <x:c r="S270" s="19" t="n">
        <x:v>20</x:v>
      </x:c>
      <x:c r="T270" s="20" t="inlineStr">
        <x:is>
          <x:t xml:space="preserve">Brazilian Real</x:t>
        </x:is>
      </x:c>
      <x:c r="U270" s="21" t="n">
        <x:v>5966.5</x:v>
      </x:c>
      <x:c r="V270" s="22"/>
      <x:c r="W270" s="23"/>
      <x:c r="X270" s="24"/>
      <x:c r="Y270" s="25" t="inlineStr">
        <x:is>
          <x:t xml:space="preserve">Campinas</x:t>
        </x:is>
      </x:c>
      <x:c r="Z270" s="26">
        <x:v>46142</x:v>
      </x:c>
      <x:c r="AA270" s="27" t="inlineStr">
        <x:is>
          <x:t xml:space="preserve">01 - Prospecting</x:t>
        </x:is>
      </x:c>
      <x:c r="AB270" s="28" t="inlineStr">
        <x:is>
          <x:t xml:space="preserve">13-Prospect</x:t>
        </x:is>
      </x:c>
    </x:row>
    <x:row r="271" hidden="0">
      <x:c r="A271" s="1" t="inlineStr">
        <x:is>
          <x:t xml:space="preserve">680642a0-8afb-f011-8406-000d3a2548e6</x:t>
        </x:is>
      </x:c>
      <x:c r="B271" s="2" t="inlineStr">
        <x:is>
          <x:t xml:space="preserve">J+kALvp7GiBl47XuFvOMNzjIlPnkt0aZU1MbG2b84uRcjLU/xnOS6chPwN5byauFFB8EITpXPVhmvcdHMRPW7g==</x:t>
        </x:is>
      </x:c>
      <x:c r="C271" s="3">
        <x:v>46049.5954282407</x:v>
      </x:c>
      <x:c r="D271" s="4" t="inlineStr">
        <x:is>
          <x:t xml:space="preserve">Open</x:t>
        </x:is>
      </x:c>
      <x:c r="E271" s="5" t="inlineStr">
        <x:is>
          <x:t xml:space="preserve">PADTEC SA - Main - BR6408037424 </x:t>
        </x:is>
      </x:c>
      <x:c r="F271" s="6" t="inlineStr">
        <x:is>
          <x:t xml:space="preserve">Leticia Porto</x:t>
        </x:is>
      </x:c>
      <x:c r="G271" s="7"/>
      <x:c r="H271" s="8" t="inlineStr">
        <x:is>
          <x:t xml:space="preserve">PADTEC SA - BR - AirSea - Air Export</x:t>
        </x:is>
      </x:c>
      <x:c r="I271" s="9" t="inlineStr">
        <x:is>
          <x:t xml:space="preserve">Air</x:t>
        </x:is>
      </x:c>
      <x:c r="J271" s="10" t="inlineStr">
        <x:is>
          <x:t xml:space="preserve">BR</x:t>
        </x:is>
      </x:c>
      <x:c r="K271" s="11" t="inlineStr">
        <x:is>
          <x:t xml:space="preserve">NL</x:t>
        </x:is>
      </x:c>
      <x:c r="L271" s="12" t="inlineStr">
        <x:is>
          <x:t xml:space="preserve">Leticia Porto</x:t>
        </x:is>
      </x:c>
      <x:c r="M271" s="13"/>
      <x:c r="N271" s="14"/>
      <x:c r="O271" s="15" t="inlineStr">
        <x:is>
          <x:t xml:space="preserve">Open</x:t>
        </x:is>
      </x:c>
      <x:c r="P271" s="16" t="n">
        <x:v>5000</x:v>
      </x:c>
      <x:c r="Q271" s="17" t="n">
        <x:v>1</x:v>
      </x:c>
      <x:c r="R271" s="18"/>
      <x:c r="S271" s="19" t="n">
        <x:v>20</x:v>
      </x:c>
      <x:c r="T271" s="20" t="inlineStr">
        <x:is>
          <x:t xml:space="preserve">Brazilian Real</x:t>
        </x:is>
      </x:c>
      <x:c r="U271" s="21" t="n">
        <x:v>5966.5</x:v>
      </x:c>
      <x:c r="V271" s="22"/>
      <x:c r="W271" s="23"/>
      <x:c r="X271" s="24"/>
      <x:c r="Y271" s="25" t="inlineStr">
        <x:is>
          <x:t xml:space="preserve">Campinas</x:t>
        </x:is>
      </x:c>
      <x:c r="Z271" s="26">
        <x:v>46142</x:v>
      </x:c>
      <x:c r="AA271" s="27" t="inlineStr">
        <x:is>
          <x:t xml:space="preserve">01 - Prospecting</x:t>
        </x:is>
      </x:c>
      <x:c r="AB271" s="28" t="inlineStr">
        <x:is>
          <x:t xml:space="preserve">13-Prospect</x:t>
        </x:is>
      </x:c>
    </x:row>
    <x:row r="272" hidden="0">
      <x:c r="A272" s="1" t="inlineStr">
        <x:is>
          <x:t xml:space="preserve">b971b319-4921-f111-8341-000d3a254953</x:t>
        </x:is>
      </x:c>
      <x:c r="B272" s="2" t="inlineStr">
        <x:is>
          <x:t xml:space="preserve">b9c53F/eMz+KxhZ9Xub/RayLc/IjepqagB2/AZSqExIfHnRfC7Uw538fZPc+K84nCrX869rr449/5xida8DEtw==</x:t>
        </x:is>
      </x:c>
      <x:c r="C272" s="3">
        <x:v>46097.6265625</x:v>
      </x:c>
      <x:c r="D272" s="4" t="inlineStr">
        <x:is>
          <x:t xml:space="preserve">Open</x:t>
        </x:is>
      </x:c>
      <x:c r="E272" s="5" t="inlineStr">
        <x:is>
          <x:t xml:space="preserve">OCEANPACT SERVICOS MARITIMOS - Main - BR6405229726 </x:t>
        </x:is>
      </x:c>
      <x:c r="F272" s="6" t="inlineStr">
        <x:is>
          <x:t xml:space="preserve">Sabrina Mega</x:t>
        </x:is>
      </x:c>
      <x:c r="G272" s="7"/>
      <x:c r="H272" s="8" t="inlineStr">
        <x:is>
          <x:t xml:space="preserve">OCEANPACT SERVICOS MARITIMOS - BR - AirSea - FIS: ES X BR</x:t>
        </x:is>
      </x:c>
      <x:c r="I272" s="9" t="inlineStr">
        <x:is>
          <x:t xml:space="preserve">Sea</x:t>
        </x:is>
      </x:c>
      <x:c r="J272" s="10" t="inlineStr">
        <x:is>
          <x:t xml:space="preserve">ES</x:t>
        </x:is>
      </x:c>
      <x:c r="K272" s="11" t="inlineStr">
        <x:is>
          <x:t xml:space="preserve">BR</x:t>
        </x:is>
      </x:c>
      <x:c r="L272" s="12" t="inlineStr">
        <x:is>
          <x:t xml:space="preserve">Sabrina Mega</x:t>
        </x:is>
      </x:c>
      <x:c r="M272" s="13" t="inlineStr">
        <x:is>
          <x:t xml:space="preserve">Collect</x:t>
        </x:is>
      </x:c>
      <x:c r="N272" s="14"/>
      <x:c r="O272" s="15" t="inlineStr">
        <x:is>
          <x:t xml:space="preserve">Open</x:t>
        </x:is>
      </x:c>
      <x:c r="P272" s="16" t="n">
        <x:v>5000</x:v>
      </x:c>
      <x:c r="Q272" s="17" t="n">
        <x:v>2</x:v>
      </x:c>
      <x:c r="R272" s="18"/>
      <x:c r="S272" s="19"/>
      <x:c r="T272" s="20" t="inlineStr">
        <x:is>
          <x:t xml:space="preserve">Brazilian Real</x:t>
        </x:is>
      </x:c>
      <x:c r="U272" s="21" t="n">
        <x:v>6223.5</x:v>
      </x:c>
      <x:c r="V272" s="22" t="n">
        <x:v>0</x:v>
      </x:c>
      <x:c r="W272" s="23" t="n">
        <x:v>5</x:v>
      </x:c>
      <x:c r="X272" s="24"/>
      <x:c r="Y272" s="25" t="inlineStr">
        <x:is>
          <x:t xml:space="preserve">Rio de Janeiro</x:t>
        </x:is>
      </x:c>
      <x:c r="Z272" s="26">
        <x:v>46185</x:v>
      </x:c>
      <x:c r="AA272" s="27" t="inlineStr">
        <x:is>
          <x:t xml:space="preserve">01 - Prospecting</x:t>
        </x:is>
      </x:c>
      <x:c r="AB272" s="28" t="inlineStr">
        <x:is>
          <x:t xml:space="preserve">13-Prospect</x:t>
        </x:is>
      </x:c>
    </x:row>
    <x:row r="273" hidden="0">
      <x:c r="A273" s="1" t="inlineStr">
        <x:is>
          <x:t xml:space="preserve">7be84bb7-022d-f111-88b3-000d3a254953</x:t>
        </x:is>
      </x:c>
      <x:c r="B273" s="2" t="inlineStr">
        <x:is>
          <x:t xml:space="preserve">PWp1TIRJNr61gFWLFQmYLKfOeiyeodtSu1gEs7rhDHF631s6Lt/OCLmvhOwa7lEFheSGX0qBIKn7sQ4KJqBGXA==</x:t>
        </x:is>
      </x:c>
      <x:c r="C273" s="3">
        <x:v>46112.5477083333</x:v>
      </x:c>
      <x:c r="D273" s="4" t="inlineStr">
        <x:is>
          <x:t xml:space="preserve">Open</x:t>
        </x:is>
      </x:c>
      <x:c r="E273" s="5" t="inlineStr">
        <x:is>
          <x:t xml:space="preserve">Villares Metals S.A - Main - BR6405920307 </x:t>
        </x:is>
      </x:c>
      <x:c r="F273" s="6" t="inlineStr">
        <x:is>
          <x:t xml:space="preserve">Leticia Porto</x:t>
        </x:is>
      </x:c>
      <x:c r="G273" s="7"/>
      <x:c r="H273" s="8" t="inlineStr">
        <x:is>
          <x:t xml:space="preserve">Villares Metals S.A - BR - AirSea - Spot Quotes Q2 2026</x:t>
        </x:is>
      </x:c>
      <x:c r="I273" s="9" t="inlineStr">
        <x:is>
          <x:t xml:space="preserve">Sea</x:t>
        </x:is>
      </x:c>
      <x:c r="J273" s="10" t="inlineStr">
        <x:is>
          <x:t xml:space="preserve">BR</x:t>
        </x:is>
      </x:c>
      <x:c r="K273" s="11" t="inlineStr">
        <x:is>
          <x:t xml:space="preserve">MX</x:t>
        </x:is>
      </x:c>
      <x:c r="L273" s="12" t="inlineStr">
        <x:is>
          <x:t xml:space="preserve">Leticia Porto</x:t>
        </x:is>
      </x:c>
      <x:c r="M273" s="13"/>
      <x:c r="N273" s="14"/>
      <x:c r="O273" s="15" t="inlineStr">
        <x:is>
          <x:t xml:space="preserve">Open</x:t>
        </x:is>
      </x:c>
      <x:c r="P273" s="16" t="n">
        <x:v>5000</x:v>
      </x:c>
      <x:c r="Q273" s="17" t="n">
        <x:v>1</x:v>
      </x:c>
      <x:c r="R273" s="18"/>
      <x:c r="S273" s="19"/>
      <x:c r="T273" s="20" t="inlineStr">
        <x:is>
          <x:t xml:space="preserve">Brazilian Real</x:t>
        </x:is>
      </x:c>
      <x:c r="U273" s="21" t="n">
        <x:v>6203.5</x:v>
      </x:c>
      <x:c r="V273" s="22" t="n">
        <x:v>0</x:v>
      </x:c>
      <x:c r="W273" s="23" t="n">
        <x:v>9</x:v>
      </x:c>
      <x:c r="X273" s="24"/>
      <x:c r="Y273" s="25" t="inlineStr">
        <x:is>
          <x:t xml:space="preserve">Campinas</x:t>
        </x:is>
      </x:c>
      <x:c r="Z273" s="26">
        <x:v>46203</x:v>
      </x:c>
      <x:c r="AA273" s="27" t="inlineStr">
        <x:is>
          <x:t xml:space="preserve">03 - Propose/Quote</x:t>
        </x:is>
      </x:c>
      <x:c r="AB273" s="28" t="inlineStr">
        <x:is>
          <x:t xml:space="preserve">15-Propose quote</x:t>
        </x:is>
      </x:c>
    </x:row>
    <x:row r="274" hidden="0">
      <x:c r="A274" s="1" t="inlineStr">
        <x:is>
          <x:t xml:space="preserve">c9332d88-032e-f111-88b3-000d3a254999</x:t>
        </x:is>
      </x:c>
      <x:c r="B274" s="2" t="inlineStr">
        <x:is>
          <x:t xml:space="preserve">FPVfjkQq/NQeBd/7kplgbYfZfPWsQQAmk7yHcOMzoflzZQ/mCDDNMgKE/Ktakcs8lqS5FVGy54MKBoZ/8m4QBg==</x:t>
        </x:is>
      </x:c>
      <x:c r="C274" s="3">
        <x:v>46113.8243171296</x:v>
      </x:c>
      <x:c r="D274" s="4" t="inlineStr">
        <x:is>
          <x:t xml:space="preserve">Open</x:t>
        </x:is>
      </x:c>
      <x:c r="E274" s="5" t="inlineStr">
        <x:is>
          <x:t xml:space="preserve">CRISTALIA PRODUTOS QUIMICOS FARMACEUTICOS LTDA M/A - Master - BR6413370712 </x:t>
        </x:is>
      </x:c>
      <x:c r="F274" s="6" t="inlineStr">
        <x:is>
          <x:t xml:space="preserve">Azure Batch</x:t>
        </x:is>
      </x:c>
      <x:c r="G274" s="7"/>
      <x:c r="H274" s="8" t="inlineStr">
        <x:is>
          <x:t xml:space="preserve">CRISTALIA PRODUTOS QUIMICOS FARMACEUTICOS LTDA M/A - BR - AirSea - Air Export</x:t>
        </x:is>
      </x:c>
      <x:c r="I274" s="9" t="inlineStr">
        <x:is>
          <x:t xml:space="preserve">Air</x:t>
        </x:is>
      </x:c>
      <x:c r="J274" s="10" t="inlineStr">
        <x:is>
          <x:t xml:space="preserve">BR</x:t>
        </x:is>
      </x:c>
      <x:c r="K274" s="11" t="inlineStr">
        <x:is>
          <x:t xml:space="preserve">MA</x:t>
        </x:is>
      </x:c>
      <x:c r="L274" s="12" t="inlineStr">
        <x:is>
          <x:t xml:space="preserve">Leticia Porto</x:t>
        </x:is>
      </x:c>
      <x:c r="M274" s="13"/>
      <x:c r="N274" s="14"/>
      <x:c r="O274" s="15" t="inlineStr">
        <x:is>
          <x:t xml:space="preserve">Open</x:t>
        </x:is>
      </x:c>
      <x:c r="P274" s="16" t="n">
        <x:v>5000</x:v>
      </x:c>
      <x:c r="Q274" s="17" t="n">
        <x:v>1</x:v>
      </x:c>
      <x:c r="R274" s="18"/>
      <x:c r="S274" s="19" t="n">
        <x:v>100</x:v>
      </x:c>
      <x:c r="T274" s="20" t="inlineStr">
        <x:is>
          <x:t xml:space="preserve">Brazilian Real</x:t>
        </x:is>
      </x:c>
      <x:c r="U274" s="21" t="n">
        <x:v>6234</x:v>
      </x:c>
      <x:c r="V274" s="22"/>
      <x:c r="W274" s="23"/>
      <x:c r="X274" s="24"/>
      <x:c r="Y274" s="25"/>
      <x:c r="Z274" s="26">
        <x:v>46203</x:v>
      </x:c>
      <x:c r="AA274" s="27" t="inlineStr">
        <x:is>
          <x:t xml:space="preserve">01 - Prospecting</x:t>
        </x:is>
      </x:c>
      <x:c r="AB274" s="28" t="inlineStr">
        <x:is>
          <x:t xml:space="preserve">13-Prospect</x:t>
        </x:is>
      </x:c>
    </x:row>
    <x:row r="275" hidden="0">
      <x:c r="A275" s="1" t="inlineStr">
        <x:is>
          <x:t xml:space="preserve">65a56a3f-ae31-f111-88b4-000d3a254999</x:t>
        </x:is>
      </x:c>
      <x:c r="B275" s="2" t="inlineStr">
        <x:is>
          <x:t xml:space="preserve">Yw8j0WGNjOJ4jmepDRWSk6I19Nzxk58eTy2eDDlisJEtwxkcYwUOmbymlEMa0byM+jB18tXyhBNXm/bqdskL+w==</x:t>
        </x:is>
      </x:c>
      <x:c r="C275" s="3">
        <x:v>46118.4909375</x:v>
      </x:c>
      <x:c r="D275" s="4" t="inlineStr">
        <x:is>
          <x:t xml:space="preserve">Open</x:t>
        </x:is>
      </x:c>
      <x:c r="E275" s="5" t="inlineStr">
        <x:is>
          <x:t xml:space="preserve">SURFACE SOLUTIONS BRASIL LTDA M/A - Master - BR6412956783 </x:t>
        </x:is>
      </x:c>
      <x:c r="F275" s="6" t="inlineStr">
        <x:is>
          <x:t xml:space="preserve">Ana Froes</x:t>
        </x:is>
      </x:c>
      <x:c r="G275" s="7"/>
      <x:c r="H275" s="8" t="inlineStr">
        <x:is>
          <x:t xml:space="preserve">SURFACE SOLUTIONS BRASIL LTDA M/A - BR - AirSea - ARGENTINA FIA</x:t>
        </x:is>
      </x:c>
      <x:c r="I275" s="9" t="inlineStr">
        <x:is>
          <x:t xml:space="preserve">Air</x:t>
        </x:is>
      </x:c>
      <x:c r="J275" s="10" t="inlineStr">
        <x:is>
          <x:t xml:space="preserve">AR</x:t>
        </x:is>
      </x:c>
      <x:c r="K275" s="11" t="inlineStr">
        <x:is>
          <x:t xml:space="preserve">BR</x:t>
        </x:is>
      </x:c>
      <x:c r="L275" s="12" t="inlineStr">
        <x:is>
          <x:t xml:space="preserve">Ana Froes</x:t>
        </x:is>
      </x:c>
      <x:c r="M275" s="13" t="inlineStr">
        <x:is>
          <x:t xml:space="preserve">Collect</x:t>
        </x:is>
      </x:c>
      <x:c r="N275" s="14"/>
      <x:c r="O275" s="15" t="inlineStr">
        <x:is>
          <x:t xml:space="preserve">Open</x:t>
        </x:is>
      </x:c>
      <x:c r="P275" s="16" t="n">
        <x:v>5000</x:v>
      </x:c>
      <x:c r="Q275" s="17" t="n">
        <x:v>2</x:v>
      </x:c>
      <x:c r="R275" s="18"/>
      <x:c r="S275" s="19" t="n">
        <x:v>200</x:v>
      </x:c>
      <x:c r="T275" s="20" t="inlineStr">
        <x:is>
          <x:t xml:space="preserve">Brazilian Real</x:t>
        </x:is>
      </x:c>
      <x:c r="U275" s="21" t="n">
        <x:v>6234</x:v>
      </x:c>
      <x:c r="V275" s="22"/>
      <x:c r="W275" s="23"/>
      <x:c r="X275" s="24"/>
      <x:c r="Y275" s="25" t="inlineStr">
        <x:is>
          <x:t xml:space="preserve">São Paulo</x:t>
        </x:is>
      </x:c>
      <x:c r="Z275" s="26">
        <x:v>46161</x:v>
      </x:c>
      <x:c r="AA275" s="27" t="inlineStr">
        <x:is>
          <x:t xml:space="preserve">04 - Contracting/Negotiation</x:t>
        </x:is>
      </x:c>
      <x:c r="AB275" s="28" t="inlineStr">
        <x:is>
          <x:t xml:space="preserve">16-Contract negotiation</x:t>
        </x:is>
      </x:c>
    </x:row>
    <x:row r="276" hidden="0">
      <x:c r="A276" s="1" t="inlineStr">
        <x:is>
          <x:t xml:space="preserve">27c94076-ae31-f111-88b4-000d3a254999</x:t>
        </x:is>
      </x:c>
      <x:c r="B276" s="2" t="inlineStr">
        <x:is>
          <x:t xml:space="preserve">BEaz00WdJ1kRVP+q93hHWBPjqTt/4o8klmfAAky4fWSffjtmxsl0FpPWqZDx1W+3XaYD/Xsefb4NLw5SvoJPoQ==</x:t>
        </x:is>
      </x:c>
      <x:c r="C276" s="3">
        <x:v>46118.4946180556</x:v>
      </x:c>
      <x:c r="D276" s="4" t="inlineStr">
        <x:is>
          <x:t xml:space="preserve">Open</x:t>
        </x:is>
      </x:c>
      <x:c r="E276" s="5" t="inlineStr">
        <x:is>
          <x:t xml:space="preserve">SURFACE SOLUTIONS BRASIL LTDA M/A - Master - BR6412956783 </x:t>
        </x:is>
      </x:c>
      <x:c r="F276" s="6" t="inlineStr">
        <x:is>
          <x:t xml:space="preserve">Ana Froes</x:t>
        </x:is>
      </x:c>
      <x:c r="G276" s="7"/>
      <x:c r="H276" s="8" t="inlineStr">
        <x:is>
          <x:t xml:space="preserve">SURFACE SOLUTIONS BRASIL LTDA M/A - BR - AirSea - FEA BOLIVIA</x:t>
        </x:is>
      </x:c>
      <x:c r="I276" s="9" t="inlineStr">
        <x:is>
          <x:t xml:space="preserve">Air</x:t>
        </x:is>
      </x:c>
      <x:c r="J276" s="10" t="inlineStr">
        <x:is>
          <x:t xml:space="preserve">BR</x:t>
        </x:is>
      </x:c>
      <x:c r="K276" s="11" t="inlineStr">
        <x:is>
          <x:t xml:space="preserve">BO</x:t>
        </x:is>
      </x:c>
      <x:c r="L276" s="12" t="inlineStr">
        <x:is>
          <x:t xml:space="preserve">Ana Froes</x:t>
        </x:is>
      </x:c>
      <x:c r="M276" s="13" t="inlineStr">
        <x:is>
          <x:t xml:space="preserve">Prepaid</x:t>
        </x:is>
      </x:c>
      <x:c r="N276" s="14"/>
      <x:c r="O276" s="15" t="inlineStr">
        <x:is>
          <x:t xml:space="preserve">Open</x:t>
        </x:is>
      </x:c>
      <x:c r="P276" s="16" t="n">
        <x:v>5000</x:v>
      </x:c>
      <x:c r="Q276" s="17" t="n">
        <x:v>2</x:v>
      </x:c>
      <x:c r="R276" s="18"/>
      <x:c r="S276" s="19" t="n">
        <x:v>200</x:v>
      </x:c>
      <x:c r="T276" s="20" t="inlineStr">
        <x:is>
          <x:t xml:space="preserve">Brazilian Real</x:t>
        </x:is>
      </x:c>
      <x:c r="U276" s="21" t="n">
        <x:v>6234</x:v>
      </x:c>
      <x:c r="V276" s="22"/>
      <x:c r="W276" s="23"/>
      <x:c r="X276" s="24"/>
      <x:c r="Y276" s="25" t="inlineStr">
        <x:is>
          <x:t xml:space="preserve">São Paulo</x:t>
        </x:is>
      </x:c>
      <x:c r="Z276" s="26">
        <x:v>46161</x:v>
      </x:c>
      <x:c r="AA276" s="27" t="inlineStr">
        <x:is>
          <x:t xml:space="preserve">04 - Contracting/Negotiation</x:t>
        </x:is>
      </x:c>
      <x:c r="AB276" s="28" t="inlineStr">
        <x:is>
          <x:t xml:space="preserve">16-Contract negotiation</x:t>
        </x:is>
      </x:c>
    </x:row>
    <x:row r="277" hidden="0">
      <x:c r="A277" s="1" t="inlineStr">
        <x:is>
          <x:t xml:space="preserve">8c8a6c5a-af31-f111-88b4-000d3a254999</x:t>
        </x:is>
      </x:c>
      <x:c r="B277" s="2" t="inlineStr">
        <x:is>
          <x:t xml:space="preserve">S62cZsTj8JLvYZn0uwcLTqtlsi3CFDNWPLwYcBBwkgQZrmStXcb7ie8f9rvZkOJA1g1t9wWFpzDfArl8aCYj9A==</x:t>
        </x:is>
      </x:c>
      <x:c r="C277" s="3">
        <x:v>46118.4968055556</x:v>
      </x:c>
      <x:c r="D277" s="4" t="inlineStr">
        <x:is>
          <x:t xml:space="preserve">Open</x:t>
        </x:is>
      </x:c>
      <x:c r="E277" s="5" t="inlineStr">
        <x:is>
          <x:t xml:space="preserve">SURFACE SOLUTIONS BRASIL LTDA M/A - Master - BR6412956783 </x:t>
        </x:is>
      </x:c>
      <x:c r="F277" s="6" t="inlineStr">
        <x:is>
          <x:t xml:space="preserve">Ana Froes</x:t>
        </x:is>
      </x:c>
      <x:c r="G277" s="7"/>
      <x:c r="H277" s="8" t="inlineStr">
        <x:is>
          <x:t xml:space="preserve">SURFACE SOLUTIONS BRASIL LTDA M/A - BR - AirSea - GERMANY  FEA</x:t>
        </x:is>
      </x:c>
      <x:c r="I277" s="9" t="inlineStr">
        <x:is>
          <x:t xml:space="preserve">Air</x:t>
        </x:is>
      </x:c>
      <x:c r="J277" s="10" t="inlineStr">
        <x:is>
          <x:t xml:space="preserve">BR</x:t>
        </x:is>
      </x:c>
      <x:c r="K277" s="11" t="inlineStr">
        <x:is>
          <x:t xml:space="preserve">DE</x:t>
        </x:is>
      </x:c>
      <x:c r="L277" s="12" t="inlineStr">
        <x:is>
          <x:t xml:space="preserve">Ana Froes</x:t>
        </x:is>
      </x:c>
      <x:c r="M277" s="13" t="inlineStr">
        <x:is>
          <x:t xml:space="preserve">Prepaid</x:t>
        </x:is>
      </x:c>
      <x:c r="N277" s="14"/>
      <x:c r="O277" s="15" t="inlineStr">
        <x:is>
          <x:t xml:space="preserve">Open</x:t>
        </x:is>
      </x:c>
      <x:c r="P277" s="16" t="n">
        <x:v>5000</x:v>
      </x:c>
      <x:c r="Q277" s="17" t="n">
        <x:v>2</x:v>
      </x:c>
      <x:c r="R277" s="18"/>
      <x:c r="S277" s="19" t="n">
        <x:v>200</x:v>
      </x:c>
      <x:c r="T277" s="20" t="inlineStr">
        <x:is>
          <x:t xml:space="preserve">Brazilian Real</x:t>
        </x:is>
      </x:c>
      <x:c r="U277" s="21" t="n">
        <x:v>6234</x:v>
      </x:c>
      <x:c r="V277" s="22"/>
      <x:c r="W277" s="23"/>
      <x:c r="X277" s="24"/>
      <x:c r="Y277" s="25" t="inlineStr">
        <x:is>
          <x:t xml:space="preserve">São Paulo</x:t>
        </x:is>
      </x:c>
      <x:c r="Z277" s="26">
        <x:v>46161</x:v>
      </x:c>
      <x:c r="AA277" s="27" t="inlineStr">
        <x:is>
          <x:t xml:space="preserve">04 - Contracting/Negotiation</x:t>
        </x:is>
      </x:c>
      <x:c r="AB277" s="28" t="inlineStr">
        <x:is>
          <x:t xml:space="preserve">16-Contract negotiation</x:t>
        </x:is>
      </x:c>
    </x:row>
    <x:row r="278" hidden="0">
      <x:c r="A278" s="1" t="inlineStr">
        <x:is>
          <x:t xml:space="preserve">8fc3e886-032e-f111-88b3-000d3a254bcd</x:t>
        </x:is>
      </x:c>
      <x:c r="B278" s="2" t="inlineStr">
        <x:is>
          <x:t xml:space="preserve">6NVv3jAo3ZluhwK17AZnZxDWi7FbM0ZFOOQ5YsKx1HMRpvwcvHmLJdmyuELAeALEbp22ds0ty4jMaYGIYOV+wg==</x:t>
        </x:is>
      </x:c>
      <x:c r="C278" s="3">
        <x:v>46113.8242592593</x:v>
      </x:c>
      <x:c r="D278" s="4" t="inlineStr">
        <x:is>
          <x:t xml:space="preserve">Open</x:t>
        </x:is>
      </x:c>
      <x:c r="E278" s="5" t="inlineStr">
        <x:is>
          <x:t xml:space="preserve">CRISTALIA PRODUTOS QUIMICOS FARMACEUTICOS LTDA M/A - Master - BR6413370712 </x:t>
        </x:is>
      </x:c>
      <x:c r="F278" s="6" t="inlineStr">
        <x:is>
          <x:t xml:space="preserve">Azure Batch</x:t>
        </x:is>
      </x:c>
      <x:c r="G278" s="7"/>
      <x:c r="H278" s="8" t="inlineStr">
        <x:is>
          <x:t xml:space="preserve">CRISTALIA PRODUTOS QUIMICOS FARMACEUTICOS LTDA M/A - BR - AirSea - Air Export</x:t>
        </x:is>
      </x:c>
      <x:c r="I278" s="9" t="inlineStr">
        <x:is>
          <x:t xml:space="preserve">Air</x:t>
        </x:is>
      </x:c>
      <x:c r="J278" s="10" t="inlineStr">
        <x:is>
          <x:t xml:space="preserve">BR</x:t>
        </x:is>
      </x:c>
      <x:c r="K278" s="11" t="inlineStr">
        <x:is>
          <x:t xml:space="preserve">CN</x:t>
        </x:is>
      </x:c>
      <x:c r="L278" s="12" t="inlineStr">
        <x:is>
          <x:t xml:space="preserve">Leticia Porto</x:t>
        </x:is>
      </x:c>
      <x:c r="M278" s="13"/>
      <x:c r="N278" s="14"/>
      <x:c r="O278" s="15" t="inlineStr">
        <x:is>
          <x:t xml:space="preserve">Open</x:t>
        </x:is>
      </x:c>
      <x:c r="P278" s="16" t="n">
        <x:v>5000</x:v>
      </x:c>
      <x:c r="Q278" s="17" t="n">
        <x:v>1</x:v>
      </x:c>
      <x:c r="R278" s="18"/>
      <x:c r="S278" s="19" t="n">
        <x:v>100</x:v>
      </x:c>
      <x:c r="T278" s="20" t="inlineStr">
        <x:is>
          <x:t xml:space="preserve">Brazilian Real</x:t>
        </x:is>
      </x:c>
      <x:c r="U278" s="21" t="n">
        <x:v>6234</x:v>
      </x:c>
      <x:c r="V278" s="22"/>
      <x:c r="W278" s="23"/>
      <x:c r="X278" s="24"/>
      <x:c r="Y278" s="25"/>
      <x:c r="Z278" s="26">
        <x:v>46203</x:v>
      </x:c>
      <x:c r="AA278" s="27" t="inlineStr">
        <x:is>
          <x:t xml:space="preserve">01 - Prospecting</x:t>
        </x:is>
      </x:c>
      <x:c r="AB278" s="28" t="inlineStr">
        <x:is>
          <x:t xml:space="preserve">13-Prospect</x:t>
        </x:is>
      </x:c>
    </x:row>
    <x:row r="279" hidden="0">
      <x:c r="A279" s="1" t="inlineStr">
        <x:is>
          <x:t xml:space="preserve">2e0cdd38-4229-f111-8341-000d3a254c63</x:t>
        </x:is>
      </x:c>
      <x:c r="B279" s="2" t="inlineStr">
        <x:is>
          <x:t xml:space="preserve">CGayR/JgyEG5v6zmQnJo0REtBBA4sUy1kdhOYQtRP6EHvx7kFWt4sjFut4RY04U3f4ACWAeG2eUcJP2+sTdHag==</x:t>
        </x:is>
      </x:c>
      <x:c r="C279" s="3">
        <x:v>46107.7732175926</x:v>
      </x:c>
      <x:c r="D279" s="4" t="inlineStr">
        <x:is>
          <x:t xml:space="preserve">Open</x:t>
        </x:is>
      </x:c>
      <x:c r="E279" s="5" t="inlineStr">
        <x:is>
          <x:t xml:space="preserve">TELIT CINTERION BRASIL M/A LTDA - Master - BR6413229508 </x:t>
        </x:is>
      </x:c>
      <x:c r="F279" s="6" t="inlineStr">
        <x:is>
          <x:t xml:space="preserve">Ana Froes</x:t>
        </x:is>
      </x:c>
      <x:c r="G279" s="7"/>
      <x:c r="H279" s="8" t="inlineStr">
        <x:is>
          <x:t xml:space="preserve">TELIT CINTERION BRASIL M/A LTDA - BR - AirSea - AFRICA DO SUL</x:t>
        </x:is>
      </x:c>
      <x:c r="I279" s="9" t="inlineStr">
        <x:is>
          <x:t xml:space="preserve">Air</x:t>
        </x:is>
      </x:c>
      <x:c r="J279" s="10" t="inlineStr">
        <x:is>
          <x:t xml:space="preserve">BR</x:t>
        </x:is>
      </x:c>
      <x:c r="K279" s="11" t="inlineStr">
        <x:is>
          <x:t xml:space="preserve">ZA</x:t>
        </x:is>
      </x:c>
      <x:c r="L279" s="12" t="inlineStr">
        <x:is>
          <x:t xml:space="preserve">Ana Froes</x:t>
        </x:is>
      </x:c>
      <x:c r="M279" s="13" t="inlineStr">
        <x:is>
          <x:t xml:space="preserve">Prepaid</x:t>
        </x:is>
      </x:c>
      <x:c r="N279" s="14"/>
      <x:c r="O279" s="15" t="inlineStr">
        <x:is>
          <x:t xml:space="preserve">Open</x:t>
        </x:is>
      </x:c>
      <x:c r="P279" s="16" t="n">
        <x:v>5000</x:v>
      </x:c>
      <x:c r="Q279" s="17" t="n">
        <x:v>1</x:v>
      </x:c>
      <x:c r="R279" s="18"/>
      <x:c r="S279" s="19" t="n">
        <x:v>300</x:v>
      </x:c>
      <x:c r="T279" s="20" t="inlineStr">
        <x:is>
          <x:t xml:space="preserve">Brazilian Real</x:t>
        </x:is>
      </x:c>
      <x:c r="U279" s="21" t="n">
        <x:v>6182</x:v>
      </x:c>
      <x:c r="V279" s="22"/>
      <x:c r="W279" s="23"/>
      <x:c r="X279" s="24"/>
      <x:c r="Y279" s="25" t="inlineStr">
        <x:is>
          <x:t xml:space="preserve">São Paulo</x:t>
        </x:is>
      </x:c>
      <x:c r="Z279" s="26">
        <x:v>46136</x:v>
      </x:c>
      <x:c r="AA279" s="27" t="inlineStr">
        <x:is>
          <x:t xml:space="preserve">03 - Propose/Quote</x:t>
        </x:is>
      </x:c>
      <x:c r="AB279" s="28" t="inlineStr">
        <x:is>
          <x:t xml:space="preserve">15-Propose quote</x:t>
        </x:is>
      </x:c>
    </x:row>
    <x:row r="280" hidden="0">
      <x:c r="A280" s="1" t="inlineStr">
        <x:is>
          <x:t xml:space="preserve">91072c19-1f22-f111-8341-000d3a26d493</x:t>
        </x:is>
      </x:c>
      <x:c r="B280" s="2" t="inlineStr">
        <x:is>
          <x:t xml:space="preserve">QV2SST8K43RV8juwhXyaHDg6eNsmqS3VnkgrnrbCmIvYsXKroYUZETyAzVIukEhAXGpcQK7DdfJOAHHIr3wtDA==</x:t>
        </x:is>
      </x:c>
      <x:c r="C280" s="3">
        <x:v>46098.6903356481</x:v>
      </x:c>
      <x:c r="D280" s="4" t="inlineStr">
        <x:is>
          <x:t xml:space="preserve">Open</x:t>
        </x:is>
      </x:c>
      <x:c r="E280" s="5" t="inlineStr">
        <x:is>
          <x:t xml:space="preserve">Tenneco Sistemas Automotivos Ltda M/A - Master - BR6410773865 </x:t>
        </x:is>
      </x:c>
      <x:c r="F280" s="6" t="inlineStr">
        <x:is>
          <x:t xml:space="preserve">Daniela Lourenco</x:t>
        </x:is>
      </x:c>
      <x:c r="G280" s="7"/>
      <x:c r="H280" s="8" t="inlineStr">
        <x:is>
          <x:t xml:space="preserve">Tenneco Sistemas Automotivos Ltda M/A - BR - AirSea - IMPO - FRA _VCP - DR BILGER # FRA1101836</x:t>
        </x:is>
      </x:c>
      <x:c r="I280" s="9" t="inlineStr">
        <x:is>
          <x:t xml:space="preserve">Air</x:t>
        </x:is>
      </x:c>
      <x:c r="J280" s="10" t="inlineStr">
        <x:is>
          <x:t xml:space="preserve">DE</x:t>
        </x:is>
      </x:c>
      <x:c r="K280" s="11" t="inlineStr">
        <x:is>
          <x:t xml:space="preserve">BR</x:t>
        </x:is>
      </x:c>
      <x:c r="L280" s="12" t="inlineStr">
        <x:is>
          <x:t xml:space="preserve">Daniela Lourenco</x:t>
        </x:is>
      </x:c>
      <x:c r="M280" s="13"/>
      <x:c r="N280" s="14"/>
      <x:c r="O280" s="15" t="inlineStr">
        <x:is>
          <x:t xml:space="preserve">Open</x:t>
        </x:is>
      </x:c>
      <x:c r="P280" s="16" t="n">
        <x:v>5000</x:v>
      </x:c>
      <x:c r="Q280" s="17" t="n">
        <x:v>20</x:v>
      </x:c>
      <x:c r="R280" s="18"/>
      <x:c r="S280" s="19" t="n">
        <x:v>35</x:v>
      </x:c>
      <x:c r="T280" s="20" t="inlineStr">
        <x:is>
          <x:t xml:space="preserve">Brazilian Real</x:t>
        </x:is>
      </x:c>
      <x:c r="U280" s="21" t="n">
        <x:v>6188.5</x:v>
      </x:c>
      <x:c r="V280" s="22"/>
      <x:c r="W280" s="23"/>
      <x:c r="X280" s="24"/>
      <x:c r="Y280" s="25" t="inlineStr">
        <x:is>
          <x:t xml:space="preserve">Campinas</x:t>
        </x:is>
      </x:c>
      <x:c r="Z280" s="26">
        <x:v>46127</x:v>
      </x:c>
      <x:c r="AA280" s="27" t="inlineStr">
        <x:is>
          <x:t xml:space="preserve">01 - Prospecting</x:t>
        </x:is>
      </x:c>
      <x:c r="AB280" s="28" t="inlineStr">
        <x:is>
          <x:t xml:space="preserve">13-Prospect</x:t>
        </x:is>
      </x:c>
    </x:row>
    <x:row r="281" hidden="0">
      <x:c r="A281" s="1" t="inlineStr">
        <x:is>
          <x:t xml:space="preserve">b698e1bd-7c2c-f111-88b3-6045bd94c31f</x:t>
        </x:is>
      </x:c>
      <x:c r="B281" s="2" t="inlineStr">
        <x:is>
          <x:t xml:space="preserve">nff0P1MN7VsvxIRoHCaWyQ0vOynbdTSZSxmNyrmMev9uFDYQsBuKcXorFLVt268p920tQfuPPVM6sZmsnir0QQ==</x:t>
        </x:is>
      </x:c>
      <x:c r="C281" s="3">
        <x:v>46111.8826041667</x:v>
      </x:c>
      <x:c r="D281" s="4" t="inlineStr">
        <x:is>
          <x:t xml:space="preserve">Open</x:t>
        </x:is>
      </x:c>
      <x:c r="E281" s="5" t="inlineStr">
        <x:is>
          <x:t xml:space="preserve">Icc Industrial Comercio M/A Exportacao e Importacao S/A - Master - BR6410299111 </x:t>
        </x:is>
      </x:c>
      <x:c r="F281" s="6" t="inlineStr">
        <x:is>
          <x:t xml:space="preserve">Ana Froes</x:t>
        </x:is>
      </x:c>
      <x:c r="G281" s="7"/>
      <x:c r="H281" s="8" t="inlineStr">
        <x:is>
          <x:t xml:space="preserve">ICC - Rota Asia - FES - market mapping</x:t>
        </x:is>
      </x:c>
      <x:c r="I281" s="9" t="inlineStr">
        <x:is>
          <x:t xml:space="preserve">Sea</x:t>
        </x:is>
      </x:c>
      <x:c r="J281" s="10" t="inlineStr">
        <x:is>
          <x:t xml:space="preserve">BR</x:t>
        </x:is>
      </x:c>
      <x:c r="K281" s="11" t="inlineStr">
        <x:is>
          <x:t xml:space="preserve">KR</x:t>
        </x:is>
      </x:c>
      <x:c r="L281" s="12" t="inlineStr">
        <x:is>
          <x:t xml:space="preserve">Ana Froes</x:t>
        </x:is>
      </x:c>
      <x:c r="M281" s="13" t="inlineStr">
        <x:is>
          <x:t xml:space="preserve">Prepaid</x:t>
        </x:is>
      </x:c>
      <x:c r="N281" s="14"/>
      <x:c r="O281" s="15" t="inlineStr">
        <x:is>
          <x:t xml:space="preserve">Open</x:t>
        </x:is>
      </x:c>
      <x:c r="P281" s="16" t="n">
        <x:v>5000</x:v>
      </x:c>
      <x:c r="Q281" s="17" t="n">
        <x:v>1</x:v>
      </x:c>
      <x:c r="R281" s="18"/>
      <x:c r="S281" s="19"/>
      <x:c r="T281" s="20" t="inlineStr">
        <x:is>
          <x:t xml:space="preserve">Brazilian Real</x:t>
        </x:is>
      </x:c>
      <x:c r="U281" s="21" t="n">
        <x:v>6203.5</x:v>
      </x:c>
      <x:c r="V281" s="22" t="n">
        <x:v>1</x:v>
      </x:c>
      <x:c r="W281" s="23" t="n">
        <x:v>0</x:v>
      </x:c>
      <x:c r="X281" s="24"/>
      <x:c r="Y281" s="25" t="inlineStr">
        <x:is>
          <x:t xml:space="preserve">São Paulo</x:t>
        </x:is>
      </x:c>
      <x:c r="Z281" s="26">
        <x:v>46197</x:v>
      </x:c>
      <x:c r="AA281" s="27" t="inlineStr">
        <x:is>
          <x:t xml:space="preserve">01 - Prospecting</x:t>
        </x:is>
      </x:c>
      <x:c r="AB281" s="28" t="inlineStr">
        <x:is>
          <x:t xml:space="preserve">13-Prospect</x:t>
        </x:is>
      </x:c>
    </x:row>
    <x:row r="282" hidden="0">
      <x:c r="A282" s="1" t="inlineStr">
        <x:is>
          <x:t xml:space="preserve">b798e1bd-7c2c-f111-88b3-6045bd94c31f</x:t>
        </x:is>
      </x:c>
      <x:c r="B282" s="2" t="inlineStr">
        <x:is>
          <x:t xml:space="preserve">1DUY0/jCyr9+VZyvqW+Iu7+i2KNIor6ins9icvjBEXT05ZMR+wo7fVUu8Y9oJHkRgspjTcFbf/Isp7WHqGKl+Q==</x:t>
        </x:is>
      </x:c>
      <x:c r="C282" s="3">
        <x:v>46111.8826157407</x:v>
      </x:c>
      <x:c r="D282" s="4" t="inlineStr">
        <x:is>
          <x:t xml:space="preserve">Open</x:t>
        </x:is>
      </x:c>
      <x:c r="E282" s="5" t="inlineStr">
        <x:is>
          <x:t xml:space="preserve">Icc Industrial Comercio M/A Exportacao e Importacao S/A - Master - BR6410299111 </x:t>
        </x:is>
      </x:c>
      <x:c r="F282" s="6" t="inlineStr">
        <x:is>
          <x:t xml:space="preserve">Ana Froes</x:t>
        </x:is>
      </x:c>
      <x:c r="G282" s="7"/>
      <x:c r="H282" s="8" t="inlineStr">
        <x:is>
          <x:t xml:space="preserve">ICC - Rota Asia - FES - market mapping</x:t>
        </x:is>
      </x:c>
      <x:c r="I282" s="9" t="inlineStr">
        <x:is>
          <x:t xml:space="preserve">Sea</x:t>
        </x:is>
      </x:c>
      <x:c r="J282" s="10" t="inlineStr">
        <x:is>
          <x:t xml:space="preserve">BR</x:t>
        </x:is>
      </x:c>
      <x:c r="K282" s="11" t="inlineStr">
        <x:is>
          <x:t xml:space="preserve">LB</x:t>
        </x:is>
      </x:c>
      <x:c r="L282" s="12" t="inlineStr">
        <x:is>
          <x:t xml:space="preserve">Ana Froes</x:t>
        </x:is>
      </x:c>
      <x:c r="M282" s="13" t="inlineStr">
        <x:is>
          <x:t xml:space="preserve">Prepaid</x:t>
        </x:is>
      </x:c>
      <x:c r="N282" s="14"/>
      <x:c r="O282" s="15" t="inlineStr">
        <x:is>
          <x:t xml:space="preserve">Open</x:t>
        </x:is>
      </x:c>
      <x:c r="P282" s="16" t="n">
        <x:v>5000</x:v>
      </x:c>
      <x:c r="Q282" s="17" t="n">
        <x:v>1</x:v>
      </x:c>
      <x:c r="R282" s="18"/>
      <x:c r="S282" s="19"/>
      <x:c r="T282" s="20" t="inlineStr">
        <x:is>
          <x:t xml:space="preserve">Brazilian Real</x:t>
        </x:is>
      </x:c>
      <x:c r="U282" s="21" t="n">
        <x:v>6203.5</x:v>
      </x:c>
      <x:c r="V282" s="22" t="n">
        <x:v>1</x:v>
      </x:c>
      <x:c r="W282" s="23" t="n">
        <x:v>0</x:v>
      </x:c>
      <x:c r="X282" s="24"/>
      <x:c r="Y282" s="25" t="inlineStr">
        <x:is>
          <x:t xml:space="preserve">São Paulo</x:t>
        </x:is>
      </x:c>
      <x:c r="Z282" s="26">
        <x:v>46197</x:v>
      </x:c>
      <x:c r="AA282" s="27" t="inlineStr">
        <x:is>
          <x:t xml:space="preserve">01 - Prospecting</x:t>
        </x:is>
      </x:c>
      <x:c r="AB282" s="28" t="inlineStr">
        <x:is>
          <x:t xml:space="preserve">13-Prospect</x:t>
        </x:is>
      </x:c>
    </x:row>
    <x:row r="283" hidden="0">
      <x:c r="A283" s="1" t="inlineStr">
        <x:is>
          <x:t xml:space="preserve">ba98e1bd-7c2c-f111-88b3-6045bd94c31f</x:t>
        </x:is>
      </x:c>
      <x:c r="B283" s="2" t="inlineStr">
        <x:is>
          <x:t xml:space="preserve">azfr7OxIvl0LkFK3YrTIaG2tnzI4of7VxMbFlDqpaVU8Z10gpIA9e14HMBd0aHw2KluhP325ZLJH8ga9ISTqZQ==</x:t>
        </x:is>
      </x:c>
      <x:c r="C283" s="3">
        <x:v>46111.8826273148</x:v>
      </x:c>
      <x:c r="D283" s="4" t="inlineStr">
        <x:is>
          <x:t xml:space="preserve">Open</x:t>
        </x:is>
      </x:c>
      <x:c r="E283" s="5" t="inlineStr">
        <x:is>
          <x:t xml:space="preserve">Icc Industrial Comercio M/A Exportacao e Importacao S/A - Master - BR6410299111 </x:t>
        </x:is>
      </x:c>
      <x:c r="F283" s="6" t="inlineStr">
        <x:is>
          <x:t xml:space="preserve">Ana Froes</x:t>
        </x:is>
      </x:c>
      <x:c r="G283" s="7"/>
      <x:c r="H283" s="8" t="inlineStr">
        <x:is>
          <x:t xml:space="preserve">ICC - Rota Asia - FES - market mapping</x:t>
        </x:is>
      </x:c>
      <x:c r="I283" s="9" t="inlineStr">
        <x:is>
          <x:t xml:space="preserve">Sea</x:t>
        </x:is>
      </x:c>
      <x:c r="J283" s="10" t="inlineStr">
        <x:is>
          <x:t xml:space="preserve">BR</x:t>
        </x:is>
      </x:c>
      <x:c r="K283" s="11" t="inlineStr">
        <x:is>
          <x:t xml:space="preserve">TR</x:t>
        </x:is>
      </x:c>
      <x:c r="L283" s="12" t="inlineStr">
        <x:is>
          <x:t xml:space="preserve">Ana Froes</x:t>
        </x:is>
      </x:c>
      <x:c r="M283" s="13" t="inlineStr">
        <x:is>
          <x:t xml:space="preserve">Prepaid</x:t>
        </x:is>
      </x:c>
      <x:c r="N283" s="14"/>
      <x:c r="O283" s="15" t="inlineStr">
        <x:is>
          <x:t xml:space="preserve">Open</x:t>
        </x:is>
      </x:c>
      <x:c r="P283" s="16" t="n">
        <x:v>5000</x:v>
      </x:c>
      <x:c r="Q283" s="17" t="n">
        <x:v>1</x:v>
      </x:c>
      <x:c r="R283" s="18"/>
      <x:c r="S283" s="19"/>
      <x:c r="T283" s="20" t="inlineStr">
        <x:is>
          <x:t xml:space="preserve">Brazilian Real</x:t>
        </x:is>
      </x:c>
      <x:c r="U283" s="21" t="n">
        <x:v>6203.5</x:v>
      </x:c>
      <x:c r="V283" s="22" t="n">
        <x:v>1</x:v>
      </x:c>
      <x:c r="W283" s="23" t="n">
        <x:v>0</x:v>
      </x:c>
      <x:c r="X283" s="24"/>
      <x:c r="Y283" s="25" t="inlineStr">
        <x:is>
          <x:t xml:space="preserve">São Paulo</x:t>
        </x:is>
      </x:c>
      <x:c r="Z283" s="26">
        <x:v>46197</x:v>
      </x:c>
      <x:c r="AA283" s="27" t="inlineStr">
        <x:is>
          <x:t xml:space="preserve">01 - Prospecting</x:t>
        </x:is>
      </x:c>
      <x:c r="AB283" s="28" t="inlineStr">
        <x:is>
          <x:t xml:space="preserve">13-Prospect</x:t>
        </x:is>
      </x:c>
    </x:row>
    <x:row r="284" hidden="0">
      <x:c r="A284" s="1" t="inlineStr">
        <x:is>
          <x:t xml:space="preserve">00c91f83-032e-f111-88b3-6045bd94c31f</x:t>
        </x:is>
      </x:c>
      <x:c r="B284" s="2" t="inlineStr">
        <x:is>
          <x:t xml:space="preserve">AMA2he7HuKwL0DDN9KnEGxQe08ULUaoyACEYgzdkimDkjM4Q+nBH9Gh8VHIVSmL+UzvrO0vwByjHUpSzGHp9EQ==</x:t>
        </x:is>
      </x:c>
      <x:c r="C284" s="3">
        <x:v>46113.8242592593</x:v>
      </x:c>
      <x:c r="D284" s="4" t="inlineStr">
        <x:is>
          <x:t xml:space="preserve">Open</x:t>
        </x:is>
      </x:c>
      <x:c r="E284" s="5" t="inlineStr">
        <x:is>
          <x:t xml:space="preserve">CRISTALIA PRODUTOS QUIMICOS FARMACEUTICOS LTDA M/A - Master - BR6413370712 </x:t>
        </x:is>
      </x:c>
      <x:c r="F284" s="6" t="inlineStr">
        <x:is>
          <x:t xml:space="preserve">Azure Batch</x:t>
        </x:is>
      </x:c>
      <x:c r="G284" s="7"/>
      <x:c r="H284" s="8" t="inlineStr">
        <x:is>
          <x:t xml:space="preserve">CRISTALIA PRODUTOS QUIMICOS FARMACEUTICOS LTDA M/A - BR - AirSea - Air Export</x:t>
        </x:is>
      </x:c>
      <x:c r="I284" s="9" t="inlineStr">
        <x:is>
          <x:t xml:space="preserve">Air</x:t>
        </x:is>
      </x:c>
      <x:c r="J284" s="10" t="inlineStr">
        <x:is>
          <x:t xml:space="preserve">BR</x:t>
        </x:is>
      </x:c>
      <x:c r="K284" s="11" t="inlineStr">
        <x:is>
          <x:t xml:space="preserve">MX</x:t>
        </x:is>
      </x:c>
      <x:c r="L284" s="12" t="inlineStr">
        <x:is>
          <x:t xml:space="preserve">Leticia Porto</x:t>
        </x:is>
      </x:c>
      <x:c r="M284" s="13"/>
      <x:c r="N284" s="14"/>
      <x:c r="O284" s="15" t="inlineStr">
        <x:is>
          <x:t xml:space="preserve">Open</x:t>
        </x:is>
      </x:c>
      <x:c r="P284" s="16" t="n">
        <x:v>5000</x:v>
      </x:c>
      <x:c r="Q284" s="17" t="n">
        <x:v>1</x:v>
      </x:c>
      <x:c r="R284" s="18"/>
      <x:c r="S284" s="19" t="n">
        <x:v>100</x:v>
      </x:c>
      <x:c r="T284" s="20" t="inlineStr">
        <x:is>
          <x:t xml:space="preserve">Brazilian Real</x:t>
        </x:is>
      </x:c>
      <x:c r="U284" s="21" t="n">
        <x:v>6234</x:v>
      </x:c>
      <x:c r="V284" s="22"/>
      <x:c r="W284" s="23"/>
      <x:c r="X284" s="24"/>
      <x:c r="Y284" s="25"/>
      <x:c r="Z284" s="26">
        <x:v>46203</x:v>
      </x:c>
      <x:c r="AA284" s="27" t="inlineStr">
        <x:is>
          <x:t xml:space="preserve">01 - Prospecting</x:t>
        </x:is>
      </x:c>
      <x:c r="AB284" s="28" t="inlineStr">
        <x:is>
          <x:t xml:space="preserve">13-Prospect</x:t>
        </x:is>
      </x:c>
    </x:row>
    <x:row r="285" hidden="0">
      <x:c r="A285" s="1" t="inlineStr">
        <x:is>
          <x:t xml:space="preserve">8cc850c6-b906-f111-8406-6045bd94c32f</x:t>
        </x:is>
      </x:c>
      <x:c r="B285" s="2" t="inlineStr">
        <x:is>
          <x:t xml:space="preserve">KW1i/CoNbrzfLtHHsSGDfe8BP8nPYmRU0L0FVBQEHPkeFr1po88aUo2YWKbPXsNTPWhnFJZmwb5kC+0fv4HzNg==</x:t>
        </x:is>
      </x:c>
      <x:c r="C285" s="3">
        <x:v>46063.8277662037</x:v>
      </x:c>
      <x:c r="D285" s="4" t="inlineStr">
        <x:is>
          <x:t xml:space="preserve">Open</x:t>
        </x:is>
      </x:c>
      <x:c r="E285" s="5" t="inlineStr">
        <x:is>
          <x:t xml:space="preserve">LINK OF AMERICAS INDUSTRIAL LTDA - Main - BR6408988357 </x:t>
        </x:is>
      </x:c>
      <x:c r="F285" s="6" t="inlineStr">
        <x:is>
          <x:t xml:space="preserve">Francine Hassmann</x:t>
        </x:is>
      </x:c>
      <x:c r="G285" s="7"/>
      <x:c r="H285" s="8" t="inlineStr">
        <x:is>
          <x:t xml:space="preserve">LINK OF AMERICAS INDUSTRIAL LTDA - BR - AirSea - spot us</x:t>
        </x:is>
      </x:c>
      <x:c r="I285" s="9" t="inlineStr">
        <x:is>
          <x:t xml:space="preserve">Air</x:t>
        </x:is>
      </x:c>
      <x:c r="J285" s="10" t="inlineStr">
        <x:is>
          <x:t xml:space="preserve">US</x:t>
        </x:is>
      </x:c>
      <x:c r="K285" s="11" t="inlineStr">
        <x:is>
          <x:t xml:space="preserve">BR</x:t>
        </x:is>
      </x:c>
      <x:c r="L285" s="12" t="inlineStr">
        <x:is>
          <x:t xml:space="preserve">Francine Hassmann</x:t>
        </x:is>
      </x:c>
      <x:c r="M285" s="13"/>
      <x:c r="N285" s="14"/>
      <x:c r="O285" s="15" t="inlineStr">
        <x:is>
          <x:t xml:space="preserve">Open</x:t>
        </x:is>
      </x:c>
      <x:c r="P285" s="16" t="n">
        <x:v>5000</x:v>
      </x:c>
      <x:c r="Q285" s="17" t="n">
        <x:v>1</x:v>
      </x:c>
      <x:c r="R285" s="18"/>
      <x:c r="S285" s="19" t="n">
        <x:v>172</x:v>
      </x:c>
      <x:c r="T285" s="20" t="inlineStr">
        <x:is>
          <x:t xml:space="preserve">Brazilian Real</x:t>
        </x:is>
      </x:c>
      <x:c r="U285" s="21" t="n">
        <x:v>6035</x:v>
      </x:c>
      <x:c r="V285" s="22"/>
      <x:c r="W285" s="23"/>
      <x:c r="X285" s="24"/>
      <x:c r="Y285" s="25" t="inlineStr">
        <x:is>
          <x:t xml:space="preserve">Itajaí</x:t>
        </x:is>
      </x:c>
      <x:c r="Z285" s="26">
        <x:v>46172</x:v>
      </x:c>
      <x:c r="AA285" s="27" t="inlineStr">
        <x:is>
          <x:t xml:space="preserve">03 - Propose/Quote</x:t>
        </x:is>
      </x:c>
      <x:c r="AB285" s="28" t="inlineStr">
        <x:is>
          <x:t xml:space="preserve">15-Propose quote</x:t>
        </x:is>
      </x:c>
    </x:row>
    <x:row r="286" hidden="0">
      <x:c r="A286" s="1" t="inlineStr">
        <x:is>
          <x:t xml:space="preserve">db54df54-3f2a-f111-88b3-6045bd94c4ce</x:t>
        </x:is>
      </x:c>
      <x:c r="B286" s="2" t="inlineStr">
        <x:is>
          <x:t xml:space="preserve">MAfLG21hBhvzsutxfLgrvX8r321pnnxU/hbX7sFVHlKD6kXW/VZO8RL41W5n2DMpWwehWgms/fT7Bsmg0Ix3KQ==</x:t>
        </x:is>
      </x:c>
      <x:c r="C286" s="3">
        <x:v>46109.0336689815</x:v>
      </x:c>
      <x:c r="D286" s="4" t="inlineStr">
        <x:is>
          <x:t xml:space="preserve">Open</x:t>
        </x:is>
      </x:c>
      <x:c r="E286" s="5" t="inlineStr">
        <x:is>
          <x:t xml:space="preserve">UNIVAR BRASIL LTDA - Main - BR6405429590 </x:t>
        </x:is>
      </x:c>
      <x:c r="F286" s="6" t="inlineStr">
        <x:is>
          <x:t xml:space="preserve">Tamara Gaddini</x:t>
        </x:is>
      </x:c>
      <x:c r="G286" s="7"/>
      <x:c r="H286" s="8" t="inlineStr">
        <x:is>
          <x:t xml:space="preserve">UNIVAR BRASIL LTDA - BR - AirSea - IMPORTAÇÃO AEREA - DIVERSOS Cloned</x:t>
        </x:is>
      </x:c>
      <x:c r="I286" s="9" t="inlineStr">
        <x:is>
          <x:t xml:space="preserve">Air</x:t>
        </x:is>
      </x:c>
      <x:c r="J286" s="10" t="inlineStr">
        <x:is>
          <x:t xml:space="preserve">DE</x:t>
        </x:is>
      </x:c>
      <x:c r="K286" s="11" t="inlineStr">
        <x:is>
          <x:t xml:space="preserve">BR</x:t>
        </x:is>
      </x:c>
      <x:c r="L286" s="12" t="inlineStr">
        <x:is>
          <x:t xml:space="preserve">Tamara Gaddini</x:t>
        </x:is>
      </x:c>
      <x:c r="M286" s="13" t="inlineStr">
        <x:is>
          <x:t xml:space="preserve">Collect</x:t>
        </x:is>
      </x:c>
      <x:c r="N286" s="14"/>
      <x:c r="O286" s="15" t="inlineStr">
        <x:is>
          <x:t xml:space="preserve">Open</x:t>
        </x:is>
      </x:c>
      <x:c r="P286" s="16" t="n">
        <x:v>5000</x:v>
      </x:c>
      <x:c r="Q286" s="17" t="n">
        <x:v>1</x:v>
      </x:c>
      <x:c r="R286" s="18"/>
      <x:c r="S286" s="19" t="n">
        <x:v>50</x:v>
      </x:c>
      <x:c r="T286" s="20" t="inlineStr">
        <x:is>
          <x:t xml:space="preserve">Brazilian Real</x:t>
        </x:is>
      </x:c>
      <x:c r="U286" s="21" t="n">
        <x:v>6174</x:v>
      </x:c>
      <x:c r="V286" s="22"/>
      <x:c r="W286" s="23"/>
      <x:c r="X286" s="24"/>
      <x:c r="Y286" s="25" t="inlineStr">
        <x:is>
          <x:t xml:space="preserve">São Paulo</x:t>
        </x:is>
      </x:c>
      <x:c r="Z286" s="26">
        <x:v>46146</x:v>
      </x:c>
      <x:c r="AA286" s="27" t="inlineStr">
        <x:is>
          <x:t xml:space="preserve">01 - Prospecting</x:t>
        </x:is>
      </x:c>
      <x:c r="AB286" s="28" t="inlineStr">
        <x:is>
          <x:t xml:space="preserve">13-Prospect</x:t>
        </x:is>
      </x:c>
    </x:row>
    <x:row r="287" hidden="0">
      <x:c r="A287" s="1" t="inlineStr">
        <x:is>
          <x:t xml:space="preserve">a9851773-442c-f111-88b3-6045bd94c4ce</x:t>
        </x:is>
      </x:c>
      <x:c r="B287" s="2" t="inlineStr">
        <x:is>
          <x:t xml:space="preserve">6pGquI2xXAHoqnIyousZYeDewRk4TNX9sU5VJjp4xI1YRHkrDMymtbVYXg7Mg2H7/t5ZWGoK9Ph9yxYIeVxYRw==</x:t>
        </x:is>
      </x:c>
      <x:c r="C287" s="3">
        <x:v>46111.6025231481</x:v>
      </x:c>
      <x:c r="D287" s="4" t="inlineStr">
        <x:is>
          <x:t xml:space="preserve">Open</x:t>
        </x:is>
      </x:c>
      <x:c r="E287" s="5" t="inlineStr">
        <x:is>
          <x:t xml:space="preserve">LABTEST DIAGNOSTICA S/A M/A - Master - BR6413065037 </x:t>
        </x:is>
      </x:c>
      <x:c r="F287" s="6" t="inlineStr">
        <x:is>
          <x:t xml:space="preserve">Vanessa Silva</x:t>
        </x:is>
      </x:c>
      <x:c r="G287" s="7"/>
      <x:c r="H287" s="8" t="inlineStr">
        <x:is>
          <x:t xml:space="preserve">LABTEST DIAGNOSTICA S/A M/A - BR - AirSea - SPOT FIA CA TO BR</x:t>
        </x:is>
      </x:c>
      <x:c r="I287" s="9" t="inlineStr">
        <x:is>
          <x:t xml:space="preserve">Air</x:t>
        </x:is>
      </x:c>
      <x:c r="J287" s="10" t="inlineStr">
        <x:is>
          <x:t xml:space="preserve">CA</x:t>
        </x:is>
      </x:c>
      <x:c r="K287" s="11" t="inlineStr">
        <x:is>
          <x:t xml:space="preserve">BR</x:t>
        </x:is>
      </x:c>
      <x:c r="L287" s="12" t="inlineStr">
        <x:is>
          <x:t xml:space="preserve">Vanessa Silva</x:t>
        </x:is>
      </x:c>
      <x:c r="M287" s="13"/>
      <x:c r="N287" s="14"/>
      <x:c r="O287" s="15" t="inlineStr">
        <x:is>
          <x:t xml:space="preserve">Open</x:t>
        </x:is>
      </x:c>
      <x:c r="P287" s="16" t="n">
        <x:v>5000</x:v>
      </x:c>
      <x:c r="Q287" s="17" t="n">
        <x:v>1</x:v>
      </x:c>
      <x:c r="R287" s="18"/>
      <x:c r="S287" s="19" t="n">
        <x:v>300</x:v>
      </x:c>
      <x:c r="T287" s="20" t="inlineStr">
        <x:is>
          <x:t xml:space="preserve">Brazilian Real</x:t>
        </x:is>
      </x:c>
      <x:c r="U287" s="21" t="n">
        <x:v>6174</x:v>
      </x:c>
      <x:c r="V287" s="22"/>
      <x:c r="W287" s="23"/>
      <x:c r="X287" s="24"/>
      <x:c r="Y287" s="25" t="inlineStr">
        <x:is>
          <x:t xml:space="preserve">Rio de Janeiro</x:t>
        </x:is>
      </x:c>
      <x:c r="Z287" s="26">
        <x:v>46203</x:v>
      </x:c>
      <x:c r="AA287" s="27" t="inlineStr">
        <x:is>
          <x:t xml:space="preserve">03 - Propose/Quote</x:t>
        </x:is>
      </x:c>
      <x:c r="AB287" s="28" t="inlineStr">
        <x:is>
          <x:t xml:space="preserve">15-Propose quote</x:t>
        </x:is>
      </x:c>
    </x:row>
    <x:row r="288" hidden="0">
      <x:c r="A288" s="1" t="inlineStr">
        <x:is>
          <x:t xml:space="preserve">435d9b45-c423-f111-8341-6045bd94c4ed</x:t>
        </x:is>
      </x:c>
      <x:c r="B288" s="2" t="inlineStr">
        <x:is>
          <x:t xml:space="preserve">tif/Gwyuv/v8UmsiiEajuV8RUkveb7DIZP/Uds7SeIZetrTx6t7j+0bE9KY/tz5uaDym8c0l3FrJQOTuP5jz2w==</x:t>
        </x:is>
      </x:c>
      <x:c r="C288" s="3">
        <x:v>46100.7851157407</x:v>
      </x:c>
      <x:c r="D288" s="4" t="inlineStr">
        <x:is>
          <x:t xml:space="preserve">Open</x:t>
        </x:is>
      </x:c>
      <x:c r="E288" s="5" t="inlineStr">
        <x:is>
          <x:t xml:space="preserve">ASVOTEC TERMOINDUSTRIAL LTDA - Main - BR6408161401 </x:t>
        </x:is>
      </x:c>
      <x:c r="F288" s="6" t="inlineStr">
        <x:is>
          <x:t xml:space="preserve">Leticia Porto</x:t>
        </x:is>
      </x:c>
      <x:c r="G288" s="7"/>
      <x:c r="H288" s="8" t="inlineStr">
        <x:is>
          <x:t xml:space="preserve">ASVOTEC TERMOINDUSTRIAL LTDA - BR - AirSea - Air Import</x:t>
        </x:is>
      </x:c>
      <x:c r="I288" s="9" t="inlineStr">
        <x:is>
          <x:t xml:space="preserve">Air</x:t>
        </x:is>
      </x:c>
      <x:c r="J288" s="10" t="inlineStr">
        <x:is>
          <x:t xml:space="preserve">CA</x:t>
        </x:is>
      </x:c>
      <x:c r="K288" s="11" t="inlineStr">
        <x:is>
          <x:t xml:space="preserve">BR</x:t>
        </x:is>
      </x:c>
      <x:c r="L288" s="12" t="inlineStr">
        <x:is>
          <x:t xml:space="preserve">Leticia Porto</x:t>
        </x:is>
      </x:c>
      <x:c r="M288" s="13" t="inlineStr">
        <x:is>
          <x:t xml:space="preserve">Collect</x:t>
        </x:is>
      </x:c>
      <x:c r="N288" s="14"/>
      <x:c r="O288" s="15" t="inlineStr">
        <x:is>
          <x:t xml:space="preserve">Open</x:t>
        </x:is>
      </x:c>
      <x:c r="P288" s="16" t="n">
        <x:v>5000</x:v>
      </x:c>
      <x:c r="Q288" s="17" t="n">
        <x:v>1</x:v>
      </x:c>
      <x:c r="R288" s="18"/>
      <x:c r="S288" s="19" t="n">
        <x:v>250</x:v>
      </x:c>
      <x:c r="T288" s="20" t="inlineStr">
        <x:is>
          <x:t xml:space="preserve">Brazilian Real</x:t>
        </x:is>
      </x:c>
      <x:c r="U288" s="21" t="n">
        <x:v>6209.5</x:v>
      </x:c>
      <x:c r="V288" s="22"/>
      <x:c r="W288" s="23"/>
      <x:c r="X288" s="24"/>
      <x:c r="Y288" s="25" t="inlineStr">
        <x:is>
          <x:t xml:space="preserve">Campinas</x:t>
        </x:is>
      </x:c>
      <x:c r="Z288" s="26">
        <x:v>46203</x:v>
      </x:c>
      <x:c r="AA288" s="27" t="inlineStr">
        <x:is>
          <x:t xml:space="preserve">03 - Propose/Quote</x:t>
        </x:is>
      </x:c>
      <x:c r="AB288" s="28" t="inlineStr">
        <x:is>
          <x:t xml:space="preserve">15-Propose quote</x:t>
        </x:is>
      </x:c>
    </x:row>
    <x:row r="289" hidden="0">
      <x:c r="A289" s="1" t="inlineStr">
        <x:is>
          <x:t xml:space="preserve">7beb934b-c423-f111-8341-6045bd94c4ed</x:t>
        </x:is>
      </x:c>
      <x:c r="B289" s="2" t="inlineStr">
        <x:is>
          <x:t xml:space="preserve">E4He9R1icSFrmj4sguUmP1tyiyYW2aCebo9TNUK6mPkJfLIVZRZYuoaHWeQEfxXNRpPDiMURO/KYcvxkXCKrdA==</x:t>
        </x:is>
      </x:c>
      <x:c r="C289" s="3">
        <x:v>46100.7849537037</x:v>
      </x:c>
      <x:c r="D289" s="4" t="inlineStr">
        <x:is>
          <x:t xml:space="preserve">Open</x:t>
        </x:is>
      </x:c>
      <x:c r="E289" s="5" t="inlineStr">
        <x:is>
          <x:t xml:space="preserve">ASVOTEC TERMOINDUSTRIAL LTDA - Main - BR6408161401 </x:t>
        </x:is>
      </x:c>
      <x:c r="F289" s="6" t="inlineStr">
        <x:is>
          <x:t xml:space="preserve">Leticia Porto</x:t>
        </x:is>
      </x:c>
      <x:c r="G289" s="7"/>
      <x:c r="H289" s="8" t="inlineStr">
        <x:is>
          <x:t xml:space="preserve">ASVOTEC TERMOINDUSTRIAL LTDA - BR - AirSea - Sea Import</x:t>
        </x:is>
      </x:c>
      <x:c r="I289" s="9" t="inlineStr">
        <x:is>
          <x:t xml:space="preserve">Sea</x:t>
        </x:is>
      </x:c>
      <x:c r="J289" s="10" t="inlineStr">
        <x:is>
          <x:t xml:space="preserve">CA</x:t>
        </x:is>
      </x:c>
      <x:c r="K289" s="11" t="inlineStr">
        <x:is>
          <x:t xml:space="preserve">BR</x:t>
        </x:is>
      </x:c>
      <x:c r="L289" s="12" t="inlineStr">
        <x:is>
          <x:t xml:space="preserve">Leticia Porto</x:t>
        </x:is>
      </x:c>
      <x:c r="M289" s="13" t="inlineStr">
        <x:is>
          <x:t xml:space="preserve">Collect</x:t>
        </x:is>
      </x:c>
      <x:c r="N289" s="14"/>
      <x:c r="O289" s="15" t="inlineStr">
        <x:is>
          <x:t xml:space="preserve">Open</x:t>
        </x:is>
      </x:c>
      <x:c r="P289" s="16" t="n">
        <x:v>5000</x:v>
      </x:c>
      <x:c r="Q289" s="17" t="n">
        <x:v>1</x:v>
      </x:c>
      <x:c r="R289" s="18"/>
      <x:c r="S289" s="19"/>
      <x:c r="T289" s="20" t="inlineStr">
        <x:is>
          <x:t xml:space="preserve">Brazilian Real</x:t>
        </x:is>
      </x:c>
      <x:c r="U289" s="21" t="n">
        <x:v>6209.5</x:v>
      </x:c>
      <x:c r="V289" s="22" t="n">
        <x:v>0</x:v>
      </x:c>
      <x:c r="W289" s="23" t="n">
        <x:v>2</x:v>
      </x:c>
      <x:c r="X289" s="24"/>
      <x:c r="Y289" s="25" t="inlineStr">
        <x:is>
          <x:t xml:space="preserve">Campinas</x:t>
        </x:is>
      </x:c>
      <x:c r="Z289" s="26">
        <x:v>46203</x:v>
      </x:c>
      <x:c r="AA289" s="27" t="inlineStr">
        <x:is>
          <x:t xml:space="preserve">03 - Propose/Quote</x:t>
        </x:is>
      </x:c>
      <x:c r="AB289" s="28" t="inlineStr">
        <x:is>
          <x:t xml:space="preserve">15-Propose quote</x:t>
        </x:is>
      </x:c>
    </x:row>
    <x:row r="290" hidden="0">
      <x:c r="A290" s="1" t="inlineStr">
        <x:is>
          <x:t xml:space="preserve">d6d0e088-032e-f111-88b3-6045bd94c4ed</x:t>
        </x:is>
      </x:c>
      <x:c r="B290" s="2" t="inlineStr">
        <x:is>
          <x:t xml:space="preserve">r2kSL9LAJS+90wmG4OnDXvBNwzspBpKsxWUNEBFFYL0mYNULTfGL3A/Dar0kundk83Oc1FucadoUScYYa5xVkA==</x:t>
        </x:is>
      </x:c>
      <x:c r="C290" s="3">
        <x:v>46113.8243055556</x:v>
      </x:c>
      <x:c r="D290" s="4" t="inlineStr">
        <x:is>
          <x:t xml:space="preserve">Open</x:t>
        </x:is>
      </x:c>
      <x:c r="E290" s="5" t="inlineStr">
        <x:is>
          <x:t xml:space="preserve">CRISTALIA PRODUTOS QUIMICOS FARMACEUTICOS LTDA M/A - Master - BR6413370712 </x:t>
        </x:is>
      </x:c>
      <x:c r="F290" s="6" t="inlineStr">
        <x:is>
          <x:t xml:space="preserve">Azure Batch</x:t>
        </x:is>
      </x:c>
      <x:c r="G290" s="7"/>
      <x:c r="H290" s="8" t="inlineStr">
        <x:is>
          <x:t xml:space="preserve">CRISTALIA PRODUTOS QUIMICOS FARMACEUTICOS LTDA M/A - BR - AirSea - Air Export</x:t>
        </x:is>
      </x:c>
      <x:c r="I290" s="9" t="inlineStr">
        <x:is>
          <x:t xml:space="preserve">Air</x:t>
        </x:is>
      </x:c>
      <x:c r="J290" s="10" t="inlineStr">
        <x:is>
          <x:t xml:space="preserve">BR</x:t>
        </x:is>
      </x:c>
      <x:c r="K290" s="11" t="inlineStr">
        <x:is>
          <x:t xml:space="preserve">SV</x:t>
        </x:is>
      </x:c>
      <x:c r="L290" s="12" t="inlineStr">
        <x:is>
          <x:t xml:space="preserve">Leticia Porto</x:t>
        </x:is>
      </x:c>
      <x:c r="M290" s="13"/>
      <x:c r="N290" s="14"/>
      <x:c r="O290" s="15" t="inlineStr">
        <x:is>
          <x:t xml:space="preserve">Open</x:t>
        </x:is>
      </x:c>
      <x:c r="P290" s="16" t="n">
        <x:v>5000</x:v>
      </x:c>
      <x:c r="Q290" s="17" t="n">
        <x:v>1</x:v>
      </x:c>
      <x:c r="R290" s="18"/>
      <x:c r="S290" s="19" t="n">
        <x:v>100</x:v>
      </x:c>
      <x:c r="T290" s="20" t="inlineStr">
        <x:is>
          <x:t xml:space="preserve">Brazilian Real</x:t>
        </x:is>
      </x:c>
      <x:c r="U290" s="21" t="n">
        <x:v>6234</x:v>
      </x:c>
      <x:c r="V290" s="22"/>
      <x:c r="W290" s="23"/>
      <x:c r="X290" s="24"/>
      <x:c r="Y290" s="25"/>
      <x:c r="Z290" s="26">
        <x:v>46203</x:v>
      </x:c>
      <x:c r="AA290" s="27" t="inlineStr">
        <x:is>
          <x:t xml:space="preserve">01 - Prospecting</x:t>
        </x:is>
      </x:c>
      <x:c r="AB290" s="28" t="inlineStr">
        <x:is>
          <x:t xml:space="preserve">13-Prospect</x:t>
        </x:is>
      </x:c>
    </x:row>
    <x:row r="291" hidden="0">
      <x:c r="A291" s="1" t="inlineStr">
        <x:is>
          <x:t xml:space="preserve">7219bf9e-4d33-f111-88b3-6045bd94c4ed</x:t>
        </x:is>
      </x:c>
      <x:c r="B291" s="2" t="inlineStr">
        <x:is>
          <x:t xml:space="preserve">UHqUORFbBYDndqF7KHRBxjomzW22ZvHTyg9Be2WuYlfnV6K4FfkPThByphNdA9leGzOIhV1tIGwGY6H9ng7sMA==</x:t>
        </x:is>
      </x:c>
      <x:c r="C291" s="3">
        <x:v>46120.557025463</x:v>
      </x:c>
      <x:c r="D291" s="4" t="inlineStr">
        <x:is>
          <x:t xml:space="preserve">Open</x:t>
        </x:is>
      </x:c>
      <x:c r="E291" s="5" t="inlineStr">
        <x:is>
          <x:t xml:space="preserve">MAGRAL EQUIPAMENTOS HIDRAULICOS E PNEUMATICOS LTDA - Main - BR6412362410 </x:t>
        </x:is>
      </x:c>
      <x:c r="F291" s="6" t="inlineStr">
        <x:is>
          <x:t xml:space="preserve">Ana Froes</x:t>
        </x:is>
      </x:c>
      <x:c r="G291" s="7"/>
      <x:c r="H291" s="8" t="inlineStr">
        <x:is>
          <x:t xml:space="preserve">MAGRAL EQUIPAMENTOS HIDRAULICOS E PNEUMATICOS LTDA - BR - AirSea - FIA ABRIL/MAIO</x:t>
        </x:is>
      </x:c>
      <x:c r="I291" s="9" t="inlineStr">
        <x:is>
          <x:t xml:space="preserve">Air</x:t>
        </x:is>
      </x:c>
      <x:c r="J291" s="10" t="inlineStr">
        <x:is>
          <x:t xml:space="preserve">DE</x:t>
        </x:is>
      </x:c>
      <x:c r="K291" s="11" t="inlineStr">
        <x:is>
          <x:t xml:space="preserve">BR</x:t>
        </x:is>
      </x:c>
      <x:c r="L291" s="12" t="inlineStr">
        <x:is>
          <x:t xml:space="preserve">Ana Froes</x:t>
        </x:is>
      </x:c>
      <x:c r="M291" s="13" t="inlineStr">
        <x:is>
          <x:t xml:space="preserve">Collect</x:t>
        </x:is>
      </x:c>
      <x:c r="N291" s="14"/>
      <x:c r="O291" s="15" t="inlineStr">
        <x:is>
          <x:t xml:space="preserve">Open</x:t>
        </x:is>
      </x:c>
      <x:c r="P291" s="16" t="n">
        <x:v>5000</x:v>
      </x:c>
      <x:c r="Q291" s="17" t="n">
        <x:v>2</x:v>
      </x:c>
      <x:c r="R291" s="18"/>
      <x:c r="S291" s="19" t="n">
        <x:v>300</x:v>
      </x:c>
      <x:c r="T291" s="20" t="inlineStr">
        <x:is>
          <x:t xml:space="preserve">Brazilian Real</x:t>
        </x:is>
      </x:c>
      <x:c r="U291" s="21" t="n">
        <x:v>6289.5</x:v>
      </x:c>
      <x:c r="V291" s="22"/>
      <x:c r="W291" s="23"/>
      <x:c r="X291" s="24"/>
      <x:c r="Y291" s="25" t="inlineStr">
        <x:is>
          <x:t xml:space="preserve">São Paulo</x:t>
        </x:is>
      </x:c>
      <x:c r="Z291" s="26">
        <x:v>46174</x:v>
      </x:c>
      <x:c r="AA291" s="27" t="inlineStr">
        <x:is>
          <x:t xml:space="preserve">04 - Contracting/Negotiation</x:t>
        </x:is>
      </x:c>
      <x:c r="AB291" s="28" t="inlineStr">
        <x:is>
          <x:t xml:space="preserve">16-Contract negotiation</x:t>
        </x:is>
      </x:c>
    </x:row>
    <x:row r="292" hidden="0">
      <x:c r="A292" s="1" t="inlineStr">
        <x:is>
          <x:t xml:space="preserve">d85fa3bc-4d33-f111-88b3-6045bd94c4ed</x:t>
        </x:is>
      </x:c>
      <x:c r="B292" s="2" t="inlineStr">
        <x:is>
          <x:t xml:space="preserve">1SntCx34eGb9oEVGouzjELLDLpgQ1tKBzA95tsib+PiXgjq6Q0Xm3o+a+KZ6qLINvOmutJrgQESVNVu5qCwCdQ==</x:t>
        </x:is>
      </x:c>
      <x:c r="C292" s="3">
        <x:v>46120.5570138889</x:v>
      </x:c>
      <x:c r="D292" s="4" t="inlineStr">
        <x:is>
          <x:t xml:space="preserve">Open</x:t>
        </x:is>
      </x:c>
      <x:c r="E292" s="5" t="inlineStr">
        <x:is>
          <x:t xml:space="preserve">MAGRAL EQUIPAMENTOS HIDRAULICOS E PNEUMATICOS LTDA - Main - BR6412362410 </x:t>
        </x:is>
      </x:c>
      <x:c r="F292" s="6" t="inlineStr">
        <x:is>
          <x:t xml:space="preserve">Ana Froes</x:t>
        </x:is>
      </x:c>
      <x:c r="G292" s="7"/>
      <x:c r="H292" s="8" t="inlineStr">
        <x:is>
          <x:t xml:space="preserve">MAGRAL EQUIPAMENTOS HIDRAULICOS E PNEUMATICOS LTDA - BR - AirSea - FIA ABRIL/MAIO</x:t>
        </x:is>
      </x:c>
      <x:c r="I292" s="9" t="inlineStr">
        <x:is>
          <x:t xml:space="preserve">Air</x:t>
        </x:is>
      </x:c>
      <x:c r="J292" s="10" t="inlineStr">
        <x:is>
          <x:t xml:space="preserve">CZ</x:t>
        </x:is>
      </x:c>
      <x:c r="K292" s="11" t="inlineStr">
        <x:is>
          <x:t xml:space="preserve">BR</x:t>
        </x:is>
      </x:c>
      <x:c r="L292" s="12" t="inlineStr">
        <x:is>
          <x:t xml:space="preserve">Ana Froes</x:t>
        </x:is>
      </x:c>
      <x:c r="M292" s="13" t="inlineStr">
        <x:is>
          <x:t xml:space="preserve">Collect</x:t>
        </x:is>
      </x:c>
      <x:c r="N292" s="14"/>
      <x:c r="O292" s="15" t="inlineStr">
        <x:is>
          <x:t xml:space="preserve">Open</x:t>
        </x:is>
      </x:c>
      <x:c r="P292" s="16" t="n">
        <x:v>5000</x:v>
      </x:c>
      <x:c r="Q292" s="17" t="n">
        <x:v>1</x:v>
      </x:c>
      <x:c r="R292" s="18"/>
      <x:c r="S292" s="19" t="n">
        <x:v>100</x:v>
      </x:c>
      <x:c r="T292" s="20" t="inlineStr">
        <x:is>
          <x:t xml:space="preserve">Brazilian Real</x:t>
        </x:is>
      </x:c>
      <x:c r="U292" s="21" t="n">
        <x:v>6289.5</x:v>
      </x:c>
      <x:c r="V292" s="22"/>
      <x:c r="W292" s="23"/>
      <x:c r="X292" s="24"/>
      <x:c r="Y292" s="25" t="inlineStr">
        <x:is>
          <x:t xml:space="preserve">São Paulo</x:t>
        </x:is>
      </x:c>
      <x:c r="Z292" s="26">
        <x:v>46174</x:v>
      </x:c>
      <x:c r="AA292" s="27" t="inlineStr">
        <x:is>
          <x:t xml:space="preserve">04 - Contracting/Negotiation</x:t>
        </x:is>
      </x:c>
      <x:c r="AB292" s="28" t="inlineStr">
        <x:is>
          <x:t xml:space="preserve">16-Contract negotiation</x:t>
        </x:is>
      </x:c>
    </x:row>
    <x:row r="293" hidden="0">
      <x:c r="A293" s="1" t="inlineStr">
        <x:is>
          <x:t xml:space="preserve">fcf98ece-4d33-f111-88b3-6045bd94c4ed</x:t>
        </x:is>
      </x:c>
      <x:c r="B293" s="2" t="inlineStr">
        <x:is>
          <x:t xml:space="preserve">awOfDDF0K05mAz2wvb7qb+xGeGC/uWUBkgHZh0al3H37lidh7I5sgLKf0ST1jx1bbfHVtdVQVYqyMvkE41N2pA==</x:t>
        </x:is>
      </x:c>
      <x:c r="C293" s="3">
        <x:v>46120.557037037</x:v>
      </x:c>
      <x:c r="D293" s="4" t="inlineStr">
        <x:is>
          <x:t xml:space="preserve">Open</x:t>
        </x:is>
      </x:c>
      <x:c r="E293" s="5" t="inlineStr">
        <x:is>
          <x:t xml:space="preserve">MAGRAL EQUIPAMENTOS HIDRAULICOS E PNEUMATICOS LTDA - Main - BR6412362410 </x:t>
        </x:is>
      </x:c>
      <x:c r="F293" s="6" t="inlineStr">
        <x:is>
          <x:t xml:space="preserve">Ana Froes</x:t>
        </x:is>
      </x:c>
      <x:c r="G293" s="7"/>
      <x:c r="H293" s="8" t="inlineStr">
        <x:is>
          <x:t xml:space="preserve">MAGRAL EQUIPAMENTOS HIDRAULICOS E PNEUMATICOS LTDA - BR - AirSea - FIA ABRIL/MAIO</x:t>
        </x:is>
      </x:c>
      <x:c r="I293" s="9" t="inlineStr">
        <x:is>
          <x:t xml:space="preserve">Air</x:t>
        </x:is>
      </x:c>
      <x:c r="J293" s="10" t="inlineStr">
        <x:is>
          <x:t xml:space="preserve">ES</x:t>
        </x:is>
      </x:c>
      <x:c r="K293" s="11" t="inlineStr">
        <x:is>
          <x:t xml:space="preserve">BR</x:t>
        </x:is>
      </x:c>
      <x:c r="L293" s="12" t="inlineStr">
        <x:is>
          <x:t xml:space="preserve">Ana Froes</x:t>
        </x:is>
      </x:c>
      <x:c r="M293" s="13" t="inlineStr">
        <x:is>
          <x:t xml:space="preserve">Collect</x:t>
        </x:is>
      </x:c>
      <x:c r="N293" s="14"/>
      <x:c r="O293" s="15" t="inlineStr">
        <x:is>
          <x:t xml:space="preserve">Open</x:t>
        </x:is>
      </x:c>
      <x:c r="P293" s="16" t="n">
        <x:v>5000</x:v>
      </x:c>
      <x:c r="Q293" s="17" t="n">
        <x:v>2</x:v>
      </x:c>
      <x:c r="R293" s="18"/>
      <x:c r="S293" s="19" t="n">
        <x:v>200</x:v>
      </x:c>
      <x:c r="T293" s="20" t="inlineStr">
        <x:is>
          <x:t xml:space="preserve">Brazilian Real</x:t>
        </x:is>
      </x:c>
      <x:c r="U293" s="21" t="n">
        <x:v>6289.5</x:v>
      </x:c>
      <x:c r="V293" s="22"/>
      <x:c r="W293" s="23"/>
      <x:c r="X293" s="24"/>
      <x:c r="Y293" s="25" t="inlineStr">
        <x:is>
          <x:t xml:space="preserve">São Paulo</x:t>
        </x:is>
      </x:c>
      <x:c r="Z293" s="26">
        <x:v>46174</x:v>
      </x:c>
      <x:c r="AA293" s="27" t="inlineStr">
        <x:is>
          <x:t xml:space="preserve">04 - Contracting/Negotiation</x:t>
        </x:is>
      </x:c>
      <x:c r="AB293" s="28" t="inlineStr">
        <x:is>
          <x:t xml:space="preserve">16-Contract negotiation</x:t>
        </x:is>
      </x:c>
    </x:row>
    <x:row r="294" hidden="0">
      <x:c r="A294" s="1" t="inlineStr">
        <x:is>
          <x:t xml:space="preserve">b4e5f294-6733-f111-88b3-6045bd94c4ed</x:t>
        </x:is>
      </x:c>
      <x:c r="B294" s="2" t="inlineStr">
        <x:is>
          <x:t xml:space="preserve">+vN1neERvBYP2iSUEg1OMlGxJaP+VUNNh4iYkds6wCyTctQ19hxCfnNfdS7uZmkJo6YBk/JPVmnumPcSkLzqEA==</x:t>
        </x:is>
      </x:c>
      <x:c r="C294" s="3">
        <x:v>46120.6846296296</x:v>
      </x:c>
      <x:c r="D294" s="4" t="inlineStr">
        <x:is>
          <x:t xml:space="preserve">Open</x:t>
        </x:is>
      </x:c>
      <x:c r="E294" s="5" t="inlineStr">
        <x:is>
          <x:t xml:space="preserve">ARJO BRASIL EQUIPAMENTO MEDICOS LTDA - Main - BR6409350691 </x:t>
        </x:is>
      </x:c>
      <x:c r="F294" s="6" t="inlineStr">
        <x:is>
          <x:t xml:space="preserve">Ana Froes</x:t>
        </x:is>
      </x:c>
      <x:c r="G294" s="7"/>
      <x:c r="H294" s="8" t="inlineStr">
        <x:is>
          <x:t xml:space="preserve">ARJO BRASIL EQUIPAMENTO MEDICOS LTDA - BR - AirSea - FIA CANADA</x:t>
        </x:is>
      </x:c>
      <x:c r="I294" s="9" t="inlineStr">
        <x:is>
          <x:t xml:space="preserve">Air</x:t>
        </x:is>
      </x:c>
      <x:c r="J294" s="10" t="inlineStr">
        <x:is>
          <x:t xml:space="preserve">CA</x:t>
        </x:is>
      </x:c>
      <x:c r="K294" s="11" t="inlineStr">
        <x:is>
          <x:t xml:space="preserve">BR</x:t>
        </x:is>
      </x:c>
      <x:c r="L294" s="12" t="inlineStr">
        <x:is>
          <x:t xml:space="preserve">Ana Froes</x:t>
        </x:is>
      </x:c>
      <x:c r="M294" s="13" t="inlineStr">
        <x:is>
          <x:t xml:space="preserve">Collect</x:t>
        </x:is>
      </x:c>
      <x:c r="N294" s="14"/>
      <x:c r="O294" s="15" t="inlineStr">
        <x:is>
          <x:t xml:space="preserve">Open</x:t>
        </x:is>
      </x:c>
      <x:c r="P294" s="16" t="n">
        <x:v>5000</x:v>
      </x:c>
      <x:c r="Q294" s="17" t="n">
        <x:v>1</x:v>
      </x:c>
      <x:c r="R294" s="18"/>
      <x:c r="S294" s="19" t="n">
        <x:v>150</x:v>
      </x:c>
      <x:c r="T294" s="20" t="inlineStr">
        <x:is>
          <x:t xml:space="preserve">Brazilian Real</x:t>
        </x:is>
      </x:c>
      <x:c r="U294" s="21" t="n">
        <x:v>6268</x:v>
      </x:c>
      <x:c r="V294" s="22"/>
      <x:c r="W294" s="23"/>
      <x:c r="X294" s="24"/>
      <x:c r="Y294" s="25" t="inlineStr">
        <x:is>
          <x:t xml:space="preserve">São Paulo</x:t>
        </x:is>
      </x:c>
      <x:c r="Z294" s="26">
        <x:v>46134</x:v>
      </x:c>
      <x:c r="AA294" s="27" t="inlineStr">
        <x:is>
          <x:t xml:space="preserve">02 - Needs Analysis</x:t>
        </x:is>
      </x:c>
      <x:c r="AB294" s="28" t="inlineStr">
        <x:is>
          <x:t xml:space="preserve">14-Needs analysis</x:t>
        </x:is>
      </x:c>
    </x:row>
    <x:row r="295" hidden="0">
      <x:c r="A295" s="1" t="inlineStr">
        <x:is>
          <x:t xml:space="preserve">ffd472fd-3e08-f111-8406-6045bd94c515</x:t>
        </x:is>
      </x:c>
      <x:c r="B295" s="2" t="inlineStr">
        <x:is>
          <x:t xml:space="preserve">hkNjUaL1RtjwDJy5yZYcz4keOwZdDYr35oXh4eiGJAbBx8wkj+ktX8KKnaVjyyJ4lc7+LGMmEDvZYCx1/4jAZw==</x:t>
        </x:is>
      </x:c>
      <x:c r="C295" s="3">
        <x:v>46120.7893171296</x:v>
      </x:c>
      <x:c r="D295" s="4" t="inlineStr">
        <x:is>
          <x:t xml:space="preserve">Open</x:t>
        </x:is>
      </x:c>
      <x:c r="E295" s="5" t="inlineStr">
        <x:is>
          <x:t xml:space="preserve">CONTITECH DO BRASIL PRODUTOS AUTOMOTIVOS E INDUSTRIAIS LTDA M/A - Master - BR6409395136 </x:t>
        </x:is>
      </x:c>
      <x:c r="F295" s="6" t="inlineStr">
        <x:is>
          <x:t xml:space="preserve">Viviane Bertasso</x:t>
        </x:is>
      </x:c>
      <x:c r="G295" s="7"/>
      <x:c r="H295" s="8" t="inlineStr">
        <x:is>
          <x:t xml:space="preserve">CONTITECH DO BRASIL PRODUTOS AUTOMOTIVOS E INDUSTRIAIS LTDA M/A - BR - AirSea - FIA - CN/BR - COTAÇÃO FIRME - QT010.26 - AÉREO - IMPORTAÇÃO -  BA CS - Origem: China</x:t>
        </x:is>
      </x:c>
      <x:c r="I295" s="9" t="inlineStr">
        <x:is>
          <x:t xml:space="preserve">Air</x:t>
        </x:is>
      </x:c>
      <x:c r="J295" s="10" t="inlineStr">
        <x:is>
          <x:t xml:space="preserve">CN</x:t>
        </x:is>
      </x:c>
      <x:c r="K295" s="11" t="inlineStr">
        <x:is>
          <x:t xml:space="preserve">BR</x:t>
        </x:is>
      </x:c>
      <x:c r="L295" s="12" t="inlineStr">
        <x:is>
          <x:t xml:space="preserve">Viviane Bertasso</x:t>
        </x:is>
      </x:c>
      <x:c r="M295" s="13"/>
      <x:c r="N295" s="14"/>
      <x:c r="O295" s="15" t="inlineStr">
        <x:is>
          <x:t xml:space="preserve">Open</x:t>
        </x:is>
      </x:c>
      <x:c r="P295" s="16" t="n">
        <x:v>5000</x:v>
      </x:c>
      <x:c r="Q295" s="17" t="n">
        <x:v>1</x:v>
      </x:c>
      <x:c r="R295" s="18"/>
      <x:c r="S295" s="19" t="n">
        <x:v>40</x:v>
      </x:c>
      <x:c r="T295" s="20" t="inlineStr">
        <x:is>
          <x:t xml:space="preserve">Brazilian Real</x:t>
        </x:is>
      </x:c>
      <x:c r="U295" s="21" t="n">
        <x:v>6078.5</x:v>
      </x:c>
      <x:c r="V295" s="22"/>
      <x:c r="W295" s="23"/>
      <x:c r="X295" s="24"/>
      <x:c r="Y295" s="25" t="inlineStr">
        <x:is>
          <x:t xml:space="preserve">Curitiba</x:t>
        </x:is>
      </x:c>
      <x:c r="Z295" s="26">
        <x:v>46129</x:v>
      </x:c>
      <x:c r="AA295" s="27" t="inlineStr">
        <x:is>
          <x:t xml:space="preserve">04 - Contracting/Negotiation</x:t>
        </x:is>
      </x:c>
      <x:c r="AB295" s="28" t="inlineStr">
        <x:is>
          <x:t xml:space="preserve">16-Contract negotiation</x:t>
        </x:is>
      </x:c>
    </x:row>
    <x:row r="296" hidden="0">
      <x:c r="A296" s="1" t="inlineStr">
        <x:is>
          <x:t xml:space="preserve">dbab4e87-032e-f111-88b3-6045bd94c664</x:t>
        </x:is>
      </x:c>
      <x:c r="B296" s="2" t="inlineStr">
        <x:is>
          <x:t xml:space="preserve">RkB3WxGbkfwaJRZa1VDooVq47zbDTRGkOtMxI5HSNANRlRr56IErAOEfTmLO5A9MTTE5AocOzJ5Ihu9iz7lW2g==</x:t>
        </x:is>
      </x:c>
      <x:c r="C296" s="3">
        <x:v>46113.8242708333</x:v>
      </x:c>
      <x:c r="D296" s="4" t="inlineStr">
        <x:is>
          <x:t xml:space="preserve">Open</x:t>
        </x:is>
      </x:c>
      <x:c r="E296" s="5" t="inlineStr">
        <x:is>
          <x:t xml:space="preserve">CRISTALIA PRODUTOS QUIMICOS FARMACEUTICOS LTDA M/A - Master - BR6413370712 </x:t>
        </x:is>
      </x:c>
      <x:c r="F296" s="6" t="inlineStr">
        <x:is>
          <x:t xml:space="preserve">Azure Batch</x:t>
        </x:is>
      </x:c>
      <x:c r="G296" s="7"/>
      <x:c r="H296" s="8" t="inlineStr">
        <x:is>
          <x:t xml:space="preserve">CRISTALIA PRODUTOS QUIMICOS FARMACEUTICOS LTDA M/A - BR - AirSea - Air Export</x:t>
        </x:is>
      </x:c>
      <x:c r="I296" s="9" t="inlineStr">
        <x:is>
          <x:t xml:space="preserve">Air</x:t>
        </x:is>
      </x:c>
      <x:c r="J296" s="10" t="inlineStr">
        <x:is>
          <x:t xml:space="preserve">BR</x:t>
        </x:is>
      </x:c>
      <x:c r="K296" s="11" t="inlineStr">
        <x:is>
          <x:t xml:space="preserve">PE</x:t>
        </x:is>
      </x:c>
      <x:c r="L296" s="12" t="inlineStr">
        <x:is>
          <x:t xml:space="preserve">Leticia Porto</x:t>
        </x:is>
      </x:c>
      <x:c r="M296" s="13"/>
      <x:c r="N296" s="14"/>
      <x:c r="O296" s="15" t="inlineStr">
        <x:is>
          <x:t xml:space="preserve">Open</x:t>
        </x:is>
      </x:c>
      <x:c r="P296" s="16" t="n">
        <x:v>5000</x:v>
      </x:c>
      <x:c r="Q296" s="17" t="n">
        <x:v>1</x:v>
      </x:c>
      <x:c r="R296" s="18"/>
      <x:c r="S296" s="19" t="n">
        <x:v>100</x:v>
      </x:c>
      <x:c r="T296" s="20" t="inlineStr">
        <x:is>
          <x:t xml:space="preserve">Brazilian Real</x:t>
        </x:is>
      </x:c>
      <x:c r="U296" s="21" t="n">
        <x:v>6234</x:v>
      </x:c>
      <x:c r="V296" s="22"/>
      <x:c r="W296" s="23"/>
      <x:c r="X296" s="24"/>
      <x:c r="Y296" s="25"/>
      <x:c r="Z296" s="26">
        <x:v>46203</x:v>
      </x:c>
      <x:c r="AA296" s="27" t="inlineStr">
        <x:is>
          <x:t xml:space="preserve">01 - Prospecting</x:t>
        </x:is>
      </x:c>
      <x:c r="AB296" s="28" t="inlineStr">
        <x:is>
          <x:t xml:space="preserve">13-Prospect</x:t>
        </x:is>
      </x:c>
    </x:row>
    <x:row r="297" hidden="0">
      <x:c r="A297" s="1" t="inlineStr">
        <x:is>
          <x:t xml:space="preserve">73807ce5-3617-f111-8341-6045bd94c67e</x:t>
        </x:is>
      </x:c>
      <x:c r="B297" s="2" t="inlineStr">
        <x:is>
          <x:t xml:space="preserve">XwOg3hFrHvsw4edG7e7kgd95PifvZMgae815P8ztoTgOm3hZBW4y5GyeLw8nmsfW6j8YgeJ4MqGvQtTe3pQ4dA==</x:t>
        </x:is>
      </x:c>
      <x:c r="C297" s="3">
        <x:v>46084.8105092593</x:v>
      </x:c>
      <x:c r="D297" s="4" t="inlineStr">
        <x:is>
          <x:t xml:space="preserve">Open</x:t>
        </x:is>
      </x:c>
      <x:c r="E297" s="5" t="inlineStr">
        <x:is>
          <x:t xml:space="preserve">INDUSTRIA VIDREIRA DO NORDESTE LTDA - Main - BR6411131984 </x:t>
        </x:is>
      </x:c>
      <x:c r="F297" s="6" t="inlineStr">
        <x:is>
          <x:t xml:space="preserve">Bruno Sagaz</x:t>
        </x:is>
      </x:c>
      <x:c r="G297" s="7"/>
      <x:c r="H297" s="8" t="inlineStr">
        <x:is>
          <x:t xml:space="preserve">INDUSTRIA VIDREIRA DO NORDESTE LTDA - BR - AirSea - INDUSTRIA VIDREIRA</x:t>
        </x:is>
      </x:c>
      <x:c r="I297" s="9" t="inlineStr">
        <x:is>
          <x:t xml:space="preserve">Air</x:t>
        </x:is>
      </x:c>
      <x:c r="J297" s="10" t="inlineStr">
        <x:is>
          <x:t xml:space="preserve">AT</x:t>
        </x:is>
      </x:c>
      <x:c r="K297" s="11" t="inlineStr">
        <x:is>
          <x:t xml:space="preserve">BR</x:t>
        </x:is>
      </x:c>
      <x:c r="L297" s="12" t="inlineStr">
        <x:is>
          <x:t xml:space="preserve">Bruno Sagaz</x:t>
        </x:is>
      </x:c>
      <x:c r="M297" s="13"/>
      <x:c r="N297" s="14"/>
      <x:c r="O297" s="15" t="inlineStr">
        <x:is>
          <x:t xml:space="preserve">Open</x:t>
        </x:is>
      </x:c>
      <x:c r="P297" s="16" t="n">
        <x:v>5000</x:v>
      </x:c>
      <x:c r="Q297" s="17" t="n">
        <x:v>1</x:v>
      </x:c>
      <x:c r="R297" s="18"/>
      <x:c r="S297" s="19" t="n">
        <x:v>140</x:v>
      </x:c>
      <x:c r="T297" s="20" t="inlineStr">
        <x:is>
          <x:t xml:space="preserve">Brazilian Real</x:t>
        </x:is>
      </x:c>
      <x:c r="U297" s="21" t="n">
        <x:v>6134.5</x:v>
      </x:c>
      <x:c r="V297" s="22"/>
      <x:c r="W297" s="23"/>
      <x:c r="X297" s="24"/>
      <x:c r="Y297" s="25" t="inlineStr">
        <x:is>
          <x:t xml:space="preserve">Salvador</x:t>
        </x:is>
      </x:c>
      <x:c r="Z297" s="26">
        <x:v>46203</x:v>
      </x:c>
      <x:c r="AA297" s="27" t="inlineStr">
        <x:is>
          <x:t xml:space="preserve">01 - Prospecting</x:t>
        </x:is>
      </x:c>
      <x:c r="AB297" s="28" t="inlineStr">
        <x:is>
          <x:t xml:space="preserve">13-Prospect</x:t>
        </x:is>
      </x:c>
    </x:row>
    <x:row r="298" hidden="0">
      <x:c r="A298" s="1" t="inlineStr">
        <x:is>
          <x:t xml:space="preserve">eb05e73a-a023-f111-8341-6045bd94c67e</x:t>
        </x:is>
      </x:c>
      <x:c r="B298" s="2" t="inlineStr">
        <x:is>
          <x:t xml:space="preserve">y8EPbF+NWV+AkZQKHk4gF9jHnkWOW7KCE2p/+BhJFLr52iexfjiI+LNtLcrUxEx+VQB7mJlAYoU+XedU9eYg/A==</x:t>
        </x:is>
      </x:c>
      <x:c r="C298" s="3">
        <x:v>46100.6069328704</x:v>
      </x:c>
      <x:c r="D298" s="4" t="inlineStr">
        <x:is>
          <x:t xml:space="preserve">Open</x:t>
        </x:is>
      </x:c>
      <x:c r="E298" s="5" t="inlineStr">
        <x:is>
          <x:t xml:space="preserve">Alfa Laval Aalborg Ind e Com Ltda - Main - BR6404133828 </x:t>
        </x:is>
      </x:c>
      <x:c r="F298" s="6" t="inlineStr">
        <x:is>
          <x:t xml:space="preserve">Silas Azevedo</x:t>
        </x:is>
      </x:c>
      <x:c r="G298" s="7"/>
      <x:c r="H298" s="8" t="inlineStr">
        <x:is>
          <x:t xml:space="preserve">ALFA LAVAL - Q2 2026 - IT x BR = AIR</x:t>
        </x:is>
      </x:c>
      <x:c r="I298" s="9" t="inlineStr">
        <x:is>
          <x:t xml:space="preserve">Air</x:t>
        </x:is>
      </x:c>
      <x:c r="J298" s="10" t="inlineStr">
        <x:is>
          <x:t xml:space="preserve">IT</x:t>
        </x:is>
      </x:c>
      <x:c r="K298" s="11" t="inlineStr">
        <x:is>
          <x:t xml:space="preserve">BR</x:t>
        </x:is>
      </x:c>
      <x:c r="L298" s="12" t="inlineStr">
        <x:is>
          <x:t xml:space="preserve">Silas Azevedo</x:t>
        </x:is>
      </x:c>
      <x:c r="M298" s="13" t="inlineStr">
        <x:is>
          <x:t xml:space="preserve">Collect</x:t>
        </x:is>
      </x:c>
      <x:c r="N298" s="14"/>
      <x:c r="O298" s="15" t="inlineStr">
        <x:is>
          <x:t xml:space="preserve">Open</x:t>
        </x:is>
      </x:c>
      <x:c r="P298" s="16" t="n">
        <x:v>5000</x:v>
      </x:c>
      <x:c r="Q298" s="17" t="n">
        <x:v>1</x:v>
      </x:c>
      <x:c r="R298" s="18"/>
      <x:c r="S298" s="19" t="n">
        <x:v>5</x:v>
      </x:c>
      <x:c r="T298" s="20" t="inlineStr">
        <x:is>
          <x:t xml:space="preserve">Brazilian Real</x:t>
        </x:is>
      </x:c>
      <x:c r="U298" s="21" t="n">
        <x:v>6209.5</x:v>
      </x:c>
      <x:c r="V298" s="22"/>
      <x:c r="W298" s="23"/>
      <x:c r="X298" s="24"/>
      <x:c r="Y298" s="25" t="inlineStr">
        <x:is>
          <x:t xml:space="preserve">Rio de Janeiro</x:t>
        </x:is>
      </x:c>
      <x:c r="Z298" s="26">
        <x:v>46173</x:v>
      </x:c>
      <x:c r="AA298" s="27" t="inlineStr">
        <x:is>
          <x:t xml:space="preserve">02 - Needs Analysis</x:t>
        </x:is>
      </x:c>
      <x:c r="AB298" s="28" t="inlineStr">
        <x:is>
          <x:t xml:space="preserve">14-Needs analysis</x:t>
        </x:is>
      </x:c>
    </x:row>
    <x:row r="299" hidden="0">
      <x:c r="A299" s="1" t="inlineStr">
        <x:is>
          <x:t xml:space="preserve">b21f1cdd-a123-f111-8341-6045bd94c67e</x:t>
        </x:is>
      </x:c>
      <x:c r="B299" s="2" t="inlineStr">
        <x:is>
          <x:t xml:space="preserve">B2SwaSw4DHICWh4nEs8TrOcaPLqhrESI6Na6hiIS9IHX+8jz2ETv+VOdMEM279Pv2mWWP87CtLide4oNCuqR/Q==</x:t>
        </x:is>
      </x:c>
      <x:c r="C299" s="3">
        <x:v>46100.6139236111</x:v>
      </x:c>
      <x:c r="D299" s="4" t="inlineStr">
        <x:is>
          <x:t xml:space="preserve">Open</x:t>
        </x:is>
      </x:c>
      <x:c r="E299" s="5" t="inlineStr">
        <x:is>
          <x:t xml:space="preserve">Alfa Laval Aalborg Ind e Com Ltda - Main - BR6404133828 </x:t>
        </x:is>
      </x:c>
      <x:c r="F299" s="6" t="inlineStr">
        <x:is>
          <x:t xml:space="preserve">Silas Azevedo</x:t>
        </x:is>
      </x:c>
      <x:c r="G299" s="7"/>
      <x:c r="H299" s="8" t="inlineStr">
        <x:is>
          <x:t xml:space="preserve">ALFA LAVAL - Q2 2026 - DE x BR = AIR</x:t>
        </x:is>
      </x:c>
      <x:c r="I299" s="9" t="inlineStr">
        <x:is>
          <x:t xml:space="preserve">Air</x:t>
        </x:is>
      </x:c>
      <x:c r="J299" s="10" t="inlineStr">
        <x:is>
          <x:t xml:space="preserve">DE</x:t>
        </x:is>
      </x:c>
      <x:c r="K299" s="11" t="inlineStr">
        <x:is>
          <x:t xml:space="preserve">BR</x:t>
        </x:is>
      </x:c>
      <x:c r="L299" s="12" t="inlineStr">
        <x:is>
          <x:t xml:space="preserve">Silas Azevedo</x:t>
        </x:is>
      </x:c>
      <x:c r="M299" s="13" t="inlineStr">
        <x:is>
          <x:t xml:space="preserve">Collect</x:t>
        </x:is>
      </x:c>
      <x:c r="N299" s="14"/>
      <x:c r="O299" s="15" t="inlineStr">
        <x:is>
          <x:t xml:space="preserve">Open</x:t>
        </x:is>
      </x:c>
      <x:c r="P299" s="16" t="n">
        <x:v>5000</x:v>
      </x:c>
      <x:c r="Q299" s="17" t="n">
        <x:v>1</x:v>
      </x:c>
      <x:c r="R299" s="18"/>
      <x:c r="S299" s="19" t="n">
        <x:v>1</x:v>
      </x:c>
      <x:c r="T299" s="20" t="inlineStr">
        <x:is>
          <x:t xml:space="preserve">Brazilian Real</x:t>
        </x:is>
      </x:c>
      <x:c r="U299" s="21" t="n">
        <x:v>6209.5</x:v>
      </x:c>
      <x:c r="V299" s="22"/>
      <x:c r="W299" s="23"/>
      <x:c r="X299" s="24"/>
      <x:c r="Y299" s="25" t="inlineStr">
        <x:is>
          <x:t xml:space="preserve">Rio de Janeiro</x:t>
        </x:is>
      </x:c>
      <x:c r="Z299" s="26">
        <x:v>46173</x:v>
      </x:c>
      <x:c r="AA299" s="27" t="inlineStr">
        <x:is>
          <x:t xml:space="preserve">02 - Needs Analysis</x:t>
        </x:is>
      </x:c>
      <x:c r="AB299" s="28" t="inlineStr">
        <x:is>
          <x:t xml:space="preserve">14-Needs analysis</x:t>
        </x:is>
      </x:c>
    </x:row>
    <x:row r="300" hidden="0">
      <x:c r="A300" s="1" t="inlineStr">
        <x:is>
          <x:t xml:space="preserve">0b41feec-a223-f111-8341-6045bd94c67e</x:t>
        </x:is>
      </x:c>
      <x:c r="B300" s="2" t="inlineStr">
        <x:is>
          <x:t xml:space="preserve">NpgLnEefMP0I98uBJcItXJU1mgu6wkgYjVtEj9sRTXC7JQSseRE2be3dovMCaeZTAab48oMJIuT5yJgi3/NGwA==</x:t>
        </x:is>
      </x:c>
      <x:c r="C300" s="3">
        <x:v>46100.618900463</x:v>
      </x:c>
      <x:c r="D300" s="4" t="inlineStr">
        <x:is>
          <x:t xml:space="preserve">Open</x:t>
        </x:is>
      </x:c>
      <x:c r="E300" s="5" t="inlineStr">
        <x:is>
          <x:t xml:space="preserve">Alfa Laval Aalborg Ind e Com Ltda - Main - BR6404133828 </x:t>
        </x:is>
      </x:c>
      <x:c r="F300" s="6" t="inlineStr">
        <x:is>
          <x:t xml:space="preserve">Silas Azevedo</x:t>
        </x:is>
      </x:c>
      <x:c r="G300" s="7"/>
      <x:c r="H300" s="8" t="inlineStr">
        <x:is>
          <x:t xml:space="preserve">ALFA LAVAL - Q2 2026 - DK x BR = AIR</x:t>
        </x:is>
      </x:c>
      <x:c r="I300" s="9" t="inlineStr">
        <x:is>
          <x:t xml:space="preserve">Air</x:t>
        </x:is>
      </x:c>
      <x:c r="J300" s="10" t="inlineStr">
        <x:is>
          <x:t xml:space="preserve">DK</x:t>
        </x:is>
      </x:c>
      <x:c r="K300" s="11" t="inlineStr">
        <x:is>
          <x:t xml:space="preserve">BR</x:t>
        </x:is>
      </x:c>
      <x:c r="L300" s="12" t="inlineStr">
        <x:is>
          <x:t xml:space="preserve">Silas Azevedo</x:t>
        </x:is>
      </x:c>
      <x:c r="M300" s="13" t="inlineStr">
        <x:is>
          <x:t xml:space="preserve">Collect</x:t>
        </x:is>
      </x:c>
      <x:c r="N300" s="14"/>
      <x:c r="O300" s="15" t="inlineStr">
        <x:is>
          <x:t xml:space="preserve">Open</x:t>
        </x:is>
      </x:c>
      <x:c r="P300" s="16" t="n">
        <x:v>5000</x:v>
      </x:c>
      <x:c r="Q300" s="17" t="n">
        <x:v>1</x:v>
      </x:c>
      <x:c r="R300" s="18"/>
      <x:c r="S300" s="19" t="n">
        <x:v>1</x:v>
      </x:c>
      <x:c r="T300" s="20" t="inlineStr">
        <x:is>
          <x:t xml:space="preserve">Brazilian Real</x:t>
        </x:is>
      </x:c>
      <x:c r="U300" s="21" t="n">
        <x:v>6209.5</x:v>
      </x:c>
      <x:c r="V300" s="22"/>
      <x:c r="W300" s="23"/>
      <x:c r="X300" s="24"/>
      <x:c r="Y300" s="25" t="inlineStr">
        <x:is>
          <x:t xml:space="preserve">Rio de Janeiro</x:t>
        </x:is>
      </x:c>
      <x:c r="Z300" s="26">
        <x:v>46173</x:v>
      </x:c>
      <x:c r="AA300" s="27" t="inlineStr">
        <x:is>
          <x:t xml:space="preserve">02 - Needs Analysis</x:t>
        </x:is>
      </x:c>
      <x:c r="AB300" s="28" t="inlineStr">
        <x:is>
          <x:t xml:space="preserve">14-Needs analysis</x:t>
        </x:is>
      </x:c>
    </x:row>
    <x:row r="301" hidden="0">
      <x:c r="A301" s="1" t="inlineStr">
        <x:is>
          <x:t xml:space="preserve">59cbe93c-a323-f111-8341-6045bd94c67e</x:t>
        </x:is>
      </x:c>
      <x:c r="B301" s="2" t="inlineStr">
        <x:is>
          <x:t xml:space="preserve">nNrhcQ9ffoj0VjcEgms5+Vxxi5nnnbb4zkqEQR4+VI97bLeJvR14YmjNwGhdL/fYWXuqf9cLwgEq7X+Em+Ne5A==</x:t>
        </x:is>
      </x:c>
      <x:c r="C301" s="3">
        <x:v>46100.6208680556</x:v>
      </x:c>
      <x:c r="D301" s="4" t="inlineStr">
        <x:is>
          <x:t xml:space="preserve">Open</x:t>
        </x:is>
      </x:c>
      <x:c r="E301" s="5" t="inlineStr">
        <x:is>
          <x:t xml:space="preserve">Alfa Laval Aalborg Ind e Com Ltda - Main - BR6404133828 </x:t>
        </x:is>
      </x:c>
      <x:c r="F301" s="6" t="inlineStr">
        <x:is>
          <x:t xml:space="preserve">Silas Azevedo</x:t>
        </x:is>
      </x:c>
      <x:c r="G301" s="7"/>
      <x:c r="H301" s="8" t="inlineStr">
        <x:is>
          <x:t xml:space="preserve">ALFA LAVAL - Q2 2026 - US x BR = AIR</x:t>
        </x:is>
      </x:c>
      <x:c r="I301" s="9" t="inlineStr">
        <x:is>
          <x:t xml:space="preserve">Air</x:t>
        </x:is>
      </x:c>
      <x:c r="J301" s="10" t="inlineStr">
        <x:is>
          <x:t xml:space="preserve">US</x:t>
        </x:is>
      </x:c>
      <x:c r="K301" s="11" t="inlineStr">
        <x:is>
          <x:t xml:space="preserve">BR</x:t>
        </x:is>
      </x:c>
      <x:c r="L301" s="12" t="inlineStr">
        <x:is>
          <x:t xml:space="preserve">Silas Azevedo</x:t>
        </x:is>
      </x:c>
      <x:c r="M301" s="13" t="inlineStr">
        <x:is>
          <x:t xml:space="preserve">Collect</x:t>
        </x:is>
      </x:c>
      <x:c r="N301" s="14"/>
      <x:c r="O301" s="15" t="inlineStr">
        <x:is>
          <x:t xml:space="preserve">Open</x:t>
        </x:is>
      </x:c>
      <x:c r="P301" s="16" t="n">
        <x:v>5000</x:v>
      </x:c>
      <x:c r="Q301" s="17" t="n">
        <x:v>1</x:v>
      </x:c>
      <x:c r="R301" s="18"/>
      <x:c r="S301" s="19" t="n">
        <x:v>1</x:v>
      </x:c>
      <x:c r="T301" s="20" t="inlineStr">
        <x:is>
          <x:t xml:space="preserve">Brazilian Real</x:t>
        </x:is>
      </x:c>
      <x:c r="U301" s="21" t="n">
        <x:v>6209.5</x:v>
      </x:c>
      <x:c r="V301" s="22"/>
      <x:c r="W301" s="23"/>
      <x:c r="X301" s="24"/>
      <x:c r="Y301" s="25" t="inlineStr">
        <x:is>
          <x:t xml:space="preserve">Rio de Janeiro</x:t>
        </x:is>
      </x:c>
      <x:c r="Z301" s="26">
        <x:v>46173</x:v>
      </x:c>
      <x:c r="AA301" s="27" t="inlineStr">
        <x:is>
          <x:t xml:space="preserve">02 - Needs Analysis</x:t>
        </x:is>
      </x:c>
      <x:c r="AB301" s="28" t="inlineStr">
        <x:is>
          <x:t xml:space="preserve">14-Needs analysis</x:t>
        </x:is>
      </x:c>
    </x:row>
    <x:row r="302" hidden="0">
      <x:c r="A302" s="1" t="inlineStr">
        <x:is>
          <x:t xml:space="preserve">17fa470b-4f08-f111-8406-6045bd94c67e</x:t>
        </x:is>
      </x:c>
      <x:c r="B302" s="2" t="inlineStr">
        <x:is>
          <x:t xml:space="preserve">SqwrTPrmfV/MyVciuGRshcyxLdXmOIbGTSidYkyzRnFESVH9i2g4xJnY0AEBaGUuRHV4OO2mZdwT1PPJhURKxA==</x:t>
        </x:is>
      </x:c>
      <x:c r="C302" s="3">
        <x:v>46122.5062731481</x:v>
      </x:c>
      <x:c r="D302" s="4" t="inlineStr">
        <x:is>
          <x:t xml:space="preserve">Open</x:t>
        </x:is>
      </x:c>
      <x:c r="E302" s="5" t="inlineStr">
        <x:is>
          <x:t xml:space="preserve">Adidas do Brasil Ltda M/A - Master - BR6410649477 </x:t>
        </x:is>
      </x:c>
      <x:c r="F302" s="6" t="inlineStr">
        <x:is>
          <x:t xml:space="preserve">Azure Batch</x:t>
        </x:is>
      </x:c>
      <x:c r="G302" s="7"/>
      <x:c r="H302" s="8" t="inlineStr">
        <x:is>
          <x:t xml:space="preserve">Adidas do Brasil Ltda M/A - BR - AirSea - Round 2 launch for Adidas AG Global Air RFQ April 2026 to March 2027. Internal deadline: 2026-01-07 12:00</x:t>
        </x:is>
      </x:c>
      <x:c r="I302" s="9" t="inlineStr">
        <x:is>
          <x:t xml:space="preserve">Air</x:t>
        </x:is>
      </x:c>
      <x:c r="J302" s="10" t="inlineStr">
        <x:is>
          <x:t xml:space="preserve">BR</x:t>
        </x:is>
      </x:c>
      <x:c r="K302" s="11" t="inlineStr">
        <x:is>
          <x:t xml:space="preserve">PA</x:t>
        </x:is>
      </x:c>
      <x:c r="L302" s="12" t="inlineStr">
        <x:is>
          <x:t xml:space="preserve">Jessica Quini</x:t>
        </x:is>
      </x:c>
      <x:c r="M302" s="13"/>
      <x:c r="N302" s="14"/>
      <x:c r="O302" s="15" t="inlineStr">
        <x:is>
          <x:t xml:space="preserve">Open</x:t>
        </x:is>
      </x:c>
      <x:c r="P302" s="16" t="n">
        <x:v>5000</x:v>
      </x:c>
      <x:c r="Q302" s="17" t="n">
        <x:v>2</x:v>
      </x:c>
      <x:c r="R302" s="18"/>
      <x:c r="S302" s="19" t="n">
        <x:v>300</x:v>
      </x:c>
      <x:c r="T302" s="20" t="inlineStr">
        <x:is>
          <x:t xml:space="preserve">Brazilian Real</x:t>
        </x:is>
      </x:c>
      <x:c r="U302" s="21" t="n">
        <x:v>6078.5</x:v>
      </x:c>
      <x:c r="V302" s="22"/>
      <x:c r="W302" s="23"/>
      <x:c r="X302" s="24"/>
      <x:c r="Y302" s="25"/>
      <x:c r="Z302" s="26">
        <x:v>46150</x:v>
      </x:c>
      <x:c r="AA302" s="27" t="inlineStr">
        <x:is>
          <x:t xml:space="preserve">03 - Propose/Quote</x:t>
        </x:is>
      </x:c>
      <x:c r="AB302" s="28" t="inlineStr">
        <x:is>
          <x:t xml:space="preserve">15-Propose quote</x:t>
        </x:is>
      </x:c>
    </x:row>
    <x:row r="303" hidden="0">
      <x:c r="A303" s="1" t="inlineStr">
        <x:is>
          <x:t xml:space="preserve">59e3fa82-032e-f111-88b3-6045bd94c68f</x:t>
        </x:is>
      </x:c>
      <x:c r="B303" s="2" t="inlineStr">
        <x:is>
          <x:t xml:space="preserve">lI3DHG2/tT2N8YwKCxa10vS9+sr7zaTr+dZrxQ6Vag14YWSjnH1E61GF/fXEDMQFy7DHjt+/mIiqKcDqMvi7yw==</x:t>
        </x:is>
      </x:c>
      <x:c r="C303" s="3">
        <x:v>46113.824212963</x:v>
      </x:c>
      <x:c r="D303" s="4" t="inlineStr">
        <x:is>
          <x:t xml:space="preserve">Open</x:t>
        </x:is>
      </x:c>
      <x:c r="E303" s="5" t="inlineStr">
        <x:is>
          <x:t xml:space="preserve">CRISTALIA PRODUTOS QUIMICOS FARMACEUTICOS LTDA M/A - Master - BR6413370712 </x:t>
        </x:is>
      </x:c>
      <x:c r="F303" s="6" t="inlineStr">
        <x:is>
          <x:t xml:space="preserve">Azure Batch</x:t>
        </x:is>
      </x:c>
      <x:c r="G303" s="7"/>
      <x:c r="H303" s="8" t="inlineStr">
        <x:is>
          <x:t xml:space="preserve">CRISTALIA PRODUTOS QUIMICOS FARMACEUTICOS LTDA M/A - BR - AirSea - Air Export</x:t>
        </x:is>
      </x:c>
      <x:c r="I303" s="9" t="inlineStr">
        <x:is>
          <x:t xml:space="preserve">Air</x:t>
        </x:is>
      </x:c>
      <x:c r="J303" s="10" t="inlineStr">
        <x:is>
          <x:t xml:space="preserve">BR</x:t>
        </x:is>
      </x:c>
      <x:c r="K303" s="11" t="inlineStr">
        <x:is>
          <x:t xml:space="preserve">FR</x:t>
        </x:is>
      </x:c>
      <x:c r="L303" s="12" t="inlineStr">
        <x:is>
          <x:t xml:space="preserve">Leticia Porto</x:t>
        </x:is>
      </x:c>
      <x:c r="M303" s="13"/>
      <x:c r="N303" s="14"/>
      <x:c r="O303" s="15" t="inlineStr">
        <x:is>
          <x:t xml:space="preserve">Open</x:t>
        </x:is>
      </x:c>
      <x:c r="P303" s="16" t="n">
        <x:v>5000</x:v>
      </x:c>
      <x:c r="Q303" s="17" t="n">
        <x:v>1</x:v>
      </x:c>
      <x:c r="R303" s="18"/>
      <x:c r="S303" s="19" t="n">
        <x:v>100</x:v>
      </x:c>
      <x:c r="T303" s="20" t="inlineStr">
        <x:is>
          <x:t xml:space="preserve">Brazilian Real</x:t>
        </x:is>
      </x:c>
      <x:c r="U303" s="21" t="n">
        <x:v>6234</x:v>
      </x:c>
      <x:c r="V303" s="22"/>
      <x:c r="W303" s="23"/>
      <x:c r="X303" s="24"/>
      <x:c r="Y303" s="25"/>
      <x:c r="Z303" s="26">
        <x:v>46203</x:v>
      </x:c>
      <x:c r="AA303" s="27" t="inlineStr">
        <x:is>
          <x:t xml:space="preserve">01 - Prospecting</x:t>
        </x:is>
      </x:c>
      <x:c r="AB303" s="28" t="inlineStr">
        <x:is>
          <x:t xml:space="preserve">13-Prospect</x:t>
        </x:is>
      </x:c>
    </x:row>
    <x:row r="304" hidden="0">
      <x:c r="A304" s="1" t="inlineStr">
        <x:is>
          <x:t xml:space="preserve">6926ad26-9424-f111-8341-6045bd94c6ba</x:t>
        </x:is>
      </x:c>
      <x:c r="B304" s="2" t="inlineStr">
        <x:is>
          <x:t xml:space="preserve">2nfgEgzePIKvzmJ7cBUbF35JpI0/ManTEvjSXVaoWuNp2oMg+41EKxseal9qjaVAltMYRwI9kHhgeTuqKTZR3w==</x:t>
        </x:is>
      </x:c>
      <x:c r="C304" s="3">
        <x:v>46101.8184490741</x:v>
      </x:c>
      <x:c r="D304" s="4" t="inlineStr">
        <x:is>
          <x:t xml:space="preserve">Open</x:t>
        </x:is>
      </x:c>
      <x:c r="E304" s="5" t="inlineStr">
        <x:is>
          <x:t xml:space="preserve">LEVI STRAUSS DO BRASIL I C LTDA - Main - BR6409009293 </x:t>
        </x:is>
      </x:c>
      <x:c r="F304" s="6" t="inlineStr">
        <x:is>
          <x:t xml:space="preserve">Jessica Quini</x:t>
        </x:is>
      </x:c>
      <x:c r="G304" s="7"/>
      <x:c r="H304" s="8" t="inlineStr">
        <x:is>
          <x:t xml:space="preserve">LEVI STRAUSS DO BRASIL I C LTDA - BR - AirSea - BID AIR Levis 2026/2027</x:t>
        </x:is>
      </x:c>
      <x:c r="I304" s="9" t="inlineStr">
        <x:is>
          <x:t xml:space="preserve">Air</x:t>
        </x:is>
      </x:c>
      <x:c r="J304" s="10" t="inlineStr">
        <x:is>
          <x:t xml:space="preserve">GT</x:t>
        </x:is>
      </x:c>
      <x:c r="K304" s="11" t="inlineStr">
        <x:is>
          <x:t xml:space="preserve">BR</x:t>
        </x:is>
      </x:c>
      <x:c r="L304" s="12" t="inlineStr">
        <x:is>
          <x:t xml:space="preserve">Jessica Quini</x:t>
        </x:is>
      </x:c>
      <x:c r="M304" s="13"/>
      <x:c r="N304" s="14"/>
      <x:c r="O304" s="15" t="inlineStr">
        <x:is>
          <x:t xml:space="preserve">Open</x:t>
        </x:is>
      </x:c>
      <x:c r="P304" s="16" t="n">
        <x:v>5000</x:v>
      </x:c>
      <x:c r="Q304" s="17" t="n">
        <x:v>2</x:v>
      </x:c>
      <x:c r="R304" s="18"/>
      <x:c r="S304" s="19" t="n">
        <x:v>500</x:v>
      </x:c>
      <x:c r="T304" s="20" t="inlineStr">
        <x:is>
          <x:t xml:space="preserve">Brazilian Real</x:t>
        </x:is>
      </x:c>
      <x:c r="U304" s="21" t="n">
        <x:v>6157</x:v>
      </x:c>
      <x:c r="V304" s="22"/>
      <x:c r="W304" s="23"/>
      <x:c r="X304" s="24"/>
      <x:c r="Y304" s="25" t="inlineStr">
        <x:is>
          <x:t xml:space="preserve">São Paulo</x:t>
        </x:is>
      </x:c>
      <x:c r="Z304" s="26">
        <x:v>46171</x:v>
      </x:c>
      <x:c r="AA304" s="27" t="inlineStr">
        <x:is>
          <x:t xml:space="preserve">03 - Propose/Quote</x:t>
        </x:is>
      </x:c>
      <x:c r="AB304" s="28" t="inlineStr">
        <x:is>
          <x:t xml:space="preserve">15-Propose quote</x:t>
        </x:is>
      </x:c>
    </x:row>
    <x:row r="305" hidden="0">
      <x:c r="A305" s="1" t="inlineStr">
        <x:is>
          <x:t xml:space="preserve">6b26ad26-9424-f111-8341-6045bd94c6ba</x:t>
        </x:is>
      </x:c>
      <x:c r="B305" s="2" t="inlineStr">
        <x:is>
          <x:t xml:space="preserve">AMKwDk6T8c3hQjlFAQ6a0sLcDDv1RBhU3KDOLYLdR6sGx36YY6g9jBqxx2xV0B6bBa8HjCBoIzjj0El00+iBEg==</x:t>
        </x:is>
      </x:c>
      <x:c r="C305" s="3">
        <x:v>46101.8184837963</x:v>
      </x:c>
      <x:c r="D305" s="4" t="inlineStr">
        <x:is>
          <x:t xml:space="preserve">Open</x:t>
        </x:is>
      </x:c>
      <x:c r="E305" s="5" t="inlineStr">
        <x:is>
          <x:t xml:space="preserve">LEVI STRAUSS DO BRASIL I C LTDA - Main - BR6409009293 </x:t>
        </x:is>
      </x:c>
      <x:c r="F305" s="6" t="inlineStr">
        <x:is>
          <x:t xml:space="preserve">Jessica Quini</x:t>
        </x:is>
      </x:c>
      <x:c r="G305" s="7"/>
      <x:c r="H305" s="8" t="inlineStr">
        <x:is>
          <x:t xml:space="preserve">LEVI STRAUSS DO BRASIL I C LTDA - BR - AirSea - BID AIR Levis 2026/2027</x:t>
        </x:is>
      </x:c>
      <x:c r="I305" s="9" t="inlineStr">
        <x:is>
          <x:t xml:space="preserve">Air</x:t>
        </x:is>
      </x:c>
      <x:c r="J305" s="10" t="inlineStr">
        <x:is>
          <x:t xml:space="preserve">MX</x:t>
        </x:is>
      </x:c>
      <x:c r="K305" s="11" t="inlineStr">
        <x:is>
          <x:t xml:space="preserve">BR</x:t>
        </x:is>
      </x:c>
      <x:c r="L305" s="12" t="inlineStr">
        <x:is>
          <x:t xml:space="preserve">Jessica Quini</x:t>
        </x:is>
      </x:c>
      <x:c r="M305" s="13"/>
      <x:c r="N305" s="14"/>
      <x:c r="O305" s="15" t="inlineStr">
        <x:is>
          <x:t xml:space="preserve">Open</x:t>
        </x:is>
      </x:c>
      <x:c r="P305" s="16" t="n">
        <x:v>5000</x:v>
      </x:c>
      <x:c r="Q305" s="17" t="n">
        <x:v>15</x:v>
      </x:c>
      <x:c r="R305" s="18"/>
      <x:c r="S305" s="19" t="n">
        <x:v>3000</x:v>
      </x:c>
      <x:c r="T305" s="20" t="inlineStr">
        <x:is>
          <x:t xml:space="preserve">Brazilian Real</x:t>
        </x:is>
      </x:c>
      <x:c r="U305" s="21" t="n">
        <x:v>6157</x:v>
      </x:c>
      <x:c r="V305" s="22"/>
      <x:c r="W305" s="23"/>
      <x:c r="X305" s="24"/>
      <x:c r="Y305" s="25" t="inlineStr">
        <x:is>
          <x:t xml:space="preserve">São Paulo</x:t>
        </x:is>
      </x:c>
      <x:c r="Z305" s="26">
        <x:v>46171</x:v>
      </x:c>
      <x:c r="AA305" s="27" t="inlineStr">
        <x:is>
          <x:t xml:space="preserve">03 - Propose/Quote</x:t>
        </x:is>
      </x:c>
      <x:c r="AB305" s="28" t="inlineStr">
        <x:is>
          <x:t xml:space="preserve">15-Propose quote</x:t>
        </x:is>
      </x:c>
    </x:row>
    <x:row r="306" hidden="0">
      <x:c r="A306" s="1" t="inlineStr">
        <x:is>
          <x:t xml:space="preserve">6d26ad26-9424-f111-8341-6045bd94c6ba</x:t>
        </x:is>
      </x:c>
      <x:c r="B306" s="2" t="inlineStr">
        <x:is>
          <x:t xml:space="preserve">LIFVy68eGywYLYUkcoWetQpclxQD5n1SKL9IS8v5oJZcmC542gLUb9/s0lKwfiocw5HHPQQgmSycYtGC6lzGZQ==</x:t>
        </x:is>
      </x:c>
      <x:c r="C306" s="3">
        <x:v>46101.8185069444</x:v>
      </x:c>
      <x:c r="D306" s="4" t="inlineStr">
        <x:is>
          <x:t xml:space="preserve">Open</x:t>
        </x:is>
      </x:c>
      <x:c r="E306" s="5" t="inlineStr">
        <x:is>
          <x:t xml:space="preserve">LEVI STRAUSS DO BRASIL I C LTDA - Main - BR6409009293 </x:t>
        </x:is>
      </x:c>
      <x:c r="F306" s="6" t="inlineStr">
        <x:is>
          <x:t xml:space="preserve">Jessica Quini</x:t>
        </x:is>
      </x:c>
      <x:c r="G306" s="7"/>
      <x:c r="H306" s="8" t="inlineStr">
        <x:is>
          <x:t xml:space="preserve">LEVI STRAUSS DO BRASIL I C LTDA - BR - AirSea - BID AIR Levis 2026/2027</x:t>
        </x:is>
      </x:c>
      <x:c r="I306" s="9" t="inlineStr">
        <x:is>
          <x:t xml:space="preserve">Air</x:t>
        </x:is>
      </x:c>
      <x:c r="J306" s="10" t="inlineStr">
        <x:is>
          <x:t xml:space="preserve">RO</x:t>
        </x:is>
      </x:c>
      <x:c r="K306" s="11" t="inlineStr">
        <x:is>
          <x:t xml:space="preserve">BR</x:t>
        </x:is>
      </x:c>
      <x:c r="L306" s="12" t="inlineStr">
        <x:is>
          <x:t xml:space="preserve">Jessica Quini</x:t>
        </x:is>
      </x:c>
      <x:c r="M306" s="13"/>
      <x:c r="N306" s="14"/>
      <x:c r="O306" s="15" t="inlineStr">
        <x:is>
          <x:t xml:space="preserve">Open</x:t>
        </x:is>
      </x:c>
      <x:c r="P306" s="16" t="n">
        <x:v>5000</x:v>
      </x:c>
      <x:c r="Q306" s="17" t="n">
        <x:v>2</x:v>
      </x:c>
      <x:c r="R306" s="18"/>
      <x:c r="S306" s="19" t="n">
        <x:v>1000</x:v>
      </x:c>
      <x:c r="T306" s="20" t="inlineStr">
        <x:is>
          <x:t xml:space="preserve">Brazilian Real</x:t>
        </x:is>
      </x:c>
      <x:c r="U306" s="21" t="n">
        <x:v>6157</x:v>
      </x:c>
      <x:c r="V306" s="22"/>
      <x:c r="W306" s="23"/>
      <x:c r="X306" s="24"/>
      <x:c r="Y306" s="25" t="inlineStr">
        <x:is>
          <x:t xml:space="preserve">São Paulo</x:t>
        </x:is>
      </x:c>
      <x:c r="Z306" s="26">
        <x:v>46171</x:v>
      </x:c>
      <x:c r="AA306" s="27" t="inlineStr">
        <x:is>
          <x:t xml:space="preserve">03 - Propose/Quote</x:t>
        </x:is>
      </x:c>
      <x:c r="AB306" s="28" t="inlineStr">
        <x:is>
          <x:t xml:space="preserve">15-Propose quote</x:t>
        </x:is>
      </x:c>
    </x:row>
    <x:row r="307" hidden="0">
      <x:c r="A307" s="1" t="inlineStr">
        <x:is>
          <x:t xml:space="preserve">47d9e6dc-5333-f111-88b3-6045bd94c73f</x:t>
        </x:is>
      </x:c>
      <x:c r="B307" s="2" t="inlineStr">
        <x:is>
          <x:t xml:space="preserve">m8z9AYsT63gXBykMM+DGaTxjeI5zCjJOI3AnhJtJIgtTO1QCSLtHm1JRZDgR8YQwAFObMa6AJ7ltrj273bg5YQ==</x:t>
        </x:is>
      </x:c>
      <x:c r="C307" s="3">
        <x:v>46120.5865509259</x:v>
      </x:c>
      <x:c r="D307" s="4" t="inlineStr">
        <x:is>
          <x:t xml:space="preserve">Open</x:t>
        </x:is>
      </x:c>
      <x:c r="E307" s="5" t="inlineStr">
        <x:is>
          <x:t xml:space="preserve">GIVAUDAN DO BRASIL LTDA M/A - Master - BR6410780147 </x:t>
        </x:is>
      </x:c>
      <x:c r="F307" s="6" t="inlineStr">
        <x:is>
          <x:t xml:space="preserve">Larissa Camilo</x:t>
        </x:is>
      </x:c>
      <x:c r="G307" s="7"/>
      <x:c r="H307" s="8" t="inlineStr">
        <x:is>
          <x:t xml:space="preserve">GIVAUDAN DO BRASIL LTDA M/A - BR - AirSea - Spot Quotation - air shipment from BR / AR to Mt Olive</x:t>
        </x:is>
      </x:c>
      <x:c r="I307" s="9" t="inlineStr">
        <x:is>
          <x:t xml:space="preserve">Air</x:t>
        </x:is>
      </x:c>
      <x:c r="J307" s="10" t="inlineStr">
        <x:is>
          <x:t xml:space="preserve">BR</x:t>
        </x:is>
      </x:c>
      <x:c r="K307" s="11" t="inlineStr">
        <x:is>
          <x:t xml:space="preserve">US</x:t>
        </x:is>
      </x:c>
      <x:c r="L307" s="12" t="inlineStr">
        <x:is>
          <x:t xml:space="preserve">Larissa Camilo</x:t>
        </x:is>
      </x:c>
      <x:c r="M307" s="13" t="inlineStr">
        <x:is>
          <x:t xml:space="preserve">Collect</x:t>
        </x:is>
      </x:c>
      <x:c r="N307" s="14"/>
      <x:c r="O307" s="15" t="inlineStr">
        <x:is>
          <x:t xml:space="preserve">Open</x:t>
        </x:is>
      </x:c>
      <x:c r="P307" s="16" t="n">
        <x:v>5000</x:v>
      </x:c>
      <x:c r="Q307" s="17" t="n">
        <x:v>5</x:v>
      </x:c>
      <x:c r="R307" s="18"/>
      <x:c r="S307" s="19" t="n">
        <x:v>30000</x:v>
      </x:c>
      <x:c r="T307" s="20" t="inlineStr">
        <x:is>
          <x:t xml:space="preserve">Brazilian Real</x:t>
        </x:is>
      </x:c>
      <x:c r="U307" s="21" t="n">
        <x:v>6289.5</x:v>
      </x:c>
      <x:c r="V307" s="22"/>
      <x:c r="W307" s="23"/>
      <x:c r="X307" s="24"/>
      <x:c r="Y307" s="25" t="inlineStr">
        <x:is>
          <x:t xml:space="preserve">São Paulo</x:t>
        </x:is>
      </x:c>
      <x:c r="Z307" s="26">
        <x:v>46136</x:v>
      </x:c>
      <x:c r="AA307" s="27" t="inlineStr">
        <x:is>
          <x:t xml:space="preserve">01 - Prospecting</x:t>
        </x:is>
      </x:c>
      <x:c r="AB307" s="28" t="inlineStr">
        <x:is>
          <x:t xml:space="preserve">13-Prospect</x:t>
        </x:is>
      </x:c>
    </x:row>
    <x:row r="308" hidden="0">
      <x:c r="A308" s="1" t="inlineStr">
        <x:is>
          <x:t xml:space="preserve">962a2466-9a18-f111-8341-6045bd94c840</x:t>
        </x:is>
      </x:c>
      <x:c r="B308" s="2" t="inlineStr">
        <x:is>
          <x:t xml:space="preserve">l4Q0OkFEXvca48dpTkJzBZ0VkyW8zh+CxYosFGBGzGK6uHTl83AqYLMwh12SUw14jefzDB0gBXFY+vE9BCQtnw==</x:t>
        </x:is>
      </x:c>
      <x:c r="C308" s="3">
        <x:v>46086.5777546296</x:v>
      </x:c>
      <x:c r="D308" s="4" t="inlineStr">
        <x:is>
          <x:t xml:space="preserve">Open</x:t>
        </x:is>
      </x:c>
      <x:c r="E308" s="5" t="inlineStr">
        <x:is>
          <x:t xml:space="preserve">CARL ZEISS VISION BRASIL INDUSTRIA OPTICA LTDA - Main - BR6409656553 </x:t>
        </x:is>
      </x:c>
      <x:c r="F308" s="6" t="inlineStr">
        <x:is>
          <x:t xml:space="preserve">Silas Azevedo</x:t>
        </x:is>
      </x:c>
      <x:c r="G308" s="7"/>
      <x:c r="H308" s="8" t="inlineStr">
        <x:is>
          <x:t xml:space="preserve">CARL ZEISS - DE x BR = SEA</x:t>
        </x:is>
      </x:c>
      <x:c r="I308" s="9" t="inlineStr">
        <x:is>
          <x:t xml:space="preserve">Sea</x:t>
        </x:is>
      </x:c>
      <x:c r="J308" s="10" t="inlineStr">
        <x:is>
          <x:t xml:space="preserve">DE</x:t>
        </x:is>
      </x:c>
      <x:c r="K308" s="11" t="inlineStr">
        <x:is>
          <x:t xml:space="preserve">BR</x:t>
        </x:is>
      </x:c>
      <x:c r="L308" s="12" t="inlineStr">
        <x:is>
          <x:t xml:space="preserve">Silas Azevedo</x:t>
        </x:is>
      </x:c>
      <x:c r="M308" s="13" t="inlineStr">
        <x:is>
          <x:t xml:space="preserve">Collect</x:t>
        </x:is>
      </x:c>
      <x:c r="N308" s="14"/>
      <x:c r="O308" s="15" t="inlineStr">
        <x:is>
          <x:t xml:space="preserve">Open</x:t>
        </x:is>
      </x:c>
      <x:c r="P308" s="16" t="n">
        <x:v>5000</x:v>
      </x:c>
      <x:c r="Q308" s="17" t="n">
        <x:v>1</x:v>
      </x:c>
      <x:c r="R308" s="18"/>
      <x:c r="S308" s="19"/>
      <x:c r="T308" s="20" t="inlineStr">
        <x:is>
          <x:t xml:space="preserve">Brazilian Real</x:t>
        </x:is>
      </x:c>
      <x:c r="U308" s="21" t="n">
        <x:v>6149</x:v>
      </x:c>
      <x:c r="V308" s="22" t="n">
        <x:v>2</x:v>
      </x:c>
      <x:c r="W308" s="23" t="n">
        <x:v>0</x:v>
      </x:c>
      <x:c r="X308" s="24"/>
      <x:c r="Y308" s="25" t="inlineStr">
        <x:is>
          <x:t xml:space="preserve">Rio de Janeiro</x:t>
        </x:is>
      </x:c>
      <x:c r="Z308" s="26">
        <x:v>46173</x:v>
      </x:c>
      <x:c r="AA308" s="27" t="inlineStr">
        <x:is>
          <x:t xml:space="preserve">01 - Prospecting</x:t>
        </x:is>
      </x:c>
      <x:c r="AB308" s="28" t="inlineStr">
        <x:is>
          <x:t xml:space="preserve">13-Prospect</x:t>
        </x:is>
      </x:c>
    </x:row>
    <x:row r="309" hidden="0">
      <x:c r="A309" s="1" t="inlineStr">
        <x:is>
          <x:t xml:space="preserve">fc282687-032e-f111-88b3-6045bd94ca6d</x:t>
        </x:is>
      </x:c>
      <x:c r="B309" s="2" t="inlineStr">
        <x:is>
          <x:t xml:space="preserve">CoL1KcDH5Xnqfdgn3jL9EEVtAUhfjOEDGFw9Ax0WwNz8SXDJlBsFMF3MU0FpxAM08VhvXQRsdfbva9Cs4rYJLA==</x:t>
        </x:is>
      </x:c>
      <x:c r="C309" s="3">
        <x:v>46113.8242708333</x:v>
      </x:c>
      <x:c r="D309" s="4" t="inlineStr">
        <x:is>
          <x:t xml:space="preserve">Open</x:t>
        </x:is>
      </x:c>
      <x:c r="E309" s="5" t="inlineStr">
        <x:is>
          <x:t xml:space="preserve">CRISTALIA PRODUTOS QUIMICOS FARMACEUTICOS LTDA M/A - Master - BR6413370712 </x:t>
        </x:is>
      </x:c>
      <x:c r="F309" s="6" t="inlineStr">
        <x:is>
          <x:t xml:space="preserve">Azure Batch</x:t>
        </x:is>
      </x:c>
      <x:c r="G309" s="7"/>
      <x:c r="H309" s="8" t="inlineStr">
        <x:is>
          <x:t xml:space="preserve">CRISTALIA PRODUTOS QUIMICOS FARMACEUTICOS LTDA M/A - BR - AirSea - Air Export</x:t>
        </x:is>
      </x:c>
      <x:c r="I309" s="9" t="inlineStr">
        <x:is>
          <x:t xml:space="preserve">Air</x:t>
        </x:is>
      </x:c>
      <x:c r="J309" s="10" t="inlineStr">
        <x:is>
          <x:t xml:space="preserve">BR</x:t>
        </x:is>
      </x:c>
      <x:c r="K309" s="11" t="inlineStr">
        <x:is>
          <x:t xml:space="preserve">CO</x:t>
        </x:is>
      </x:c>
      <x:c r="L309" s="12" t="inlineStr">
        <x:is>
          <x:t xml:space="preserve">Leticia Porto</x:t>
        </x:is>
      </x:c>
      <x:c r="M309" s="13"/>
      <x:c r="N309" s="14"/>
      <x:c r="O309" s="15" t="inlineStr">
        <x:is>
          <x:t xml:space="preserve">Open</x:t>
        </x:is>
      </x:c>
      <x:c r="P309" s="16" t="n">
        <x:v>5000</x:v>
      </x:c>
      <x:c r="Q309" s="17" t="n">
        <x:v>1</x:v>
      </x:c>
      <x:c r="R309" s="18"/>
      <x:c r="S309" s="19" t="n">
        <x:v>100</x:v>
      </x:c>
      <x:c r="T309" s="20" t="inlineStr">
        <x:is>
          <x:t xml:space="preserve">Brazilian Real</x:t>
        </x:is>
      </x:c>
      <x:c r="U309" s="21" t="n">
        <x:v>6234</x:v>
      </x:c>
      <x:c r="V309" s="22"/>
      <x:c r="W309" s="23"/>
      <x:c r="X309" s="24"/>
      <x:c r="Y309" s="25"/>
      <x:c r="Z309" s="26">
        <x:v>46203</x:v>
      </x:c>
      <x:c r="AA309" s="27" t="inlineStr">
        <x:is>
          <x:t xml:space="preserve">01 - Prospecting</x:t>
        </x:is>
      </x:c>
      <x:c r="AB309" s="28" t="inlineStr">
        <x:is>
          <x:t xml:space="preserve">13-Prospect</x:t>
        </x:is>
      </x:c>
    </x:row>
    <x:row r="310" hidden="0">
      <x:c r="A310" s="1" t="inlineStr">
        <x:is>
          <x:t xml:space="preserve">dc679266-c918-f111-8341-6045bd94cab2</x:t>
        </x:is>
      </x:c>
      <x:c r="B310" s="2" t="inlineStr">
        <x:is>
          <x:t xml:space="preserve">fo3YqnNkSgDMfqwQ6/w1aakAkhO3Y1FdzW67eEvcK/cJRV+f2lMpjyQDAuTj/aG2rHE/9aw2xN5AWlM1PXPO5g==</x:t>
        </x:is>
      </x:c>
      <x:c r="C310" s="3">
        <x:v>46086.8120023148</x:v>
      </x:c>
      <x:c r="D310" s="4" t="inlineStr">
        <x:is>
          <x:t xml:space="preserve">Open</x:t>
        </x:is>
      </x:c>
      <x:c r="E310" s="5" t="inlineStr">
        <x:is>
          <x:t xml:space="preserve">WECKERLE DO BRASIL LTDA - Main - BR6409043825 </x:t>
        </x:is>
      </x:c>
      <x:c r="F310" s="6" t="inlineStr">
        <x:is>
          <x:t xml:space="preserve">Ana Froes</x:t>
        </x:is>
      </x:c>
      <x:c r="G310" s="7"/>
      <x:c r="H310" s="8" t="inlineStr">
        <x:is>
          <x:t xml:space="preserve">WECKERLE DO BRASIL LTDA - BR - AirSea - SEAFREIGHT</x:t>
        </x:is>
      </x:c>
      <x:c r="I310" s="9" t="inlineStr">
        <x:is>
          <x:t xml:space="preserve">Sea</x:t>
        </x:is>
      </x:c>
      <x:c r="J310" s="10" t="inlineStr">
        <x:is>
          <x:t xml:space="preserve">NL</x:t>
        </x:is>
      </x:c>
      <x:c r="K310" s="11" t="inlineStr">
        <x:is>
          <x:t xml:space="preserve">BR</x:t>
        </x:is>
      </x:c>
      <x:c r="L310" s="12" t="inlineStr">
        <x:is>
          <x:t xml:space="preserve">Ana Froes</x:t>
        </x:is>
      </x:c>
      <x:c r="M310" s="13" t="inlineStr">
        <x:is>
          <x:t xml:space="preserve">Collect</x:t>
        </x:is>
      </x:c>
      <x:c r="N310" s="14"/>
      <x:c r="O310" s="15" t="inlineStr">
        <x:is>
          <x:t xml:space="preserve">Open</x:t>
        </x:is>
      </x:c>
      <x:c r="P310" s="16" t="n">
        <x:v>5000</x:v>
      </x:c>
      <x:c r="Q310" s="17" t="n">
        <x:v>1</x:v>
      </x:c>
      <x:c r="R310" s="18"/>
      <x:c r="S310" s="19"/>
      <x:c r="T310" s="20" t="inlineStr">
        <x:is>
          <x:t xml:space="preserve">Brazilian Real</x:t>
        </x:is>
      </x:c>
      <x:c r="U310" s="21" t="n">
        <x:v>6130</x:v>
      </x:c>
      <x:c r="V310" s="22" t="n">
        <x:v>1</x:v>
      </x:c>
      <x:c r="W310" s="23" t="n">
        <x:v>0</x:v>
      </x:c>
      <x:c r="X310" s="24"/>
      <x:c r="Y310" s="25" t="inlineStr">
        <x:is>
          <x:t xml:space="preserve">São Paulo</x:t>
        </x:is>
      </x:c>
      <x:c r="Z310" s="26">
        <x:v>46178</x:v>
      </x:c>
      <x:c r="AA310" s="27" t="inlineStr">
        <x:is>
          <x:t xml:space="preserve">01 - Prospecting</x:t>
        </x:is>
      </x:c>
      <x:c r="AB310" s="28" t="inlineStr">
        <x:is>
          <x:t xml:space="preserve">13-Prospect</x:t>
        </x:is>
      </x:c>
    </x:row>
    <x:row r="311" hidden="0">
      <x:c r="A311" s="1" t="inlineStr">
        <x:is>
          <x:t xml:space="preserve">c80fb25d-cee0-f011-8544-6045bd96b496</x:t>
        </x:is>
      </x:c>
      <x:c r="B311" s="2" t="inlineStr">
        <x:is>
          <x:t xml:space="preserve">g4flbhxZvvIOfVx0JeuYNloK1QEDNnGQIxc8ELnx7zhSLYLQ5R7BkYwSjIzPpYC8dxYBOCaaUQNW29wr9AzIIA==</x:t>
        </x:is>
      </x:c>
      <x:c r="C311" s="3">
        <x:v>46017.4868634259</x:v>
      </x:c>
      <x:c r="D311" s="4" t="inlineStr">
        <x:is>
          <x:t xml:space="preserve">Open</x:t>
        </x:is>
      </x:c>
      <x:c r="E311" s="5" t="inlineStr">
        <x:is>
          <x:t xml:space="preserve">BOEHRINGER INGELHEIM ANIMAL M/A HEALTH DO BRASIL LTDA - Master - BR6410777573 </x:t>
        </x:is>
      </x:c>
      <x:c r="F311" s="6" t="inlineStr">
        <x:is>
          <x:t xml:space="preserve">Azure Batch</x:t>
        </x:is>
      </x:c>
      <x:c r="G311" s="7"/>
      <x:c r="H311" s="8" t="inlineStr">
        <x:is>
          <x:t xml:space="preserve">BOEHRINGER INGELHEIM ANIMAL M/A HEALTH DO BRASIL LTDA - BR - AirSea - BID Aéreo - 2026/2027 - Val. 31/10/2026</x:t>
        </x:is>
      </x:c>
      <x:c r="I311" s="9" t="inlineStr">
        <x:is>
          <x:t xml:space="preserve">Air</x:t>
        </x:is>
      </x:c>
      <x:c r="J311" s="10" t="inlineStr">
        <x:is>
          <x:t xml:space="preserve">BR</x:t>
        </x:is>
      </x:c>
      <x:c r="K311" s="11" t="inlineStr">
        <x:is>
          <x:t xml:space="preserve">BE</x:t>
        </x:is>
      </x:c>
      <x:c r="L311" s="12" t="inlineStr">
        <x:is>
          <x:t xml:space="preserve">Paola Matioli</x:t>
        </x:is>
      </x:c>
      <x:c r="M311" s="13" t="inlineStr">
        <x:is>
          <x:t xml:space="preserve">Prepaid</x:t>
        </x:is>
      </x:c>
      <x:c r="N311" s="14"/>
      <x:c r="O311" s="15" t="inlineStr">
        <x:is>
          <x:t xml:space="preserve">Open</x:t>
        </x:is>
      </x:c>
      <x:c r="P311" s="16" t="n">
        <x:v>5000</x:v>
      </x:c>
      <x:c r="Q311" s="17" t="n">
        <x:v>1</x:v>
      </x:c>
      <x:c r="R311" s="18"/>
      <x:c r="S311" s="19" t="n">
        <x:v>200</x:v>
      </x:c>
      <x:c r="T311" s="20" t="inlineStr">
        <x:is>
          <x:t xml:space="preserve">Brazilian Real</x:t>
        </x:is>
      </x:c>
      <x:c r="U311" s="21" t="n">
        <x:v>5669.5</x:v>
      </x:c>
      <x:c r="V311" s="22"/>
      <x:c r="W311" s="23"/>
      <x:c r="X311" s="24"/>
      <x:c r="Y311" s="25"/>
      <x:c r="Z311" s="26">
        <x:v>46174</x:v>
      </x:c>
      <x:c r="AA311" s="27" t="inlineStr">
        <x:is>
          <x:t xml:space="preserve">02 - Needs Analysis</x:t>
        </x:is>
      </x:c>
      <x:c r="AB311" s="28" t="inlineStr">
        <x:is>
          <x:t xml:space="preserve">14-Needs analysis</x:t>
        </x:is>
      </x:c>
    </x:row>
    <x:row r="312" hidden="0">
      <x:c r="A312" s="1" t="inlineStr">
        <x:is>
          <x:t xml:space="preserve">17863662-52e2-f011-8544-7c1e52278d74</x:t>
        </x:is>
      </x:c>
      <x:c r="B312" s="2" t="inlineStr">
        <x:is>
          <x:t xml:space="preserve">RSLw5Ie7jOqyloTc5maKPfOrrWKBPp2HnvPv+Kqm8BpLvwGa6KMs2dU7rZSS/Sal/SAWDOG8Hla5cRbpYrnHow==</x:t>
        </x:is>
      </x:c>
      <x:c r="C312" s="3">
        <x:v>46062.7489814815</x:v>
      </x:c>
      <x:c r="D312" s="4" t="inlineStr">
        <x:is>
          <x:t xml:space="preserve">Open</x:t>
        </x:is>
      </x:c>
      <x:c r="E312" s="5" t="inlineStr">
        <x:is>
          <x:t xml:space="preserve">COOPER STANDARD AUTOMOTIVE BRASIL SEALING LTDA - Main - BR6406586279 </x:t>
        </x:is>
      </x:c>
      <x:c r="F312" s="6" t="inlineStr">
        <x:is>
          <x:t xml:space="preserve">Diego Santos</x:t>
        </x:is>
      </x:c>
      <x:c r="G312" s="7"/>
      <x:c r="H312" s="8" t="inlineStr">
        <x:is>
          <x:t xml:space="preserve">COOPER STANDARD AUTOMOTIVE BRASIL SEALING LTDA - BR - AirSea - Sea impo</x:t>
        </x:is>
      </x:c>
      <x:c r="I312" s="9" t="inlineStr">
        <x:is>
          <x:t xml:space="preserve">Sea</x:t>
        </x:is>
      </x:c>
      <x:c r="J312" s="10" t="inlineStr">
        <x:is>
          <x:t xml:space="preserve">GB</x:t>
        </x:is>
      </x:c>
      <x:c r="K312" s="11" t="inlineStr">
        <x:is>
          <x:t xml:space="preserve">BR</x:t>
        </x:is>
      </x:c>
      <x:c r="L312" s="12" t="inlineStr">
        <x:is>
          <x:t xml:space="preserve">Diego Santos</x:t>
        </x:is>
      </x:c>
      <x:c r="M312" s="13" t="inlineStr">
        <x:is>
          <x:t xml:space="preserve">Collect</x:t>
        </x:is>
      </x:c>
      <x:c r="N312" s="14"/>
      <x:c r="O312" s="15" t="inlineStr">
        <x:is>
          <x:t xml:space="preserve">Open</x:t>
        </x:is>
      </x:c>
      <x:c r="P312" s="16" t="n">
        <x:v>5000</x:v>
      </x:c>
      <x:c r="Q312" s="17" t="n">
        <x:v>2</x:v>
      </x:c>
      <x:c r="R312" s="18"/>
      <x:c r="S312" s="19"/>
      <x:c r="T312" s="20" t="inlineStr">
        <x:is>
          <x:t xml:space="preserve">Brazilian Real</x:t>
        </x:is>
      </x:c>
      <x:c r="U312" s="21" t="n">
        <x:v>5669.5</x:v>
      </x:c>
      <x:c r="V312" s="22" t="n">
        <x:v>0</x:v>
      </x:c>
      <x:c r="W312" s="23" t="n">
        <x:v>2</x:v>
      </x:c>
      <x:c r="X312" s="24"/>
      <x:c r="Y312" s="25" t="inlineStr">
        <x:is>
          <x:t xml:space="preserve">Campinas</x:t>
        </x:is>
      </x:c>
      <x:c r="Z312" s="26">
        <x:v>46127</x:v>
      </x:c>
      <x:c r="AA312" s="27" t="inlineStr">
        <x:is>
          <x:t xml:space="preserve">03 - Propose/Quote</x:t>
        </x:is>
      </x:c>
      <x:c r="AB312" s="28" t="inlineStr">
        <x:is>
          <x:t xml:space="preserve">15-Propose quote</x:t>
        </x:is>
      </x:c>
    </x:row>
    <x:row r="313" hidden="0">
      <x:c r="A313" s="1" t="inlineStr">
        <x:is>
          <x:t xml:space="preserve">5b93d14a-f2e4-f011-8543-7c1e5272e142</x:t>
        </x:is>
      </x:c>
      <x:c r="B313" s="2" t="inlineStr">
        <x:is>
          <x:t xml:space="preserve">Lu7XuiynAoehWJQZMiIzqef+FdCQhnGpk1hpL6Gm/GzN180FabGUoItGYnFvRfxWdG/IvqqQzNdGWvfl8vRy3Q==</x:t>
        </x:is>
      </x:c>
      <x:c r="C313" s="3">
        <x:v>46091.6445023148</x:v>
      </x:c>
      <x:c r="D313" s="4" t="inlineStr">
        <x:is>
          <x:t xml:space="preserve">Open</x:t>
        </x:is>
      </x:c>
      <x:c r="E313" s="5" t="inlineStr">
        <x:is>
          <x:t xml:space="preserve">A100 ROW SERVICOS DE DADOS BRASIL LTDA. M/A - Master - BR6412975316 </x:t>
        </x:is>
      </x:c>
      <x:c r="F313" s="6" t="inlineStr">
        <x:is>
          <x:t xml:space="preserve">Juliana Delfim</x:t>
        </x:is>
      </x:c>
      <x:c r="G313" s="7"/>
      <x:c r="H313" s="8" t="inlineStr">
        <x:is>
          <x:t xml:space="preserve">A100 ROW SERVICOS DE DADOS BRASIL LTDA. M/A - BR - AirSea - RFQ 2026/2027</x:t>
        </x:is>
      </x:c>
      <x:c r="I313" s="9" t="inlineStr">
        <x:is>
          <x:t xml:space="preserve">Air</x:t>
        </x:is>
      </x:c>
      <x:c r="J313" s="10" t="inlineStr">
        <x:is>
          <x:t xml:space="preserve">BR</x:t>
        </x:is>
      </x:c>
      <x:c r="K313" s="11" t="inlineStr">
        <x:is>
          <x:t xml:space="preserve">CN</x:t>
        </x:is>
      </x:c>
      <x:c r="L313" s="12" t="inlineStr">
        <x:is>
          <x:t xml:space="preserve">Juliana Delfim</x:t>
        </x:is>
      </x:c>
      <x:c r="M313" s="13"/>
      <x:c r="N313" s="14"/>
      <x:c r="O313" s="15" t="inlineStr">
        <x:is>
          <x:t xml:space="preserve">Open</x:t>
        </x:is>
      </x:c>
      <x:c r="P313" s="16" t="n">
        <x:v>5000</x:v>
      </x:c>
      <x:c r="Q313" s="17" t="n">
        <x:v>5</x:v>
      </x:c>
      <x:c r="R313" s="18"/>
      <x:c r="S313" s="19" t="n">
        <x:v>300</x:v>
      </x:c>
      <x:c r="T313" s="20" t="inlineStr">
        <x:is>
          <x:t xml:space="preserve">Brazilian Real</x:t>
        </x:is>
      </x:c>
      <x:c r="U313" s="21" t="n">
        <x:v>5705</x:v>
      </x:c>
      <x:c r="V313" s="22"/>
      <x:c r="W313" s="23"/>
      <x:c r="X313" s="24"/>
      <x:c r="Y313" s="25" t="inlineStr">
        <x:is>
          <x:t xml:space="preserve">Campinas</x:t>
        </x:is>
      </x:c>
      <x:c r="Z313" s="26">
        <x:v>46173</x:v>
      </x:c>
      <x:c r="AA313" s="27" t="inlineStr">
        <x:is>
          <x:t xml:space="preserve">03 - Propose/Quote</x:t>
        </x:is>
      </x:c>
      <x:c r="AB313" s="28" t="inlineStr">
        <x:is>
          <x:t xml:space="preserve">15-Propose quote</x:t>
        </x:is>
      </x:c>
    </x:row>
    <x:row r="314" hidden="0">
      <x:c r="A314" s="1" t="inlineStr">
        <x:is>
          <x:t xml:space="preserve">4ca38862-cee0-f011-8544-7c1e5282ebf7</x:t>
        </x:is>
      </x:c>
      <x:c r="B314" s="2" t="inlineStr">
        <x:is>
          <x:t xml:space="preserve">+aQwNr93Y4Jo5Z1Kn1ONBhLkc1N5nvT5hm1Wsc1+3tgFK+20EOxn8Hv4AONsGfn8L3FhQ+9aYYhl886zvrNDbg==</x:t>
        </x:is>
      </x:c>
      <x:c r="C314" s="3">
        <x:v>46017.4869675926</x:v>
      </x:c>
      <x:c r="D314" s="4" t="inlineStr">
        <x:is>
          <x:t xml:space="preserve">Open</x:t>
        </x:is>
      </x:c>
      <x:c r="E314" s="5" t="inlineStr">
        <x:is>
          <x:t xml:space="preserve">BOEHRINGER INGELHEIM ANIMAL M/A HEALTH DO BRASIL LTDA - Master - BR6410777573 </x:t>
        </x:is>
      </x:c>
      <x:c r="F314" s="6" t="inlineStr">
        <x:is>
          <x:t xml:space="preserve">Azure Batch</x:t>
        </x:is>
      </x:c>
      <x:c r="G314" s="7"/>
      <x:c r="H314" s="8" t="inlineStr">
        <x:is>
          <x:t xml:space="preserve">BOEHRINGER INGELHEIM ANIMAL M/A HEALTH DO BRASIL LTDA - BR - AirSea - BID Aéreo - 2026/2027 - Val. 31/10/2026</x:t>
        </x:is>
      </x:c>
      <x:c r="I314" s="9" t="inlineStr">
        <x:is>
          <x:t xml:space="preserve">Air</x:t>
        </x:is>
      </x:c>
      <x:c r="J314" s="10" t="inlineStr">
        <x:is>
          <x:t xml:space="preserve">BR</x:t>
        </x:is>
      </x:c>
      <x:c r="K314" s="11" t="inlineStr">
        <x:is>
          <x:t xml:space="preserve">CY</x:t>
        </x:is>
      </x:c>
      <x:c r="L314" s="12" t="inlineStr">
        <x:is>
          <x:t xml:space="preserve">Paola Matioli</x:t>
        </x:is>
      </x:c>
      <x:c r="M314" s="13" t="inlineStr">
        <x:is>
          <x:t xml:space="preserve">Prepaid</x:t>
        </x:is>
      </x:c>
      <x:c r="N314" s="14"/>
      <x:c r="O314" s="15" t="inlineStr">
        <x:is>
          <x:t xml:space="preserve">Open</x:t>
        </x:is>
      </x:c>
      <x:c r="P314" s="16" t="n">
        <x:v>5000</x:v>
      </x:c>
      <x:c r="Q314" s="17" t="n">
        <x:v>1</x:v>
      </x:c>
      <x:c r="R314" s="18"/>
      <x:c r="S314" s="19" t="n">
        <x:v>595</x:v>
      </x:c>
      <x:c r="T314" s="20" t="inlineStr">
        <x:is>
          <x:t xml:space="preserve">Brazilian Real</x:t>
        </x:is>
      </x:c>
      <x:c r="U314" s="21" t="n">
        <x:v>5669.5</x:v>
      </x:c>
      <x:c r="V314" s="22"/>
      <x:c r="W314" s="23"/>
      <x:c r="X314" s="24"/>
      <x:c r="Y314" s="25"/>
      <x:c r="Z314" s="26">
        <x:v>46174</x:v>
      </x:c>
      <x:c r="AA314" s="27" t="inlineStr">
        <x:is>
          <x:t xml:space="preserve">02 - Needs Analysis</x:t>
        </x:is>
      </x:c>
      <x:c r="AB314" s="28" t="inlineStr">
        <x:is>
          <x:t xml:space="preserve">14-Needs analysis</x:t>
        </x:is>
      </x:c>
    </x:row>
    <x:row r="315" hidden="0">
      <x:c r="A315" s="1" t="inlineStr">
        <x:is>
          <x:t xml:space="preserve">6c83c65b-cee0-f011-8544-7ced8d8d24a1</x:t>
        </x:is>
      </x:c>
      <x:c r="B315" s="2" t="inlineStr">
        <x:is>
          <x:t xml:space="preserve">9Xdpt1w13e+Qk5TZGd9yfkn1kFCPpUsMYzFSphTb3NBO7/CLVtKhRVZpuN8cqJ/sPZinAi516xspIA1zR4mJ9w==</x:t>
        </x:is>
      </x:c>
      <x:c r="C315" s="3">
        <x:v>46017.4873148148</x:v>
      </x:c>
      <x:c r="D315" s="4" t="inlineStr">
        <x:is>
          <x:t xml:space="preserve">Open</x:t>
        </x:is>
      </x:c>
      <x:c r="E315" s="5" t="inlineStr">
        <x:is>
          <x:t xml:space="preserve">BOEHRINGER INGELHEIM ANIMAL M/A HEALTH DO BRASIL LTDA - Master - BR6410777573 </x:t>
        </x:is>
      </x:c>
      <x:c r="F315" s="6" t="inlineStr">
        <x:is>
          <x:t xml:space="preserve">Azure Batch</x:t>
        </x:is>
      </x:c>
      <x:c r="G315" s="7"/>
      <x:c r="H315" s="8" t="inlineStr">
        <x:is>
          <x:t xml:space="preserve">BOEHRINGER INGELHEIM ANIMAL M/A HEALTH DO BRASIL LTDA - BR - AirSea - BID Aéreo - 2026/2027 - Val. 31/10/2026</x:t>
        </x:is>
      </x:c>
      <x:c r="I315" s="9" t="inlineStr">
        <x:is>
          <x:t xml:space="preserve">Air</x:t>
        </x:is>
      </x:c>
      <x:c r="J315" s="10" t="inlineStr">
        <x:is>
          <x:t xml:space="preserve">IN</x:t>
        </x:is>
      </x:c>
      <x:c r="K315" s="11" t="inlineStr">
        <x:is>
          <x:t xml:space="preserve">BR</x:t>
        </x:is>
      </x:c>
      <x:c r="L315" s="12" t="inlineStr">
        <x:is>
          <x:t xml:space="preserve">Paola Matioli</x:t>
        </x:is>
      </x:c>
      <x:c r="M315" s="13" t="inlineStr">
        <x:is>
          <x:t xml:space="preserve">Collect</x:t>
        </x:is>
      </x:c>
      <x:c r="N315" s="14"/>
      <x:c r="O315" s="15" t="inlineStr">
        <x:is>
          <x:t xml:space="preserve">Open</x:t>
        </x:is>
      </x:c>
      <x:c r="P315" s="16" t="n">
        <x:v>5000</x:v>
      </x:c>
      <x:c r="Q315" s="17" t="n">
        <x:v>5</x:v>
      </x:c>
      <x:c r="R315" s="18"/>
      <x:c r="S315" s="19" t="n">
        <x:v>3871</x:v>
      </x:c>
      <x:c r="T315" s="20" t="inlineStr">
        <x:is>
          <x:t xml:space="preserve">Brazilian Real</x:t>
        </x:is>
      </x:c>
      <x:c r="U315" s="21" t="n">
        <x:v>5669.5</x:v>
      </x:c>
      <x:c r="V315" s="22"/>
      <x:c r="W315" s="23"/>
      <x:c r="X315" s="24"/>
      <x:c r="Y315" s="25"/>
      <x:c r="Z315" s="26">
        <x:v>46174</x:v>
      </x:c>
      <x:c r="AA315" s="27" t="inlineStr">
        <x:is>
          <x:t xml:space="preserve">02 - Needs Analysis</x:t>
        </x:is>
      </x:c>
      <x:c r="AB315" s="28" t="inlineStr">
        <x:is>
          <x:t xml:space="preserve">14-Needs analysis</x:t>
        </x:is>
      </x:c>
    </x:row>
    <x:row r="316" hidden="0">
      <x:c r="A316" s="1" t="inlineStr">
        <x:is>
          <x:t xml:space="preserve">6ff91dd2-0109-f111-8406-7ced8d94f93b</x:t>
        </x:is>
      </x:c>
      <x:c r="B316" s="2" t="inlineStr">
        <x:is>
          <x:t xml:space="preserve">Re1/UZ8vJy7I0Cx70TiYphd2VXxdhLo2Qk9bo4kcBmh2a7STtNZbjjqii8954i9g64xORJjTmpLdAPFsAlpJIg==</x:t>
        </x:is>
      </x:c>
      <x:c r="C316" s="3">
        <x:v>46111.4710416667</x:v>
      </x:c>
      <x:c r="D316" s="4" t="inlineStr">
        <x:is>
          <x:t xml:space="preserve">Open</x:t>
        </x:is>
      </x:c>
      <x:c r="E316" s="5" t="inlineStr">
        <x:is>
          <x:t xml:space="preserve">METSO BRASIL INDUSTRIA E M/A COMERCIO LTDA - Master - BR6408694336 </x:t>
        </x:is>
      </x:c>
      <x:c r="F316" s="6" t="inlineStr">
        <x:is>
          <x:t xml:space="preserve">Paola Matioli</x:t>
        </x:is>
      </x:c>
      <x:c r="G316" s="7"/>
      <x:c r="H316" s="8" t="inlineStr">
        <x:is>
          <x:t xml:space="preserve">METSO BRASIL INDUSTRIA E M/A COMERCIO LTDA - BR - AirSea - EXPORTAÇÃO MARÍTIMA</x:t>
        </x:is>
      </x:c>
      <x:c r="I316" s="9" t="inlineStr">
        <x:is>
          <x:t xml:space="preserve">Sea</x:t>
        </x:is>
      </x:c>
      <x:c r="J316" s="10" t="inlineStr">
        <x:is>
          <x:t xml:space="preserve">BR</x:t>
        </x:is>
      </x:c>
      <x:c r="K316" s="11" t="inlineStr">
        <x:is>
          <x:t xml:space="preserve">LR</x:t>
        </x:is>
      </x:c>
      <x:c r="L316" s="12" t="inlineStr">
        <x:is>
          <x:t xml:space="preserve">Paola Matioli</x:t>
        </x:is>
      </x:c>
      <x:c r="M316" s="13" t="inlineStr">
        <x:is>
          <x:t xml:space="preserve">Prepaid</x:t>
        </x:is>
      </x:c>
      <x:c r="N316" s="14"/>
      <x:c r="O316" s="15" t="inlineStr">
        <x:is>
          <x:t xml:space="preserve">Open</x:t>
        </x:is>
      </x:c>
      <x:c r="P316" s="16" t="n">
        <x:v>5000</x:v>
      </x:c>
      <x:c r="Q316" s="17" t="n">
        <x:v>1</x:v>
      </x:c>
      <x:c r="R316" s="18"/>
      <x:c r="S316" s="19"/>
      <x:c r="T316" s="20" t="inlineStr">
        <x:is>
          <x:t xml:space="preserve">Brazilian Real</x:t>
        </x:is>
      </x:c>
      <x:c r="U316" s="21" t="n">
        <x:v>6036</x:v>
      </x:c>
      <x:c r="V316" s="22" t="n">
        <x:v>0</x:v>
      </x:c>
      <x:c r="W316" s="23" t="n">
        <x:v>3</x:v>
      </x:c>
      <x:c r="X316" s="24"/>
      <x:c r="Y316" s="25" t="inlineStr">
        <x:is>
          <x:t xml:space="preserve">Campinas</x:t>
        </x:is>
      </x:c>
      <x:c r="Z316" s="26">
        <x:v>46130</x:v>
      </x:c>
      <x:c r="AA316" s="27" t="inlineStr">
        <x:is>
          <x:t xml:space="preserve">03 - Propose/Quote</x:t>
        </x:is>
      </x:c>
      <x:c r="AB316" s="28" t="inlineStr">
        <x:is>
          <x:t xml:space="preserve">15-Propose quote</x:t>
        </x:is>
      </x:c>
    </x:row>
    <x:row r="317" hidden="0">
      <x:c r="A317" s="1" t="inlineStr">
        <x:is>
          <x:t xml:space="preserve">5a630d1c-2eeb-f011-8544-7ced8d9725bf</x:t>
        </x:is>
      </x:c>
      <x:c r="B317" s="2" t="inlineStr">
        <x:is>
          <x:t xml:space="preserve">5Q9tc33xQvCp0k7BGEXKXsntrNooAldHvKGadftIfriZzOzJ1e9DcNz+kGEESgVBFy/gZONjd9k/v5DmbvLcDQ==</x:t>
        </x:is>
      </x:c>
      <x:c r="C317" s="3">
        <x:v>46097.6616435185</x:v>
      </x:c>
      <x:c r="D317" s="4" t="inlineStr">
        <x:is>
          <x:t xml:space="preserve">Open</x:t>
        </x:is>
      </x:c>
      <x:c r="E317" s="5" t="inlineStr">
        <x:is>
          <x:t xml:space="preserve">IBM BRASIL-INDUSTRIA MAQUINAS M/A E SERVICOS LIMITADA - Master - BR6409401706 </x:t>
        </x:is>
      </x:c>
      <x:c r="F317" s="6" t="inlineStr">
        <x:is>
          <x:t xml:space="preserve">Juliana Delfim</x:t>
        </x:is>
      </x:c>
      <x:c r="G317" s="7"/>
      <x:c r="H317" s="8" t="inlineStr">
        <x:is>
          <x:t xml:space="preserve">IBM BRASIL-INDUSTRIA MAQUINAS M/A E SERVICOS LIMITADA - BR - AirSea - RFQ 2026/2027</x:t>
        </x:is>
      </x:c>
      <x:c r="I317" s="9" t="inlineStr">
        <x:is>
          <x:t xml:space="preserve">Air</x:t>
        </x:is>
      </x:c>
      <x:c r="J317" s="10" t="inlineStr">
        <x:is>
          <x:t xml:space="preserve">EC</x:t>
        </x:is>
      </x:c>
      <x:c r="K317" s="11" t="inlineStr">
        <x:is>
          <x:t xml:space="preserve">BR</x:t>
        </x:is>
      </x:c>
      <x:c r="L317" s="12" t="inlineStr">
        <x:is>
          <x:t xml:space="preserve">Juliana Delfim</x:t>
        </x:is>
      </x:c>
      <x:c r="M317" s="13"/>
      <x:c r="N317" s="14"/>
      <x:c r="O317" s="15" t="inlineStr">
        <x:is>
          <x:t xml:space="preserve">Open</x:t>
        </x:is>
      </x:c>
      <x:c r="P317" s="16" t="n">
        <x:v>5000</x:v>
      </x:c>
      <x:c r="Q317" s="17" t="n">
        <x:v>7</x:v>
      </x:c>
      <x:c r="R317" s="18"/>
      <x:c r="S317" s="19" t="n">
        <x:v>1500</x:v>
      </x:c>
      <x:c r="T317" s="20" t="inlineStr">
        <x:is>
          <x:t xml:space="preserve">Brazilian Real</x:t>
        </x:is>
      </x:c>
      <x:c r="U317" s="21" t="n">
        <x:v>5912.5</x:v>
      </x:c>
      <x:c r="V317" s="22"/>
      <x:c r="W317" s="23"/>
      <x:c r="X317" s="24"/>
      <x:c r="Y317" s="25" t="inlineStr">
        <x:is>
          <x:t xml:space="preserve">Campinas</x:t>
        </x:is>
      </x:c>
      <x:c r="Z317" s="26">
        <x:v>46127</x:v>
      </x:c>
      <x:c r="AA317" s="27" t="inlineStr">
        <x:is>
          <x:t xml:space="preserve">04 - Contracting/Negotiation</x:t>
        </x:is>
      </x:c>
      <x:c r="AB317" s="28" t="inlineStr">
        <x:is>
          <x:t xml:space="preserve">16-Contract negotiation</x:t>
        </x:is>
      </x:c>
    </x:row>
    <x:row r="318" hidden="0">
      <x:c r="A318" s="1" t="inlineStr">
        <x:is>
          <x:t xml:space="preserve">51ddc074-cee0-f011-8543-7ced8dc6011e</x:t>
        </x:is>
      </x:c>
      <x:c r="B318" s="2" t="inlineStr">
        <x:is>
          <x:t xml:space="preserve">osWhju1/DhRksF1w5Kw9wOlSXh0p4Zc+HVBz3asfucndzXVWSPNOwk6gWfyIRunt0TAgX3e/6UrWj9aCcM4JeQ==</x:t>
        </x:is>
      </x:c>
      <x:c r="C318" s="3">
        <x:v>46017.4872569444</x:v>
      </x:c>
      <x:c r="D318" s="4" t="inlineStr">
        <x:is>
          <x:t xml:space="preserve">Open</x:t>
        </x:is>
      </x:c>
      <x:c r="E318" s="5" t="inlineStr">
        <x:is>
          <x:t xml:space="preserve">BOEHRINGER INGELHEIM ANIMAL M/A HEALTH DO BRASIL LTDA - Master - BR6410777573 </x:t>
        </x:is>
      </x:c>
      <x:c r="F318" s="6" t="inlineStr">
        <x:is>
          <x:t xml:space="preserve">Azure Batch</x:t>
        </x:is>
      </x:c>
      <x:c r="G318" s="7"/>
      <x:c r="H318" s="8" t="inlineStr">
        <x:is>
          <x:t xml:space="preserve">BOEHRINGER INGELHEIM ANIMAL M/A HEALTH DO BRASIL LTDA - BR - AirSea - BID Aéreo - 2026/2027 - Val. 31/10/2026</x:t>
        </x:is>
      </x:c>
      <x:c r="I318" s="9" t="inlineStr">
        <x:is>
          <x:t xml:space="preserve">Air</x:t>
        </x:is>
      </x:c>
      <x:c r="J318" s="10" t="inlineStr">
        <x:is>
          <x:t xml:space="preserve">BR</x:t>
        </x:is>
      </x:c>
      <x:c r="K318" s="11" t="inlineStr">
        <x:is>
          <x:t xml:space="preserve">VN</x:t>
        </x:is>
      </x:c>
      <x:c r="L318" s="12" t="inlineStr">
        <x:is>
          <x:t xml:space="preserve">Paola Matioli</x:t>
        </x:is>
      </x:c>
      <x:c r="M318" s="13" t="inlineStr">
        <x:is>
          <x:t xml:space="preserve">Prepaid</x:t>
        </x:is>
      </x:c>
      <x:c r="N318" s="14"/>
      <x:c r="O318" s="15" t="inlineStr">
        <x:is>
          <x:t xml:space="preserve">Open</x:t>
        </x:is>
      </x:c>
      <x:c r="P318" s="16" t="n">
        <x:v>5000</x:v>
      </x:c>
      <x:c r="Q318" s="17" t="n">
        <x:v>2</x:v>
      </x:c>
      <x:c r="R318" s="18"/>
      <x:c r="S318" s="19" t="n">
        <x:v>3660</x:v>
      </x:c>
      <x:c r="T318" s="20" t="inlineStr">
        <x:is>
          <x:t xml:space="preserve">Brazilian Real</x:t>
        </x:is>
      </x:c>
      <x:c r="U318" s="21" t="n">
        <x:v>5669.5</x:v>
      </x:c>
      <x:c r="V318" s="22"/>
      <x:c r="W318" s="23"/>
      <x:c r="X318" s="24"/>
      <x:c r="Y318" s="25"/>
      <x:c r="Z318" s="26">
        <x:v>46174</x:v>
      </x:c>
      <x:c r="AA318" s="27" t="inlineStr">
        <x:is>
          <x:t xml:space="preserve">02 - Needs Analysis</x:t>
        </x:is>
      </x:c>
      <x:c r="AB318" s="28" t="inlineStr">
        <x:is>
          <x:t xml:space="preserve">14-Needs analysis</x:t>
        </x:is>
      </x:c>
    </x:row>
    <x:row r="319" hidden="0">
      <x:c r="A319" s="1" t="inlineStr">
        <x:is>
          <x:t xml:space="preserve">c60de6df-d610-f111-8406-6045bd94c510</x:t>
        </x:is>
      </x:c>
      <x:c r="B319" s="2" t="inlineStr">
        <x:is>
          <x:t xml:space="preserve">GS/SfKOrnQD4ayLsXJ2RaOUBGNPE6Sslub2gKN+bAvYgDGLItcTTb8H1kLyTUk1dNx8TOnVCRJligTMPbMgXfg==</x:t>
        </x:is>
      </x:c>
      <x:c r="C319" s="3">
        <x:v>46076.6977314815</x:v>
      </x:c>
      <x:c r="D319" s="4" t="inlineStr">
        <x:is>
          <x:t xml:space="preserve">Open</x:t>
        </x:is>
      </x:c>
      <x:c r="E319" s="5" t="inlineStr">
        <x:is>
          <x:t xml:space="preserve">DETROIT BRASIL LTDA - Main - BR6407906595 </x:t>
        </x:is>
      </x:c>
      <x:c r="F319" s="6" t="inlineStr">
        <x:is>
          <x:t xml:space="preserve">Francine Hassmann</x:t>
        </x:is>
      </x:c>
      <x:c r="G319" s="7"/>
      <x:c r="H319" s="8" t="inlineStr">
        <x:is>
          <x:t xml:space="preserve">DETROIT BRASIL LTDA - BR - AirSea - spot d-1550 de</x:t>
        </x:is>
      </x:c>
      <x:c r="I319" s="9" t="inlineStr">
        <x:is>
          <x:t xml:space="preserve">Air</x:t>
        </x:is>
      </x:c>
      <x:c r="J319" s="10" t="inlineStr">
        <x:is>
          <x:t xml:space="preserve">DE</x:t>
        </x:is>
      </x:c>
      <x:c r="K319" s="11" t="inlineStr">
        <x:is>
          <x:t xml:space="preserve">BR</x:t>
        </x:is>
      </x:c>
      <x:c r="L319" s="12" t="inlineStr">
        <x:is>
          <x:t xml:space="preserve">Francine Hassmann</x:t>
        </x:is>
      </x:c>
      <x:c r="M319" s="13"/>
      <x:c r="N319" s="14"/>
      <x:c r="O319" s="15" t="inlineStr">
        <x:is>
          <x:t xml:space="preserve">Open</x:t>
        </x:is>
      </x:c>
      <x:c r="P319" s="16" t="n">
        <x:v>5050</x:v>
      </x:c>
      <x:c r="Q319" s="17" t="n">
        <x:v>1</x:v>
      </x:c>
      <x:c r="R319" s="18"/>
      <x:c r="S319" s="19" t="n">
        <x:v>2</x:v>
      </x:c>
      <x:c r="T319" s="20" t="inlineStr">
        <x:is>
          <x:t xml:space="preserve">Brazilian Real</x:t>
        </x:is>
      </x:c>
      <x:c r="U319" s="21" t="n">
        <x:v>6145.35</x:v>
      </x:c>
      <x:c r="V319" s="22"/>
      <x:c r="W319" s="23"/>
      <x:c r="X319" s="24"/>
      <x:c r="Y319" s="25" t="inlineStr">
        <x:is>
          <x:t xml:space="preserve">Itajaí</x:t>
        </x:is>
      </x:c>
      <x:c r="Z319" s="26">
        <x:v>46125</x:v>
      </x:c>
      <x:c r="AA319" s="27" t="inlineStr">
        <x:is>
          <x:t xml:space="preserve">03 - Propose/Quote</x:t>
        </x:is>
      </x:c>
      <x:c r="AB319" s="28" t="inlineStr">
        <x:is>
          <x:t xml:space="preserve">15-Propose quote</x:t>
        </x:is>
      </x:c>
    </x:row>
    <x:row r="320" hidden="0">
      <x:c r="A320" s="1" t="inlineStr">
        <x:is>
          <x:t xml:space="preserve">8d74d0c7-bf26-f111-8341-000d3a254c63</x:t>
        </x:is>
      </x:c>
      <x:c r="B320" s="2" t="inlineStr">
        <x:is>
          <x:t xml:space="preserve">M+7EYqcDQDNiEQ6iB2g2Ouw8/S1TX3KQyWq7gtblxXZS4D8nliUMON+bJzlvKSZ/cjIoFEOTY8otBIsolqX3/Q==</x:t>
        </x:is>
      </x:c>
      <x:c r="C320" s="3">
        <x:v>46104.5797222222</x:v>
      </x:c>
      <x:c r="D320" s="4" t="inlineStr">
        <x:is>
          <x:t xml:space="preserve">Open</x:t>
        </x:is>
      </x:c>
      <x:c r="E320" s="5" t="inlineStr">
        <x:is>
          <x:t xml:space="preserve">DETROIT BRASIL LTDA - Main - BR6407906595 </x:t>
        </x:is>
      </x:c>
      <x:c r="F320" s="6" t="inlineStr">
        <x:is>
          <x:t xml:space="preserve">Francine Hassmann</x:t>
        </x:is>
      </x:c>
      <x:c r="G320" s="7"/>
      <x:c r="H320" s="8" t="inlineStr">
        <x:is>
          <x:t xml:space="preserve">DETROIT BRASIL LTDA - BR - AirSea - spot d-1503/02 a 04 no</x:t>
        </x:is>
      </x:c>
      <x:c r="I320" s="9" t="inlineStr">
        <x:is>
          <x:t xml:space="preserve">Air</x:t>
        </x:is>
      </x:c>
      <x:c r="J320" s="10" t="inlineStr">
        <x:is>
          <x:t xml:space="preserve">NO</x:t>
        </x:is>
      </x:c>
      <x:c r="K320" s="11" t="inlineStr">
        <x:is>
          <x:t xml:space="preserve">BR</x:t>
        </x:is>
      </x:c>
      <x:c r="L320" s="12" t="inlineStr">
        <x:is>
          <x:t xml:space="preserve">Francine Hassmann</x:t>
        </x:is>
      </x:c>
      <x:c r="M320" s="13"/>
      <x:c r="N320" s="14"/>
      <x:c r="O320" s="15" t="inlineStr">
        <x:is>
          <x:t xml:space="preserve">Open</x:t>
        </x:is>
      </x:c>
      <x:c r="P320" s="16" t="n">
        <x:v>5100</x:v>
      </x:c>
      <x:c r="Q320" s="17" t="n">
        <x:v>1</x:v>
      </x:c>
      <x:c r="R320" s="18"/>
      <x:c r="S320" s="19" t="n">
        <x:v>58</x:v>
      </x:c>
      <x:c r="T320" s="20" t="inlineStr">
        <x:is>
          <x:t xml:space="preserve">Brazilian Real</x:t>
        </x:is>
      </x:c>
      <x:c r="U320" s="21" t="n">
        <x:v>6280.14</x:v>
      </x:c>
      <x:c r="V320" s="22"/>
      <x:c r="W320" s="23"/>
      <x:c r="X320" s="24"/>
      <x:c r="Y320" s="25" t="inlineStr">
        <x:is>
          <x:t xml:space="preserve">Itajaí</x:t>
        </x:is>
      </x:c>
      <x:c r="Z320" s="26">
        <x:v>46172</x:v>
      </x:c>
      <x:c r="AA320" s="27" t="inlineStr">
        <x:is>
          <x:t xml:space="preserve">03 - Propose/Quote</x:t>
        </x:is>
      </x:c>
      <x:c r="AB320" s="28" t="inlineStr">
        <x:is>
          <x:t xml:space="preserve">15-Propose quote</x:t>
        </x:is>
      </x:c>
    </x:row>
    <x:row r="321" hidden="0">
      <x:c r="A321" s="1" t="inlineStr">
        <x:is>
          <x:t xml:space="preserve">c1b47757-c110-f111-8406-6045bd94c510</x:t>
        </x:is>
      </x:c>
      <x:c r="B321" s="2" t="inlineStr">
        <x:is>
          <x:t xml:space="preserve">5iFK1i11XagsAI6/D/EzVHZ5jDIQBEOMj/AZs4D28egggyrlguj3ldXqwGOq0DhHxoW00ydVO4E3/ef0GOgZ6Q==</x:t>
        </x:is>
      </x:c>
      <x:c r="C321" s="3">
        <x:v>46076.5909375</x:v>
      </x:c>
      <x:c r="D321" s="4" t="inlineStr">
        <x:is>
          <x:t xml:space="preserve">Open</x:t>
        </x:is>
      </x:c>
      <x:c r="E321" s="5" t="inlineStr">
        <x:is>
          <x:t xml:space="preserve">DENTSCARE LTDA M/A - Master - BR6411357229 </x:t>
        </x:is>
      </x:c>
      <x:c r="F321" s="6" t="inlineStr">
        <x:is>
          <x:t xml:space="preserve">Francine Hassmann</x:t>
        </x:is>
      </x:c>
      <x:c r="G321" s="7"/>
      <x:c r="H321" s="8" t="inlineStr">
        <x:is>
          <x:t xml:space="preserve">DENTSCARE LTDA M/A - BR - AirSea - spot 205009/205982/207814/208701/209325 pt</x:t>
        </x:is>
      </x:c>
      <x:c r="I321" s="9" t="inlineStr">
        <x:is>
          <x:t xml:space="preserve">Air</x:t>
        </x:is>
      </x:c>
      <x:c r="J321" s="10" t="inlineStr">
        <x:is>
          <x:t xml:space="preserve">BR</x:t>
        </x:is>
      </x:c>
      <x:c r="K321" s="11" t="inlineStr">
        <x:is>
          <x:t xml:space="preserve">PT</x:t>
        </x:is>
      </x:c>
      <x:c r="L321" s="12" t="inlineStr">
        <x:is>
          <x:t xml:space="preserve">Francine Hassmann</x:t>
        </x:is>
      </x:c>
      <x:c r="M321" s="13"/>
      <x:c r="N321" s="14"/>
      <x:c r="O321" s="15" t="inlineStr">
        <x:is>
          <x:t xml:space="preserve">Open</x:t>
        </x:is>
      </x:c>
      <x:c r="P321" s="16" t="n">
        <x:v>5100</x:v>
      </x:c>
      <x:c r="Q321" s="17" t="n">
        <x:v>1</x:v>
      </x:c>
      <x:c r="R321" s="18"/>
      <x:c r="S321" s="19" t="n">
        <x:v>233</x:v>
      </x:c>
      <x:c r="T321" s="20" t="inlineStr">
        <x:is>
          <x:t xml:space="preserve">Brazilian Real</x:t>
        </x:is>
      </x:c>
      <x:c r="U321" s="21" t="n">
        <x:v>6206.19</x:v>
      </x:c>
      <x:c r="V321" s="22"/>
      <x:c r="W321" s="23"/>
      <x:c r="X321" s="24"/>
      <x:c r="Y321" s="25" t="inlineStr">
        <x:is>
          <x:t xml:space="preserve">Itajaí</x:t>
        </x:is>
      </x:c>
      <x:c r="Z321" s="26">
        <x:v>46125</x:v>
      </x:c>
      <x:c r="AA321" s="27" t="inlineStr">
        <x:is>
          <x:t xml:space="preserve">03 - Propose/Quote</x:t>
        </x:is>
      </x:c>
      <x:c r="AB321" s="28" t="inlineStr">
        <x:is>
          <x:t xml:space="preserve">15-Propose quote</x:t>
        </x:is>
      </x:c>
    </x:row>
    <x:row r="322" hidden="0">
      <x:c r="A322" s="1" t="inlineStr">
        <x:is>
          <x:t xml:space="preserve">ea6ac978-a7e5-f011-8544-7c1e5272e4ab</x:t>
        </x:is>
      </x:c>
      <x:c r="B322" s="2" t="inlineStr">
        <x:is>
          <x:t xml:space="preserve">a0eP7MbtIU3KGW9pYe0ngRAgZfsNoxOoMEzlyK3N40KLhThdrpSqYcTAc6gmb+QSJEKfRnxkSMoxh9djIkzdsA==</x:t>
        </x:is>
      </x:c>
      <x:c r="C322" s="3">
        <x:v>46022.4971875</x:v>
      </x:c>
      <x:c r="D322" s="4" t="inlineStr">
        <x:is>
          <x:t xml:space="preserve">Open</x:t>
        </x:is>
      </x:c>
      <x:c r="E322" s="5" t="inlineStr">
        <x:is>
          <x:t xml:space="preserve">TE CONNECTIVITY BRASIL INDUSTRIA DE ELETRONICOS LTDA - Main - BR6404111473 </x:t>
        </x:is>
      </x:c>
      <x:c r="F322" s="6" t="inlineStr">
        <x:is>
          <x:t xml:space="preserve">Azure Batch</x:t>
        </x:is>
      </x:c>
      <x:c r="G322" s="7"/>
      <x:c r="H322" s="8" t="inlineStr">
        <x:is>
          <x:t xml:space="preserve">TE CONNECTIVITY BRASIL INDUSTRIA DE ELETRONICOS LTDA - BR - AirSea - BID Global - Aéreo - Val. 30.09.2026</x:t>
        </x:is>
      </x:c>
      <x:c r="I322" s="9" t="inlineStr">
        <x:is>
          <x:t xml:space="preserve">Air</x:t>
        </x:is>
      </x:c>
      <x:c r="J322" s="10" t="inlineStr">
        <x:is>
          <x:t xml:space="preserve">BR</x:t>
        </x:is>
      </x:c>
      <x:c r="K322" s="11" t="inlineStr">
        <x:is>
          <x:t xml:space="preserve">PL</x:t>
        </x:is>
      </x:c>
      <x:c r="L322" s="12" t="inlineStr">
        <x:is>
          <x:t xml:space="preserve">Paola Matioli</x:t>
        </x:is>
      </x:c>
      <x:c r="M322" s="13" t="inlineStr">
        <x:is>
          <x:t xml:space="preserve">Prepaid</x:t>
        </x:is>
      </x:c>
      <x:c r="N322" s="14"/>
      <x:c r="O322" s="15" t="inlineStr">
        <x:is>
          <x:t xml:space="preserve">Open</x:t>
        </x:is>
      </x:c>
      <x:c r="P322" s="16" t="n">
        <x:v>5103</x:v>
      </x:c>
      <x:c r="Q322" s="17" t="n">
        <x:v>3</x:v>
      </x:c>
      <x:c r="R322" s="18"/>
      <x:c r="S322" s="19" t="n">
        <x:v>729</x:v>
      </x:c>
      <x:c r="T322" s="20" t="inlineStr">
        <x:is>
          <x:t xml:space="preserve">Brazilian Real</x:t>
        </x:is>
      </x:c>
      <x:c r="U322" s="21" t="n">
        <x:v>5869.98</x:v>
      </x:c>
      <x:c r="V322" s="22"/>
      <x:c r="W322" s="23"/>
      <x:c r="X322" s="24"/>
      <x:c r="Y322" s="25"/>
      <x:c r="Z322" s="26">
        <x:v>46174</x:v>
      </x:c>
      <x:c r="AA322" s="27" t="inlineStr">
        <x:is>
          <x:t xml:space="preserve">02 - Needs Analysis</x:t>
        </x:is>
      </x:c>
      <x:c r="AB322" s="28" t="inlineStr">
        <x:is>
          <x:t xml:space="preserve">14-Needs analysis</x:t>
        </x:is>
      </x:c>
    </x:row>
    <x:row r="323" hidden="0">
      <x:c r="A323" s="1" t="inlineStr">
        <x:is>
          <x:t xml:space="preserve">9ab39b06-0534-f111-88b3-7c1e524f777d</x:t>
        </x:is>
      </x:c>
      <x:c r="B323" s="2" t="inlineStr">
        <x:is>
          <x:t xml:space="preserve">M1m299VNzj1CdBO9067o8NVB+0nSEySS8wlfzNdhXAA7WOh60+UDCqlbz0qpnZO5/zat8LBlj6m2o9WKlm9Www==</x:t>
        </x:is>
      </x:c>
      <x:c r="C323" s="3">
        <x:v>46121.4693402778</x:v>
      </x:c>
      <x:c r="D323" s="4" t="inlineStr">
        <x:is>
          <x:t xml:space="preserve">Open</x:t>
        </x:is>
      </x:c>
      <x:c r="E323" s="5" t="inlineStr">
        <x:is>
          <x:t xml:space="preserve">RENAULT DO BRASIL S.A. - Main - BR6404949774 </x:t>
        </x:is>
      </x:c>
      <x:c r="F323" s="6" t="inlineStr">
        <x:is>
          <x:t xml:space="preserve">Lorenza Oldakoski</x:t>
        </x:is>
      </x:c>
      <x:c r="G323" s="7"/>
      <x:c r="H323" s="8" t="inlineStr">
        <x:is>
          <x:t xml:space="preserve">RENAULT DO BRASIL S.A. - BR - AirSea - FEA BR x AR SPOT QUOTE X67 // QCWB00303261/CWB00303340/</x:t>
        </x:is>
      </x:c>
      <x:c r="I323" s="9" t="inlineStr">
        <x:is>
          <x:t xml:space="preserve">Air</x:t>
        </x:is>
      </x:c>
      <x:c r="J323" s="10" t="inlineStr">
        <x:is>
          <x:t xml:space="preserve">BR</x:t>
        </x:is>
      </x:c>
      <x:c r="K323" s="11" t="inlineStr">
        <x:is>
          <x:t xml:space="preserve">AR</x:t>
        </x:is>
      </x:c>
      <x:c r="L323" s="12" t="inlineStr">
        <x:is>
          <x:t xml:space="preserve">Lorenza Oldakoski</x:t>
        </x:is>
      </x:c>
      <x:c r="M323" s="13" t="inlineStr">
        <x:is>
          <x:t xml:space="preserve">Prepaid</x:t>
        </x:is>
      </x:c>
      <x:c r="N323" s="14"/>
      <x:c r="O323" s="15" t="inlineStr">
        <x:is>
          <x:t xml:space="preserve">Open</x:t>
        </x:is>
      </x:c>
      <x:c r="P323" s="16" t="n">
        <x:v>5150</x:v>
      </x:c>
      <x:c r="Q323" s="17" t="n">
        <x:v>2</x:v>
      </x:c>
      <x:c r="R323" s="18"/>
      <x:c r="S323" s="19" t="n">
        <x:v>341</x:v>
      </x:c>
      <x:c r="T323" s="20" t="inlineStr">
        <x:is>
          <x:t xml:space="preserve">Brazilian Real</x:t>
        </x:is>
      </x:c>
      <x:c r="U323" s="21" t="n">
        <x:v>6456.04</x:v>
      </x:c>
      <x:c r="V323" s="22"/>
      <x:c r="W323" s="23"/>
      <x:c r="X323" s="24"/>
      <x:c r="Y323" s="25" t="inlineStr">
        <x:is>
          <x:t xml:space="preserve">Curitiba</x:t>
        </x:is>
      </x:c>
      <x:c r="Z323" s="26">
        <x:v>46136</x:v>
      </x:c>
      <x:c r="AA323" s="27" t="inlineStr">
        <x:is>
          <x:t xml:space="preserve">03 - Propose/Quote</x:t>
        </x:is>
      </x:c>
      <x:c r="AB323" s="28" t="inlineStr">
        <x:is>
          <x:t xml:space="preserve">15-Propose quote</x:t>
        </x:is>
      </x:c>
    </x:row>
    <x:row r="324" hidden="0">
      <x:c r="A324" s="1" t="inlineStr">
        <x:is>
          <x:t xml:space="preserve">d4532050-65e2-f011-8544-7c1e525e8c76</x:t>
        </x:is>
      </x:c>
      <x:c r="B324" s="2" t="inlineStr">
        <x:is>
          <x:t xml:space="preserve">IdYle23cGjkmVLgiyYt/9So6/meJY6TG9bCBUizGBrQnrdFj8aq/RY07/+KocWwhon5ZbHbGBp9NWnLAie+08g==</x:t>
        </x:is>
      </x:c>
      <x:c r="C324" s="3">
        <x:v>46020.5078935185</x:v>
      </x:c>
      <x:c r="D324" s="4" t="inlineStr">
        <x:is>
          <x:t xml:space="preserve">Open</x:t>
        </x:is>
      </x:c>
      <x:c r="E324" s="5" t="inlineStr">
        <x:is>
          <x:t xml:space="preserve">BOEHRINGER INGELHEIM ANIMAL M/A HEALTH DO BRASIL LTDA - Master - BR6410777573 </x:t>
        </x:is>
      </x:c>
      <x:c r="F324" s="6" t="inlineStr">
        <x:is>
          <x:t xml:space="preserve">Azure Batch</x:t>
        </x:is>
      </x:c>
      <x:c r="G324" s="7"/>
      <x:c r="H324" s="8" t="inlineStr">
        <x:is>
          <x:t xml:space="preserve">BOEHRINGER INGELHEIM ANIMAL M/A HEALTH DO BRASIL LTDA - BR - AirSea - BID Global Marítimo - 2026/2027 - Val. 31/07/2026</x:t>
        </x:is>
      </x:c>
      <x:c r="I324" s="9" t="inlineStr">
        <x:is>
          <x:t xml:space="preserve">Sea</x:t>
        </x:is>
      </x:c>
      <x:c r="J324" s="10" t="inlineStr">
        <x:is>
          <x:t xml:space="preserve">IE</x:t>
        </x:is>
      </x:c>
      <x:c r="K324" s="11" t="inlineStr">
        <x:is>
          <x:t xml:space="preserve">BR</x:t>
        </x:is>
      </x:c>
      <x:c r="L324" s="12" t="inlineStr">
        <x:is>
          <x:t xml:space="preserve">Paola Matioli</x:t>
        </x:is>
      </x:c>
      <x:c r="M324" s="13" t="inlineStr">
        <x:is>
          <x:t xml:space="preserve">Prepaid</x:t>
        </x:is>
      </x:c>
      <x:c r="N324" s="14"/>
      <x:c r="O324" s="15" t="inlineStr">
        <x:is>
          <x:t xml:space="preserve">Open</x:t>
        </x:is>
      </x:c>
      <x:c r="P324" s="16" t="n">
        <x:v>5191</x:v>
      </x:c>
      <x:c r="Q324" s="17" t="n">
        <x:v>1</x:v>
      </x:c>
      <x:c r="R324" s="18"/>
      <x:c r="S324" s="19"/>
      <x:c r="T324" s="20" t="inlineStr">
        <x:is>
          <x:t xml:space="preserve">Brazilian Real</x:t>
        </x:is>
      </x:c>
      <x:c r="U324" s="21" t="n">
        <x:v>5886.08</x:v>
      </x:c>
      <x:c r="V324" s="22" t="n">
        <x:v>1</x:v>
      </x:c>
      <x:c r="W324" s="23" t="n">
        <x:v>0</x:v>
      </x:c>
      <x:c r="X324" s="24"/>
      <x:c r="Y324" s="25"/>
      <x:c r="Z324" s="26">
        <x:v>46147</x:v>
      </x:c>
      <x:c r="AA324" s="27" t="inlineStr">
        <x:is>
          <x:t xml:space="preserve">02 - Needs Analysis</x:t>
        </x:is>
      </x:c>
      <x:c r="AB324" s="28" t="inlineStr">
        <x:is>
          <x:t xml:space="preserve">14-Needs analysis</x:t>
        </x:is>
      </x:c>
    </x:row>
    <x:row r="325" hidden="0">
      <x:c r="A325" s="1" t="inlineStr">
        <x:is>
          <x:t xml:space="preserve">c071619b-3b33-f111-88b3-000d3a4500a2</x:t>
        </x:is>
      </x:c>
      <x:c r="B325" s="2" t="inlineStr">
        <x:is>
          <x:t xml:space="preserve">ey+MlucjQG9QQC4zw6J9ZhtjCREpjz1X6ZcgjFLkXzyFWdPeKoLNqSrnv+jMcADtwq2Bnr8LCFSf6R3ze0VZOQ==</x:t>
        </x:is>
      </x:c>
      <x:c r="C325" s="3">
        <x:v>46120.466875</x:v>
      </x:c>
      <x:c r="D325" s="4" t="inlineStr">
        <x:is>
          <x:t xml:space="preserve">Open</x:t>
        </x:is>
      </x:c>
      <x:c r="E325" s="5" t="inlineStr">
        <x:is>
          <x:t xml:space="preserve">RENAULT DO BRASIL S.A. - Main - BR6404949774 </x:t>
        </x:is>
      </x:c>
      <x:c r="F325" s="6" t="inlineStr">
        <x:is>
          <x:t xml:space="preserve">Lorenza Oldakoski</x:t>
        </x:is>
      </x:c>
      <x:c r="G325" s="7"/>
      <x:c r="H325" s="8" t="inlineStr">
        <x:is>
          <x:t xml:space="preserve">RENAULT DO BRASIL S.A. - BR - AirSea - FEA BR x MA SPOT QUOTE Envio de peças para a Somaca</x:t>
        </x:is>
      </x:c>
      <x:c r="I325" s="9" t="inlineStr">
        <x:is>
          <x:t xml:space="preserve">Air</x:t>
        </x:is>
      </x:c>
      <x:c r="J325" s="10" t="inlineStr">
        <x:is>
          <x:t xml:space="preserve">BR</x:t>
        </x:is>
      </x:c>
      <x:c r="K325" s="11" t="inlineStr">
        <x:is>
          <x:t xml:space="preserve">MA</x:t>
        </x:is>
      </x:c>
      <x:c r="L325" s="12" t="inlineStr">
        <x:is>
          <x:t xml:space="preserve">Lorenza Oldakoski</x:t>
        </x:is>
      </x:c>
      <x:c r="M325" s="13" t="inlineStr">
        <x:is>
          <x:t xml:space="preserve">Prepaid</x:t>
        </x:is>
      </x:c>
      <x:c r="N325" s="14"/>
      <x:c r="O325" s="15" t="inlineStr">
        <x:is>
          <x:t xml:space="preserve">Open</x:t>
        </x:is>
      </x:c>
      <x:c r="P325" s="16" t="n">
        <x:v>5200</x:v>
      </x:c>
      <x:c r="Q325" s="17" t="n">
        <x:v>1</x:v>
      </x:c>
      <x:c r="R325" s="18"/>
      <x:c r="S325" s="19" t="n">
        <x:v>57</x:v>
      </x:c>
      <x:c r="T325" s="20" t="inlineStr">
        <x:is>
          <x:t xml:space="preserve">Brazilian Real</x:t>
        </x:is>
      </x:c>
      <x:c r="U325" s="21" t="n">
        <x:v>6541.08</x:v>
      </x:c>
      <x:c r="V325" s="22"/>
      <x:c r="W325" s="23"/>
      <x:c r="X325" s="24"/>
      <x:c r="Y325" s="25" t="inlineStr">
        <x:is>
          <x:t xml:space="preserve">Curitiba</x:t>
        </x:is>
      </x:c>
      <x:c r="Z325" s="26">
        <x:v>46135</x:v>
      </x:c>
      <x:c r="AA325" s="27" t="inlineStr">
        <x:is>
          <x:t xml:space="preserve">03 - Propose/Quote</x:t>
        </x:is>
      </x:c>
      <x:c r="AB325" s="28" t="inlineStr">
        <x:is>
          <x:t xml:space="preserve">15-Propose quote</x:t>
        </x:is>
      </x:c>
    </x:row>
    <x:row r="326" hidden="0">
      <x:c r="A326" s="1" t="inlineStr">
        <x:is>
          <x:t xml:space="preserve">e7f8f309-2eeb-f011-8544-7ced8d9725bf</x:t>
        </x:is>
      </x:c>
      <x:c r="B326" s="2" t="inlineStr">
        <x:is>
          <x:t xml:space="preserve">kcGo282vhMo1uBG/nhc1Nqr7vvrMycLnTnyO776CTFPRTS6BDTWxd2QDmPt2qLB/ufjNQbnjMfDUO4cClJooaA==</x:t>
        </x:is>
      </x:c>
      <x:c r="C326" s="3">
        <x:v>46097.6616319444</x:v>
      </x:c>
      <x:c r="D326" s="4" t="inlineStr">
        <x:is>
          <x:t xml:space="preserve">Open</x:t>
        </x:is>
      </x:c>
      <x:c r="E326" s="5" t="inlineStr">
        <x:is>
          <x:t xml:space="preserve">IBM BRASIL-INDUSTRIA MAQUINAS M/A E SERVICOS LIMITADA - Master - BR6409401706 </x:t>
        </x:is>
      </x:c>
      <x:c r="F326" s="6" t="inlineStr">
        <x:is>
          <x:t xml:space="preserve">Juliana Delfim</x:t>
        </x:is>
      </x:c>
      <x:c r="G326" s="7"/>
      <x:c r="H326" s="8" t="inlineStr">
        <x:is>
          <x:t xml:space="preserve">IBM BRASIL-INDUSTRIA MAQUINAS M/A E SERVICOS LIMITADA - BR - AirSea - RFQ 2026/2027</x:t>
        </x:is>
      </x:c>
      <x:c r="I326" s="9" t="inlineStr">
        <x:is>
          <x:t xml:space="preserve">Air</x:t>
        </x:is>
      </x:c>
      <x:c r="J326" s="10" t="inlineStr">
        <x:is>
          <x:t xml:space="preserve">CO</x:t>
        </x:is>
      </x:c>
      <x:c r="K326" s="11" t="inlineStr">
        <x:is>
          <x:t xml:space="preserve">BR</x:t>
        </x:is>
      </x:c>
      <x:c r="L326" s="12" t="inlineStr">
        <x:is>
          <x:t xml:space="preserve">Juliana Delfim</x:t>
        </x:is>
      </x:c>
      <x:c r="M326" s="13"/>
      <x:c r="N326" s="14"/>
      <x:c r="O326" s="15" t="inlineStr">
        <x:is>
          <x:t xml:space="preserve">Open</x:t>
        </x:is>
      </x:c>
      <x:c r="P326" s="16" t="n">
        <x:v>5200</x:v>
      </x:c>
      <x:c r="Q326" s="17" t="n">
        <x:v>4</x:v>
      </x:c>
      <x:c r="R326" s="18"/>
      <x:c r="S326" s="19" t="n">
        <x:v>700</x:v>
      </x:c>
      <x:c r="T326" s="20" t="inlineStr">
        <x:is>
          <x:t xml:space="preserve">Brazilian Real</x:t>
        </x:is>
      </x:c>
      <x:c r="U326" s="21" t="n">
        <x:v>6149</x:v>
      </x:c>
      <x:c r="V326" s="22"/>
      <x:c r="W326" s="23"/>
      <x:c r="X326" s="24"/>
      <x:c r="Y326" s="25" t="inlineStr">
        <x:is>
          <x:t xml:space="preserve">Campinas</x:t>
        </x:is>
      </x:c>
      <x:c r="Z326" s="26">
        <x:v>46127</x:v>
      </x:c>
      <x:c r="AA326" s="27" t="inlineStr">
        <x:is>
          <x:t xml:space="preserve">04 - Contracting/Negotiation</x:t>
        </x:is>
      </x:c>
      <x:c r="AB326" s="28" t="inlineStr">
        <x:is>
          <x:t xml:space="preserve">16-Contract negotiation</x:t>
        </x:is>
      </x:c>
    </x:row>
    <x:row r="327" hidden="0">
      <x:c r="A327" s="1" t="inlineStr">
        <x:is>
          <x:t xml:space="preserve">12c3a1ed-97b6-f011-bbd3-7c1e5282eec6</x:t>
        </x:is>
      </x:c>
      <x:c r="B327" s="2" t="inlineStr">
        <x:is>
          <x:t xml:space="preserve">SU3Xti2Vlohl0nExy5ngNiMYA8thW+eDKNzXpt9G1OzD5qCgXaj2lNtuByFi6KvlKuC3ElejXQHVnYU/JUzZ9A==</x:t>
        </x:is>
      </x:c>
      <x:c r="C327" s="3">
        <x:v>46120.8085532407</x:v>
      </x:c>
      <x:c r="D327" s="4" t="inlineStr">
        <x:is>
          <x:t xml:space="preserve">Open</x:t>
        </x:is>
      </x:c>
      <x:c r="E327" s="5" t="inlineStr">
        <x:is>
          <x:t xml:space="preserve">APPLE COMPUTER BRASIL M/A LTDA - Master - BR6413190622 </x:t>
        </x:is>
      </x:c>
      <x:c r="F327" s="6" t="inlineStr">
        <x:is>
          <x:t xml:space="preserve">Renan Leite</x:t>
        </x:is>
      </x:c>
      <x:c r="G327" s="7"/>
      <x:c r="H327" s="8" t="inlineStr">
        <x:is>
          <x:t xml:space="preserve">[HOT] Apple: Air Global RFQ 2026 (BOC26)</x:t>
        </x:is>
      </x:c>
      <x:c r="I327" s="9" t="inlineStr">
        <x:is>
          <x:t xml:space="preserve">Air</x:t>
        </x:is>
      </x:c>
      <x:c r="J327" s="10" t="inlineStr">
        <x:is>
          <x:t xml:space="preserve">VN</x:t>
        </x:is>
      </x:c>
      <x:c r="K327" s="11" t="inlineStr">
        <x:is>
          <x:t xml:space="preserve">BR</x:t>
        </x:is>
      </x:c>
      <x:c r="L327" s="12" t="inlineStr">
        <x:is>
          <x:t xml:space="preserve">Renan Leite</x:t>
        </x:is>
      </x:c>
      <x:c r="M327" s="13" t="inlineStr">
        <x:is>
          <x:t xml:space="preserve">Prepaid</x:t>
        </x:is>
      </x:c>
      <x:c r="N327" s="14"/>
      <x:c r="O327" s="15" t="inlineStr">
        <x:is>
          <x:t xml:space="preserve">Open</x:t>
        </x:is>
      </x:c>
      <x:c r="P327" s="16" t="n">
        <x:v>5300</x:v>
      </x:c>
      <x:c r="Q327" s="17" t="n">
        <x:v>80</x:v>
      </x:c>
      <x:c r="R327" s="18"/>
      <x:c r="S327" s="19" t="n">
        <x:v>5000</x:v>
      </x:c>
      <x:c r="T327" s="20" t="inlineStr">
        <x:is>
          <x:t xml:space="preserve">Brazilian Real</x:t>
        </x:is>
      </x:c>
      <x:c r="U327" s="21" t="n">
        <x:v>6367.95</x:v>
      </x:c>
      <x:c r="V327" s="22"/>
      <x:c r="W327" s="23"/>
      <x:c r="X327" s="24"/>
      <x:c r="Y327" s="25" t="inlineStr">
        <x:is>
          <x:t xml:space="preserve">São Paulo</x:t>
        </x:is>
      </x:c>
      <x:c r="Z327" s="26">
        <x:v>46173</x:v>
      </x:c>
      <x:c r="AA327" s="27" t="inlineStr">
        <x:is>
          <x:t xml:space="preserve">04 - Contracting/Negotiation</x:t>
        </x:is>
      </x:c>
      <x:c r="AB327" s="28" t="inlineStr">
        <x:is>
          <x:t xml:space="preserve">16-Contract negotiation</x:t>
        </x:is>
      </x:c>
    </x:row>
    <x:row r="328" hidden="0">
      <x:c r="A328" s="1" t="inlineStr">
        <x:is>
          <x:t xml:space="preserve">50c1cf50-712d-f111-88b3-000d3a2544a1</x:t>
        </x:is>
      </x:c>
      <x:c r="B328" s="2" t="inlineStr">
        <x:is>
          <x:t xml:space="preserve">0Dps3uCdpZA1tVD94DRvp9bKt7h4BeFpb2mPJUXhUtRDUFEKSkOlwffaltscDQRQ8UMEHAsUOgnkUfzuTGuXJw==</x:t>
        </x:is>
      </x:c>
      <x:c r="C328" s="3">
        <x:v>46113.0978703704</x:v>
      </x:c>
      <x:c r="D328" s="4" t="inlineStr">
        <x:is>
          <x:t xml:space="preserve">Open</x:t>
        </x:is>
      </x:c>
      <x:c r="E328" s="5" t="inlineStr">
        <x:is>
          <x:t xml:space="preserve">Akzo Nobel Ltda - Main - BR6404457635 </x:t>
        </x:is>
      </x:c>
      <x:c r="F328" s="6" t="inlineStr">
        <x:is>
          <x:t xml:space="preserve">Renan Leite</x:t>
        </x:is>
      </x:c>
      <x:c r="G328" s="7"/>
      <x:c r="H328" s="8" t="inlineStr">
        <x:is>
          <x:t xml:space="preserve">AkzoNobel Global Air RFQ 2026-2027</x:t>
        </x:is>
      </x:c>
      <x:c r="I328" s="9" t="inlineStr">
        <x:is>
          <x:t xml:space="preserve">Air</x:t>
        </x:is>
      </x:c>
      <x:c r="J328" s="10" t="inlineStr">
        <x:is>
          <x:t xml:space="preserve">IT</x:t>
        </x:is>
      </x:c>
      <x:c r="K328" s="11" t="inlineStr">
        <x:is>
          <x:t xml:space="preserve">BR</x:t>
        </x:is>
      </x:c>
      <x:c r="L328" s="12" t="inlineStr">
        <x:is>
          <x:t xml:space="preserve">Renan Leite</x:t>
        </x:is>
      </x:c>
      <x:c r="M328" s="13" t="inlineStr">
        <x:is>
          <x:t xml:space="preserve">Collect</x:t>
        </x:is>
      </x:c>
      <x:c r="N328" s="14"/>
      <x:c r="O328" s="15" t="inlineStr">
        <x:is>
          <x:t xml:space="preserve">Open</x:t>
        </x:is>
      </x:c>
      <x:c r="P328" s="16" t="n">
        <x:v>5339</x:v>
      </x:c>
      <x:c r="Q328" s="17" t="n">
        <x:v>6</x:v>
      </x:c>
      <x:c r="R328" s="18"/>
      <x:c r="S328" s="19" t="n">
        <x:v>325</x:v>
      </x:c>
      <x:c r="T328" s="20" t="inlineStr">
        <x:is>
          <x:t xml:space="preserve">Brazilian Real</x:t>
        </x:is>
      </x:c>
      <x:c r="U328" s="21" t="n">
        <x:v>6646.52</x:v>
      </x:c>
      <x:c r="V328" s="22"/>
      <x:c r="W328" s="23"/>
      <x:c r="X328" s="24"/>
      <x:c r="Y328" s="25" t="inlineStr">
        <x:is>
          <x:t xml:space="preserve">São Paulo</x:t>
        </x:is>
      </x:c>
      <x:c r="Z328" s="26">
        <x:v>46173</x:v>
      </x:c>
      <x:c r="AA328" s="27" t="inlineStr">
        <x:is>
          <x:t xml:space="preserve">02 - Needs Analysis</x:t>
        </x:is>
      </x:c>
      <x:c r="AB328" s="28" t="inlineStr">
        <x:is>
          <x:t xml:space="preserve">14-Needs analysis</x:t>
        </x:is>
      </x:c>
    </x:row>
    <x:row r="329" hidden="0">
      <x:c r="A329" s="1" t="inlineStr">
        <x:is>
          <x:t xml:space="preserve">4541ed67-0203-f111-8406-000d3a254bcd</x:t>
        </x:is>
      </x:c>
      <x:c r="B329" s="2" t="inlineStr">
        <x:is>
          <x:t xml:space="preserve">tsksbRXHQ+64RlIQX6w0Ca3JqVmeZdtr/3CPqihnNpbHpJgWvMpyiPpXuH6nkTdaXr9LXtFNv7v7J0gNCQNx7w==</x:t>
        </x:is>
      </x:c>
      <x:c r="C329" s="3">
        <x:v>46123.0393402778</x:v>
      </x:c>
      <x:c r="D329" s="4" t="inlineStr">
        <x:is>
          <x:t xml:space="preserve">Open</x:t>
        </x:is>
      </x:c>
      <x:c r="E329" s="5" t="inlineStr">
        <x:is>
          <x:t xml:space="preserve">SOTREQ S/A M/A - Master - BR6413021003 </x:t>
        </x:is>
      </x:c>
      <x:c r="F329" s="6" t="inlineStr">
        <x:is>
          <x:t xml:space="preserve">Sabrina Mega</x:t>
        </x:is>
      </x:c>
      <x:c r="G329" s="7"/>
      <x:c r="H329" s="8" t="inlineStr">
        <x:is>
          <x:t xml:space="preserve">SOTREQ S/A M/A - BR - AirSea - FIS: FI X BR</x:t>
        </x:is>
      </x:c>
      <x:c r="I329" s="9" t="inlineStr">
        <x:is>
          <x:t xml:space="preserve">Sea</x:t>
        </x:is>
      </x:c>
      <x:c r="J329" s="10" t="inlineStr">
        <x:is>
          <x:t xml:space="preserve">FI</x:t>
        </x:is>
      </x:c>
      <x:c r="K329" s="11" t="inlineStr">
        <x:is>
          <x:t xml:space="preserve">BR</x:t>
        </x:is>
      </x:c>
      <x:c r="L329" s="12" t="inlineStr">
        <x:is>
          <x:t xml:space="preserve">Sabrina Mega</x:t>
        </x:is>
      </x:c>
      <x:c r="M329" s="13" t="inlineStr">
        <x:is>
          <x:t xml:space="preserve">Collect</x:t>
        </x:is>
      </x:c>
      <x:c r="N329" s="14"/>
      <x:c r="O329" s="15" t="inlineStr">
        <x:is>
          <x:t xml:space="preserve">Open</x:t>
        </x:is>
      </x:c>
      <x:c r="P329" s="16" t="n">
        <x:v>5400</x:v>
      </x:c>
      <x:c r="Q329" s="17" t="n">
        <x:v>4</x:v>
      </x:c>
      <x:c r="R329" s="18"/>
      <x:c r="S329" s="19"/>
      <x:c r="T329" s="20" t="inlineStr">
        <x:is>
          <x:t xml:space="preserve">Brazilian Real</x:t>
        </x:is>
      </x:c>
      <x:c r="U329" s="21" t="n">
        <x:v>6487.02</x:v>
      </x:c>
      <x:c r="V329" s="22" t="n">
        <x:v>0</x:v>
      </x:c>
      <x:c r="W329" s="23" t="n">
        <x:v>15</x:v>
      </x:c>
      <x:c r="X329" s="24"/>
      <x:c r="Y329" s="25" t="inlineStr">
        <x:is>
          <x:t xml:space="preserve">Rio de Janeiro</x:t>
        </x:is>
      </x:c>
      <x:c r="Z329" s="26">
        <x:v>46140</x:v>
      </x:c>
      <x:c r="AA329" s="27" t="inlineStr">
        <x:is>
          <x:t xml:space="preserve">03 - Propose/Quote</x:t>
        </x:is>
      </x:c>
      <x:c r="AB329" s="28" t="inlineStr">
        <x:is>
          <x:t xml:space="preserve">15-Propose quote</x:t>
        </x:is>
      </x:c>
    </x:row>
    <x:row r="330" hidden="0">
      <x:c r="A330" s="1" t="inlineStr">
        <x:is>
          <x:t xml:space="preserve">734f7026-b3e4-f011-8544-7c1e5282ebf7</x:t>
        </x:is>
      </x:c>
      <x:c r="B330" s="2" t="inlineStr">
        <x:is>
          <x:t xml:space="preserve">zjudsV3SyqDpWq1hqWfBRbLbi2xiwZueSgT0Ck9eNaimH4qee3baAylQtGy+1WPHCN4IyqcTOqXP1AQ1C6v4lQ==</x:t>
        </x:is>
      </x:c>
      <x:c r="C330" s="3">
        <x:v>46020.5262731481</x:v>
      </x:c>
      <x:c r="D330" s="4" t="inlineStr">
        <x:is>
          <x:t xml:space="preserve">Open</x:t>
        </x:is>
      </x:c>
      <x:c r="E330" s="5" t="inlineStr">
        <x:is>
          <x:t xml:space="preserve">Plasutil Ind Com de Plasticos Ltda - Main - BR6404232132 </x:t>
        </x:is>
      </x:c>
      <x:c r="F330" s="6" t="inlineStr">
        <x:is>
          <x:t xml:space="preserve">Sinuhe Olmo</x:t>
        </x:is>
      </x:c>
      <x:c r="G330" s="7"/>
      <x:c r="H330" s="8" t="inlineStr">
        <x:is>
          <x:t xml:space="preserve">Plasutil Ind Com de Plasticos Ltda - BR - AirSea - Sea Freight (LCL) from Shenzhen to Santos (FOB) Cloned</x:t>
        </x:is>
      </x:c>
      <x:c r="I330" s="9" t="inlineStr">
        <x:is>
          <x:t xml:space="preserve">Sea</x:t>
        </x:is>
      </x:c>
      <x:c r="J330" s="10" t="inlineStr">
        <x:is>
          <x:t xml:space="preserve">CN</x:t>
        </x:is>
      </x:c>
      <x:c r="K330" s="11" t="inlineStr">
        <x:is>
          <x:t xml:space="preserve">BR</x:t>
        </x:is>
      </x:c>
      <x:c r="L330" s="12" t="inlineStr">
        <x:is>
          <x:t xml:space="preserve">Sinuhe Olmo</x:t>
        </x:is>
      </x:c>
      <x:c r="M330" s="13" t="inlineStr">
        <x:is>
          <x:t xml:space="preserve">Collect</x:t>
        </x:is>
      </x:c>
      <x:c r="N330" s="14"/>
      <x:c r="O330" s="15" t="inlineStr">
        <x:is>
          <x:t xml:space="preserve">Open</x:t>
        </x:is>
      </x:c>
      <x:c r="P330" s="16" t="n">
        <x:v>5400</x:v>
      </x:c>
      <x:c r="Q330" s="17" t="n">
        <x:v>1</x:v>
      </x:c>
      <x:c r="R330" s="18"/>
      <x:c r="S330" s="19"/>
      <x:c r="T330" s="20" t="inlineStr">
        <x:is>
          <x:t xml:space="preserve">Brazilian Real</x:t>
        </x:is>
      </x:c>
      <x:c r="U330" s="21" t="n">
        <x:v>6123.06</x:v>
      </x:c>
      <x:c r="V330" s="22" t="n">
        <x:v>0</x:v>
      </x:c>
      <x:c r="W330" s="23" t="n">
        <x:v>623</x:v>
      </x:c>
      <x:c r="X330" s="24"/>
      <x:c r="Y330" s="25" t="inlineStr">
        <x:is>
          <x:t xml:space="preserve">Campinas</x:t>
        </x:is>
      </x:c>
      <x:c r="Z330" s="26">
        <x:v>46142</x:v>
      </x:c>
      <x:c r="AA330" s="27" t="inlineStr">
        <x:is>
          <x:t xml:space="preserve">02 - Needs Analysis</x:t>
        </x:is>
      </x:c>
      <x:c r="AB330" s="28" t="inlineStr">
        <x:is>
          <x:t xml:space="preserve">14-Needs analysis</x:t>
        </x:is>
      </x:c>
    </x:row>
    <x:row r="331" hidden="0">
      <x:c r="A331" s="1" t="inlineStr">
        <x:is>
          <x:t xml:space="preserve">e34975a4-4421-f111-8341-000d3a2548e6</x:t>
        </x:is>
      </x:c>
      <x:c r="B331" s="2" t="inlineStr">
        <x:is>
          <x:t xml:space="preserve">oej8dtf7c/krJ+xWMrMBgahpKLaEbbB/JJ4MFpWWdyKnA/TvwgsDWuaBuy7zDiW6W3Xt7f/X5eVzr1RbuaFRsA==</x:t>
        </x:is>
      </x:c>
      <x:c r="C331" s="3">
        <x:v>46097.6049421296</x:v>
      </x:c>
      <x:c r="D331" s="4" t="inlineStr">
        <x:is>
          <x:t xml:space="preserve">Open</x:t>
        </x:is>
      </x:c>
      <x:c r="E331" s="5" t="inlineStr">
        <x:is>
          <x:t xml:space="preserve">DENTSCARE LTDA M/A - Master - BR6411357229 </x:t>
        </x:is>
      </x:c>
      <x:c r="F331" s="6" t="inlineStr">
        <x:is>
          <x:t xml:space="preserve">Francine Hassmann</x:t>
        </x:is>
      </x:c>
      <x:c r="G331" s="7"/>
      <x:c r="H331" s="8" t="inlineStr">
        <x:is>
          <x:t xml:space="preserve">DENTSCARE LTDA M/A - BR - AirSea - spot 210904 gr</x:t>
        </x:is>
      </x:c>
      <x:c r="I331" s="9" t="inlineStr">
        <x:is>
          <x:t xml:space="preserve">Air</x:t>
        </x:is>
      </x:c>
      <x:c r="J331" s="10" t="inlineStr">
        <x:is>
          <x:t xml:space="preserve">BR</x:t>
        </x:is>
      </x:c>
      <x:c r="K331" s="11" t="inlineStr">
        <x:is>
          <x:t xml:space="preserve">GR</x:t>
        </x:is>
      </x:c>
      <x:c r="L331" s="12" t="inlineStr">
        <x:is>
          <x:t xml:space="preserve">Francine Hassmann</x:t>
        </x:is>
      </x:c>
      <x:c r="M331" s="13"/>
      <x:c r="N331" s="14"/>
      <x:c r="O331" s="15" t="inlineStr">
        <x:is>
          <x:t xml:space="preserve">Open</x:t>
        </x:is>
      </x:c>
      <x:c r="P331" s="16" t="n">
        <x:v>5500</x:v>
      </x:c>
      <x:c r="Q331" s="17" t="n">
        <x:v>1</x:v>
      </x:c>
      <x:c r="R331" s="18"/>
      <x:c r="S331" s="19" t="n">
        <x:v>139</x:v>
      </x:c>
      <x:c r="T331" s="20" t="inlineStr">
        <x:is>
          <x:t xml:space="preserve">Brazilian Real</x:t>
        </x:is>
      </x:c>
      <x:c r="U331" s="21" t="n">
        <x:v>6845.85</x:v>
      </x:c>
      <x:c r="V331" s="22"/>
      <x:c r="W331" s="23"/>
      <x:c r="X331" s="24"/>
      <x:c r="Y331" s="25" t="inlineStr">
        <x:is>
          <x:t xml:space="preserve">Itajaí</x:t>
        </x:is>
      </x:c>
      <x:c r="Z331" s="26">
        <x:v>46172</x:v>
      </x:c>
      <x:c r="AA331" s="27" t="inlineStr">
        <x:is>
          <x:t xml:space="preserve">03 - Propose/Quote</x:t>
        </x:is>
      </x:c>
      <x:c r="AB331" s="28" t="inlineStr">
        <x:is>
          <x:t xml:space="preserve">15-Propose quote</x:t>
        </x:is>
      </x:c>
    </x:row>
    <x:row r="332" hidden="0">
      <x:c r="A332" s="1" t="inlineStr">
        <x:is>
          <x:t xml:space="preserve">458476bc-d51b-f111-8341-6045bd94c9df</x:t>
        </x:is>
      </x:c>
      <x:c r="B332" s="2" t="inlineStr">
        <x:is>
          <x:t xml:space="preserve">YhPmzN23+eZFOCURAiOsW1KZXP66z1FGgzdTGfhIIyV1301AlBR6mCt6wA7F7jISDyBF0PmkX6LGJMnqwHEu1Q==</x:t>
        </x:is>
      </x:c>
      <x:c r="C332" s="3">
        <x:v>46090.6905324074</x:v>
      </x:c>
      <x:c r="D332" s="4" t="inlineStr">
        <x:is>
          <x:t xml:space="preserve">Open</x:t>
        </x:is>
      </x:c>
      <x:c r="E332" s="5" t="inlineStr">
        <x:is>
          <x:t xml:space="preserve">DETROIT BRASIL LTDA - Main - BR6407906595 </x:t>
        </x:is>
      </x:c>
      <x:c r="F332" s="6" t="inlineStr">
        <x:is>
          <x:t xml:space="preserve">Francine Hassmann</x:t>
        </x:is>
      </x:c>
      <x:c r="G332" s="7"/>
      <x:c r="H332" s="8" t="inlineStr">
        <x:is>
          <x:t xml:space="preserve">DETROIT BRASIL LTDA - BR - AirSea - spot d-1363/01 a 03 gb</x:t>
        </x:is>
      </x:c>
      <x:c r="I332" s="9" t="inlineStr">
        <x:is>
          <x:t xml:space="preserve">Air</x:t>
        </x:is>
      </x:c>
      <x:c r="J332" s="10" t="inlineStr">
        <x:is>
          <x:t xml:space="preserve">GB</x:t>
        </x:is>
      </x:c>
      <x:c r="K332" s="11" t="inlineStr">
        <x:is>
          <x:t xml:space="preserve">BR</x:t>
        </x:is>
      </x:c>
      <x:c r="L332" s="12" t="inlineStr">
        <x:is>
          <x:t xml:space="preserve">Francine Hassmann</x:t>
        </x:is>
      </x:c>
      <x:c r="M332" s="13"/>
      <x:c r="N332" s="14"/>
      <x:c r="O332" s="15" t="inlineStr">
        <x:is>
          <x:t xml:space="preserve">Open</x:t>
        </x:is>
      </x:c>
      <x:c r="P332" s="16" t="n">
        <x:v>5500</x:v>
      </x:c>
      <x:c r="Q332" s="17" t="n">
        <x:v>1</x:v>
      </x:c>
      <x:c r="R332" s="18"/>
      <x:c r="S332" s="19" t="n">
        <x:v>116</x:v>
      </x:c>
      <x:c r="T332" s="20" t="inlineStr">
        <x:is>
          <x:t xml:space="preserve">Brazilian Real</x:t>
        </x:is>
      </x:c>
      <x:c r="U332" s="21" t="n">
        <x:v>6720.45</x:v>
      </x:c>
      <x:c r="V332" s="22"/>
      <x:c r="W332" s="23"/>
      <x:c r="X332" s="24"/>
      <x:c r="Y332" s="25" t="inlineStr">
        <x:is>
          <x:t xml:space="preserve">Itajaí</x:t>
        </x:is>
      </x:c>
      <x:c r="Z332" s="26">
        <x:v>46142</x:v>
      </x:c>
      <x:c r="AA332" s="27" t="inlineStr">
        <x:is>
          <x:t xml:space="preserve">03 - Propose/Quote</x:t>
        </x:is>
      </x:c>
      <x:c r="AB332" s="28" t="inlineStr">
        <x:is>
          <x:t xml:space="preserve">15-Propose quote</x:t>
        </x:is>
      </x:c>
    </x:row>
    <x:row r="333" hidden="0">
      <x:c r="A333" s="1" t="inlineStr">
        <x:is>
          <x:t xml:space="preserve">6a30a728-6fe2-f011-8544-7ced8d8d24a1</x:t>
        </x:is>
      </x:c>
      <x:c r="B333" s="2" t="inlineStr">
        <x:is>
          <x:t xml:space="preserve">uuIALy/Uyf/JIncqaeiIqFOH+hdHQK/3QHUa3SUjqwRSxPBH7rMCogeYS56DErqV8fqxM+bE2tbqY7YppTLsKw==</x:t>
        </x:is>
      </x:c>
      <x:c r="C333" s="3">
        <x:v>46020.5118287037</x:v>
      </x:c>
      <x:c r="D333" s="4" t="inlineStr">
        <x:is>
          <x:t xml:space="preserve">Open</x:t>
        </x:is>
      </x:c>
      <x:c r="E333" s="5" t="inlineStr">
        <x:is>
          <x:t xml:space="preserve">COPELAND DO BRASIL LTDA - Main - BR6409038601 </x:t>
        </x:is>
      </x:c>
      <x:c r="F333" s="6" t="inlineStr">
        <x:is>
          <x:t xml:space="preserve">Paola Matioli</x:t>
        </x:is>
      </x:c>
      <x:c r="G333" s="7"/>
      <x:c r="H333" s="8" t="inlineStr">
        <x:is>
          <x:t xml:space="preserve">COPELAND DO BRASIL LTDA - BR - AirSea - BID Global - Marítimo - 2026 - Val. 31.05.2026</x:t>
        </x:is>
      </x:c>
      <x:c r="I333" s="9" t="inlineStr">
        <x:is>
          <x:t xml:space="preserve">Sea</x:t>
        </x:is>
      </x:c>
      <x:c r="J333" s="10" t="inlineStr">
        <x:is>
          <x:t xml:space="preserve">CN</x:t>
        </x:is>
      </x:c>
      <x:c r="K333" s="11" t="inlineStr">
        <x:is>
          <x:t xml:space="preserve">BR</x:t>
        </x:is>
      </x:c>
      <x:c r="L333" s="12" t="inlineStr">
        <x:is>
          <x:t xml:space="preserve">Paola Matioli</x:t>
        </x:is>
      </x:c>
      <x:c r="M333" s="13" t="inlineStr">
        <x:is>
          <x:t xml:space="preserve">Collect</x:t>
        </x:is>
      </x:c>
      <x:c r="N333" s="14"/>
      <x:c r="O333" s="15" t="inlineStr">
        <x:is>
          <x:t xml:space="preserve">Open</x:t>
        </x:is>
      </x:c>
      <x:c r="P333" s="16" t="n">
        <x:v>5500</x:v>
      </x:c>
      <x:c r="Q333" s="17" t="n">
        <x:v>6</x:v>
      </x:c>
      <x:c r="R333" s="18"/>
      <x:c r="S333" s="19"/>
      <x:c r="T333" s="20" t="inlineStr">
        <x:is>
          <x:t xml:space="preserve">Brazilian Real</x:t>
        </x:is>
      </x:c>
      <x:c r="U333" s="21" t="n">
        <x:v>6236.45</x:v>
      </x:c>
      <x:c r="V333" s="22" t="n">
        <x:v>6</x:v>
      </x:c>
      <x:c r="W333" s="23" t="n">
        <x:v>3</x:v>
      </x:c>
      <x:c r="X333" s="24"/>
      <x:c r="Y333" s="25" t="inlineStr">
        <x:is>
          <x:t xml:space="preserve">Campinas</x:t>
        </x:is>
      </x:c>
      <x:c r="Z333" s="26">
        <x:v>46138</x:v>
      </x:c>
      <x:c r="AA333" s="27" t="inlineStr">
        <x:is>
          <x:t xml:space="preserve">02 - Needs Analysis</x:t>
        </x:is>
      </x:c>
      <x:c r="AB333" s="28" t="inlineStr">
        <x:is>
          <x:t xml:space="preserve">14-Needs analysis</x:t>
        </x:is>
      </x:c>
    </x:row>
    <x:row r="334" hidden="0">
      <x:c r="A334" s="1" t="inlineStr">
        <x:is>
          <x:t xml:space="preserve">84e4f1a4-712d-f111-88b3-000d3a2544a1</x:t>
        </x:is>
      </x:c>
      <x:c r="B334" s="2" t="inlineStr">
        <x:is>
          <x:t xml:space="preserve">QSKv9CVSFNI79LBvDMA2FmfIg1BLSVybo2S71Tv0EGephiF0TBAdFjl7Br3yMKy6LvbBESLcJBKC1eG2iSHCIA==</x:t>
        </x:is>
      </x:c>
      <x:c r="C334" s="3">
        <x:v>46113.0994560185</x:v>
      </x:c>
      <x:c r="D334" s="4" t="inlineStr">
        <x:is>
          <x:t xml:space="preserve">Open</x:t>
        </x:is>
      </x:c>
      <x:c r="E334" s="5" t="inlineStr">
        <x:is>
          <x:t xml:space="preserve">Akzo Nobel Ltda - Main - BR6404457635 </x:t>
        </x:is>
      </x:c>
      <x:c r="F334" s="6" t="inlineStr">
        <x:is>
          <x:t xml:space="preserve">Renan Leite</x:t>
        </x:is>
      </x:c>
      <x:c r="G334" s="7"/>
      <x:c r="H334" s="8" t="inlineStr">
        <x:is>
          <x:t xml:space="preserve">AkzoNobel Global Sea LCL RFQ 2026-2027</x:t>
        </x:is>
      </x:c>
      <x:c r="I334" s="9" t="inlineStr">
        <x:is>
          <x:t xml:space="preserve">Sea</x:t>
        </x:is>
      </x:c>
      <x:c r="J334" s="10" t="inlineStr">
        <x:is>
          <x:t xml:space="preserve">BR</x:t>
        </x:is>
      </x:c>
      <x:c r="K334" s="11" t="inlineStr">
        <x:is>
          <x:t xml:space="preserve">CR</x:t>
        </x:is>
      </x:c>
      <x:c r="L334" s="12" t="inlineStr">
        <x:is>
          <x:t xml:space="preserve">Renan Leite</x:t>
        </x:is>
      </x:c>
      <x:c r="M334" s="13" t="inlineStr">
        <x:is>
          <x:t xml:space="preserve">Collect</x:t>
        </x:is>
      </x:c>
      <x:c r="N334" s="14"/>
      <x:c r="O334" s="15" t="inlineStr">
        <x:is>
          <x:t xml:space="preserve">Open</x:t>
        </x:is>
      </x:c>
      <x:c r="P334" s="16" t="n">
        <x:v>5533</x:v>
      </x:c>
      <x:c r="Q334" s="17" t="n">
        <x:v>1</x:v>
      </x:c>
      <x:c r="R334" s="18"/>
      <x:c r="S334" s="19"/>
      <x:c r="T334" s="20" t="inlineStr">
        <x:is>
          <x:t xml:space="preserve">Brazilian Real</x:t>
        </x:is>
      </x:c>
      <x:c r="U334" s="21" t="n">
        <x:v>6888.03</x:v>
      </x:c>
      <x:c r="V334" s="22" t="n">
        <x:v>0</x:v>
      </x:c>
      <x:c r="W334" s="23" t="n">
        <x:v>9</x:v>
      </x:c>
      <x:c r="X334" s="24"/>
      <x:c r="Y334" s="25" t="inlineStr">
        <x:is>
          <x:t xml:space="preserve">São Paulo</x:t>
        </x:is>
      </x:c>
      <x:c r="Z334" s="26">
        <x:v>46173</x:v>
      </x:c>
      <x:c r="AA334" s="27" t="inlineStr">
        <x:is>
          <x:t xml:space="preserve">02 - Needs Analysis</x:t>
        </x:is>
      </x:c>
      <x:c r="AB334" s="28" t="inlineStr">
        <x:is>
          <x:t xml:space="preserve">14-Needs analysis</x:t>
        </x:is>
      </x:c>
    </x:row>
    <x:row r="335" hidden="0">
      <x:c r="A335" s="1" t="inlineStr">
        <x:is>
          <x:t xml:space="preserve">c5c61583-e226-f111-8341-000d3a254c63</x:t>
        </x:is>
      </x:c>
      <x:c r="B335" s="2" t="inlineStr">
        <x:is>
          <x:t xml:space="preserve">pVLv/2DdzqnZSxZP0QZX06AyyzZMqrijndEQkancXdJ/tT4doZsGJnRJii5E4t58YntUItvtmqvmTx+2R0wjTA==</x:t>
        </x:is>
      </x:c>
      <x:c r="C335" s="3">
        <x:v>46104.7524305556</x:v>
      </x:c>
      <x:c r="D335" s="4" t="inlineStr">
        <x:is>
          <x:t xml:space="preserve">Open</x:t>
        </x:is>
      </x:c>
      <x:c r="E335" s="5" t="inlineStr">
        <x:is>
          <x:t xml:space="preserve">DENTSCARE LTDA M/A - Master - BR6411357229 </x:t>
        </x:is>
      </x:c>
      <x:c r="F335" s="6" t="inlineStr">
        <x:is>
          <x:t xml:space="preserve">Francine Hassmann</x:t>
        </x:is>
      </x:c>
      <x:c r="G335" s="7"/>
      <x:c r="H335" s="8" t="inlineStr">
        <x:is>
          <x:t xml:space="preserve">DENTSCARE LTDA M/A - BR - AirSea - spot 207743 kw</x:t>
        </x:is>
      </x:c>
      <x:c r="I335" s="9" t="inlineStr">
        <x:is>
          <x:t xml:space="preserve">Air</x:t>
        </x:is>
      </x:c>
      <x:c r="J335" s="10" t="inlineStr">
        <x:is>
          <x:t xml:space="preserve">BR</x:t>
        </x:is>
      </x:c>
      <x:c r="K335" s="11" t="inlineStr">
        <x:is>
          <x:t xml:space="preserve">KW</x:t>
        </x:is>
      </x:c>
      <x:c r="L335" s="12" t="inlineStr">
        <x:is>
          <x:t xml:space="preserve">Francine Hassmann</x:t>
        </x:is>
      </x:c>
      <x:c r="M335" s="13"/>
      <x:c r="N335" s="14"/>
      <x:c r="O335" s="15" t="inlineStr">
        <x:is>
          <x:t xml:space="preserve">Open</x:t>
        </x:is>
      </x:c>
      <x:c r="P335" s="16" t="n">
        <x:v>5600</x:v>
      </x:c>
      <x:c r="Q335" s="17" t="n">
        <x:v>1</x:v>
      </x:c>
      <x:c r="R335" s="18"/>
      <x:c r="S335" s="19" t="n">
        <x:v>88</x:v>
      </x:c>
      <x:c r="T335" s="20" t="inlineStr">
        <x:is>
          <x:t xml:space="preserve">Brazilian Real</x:t>
        </x:is>
      </x:c>
      <x:c r="U335" s="21" t="n">
        <x:v>6852.16</x:v>
      </x:c>
      <x:c r="V335" s="22"/>
      <x:c r="W335" s="23"/>
      <x:c r="X335" s="24"/>
      <x:c r="Y335" s="25" t="inlineStr">
        <x:is>
          <x:t xml:space="preserve">Itajaí</x:t>
        </x:is>
      </x:c>
      <x:c r="Z335" s="26">
        <x:v>46172</x:v>
      </x:c>
      <x:c r="AA335" s="27" t="inlineStr">
        <x:is>
          <x:t xml:space="preserve">03 - Propose/Quote</x:t>
        </x:is>
      </x:c>
      <x:c r="AB335" s="28" t="inlineStr">
        <x:is>
          <x:t xml:space="preserve">15-Propose quote</x:t>
        </x:is>
      </x:c>
    </x:row>
    <x:row r="336" hidden="0">
      <x:c r="A336" s="1" t="inlineStr">
        <x:is>
          <x:t xml:space="preserve">f02c2638-381d-f111-8341-7ced8d0c0c2d</x:t>
        </x:is>
      </x:c>
      <x:c r="B336" s="2" t="inlineStr">
        <x:is>
          <x:t xml:space="preserve">zmFHqY6Bu+S7Nc20XjfQtG1mjFpyI4obPXpsZOFCklcVo1ndwrqPQFTCUPcsTzuDWW55p9SkXZ1m/lst93tbHg==</x:t>
        </x:is>
      </x:c>
      <x:c r="C336" s="3">
        <x:v>46092.4523148148</x:v>
      </x:c>
      <x:c r="D336" s="4" t="inlineStr">
        <x:is>
          <x:t xml:space="preserve">Open</x:t>
        </x:is>
      </x:c>
      <x:c r="E336" s="5" t="inlineStr">
        <x:is>
          <x:t xml:space="preserve">COPPERCAL MINERACAO SPE LTDA - Acc-09199057.</x:t>
        </x:is>
      </x:c>
      <x:c r="F336" s="6" t="inlineStr">
        <x:is>
          <x:t xml:space="preserve">Antonio Mesquita</x:t>
        </x:is>
      </x:c>
      <x:c r="G336" s="7"/>
      <x:c r="H336" s="8" t="inlineStr">
        <x:is>
          <x:t xml:space="preserve">COPPERCAL MINERACAO SPE LTDA - BR - AirSea - LCL cargo</x:t>
        </x:is>
      </x:c>
      <x:c r="I336" s="9" t="inlineStr">
        <x:is>
          <x:t xml:space="preserve">Sea</x:t>
        </x:is>
      </x:c>
      <x:c r="J336" s="10" t="inlineStr">
        <x:is>
          <x:t xml:space="preserve">CN</x:t>
        </x:is>
      </x:c>
      <x:c r="K336" s="11" t="inlineStr">
        <x:is>
          <x:t xml:space="preserve">BR</x:t>
        </x:is>
      </x:c>
      <x:c r="L336" s="12" t="inlineStr">
        <x:is>
          <x:t xml:space="preserve">Antonio Mesquita</x:t>
        </x:is>
      </x:c>
      <x:c r="M336" s="13" t="inlineStr">
        <x:is>
          <x:t xml:space="preserve">Collect</x:t>
        </x:is>
      </x:c>
      <x:c r="N336" s="14"/>
      <x:c r="O336" s="15" t="inlineStr">
        <x:is>
          <x:t xml:space="preserve">Open</x:t>
        </x:is>
      </x:c>
      <x:c r="P336" s="16" t="n">
        <x:v>5600</x:v>
      </x:c>
      <x:c r="Q336" s="17" t="n">
        <x:v>3</x:v>
      </x:c>
      <x:c r="R336" s="18"/>
      <x:c r="S336" s="19"/>
      <x:c r="T336" s="20" t="inlineStr">
        <x:is>
          <x:t xml:space="preserve">Brazilian Real</x:t>
        </x:is>
      </x:c>
      <x:c r="U336" s="21" t="n">
        <x:v>6954.08</x:v>
      </x:c>
      <x:c r="V336" s="22" t="n">
        <x:v>0</x:v>
      </x:c>
      <x:c r="W336" s="23" t="n">
        <x:v>30</x:v>
      </x:c>
      <x:c r="X336" s="24"/>
      <x:c r="Y336" s="25" t="inlineStr">
        <x:is>
          <x:t xml:space="preserve">Manaus</x:t>
        </x:is>
      </x:c>
      <x:c r="Z336" s="26">
        <x:v>46137</x:v>
      </x:c>
      <x:c r="AA336" s="27" t="inlineStr">
        <x:is>
          <x:t xml:space="preserve">01 - Prospecting</x:t>
        </x:is>
      </x:c>
      <x:c r="AB336" s="28" t="inlineStr">
        <x:is>
          <x:t xml:space="preserve">13-Prospect</x:t>
        </x:is>
      </x:c>
    </x:row>
    <x:row r="337" hidden="0">
      <x:c r="A337" s="1" t="inlineStr">
        <x:is>
          <x:t xml:space="preserve">c35c1d79-a7e5-f011-8544-6045bd9d3312</x:t>
        </x:is>
      </x:c>
      <x:c r="B337" s="2" t="inlineStr">
        <x:is>
          <x:t xml:space="preserve">UWlPsz8B3t6aZL23MskmoUb2ONP3Y+naO8YsOsRReN6ft2slTY99D8gb3CMSyW/DwEwCB2DDIQHNmUM6O/YPXA==</x:t>
        </x:is>
      </x:c>
      <x:c r="C337" s="3">
        <x:v>46022.4971759259</x:v>
      </x:c>
      <x:c r="D337" s="4" t="inlineStr">
        <x:is>
          <x:t xml:space="preserve">Open</x:t>
        </x:is>
      </x:c>
      <x:c r="E337" s="5" t="inlineStr">
        <x:is>
          <x:t xml:space="preserve">TE CONNECTIVITY BRASIL INDUSTRIA DE ELETRONICOS LTDA - Main - BR6404111473 </x:t>
        </x:is>
      </x:c>
      <x:c r="F337" s="6" t="inlineStr">
        <x:is>
          <x:t xml:space="preserve">Azure Batch</x:t>
        </x:is>
      </x:c>
      <x:c r="G337" s="7"/>
      <x:c r="H337" s="8" t="inlineStr">
        <x:is>
          <x:t xml:space="preserve">TE CONNECTIVITY BRASIL INDUSTRIA DE ELETRONICOS LTDA - BR - AirSea - BID Global - Aéreo - Val. 30.09.2026</x:t>
        </x:is>
      </x:c>
      <x:c r="I337" s="9" t="inlineStr">
        <x:is>
          <x:t xml:space="preserve">Air</x:t>
        </x:is>
      </x:c>
      <x:c r="J337" s="10" t="inlineStr">
        <x:is>
          <x:t xml:space="preserve">BR</x:t>
        </x:is>
      </x:c>
      <x:c r="K337" s="11" t="inlineStr">
        <x:is>
          <x:t xml:space="preserve">CZ</x:t>
        </x:is>
      </x:c>
      <x:c r="L337" s="12" t="inlineStr">
        <x:is>
          <x:t xml:space="preserve">Paola Matioli</x:t>
        </x:is>
      </x:c>
      <x:c r="M337" s="13" t="inlineStr">
        <x:is>
          <x:t xml:space="preserve">Prepaid</x:t>
        </x:is>
      </x:c>
      <x:c r="N337" s="14"/>
      <x:c r="O337" s="15" t="inlineStr">
        <x:is>
          <x:t xml:space="preserve">Open</x:t>
        </x:is>
      </x:c>
      <x:c r="P337" s="16" t="n">
        <x:v>5688</x:v>
      </x:c>
      <x:c r="Q337" s="17" t="n">
        <x:v>66</x:v>
      </x:c>
      <x:c r="R337" s="18"/>
      <x:c r="S337" s="19" t="n">
        <x:v>898</x:v>
      </x:c>
      <x:c r="T337" s="20" t="inlineStr">
        <x:is>
          <x:t xml:space="preserve">Brazilian Real</x:t>
        </x:is>
      </x:c>
      <x:c r="U337" s="21" t="n">
        <x:v>6542.91</x:v>
      </x:c>
      <x:c r="V337" s="22"/>
      <x:c r="W337" s="23"/>
      <x:c r="X337" s="24"/>
      <x:c r="Y337" s="25"/>
      <x:c r="Z337" s="26">
        <x:v>46174</x:v>
      </x:c>
      <x:c r="AA337" s="27" t="inlineStr">
        <x:is>
          <x:t xml:space="preserve">02 - Needs Analysis</x:t>
        </x:is>
      </x:c>
      <x:c r="AB337" s="28" t="inlineStr">
        <x:is>
          <x:t xml:space="preserve">14-Needs analysis</x:t>
        </x:is>
      </x:c>
    </x:row>
    <x:row r="338" hidden="0">
      <x:c r="A338" s="1" t="inlineStr">
        <x:is>
          <x:t xml:space="preserve">aa068801-5f16-f111-8341-7ced8d9889fd</x:t>
        </x:is>
      </x:c>
      <x:c r="B338" s="2" t="inlineStr">
        <x:is>
          <x:t xml:space="preserve">PohCAtFslRcAC0afAXRUhH3KcQacb25hlYzQXT3JcvK++C1IFBQfxFXwWqiCmj+qOEvCkTERBky6qNLIanYWlA==</x:t>
        </x:is>
      </x:c>
      <x:c r="C338" s="3">
        <x:v>46083.7385300926</x:v>
      </x:c>
      <x:c r="D338" s="4" t="inlineStr">
        <x:is>
          <x:t xml:space="preserve">Open</x:t>
        </x:is>
      </x:c>
      <x:c r="E338" s="5" t="inlineStr">
        <x:is>
          <x:t xml:space="preserve">NETZSCH DO BRASIL INDUSTRIA E COMERCIO LTDA - Main - BR6406593359 </x:t>
        </x:is>
      </x:c>
      <x:c r="F338" s="6" t="inlineStr">
        <x:is>
          <x:t xml:space="preserve">Francine Hassmann</x:t>
        </x:is>
      </x:c>
      <x:c r="G338" s="7"/>
      <x:c r="H338" s="8" t="inlineStr">
        <x:is>
          <x:t xml:space="preserve">NETZSCH DO BRASIL INDUSTRIA E COMERCIO LTDA - BR - AirSea - spot hydrasun gb</x:t>
        </x:is>
      </x:c>
      <x:c r="I338" s="9" t="inlineStr">
        <x:is>
          <x:t xml:space="preserve">Air</x:t>
        </x:is>
      </x:c>
      <x:c r="J338" s="10" t="inlineStr">
        <x:is>
          <x:t xml:space="preserve">GB</x:t>
        </x:is>
      </x:c>
      <x:c r="K338" s="11" t="inlineStr">
        <x:is>
          <x:t xml:space="preserve">BR</x:t>
        </x:is>
      </x:c>
      <x:c r="L338" s="12" t="inlineStr">
        <x:is>
          <x:t xml:space="preserve">Francine Hassmann</x:t>
        </x:is>
      </x:c>
      <x:c r="M338" s="13"/>
      <x:c r="N338" s="14"/>
      <x:c r="O338" s="15" t="inlineStr">
        <x:is>
          <x:t xml:space="preserve">Open</x:t>
        </x:is>
      </x:c>
      <x:c r="P338" s="16" t="n">
        <x:v>5700</x:v>
      </x:c>
      <x:c r="Q338" s="17" t="n">
        <x:v>1</x:v>
      </x:c>
      <x:c r="R338" s="18"/>
      <x:c r="S338" s="19" t="n">
        <x:v>144</x:v>
      </x:c>
      <x:c r="T338" s="20" t="inlineStr">
        <x:is>
          <x:t xml:space="preserve">Brazilian Real</x:t>
        </x:is>
      </x:c>
      <x:c r="U338" s="21" t="n">
        <x:v>6998.46</x:v>
      </x:c>
      <x:c r="V338" s="22"/>
      <x:c r="W338" s="23"/>
      <x:c r="X338" s="24"/>
      <x:c r="Y338" s="25" t="inlineStr">
        <x:is>
          <x:t xml:space="preserve">Itajaí</x:t>
        </x:is>
      </x:c>
      <x:c r="Z338" s="26">
        <x:v>46142</x:v>
      </x:c>
      <x:c r="AA338" s="27" t="inlineStr">
        <x:is>
          <x:t xml:space="preserve">03 - Propose/Quote</x:t>
        </x:is>
      </x:c>
      <x:c r="AB338" s="28" t="inlineStr">
        <x:is>
          <x:t xml:space="preserve">15-Propose quote</x:t>
        </x:is>
      </x:c>
    </x:row>
    <x:row r="339" hidden="0">
      <x:c r="A339" s="1" t="inlineStr">
        <x:is>
          <x:t xml:space="preserve">a00558ef-7ed7-f011-8544-002248881463</x:t>
        </x:is>
      </x:c>
      <x:c r="B339" s="2" t="inlineStr">
        <x:is>
          <x:t xml:space="preserve">aTv3dPM7HTT6oNWjVimS0MSfMlFAvghlRRCljZTRhc9JBdLQlOyxRSsXKsN2N2sg09zS7M9UbdxR0V5a5Trpew==</x:t>
        </x:is>
      </x:c>
      <x:c r="C339" s="3">
        <x:v>46072.6001967593</x:v>
      </x:c>
      <x:c r="D339" s="4" t="inlineStr">
        <x:is>
          <x:t xml:space="preserve">Open</x:t>
        </x:is>
      </x:c>
      <x:c r="E339" s="5" t="inlineStr">
        <x:is>
          <x:t xml:space="preserve">ESAB INDUSTRIA E COMERCIO M/A LTDA - Master - BR6409527682 </x:t>
        </x:is>
      </x:c>
      <x:c r="F339" s="6" t="inlineStr">
        <x:is>
          <x:t xml:space="preserve">Suzane Vieira</x:t>
        </x:is>
      </x:c>
      <x:c r="G339" s="7"/>
      <x:c r="H339" s="8" t="inlineStr">
        <x:is>
          <x:t xml:space="preserve">PIPELINE H12026 - ESAB LCL GLOBAL TENDER - Official launch for ESAB CORP LCL. H1 2026</x:t>
        </x:is>
      </x:c>
      <x:c r="I339" s="9" t="inlineStr">
        <x:is>
          <x:t xml:space="preserve">Sea</x:t>
        </x:is>
      </x:c>
      <x:c r="J339" s="10" t="inlineStr">
        <x:is>
          <x:t xml:space="preserve">BR</x:t>
        </x:is>
      </x:c>
      <x:c r="K339" s="11" t="inlineStr">
        <x:is>
          <x:t xml:space="preserve">PE</x:t>
        </x:is>
      </x:c>
      <x:c r="L339" s="12" t="inlineStr">
        <x:is>
          <x:t xml:space="preserve">Suzane Vieira</x:t>
        </x:is>
      </x:c>
      <x:c r="M339" s="13"/>
      <x:c r="N339" s="14"/>
      <x:c r="O339" s="15" t="inlineStr">
        <x:is>
          <x:t xml:space="preserve">Open</x:t>
        </x:is>
      </x:c>
      <x:c r="P339" s="16" t="n">
        <x:v>5750</x:v>
      </x:c>
      <x:c r="Q339" s="17" t="n">
        <x:v>2</x:v>
      </x:c>
      <x:c r="R339" s="18"/>
      <x:c r="S339" s="19"/>
      <x:c r="T339" s="20" t="inlineStr">
        <x:is>
          <x:t xml:space="preserve">Brazilian Real</x:t>
        </x:is>
      </x:c>
      <x:c r="U339" s="21" t="n">
        <x:v>6779.25</x:v>
      </x:c>
      <x:c r="V339" s="22" t="n">
        <x:v>0</x:v>
      </x:c>
      <x:c r="W339" s="23" t="n">
        <x:v>12</x:v>
      </x:c>
      <x:c r="X339" s="24"/>
      <x:c r="Y339" s="25" t="inlineStr">
        <x:is>
          <x:t xml:space="preserve">Rio de Janeiro</x:t>
        </x:is>
      </x:c>
      <x:c r="Z339" s="26">
        <x:v>46137</x:v>
      </x:c>
      <x:c r="AA339" s="27" t="inlineStr">
        <x:is>
          <x:t xml:space="preserve">03 - Propose/Quote</x:t>
        </x:is>
      </x:c>
      <x:c r="AB339" s="28" t="inlineStr">
        <x:is>
          <x:t xml:space="preserve">15-Propose quote</x:t>
        </x:is>
      </x:c>
    </x:row>
    <x:row r="340" hidden="0">
      <x:c r="A340" s="1" t="inlineStr">
        <x:is>
          <x:t xml:space="preserve">e69fadb4-b131-f111-88b3-6045bd94c9df</x:t>
        </x:is>
      </x:c>
      <x:c r="B340" s="2" t="inlineStr">
        <x:is>
          <x:t xml:space="preserve">GMJiVjC+QkxaN5cZqdt5BMZ+RlW/3qwq8BqIth4KPn//y/PN5CmXFqEVhyIz1mzLozA6WB8McF0bzo4UmeRHXQ==</x:t>
        </x:is>
      </x:c>
      <x:c r="C340" s="3">
        <x:v>46118.508900463</x:v>
      </x:c>
      <x:c r="D340" s="4" t="inlineStr">
        <x:is>
          <x:t xml:space="preserve">Open</x:t>
        </x:is>
      </x:c>
      <x:c r="E340" s="5" t="inlineStr">
        <x:is>
          <x:t xml:space="preserve">Andritz Brasil Ltda M/A - Master - BR6410279435 </x:t>
        </x:is>
      </x:c>
      <x:c r="F340" s="6" t="inlineStr">
        <x:is>
          <x:t xml:space="preserve">Lorenza Oldakoski</x:t>
        </x:is>
      </x:c>
      <x:c r="G340" s="7"/>
      <x:c r="H340" s="8" t="inlineStr">
        <x:is>
          <x:t xml:space="preserve">Andritz Brasil Ltda M/A - BR - AirSea - FIA AT x BR SPOT QUOTE PO 4504943032 // QCWB00303232</x:t>
        </x:is>
      </x:c>
      <x:c r="I340" s="9" t="inlineStr">
        <x:is>
          <x:t xml:space="preserve">Air</x:t>
        </x:is>
      </x:c>
      <x:c r="J340" s="10" t="inlineStr">
        <x:is>
          <x:t xml:space="preserve">AT</x:t>
        </x:is>
      </x:c>
      <x:c r="K340" s="11" t="inlineStr">
        <x:is>
          <x:t xml:space="preserve">BR</x:t>
        </x:is>
      </x:c>
      <x:c r="L340" s="12" t="inlineStr">
        <x:is>
          <x:t xml:space="preserve">Lorenza Oldakoski</x:t>
        </x:is>
      </x:c>
      <x:c r="M340" s="13" t="inlineStr">
        <x:is>
          <x:t xml:space="preserve">Collect</x:t>
        </x:is>
      </x:c>
      <x:c r="N340" s="14"/>
      <x:c r="O340" s="15" t="inlineStr">
        <x:is>
          <x:t xml:space="preserve">Open</x:t>
        </x:is>
      </x:c>
      <x:c r="P340" s="16" t="n">
        <x:v>5750</x:v>
      </x:c>
      <x:c r="Q340" s="17" t="n">
        <x:v>1</x:v>
      </x:c>
      <x:c r="R340" s="18"/>
      <x:c r="S340" s="19" t="n">
        <x:v>100</x:v>
      </x:c>
      <x:c r="T340" s="20" t="inlineStr">
        <x:is>
          <x:t xml:space="preserve">Brazilian Real</x:t>
        </x:is>
      </x:c>
      <x:c r="U340" s="21" t="n">
        <x:v>7169.1</x:v>
      </x:c>
      <x:c r="V340" s="22"/>
      <x:c r="W340" s="23"/>
      <x:c r="X340" s="24"/>
      <x:c r="Y340" s="25" t="inlineStr">
        <x:is>
          <x:t xml:space="preserve">Curitiba</x:t>
        </x:is>
      </x:c>
      <x:c r="Z340" s="26">
        <x:v>46136</x:v>
      </x:c>
      <x:c r="AA340" s="27" t="inlineStr">
        <x:is>
          <x:t xml:space="preserve">03 - Propose/Quote</x:t>
        </x:is>
      </x:c>
      <x:c r="AB340" s="28" t="inlineStr">
        <x:is>
          <x:t xml:space="preserve">15-Propose quote</x:t>
        </x:is>
      </x:c>
    </x:row>
    <x:row r="341" hidden="0">
      <x:c r="A341" s="1" t="inlineStr">
        <x:is>
          <x:t xml:space="preserve">570a9712-0e2a-f111-8341-000d3a254f60</x:t>
        </x:is>
      </x:c>
      <x:c r="B341" s="2" t="inlineStr">
        <x:is>
          <x:t xml:space="preserve">SGIlN5k+xn0lT2J0foYox/7V687v4o4iY6EJNreOWyttvktklQ/Kbbpd4569QQ2/DNDJlJIfRhzw+b3iArhG3w==</x:t>
        </x:is>
      </x:c>
      <x:c r="C341" s="3">
        <x:v>46108.7868634259</x:v>
      </x:c>
      <x:c r="D341" s="4" t="inlineStr">
        <x:is>
          <x:t xml:space="preserve">Open</x:t>
        </x:is>
      </x:c>
      <x:c r="E341" s="5" t="inlineStr">
        <x:is>
          <x:t xml:space="preserve">SANESOLUTI COM DE INSTRUMENTACAO E CONTROLE LTDA - Main - BR6410870481 </x:t>
        </x:is>
      </x:c>
      <x:c r="F341" s="6" t="inlineStr">
        <x:is>
          <x:t xml:space="preserve">Diego Santos</x:t>
        </x:is>
      </x:c>
      <x:c r="G341" s="7"/>
      <x:c r="H341" s="8" t="inlineStr">
        <x:is>
          <x:t xml:space="preserve">SANESOLUTI COM DE INSTRUMENTACAO E CONTROLE LTDA - BR - AirSea - SEA IMPO</x:t>
        </x:is>
      </x:c>
      <x:c r="I341" s="9" t="inlineStr">
        <x:is>
          <x:t xml:space="preserve">Sea</x:t>
        </x:is>
      </x:c>
      <x:c r="J341" s="10" t="inlineStr">
        <x:is>
          <x:t xml:space="preserve">CN</x:t>
        </x:is>
      </x:c>
      <x:c r="K341" s="11" t="inlineStr">
        <x:is>
          <x:t xml:space="preserve">BR</x:t>
        </x:is>
      </x:c>
      <x:c r="L341" s="12" t="inlineStr">
        <x:is>
          <x:t xml:space="preserve">Diego Santos</x:t>
        </x:is>
      </x:c>
      <x:c r="M341" s="13" t="inlineStr">
        <x:is>
          <x:t xml:space="preserve">Collect</x:t>
        </x:is>
      </x:c>
      <x:c r="N341" s="14"/>
      <x:c r="O341" s="15" t="inlineStr">
        <x:is>
          <x:t xml:space="preserve">Open</x:t>
        </x:is>
      </x:c>
      <x:c r="P341" s="16" t="n">
        <x:v>5795</x:v>
      </x:c>
      <x:c r="Q341" s="17" t="n">
        <x:v>5</x:v>
      </x:c>
      <x:c r="R341" s="18"/>
      <x:c r="S341" s="19"/>
      <x:c r="T341" s="20" t="inlineStr">
        <x:is>
          <x:t xml:space="preserve">Brazilian Real</x:t>
        </x:is>
      </x:c>
      <x:c r="U341" s="21" t="n">
        <x:v>7155.67</x:v>
      </x:c>
      <x:c r="V341" s="22" t="n">
        <x:v>0</x:v>
      </x:c>
      <x:c r="W341" s="23" t="n">
        <x:v>30</x:v>
      </x:c>
      <x:c r="X341" s="24"/>
      <x:c r="Y341" s="25" t="inlineStr">
        <x:is>
          <x:t xml:space="preserve">Campinas</x:t>
        </x:is>
      </x:c>
      <x:c r="Z341" s="26">
        <x:v>46184</x:v>
      </x:c>
      <x:c r="AA341" s="27" t="inlineStr">
        <x:is>
          <x:t xml:space="preserve">01 - Prospecting</x:t>
        </x:is>
      </x:c>
      <x:c r="AB341" s="28" t="inlineStr">
        <x:is>
          <x:t xml:space="preserve">13-Prospect</x:t>
        </x:is>
      </x:c>
    </x:row>
    <x:row r="342" hidden="0">
      <x:c r="A342" s="1" t="inlineStr">
        <x:is>
          <x:t xml:space="preserve">70749cd0-d926-f111-8341-000d3a254c63</x:t>
        </x:is>
      </x:c>
      <x:c r="B342" s="2" t="inlineStr">
        <x:is>
          <x:t xml:space="preserve">5J4GfJmq6Vc8+8dN4zspNVWqFrDTmVLLYpOXtf7GmMz/p/cLsiQQJngCSRre+4+CANpbKrIDIBlzDE9y1IvOHQ==</x:t>
        </x:is>
      </x:c>
      <x:c r="C342" s="3">
        <x:v>46104.709837963</x:v>
      </x:c>
      <x:c r="D342" s="4" t="inlineStr">
        <x:is>
          <x:t xml:space="preserve">Open</x:t>
        </x:is>
      </x:c>
      <x:c r="E342" s="5" t="inlineStr">
        <x:is>
          <x:t xml:space="preserve">DENTSCARE LTDA M/A - Master - BR6411357229 </x:t>
        </x:is>
      </x:c>
      <x:c r="F342" s="6" t="inlineStr">
        <x:is>
          <x:t xml:space="preserve">Francine Hassmann</x:t>
        </x:is>
      </x:c>
      <x:c r="G342" s="7"/>
      <x:c r="H342" s="8" t="inlineStr">
        <x:is>
          <x:t xml:space="preserve">DENTSCARE LTDA M/A - BR - AirSea - spot 211442 /211440 gt</x:t>
        </x:is>
      </x:c>
      <x:c r="I342" s="9" t="inlineStr">
        <x:is>
          <x:t xml:space="preserve">Air</x:t>
        </x:is>
      </x:c>
      <x:c r="J342" s="10" t="inlineStr">
        <x:is>
          <x:t xml:space="preserve">BR</x:t>
        </x:is>
      </x:c>
      <x:c r="K342" s="11" t="inlineStr">
        <x:is>
          <x:t xml:space="preserve">GT</x:t>
        </x:is>
      </x:c>
      <x:c r="L342" s="12" t="inlineStr">
        <x:is>
          <x:t xml:space="preserve">Francine Hassmann</x:t>
        </x:is>
      </x:c>
      <x:c r="M342" s="13"/>
      <x:c r="N342" s="14"/>
      <x:c r="O342" s="15" t="inlineStr">
        <x:is>
          <x:t xml:space="preserve">Open</x:t>
        </x:is>
      </x:c>
      <x:c r="P342" s="16" t="n">
        <x:v>5800</x:v>
      </x:c>
      <x:c r="Q342" s="17" t="n">
        <x:v>1</x:v>
      </x:c>
      <x:c r="R342" s="18"/>
      <x:c r="S342" s="19" t="n">
        <x:v>66</x:v>
      </x:c>
      <x:c r="T342" s="20" t="inlineStr">
        <x:is>
          <x:t xml:space="preserve">Brazilian Real</x:t>
        </x:is>
      </x:c>
      <x:c r="U342" s="21" t="n">
        <x:v>7142.12</x:v>
      </x:c>
      <x:c r="V342" s="22"/>
      <x:c r="W342" s="23"/>
      <x:c r="X342" s="24"/>
      <x:c r="Y342" s="25" t="inlineStr">
        <x:is>
          <x:t xml:space="preserve">Itajaí</x:t>
        </x:is>
      </x:c>
      <x:c r="Z342" s="26">
        <x:v>46172</x:v>
      </x:c>
      <x:c r="AA342" s="27" t="inlineStr">
        <x:is>
          <x:t xml:space="preserve">03 - Propose/Quote</x:t>
        </x:is>
      </x:c>
      <x:c r="AB342" s="28" t="inlineStr">
        <x:is>
          <x:t xml:space="preserve">15-Propose quote</x:t>
        </x:is>
      </x:c>
    </x:row>
    <x:row r="343" hidden="0">
      <x:c r="A343" s="1" t="inlineStr">
        <x:is>
          <x:t xml:space="preserve">7160ef2a-89f8-f011-8406-6045bd94c31f</x:t>
        </x:is>
      </x:c>
      <x:c r="B343" s="2" t="inlineStr">
        <x:is>
          <x:t xml:space="preserve">ciLFabwRLKIUdbm0FLe2BcpHBnf6xsB452rHlcUHUYXMWe5xarNXu4nHiMOVPvLDpVyjYCOPNdTqy45SMM9MRQ==</x:t>
        </x:is>
      </x:c>
      <x:c r="C343" s="3">
        <x:v>46087.560625</x:v>
      </x:c>
      <x:c r="D343" s="4" t="inlineStr">
        <x:is>
          <x:t xml:space="preserve">Open</x:t>
        </x:is>
      </x:c>
      <x:c r="E343" s="5" t="inlineStr">
        <x:is>
          <x:t xml:space="preserve">BASF SA M/A - Master - BR6409394427 </x:t>
        </x:is>
      </x:c>
      <x:c r="F343" s="6" t="inlineStr">
        <x:is>
          <x:t xml:space="preserve">Renan Leite</x:t>
        </x:is>
      </x:c>
      <x:c r="G343" s="7"/>
      <x:c r="H343" s="8" t="inlineStr">
        <x:is>
          <x:t xml:space="preserve">[HOT] BASF SE - Global LCL Ocean Bid</x:t>
        </x:is>
      </x:c>
      <x:c r="I343" s="9" t="inlineStr">
        <x:is>
          <x:t xml:space="preserve">Sea</x:t>
        </x:is>
      </x:c>
      <x:c r="J343" s="10" t="inlineStr">
        <x:is>
          <x:t xml:space="preserve">BR</x:t>
        </x:is>
      </x:c>
      <x:c r="K343" s="11" t="inlineStr">
        <x:is>
          <x:t xml:space="preserve">NZ</x:t>
        </x:is>
      </x:c>
      <x:c r="L343" s="12" t="inlineStr">
        <x:is>
          <x:t xml:space="preserve">Renan Leite</x:t>
        </x:is>
      </x:c>
      <x:c r="M343" s="13" t="inlineStr">
        <x:is>
          <x:t xml:space="preserve">Collect</x:t>
        </x:is>
      </x:c>
      <x:c r="N343" s="14"/>
      <x:c r="O343" s="15" t="inlineStr">
        <x:is>
          <x:t xml:space="preserve">Open</x:t>
        </x:is>
      </x:c>
      <x:c r="P343" s="16" t="n">
        <x:v>5997</x:v>
      </x:c>
      <x:c r="Q343" s="17" t="n">
        <x:v>4</x:v>
      </x:c>
      <x:c r="R343" s="18"/>
      <x:c r="S343" s="19"/>
      <x:c r="T343" s="20" t="inlineStr">
        <x:is>
          <x:t xml:space="preserve">Brazilian Real</x:t>
        </x:is>
      </x:c>
      <x:c r="U343" s="21" t="n">
        <x:v>7200.6</x:v>
      </x:c>
      <x:c r="V343" s="22" t="n">
        <x:v>0</x:v>
      </x:c>
      <x:c r="W343" s="23" t="n">
        <x:v>3</x:v>
      </x:c>
      <x:c r="X343" s="24"/>
      <x:c r="Y343" s="25" t="inlineStr">
        <x:is>
          <x:t xml:space="preserve">São Paulo</x:t>
        </x:is>
      </x:c>
      <x:c r="Z343" s="26">
        <x:v>46126</x:v>
      </x:c>
      <x:c r="AA343" s="27" t="inlineStr">
        <x:is>
          <x:t xml:space="preserve">04 - Contracting/Negotiation</x:t>
        </x:is>
      </x:c>
      <x:c r="AB343" s="28" t="inlineStr">
        <x:is>
          <x:t xml:space="preserve">16-Contract negotiation</x:t>
        </x:is>
      </x:c>
    </x:row>
    <x:row r="344" hidden="0">
      <x:c r="A344" s="1" t="inlineStr">
        <x:is>
          <x:t xml:space="preserve">1cb4b5de-b22e-f111-88b3-000d3a254045</x:t>
        </x:is>
      </x:c>
      <x:c r="B344" s="2" t="inlineStr">
        <x:is>
          <x:t xml:space="preserve">aFnqpeqadfgkrVgrintlsmjUfN4JT6Z48mE3Ov/ebGxGF0e5Z0XqxV7YzSplPqYbAH4RU3ArwS4qRU4gcUrZIQ==</x:t>
        </x:is>
      </x:c>
      <x:c r="C344" s="3">
        <x:v>46114.6963541667</x:v>
      </x:c>
      <x:c r="D344" s="4" t="inlineStr">
        <x:is>
          <x:t xml:space="preserve">Open</x:t>
        </x:is>
      </x:c>
      <x:c r="E344" s="5" t="inlineStr">
        <x:is>
          <x:t xml:space="preserve">RENAULT DO BRASIL S.A. - Main - BR6404949774 </x:t>
        </x:is>
      </x:c>
      <x:c r="F344" s="6" t="inlineStr">
        <x:is>
          <x:t xml:space="preserve">Lorenza Oldakoski</x:t>
        </x:is>
      </x:c>
      <x:c r="G344" s="7"/>
      <x:c r="H344" s="8" t="inlineStr">
        <x:is>
          <x:t xml:space="preserve">RENAULT DO BRASIL S.A. - BR - AirSea - FEA BR x RO SPOT QUOTEPIE R1312 E4WD</x:t>
        </x:is>
      </x:c>
      <x:c r="I344" s="9" t="inlineStr">
        <x:is>
          <x:t xml:space="preserve">Air</x:t>
        </x:is>
      </x:c>
      <x:c r="J344" s="10" t="inlineStr">
        <x:is>
          <x:t xml:space="preserve">BR</x:t>
        </x:is>
      </x:c>
      <x:c r="K344" s="11" t="inlineStr">
        <x:is>
          <x:t xml:space="preserve">RO</x:t>
        </x:is>
      </x:c>
      <x:c r="L344" s="12" t="inlineStr">
        <x:is>
          <x:t xml:space="preserve">Lorenza Oldakoski</x:t>
        </x:is>
      </x:c>
      <x:c r="M344" s="13" t="inlineStr">
        <x:is>
          <x:t xml:space="preserve">Prepaid</x:t>
        </x:is>
      </x:c>
      <x:c r="N344" s="14"/>
      <x:c r="O344" s="15" t="inlineStr">
        <x:is>
          <x:t xml:space="preserve">Open</x:t>
        </x:is>
      </x:c>
      <x:c r="P344" s="16" t="n">
        <x:v>6000</x:v>
      </x:c>
      <x:c r="Q344" s="17" t="n">
        <x:v>1</x:v>
      </x:c>
      <x:c r="R344" s="18"/>
      <x:c r="S344" s="19" t="n">
        <x:v>158</x:v>
      </x:c>
      <x:c r="T344" s="20" t="inlineStr">
        <x:is>
          <x:t xml:space="preserve">Brazilian Real</x:t>
        </x:is>
      </x:c>
      <x:c r="U344" s="21" t="n">
        <x:v>7480.8</x:v>
      </x:c>
      <x:c r="V344" s="22"/>
      <x:c r="W344" s="23"/>
      <x:c r="X344" s="24"/>
      <x:c r="Y344" s="25" t="inlineStr">
        <x:is>
          <x:t xml:space="preserve">Curitiba</x:t>
        </x:is>
      </x:c>
      <x:c r="Z344" s="26">
        <x:v>46129</x:v>
      </x:c>
      <x:c r="AA344" s="27" t="inlineStr">
        <x:is>
          <x:t xml:space="preserve">03 - Propose/Quote</x:t>
        </x:is>
      </x:c>
      <x:c r="AB344" s="28" t="inlineStr">
        <x:is>
          <x:t xml:space="preserve">15-Propose quote</x:t>
        </x:is>
      </x:c>
    </x:row>
    <x:row r="345" hidden="0">
      <x:c r="A345" s="1" t="inlineStr">
        <x:is>
          <x:t xml:space="preserve">904ce578-8333-f111-88b4-000d3a254bcd</x:t>
        </x:is>
      </x:c>
      <x:c r="B345" s="2" t="inlineStr">
        <x:is>
          <x:t xml:space="preserve">NzrFp857exS+v4dllDfwu9cGqjn8J4py3qtVLSdi2g9CvLakwAbXSUZ/zpj7GFu5j9guLHJP7pfZzDBC0GZg6Q==</x:t>
        </x:is>
      </x:c>
      <x:c r="C345" s="3">
        <x:v>46120.8231712963</x:v>
      </x:c>
      <x:c r="D345" s="4" t="inlineStr">
        <x:is>
          <x:t xml:space="preserve">Open</x:t>
        </x:is>
      </x:c>
      <x:c r="E345" s="5" t="inlineStr">
        <x:is>
          <x:t xml:space="preserve">F C TRADING IMPORTADORA M/A &amp; EXPORTADORA EIRELI - Master - BR6410263482 </x:t>
        </x:is>
      </x:c>
      <x:c r="F345" s="6" t="inlineStr">
        <x:is>
          <x:t xml:space="preserve">Luma Melo</x:t>
        </x:is>
      </x:c>
      <x:c r="G345" s="7"/>
      <x:c r="H345" s="8" t="inlineStr">
        <x:is>
          <x:t xml:space="preserve">F C TRADING IMPORTADORA M/A &amp; EXPORTADORA EIRELI - BR - AirSea - IMP FCL - VER X SUA - 1X20'DC</x:t>
        </x:is>
      </x:c>
      <x:c r="I345" s="9" t="inlineStr">
        <x:is>
          <x:t xml:space="preserve">Sea</x:t>
        </x:is>
      </x:c>
      <x:c r="J345" s="10" t="inlineStr">
        <x:is>
          <x:t xml:space="preserve">MX</x:t>
        </x:is>
      </x:c>
      <x:c r="K345" s="11" t="inlineStr">
        <x:is>
          <x:t xml:space="preserve">BR</x:t>
        </x:is>
      </x:c>
      <x:c r="L345" s="12" t="inlineStr">
        <x:is>
          <x:t xml:space="preserve">Luma Melo</x:t>
        </x:is>
      </x:c>
      <x:c r="M345" s="13"/>
      <x:c r="N345" s="14"/>
      <x:c r="O345" s="15" t="inlineStr">
        <x:is>
          <x:t xml:space="preserve">Open</x:t>
        </x:is>
      </x:c>
      <x:c r="P345" s="16" t="n">
        <x:v>6000</x:v>
      </x:c>
      <x:c r="Q345" s="17" t="n">
        <x:v>1</x:v>
      </x:c>
      <x:c r="R345" s="18"/>
      <x:c r="S345" s="19"/>
      <x:c r="T345" s="20" t="inlineStr">
        <x:is>
          <x:t xml:space="preserve">Brazilian Real</x:t>
        </x:is>
      </x:c>
      <x:c r="U345" s="21" t="n">
        <x:v>7521.6</x:v>
      </x:c>
      <x:c r="V345" s="22" t="n">
        <x:v>1</x:v>
      </x:c>
      <x:c r="W345" s="23" t="n">
        <x:v>0</x:v>
      </x:c>
      <x:c r="X345" s="24"/>
      <x:c r="Y345" s="25" t="inlineStr">
        <x:is>
          <x:t xml:space="preserve">Recife</x:t>
        </x:is>
      </x:c>
      <x:c r="Z345" s="26">
        <x:v>46135</x:v>
      </x:c>
      <x:c r="AA345" s="27" t="inlineStr">
        <x:is>
          <x:t xml:space="preserve">01 - Prospecting</x:t>
        </x:is>
      </x:c>
      <x:c r="AB345" s="28" t="inlineStr">
        <x:is>
          <x:t xml:space="preserve">13-Prospect</x:t>
        </x:is>
      </x:c>
    </x:row>
    <x:row r="346" hidden="0">
      <x:c r="A346" s="1" t="inlineStr">
        <x:is>
          <x:t xml:space="preserve">be59c6d7-0f2a-f111-8341-000d3a254f60</x:t>
        </x:is>
      </x:c>
      <x:c r="B346" s="2" t="inlineStr">
        <x:is>
          <x:t xml:space="preserve">g3uYedLNOQX3e2HWLL2ym/FV+bwfEO5lGfGG4+tRtSxypIM90a0hrgARI3sP/M+RXW0ZoDxJbgA0WC/lnpk6yw==</x:t>
        </x:is>
      </x:c>
      <x:c r="C346" s="3">
        <x:v>46108.795474537</x:v>
      </x:c>
      <x:c r="D346" s="4" t="inlineStr">
        <x:is>
          <x:t xml:space="preserve">Open</x:t>
        </x:is>
      </x:c>
      <x:c r="E346" s="5" t="inlineStr">
        <x:is>
          <x:t xml:space="preserve">HNK BR INDUSTRIA DE BEBIDAS LTDA - Main - BR6408962155 </x:t>
        </x:is>
      </x:c>
      <x:c r="F346" s="6" t="inlineStr">
        <x:is>
          <x:t xml:space="preserve">Diego Santos</x:t>
        </x:is>
      </x:c>
      <x:c r="G346" s="7"/>
      <x:c r="H346" s="8" t="inlineStr">
        <x:is>
          <x:t xml:space="preserve">HNK BR INDUSTRIA DE BEBIDAS LTDA - BR - AirSea - BID - LSP 4PL 2026 Heineken Brasil Cloned Cloned</x:t>
        </x:is>
      </x:c>
      <x:c r="I346" s="9" t="inlineStr">
        <x:is>
          <x:t xml:space="preserve">Sea</x:t>
        </x:is>
      </x:c>
      <x:c r="J346" s="10" t="inlineStr">
        <x:is>
          <x:t xml:space="preserve">CA</x:t>
        </x:is>
      </x:c>
      <x:c r="K346" s="11" t="inlineStr">
        <x:is>
          <x:t xml:space="preserve">BR</x:t>
        </x:is>
      </x:c>
      <x:c r="L346" s="12" t="inlineStr">
        <x:is>
          <x:t xml:space="preserve">Diego Santos</x:t>
        </x:is>
      </x:c>
      <x:c r="M346" s="13" t="inlineStr">
        <x:is>
          <x:t xml:space="preserve">Collect</x:t>
        </x:is>
      </x:c>
      <x:c r="N346" s="14"/>
      <x:c r="O346" s="15" t="inlineStr">
        <x:is>
          <x:t xml:space="preserve">Open</x:t>
        </x:is>
      </x:c>
      <x:c r="P346" s="16" t="n">
        <x:v>6000</x:v>
      </x:c>
      <x:c r="Q346" s="17" t="n">
        <x:v>3</x:v>
      </x:c>
      <x:c r="R346" s="18"/>
      <x:c r="S346" s="19"/>
      <x:c r="T346" s="20" t="inlineStr">
        <x:is>
          <x:t xml:space="preserve">Brazilian Real</x:t>
        </x:is>
      </x:c>
      <x:c r="U346" s="21" t="n">
        <x:v>7408.8</x:v>
      </x:c>
      <x:c r="V346" s="22" t="n">
        <x:v>3</x:v>
      </x:c>
      <x:c r="W346" s="23" t="n">
        <x:v>0</x:v>
      </x:c>
      <x:c r="X346" s="24"/>
      <x:c r="Y346" s="25" t="inlineStr">
        <x:is>
          <x:t xml:space="preserve">Campinas</x:t>
        </x:is>
      </x:c>
      <x:c r="Z346" s="26">
        <x:v>46189</x:v>
      </x:c>
      <x:c r="AA346" s="27" t="inlineStr">
        <x:is>
          <x:t xml:space="preserve">01 - Prospecting</x:t>
        </x:is>
      </x:c>
      <x:c r="AB346" s="28" t="inlineStr">
        <x:is>
          <x:t xml:space="preserve">13-Prospect</x:t>
        </x:is>
      </x:c>
    </x:row>
    <x:row r="347" hidden="0">
      <x:c r="A347" s="1" t="inlineStr">
        <x:is>
          <x:t xml:space="preserve">1cbeaf97-7e11-f111-8406-000d3a254f60</x:t>
        </x:is>
      </x:c>
      <x:c r="B347" s="2" t="inlineStr">
        <x:is>
          <x:t xml:space="preserve">ZqrLBm4L2A1TNNDAQF4lM6K+pAFGl2epMkagvAgd+NudRGWfTtGljuV9AXPWQLSCGklLwTYq+QpMVpuqpDBfhw==</x:t>
        </x:is>
      </x:c>
      <x:c r="C347" s="3">
        <x:v>46080.5228009259</x:v>
      </x:c>
      <x:c r="D347" s="4" t="inlineStr">
        <x:is>
          <x:t xml:space="preserve">Open</x:t>
        </x:is>
      </x:c>
      <x:c r="E347" s="5" t="inlineStr">
        <x:is>
          <x:t xml:space="preserve">Tenneco Sistemas Automotivos Ltda M/A - Master - BR6410773865 </x:t>
        </x:is>
      </x:c>
      <x:c r="F347" s="6" t="inlineStr">
        <x:is>
          <x:t xml:space="preserve">Daniela Lourenco</x:t>
        </x:is>
      </x:c>
      <x:c r="G347" s="7"/>
      <x:c r="H347" s="8" t="inlineStr">
        <x:is>
          <x:t xml:space="preserve">Tenneco Sistemas Automotivos Ltda M/A - BR - AirSea - FECHAMENTO** EXPO - SANTO ANDRE - FORD QSG - BR-SOM1/000986 - QCPQ00073351</x:t>
        </x:is>
      </x:c>
      <x:c r="I347" s="9" t="inlineStr">
        <x:is>
          <x:t xml:space="preserve">Air</x:t>
        </x:is>
      </x:c>
      <x:c r="J347" s="10" t="inlineStr">
        <x:is>
          <x:t xml:space="preserve">BR</x:t>
        </x:is>
      </x:c>
      <x:c r="K347" s="11" t="inlineStr">
        <x:is>
          <x:t xml:space="preserve">US</x:t>
        </x:is>
      </x:c>
      <x:c r="L347" s="12" t="inlineStr">
        <x:is>
          <x:t xml:space="preserve">Daniela Lourenco</x:t>
        </x:is>
      </x:c>
      <x:c r="M347" s="13"/>
      <x:c r="N347" s="14"/>
      <x:c r="O347" s="15" t="inlineStr">
        <x:is>
          <x:t xml:space="preserve">Open</x:t>
        </x:is>
      </x:c>
      <x:c r="P347" s="16" t="n">
        <x:v>6000</x:v>
      </x:c>
      <x:c r="Q347" s="17" t="n">
        <x:v>8</x:v>
      </x:c>
      <x:c r="R347" s="18"/>
      <x:c r="S347" s="19" t="n">
        <x:v>700</x:v>
      </x:c>
      <x:c r="T347" s="20" t="inlineStr">
        <x:is>
          <x:t xml:space="preserve">Brazilian Real</x:t>
        </x:is>
      </x:c>
      <x:c r="U347" s="21" t="n">
        <x:v>7341</x:v>
      </x:c>
      <x:c r="V347" s="22"/>
      <x:c r="W347" s="23"/>
      <x:c r="X347" s="24"/>
      <x:c r="Y347" s="25" t="inlineStr">
        <x:is>
          <x:t xml:space="preserve">Campinas</x:t>
        </x:is>
      </x:c>
      <x:c r="Z347" s="26">
        <x:v>46127</x:v>
      </x:c>
      <x:c r="AA347" s="27" t="inlineStr">
        <x:is>
          <x:t xml:space="preserve">02 - Needs Analysis</x:t>
        </x:is>
      </x:c>
      <x:c r="AB347" s="28" t="inlineStr">
        <x:is>
          <x:t xml:space="preserve">14-Needs analysis</x:t>
        </x:is>
      </x:c>
    </x:row>
    <x:row r="348" hidden="0">
      <x:c r="A348" s="1" t="inlineStr">
        <x:is>
          <x:t xml:space="preserve">0eb17ead-e029-f111-88b3-000d3a4849a6</x:t>
        </x:is>
      </x:c>
      <x:c r="B348" s="2" t="inlineStr">
        <x:is>
          <x:t xml:space="preserve">1PT17HYxm56GDcQYY8/Ufj49HH6yAFk3fgV1eDTrOj/82pFm9U6Kdv2vLvr7Mv8ZDy4R5yENcLKnjQVWbCt/+w==</x:t>
        </x:is>
      </x:c>
      <x:c r="C348" s="3">
        <x:v>46108.5628703704</x:v>
      </x:c>
      <x:c r="D348" s="4" t="inlineStr">
        <x:is>
          <x:t xml:space="preserve">Open</x:t>
        </x:is>
      </x:c>
      <x:c r="E348" s="5" t="inlineStr">
        <x:is>
          <x:t xml:space="preserve">SCHULZ S.A. - Main - BR6406191376 </x:t>
        </x:is>
      </x:c>
      <x:c r="F348" s="6" t="inlineStr">
        <x:is>
          <x:t xml:space="preserve">Lorenza Oldakoski</x:t>
        </x:is>
      </x:c>
      <x:c r="G348" s="7"/>
      <x:c r="H348" s="8" t="inlineStr">
        <x:is>
          <x:t xml:space="preserve">SCHULZ S.A. - BR - AirSea - FIS DE x BR SPOT QUOTE orn PO#920882-77+920882-78 +Schaeffler Alemanha PO#894693-129</x:t>
        </x:is>
      </x:c>
      <x:c r="I348" s="9" t="inlineStr">
        <x:is>
          <x:t xml:space="preserve">Sea</x:t>
        </x:is>
      </x:c>
      <x:c r="J348" s="10" t="inlineStr">
        <x:is>
          <x:t xml:space="preserve">DE</x:t>
        </x:is>
      </x:c>
      <x:c r="K348" s="11" t="inlineStr">
        <x:is>
          <x:t xml:space="preserve">BR</x:t>
        </x:is>
      </x:c>
      <x:c r="L348" s="12" t="inlineStr">
        <x:is>
          <x:t xml:space="preserve">Lorenza Oldakoski</x:t>
        </x:is>
      </x:c>
      <x:c r="M348" s="13" t="inlineStr">
        <x:is>
          <x:t xml:space="preserve">Collect</x:t>
        </x:is>
      </x:c>
      <x:c r="N348" s="14"/>
      <x:c r="O348" s="15" t="inlineStr">
        <x:is>
          <x:t xml:space="preserve">Open</x:t>
        </x:is>
      </x:c>
      <x:c r="P348" s="16" t="n">
        <x:v>6000</x:v>
      </x:c>
      <x:c r="Q348" s="17" t="n">
        <x:v>1</x:v>
      </x:c>
      <x:c r="R348" s="18"/>
      <x:c r="S348" s="19"/>
      <x:c r="T348" s="20" t="inlineStr">
        <x:is>
          <x:t xml:space="preserve">Brazilian Real</x:t>
        </x:is>
      </x:c>
      <x:c r="U348" s="21" t="n">
        <x:v>7418.4</x:v>
      </x:c>
      <x:c r="V348" s="22" t="n">
        <x:v>0</x:v>
      </x:c>
      <x:c r="W348" s="23" t="n">
        <x:v>3</x:v>
      </x:c>
      <x:c r="X348" s="24"/>
      <x:c r="Y348" s="25" t="inlineStr">
        <x:is>
          <x:t xml:space="preserve">Curitiba</x:t>
        </x:is>
      </x:c>
      <x:c r="Z348" s="26">
        <x:v>46129</x:v>
      </x:c>
      <x:c r="AA348" s="27" t="inlineStr">
        <x:is>
          <x:t xml:space="preserve">03 - Propose/Quote</x:t>
        </x:is>
      </x:c>
      <x:c r="AB348" s="28" t="inlineStr">
        <x:is>
          <x:t xml:space="preserve">15-Propose quote</x:t>
        </x:is>
      </x:c>
    </x:row>
    <x:row r="349" hidden="0">
      <x:c r="A349" s="1" t="inlineStr">
        <x:is>
          <x:t xml:space="preserve">5e6b947e-6c21-f111-8341-6045bd94c664</x:t>
        </x:is>
      </x:c>
      <x:c r="B349" s="2" t="inlineStr">
        <x:is>
          <x:t xml:space="preserve">Lh9KkTOy9eKOi6r43skJkbfm+qwzQ6L4LoNhVS0B/qCGxXfBIOWEXaIMDUKz6JRJN4rju0U11gJft4aFaIlwmg==</x:t>
        </x:is>
      </x:c>
      <x:c r="C349" s="3">
        <x:v>46097.8028587963</x:v>
      </x:c>
      <x:c r="D349" s="4" t="inlineStr">
        <x:is>
          <x:t xml:space="preserve">Open</x:t>
        </x:is>
      </x:c>
      <x:c r="E349" s="5" t="inlineStr">
        <x:is>
          <x:t xml:space="preserve">LEOGAP IND E COMER DE MAQUINAS LTDA - Main - BR6405996617 </x:t>
        </x:is>
      </x:c>
      <x:c r="F349" s="6" t="inlineStr">
        <x:is>
          <x:t xml:space="preserve">Natalia Gomes</x:t>
        </x:is>
      </x:c>
      <x:c r="G349" s="7"/>
      <x:c r="H349" s="8" t="inlineStr">
        <x:is>
          <x:t xml:space="preserve">LEOGAP  - Impo air DE x BR</x:t>
        </x:is>
      </x:c>
      <x:c r="I349" s="9" t="inlineStr">
        <x:is>
          <x:t xml:space="preserve">Air</x:t>
        </x:is>
      </x:c>
      <x:c r="J349" s="10" t="inlineStr">
        <x:is>
          <x:t xml:space="preserve">DE</x:t>
        </x:is>
      </x:c>
      <x:c r="K349" s="11" t="inlineStr">
        <x:is>
          <x:t xml:space="preserve">BR</x:t>
        </x:is>
      </x:c>
      <x:c r="L349" s="12" t="inlineStr">
        <x:is>
          <x:t xml:space="preserve">Natalia Gomes</x:t>
        </x:is>
      </x:c>
      <x:c r="M349" s="13" t="inlineStr">
        <x:is>
          <x:t xml:space="preserve">Collect</x:t>
        </x:is>
      </x:c>
      <x:c r="N349" s="14"/>
      <x:c r="O349" s="15" t="inlineStr">
        <x:is>
          <x:t xml:space="preserve">Open</x:t>
        </x:is>
      </x:c>
      <x:c r="P349" s="16" t="n">
        <x:v>6000</x:v>
      </x:c>
      <x:c r="Q349" s="17" t="n">
        <x:v>1</x:v>
      </x:c>
      <x:c r="R349" s="18"/>
      <x:c r="S349" s="19" t="n">
        <x:v>200</x:v>
      </x:c>
      <x:c r="T349" s="20" t="inlineStr">
        <x:is>
          <x:t xml:space="preserve">Brazilian Real</x:t>
        </x:is>
      </x:c>
      <x:c r="U349" s="21" t="n">
        <x:v>7426.2</x:v>
      </x:c>
      <x:c r="V349" s="22"/>
      <x:c r="W349" s="23"/>
      <x:c r="X349" s="24"/>
      <x:c r="Y349" s="25" t="inlineStr">
        <x:is>
          <x:t xml:space="preserve">Curitiba</x:t>
        </x:is>
      </x:c>
      <x:c r="Z349" s="26">
        <x:v>46203</x:v>
      </x:c>
      <x:c r="AA349" s="27" t="inlineStr">
        <x:is>
          <x:t xml:space="preserve">03 - Propose/Quote</x:t>
        </x:is>
      </x:c>
      <x:c r="AB349" s="28" t="inlineStr">
        <x:is>
          <x:t xml:space="preserve">15-Propose quote</x:t>
        </x:is>
      </x:c>
    </x:row>
    <x:row r="350" hidden="0">
      <x:c r="A350" s="1" t="inlineStr">
        <x:is>
          <x:t xml:space="preserve">18688221-50fc-f011-8406-6045bd94c68f</x:t>
        </x:is>
      </x:c>
      <x:c r="B350" s="2" t="inlineStr">
        <x:is>
          <x:t xml:space="preserve">aMVqR0FUs3Fd63HTP9gmiI22XRwPtRaxZo2RrtTrGGgc00sgWAVhn/Mlrk6o7YX+U+0e4c4npSco1Hi14WQChg==</x:t>
        </x:is>
      </x:c>
      <x:c r="C350" s="3">
        <x:v>46050.576412037</x:v>
      </x:c>
      <x:c r="D350" s="4" t="inlineStr">
        <x:is>
          <x:t xml:space="preserve">Open</x:t>
        </x:is>
      </x:c>
      <x:c r="E350" s="5" t="inlineStr">
        <x:is>
          <x:t xml:space="preserve">SIFORMA COMERCIO DE FERRAGENS LTDA - Main - BR6407700739 </x:t>
        </x:is>
      </x:c>
      <x:c r="F350" s="6" t="inlineStr">
        <x:is>
          <x:t xml:space="preserve">Vanessa Silva</x:t>
        </x:is>
      </x:c>
      <x:c r="G350" s="7"/>
      <x:c r="H350" s="8" t="inlineStr">
        <x:is>
          <x:t xml:space="preserve">SIFORMA COMERCIO DE FERRAGENS LTDA - BR - AirSea - SPOT FIS LCL TR TO BR</x:t>
        </x:is>
      </x:c>
      <x:c r="I350" s="9" t="inlineStr">
        <x:is>
          <x:t xml:space="preserve">Sea</x:t>
        </x:is>
      </x:c>
      <x:c r="J350" s="10" t="inlineStr">
        <x:is>
          <x:t xml:space="preserve">TR</x:t>
        </x:is>
      </x:c>
      <x:c r="K350" s="11" t="inlineStr">
        <x:is>
          <x:t xml:space="preserve">BR</x:t>
        </x:is>
      </x:c>
      <x:c r="L350" s="12" t="inlineStr">
        <x:is>
          <x:t xml:space="preserve">Vanessa Silva</x:t>
        </x:is>
      </x:c>
      <x:c r="M350" s="13"/>
      <x:c r="N350" s="14"/>
      <x:c r="O350" s="15" t="inlineStr">
        <x:is>
          <x:t xml:space="preserve">Open</x:t>
        </x:is>
      </x:c>
      <x:c r="P350" s="16" t="n">
        <x:v>6000</x:v>
      </x:c>
      <x:c r="Q350" s="17" t="n">
        <x:v>2</x:v>
      </x:c>
      <x:c r="R350" s="18"/>
      <x:c r="S350" s="19"/>
      <x:c r="T350" s="20" t="inlineStr">
        <x:is>
          <x:t xml:space="preserve">Brazilian Real</x:t>
        </x:is>
      </x:c>
      <x:c r="U350" s="21" t="n">
        <x:v>7144.8</x:v>
      </x:c>
      <x:c r="V350" s="22" t="n">
        <x:v>0</x:v>
      </x:c>
      <x:c r="W350" s="23" t="n">
        <x:v>5</x:v>
      </x:c>
      <x:c r="X350" s="24"/>
      <x:c r="Y350" s="25" t="inlineStr">
        <x:is>
          <x:t xml:space="preserve">Rio de Janeiro</x:t>
        </x:is>
      </x:c>
      <x:c r="Z350" s="26">
        <x:v>46142</x:v>
      </x:c>
      <x:c r="AA350" s="27" t="inlineStr">
        <x:is>
          <x:t xml:space="preserve">02 - Needs Analysis</x:t>
        </x:is>
      </x:c>
      <x:c r="AB350" s="28" t="inlineStr">
        <x:is>
          <x:t xml:space="preserve">14-Needs analysis</x:t>
        </x:is>
      </x:c>
    </x:row>
    <x:row r="351" hidden="0">
      <x:c r="A351" s="1" t="inlineStr">
        <x:is>
          <x:t xml:space="preserve">c454cf66-c826-f111-8341-6045bd94c73f</x:t>
        </x:is>
      </x:c>
      <x:c r="B351" s="2" t="inlineStr">
        <x:is>
          <x:t xml:space="preserve">6kYiOxMiOUNXdWdQnpl5Em6f7fTOEIPB8Uan00XqvMjbm+UaGJWPWY7QyX3IA93FE3dgqKdNy7Jcu7p03N2hTQ==</x:t>
        </x:is>
      </x:c>
      <x:c r="C351" s="3">
        <x:v>46113.6199074074</x:v>
      </x:c>
      <x:c r="D351" s="4" t="inlineStr">
        <x:is>
          <x:t xml:space="preserve">Open</x:t>
        </x:is>
      </x:c>
      <x:c r="E351" s="5" t="inlineStr">
        <x:is>
          <x:t xml:space="preserve">CALIBRE SCIENTIFIC BRASIL LTDA - Main - BR6407081412 </x:t>
        </x:is>
      </x:c>
      <x:c r="F351" s="6" t="inlineStr">
        <x:is>
          <x:t xml:space="preserve">Daiane Regina Schubert</x:t>
        </x:is>
      </x:c>
      <x:c r="G351" s="7"/>
      <x:c r="H351" s="8" t="inlineStr">
        <x:is>
          <x:t xml:space="preserve">CALIBRE SCIENTIFIC BRASIL LTDA - BR - AirSea - Impo - Air - Toronto (CA)</x:t>
        </x:is>
      </x:c>
      <x:c r="I351" s="9" t="inlineStr">
        <x:is>
          <x:t xml:space="preserve">Air</x:t>
        </x:is>
      </x:c>
      <x:c r="J351" s="10" t="inlineStr">
        <x:is>
          <x:t xml:space="preserve">CA</x:t>
        </x:is>
      </x:c>
      <x:c r="K351" s="11" t="inlineStr">
        <x:is>
          <x:t xml:space="preserve">BR</x:t>
        </x:is>
      </x:c>
      <x:c r="L351" s="12" t="inlineStr">
        <x:is>
          <x:t xml:space="preserve">Daiane Regina Schubert</x:t>
        </x:is>
      </x:c>
      <x:c r="M351" s="13" t="inlineStr">
        <x:is>
          <x:t xml:space="preserve">Collect</x:t>
        </x:is>
      </x:c>
      <x:c r="N351" s="14"/>
      <x:c r="O351" s="15" t="inlineStr">
        <x:is>
          <x:t xml:space="preserve">Open</x:t>
        </x:is>
      </x:c>
      <x:c r="P351" s="16" t="n">
        <x:v>6000</x:v>
      </x:c>
      <x:c r="Q351" s="17" t="n">
        <x:v>1</x:v>
      </x:c>
      <x:c r="R351" s="18"/>
      <x:c r="S351" s="19" t="n">
        <x:v>7</x:v>
      </x:c>
      <x:c r="T351" s="20" t="inlineStr">
        <x:is>
          <x:t xml:space="preserve">Brazilian Real</x:t>
        </x:is>
      </x:c>
      <x:c r="U351" s="21" t="n">
        <x:v>7388.4</x:v>
      </x:c>
      <x:c r="V351" s="22"/>
      <x:c r="W351" s="23"/>
      <x:c r="X351" s="24"/>
      <x:c r="Y351" s="25" t="inlineStr">
        <x:is>
          <x:t xml:space="preserve">Porto Alegre</x:t>
        </x:is>
      </x:c>
      <x:c r="Z351" s="26">
        <x:v>46140</x:v>
      </x:c>
      <x:c r="AA351" s="27" t="inlineStr">
        <x:is>
          <x:t xml:space="preserve">03 - Propose/Quote</x:t>
        </x:is>
      </x:c>
      <x:c r="AB351" s="28" t="inlineStr">
        <x:is>
          <x:t xml:space="preserve">15-Propose quote</x:t>
        </x:is>
      </x:c>
    </x:row>
    <x:row r="352" hidden="0">
      <x:c r="A352" s="1" t="inlineStr">
        <x:is>
          <x:t xml:space="preserve">839197a1-2f02-f111-8406-6045bd94c80d</x:t>
        </x:is>
      </x:c>
      <x:c r="B352" s="2" t="inlineStr">
        <x:is>
          <x:t xml:space="preserve">HSUP1fpR8nuVkehN7+etFBGrGmG9KXPTEUXGySMe+G3rpZJlXgLfmmy3b+jdt+Udig/h3BDifynMLB605fAHUQ==</x:t>
        </x:is>
      </x:c>
      <x:c r="C352" s="3">
        <x:v>46058.050150463</x:v>
      </x:c>
      <x:c r="D352" s="4" t="inlineStr">
        <x:is>
          <x:t xml:space="preserve">Open</x:t>
        </x:is>
      </x:c>
      <x:c r="E352" s="5" t="inlineStr">
        <x:is>
          <x:t xml:space="preserve">MOOG DO BRASIL CONTROLES LTDA - Main - BR6406590856 </x:t>
        </x:is>
      </x:c>
      <x:c r="F352" s="6" t="inlineStr">
        <x:is>
          <x:t xml:space="preserve">Ana Froes</x:t>
        </x:is>
      </x:c>
      <x:c r="G352" s="7"/>
      <x:c r="H352" s="8" t="inlineStr">
        <x:is>
          <x:t xml:space="preserve">MOOG DO BRASIL CONTROLES LTDA - BR - AirSea - MOOG Cloned Cloned</x:t>
        </x:is>
      </x:c>
      <x:c r="I352" s="9" t="inlineStr">
        <x:is>
          <x:t xml:space="preserve">Air</x:t>
        </x:is>
      </x:c>
      <x:c r="J352" s="10" t="inlineStr">
        <x:is>
          <x:t xml:space="preserve">DE</x:t>
        </x:is>
      </x:c>
      <x:c r="K352" s="11" t="inlineStr">
        <x:is>
          <x:t xml:space="preserve">BR</x:t>
        </x:is>
      </x:c>
      <x:c r="L352" s="12" t="inlineStr">
        <x:is>
          <x:t xml:space="preserve">Ana Froes</x:t>
        </x:is>
      </x:c>
      <x:c r="M352" s="13" t="inlineStr">
        <x:is>
          <x:t xml:space="preserve">Collect</x:t>
        </x:is>
      </x:c>
      <x:c r="N352" s="14"/>
      <x:c r="O352" s="15" t="inlineStr">
        <x:is>
          <x:t xml:space="preserve">Open</x:t>
        </x:is>
      </x:c>
      <x:c r="P352" s="16" t="n">
        <x:v>6000</x:v>
      </x:c>
      <x:c r="Q352" s="17" t="n">
        <x:v>6</x:v>
      </x:c>
      <x:c r="R352" s="18"/>
      <x:c r="S352" s="19" t="n">
        <x:v>282</x:v>
      </x:c>
      <x:c r="T352" s="20" t="inlineStr">
        <x:is>
          <x:t xml:space="preserve">Brazilian Real</x:t>
        </x:is>
      </x:c>
      <x:c r="U352" s="21" t="n">
        <x:v>7259.4</x:v>
      </x:c>
      <x:c r="V352" s="22"/>
      <x:c r="W352" s="23"/>
      <x:c r="X352" s="24"/>
      <x:c r="Y352" s="25" t="inlineStr">
        <x:is>
          <x:t xml:space="preserve">São Paulo</x:t>
        </x:is>
      </x:c>
      <x:c r="Z352" s="26">
        <x:v>46146</x:v>
      </x:c>
      <x:c r="AA352" s="27" t="inlineStr">
        <x:is>
          <x:t xml:space="preserve">01 - Prospecting</x:t>
        </x:is>
      </x:c>
      <x:c r="AB352" s="28" t="inlineStr">
        <x:is>
          <x:t xml:space="preserve">13-Prospect</x:t>
        </x:is>
      </x:c>
    </x:row>
    <x:row r="353" hidden="0">
      <x:c r="A353" s="1" t="inlineStr">
        <x:is>
          <x:t xml:space="preserve">849197a1-2f02-f111-8406-6045bd94c80d</x:t>
        </x:is>
      </x:c>
      <x:c r="B353" s="2" t="inlineStr">
        <x:is>
          <x:t xml:space="preserve">L9fRjfkNZarLtY1VtKUFjPnri3T4TUFp5eHP+tA4+azXQoQLwrGUnuCjH667nR1ogf/1skZEunxFQ8XvZY5OVA==</x:t>
        </x:is>
      </x:c>
      <x:c r="C353" s="3">
        <x:v>46058.050162037</x:v>
      </x:c>
      <x:c r="D353" s="4" t="inlineStr">
        <x:is>
          <x:t xml:space="preserve">Open</x:t>
        </x:is>
      </x:c>
      <x:c r="E353" s="5" t="inlineStr">
        <x:is>
          <x:t xml:space="preserve">MOOG DO BRASIL CONTROLES LTDA - Main - BR6406590856 </x:t>
        </x:is>
      </x:c>
      <x:c r="F353" s="6" t="inlineStr">
        <x:is>
          <x:t xml:space="preserve">Ana Froes</x:t>
        </x:is>
      </x:c>
      <x:c r="G353" s="7"/>
      <x:c r="H353" s="8" t="inlineStr">
        <x:is>
          <x:t xml:space="preserve">MOOG DO BRASIL CONTROLES LTDA - BR - AirSea - MOOG Cloned Cloned</x:t>
        </x:is>
      </x:c>
      <x:c r="I353" s="9" t="inlineStr">
        <x:is>
          <x:t xml:space="preserve">Air</x:t>
        </x:is>
      </x:c>
      <x:c r="J353" s="10" t="inlineStr">
        <x:is>
          <x:t xml:space="preserve">US</x:t>
        </x:is>
      </x:c>
      <x:c r="K353" s="11" t="inlineStr">
        <x:is>
          <x:t xml:space="preserve">BR</x:t>
        </x:is>
      </x:c>
      <x:c r="L353" s="12" t="inlineStr">
        <x:is>
          <x:t xml:space="preserve">Ana Froes</x:t>
        </x:is>
      </x:c>
      <x:c r="M353" s="13" t="inlineStr">
        <x:is>
          <x:t xml:space="preserve">Collect</x:t>
        </x:is>
      </x:c>
      <x:c r="N353" s="14"/>
      <x:c r="O353" s="15" t="inlineStr">
        <x:is>
          <x:t xml:space="preserve">Open</x:t>
        </x:is>
      </x:c>
      <x:c r="P353" s="16" t="n">
        <x:v>6000</x:v>
      </x:c>
      <x:c r="Q353" s="17" t="n">
        <x:v>6</x:v>
      </x:c>
      <x:c r="R353" s="18"/>
      <x:c r="S353" s="19" t="n">
        <x:v>282</x:v>
      </x:c>
      <x:c r="T353" s="20" t="inlineStr">
        <x:is>
          <x:t xml:space="preserve">Brazilian Real</x:t>
        </x:is>
      </x:c>
      <x:c r="U353" s="21" t="n">
        <x:v>7259.4</x:v>
      </x:c>
      <x:c r="V353" s="22"/>
      <x:c r="W353" s="23"/>
      <x:c r="X353" s="24"/>
      <x:c r="Y353" s="25" t="inlineStr">
        <x:is>
          <x:t xml:space="preserve">São Paulo</x:t>
        </x:is>
      </x:c>
      <x:c r="Z353" s="26">
        <x:v>46146</x:v>
      </x:c>
      <x:c r="AA353" s="27" t="inlineStr">
        <x:is>
          <x:t xml:space="preserve">01 - Prospecting</x:t>
        </x:is>
      </x:c>
      <x:c r="AB353" s="28" t="inlineStr">
        <x:is>
          <x:t xml:space="preserve">13-Prospect</x:t>
        </x:is>
      </x:c>
    </x:row>
    <x:row r="354" hidden="0">
      <x:c r="A354" s="1" t="inlineStr">
        <x:is>
          <x:t xml:space="preserve">b5c4da6c-7a11-f111-8406-6045bd94cab2</x:t>
        </x:is>
      </x:c>
      <x:c r="B354" s="2" t="inlineStr">
        <x:is>
          <x:t xml:space="preserve">L7yeebTu+4T5MzNBC25UgsqrP7d97pFhD6J2RxWyCkDVTdwo8UAeTfHXVLrfSzWlwLbyel0BU46zbnjvq3Qj9A==</x:t>
        </x:is>
      </x:c>
      <x:c r="C354" s="3">
        <x:v>46077.5563888889</x:v>
      </x:c>
      <x:c r="D354" s="4" t="inlineStr">
        <x:is>
          <x:t xml:space="preserve">Open</x:t>
        </x:is>
      </x:c>
      <x:c r="E354" s="5" t="inlineStr">
        <x:is>
          <x:t xml:space="preserve">Cnh Industrial Brasil Ltda M/A - Master - BR6410281230 </x:t>
        </x:is>
      </x:c>
      <x:c r="F354" s="6" t="inlineStr">
        <x:is>
          <x:t xml:space="preserve">Lorenza Oldakoski</x:t>
        </x:is>
      </x:c>
      <x:c r="G354" s="7"/>
      <x:c r="H354" s="8" t="inlineStr">
        <x:is>
          <x:t xml:space="preserve">Cnh Industrial Brasil Ltda M/A - BR - AirSea - Global Air RFQ</x:t>
        </x:is>
      </x:c>
      <x:c r="I354" s="9" t="inlineStr">
        <x:is>
          <x:t xml:space="preserve">Air</x:t>
        </x:is>
      </x:c>
      <x:c r="J354" s="10" t="inlineStr">
        <x:is>
          <x:t xml:space="preserve">AT</x:t>
        </x:is>
      </x:c>
      <x:c r="K354" s="11" t="inlineStr">
        <x:is>
          <x:t xml:space="preserve">BR</x:t>
        </x:is>
      </x:c>
      <x:c r="L354" s="12" t="inlineStr">
        <x:is>
          <x:t xml:space="preserve">Lorenza Oldakoski</x:t>
        </x:is>
      </x:c>
      <x:c r="M354" s="13"/>
      <x:c r="N354" s="14"/>
      <x:c r="O354" s="15" t="inlineStr">
        <x:is>
          <x:t xml:space="preserve">Open</x:t>
        </x:is>
      </x:c>
      <x:c r="P354" s="16" t="n">
        <x:v>6000</x:v>
      </x:c>
      <x:c r="Q354" s="17" t="n">
        <x:v>1</x:v>
      </x:c>
      <x:c r="R354" s="18"/>
      <x:c r="S354" s="19" t="n">
        <x:v>216</x:v>
      </x:c>
      <x:c r="T354" s="20" t="inlineStr">
        <x:is>
          <x:t xml:space="preserve">Brazilian Real</x:t>
        </x:is>
      </x:c>
      <x:c r="U354" s="21" t="n">
        <x:v>7341</x:v>
      </x:c>
      <x:c r="V354" s="22"/>
      <x:c r="W354" s="23"/>
      <x:c r="X354" s="24"/>
      <x:c r="Y354" s="25" t="inlineStr">
        <x:is>
          <x:t xml:space="preserve">Curitiba</x:t>
        </x:is>
      </x:c>
      <x:c r="Z354" s="26">
        <x:v>46171</x:v>
      </x:c>
      <x:c r="AA354" s="27" t="inlineStr">
        <x:is>
          <x:t xml:space="preserve">01 - Prospecting</x:t>
        </x:is>
      </x:c>
      <x:c r="AB354" s="28" t="inlineStr">
        <x:is>
          <x:t xml:space="preserve">13-Prospect</x:t>
        </x:is>
      </x:c>
    </x:row>
    <x:row r="355" hidden="0">
      <x:c r="A355" s="1" t="inlineStr">
        <x:is>
          <x:t xml:space="preserve">dd9ac3c8-8211-f111-8406-6045bd94cb22</x:t>
        </x:is>
      </x:c>
      <x:c r="B355" s="2" t="inlineStr">
        <x:is>
          <x:t xml:space="preserve">fGAuBxwQBsnxJTRB+zVvtFLuNnir1eicpCuDfbB7a8hpBE3HG5tDvNzt7BB5xAlKshGzRaex81oMsDZIsjsaUg==</x:t>
        </x:is>
      </x:c>
      <x:c r="C355" s="3">
        <x:v>46077.5524421296</x:v>
      </x:c>
      <x:c r="D355" s="4" t="inlineStr">
        <x:is>
          <x:t xml:space="preserve">Open</x:t>
        </x:is>
      </x:c>
      <x:c r="E355" s="5" t="inlineStr">
        <x:is>
          <x:t xml:space="preserve">COMPANHIA NITRO QUIMICA BRASILEIRA - Main - BR6403258883 </x:t>
        </x:is>
      </x:c>
      <x:c r="F355" s="6" t="inlineStr">
        <x:is>
          <x:t xml:space="preserve">Ana Froes</x:t>
        </x:is>
      </x:c>
      <x:c r="G355" s="7"/>
      <x:c r="H355" s="8" t="inlineStr">
        <x:is>
          <x:t xml:space="preserve">COMPANHIA NITRO QUIMICA BRASILEIRA - BR - AirSea -FREIGHT MANAGEMENT Cloned Cloned</x:t>
        </x:is>
      </x:c>
      <x:c r="I355" s="9" t="inlineStr">
        <x:is>
          <x:t xml:space="preserve">Sea</x:t>
        </x:is>
      </x:c>
      <x:c r="J355" s="10" t="inlineStr">
        <x:is>
          <x:t xml:space="preserve">BR</x:t>
        </x:is>
      </x:c>
      <x:c r="K355" s="11" t="inlineStr">
        <x:is>
          <x:t xml:space="preserve">MX</x:t>
        </x:is>
      </x:c>
      <x:c r="L355" s="12" t="inlineStr">
        <x:is>
          <x:t xml:space="preserve">Ana Froes</x:t>
        </x:is>
      </x:c>
      <x:c r="M355" s="13" t="inlineStr">
        <x:is>
          <x:t xml:space="preserve">Prepaid</x:t>
        </x:is>
      </x:c>
      <x:c r="N355" s="14"/>
      <x:c r="O355" s="15" t="inlineStr">
        <x:is>
          <x:t xml:space="preserve">Open</x:t>
        </x:is>
      </x:c>
      <x:c r="P355" s="16" t="n">
        <x:v>6000</x:v>
      </x:c>
      <x:c r="Q355" s="17" t="n">
        <x:v>20</x:v>
      </x:c>
      <x:c r="R355" s="18"/>
      <x:c r="S355" s="19"/>
      <x:c r="T355" s="20" t="inlineStr">
        <x:is>
          <x:t xml:space="preserve">Brazilian Real</x:t>
        </x:is>
      </x:c>
      <x:c r="U355" s="21" t="n">
        <x:v>7341</x:v>
      </x:c>
      <x:c r="V355" s="22" t="n">
        <x:v>45</x:v>
      </x:c>
      <x:c r="W355" s="23" t="n">
        <x:v>0</x:v>
      </x:c>
      <x:c r="X355" s="24"/>
      <x:c r="Y355" s="25" t="inlineStr">
        <x:is>
          <x:t xml:space="preserve">São Paulo</x:t>
        </x:is>
      </x:c>
      <x:c r="Z355" s="26">
        <x:v>46167</x:v>
      </x:c>
      <x:c r="AA355" s="27" t="inlineStr">
        <x:is>
          <x:t xml:space="preserve">01 - Prospecting</x:t>
        </x:is>
      </x:c>
      <x:c r="AB355" s="28" t="inlineStr">
        <x:is>
          <x:t xml:space="preserve">13-Prospect</x:t>
        </x:is>
      </x:c>
    </x:row>
    <x:row r="356" hidden="0">
      <x:c r="A356" s="1" t="inlineStr">
        <x:is>
          <x:t xml:space="preserve">df9ac3c8-8211-f111-8406-6045bd94cb22</x:t>
        </x:is>
      </x:c>
      <x:c r="B356" s="2" t="inlineStr">
        <x:is>
          <x:t xml:space="preserve">/uG/8Rqp3IoV0SBU6Ye6lwNaiGC7m+vBV7l5/cGbXt7BUMPn39vc7giq/C44olKzxz05kL7idiefVoM0N3AGQg==</x:t>
        </x:is>
      </x:c>
      <x:c r="C356" s="3">
        <x:v>46077.5524537037</x:v>
      </x:c>
      <x:c r="D356" s="4" t="inlineStr">
        <x:is>
          <x:t xml:space="preserve">Open</x:t>
        </x:is>
      </x:c>
      <x:c r="E356" s="5" t="inlineStr">
        <x:is>
          <x:t xml:space="preserve">COMPANHIA NITRO QUIMICA BRASILEIRA - Main - BR6403258883 </x:t>
        </x:is>
      </x:c>
      <x:c r="F356" s="6" t="inlineStr">
        <x:is>
          <x:t xml:space="preserve">Ana Froes</x:t>
        </x:is>
      </x:c>
      <x:c r="G356" s="7"/>
      <x:c r="H356" s="8" t="inlineStr">
        <x:is>
          <x:t xml:space="preserve">COMPANHIA NITRO QUIMICA BRASILEIRA - BR - AirSea -FREIGHT MANAGEMENT Cloned Cloned</x:t>
        </x:is>
      </x:c>
      <x:c r="I356" s="9" t="inlineStr">
        <x:is>
          <x:t xml:space="preserve">Sea</x:t>
        </x:is>
      </x:c>
      <x:c r="J356" s="10" t="inlineStr">
        <x:is>
          <x:t xml:space="preserve">BR</x:t>
        </x:is>
      </x:c>
      <x:c r="K356" s="11" t="inlineStr">
        <x:is>
          <x:t xml:space="preserve">SG</x:t>
        </x:is>
      </x:c>
      <x:c r="L356" s="12" t="inlineStr">
        <x:is>
          <x:t xml:space="preserve">Ana Froes</x:t>
        </x:is>
      </x:c>
      <x:c r="M356" s="13" t="inlineStr">
        <x:is>
          <x:t xml:space="preserve">Prepaid</x:t>
        </x:is>
      </x:c>
      <x:c r="N356" s="14"/>
      <x:c r="O356" s="15" t="inlineStr">
        <x:is>
          <x:t xml:space="preserve">Open</x:t>
        </x:is>
      </x:c>
      <x:c r="P356" s="16" t="n">
        <x:v>6000</x:v>
      </x:c>
      <x:c r="Q356" s="17" t="n">
        <x:v>13</x:v>
      </x:c>
      <x:c r="R356" s="18"/>
      <x:c r="S356" s="19"/>
      <x:c r="T356" s="20" t="inlineStr">
        <x:is>
          <x:t xml:space="preserve">Brazilian Real</x:t>
        </x:is>
      </x:c>
      <x:c r="U356" s="21" t="n">
        <x:v>7341</x:v>
      </x:c>
      <x:c r="V356" s="22" t="n">
        <x:v>45</x:v>
      </x:c>
      <x:c r="W356" s="23" t="n">
        <x:v>0</x:v>
      </x:c>
      <x:c r="X356" s="24"/>
      <x:c r="Y356" s="25" t="inlineStr">
        <x:is>
          <x:t xml:space="preserve">São Paulo</x:t>
        </x:is>
      </x:c>
      <x:c r="Z356" s="26">
        <x:v>46167</x:v>
      </x:c>
      <x:c r="AA356" s="27" t="inlineStr">
        <x:is>
          <x:t xml:space="preserve">01 - Prospecting</x:t>
        </x:is>
      </x:c>
      <x:c r="AB356" s="28" t="inlineStr">
        <x:is>
          <x:t xml:space="preserve">13-Prospect</x:t>
        </x:is>
      </x:c>
    </x:row>
    <x:row r="357" hidden="0">
      <x:c r="A357" s="1" t="inlineStr">
        <x:is>
          <x:t xml:space="preserve">c1c25360-cee0-f011-8544-6045bd99f7f5</x:t>
        </x:is>
      </x:c>
      <x:c r="B357" s="2" t="inlineStr">
        <x:is>
          <x:t xml:space="preserve">g/Ty5GIWOKCbK+a7KNABsyS+eICUJtxM5/iWPf4TQ3hDqxYyNQHa0koMhK/edKhR+3KfafLAvZKPxpHYLjgtTQ==</x:t>
        </x:is>
      </x:c>
      <x:c r="C357" s="3">
        <x:v>46017.4869328704</x:v>
      </x:c>
      <x:c r="D357" s="4" t="inlineStr">
        <x:is>
          <x:t xml:space="preserve">Open</x:t>
        </x:is>
      </x:c>
      <x:c r="E357" s="5" t="inlineStr">
        <x:is>
          <x:t xml:space="preserve">BOEHRINGER INGELHEIM ANIMAL M/A HEALTH DO BRASIL LTDA - Master - BR6410777573 </x:t>
        </x:is>
      </x:c>
      <x:c r="F357" s="6" t="inlineStr">
        <x:is>
          <x:t xml:space="preserve">Azure Batch</x:t>
        </x:is>
      </x:c>
      <x:c r="G357" s="7"/>
      <x:c r="H357" s="8" t="inlineStr">
        <x:is>
          <x:t xml:space="preserve">BOEHRINGER INGELHEIM ANIMAL M/A HEALTH DO BRASIL LTDA - BR - AirSea - BID Aéreo - 2026/2027 - Val. 31/10/2026</x:t>
        </x:is>
      </x:c>
      <x:c r="I357" s="9" t="inlineStr">
        <x:is>
          <x:t xml:space="preserve">Air</x:t>
        </x:is>
      </x:c>
      <x:c r="J357" s="10" t="inlineStr">
        <x:is>
          <x:t xml:space="preserve">BR</x:t>
        </x:is>
      </x:c>
      <x:c r="K357" s="11" t="inlineStr">
        <x:is>
          <x:t xml:space="preserve">CH</x:t>
        </x:is>
      </x:c>
      <x:c r="L357" s="12" t="inlineStr">
        <x:is>
          <x:t xml:space="preserve">Paola Matioli</x:t>
        </x:is>
      </x:c>
      <x:c r="M357" s="13" t="inlineStr">
        <x:is>
          <x:t xml:space="preserve">Prepaid</x:t>
        </x:is>
      </x:c>
      <x:c r="N357" s="14"/>
      <x:c r="O357" s="15" t="inlineStr">
        <x:is>
          <x:t xml:space="preserve">Open</x:t>
        </x:is>
      </x:c>
      <x:c r="P357" s="16" t="n">
        <x:v>6000</x:v>
      </x:c>
      <x:c r="Q357" s="17" t="n">
        <x:v>3</x:v>
      </x:c>
      <x:c r="R357" s="18"/>
      <x:c r="S357" s="19" t="n">
        <x:v>3632</x:v>
      </x:c>
      <x:c r="T357" s="20" t="inlineStr">
        <x:is>
          <x:t xml:space="preserve">Brazilian Real</x:t>
        </x:is>
      </x:c>
      <x:c r="U357" s="21" t="n">
        <x:v>6803.4</x:v>
      </x:c>
      <x:c r="V357" s="22"/>
      <x:c r="W357" s="23"/>
      <x:c r="X357" s="24"/>
      <x:c r="Y357" s="25"/>
      <x:c r="Z357" s="26">
        <x:v>46174</x:v>
      </x:c>
      <x:c r="AA357" s="27" t="inlineStr">
        <x:is>
          <x:t xml:space="preserve">02 - Needs Analysis</x:t>
        </x:is>
      </x:c>
      <x:c r="AB357" s="28" t="inlineStr">
        <x:is>
          <x:t xml:space="preserve">14-Needs analysis</x:t>
        </x:is>
      </x:c>
    </x:row>
    <x:row r="358" hidden="0">
      <x:c r="A358" s="1" t="inlineStr">
        <x:is>
          <x:t xml:space="preserve">3516b2d3-b805-f111-8406-7c1e525085a5</x:t>
        </x:is>
      </x:c>
      <x:c r="B358" s="2" t="inlineStr">
        <x:is>
          <x:t xml:space="preserve">rvpynCkVkN3YIsJXTdwT2twHjn8Q6Yj4i5FxbEH8UY3bar1U9fpnMLh+vP9ds2LA1qOHXocj5L8+F8pjMAzEwg==</x:t>
        </x:is>
      </x:c>
      <x:c r="C358" s="3">
        <x:v>46062.5515046296</x:v>
      </x:c>
      <x:c r="D358" s="4" t="inlineStr">
        <x:is>
          <x:t xml:space="preserve">Open</x:t>
        </x:is>
      </x:c>
      <x:c r="E358" s="5" t="inlineStr">
        <x:is>
          <x:t xml:space="preserve">PHILIPS MEDICAL SYSTEMS LTDA - Main - BR6409012890 </x:t>
        </x:is>
      </x:c>
      <x:c r="F358" s="6" t="inlineStr">
        <x:is>
          <x:t xml:space="preserve">Jessica Quini</x:t>
        </x:is>
      </x:c>
      <x:c r="G358" s="7"/>
      <x:c r="H358" s="8" t="inlineStr">
        <x:is>
          <x:t xml:space="preserve">PHILIPS MEDICAL SYSTEMS LTDA - BR - AirSea - RFQ 2027 - BID SEA LCL e FCL</x:t>
        </x:is>
      </x:c>
      <x:c r="I358" s="9" t="inlineStr">
        <x:is>
          <x:t xml:space="preserve">Sea</x:t>
        </x:is>
      </x:c>
      <x:c r="J358" s="10" t="inlineStr">
        <x:is>
          <x:t xml:space="preserve">BR</x:t>
        </x:is>
      </x:c>
      <x:c r="K358" s="11" t="inlineStr">
        <x:is>
          <x:t xml:space="preserve">HN</x:t>
        </x:is>
      </x:c>
      <x:c r="L358" s="12" t="inlineStr">
        <x:is>
          <x:t xml:space="preserve">Jessica Quini</x:t>
        </x:is>
      </x:c>
      <x:c r="M358" s="13"/>
      <x:c r="N358" s="14"/>
      <x:c r="O358" s="15" t="inlineStr">
        <x:is>
          <x:t xml:space="preserve">Open</x:t>
        </x:is>
      </x:c>
      <x:c r="P358" s="16" t="n">
        <x:v>6000</x:v>
      </x:c>
      <x:c r="Q358" s="17" t="n">
        <x:v>3</x:v>
      </x:c>
      <x:c r="R358" s="18"/>
      <x:c r="S358" s="19"/>
      <x:c r="T358" s="20" t="inlineStr">
        <x:is>
          <x:t xml:space="preserve">Brazilian Real</x:t>
        </x:is>
      </x:c>
      <x:c r="U358" s="21" t="n">
        <x:v>7239</x:v>
      </x:c>
      <x:c r="V358" s="22" t="n">
        <x:v>7</x:v>
      </x:c>
      <x:c r="W358" s="23" t="n">
        <x:v>0</x:v>
      </x:c>
      <x:c r="X358" s="24"/>
      <x:c r="Y358" s="25" t="inlineStr">
        <x:is>
          <x:t xml:space="preserve">São Paulo</x:t>
        </x:is>
      </x:c>
      <x:c r="Z358" s="26">
        <x:v>46150</x:v>
      </x:c>
      <x:c r="AA358" s="27" t="inlineStr">
        <x:is>
          <x:t xml:space="preserve">01 - Prospecting</x:t>
        </x:is>
      </x:c>
      <x:c r="AB358" s="28" t="inlineStr">
        <x:is>
          <x:t xml:space="preserve">13-Prospect</x:t>
        </x:is>
      </x:c>
    </x:row>
    <x:row r="359" hidden="0">
      <x:c r="A359" s="1" t="inlineStr">
        <x:is>
          <x:t xml:space="preserve">e7004539-9be2-f011-8544-7c1e5282e7c9</x:t>
        </x:is>
      </x:c>
      <x:c r="B359" s="2" t="inlineStr">
        <x:is>
          <x:t xml:space="preserve">f2b15mKE1K4iXs7HyD5av4yiw0v6cwdUHdoWHKwsoeREG/Ik20X6QySgIpaqsSwB6fc208TX+OEgxDM9mnmQGw==</x:t>
        </x:is>
      </x:c>
      <x:c r="C359" s="3">
        <x:v>46101.5269560185</x:v>
      </x:c>
      <x:c r="D359" s="4" t="inlineStr">
        <x:is>
          <x:t xml:space="preserve">Open</x:t>
        </x:is>
      </x:c>
      <x:c r="E359" s="5" t="inlineStr">
        <x:is>
          <x:t xml:space="preserve">EMERSON PROCESS MANAGEMENT LTDA - Main - BR6409657018 </x:t>
        </x:is>
      </x:c>
      <x:c r="F359" s="6" t="inlineStr">
        <x:is>
          <x:t xml:space="preserve">Azure Batch</x:t>
        </x:is>
      </x:c>
      <x:c r="G359" s="7"/>
      <x:c r="H359" s="8" t="inlineStr">
        <x:is>
          <x:t xml:space="preserve">EMERSON PROCESS MANAGEMENT LTDA - BR - AirSea - BID Global - Marítimo - 2026 - Val. 31.07.2026</x:t>
        </x:is>
      </x:c>
      <x:c r="I359" s="9" t="inlineStr">
        <x:is>
          <x:t xml:space="preserve">Sea</x:t>
        </x:is>
      </x:c>
      <x:c r="J359" s="10" t="inlineStr">
        <x:is>
          <x:t xml:space="preserve">IT</x:t>
        </x:is>
      </x:c>
      <x:c r="K359" s="11" t="inlineStr">
        <x:is>
          <x:t xml:space="preserve">BR</x:t>
        </x:is>
      </x:c>
      <x:c r="L359" s="12" t="inlineStr">
        <x:is>
          <x:t xml:space="preserve">Paola Matioli</x:t>
        </x:is>
      </x:c>
      <x:c r="M359" s="13" t="inlineStr">
        <x:is>
          <x:t xml:space="preserve">Collect</x:t>
        </x:is>
      </x:c>
      <x:c r="N359" s="14"/>
      <x:c r="O359" s="15" t="inlineStr">
        <x:is>
          <x:t xml:space="preserve">Open</x:t>
        </x:is>
      </x:c>
      <x:c r="P359" s="16" t="n">
        <x:v>6000</x:v>
      </x:c>
      <x:c r="Q359" s="17" t="n">
        <x:v>2</x:v>
      </x:c>
      <x:c r="R359" s="18"/>
      <x:c r="S359" s="19"/>
      <x:c r="T359" s="20" t="inlineStr">
        <x:is>
          <x:t xml:space="preserve">Brazilian Real</x:t>
        </x:is>
      </x:c>
      <x:c r="U359" s="21" t="n">
        <x:v>6803.4</x:v>
      </x:c>
      <x:c r="V359" s="22" t="n">
        <x:v>0</x:v>
      </x:c>
      <x:c r="W359" s="23" t="n">
        <x:v>8</x:v>
      </x:c>
      <x:c r="X359" s="24"/>
      <x:c r="Y359" s="25"/>
      <x:c r="Z359" s="26">
        <x:v>46131</x:v>
      </x:c>
      <x:c r="AA359" s="27" t="inlineStr">
        <x:is>
          <x:t xml:space="preserve">02 - Needs Analysis</x:t>
        </x:is>
      </x:c>
      <x:c r="AB359" s="28" t="inlineStr">
        <x:is>
          <x:t xml:space="preserve">14-Needs analysis</x:t>
        </x:is>
      </x:c>
    </x:row>
    <x:row r="360" hidden="0">
      <x:c r="A360" s="1" t="inlineStr">
        <x:is>
          <x:t xml:space="preserve">011e9fbd-8103-f111-8406-6045bd94c67e</x:t>
        </x:is>
      </x:c>
      <x:c r="B360" s="2" t="inlineStr">
        <x:is>
          <x:t xml:space="preserve">yND9ObDYWrQOJ6OJItyp3McsiRe8A0b3SxSFKf+1ifznXhX4U0fALhay7w+UBkgkCkYPIWqjgO3CS1eMTKspXQ==</x:t>
        </x:is>
      </x:c>
      <x:c r="C360" s="3">
        <x:v>46081.0481481481</x:v>
      </x:c>
      <x:c r="D360" s="4" t="inlineStr">
        <x:is>
          <x:t xml:space="preserve">Open</x:t>
        </x:is>
      </x:c>
      <x:c r="E360" s="5" t="inlineStr">
        <x:is>
          <x:t xml:space="preserve">FLOWSERVE DO BRASIL LTDA - Main - BR6409088671 </x:t>
        </x:is>
      </x:c>
      <x:c r="F360" s="6" t="inlineStr">
        <x:is>
          <x:t xml:space="preserve">Renan Leite</x:t>
        </x:is>
      </x:c>
      <x:c r="G360" s="7"/>
      <x:c r="H360" s="8" t="inlineStr">
        <x:is>
          <x:t xml:space="preserve">Flowserve - Global BID Airfreight</x:t>
        </x:is>
      </x:c>
      <x:c r="I360" s="9" t="inlineStr">
        <x:is>
          <x:t xml:space="preserve">Air</x:t>
        </x:is>
      </x:c>
      <x:c r="J360" s="10" t="inlineStr">
        <x:is>
          <x:t xml:space="preserve">FR</x:t>
        </x:is>
      </x:c>
      <x:c r="K360" s="11" t="inlineStr">
        <x:is>
          <x:t xml:space="preserve">BR</x:t>
        </x:is>
      </x:c>
      <x:c r="L360" s="12" t="inlineStr">
        <x:is>
          <x:t xml:space="preserve">Renan Leite</x:t>
        </x:is>
      </x:c>
      <x:c r="M360" s="13" t="inlineStr">
        <x:is>
          <x:t xml:space="preserve">Prepaid</x:t>
        </x:is>
      </x:c>
      <x:c r="N360" s="14"/>
      <x:c r="O360" s="15" t="inlineStr">
        <x:is>
          <x:t xml:space="preserve">Open</x:t>
        </x:is>
      </x:c>
      <x:c r="P360" s="16" t="n">
        <x:v>6045</x:v>
      </x:c>
      <x:c r="Q360" s="17" t="n">
        <x:v>1</x:v>
      </x:c>
      <x:c r="R360" s="18"/>
      <x:c r="S360" s="19" t="n">
        <x:v>375</x:v>
      </x:c>
      <x:c r="T360" s="20" t="inlineStr">
        <x:is>
          <x:t xml:space="preserve">Brazilian Real</x:t>
        </x:is>
      </x:c>
      <x:c r="U360" s="21" t="n">
        <x:v>7293.29</x:v>
      </x:c>
      <x:c r="V360" s="22"/>
      <x:c r="W360" s="23"/>
      <x:c r="X360" s="24"/>
      <x:c r="Y360" s="25" t="inlineStr">
        <x:is>
          <x:t xml:space="preserve">São Paulo</x:t>
        </x:is>
      </x:c>
      <x:c r="Z360" s="26">
        <x:v>46142</x:v>
      </x:c>
      <x:c r="AA360" s="27" t="inlineStr">
        <x:is>
          <x:t xml:space="preserve">02 - Needs Analysis</x:t>
        </x:is>
      </x:c>
      <x:c r="AB360" s="28" t="inlineStr">
        <x:is>
          <x:t xml:space="preserve">14-Needs analysis</x:t>
        </x:is>
      </x:c>
    </x:row>
    <x:row r="361" hidden="0">
      <x:c r="A361" s="1" t="inlineStr">
        <x:is>
          <x:t xml:space="preserve">2408724c-2434-f111-88b4-000d3a254f00</x:t>
        </x:is>
      </x:c>
      <x:c r="B361" s="2" t="inlineStr">
        <x:is>
          <x:t xml:space="preserve">iYJRhz0AGcs06H5KCmNE7EgOSNcK6FhwAGG6I0iXOeHr0jbgkIuF2vRe4tzalz8EOP4NYP/1YzhCxL6S9CJZdw==</x:t>
        </x:is>
      </x:c>
      <x:c r="C361" s="3">
        <x:v>46121.6262268519</x:v>
      </x:c>
      <x:c r="D361" s="4" t="inlineStr">
        <x:is>
          <x:t xml:space="preserve">Open</x:t>
        </x:is>
      </x:c>
      <x:c r="E361" s="5" t="inlineStr">
        <x:is>
          <x:t xml:space="preserve">LIVE ROUPAS ESPORTIVAS LTDA - Main - BR6410726657 </x:t>
        </x:is>
      </x:c>
      <x:c r="F361" s="6" t="inlineStr">
        <x:is>
          <x:t xml:space="preserve">Francine Hassmann</x:t>
        </x:is>
      </x:c>
      <x:c r="G361" s="7"/>
      <x:c r="H361" s="8" t="inlineStr">
        <x:is>
          <x:t xml:space="preserve">LIVE ROUPAS ESPORTIVAS LTDA - BR - AirSea - spot cr</x:t>
        </x:is>
      </x:c>
      <x:c r="I361" s="9" t="inlineStr">
        <x:is>
          <x:t xml:space="preserve">Sea</x:t>
        </x:is>
      </x:c>
      <x:c r="J361" s="10" t="inlineStr">
        <x:is>
          <x:t xml:space="preserve">BR</x:t>
        </x:is>
      </x:c>
      <x:c r="K361" s="11" t="inlineStr">
        <x:is>
          <x:t xml:space="preserve">CR</x:t>
        </x:is>
      </x:c>
      <x:c r="L361" s="12" t="inlineStr">
        <x:is>
          <x:t xml:space="preserve">Francine Hassmann</x:t>
        </x:is>
      </x:c>
      <x:c r="M361" s="13"/>
      <x:c r="N361" s="14"/>
      <x:c r="O361" s="15" t="inlineStr">
        <x:is>
          <x:t xml:space="preserve">Open</x:t>
        </x:is>
      </x:c>
      <x:c r="P361" s="16" t="n">
        <x:v>6100</x:v>
      </x:c>
      <x:c r="Q361" s="17" t="n">
        <x:v>1</x:v>
      </x:c>
      <x:c r="R361" s="18"/>
      <x:c r="S361" s="19"/>
      <x:c r="T361" s="20" t="inlineStr">
        <x:is>
          <x:t xml:space="preserve">Brazilian Real</x:t>
        </x:is>
      </x:c>
      <x:c r="U361" s="21" t="n">
        <x:v>7646.96</x:v>
      </x:c>
      <x:c r="V361" s="22" t="n">
        <x:v>0</x:v>
      </x:c>
      <x:c r="W361" s="23" t="n">
        <x:v>9</x:v>
      </x:c>
      <x:c r="X361" s="24"/>
      <x:c r="Y361" s="25" t="inlineStr">
        <x:is>
          <x:t xml:space="preserve">Itajaí</x:t>
        </x:is>
      </x:c>
      <x:c r="Z361" s="26">
        <x:v>46213</x:v>
      </x:c>
      <x:c r="AA361" s="27" t="inlineStr">
        <x:is>
          <x:t xml:space="preserve">03 - Propose/Quote</x:t>
        </x:is>
      </x:c>
      <x:c r="AB361" s="28" t="inlineStr">
        <x:is>
          <x:t xml:space="preserve">15-Propose quote</x:t>
        </x:is>
      </x:c>
    </x:row>
    <x:row r="362" hidden="0">
      <x:c r="A362" s="1" t="inlineStr">
        <x:is>
          <x:t xml:space="preserve">91554b43-8432-f111-88b4-6045bd94c32f</x:t>
        </x:is>
      </x:c>
      <x:c r="B362" s="2" t="inlineStr">
        <x:is>
          <x:t xml:space="preserve">5NDc97aViChs8poGcOAqeGdLgMNw2xTtHNfiUjA+07+GCIYDJC5ErTG/cX60aq+0wD8kDAW+QDzNlYjxcDbE5A==</x:t>
        </x:is>
      </x:c>
      <x:c r="C362" s="3">
        <x:v>46119.5549884259</x:v>
      </x:c>
      <x:c r="D362" s="4" t="inlineStr">
        <x:is>
          <x:t xml:space="preserve">Open</x:t>
        </x:is>
      </x:c>
      <x:c r="E362" s="5" t="inlineStr">
        <x:is>
          <x:t xml:space="preserve">RENAULT DO BRASIL S.A. - Main - BR6404949774 </x:t>
        </x:is>
      </x:c>
      <x:c r="F362" s="6" t="inlineStr">
        <x:is>
          <x:t xml:space="preserve">Lorenza Oldakoski</x:t>
        </x:is>
      </x:c>
      <x:c r="G362" s="7"/>
      <x:c r="H362" s="8" t="inlineStr">
        <x:is>
          <x:t xml:space="preserve">RENAULT DO BRASIL S.A. - BR - AirSea - FIA DE x BR SPOT QUOTE 99375 // QCWB00303273</x:t>
        </x:is>
      </x:c>
      <x:c r="I362" s="9" t="inlineStr">
        <x:is>
          <x:t xml:space="preserve">Air</x:t>
        </x:is>
      </x:c>
      <x:c r="J362" s="10" t="inlineStr">
        <x:is>
          <x:t xml:space="preserve">DE</x:t>
        </x:is>
      </x:c>
      <x:c r="K362" s="11" t="inlineStr">
        <x:is>
          <x:t xml:space="preserve">BR</x:t>
        </x:is>
      </x:c>
      <x:c r="L362" s="12" t="inlineStr">
        <x:is>
          <x:t xml:space="preserve">Lorenza Oldakoski</x:t>
        </x:is>
      </x:c>
      <x:c r="M362" s="13" t="inlineStr">
        <x:is>
          <x:t xml:space="preserve">Collect</x:t>
        </x:is>
      </x:c>
      <x:c r="N362" s="14"/>
      <x:c r="O362" s="15" t="inlineStr">
        <x:is>
          <x:t xml:space="preserve">Open</x:t>
        </x:is>
      </x:c>
      <x:c r="P362" s="16" t="n">
        <x:v>6150</x:v>
      </x:c>
      <x:c r="Q362" s="17" t="n">
        <x:v>1</x:v>
      </x:c>
      <x:c r="R362" s="18"/>
      <x:c r="S362" s="19" t="n">
        <x:v>37</x:v>
      </x:c>
      <x:c r="T362" s="20" t="inlineStr">
        <x:is>
          <x:t xml:space="preserve">Brazilian Real</x:t>
        </x:is>
      </x:c>
      <x:c r="U362" s="21" t="n">
        <x:v>7667.82</x:v>
      </x:c>
      <x:c r="V362" s="22"/>
      <x:c r="W362" s="23"/>
      <x:c r="X362" s="24"/>
      <x:c r="Y362" s="25" t="inlineStr">
        <x:is>
          <x:t xml:space="preserve">Curitiba</x:t>
        </x:is>
      </x:c>
      <x:c r="Z362" s="26">
        <x:v>46142</x:v>
      </x:c>
      <x:c r="AA362" s="27" t="inlineStr">
        <x:is>
          <x:t xml:space="preserve">03 - Propose/Quote</x:t>
        </x:is>
      </x:c>
      <x:c r="AB362" s="28" t="inlineStr">
        <x:is>
          <x:t xml:space="preserve">15-Propose quote</x:t>
        </x:is>
      </x:c>
    </x:row>
    <x:row r="363" hidden="0">
      <x:c r="A363" s="1" t="inlineStr">
        <x:is>
          <x:t xml:space="preserve">35b51cfd-3b33-f111-88b3-000d3a4500a2</x:t>
        </x:is>
      </x:c>
      <x:c r="B363" s="2" t="inlineStr">
        <x:is>
          <x:t xml:space="preserve">T2tKRIIfVSW7M1c/uIdmPhVqGEX4p1jlxhOu7Y+UkAZ5Sf+gGPRYYnPABdzY9GA7c9Paw2qUMTt99xHcChAOyQ==</x:t>
        </x:is>
      </x:c>
      <x:c r="C363" s="3">
        <x:v>46120.4683449074</x:v>
      </x:c>
      <x:c r="D363" s="4" t="inlineStr">
        <x:is>
          <x:t xml:space="preserve">Open</x:t>
        </x:is>
      </x:c>
      <x:c r="E363" s="5" t="inlineStr">
        <x:is>
          <x:t xml:space="preserve">SCHULZ S.A. - Main - BR6406191376 </x:t>
        </x:is>
      </x:c>
      <x:c r="F363" s="6" t="inlineStr">
        <x:is>
          <x:t xml:space="preserve">Lorenza Oldakoski</x:t>
        </x:is>
      </x:c>
      <x:c r="G363" s="7"/>
      <x:c r="H363" s="8" t="inlineStr">
        <x:is>
          <x:t xml:space="preserve">SCHULZ S.A. - BR - AirSea - FIA US x BR SPOT QUOTE PO#967232-36 // QITJ00002068</x:t>
        </x:is>
      </x:c>
      <x:c r="I363" s="9" t="inlineStr">
        <x:is>
          <x:t xml:space="preserve">Air</x:t>
        </x:is>
      </x:c>
      <x:c r="J363" s="10" t="inlineStr">
        <x:is>
          <x:t xml:space="preserve">US</x:t>
        </x:is>
      </x:c>
      <x:c r="K363" s="11" t="inlineStr">
        <x:is>
          <x:t xml:space="preserve">BR</x:t>
        </x:is>
      </x:c>
      <x:c r="L363" s="12" t="inlineStr">
        <x:is>
          <x:t xml:space="preserve">Lorenza Oldakoski</x:t>
        </x:is>
      </x:c>
      <x:c r="M363" s="13" t="inlineStr">
        <x:is>
          <x:t xml:space="preserve">Collect</x:t>
        </x:is>
      </x:c>
      <x:c r="N363" s="14"/>
      <x:c r="O363" s="15" t="inlineStr">
        <x:is>
          <x:t xml:space="preserve">Open</x:t>
        </x:is>
      </x:c>
      <x:c r="P363" s="16" t="n">
        <x:v>6200</x:v>
      </x:c>
      <x:c r="Q363" s="17" t="n">
        <x:v>1</x:v>
      </x:c>
      <x:c r="R363" s="18"/>
      <x:c r="S363" s="19" t="n">
        <x:v>148</x:v>
      </x:c>
      <x:c r="T363" s="20" t="inlineStr">
        <x:is>
          <x:t xml:space="preserve">Brazilian Real</x:t>
        </x:is>
      </x:c>
      <x:c r="U363" s="21" t="n">
        <x:v>7798.98</x:v>
      </x:c>
      <x:c r="V363" s="22"/>
      <x:c r="W363" s="23"/>
      <x:c r="X363" s="24"/>
      <x:c r="Y363" s="25" t="inlineStr">
        <x:is>
          <x:t xml:space="preserve">Curitiba</x:t>
        </x:is>
      </x:c>
      <x:c r="Z363" s="26">
        <x:v>46136</x:v>
      </x:c>
      <x:c r="AA363" s="27" t="inlineStr">
        <x:is>
          <x:t xml:space="preserve">03 - Propose/Quote</x:t>
        </x:is>
      </x:c>
      <x:c r="AB363" s="28" t="inlineStr">
        <x:is>
          <x:t xml:space="preserve">15-Propose quote</x:t>
        </x:is>
      </x:c>
    </x:row>
    <x:row r="364" hidden="0">
      <x:c r="A364" s="1" t="inlineStr">
        <x:is>
          <x:t xml:space="preserve">d1cb48de-f413-f111-8406-000d3aabb0c5</x:t>
        </x:is>
      </x:c>
      <x:c r="B364" s="2" t="inlineStr">
        <x:is>
          <x:t xml:space="preserve">BBySwasUuEZXStcjIQk3dq6eDV+Jgi5CemUcIxR2T6r/o211dUTO4Nsc/cG24zRCI5rFW5lpeY6YH2evNGYMsw==</x:t>
        </x:is>
      </x:c>
      <x:c r="C364" s="3">
        <x:v>46080.6647800926</x:v>
      </x:c>
      <x:c r="D364" s="4" t="inlineStr">
        <x:is>
          <x:t xml:space="preserve">Open</x:t>
        </x:is>
      </x:c>
      <x:c r="E364" s="5" t="inlineStr">
        <x:is>
          <x:t xml:space="preserve">Dosetec Eletroeletronica Industrial Ltda - Acc-05512487.</x:t>
        </x:is>
      </x:c>
      <x:c r="F364" s="6" t="inlineStr">
        <x:is>
          <x:t xml:space="preserve">Francine Hassmann</x:t>
        </x:is>
      </x:c>
      <x:c r="G364" s="7"/>
      <x:c r="H364" s="8" t="inlineStr">
        <x:is>
          <x:t xml:space="preserve">Dosetec Eletroeletronica Industrial Ltda - BR - AirSea - spot gt</x:t>
        </x:is>
      </x:c>
      <x:c r="I364" s="9" t="inlineStr">
        <x:is>
          <x:t xml:space="preserve">Air</x:t>
        </x:is>
      </x:c>
      <x:c r="J364" s="10" t="inlineStr">
        <x:is>
          <x:t xml:space="preserve">BR</x:t>
        </x:is>
      </x:c>
      <x:c r="K364" s="11" t="inlineStr">
        <x:is>
          <x:t xml:space="preserve">GT</x:t>
        </x:is>
      </x:c>
      <x:c r="L364" s="12" t="inlineStr">
        <x:is>
          <x:t xml:space="preserve">Francine Hassmann</x:t>
        </x:is>
      </x:c>
      <x:c r="M364" s="13"/>
      <x:c r="N364" s="14"/>
      <x:c r="O364" s="15" t="inlineStr">
        <x:is>
          <x:t xml:space="preserve">Open</x:t>
        </x:is>
      </x:c>
      <x:c r="P364" s="16" t="n">
        <x:v>6200</x:v>
      </x:c>
      <x:c r="Q364" s="17" t="n">
        <x:v>1</x:v>
      </x:c>
      <x:c r="R364" s="18"/>
      <x:c r="S364" s="19" t="n">
        <x:v>305</x:v>
      </x:c>
      <x:c r="T364" s="20" t="inlineStr">
        <x:is>
          <x:t xml:space="preserve">Brazilian Real</x:t>
        </x:is>
      </x:c>
      <x:c r="U364" s="21" t="n">
        <x:v>7650.18</x:v>
      </x:c>
      <x:c r="V364" s="22"/>
      <x:c r="W364" s="23"/>
      <x:c r="X364" s="24"/>
      <x:c r="Y364" s="25" t="inlineStr">
        <x:is>
          <x:t xml:space="preserve">Itajaí</x:t>
        </x:is>
      </x:c>
      <x:c r="Z364" s="26">
        <x:v>46125</x:v>
      </x:c>
      <x:c r="AA364" s="27" t="inlineStr">
        <x:is>
          <x:t xml:space="preserve">03 - Propose/Quote</x:t>
        </x:is>
      </x:c>
      <x:c r="AB364" s="28" t="inlineStr">
        <x:is>
          <x:t xml:space="preserve">15-Propose quote</x:t>
        </x:is>
      </x:c>
    </x:row>
    <x:row r="365" hidden="0">
      <x:c r="A365" s="1" t="inlineStr">
        <x:is>
          <x:t xml:space="preserve">163662e3-ab32-f111-88b4-6045bd94c50c</x:t>
        </x:is>
      </x:c>
      <x:c r="B365" s="2" t="inlineStr">
        <x:is>
          <x:t xml:space="preserve">ip+QcOc/b3Hr+JShxWY437HaBxdWDUxsZ5bBTUM5HoN7rNXlsQe/XJsoPOYqwxqZVYvB1hZBbAzAw7QsdwXrvg==</x:t>
        </x:is>
      </x:c>
      <x:c r="C365" s="3">
        <x:v>46122.5024884259</x:v>
      </x:c>
      <x:c r="D365" s="4" t="inlineStr">
        <x:is>
          <x:t xml:space="preserve">Open</x:t>
        </x:is>
      </x:c>
      <x:c r="E365" s="5" t="inlineStr">
        <x:is>
          <x:t xml:space="preserve">DAF CAMINHOES BRASIL INDUSTRIA LTDA - Main - BR6406179336 </x:t>
        </x:is>
      </x:c>
      <x:c r="F365" s="6" t="inlineStr">
        <x:is>
          <x:t xml:space="preserve">Tatiana Kaminski</x:t>
        </x:is>
      </x:c>
      <x:c r="G365" s="7"/>
      <x:c r="H365" s="8" t="inlineStr">
        <x:is>
          <x:t xml:space="preserve">DAF CAMINHOES BRASIL INDUSTRIA LTDA - BR - AirSea - LCL - CNSHA X PNG</x:t>
        </x:is>
      </x:c>
      <x:c r="I365" s="9" t="inlineStr">
        <x:is>
          <x:t xml:space="preserve">Sea</x:t>
        </x:is>
      </x:c>
      <x:c r="J365" s="10" t="inlineStr">
        <x:is>
          <x:t xml:space="preserve">CN</x:t>
        </x:is>
      </x:c>
      <x:c r="K365" s="11" t="inlineStr">
        <x:is>
          <x:t xml:space="preserve">BR</x:t>
        </x:is>
      </x:c>
      <x:c r="L365" s="12" t="inlineStr">
        <x:is>
          <x:t xml:space="preserve">Tatiana Kaminski</x:t>
        </x:is>
      </x:c>
      <x:c r="M365" s="13" t="inlineStr">
        <x:is>
          <x:t xml:space="preserve">Collect</x:t>
        </x:is>
      </x:c>
      <x:c r="N365" s="14"/>
      <x:c r="O365" s="15" t="inlineStr">
        <x:is>
          <x:t xml:space="preserve">Open</x:t>
        </x:is>
      </x:c>
      <x:c r="P365" s="16" t="n">
        <x:v>6203</x:v>
      </x:c>
      <x:c r="Q365" s="17" t="n">
        <x:v>2</x:v>
      </x:c>
      <x:c r="R365" s="18"/>
      <x:c r="S365" s="19"/>
      <x:c r="T365" s="20" t="inlineStr">
        <x:is>
          <x:t xml:space="preserve">Brazilian Real</x:t>
        </x:is>
      </x:c>
      <x:c r="U365" s="21" t="n">
        <x:v>7802.76</x:v>
      </x:c>
      <x:c r="V365" s="22" t="n">
        <x:v>0</x:v>
      </x:c>
      <x:c r="W365" s="23" t="n">
        <x:v>5</x:v>
      </x:c>
      <x:c r="X365" s="24"/>
      <x:c r="Y365" s="25" t="inlineStr">
        <x:is>
          <x:t xml:space="preserve">Curitiba</x:t>
        </x:is>
      </x:c>
      <x:c r="Z365" s="26">
        <x:v>46126</x:v>
      </x:c>
      <x:c r="AA365" s="27" t="inlineStr">
        <x:is>
          <x:t xml:space="preserve">02 - Needs Analysis</x:t>
        </x:is>
      </x:c>
      <x:c r="AB365" s="28" t="inlineStr">
        <x:is>
          <x:t xml:space="preserve">14-Needs analysis</x:t>
        </x:is>
      </x:c>
    </x:row>
    <x:row r="366" hidden="0">
      <x:c r="A366" s="1" t="inlineStr">
        <x:is>
          <x:t xml:space="preserve">a2ab0d04-7c28-f111-8341-000d3a2548e6</x:t>
        </x:is>
      </x:c>
      <x:c r="B366" s="2" t="inlineStr">
        <x:is>
          <x:t xml:space="preserve">LYC9rEC1C2DDEIebo4akp76Xm+lMJ/OUx9AH96jxFfQTM4Y/ijrVuer1OlmpOqyUPRhlng3BJ8V7RobYU6fkxA==</x:t>
        </x:is>
      </x:c>
      <x:c r="C366" s="3">
        <x:v>46121.8555902778</x:v>
      </x:c>
      <x:c r="D366" s="4" t="inlineStr">
        <x:is>
          <x:t xml:space="preserve">Open</x:t>
        </x:is>
      </x:c>
      <x:c r="E366" s="5" t="inlineStr">
        <x:is>
          <x:t xml:space="preserve">BIOCITRUS LTDA - Main - BR6410825777 </x:t>
        </x:is>
      </x:c>
      <x:c r="F366" s="6" t="inlineStr">
        <x:is>
          <x:t xml:space="preserve">Karen Tonon</x:t>
        </x:is>
      </x:c>
      <x:c r="G366" s="7"/>
      <x:c r="H366" s="8" t="inlineStr">
        <x:is>
          <x:t xml:space="preserve">BIOCITRUS LTDA - BR - AirSea - Air Export (FEA) - BR x ID</x:t>
        </x:is>
      </x:c>
      <x:c r="I366" s="9" t="inlineStr">
        <x:is>
          <x:t xml:space="preserve">Air</x:t>
        </x:is>
      </x:c>
      <x:c r="J366" s="10" t="inlineStr">
        <x:is>
          <x:t xml:space="preserve">BR</x:t>
        </x:is>
      </x:c>
      <x:c r="K366" s="11" t="inlineStr">
        <x:is>
          <x:t xml:space="preserve">ID</x:t>
        </x:is>
      </x:c>
      <x:c r="L366" s="12" t="inlineStr">
        <x:is>
          <x:t xml:space="preserve">Karen Tonon</x:t>
        </x:is>
      </x:c>
      <x:c r="M366" s="13" t="inlineStr">
        <x:is>
          <x:t xml:space="preserve">Prepaid</x:t>
        </x:is>
      </x:c>
      <x:c r="N366" s="14"/>
      <x:c r="O366" s="15" t="inlineStr">
        <x:is>
          <x:t xml:space="preserve">Open</x:t>
        </x:is>
      </x:c>
      <x:c r="P366" s="16" t="n">
        <x:v>6240</x:v>
      </x:c>
      <x:c r="Q366" s="17" t="n">
        <x:v>1</x:v>
      </x:c>
      <x:c r="R366" s="18"/>
      <x:c r="S366" s="19" t="n">
        <x:v>200</x:v>
      </x:c>
      <x:c r="T366" s="20" t="inlineStr">
        <x:is>
          <x:t xml:space="preserve">Brazilian Real</x:t>
        </x:is>
      </x:c>
      <x:c r="U366" s="21" t="n">
        <x:v>7688.3</x:v>
      </x:c>
      <x:c r="V366" s="22"/>
      <x:c r="W366" s="23"/>
      <x:c r="X366" s="24"/>
      <x:c r="Y366" s="25" t="inlineStr">
        <x:is>
          <x:t xml:space="preserve">Porto Alegre</x:t>
        </x:is>
      </x:c>
      <x:c r="Z366" s="26">
        <x:v>46142</x:v>
      </x:c>
      <x:c r="AA366" s="27" t="inlineStr">
        <x:is>
          <x:t xml:space="preserve">03 - Propose/Quote</x:t>
        </x:is>
      </x:c>
      <x:c r="AB366" s="28" t="inlineStr">
        <x:is>
          <x:t xml:space="preserve">15-Propose quote</x:t>
        </x:is>
      </x:c>
    </x:row>
    <x:row r="367" hidden="0">
      <x:c r="A367" s="1" t="inlineStr">
        <x:is>
          <x:t xml:space="preserve">6e3ebe72-d934-f111-88b4-6045bd94c664</x:t>
        </x:is>
      </x:c>
      <x:c r="B367" s="2" t="inlineStr">
        <x:is>
          <x:t xml:space="preserve">IqYxBSHAXWxhSbB4VoxJ+HZWZJOCcv2rsin0MXC1n+1BPIjO39SnCAAY7aUIS8LhbSMR3G7LPqX2FRt8utnQJw==</x:t>
        </x:is>
      </x:c>
      <x:c r="C367" s="3">
        <x:v>46122.5231712963</x:v>
      </x:c>
      <x:c r="D367" s="4" t="inlineStr">
        <x:is>
          <x:t xml:space="preserve">Open</x:t>
        </x:is>
      </x:c>
      <x:c r="E367" s="5" t="inlineStr">
        <x:is>
          <x:t xml:space="preserve">DAF CAMINHOES BRASIL INDUSTRIA LTDA - Main - BR6406179336 </x:t>
        </x:is>
      </x:c>
      <x:c r="F367" s="6" t="inlineStr">
        <x:is>
          <x:t xml:space="preserve">Tatiana Kaminski</x:t>
        </x:is>
      </x:c>
      <x:c r="G367" s="7"/>
      <x:c r="H367" s="8" t="inlineStr">
        <x:is>
          <x:t xml:space="preserve">DAF CAMINHOES BRASIL INDUSTRIA LTDA - BR - AirSea - AIR - NLEIN X BR</x:t>
        </x:is>
      </x:c>
      <x:c r="I367" s="9" t="inlineStr">
        <x:is>
          <x:t xml:space="preserve">Air</x:t>
        </x:is>
      </x:c>
      <x:c r="J367" s="10" t="inlineStr">
        <x:is>
          <x:t xml:space="preserve">NL</x:t>
        </x:is>
      </x:c>
      <x:c r="K367" s="11" t="inlineStr">
        <x:is>
          <x:t xml:space="preserve">BR</x:t>
        </x:is>
      </x:c>
      <x:c r="L367" s="12" t="inlineStr">
        <x:is>
          <x:t xml:space="preserve">Tatiana Kaminski</x:t>
        </x:is>
      </x:c>
      <x:c r="M367" s="13" t="inlineStr">
        <x:is>
          <x:t xml:space="preserve">Collect</x:t>
        </x:is>
      </x:c>
      <x:c r="N367" s="14"/>
      <x:c r="O367" s="15" t="inlineStr">
        <x:is>
          <x:t xml:space="preserve">Open</x:t>
        </x:is>
      </x:c>
      <x:c r="P367" s="16" t="n">
        <x:v>6250</x:v>
      </x:c>
      <x:c r="Q367" s="17" t="n">
        <x:v>1</x:v>
      </x:c>
      <x:c r="R367" s="18"/>
      <x:c r="S367" s="19" t="n">
        <x:v>110</x:v>
      </x:c>
      <x:c r="T367" s="20" t="inlineStr">
        <x:is>
          <x:t xml:space="preserve">Brazilian Real</x:t>
        </x:is>
      </x:c>
      <x:c r="U367" s="21" t="n">
        <x:v>7840.63</x:v>
      </x:c>
      <x:c r="V367" s="22"/>
      <x:c r="W367" s="23"/>
      <x:c r="X367" s="24"/>
      <x:c r="Y367" s="25" t="inlineStr">
        <x:is>
          <x:t xml:space="preserve">Curitiba</x:t>
        </x:is>
      </x:c>
      <x:c r="Z367" s="26">
        <x:v>46126</x:v>
      </x:c>
      <x:c r="AA367" s="27" t="inlineStr">
        <x:is>
          <x:t xml:space="preserve">01 - Prospecting</x:t>
        </x:is>
      </x:c>
      <x:c r="AB367" s="28" t="inlineStr">
        <x:is>
          <x:t xml:space="preserve">13-Prospect</x:t>
        </x:is>
      </x:c>
    </x:row>
    <x:row r="368" hidden="0">
      <x:c r="A368" s="1" t="inlineStr">
        <x:is>
          <x:t xml:space="preserve">987c030b-da13-f111-8406-000d3aabb0c5</x:t>
        </x:is>
      </x:c>
      <x:c r="B368" s="2" t="inlineStr">
        <x:is>
          <x:t xml:space="preserve">l79pzdKCcV91+A+48TlJ3RJZ06YmJi/h6rfKOrDLq3KvqoVSIfpjPtk5ArqPpR8V7ByAg0i0BNYQqRdbMaZHcw==</x:t>
        </x:is>
      </x:c>
      <x:c r="C368" s="3">
        <x:v>46080.5314699074</x:v>
      </x:c>
      <x:c r="D368" s="4" t="inlineStr">
        <x:is>
          <x:t xml:space="preserve">Open</x:t>
        </x:is>
      </x:c>
      <x:c r="E368" s="5" t="inlineStr">
        <x:is>
          <x:t xml:space="preserve">DENTSCARE LTDA M/A - Master - BR6411357229 </x:t>
        </x:is>
      </x:c>
      <x:c r="F368" s="6" t="inlineStr">
        <x:is>
          <x:t xml:space="preserve">Francine Hassmann</x:t>
        </x:is>
      </x:c>
      <x:c r="G368" s="7"/>
      <x:c r="H368" s="8" t="inlineStr">
        <x:is>
          <x:t xml:space="preserve">DENTSCARE LTDA M/A - BR - AirSea - spot 208949 bo</x:t>
        </x:is>
      </x:c>
      <x:c r="I368" s="9" t="inlineStr">
        <x:is>
          <x:t xml:space="preserve">Air</x:t>
        </x:is>
      </x:c>
      <x:c r="J368" s="10" t="inlineStr">
        <x:is>
          <x:t xml:space="preserve">BR</x:t>
        </x:is>
      </x:c>
      <x:c r="K368" s="11" t="inlineStr">
        <x:is>
          <x:t xml:space="preserve">BO</x:t>
        </x:is>
      </x:c>
      <x:c r="L368" s="12" t="inlineStr">
        <x:is>
          <x:t xml:space="preserve">Francine Hassmann</x:t>
        </x:is>
      </x:c>
      <x:c r="M368" s="13"/>
      <x:c r="N368" s="14"/>
      <x:c r="O368" s="15" t="inlineStr">
        <x:is>
          <x:t xml:space="preserve">Open</x:t>
        </x:is>
      </x:c>
      <x:c r="P368" s="16" t="n">
        <x:v>6300</x:v>
      </x:c>
      <x:c r="Q368" s="17" t="n">
        <x:v>1</x:v>
      </x:c>
      <x:c r="R368" s="18"/>
      <x:c r="S368" s="19" t="n">
        <x:v>81</x:v>
      </x:c>
      <x:c r="T368" s="20" t="inlineStr">
        <x:is>
          <x:t xml:space="preserve">Brazilian Real</x:t>
        </x:is>
      </x:c>
      <x:c r="U368" s="21" t="n">
        <x:v>7773.57</x:v>
      </x:c>
      <x:c r="V368" s="22"/>
      <x:c r="W368" s="23"/>
      <x:c r="X368" s="24"/>
      <x:c r="Y368" s="25" t="inlineStr">
        <x:is>
          <x:t xml:space="preserve">Itajaí</x:t>
        </x:is>
      </x:c>
      <x:c r="Z368" s="26">
        <x:v>46125</x:v>
      </x:c>
      <x:c r="AA368" s="27" t="inlineStr">
        <x:is>
          <x:t xml:space="preserve">03 - Propose/Quote</x:t>
        </x:is>
      </x:c>
      <x:c r="AB368" s="28" t="inlineStr">
        <x:is>
          <x:t xml:space="preserve">15-Propose quote</x:t>
        </x:is>
      </x:c>
    </x:row>
    <x:row r="369" hidden="0">
      <x:c r="A369" s="1" t="inlineStr">
        <x:is>
          <x:t xml:space="preserve">dceae9e8-fe2c-f111-88b3-6045bd94c67e</x:t>
        </x:is>
      </x:c>
      <x:c r="B369" s="2" t="inlineStr">
        <x:is>
          <x:t xml:space="preserve">cweplOj+D+N8G4Lk3DEbTbnwg4fn58ax4txjEaiS3pbHfkUrJdljPmd4lME7CqAIXRx4ly4xCrYWucIe8Zz9Pg==</x:t>
        </x:is>
      </x:c>
      <x:c r="C369" s="3">
        <x:v>46122.6311689815</x:v>
      </x:c>
      <x:c r="D369" s="4" t="inlineStr">
        <x:is>
          <x:t xml:space="preserve">Open</x:t>
        </x:is>
      </x:c>
      <x:c r="E369" s="5" t="inlineStr">
        <x:is>
          <x:t xml:space="preserve">Terphane Ltda. - Main - BR6403982142 </x:t>
        </x:is>
      </x:c>
      <x:c r="F369" s="6" t="inlineStr">
        <x:is>
          <x:t xml:space="preserve">Luma Melo</x:t>
        </x:is>
      </x:c>
      <x:c r="G369" s="7"/>
      <x:c r="H369" s="8" t="inlineStr">
        <x:is>
          <x:t xml:space="preserve">[CA] Terphane Ltda. - BR - AirSea - IMP AIR - GERMANY X BR - 240Kg</x:t>
        </x:is>
      </x:c>
      <x:c r="I369" s="9" t="inlineStr">
        <x:is>
          <x:t xml:space="preserve">Air</x:t>
        </x:is>
      </x:c>
      <x:c r="J369" s="10" t="inlineStr">
        <x:is>
          <x:t xml:space="preserve">DE</x:t>
        </x:is>
      </x:c>
      <x:c r="K369" s="11" t="inlineStr">
        <x:is>
          <x:t xml:space="preserve">BR</x:t>
        </x:is>
      </x:c>
      <x:c r="L369" s="12" t="inlineStr">
        <x:is>
          <x:t xml:space="preserve">Luma Melo</x:t>
        </x:is>
      </x:c>
      <x:c r="M369" s="13"/>
      <x:c r="N369" s="14"/>
      <x:c r="O369" s="15" t="inlineStr">
        <x:is>
          <x:t xml:space="preserve">Open</x:t>
        </x:is>
      </x:c>
      <x:c r="P369" s="16" t="n">
        <x:v>6300</x:v>
      </x:c>
      <x:c r="Q369" s="17" t="n">
        <x:v>1</x:v>
      </x:c>
      <x:c r="R369" s="18"/>
      <x:c r="S369" s="19" t="n">
        <x:v>240</x:v>
      </x:c>
      <x:c r="T369" s="20" t="inlineStr">
        <x:is>
          <x:t xml:space="preserve">Brazilian Real</x:t>
        </x:is>
      </x:c>
      <x:c r="U369" s="21" t="n">
        <x:v>7816.41</x:v>
      </x:c>
      <x:c r="V369" s="22"/>
      <x:c r="W369" s="23"/>
      <x:c r="X369" s="24"/>
      <x:c r="Y369" s="25" t="inlineStr">
        <x:is>
          <x:t xml:space="preserve">Recife</x:t>
        </x:is>
      </x:c>
      <x:c r="Z369" s="26">
        <x:v>46125</x:v>
      </x:c>
      <x:c r="AA369" s="27" t="inlineStr">
        <x:is>
          <x:t xml:space="preserve">03 - Propose/Quote</x:t>
        </x:is>
      </x:c>
      <x:c r="AB369" s="28" t="inlineStr">
        <x:is>
          <x:t xml:space="preserve">15-Propose quote</x:t>
        </x:is>
      </x:c>
    </x:row>
    <x:row r="370" hidden="0">
      <x:c r="A370" s="1" t="inlineStr">
        <x:is>
          <x:t xml:space="preserve">0a6eb062-e21e-f111-8341-6045bd94c510</x:t>
        </x:is>
      </x:c>
      <x:c r="B370" s="2" t="inlineStr">
        <x:is>
          <x:t xml:space="preserve">75ED22fiGQtFv4bmzE8e5CEb1qcVu7cIerp3agCY/NYJMxfYj+V3RQvV07oULmcjC7qBBcXUV9LjW/yQp95Ffg==</x:t>
        </x:is>
      </x:c>
      <x:c r="C370" s="3">
        <x:v>46094.571412037</x:v>
      </x:c>
      <x:c r="D370" s="4" t="inlineStr">
        <x:is>
          <x:t xml:space="preserve">Open</x:t>
        </x:is>
      </x:c>
      <x:c r="E370" s="5" t="inlineStr">
        <x:is>
          <x:t xml:space="preserve">ALLIAGE S/A IND MEDICO ODONTOLOGICA - Main - BR6405424157 </x:t>
        </x:is>
      </x:c>
      <x:c r="F370" s="6" t="inlineStr">
        <x:is>
          <x:t xml:space="preserve">Dermeral Nascimento</x:t>
        </x:is>
      </x:c>
      <x:c r="G370" s="7"/>
      <x:c r="H370" s="8" t="inlineStr">
        <x:is>
          <x:t xml:space="preserve">AIR IMP - ALLIAGE S/A IND MEDICO ODONTOLOGICA - BR - AirSea. Cloned</x:t>
        </x:is>
      </x:c>
      <x:c r="I370" s="9" t="inlineStr">
        <x:is>
          <x:t xml:space="preserve">Air</x:t>
        </x:is>
      </x:c>
      <x:c r="J370" s="10" t="inlineStr">
        <x:is>
          <x:t xml:space="preserve">DE</x:t>
        </x:is>
      </x:c>
      <x:c r="K370" s="11" t="inlineStr">
        <x:is>
          <x:t xml:space="preserve">BR</x:t>
        </x:is>
      </x:c>
      <x:c r="L370" s="12" t="inlineStr">
        <x:is>
          <x:t xml:space="preserve">Dermeral Nascimento</x:t>
        </x:is>
      </x:c>
      <x:c r="M370" s="13" t="inlineStr">
        <x:is>
          <x:t xml:space="preserve">Collect</x:t>
        </x:is>
      </x:c>
      <x:c r="N370" s="14"/>
      <x:c r="O370" s="15" t="inlineStr">
        <x:is>
          <x:t xml:space="preserve">Open</x:t>
        </x:is>
      </x:c>
      <x:c r="P370" s="16" t="n">
        <x:v>6360</x:v>
      </x:c>
      <x:c r="Q370" s="17" t="n">
        <x:v>4</x:v>
      </x:c>
      <x:c r="R370" s="18"/>
      <x:c r="S370" s="19" t="n">
        <x:v>200</x:v>
      </x:c>
      <x:c r="T370" s="20" t="inlineStr">
        <x:is>
          <x:t xml:space="preserve">Brazilian Real</x:t>
        </x:is>
      </x:c>
      <x:c r="U370" s="21" t="n">
        <x:v>7957.63</x:v>
      </x:c>
      <x:c r="V370" s="22"/>
      <x:c r="W370" s="23"/>
      <x:c r="X370" s="24"/>
      <x:c r="Y370" s="25" t="inlineStr">
        <x:is>
          <x:t xml:space="preserve">Campinas</x:t>
        </x:is>
      </x:c>
      <x:c r="Z370" s="26">
        <x:v>46209</x:v>
      </x:c>
      <x:c r="AA370" s="27" t="inlineStr">
        <x:is>
          <x:t xml:space="preserve">03 - Propose/Quote</x:t>
        </x:is>
      </x:c>
      <x:c r="AB370" s="28" t="inlineStr">
        <x:is>
          <x:t xml:space="preserve">15-Propose quote</x:t>
        </x:is>
      </x:c>
    </x:row>
    <x:row r="371" hidden="0">
      <x:c r="A371" s="1" t="inlineStr">
        <x:is>
          <x:t xml:space="preserve">e50fd2ea-88f8-f011-8406-6045bd94c31f</x:t>
        </x:is>
      </x:c>
      <x:c r="B371" s="2" t="inlineStr">
        <x:is>
          <x:t xml:space="preserve">7H5K+BucAbd4xAmxHnhKVhKj03Rs3fc1ZuKuatkzbs+sXM1VsgBhbH0aqP/vw3ZkAy90P6YGwdq7uBvcBEozlg==</x:t>
        </x:is>
      </x:c>
      <x:c r="C371" s="3">
        <x:v>46087.5605208333</x:v>
      </x:c>
      <x:c r="D371" s="4" t="inlineStr">
        <x:is>
          <x:t xml:space="preserve">Open</x:t>
        </x:is>
      </x:c>
      <x:c r="E371" s="5" t="inlineStr">
        <x:is>
          <x:t xml:space="preserve">BASF SA M/A - Master - BR6409394427 </x:t>
        </x:is>
      </x:c>
      <x:c r="F371" s="6" t="inlineStr">
        <x:is>
          <x:t xml:space="preserve">Renan Leite</x:t>
        </x:is>
      </x:c>
      <x:c r="G371" s="7"/>
      <x:c r="H371" s="8" t="inlineStr">
        <x:is>
          <x:t xml:space="preserve">[HOT] BASF SE - Global LCL Ocean Bid</x:t>
        </x:is>
      </x:c>
      <x:c r="I371" s="9" t="inlineStr">
        <x:is>
          <x:t xml:space="preserve">Sea</x:t>
        </x:is>
      </x:c>
      <x:c r="J371" s="10" t="inlineStr">
        <x:is>
          <x:t xml:space="preserve">BR</x:t>
        </x:is>
      </x:c>
      <x:c r="K371" s="11" t="inlineStr">
        <x:is>
          <x:t xml:space="preserve">BE</x:t>
        </x:is>
      </x:c>
      <x:c r="L371" s="12" t="inlineStr">
        <x:is>
          <x:t xml:space="preserve">Renan Leite</x:t>
        </x:is>
      </x:c>
      <x:c r="M371" s="13" t="inlineStr">
        <x:is>
          <x:t xml:space="preserve">Collect</x:t>
        </x:is>
      </x:c>
      <x:c r="N371" s="14"/>
      <x:c r="O371" s="15" t="inlineStr">
        <x:is>
          <x:t xml:space="preserve">Open</x:t>
        </x:is>
      </x:c>
      <x:c r="P371" s="16" t="n">
        <x:v>6372</x:v>
      </x:c>
      <x:c r="Q371" s="17" t="n">
        <x:v>4</x:v>
      </x:c>
      <x:c r="R371" s="18"/>
      <x:c r="S371" s="19"/>
      <x:c r="T371" s="20" t="inlineStr">
        <x:is>
          <x:t xml:space="preserve">Brazilian Real</x:t>
        </x:is>
      </x:c>
      <x:c r="U371" s="21" t="n">
        <x:v>7650.86</x:v>
      </x:c>
      <x:c r="V371" s="22" t="n">
        <x:v>0</x:v>
      </x:c>
      <x:c r="W371" s="23" t="n">
        <x:v>4</x:v>
      </x:c>
      <x:c r="X371" s="24"/>
      <x:c r="Y371" s="25" t="inlineStr">
        <x:is>
          <x:t xml:space="preserve">São Paulo</x:t>
        </x:is>
      </x:c>
      <x:c r="Z371" s="26">
        <x:v>46126</x:v>
      </x:c>
      <x:c r="AA371" s="27" t="inlineStr">
        <x:is>
          <x:t xml:space="preserve">04 - Contracting/Negotiation</x:t>
        </x:is>
      </x:c>
      <x:c r="AB371" s="28" t="inlineStr">
        <x:is>
          <x:t xml:space="preserve">16-Contract negotiation</x:t>
        </x:is>
      </x:c>
    </x:row>
    <x:row r="372" hidden="0">
      <x:c r="A372" s="1" t="inlineStr">
        <x:is>
          <x:t xml:space="preserve">d9e78e2a-a02e-f111-88b3-000d3a254045</x:t>
        </x:is>
      </x:c>
      <x:c r="B372" s="2" t="inlineStr">
        <x:is>
          <x:t xml:space="preserve">VEJ30MGSWtvFeY+NFx/PptedYG0njOAn05YbmX3HpAHcFVjRpTRqMkXjUlM5obPW47YmnrGGZjC2Y5cd5JDe5A==</x:t>
        </x:is>
      </x:c>
      <x:c r="C372" s="3">
        <x:v>46114.6034027778</x:v>
      </x:c>
      <x:c r="D372" s="4" t="inlineStr">
        <x:is>
          <x:t xml:space="preserve">Open</x:t>
        </x:is>
      </x:c>
      <x:c r="E372" s="5" t="inlineStr">
        <x:is>
          <x:t xml:space="preserve">RENAULT DO BRASIL S.A. - Main - BR6404949774 </x:t>
        </x:is>
      </x:c>
      <x:c r="F372" s="6" t="inlineStr">
        <x:is>
          <x:t xml:space="preserve">Lorenza Oldakoski</x:t>
        </x:is>
      </x:c>
      <x:c r="G372" s="7"/>
      <x:c r="H372" s="8" t="inlineStr">
        <x:is>
          <x:t xml:space="preserve">RENAULT DO BRASIL S.A. - BR - AirSea - FIA DE x BR SPOT QUOTE99364 /99519/ 99499/ 99466 // QCWB00303193</x:t>
        </x:is>
      </x:c>
      <x:c r="I372" s="9" t="inlineStr">
        <x:is>
          <x:t xml:space="preserve">Air</x:t>
        </x:is>
      </x:c>
      <x:c r="J372" s="10" t="inlineStr">
        <x:is>
          <x:t xml:space="preserve">DE</x:t>
        </x:is>
      </x:c>
      <x:c r="K372" s="11" t="inlineStr">
        <x:is>
          <x:t xml:space="preserve">BR</x:t>
        </x:is>
      </x:c>
      <x:c r="L372" s="12" t="inlineStr">
        <x:is>
          <x:t xml:space="preserve">Lorenza Oldakoski</x:t>
        </x:is>
      </x:c>
      <x:c r="M372" s="13" t="inlineStr">
        <x:is>
          <x:t xml:space="preserve">Collect</x:t>
        </x:is>
      </x:c>
      <x:c r="N372" s="14"/>
      <x:c r="O372" s="15" t="inlineStr">
        <x:is>
          <x:t xml:space="preserve">Open</x:t>
        </x:is>
      </x:c>
      <x:c r="P372" s="16" t="n">
        <x:v>6500</x:v>
      </x:c>
      <x:c r="Q372" s="17" t="n">
        <x:v>1</x:v>
      </x:c>
      <x:c r="R372" s="18"/>
      <x:c r="S372" s="19" t="n">
        <x:v>174</x:v>
      </x:c>
      <x:c r="T372" s="20" t="inlineStr">
        <x:is>
          <x:t xml:space="preserve">Brazilian Real</x:t>
        </x:is>
      </x:c>
      <x:c r="U372" s="21" t="n">
        <x:v>8104.2</x:v>
      </x:c>
      <x:c r="V372" s="22"/>
      <x:c r="W372" s="23"/>
      <x:c r="X372" s="24"/>
      <x:c r="Y372" s="25" t="inlineStr">
        <x:is>
          <x:t xml:space="preserve">Curitiba</x:t>
        </x:is>
      </x:c>
      <x:c r="Z372" s="26">
        <x:v>46129</x:v>
      </x:c>
      <x:c r="AA372" s="27" t="inlineStr">
        <x:is>
          <x:t xml:space="preserve">03 - Propose/Quote</x:t>
        </x:is>
      </x:c>
      <x:c r="AB372" s="28" t="inlineStr">
        <x:is>
          <x:t xml:space="preserve">15-Propose quote</x:t>
        </x:is>
      </x:c>
    </x:row>
    <x:row r="373" hidden="0">
      <x:c r="A373" s="1" t="inlineStr">
        <x:is>
          <x:t xml:space="preserve">1338087f-a7e5-f011-8544-7c1e525e830b</x:t>
        </x:is>
      </x:c>
      <x:c r="B373" s="2" t="inlineStr">
        <x:is>
          <x:t xml:space="preserve">ptHS2yS5t2z1NSKhD+hxMFe0TJRfQ2sq9MxdopQuFGI/agMf90bDltXdSRSk3ErK980Jg4ZH4zSCdBHjc3Pyow==</x:t>
        </x:is>
      </x:c>
      <x:c r="C373" s="3">
        <x:v>46022.4972453704</x:v>
      </x:c>
      <x:c r="D373" s="4" t="inlineStr">
        <x:is>
          <x:t xml:space="preserve">Open</x:t>
        </x:is>
      </x:c>
      <x:c r="E373" s="5" t="inlineStr">
        <x:is>
          <x:t xml:space="preserve">TE CONNECTIVITY BRASIL INDUSTRIA DE ELETRONICOS LTDA - Main - BR6404111473 </x:t>
        </x:is>
      </x:c>
      <x:c r="F373" s="6" t="inlineStr">
        <x:is>
          <x:t xml:space="preserve">Azure Batch</x:t>
        </x:is>
      </x:c>
      <x:c r="G373" s="7"/>
      <x:c r="H373" s="8" t="inlineStr">
        <x:is>
          <x:t xml:space="preserve">TE CONNECTIVITY BRASIL INDUSTRIA DE ELETRONICOS LTDA - BR - AirSea - BID Global - Aéreo - Val. 30.09.2026</x:t>
        </x:is>
      </x:c>
      <x:c r="I373" s="9" t="inlineStr">
        <x:is>
          <x:t xml:space="preserve">Air</x:t>
        </x:is>
      </x:c>
      <x:c r="J373" s="10" t="inlineStr">
        <x:is>
          <x:t xml:space="preserve">PL</x:t>
        </x:is>
      </x:c>
      <x:c r="K373" s="11" t="inlineStr">
        <x:is>
          <x:t xml:space="preserve">BR</x:t>
        </x:is>
      </x:c>
      <x:c r="L373" s="12" t="inlineStr">
        <x:is>
          <x:t xml:space="preserve">Paola Matioli</x:t>
        </x:is>
      </x:c>
      <x:c r="M373" s="13" t="inlineStr">
        <x:is>
          <x:t xml:space="preserve">Collect</x:t>
        </x:is>
      </x:c>
      <x:c r="N373" s="14"/>
      <x:c r="O373" s="15" t="inlineStr">
        <x:is>
          <x:t xml:space="preserve">Open</x:t>
        </x:is>
      </x:c>
      <x:c r="P373" s="16" t="n">
        <x:v>6500</x:v>
      </x:c>
      <x:c r="Q373" s="17" t="n">
        <x:v>27</x:v>
      </x:c>
      <x:c r="R373" s="18"/>
      <x:c r="S373" s="19" t="n">
        <x:v>5483</x:v>
      </x:c>
      <x:c r="T373" s="20" t="inlineStr">
        <x:is>
          <x:t xml:space="preserve">Brazilian Real</x:t>
        </x:is>
      </x:c>
      <x:c r="U373" s="21" t="n">
        <x:v>7476.95</x:v>
      </x:c>
      <x:c r="V373" s="22"/>
      <x:c r="W373" s="23"/>
      <x:c r="X373" s="24"/>
      <x:c r="Y373" s="25"/>
      <x:c r="Z373" s="26">
        <x:v>46174</x:v>
      </x:c>
      <x:c r="AA373" s="27" t="inlineStr">
        <x:is>
          <x:t xml:space="preserve">02 - Needs Analysis</x:t>
        </x:is>
      </x:c>
      <x:c r="AB373" s="28" t="inlineStr">
        <x:is>
          <x:t xml:space="preserve">14-Needs analysis</x:t>
        </x:is>
      </x:c>
    </x:row>
    <x:row r="374" hidden="0">
      <x:c r="A374" s="1" t="inlineStr">
        <x:is>
          <x:t xml:space="preserve">c76b8a79-a7e5-f011-8544-7c1e5272e166</x:t>
        </x:is>
      </x:c>
      <x:c r="B374" s="2" t="inlineStr">
        <x:is>
          <x:t xml:space="preserve">dz5CQAfbbsRhtdcM7ucm5onmGb0OsKKZv4hK4mGYVjGUvcdx2hxwnqu9exD09gOqyZ1nR5BpSpOY1oxZ6hEKOQ==</x:t>
        </x:is>
      </x:c>
      <x:c r="C374" s="3">
        <x:v>46022.4971990741</x:v>
      </x:c>
      <x:c r="D374" s="4" t="inlineStr">
        <x:is>
          <x:t xml:space="preserve">Open</x:t>
        </x:is>
      </x:c>
      <x:c r="E374" s="5" t="inlineStr">
        <x:is>
          <x:t xml:space="preserve">TE CONNECTIVITY BRASIL INDUSTRIA DE ELETRONICOS LTDA - Main - BR6404111473 </x:t>
        </x:is>
      </x:c>
      <x:c r="F374" s="6" t="inlineStr">
        <x:is>
          <x:t xml:space="preserve">Azure Batch</x:t>
        </x:is>
      </x:c>
      <x:c r="G374" s="7"/>
      <x:c r="H374" s="8" t="inlineStr">
        <x:is>
          <x:t xml:space="preserve">TE CONNECTIVITY BRASIL INDUSTRIA DE ELETRONICOS LTDA - BR - AirSea - BID Global - Aéreo - Val. 30.09.2026</x:t>
        </x:is>
      </x:c>
      <x:c r="I374" s="9" t="inlineStr">
        <x:is>
          <x:t xml:space="preserve">Air</x:t>
        </x:is>
      </x:c>
      <x:c r="J374" s="10" t="inlineStr">
        <x:is>
          <x:t xml:space="preserve">CH</x:t>
        </x:is>
      </x:c>
      <x:c r="K374" s="11" t="inlineStr">
        <x:is>
          <x:t xml:space="preserve">BR</x:t>
        </x:is>
      </x:c>
      <x:c r="L374" s="12" t="inlineStr">
        <x:is>
          <x:t xml:space="preserve">Paola Matioli</x:t>
        </x:is>
      </x:c>
      <x:c r="M374" s="13" t="inlineStr">
        <x:is>
          <x:t xml:space="preserve">Collect</x:t>
        </x:is>
      </x:c>
      <x:c r="N374" s="14"/>
      <x:c r="O374" s="15" t="inlineStr">
        <x:is>
          <x:t xml:space="preserve">Open</x:t>
        </x:is>
      </x:c>
      <x:c r="P374" s="16" t="n">
        <x:v>6500</x:v>
      </x:c>
      <x:c r="Q374" s="17" t="n">
        <x:v>2</x:v>
      </x:c>
      <x:c r="R374" s="18"/>
      <x:c r="S374" s="19" t="n">
        <x:v>1779</x:v>
      </x:c>
      <x:c r="T374" s="20" t="inlineStr">
        <x:is>
          <x:t xml:space="preserve">Brazilian Real</x:t>
        </x:is>
      </x:c>
      <x:c r="U374" s="21" t="n">
        <x:v>7476.95</x:v>
      </x:c>
      <x:c r="V374" s="22"/>
      <x:c r="W374" s="23"/>
      <x:c r="X374" s="24"/>
      <x:c r="Y374" s="25"/>
      <x:c r="Z374" s="26">
        <x:v>46174</x:v>
      </x:c>
      <x:c r="AA374" s="27" t="inlineStr">
        <x:is>
          <x:t xml:space="preserve">02 - Needs Analysis</x:t>
        </x:is>
      </x:c>
      <x:c r="AB374" s="28" t="inlineStr">
        <x:is>
          <x:t xml:space="preserve">14-Needs analysis</x:t>
        </x:is>
      </x:c>
    </x:row>
    <x:row r="375" hidden="0">
      <x:c r="A375" s="1" t="inlineStr">
        <x:is>
          <x:t xml:space="preserve">0a6ac135-6fe2-f011-8544-7ced8d8d279d</x:t>
        </x:is>
      </x:c>
      <x:c r="B375" s="2" t="inlineStr">
        <x:is>
          <x:t xml:space="preserve">2qnrZ0uRJbXyxcvis0/3tAewcSby9hWa1UDK+f9FJI4xzgOdK0qzmfcehfG8TnUBRV6bvxj4u5bTL/QIfjYngQ==</x:t>
        </x:is>
      </x:c>
      <x:c r="C375" s="3">
        <x:v>46020.5118402778</x:v>
      </x:c>
      <x:c r="D375" s="4" t="inlineStr">
        <x:is>
          <x:t xml:space="preserve">Open</x:t>
        </x:is>
      </x:c>
      <x:c r="E375" s="5" t="inlineStr">
        <x:is>
          <x:t xml:space="preserve">COPELAND DO BRASIL LTDA - Main - BR6409038601 </x:t>
        </x:is>
      </x:c>
      <x:c r="F375" s="6" t="inlineStr">
        <x:is>
          <x:t xml:space="preserve">Azure Batch</x:t>
        </x:is>
      </x:c>
      <x:c r="G375" s="7"/>
      <x:c r="H375" s="8" t="inlineStr">
        <x:is>
          <x:t xml:space="preserve">COPELAND DO BRASIL LTDA - BR - AirSea - BID Global - Marítimo - 2026 - Val. 31.05.2026</x:t>
        </x:is>
      </x:c>
      <x:c r="I375" s="9" t="inlineStr">
        <x:is>
          <x:t xml:space="preserve">Sea</x:t>
        </x:is>
      </x:c>
      <x:c r="J375" s="10" t="inlineStr">
        <x:is>
          <x:t xml:space="preserve">IN</x:t>
        </x:is>
      </x:c>
      <x:c r="K375" s="11" t="inlineStr">
        <x:is>
          <x:t xml:space="preserve">BR</x:t>
        </x:is>
      </x:c>
      <x:c r="L375" s="12" t="inlineStr">
        <x:is>
          <x:t xml:space="preserve">Paola Matioli</x:t>
        </x:is>
      </x:c>
      <x:c r="M375" s="13" t="inlineStr">
        <x:is>
          <x:t xml:space="preserve">Collect</x:t>
        </x:is>
      </x:c>
      <x:c r="N375" s="14"/>
      <x:c r="O375" s="15" t="inlineStr">
        <x:is>
          <x:t xml:space="preserve">Open</x:t>
        </x:is>
      </x:c>
      <x:c r="P375" s="16" t="n">
        <x:v>6500</x:v>
      </x:c>
      <x:c r="Q375" s="17" t="n">
        <x:v>6</x:v>
      </x:c>
      <x:c r="R375" s="18"/>
      <x:c r="S375" s="19"/>
      <x:c r="T375" s="20" t="inlineStr">
        <x:is>
          <x:t xml:space="preserve">Brazilian Real</x:t>
        </x:is>
      </x:c>
      <x:c r="U375" s="21" t="n">
        <x:v>7370.35</x:v>
      </x:c>
      <x:c r="V375" s="22" t="n">
        <x:v>6</x:v>
      </x:c>
      <x:c r="W375" s="23" t="n">
        <x:v>3</x:v>
      </x:c>
      <x:c r="X375" s="24"/>
      <x:c r="Y375" s="25"/>
      <x:c r="Z375" s="26">
        <x:v>46138</x:v>
      </x:c>
      <x:c r="AA375" s="27" t="inlineStr">
        <x:is>
          <x:t xml:space="preserve">02 - Needs Analysis</x:t>
        </x:is>
      </x:c>
      <x:c r="AB375" s="28" t="inlineStr">
        <x:is>
          <x:t xml:space="preserve">14-Needs analysis</x:t>
        </x:is>
      </x:c>
    </x:row>
    <x:row r="376" hidden="0">
      <x:c r="A376" s="1" t="inlineStr">
        <x:is>
          <x:t xml:space="preserve">f88d0aa2-86f8-f011-8406-6045bd94c31f</x:t>
        </x:is>
      </x:c>
      <x:c r="B376" s="2" t="inlineStr">
        <x:is>
          <x:t xml:space="preserve">9EsY6DAZ4CLIhMUbBgLvFopwv8Tpuk9BU0XAmHfL0jmKODypVRTRDh4JdM7sujm67opqGFOclyuO6C8GMMm/uQ==</x:t>
        </x:is>
      </x:c>
      <x:c r="C376" s="3">
        <x:v>46087.5606828704</x:v>
      </x:c>
      <x:c r="D376" s="4" t="inlineStr">
        <x:is>
          <x:t xml:space="preserve">Open</x:t>
        </x:is>
      </x:c>
      <x:c r="E376" s="5" t="inlineStr">
        <x:is>
          <x:t xml:space="preserve">BASF SA M/A - Master - BR6409394427 </x:t>
        </x:is>
      </x:c>
      <x:c r="F376" s="6" t="inlineStr">
        <x:is>
          <x:t xml:space="preserve">Renan Leite</x:t>
        </x:is>
      </x:c>
      <x:c r="G376" s="7"/>
      <x:c r="H376" s="8" t="inlineStr">
        <x:is>
          <x:t xml:space="preserve">[HOT] BASF SE - Global LCL Ocean Bid</x:t>
        </x:is>
      </x:c>
      <x:c r="I376" s="9" t="inlineStr">
        <x:is>
          <x:t xml:space="preserve">Sea</x:t>
        </x:is>
      </x:c>
      <x:c r="J376" s="10" t="inlineStr">
        <x:is>
          <x:t xml:space="preserve">CL</x:t>
        </x:is>
      </x:c>
      <x:c r="K376" s="11" t="inlineStr">
        <x:is>
          <x:t xml:space="preserve">BR</x:t>
        </x:is>
      </x:c>
      <x:c r="L376" s="12" t="inlineStr">
        <x:is>
          <x:t xml:space="preserve">Renan Leite</x:t>
        </x:is>
      </x:c>
      <x:c r="M376" s="13" t="inlineStr">
        <x:is>
          <x:t xml:space="preserve">Prepaid</x:t>
        </x:is>
      </x:c>
      <x:c r="N376" s="14"/>
      <x:c r="O376" s="15" t="inlineStr">
        <x:is>
          <x:t xml:space="preserve">Open</x:t>
        </x:is>
      </x:c>
      <x:c r="P376" s="16" t="n">
        <x:v>6528</x:v>
      </x:c>
      <x:c r="Q376" s="17" t="n">
        <x:v>4</x:v>
      </x:c>
      <x:c r="R376" s="18"/>
      <x:c r="S376" s="19"/>
      <x:c r="T376" s="20" t="inlineStr">
        <x:is>
          <x:t xml:space="preserve">Brazilian Real</x:t>
        </x:is>
      </x:c>
      <x:c r="U376" s="21" t="n">
        <x:v>7838.17</x:v>
      </x:c>
      <x:c r="V376" s="22" t="n">
        <x:v>0</x:v>
      </x:c>
      <x:c r="W376" s="23" t="n">
        <x:v>4</x:v>
      </x:c>
      <x:c r="X376" s="24"/>
      <x:c r="Y376" s="25" t="inlineStr">
        <x:is>
          <x:t xml:space="preserve">São Paulo</x:t>
        </x:is>
      </x:c>
      <x:c r="Z376" s="26">
        <x:v>46126</x:v>
      </x:c>
      <x:c r="AA376" s="27" t="inlineStr">
        <x:is>
          <x:t xml:space="preserve">04 - Contracting/Negotiation</x:t>
        </x:is>
      </x:c>
      <x:c r="AB376" s="28" t="inlineStr">
        <x:is>
          <x:t xml:space="preserve">16-Contract negotiation</x:t>
        </x:is>
      </x:c>
    </x:row>
    <x:row r="377" hidden="0">
      <x:c r="A377" s="1" t="inlineStr">
        <x:is>
          <x:t xml:space="preserve">c7a3f106-b532-f111-88b4-6045bd94c50c</x:t>
        </x:is>
      </x:c>
      <x:c r="B377" s="2" t="inlineStr">
        <x:is>
          <x:t xml:space="preserve">PIfBYk639RC3NiGjnFWAfngXfdipGJWI8C7pdZKbUYZZxj5i79dXGHy+hzRSTLVjQMlQ34pmNPt6eH/4n/giJg==</x:t>
        </x:is>
      </x:c>
      <x:c r="C377" s="3">
        <x:v>46121.7359606481</x:v>
      </x:c>
      <x:c r="D377" s="4" t="inlineStr">
        <x:is>
          <x:t xml:space="preserve">Open</x:t>
        </x:is>
      </x:c>
      <x:c r="E377" s="5" t="inlineStr">
        <x:is>
          <x:t xml:space="preserve">SIG COMBIBLOC DO BRASIL LTDA M/A - Master - BR6411400568 </x:t>
        </x:is>
      </x:c>
      <x:c r="F377" s="6" t="inlineStr">
        <x:is>
          <x:t xml:space="preserve">Tatiana Kaminski</x:t>
        </x:is>
      </x:c>
      <x:c r="G377" s="7"/>
      <x:c r="H377" s="8" t="inlineStr">
        <x:is>
          <x:t xml:space="preserve">SIG COMBIBLOC DO BRASIL LTDA M/A - BR - AirSea - AIR - GRU X SCL</x:t>
        </x:is>
      </x:c>
      <x:c r="I377" s="9" t="inlineStr">
        <x:is>
          <x:t xml:space="preserve">Air</x:t>
        </x:is>
      </x:c>
      <x:c r="J377" s="10" t="inlineStr">
        <x:is>
          <x:t xml:space="preserve">BR</x:t>
        </x:is>
      </x:c>
      <x:c r="K377" s="11" t="inlineStr">
        <x:is>
          <x:t xml:space="preserve">CL</x:t>
        </x:is>
      </x:c>
      <x:c r="L377" s="12" t="inlineStr">
        <x:is>
          <x:t xml:space="preserve">Tatiana Kaminski</x:t>
        </x:is>
      </x:c>
      <x:c r="M377" s="13" t="inlineStr">
        <x:is>
          <x:t xml:space="preserve">Prepaid</x:t>
        </x:is>
      </x:c>
      <x:c r="N377" s="14"/>
      <x:c r="O377" s="15" t="inlineStr">
        <x:is>
          <x:t xml:space="preserve">Open</x:t>
        </x:is>
      </x:c>
      <x:c r="P377" s="16" t="n">
        <x:v>6562</x:v>
      </x:c>
      <x:c r="Q377" s="17" t="n">
        <x:v>1</x:v>
      </x:c>
      <x:c r="R377" s="18"/>
      <x:c r="S377" s="19" t="n">
        <x:v>32</x:v>
      </x:c>
      <x:c r="T377" s="20" t="inlineStr">
        <x:is>
          <x:t xml:space="preserve">Brazilian Real</x:t>
        </x:is>
      </x:c>
      <x:c r="U377" s="21" t="n">
        <x:v>8254.34</x:v>
      </x:c>
      <x:c r="V377" s="22"/>
      <x:c r="W377" s="23"/>
      <x:c r="X377" s="24"/>
      <x:c r="Y377" s="25" t="inlineStr">
        <x:is>
          <x:t xml:space="preserve">Curitiba</x:t>
        </x:is>
      </x:c>
      <x:c r="Z377" s="26">
        <x:v>46128</x:v>
      </x:c>
      <x:c r="AA377" s="27" t="inlineStr">
        <x:is>
          <x:t xml:space="preserve">03 - Propose/Quote</x:t>
        </x:is>
      </x:c>
      <x:c r="AB377" s="28" t="inlineStr">
        <x:is>
          <x:t xml:space="preserve">15-Propose quote</x:t>
        </x:is>
      </x:c>
    </x:row>
    <x:row r="378" hidden="0">
      <x:c r="A378" s="1" t="inlineStr">
        <x:is>
          <x:t xml:space="preserve">08f4d058-38e0-f011-8544-7c1e5211d718</x:t>
        </x:is>
      </x:c>
      <x:c r="B378" s="2" t="inlineStr">
        <x:is>
          <x:t xml:space="preserve">LeBF3g/BcraXeT27axa310sg/uBi+eKIkFH6j7BFgYnB4vZbEcXMblKPijFB8zlU3kC6OiuOUbIDK+EuFnljRA==</x:t>
        </x:is>
      </x:c>
      <x:c r="C378" s="3">
        <x:v>46101.5256134259</x:v>
      </x:c>
      <x:c r="D378" s="4" t="inlineStr">
        <x:is>
          <x:t xml:space="preserve">Open</x:t>
        </x:is>
      </x:c>
      <x:c r="E378" s="5" t="inlineStr">
        <x:is>
          <x:t xml:space="preserve">ASCOVAL INDUSTRIA E COMERCIO LTDA - Main - BR6409655693 </x:t>
        </x:is>
      </x:c>
      <x:c r="F378" s="6" t="inlineStr">
        <x:is>
          <x:t xml:space="preserve">Azure Batch</x:t>
        </x:is>
      </x:c>
      <x:c r="G378" s="7"/>
      <x:c r="H378" s="8" t="inlineStr">
        <x:is>
          <x:t xml:space="preserve">ASCOVAL INDUSTRIA E COMERCIO LTDA - BR - AirSea - GLOBAL MRS - 2026 / 2027 - Aéreo - Val. 30.06.2026</x:t>
        </x:is>
      </x:c>
      <x:c r="I378" s="9" t="inlineStr">
        <x:is>
          <x:t xml:space="preserve">Air</x:t>
        </x:is>
      </x:c>
      <x:c r="J378" s="10" t="inlineStr">
        <x:is>
          <x:t xml:space="preserve">AU</x:t>
        </x:is>
      </x:c>
      <x:c r="K378" s="11" t="inlineStr">
        <x:is>
          <x:t xml:space="preserve">BR</x:t>
        </x:is>
      </x:c>
      <x:c r="L378" s="12" t="inlineStr">
        <x:is>
          <x:t xml:space="preserve">Paola Matioli</x:t>
        </x:is>
      </x:c>
      <x:c r="M378" s="13" t="inlineStr">
        <x:is>
          <x:t xml:space="preserve">Collect</x:t>
        </x:is>
      </x:c>
      <x:c r="N378" s="14"/>
      <x:c r="O378" s="15" t="inlineStr">
        <x:is>
          <x:t xml:space="preserve">Open</x:t>
        </x:is>
      </x:c>
      <x:c r="P378" s="16" t="n">
        <x:v>6612</x:v>
      </x:c>
      <x:c r="Q378" s="17" t="n">
        <x:v>1</x:v>
      </x:c>
      <x:c r="R378" s="18"/>
      <x:c r="S378" s="19" t="n">
        <x:v>87</x:v>
      </x:c>
      <x:c r="T378" s="20" t="inlineStr">
        <x:is>
          <x:t xml:space="preserve">South African Rand</x:t>
        </x:is>
      </x:c>
      <x:c r="U378" s="21" t="n">
        <x:v>2508.59</x:v>
      </x:c>
      <x:c r="V378" s="22"/>
      <x:c r="W378" s="23"/>
      <x:c r="X378" s="24"/>
      <x:c r="Y378" s="25"/>
      <x:c r="Z378" s="26">
        <x:v>46179</x:v>
      </x:c>
      <x:c r="AA378" s="27" t="inlineStr">
        <x:is>
          <x:t xml:space="preserve">02 - Needs Analysis</x:t>
        </x:is>
      </x:c>
      <x:c r="AB378" s="28" t="inlineStr">
        <x:is>
          <x:t xml:space="preserve">14-Needs analysis</x:t>
        </x:is>
      </x:c>
    </x:row>
    <x:row r="379" hidden="0">
      <x:c r="A379" s="1" t="inlineStr">
        <x:is>
          <x:t xml:space="preserve">d8ca7f7e-9ce2-f011-8544-7ced8d13fde5</x:t>
        </x:is>
      </x:c>
      <x:c r="B379" s="2" t="inlineStr">
        <x:is>
          <x:t xml:space="preserve">ScYbVwTQvEXFxWp3jObRg/73T/HZN3XwWH24oefr2hPK6BQjPfSPWkmZQTqGYpO1AO/MBxQD2S5Dm1vDjvEUBg==</x:t>
        </x:is>
      </x:c>
      <x:c r="C379" s="3">
        <x:v>46101.5255092593</x:v>
      </x:c>
      <x:c r="D379" s="4" t="inlineStr">
        <x:is>
          <x:t xml:space="preserve">Open</x:t>
        </x:is>
      </x:c>
      <x:c r="E379" s="5" t="inlineStr">
        <x:is>
          <x:t xml:space="preserve">EMERSON PROCESS MANAGEMENT LTDA - Main - BR6409657018 </x:t>
        </x:is>
      </x:c>
      <x:c r="F379" s="6" t="inlineStr">
        <x:is>
          <x:t xml:space="preserve">Azure Batch</x:t>
        </x:is>
      </x:c>
      <x:c r="G379" s="7"/>
      <x:c r="H379" s="8" t="inlineStr">
        <x:is>
          <x:t xml:space="preserve">EMERSON PROCESS MANAGEMENT LTDA - BR - AirSea - BID Global - Aéreo - 2026 - Val. 30.06.2026</x:t>
        </x:is>
      </x:c>
      <x:c r="I379" s="9" t="inlineStr">
        <x:is>
          <x:t xml:space="preserve">Air</x:t>
        </x:is>
      </x:c>
      <x:c r="J379" s="10" t="inlineStr">
        <x:is>
          <x:t xml:space="preserve">AU</x:t>
        </x:is>
      </x:c>
      <x:c r="K379" s="11" t="inlineStr">
        <x:is>
          <x:t xml:space="preserve">BR</x:t>
        </x:is>
      </x:c>
      <x:c r="L379" s="12" t="inlineStr">
        <x:is>
          <x:t xml:space="preserve">Paola Matioli</x:t>
        </x:is>
      </x:c>
      <x:c r="M379" s="13" t="inlineStr">
        <x:is>
          <x:t xml:space="preserve">Collect</x:t>
        </x:is>
      </x:c>
      <x:c r="N379" s="14"/>
      <x:c r="O379" s="15" t="inlineStr">
        <x:is>
          <x:t xml:space="preserve">Open</x:t>
        </x:is>
      </x:c>
      <x:c r="P379" s="16" t="n">
        <x:v>6612</x:v>
      </x:c>
      <x:c r="Q379" s="17" t="n">
        <x:v>1</x:v>
      </x:c>
      <x:c r="R379" s="18"/>
      <x:c r="S379" s="19" t="n">
        <x:v>87</x:v>
      </x:c>
      <x:c r="T379" s="20" t="inlineStr">
        <x:is>
          <x:t xml:space="preserve">Brazilian Real</x:t>
        </x:is>
      </x:c>
      <x:c r="U379" s="21" t="n">
        <x:v>7497.35</x:v>
      </x:c>
      <x:c r="V379" s="22"/>
      <x:c r="W379" s="23"/>
      <x:c r="X379" s="24"/>
      <x:c r="Y379" s="25"/>
      <x:c r="Z379" s="26">
        <x:v>46172</x:v>
      </x:c>
      <x:c r="AA379" s="27" t="inlineStr">
        <x:is>
          <x:t xml:space="preserve">02 - Needs Analysis</x:t>
        </x:is>
      </x:c>
      <x:c r="AB379" s="28" t="inlineStr">
        <x:is>
          <x:t xml:space="preserve">14-Needs analysis</x:t>
        </x:is>
      </x:c>
    </x:row>
    <x:row r="380" hidden="0">
      <x:c r="A380" s="1" t="inlineStr">
        <x:is>
          <x:t xml:space="preserve">a70b0a64-d834-f111-88b4-6045bd94c664</x:t>
        </x:is>
      </x:c>
      <x:c r="B380" s="2" t="inlineStr">
        <x:is>
          <x:t xml:space="preserve">voNogXzeNMcXDW3UofnVk5HWoRS+CwKN/jaPJ6EiXQ4HaOGPdWci14YaSvTCo0A1Me9+PW3+4nkw/IJi7pf9wg==</x:t>
        </x:is>
      </x:c>
      <x:c r="C380" s="3">
        <x:v>46122.517962963</x:v>
      </x:c>
      <x:c r="D380" s="4" t="inlineStr">
        <x:is>
          <x:t xml:space="preserve">Open</x:t>
        </x:is>
      </x:c>
      <x:c r="E380" s="5" t="inlineStr">
        <x:is>
          <x:t xml:space="preserve">DAF CAMINHOES BRASIL INDUSTRIA LTDA - Main - BR6406179336 </x:t>
        </x:is>
      </x:c>
      <x:c r="F380" s="6" t="inlineStr">
        <x:is>
          <x:t xml:space="preserve">Tatiana Kaminski</x:t>
        </x:is>
      </x:c>
      <x:c r="G380" s="7"/>
      <x:c r="H380" s="8" t="inlineStr">
        <x:is>
          <x:t xml:space="preserve">DAF CAMINHOES BRASIL INDUSTRIA LTDA - BR - AirSea - AIR - MXGDL X BR</x:t>
        </x:is>
      </x:c>
      <x:c r="I380" s="9" t="inlineStr">
        <x:is>
          <x:t xml:space="preserve">Air</x:t>
        </x:is>
      </x:c>
      <x:c r="J380" s="10" t="inlineStr">
        <x:is>
          <x:t xml:space="preserve">MX</x:t>
        </x:is>
      </x:c>
      <x:c r="K380" s="11" t="inlineStr">
        <x:is>
          <x:t xml:space="preserve">BR</x:t>
        </x:is>
      </x:c>
      <x:c r="L380" s="12" t="inlineStr">
        <x:is>
          <x:t xml:space="preserve">Tatiana Kaminski</x:t>
        </x:is>
      </x:c>
      <x:c r="M380" s="13" t="inlineStr">
        <x:is>
          <x:t xml:space="preserve">Collect</x:t>
        </x:is>
      </x:c>
      <x:c r="N380" s="14"/>
      <x:c r="O380" s="15" t="inlineStr">
        <x:is>
          <x:t xml:space="preserve">Open</x:t>
        </x:is>
      </x:c>
      <x:c r="P380" s="16" t="n">
        <x:v>6646</x:v>
      </x:c>
      <x:c r="Q380" s="17" t="n">
        <x:v>1</x:v>
      </x:c>
      <x:c r="R380" s="18"/>
      <x:c r="S380" s="19" t="n">
        <x:v>280</x:v>
      </x:c>
      <x:c r="T380" s="20" t="inlineStr">
        <x:is>
          <x:t xml:space="preserve">Brazilian Real</x:t>
        </x:is>
      </x:c>
      <x:c r="U380" s="21" t="n">
        <x:v>8337.41</x:v>
      </x:c>
      <x:c r="V380" s="22"/>
      <x:c r="W380" s="23"/>
      <x:c r="X380" s="24"/>
      <x:c r="Y380" s="25" t="inlineStr">
        <x:is>
          <x:t xml:space="preserve">Curitiba</x:t>
        </x:is>
      </x:c>
      <x:c r="Z380" s="26">
        <x:v>46127</x:v>
      </x:c>
      <x:c r="AA380" s="27" t="inlineStr">
        <x:is>
          <x:t xml:space="preserve">01 - Prospecting</x:t>
        </x:is>
      </x:c>
      <x:c r="AB380" s="28" t="inlineStr">
        <x:is>
          <x:t xml:space="preserve">13-Prospect</x:t>
        </x:is>
      </x:c>
    </x:row>
    <x:row r="381" hidden="0">
      <x:c r="A381" s="1" t="inlineStr">
        <x:is>
          <x:t xml:space="preserve">cb1896a6-fe1e-f111-8341-000d3a254f00</x:t>
        </x:is>
      </x:c>
      <x:c r="B381" s="2" t="inlineStr">
        <x:is>
          <x:t xml:space="preserve">NqCNCDfb1LZFefmLtln3KiNgRtMYfCOPoqmqlOgzzmhUoScDW7L5aNJB6FwTJYJiG0V+CL7ZSk3VINENbsrkng==</x:t>
        </x:is>
      </x:c>
      <x:c r="C381" s="3">
        <x:v>46094.7113310185</x:v>
      </x:c>
      <x:c r="D381" s="4" t="inlineStr">
        <x:is>
          <x:t xml:space="preserve">Open</x:t>
        </x:is>
      </x:c>
      <x:c r="E381" s="5" t="inlineStr">
        <x:is>
          <x:t xml:space="preserve">BASF SA M/A - Master - BR6409394427 </x:t>
        </x:is>
      </x:c>
      <x:c r="F381" s="6" t="inlineStr">
        <x:is>
          <x:t xml:space="preserve">Renan Leite</x:t>
        </x:is>
      </x:c>
      <x:c r="G381" s="7"/>
      <x:c r="H381" s="8" t="inlineStr">
        <x:is>
          <x:t xml:space="preserve">BASF Global LLP (4PL) Tender</x:t>
        </x:is>
      </x:c>
      <x:c r="I381" s="9" t="inlineStr">
        <x:is>
          <x:t xml:space="preserve">Sea</x:t>
        </x:is>
      </x:c>
      <x:c r="J381" s="10" t="inlineStr">
        <x:is>
          <x:t xml:space="preserve">BR</x:t>
        </x:is>
      </x:c>
      <x:c r="K381" s="11" t="inlineStr">
        <x:is>
          <x:t xml:space="preserve">CR</x:t>
        </x:is>
      </x:c>
      <x:c r="L381" s="12" t="inlineStr">
        <x:is>
          <x:t xml:space="preserve">Renan Leite</x:t>
        </x:is>
      </x:c>
      <x:c r="M381" s="13" t="inlineStr">
        <x:is>
          <x:t xml:space="preserve">Collect</x:t>
        </x:is>
      </x:c>
      <x:c r="N381" s="14"/>
      <x:c r="O381" s="15" t="inlineStr">
        <x:is>
          <x:t xml:space="preserve">Open</x:t>
        </x:is>
      </x:c>
      <x:c r="P381" s="16" t="n">
        <x:v>6751</x:v>
      </x:c>
      <x:c r="Q381" s="17" t="n">
        <x:v>14</x:v>
      </x:c>
      <x:c r="R381" s="18"/>
      <x:c r="S381" s="19"/>
      <x:c r="T381" s="20" t="inlineStr">
        <x:is>
          <x:t xml:space="preserve">Brazilian Real</x:t>
        </x:is>
      </x:c>
      <x:c r="U381" s="21" t="n">
        <x:v>8446.85</x:v>
      </x:c>
      <x:c r="V381" s="22" t="n">
        <x:v>28</x:v>
      </x:c>
      <x:c r="W381" s="23" t="n">
        <x:v>0</x:v>
      </x:c>
      <x:c r="X381" s="24"/>
      <x:c r="Y381" s="25" t="inlineStr">
        <x:is>
          <x:t xml:space="preserve">São Paulo</x:t>
        </x:is>
      </x:c>
      <x:c r="Z381" s="26">
        <x:v>46356</x:v>
      </x:c>
      <x:c r="AA381" s="27" t="inlineStr">
        <x:is>
          <x:t xml:space="preserve">01 - Prospecting</x:t>
        </x:is>
      </x:c>
      <x:c r="AB381" s="28" t="inlineStr">
        <x:is>
          <x:t xml:space="preserve">13-Prospect</x:t>
        </x:is>
      </x:c>
    </x:row>
    <x:row r="382" hidden="0">
      <x:c r="A382" s="1" t="inlineStr">
        <x:is>
          <x:t xml:space="preserve">28c5215c-6d21-f111-8341-000d3a254bcd</x:t>
        </x:is>
      </x:c>
      <x:c r="B382" s="2" t="inlineStr">
        <x:is>
          <x:t xml:space="preserve">748vJjNtFSmV4tnz7Mvf7J+vcw9K2BHwtL3NmoNeG8JaotRDSyUa0WdLmaMPxp4h6QvoV9Dd2y3bu5L7n9VVJQ==</x:t>
        </x:is>
      </x:c>
      <x:c r="C382" s="3">
        <x:v>46097.8102662037</x:v>
      </x:c>
      <x:c r="D382" s="4" t="inlineStr">
        <x:is>
          <x:t xml:space="preserve">Open</x:t>
        </x:is>
      </x:c>
      <x:c r="E382" s="5" t="inlineStr">
        <x:is>
          <x:t xml:space="preserve">KRONA TUBOS E CONEXOES LTDA - Main - BR6409750657 </x:t>
        </x:is>
      </x:c>
      <x:c r="F382" s="6" t="inlineStr">
        <x:is>
          <x:t xml:space="preserve">Francine Hassmann</x:t>
        </x:is>
      </x:c>
      <x:c r="G382" s="7"/>
      <x:c r="H382" s="8" t="inlineStr">
        <x:is>
          <x:t xml:space="preserve">KRONA TUBOS E CONEXOES LTDA - BR - AirSea - spot imp061/25ne it</x:t>
        </x:is>
      </x:c>
      <x:c r="I382" s="9" t="inlineStr">
        <x:is>
          <x:t xml:space="preserve">Air</x:t>
        </x:is>
      </x:c>
      <x:c r="J382" s="10" t="inlineStr">
        <x:is>
          <x:t xml:space="preserve">IT</x:t>
        </x:is>
      </x:c>
      <x:c r="K382" s="11" t="inlineStr">
        <x:is>
          <x:t xml:space="preserve">BR</x:t>
        </x:is>
      </x:c>
      <x:c r="L382" s="12" t="inlineStr">
        <x:is>
          <x:t xml:space="preserve">Francine Hassmann</x:t>
        </x:is>
      </x:c>
      <x:c r="M382" s="13"/>
      <x:c r="N382" s="14"/>
      <x:c r="O382" s="15" t="inlineStr">
        <x:is>
          <x:t xml:space="preserve">Open</x:t>
        </x:is>
      </x:c>
      <x:c r="P382" s="16" t="n">
        <x:v>6800</x:v>
      </x:c>
      <x:c r="Q382" s="17" t="n">
        <x:v>1</x:v>
      </x:c>
      <x:c r="R382" s="18"/>
      <x:c r="S382" s="19" t="n">
        <x:v>158</x:v>
      </x:c>
      <x:c r="T382" s="20" t="inlineStr">
        <x:is>
          <x:t xml:space="preserve">Brazilian Real</x:t>
        </x:is>
      </x:c>
      <x:c r="U382" s="21" t="n">
        <x:v>8416.36</x:v>
      </x:c>
      <x:c r="V382" s="22"/>
      <x:c r="W382" s="23"/>
      <x:c r="X382" s="24"/>
      <x:c r="Y382" s="25" t="inlineStr">
        <x:is>
          <x:t xml:space="preserve">Itajaí</x:t>
        </x:is>
      </x:c>
      <x:c r="Z382" s="26">
        <x:v>46165</x:v>
      </x:c>
      <x:c r="AA382" s="27" t="inlineStr">
        <x:is>
          <x:t xml:space="preserve">03 - Propose/Quote</x:t>
        </x:is>
      </x:c>
      <x:c r="AB382" s="28" t="inlineStr">
        <x:is>
          <x:t xml:space="preserve">15-Propose quote</x:t>
        </x:is>
      </x:c>
    </x:row>
    <x:row r="383" hidden="0">
      <x:c r="A383" s="1" t="inlineStr">
        <x:is>
          <x:t xml:space="preserve">a4d7dec0-20f6-f011-8406-6045bd94c73f</x:t>
        </x:is>
      </x:c>
      <x:c r="B383" s="2" t="inlineStr">
        <x:is>
          <x:t xml:space="preserve">Q9ojiJOzjKuVUbaaRpIhjk4p3IdzMXyd+cYzRTnzZMIAiZEe/TQvyv5BX42QYIF8YTJwrX7atTjQkeNbu7PkCQ==</x:t>
        </x:is>
      </x:c>
      <x:c r="C383" s="3">
        <x:v>46092.7801041667</x:v>
      </x:c>
      <x:c r="D383" s="4" t="inlineStr">
        <x:is>
          <x:t xml:space="preserve">Open</x:t>
        </x:is>
      </x:c>
      <x:c r="E383" s="5" t="inlineStr">
        <x:is>
          <x:t xml:space="preserve">FRESENIUS KABI BRASIL LTDA. - Master - BR6411024170 </x:t>
        </x:is>
      </x:c>
      <x:c r="F383" s="6" t="inlineStr">
        <x:is>
          <x:t xml:space="preserve">OLD Alisson Santos</x:t>
        </x:is>
      </x:c>
      <x:c r="G383" s="7"/>
      <x:c r="H383" s="8" t="inlineStr">
        <x:is>
          <x:t xml:space="preserve">FRESENIUS KABI BRASIL LTDA. - BR - AirSea - RFQ - 2026 - FCL Sea Import</x:t>
        </x:is>
      </x:c>
      <x:c r="I383" s="9" t="inlineStr">
        <x:is>
          <x:t xml:space="preserve">Sea</x:t>
        </x:is>
      </x:c>
      <x:c r="J383" s="10" t="inlineStr">
        <x:is>
          <x:t xml:space="preserve">CZ</x:t>
        </x:is>
      </x:c>
      <x:c r="K383" s="11" t="inlineStr">
        <x:is>
          <x:t xml:space="preserve">BR</x:t>
        </x:is>
      </x:c>
      <x:c r="L383" s="12" t="inlineStr">
        <x:is>
          <x:t xml:space="preserve">Raquel Souza</x:t>
        </x:is>
      </x:c>
      <x:c r="M383" s="13" t="inlineStr">
        <x:is>
          <x:t xml:space="preserve">Collect</x:t>
        </x:is>
      </x:c>
      <x:c r="N383" s="14"/>
      <x:c r="O383" s="15" t="inlineStr">
        <x:is>
          <x:t xml:space="preserve">Open</x:t>
        </x:is>
      </x:c>
      <x:c r="P383" s="16" t="n">
        <x:v>6842</x:v>
      </x:c>
      <x:c r="Q383" s="17" t="n">
        <x:v>1</x:v>
      </x:c>
      <x:c r="R383" s="18"/>
      <x:c r="S383" s="19"/>
      <x:c r="T383" s="20" t="inlineStr">
        <x:is>
          <x:t xml:space="preserve">Brazilian Real</x:t>
        </x:is>
      </x:c>
      <x:c r="U383" s="21" t="n">
        <x:v>8188.5</x:v>
      </x:c>
      <x:c r="V383" s="22" t="n">
        <x:v>2</x:v>
      </x:c>
      <x:c r="W383" s="23" t="n">
        <x:v>0</x:v>
      </x:c>
      <x:c r="X383" s="24"/>
      <x:c r="Y383" s="25" t="inlineStr">
        <x:is>
          <x:t xml:space="preserve">São Paulo</x:t>
        </x:is>
      </x:c>
      <x:c r="Z383" s="26">
        <x:v>46172</x:v>
      </x:c>
      <x:c r="AA383" s="27" t="inlineStr">
        <x:is>
          <x:t xml:space="preserve">02 - Needs Analysis</x:t>
        </x:is>
      </x:c>
      <x:c r="AB383" s="28" t="inlineStr">
        <x:is>
          <x:t xml:space="preserve">14-Needs analysis</x:t>
        </x:is>
      </x:c>
    </x:row>
    <x:row r="384" hidden="0">
      <x:c r="A384" s="1" t="inlineStr">
        <x:is>
          <x:t xml:space="preserve">45c99b54-8203-f111-8406-6045bd94c67e</x:t>
        </x:is>
      </x:c>
      <x:c r="B384" s="2" t="inlineStr">
        <x:is>
          <x:t xml:space="preserve">+hx1tjFP5yFG3oky0fJl3tSS6nKuM3BbKdlxW9WIqLzGnciq8Mnj+98hHB18MyNR7qjzKcHq9kGhvEApVOBH8Q==</x:t>
        </x:is>
      </x:c>
      <x:c r="C384" s="3">
        <x:v>46081.0481712963</x:v>
      </x:c>
      <x:c r="D384" s="4" t="inlineStr">
        <x:is>
          <x:t xml:space="preserve">Open</x:t>
        </x:is>
      </x:c>
      <x:c r="E384" s="5" t="inlineStr">
        <x:is>
          <x:t xml:space="preserve">FLOWSERVE DO BRASIL LTDA - Main - BR6409088671 </x:t>
        </x:is>
      </x:c>
      <x:c r="F384" s="6" t="inlineStr">
        <x:is>
          <x:t xml:space="preserve">Renan Leite</x:t>
        </x:is>
      </x:c>
      <x:c r="G384" s="7"/>
      <x:c r="H384" s="8" t="inlineStr">
        <x:is>
          <x:t xml:space="preserve">Flowserve - Global BID Airfreight</x:t>
        </x:is>
      </x:c>
      <x:c r="I384" s="9" t="inlineStr">
        <x:is>
          <x:t xml:space="preserve">Air</x:t>
        </x:is>
      </x:c>
      <x:c r="J384" s="10" t="inlineStr">
        <x:is>
          <x:t xml:space="preserve">MX</x:t>
        </x:is>
      </x:c>
      <x:c r="K384" s="11" t="inlineStr">
        <x:is>
          <x:t xml:space="preserve">BR</x:t>
        </x:is>
      </x:c>
      <x:c r="L384" s="12" t="inlineStr">
        <x:is>
          <x:t xml:space="preserve">Renan Leite</x:t>
        </x:is>
      </x:c>
      <x:c r="M384" s="13" t="inlineStr">
        <x:is>
          <x:t xml:space="preserve">Prepaid</x:t>
        </x:is>
      </x:c>
      <x:c r="N384" s="14"/>
      <x:c r="O384" s="15" t="inlineStr">
        <x:is>
          <x:t xml:space="preserve">Open</x:t>
        </x:is>
      </x:c>
      <x:c r="P384" s="16" t="n">
        <x:v>6851</x:v>
      </x:c>
      <x:c r="Q384" s="17" t="n">
        <x:v>2</x:v>
      </x:c>
      <x:c r="R384" s="18"/>
      <x:c r="S384" s="19" t="n">
        <x:v>425</x:v>
      </x:c>
      <x:c r="T384" s="20" t="inlineStr">
        <x:is>
          <x:t xml:space="preserve">Brazilian Real</x:t>
        </x:is>
      </x:c>
      <x:c r="U384" s="21" t="n">
        <x:v>8265.73</x:v>
      </x:c>
      <x:c r="V384" s="22"/>
      <x:c r="W384" s="23"/>
      <x:c r="X384" s="24"/>
      <x:c r="Y384" s="25" t="inlineStr">
        <x:is>
          <x:t xml:space="preserve">São Paulo</x:t>
        </x:is>
      </x:c>
      <x:c r="Z384" s="26">
        <x:v>46142</x:v>
      </x:c>
      <x:c r="AA384" s="27" t="inlineStr">
        <x:is>
          <x:t xml:space="preserve">02 - Needs Analysis</x:t>
        </x:is>
      </x:c>
      <x:c r="AB384" s="28" t="inlineStr">
        <x:is>
          <x:t xml:space="preserve">14-Needs analysis</x:t>
        </x:is>
      </x:c>
    </x:row>
    <x:row r="385" hidden="0">
      <x:c r="A385" s="1" t="inlineStr">
        <x:is>
          <x:t xml:space="preserve">34d3cecf-1a34-f111-88b4-000d3a254544</x:t>
        </x:is>
      </x:c>
      <x:c r="B385" s="2" t="inlineStr">
        <x:is>
          <x:t xml:space="preserve">EPP6j2QOBZuGO6bhUkmRoGDDZP65l0opc4wgY59fPFuNemlUGdDvXsMrdmhoI9gkfyeh/a5xcKbmUi9jv0XSYg==</x:t>
        </x:is>
      </x:c>
      <x:c r="C385" s="3">
        <x:v>46121.5766666667</x:v>
      </x:c>
      <x:c r="D385" s="4" t="inlineStr">
        <x:is>
          <x:t xml:space="preserve">Open</x:t>
        </x:is>
      </x:c>
      <x:c r="E385" s="5" t="inlineStr">
        <x:is>
          <x:t xml:space="preserve">HORSE BRASIL S.A - Main - BR6410582198 </x:t>
        </x:is>
      </x:c>
      <x:c r="F385" s="6" t="inlineStr">
        <x:is>
          <x:t xml:space="preserve">Lorenza Oldakoski</x:t>
        </x:is>
      </x:c>
      <x:c r="G385" s="7"/>
      <x:c r="H385" s="8" t="inlineStr">
        <x:is>
          <x:t xml:space="preserve">HORSE BRASIL S.A - BR - AirSea - FIA KR x BR SPOT QUOTE OHS-2026 :: PO: 4509156316      Invoice: HORSEBR_260330   - IB59.IB57 LS Korea</x:t>
        </x:is>
      </x:c>
      <x:c r="I385" s="9" t="inlineStr">
        <x:is>
          <x:t xml:space="preserve">Air</x:t>
        </x:is>
      </x:c>
      <x:c r="J385" s="10" t="inlineStr">
        <x:is>
          <x:t xml:space="preserve">KR</x:t>
        </x:is>
      </x:c>
      <x:c r="K385" s="11" t="inlineStr">
        <x:is>
          <x:t xml:space="preserve">BR</x:t>
        </x:is>
      </x:c>
      <x:c r="L385" s="12" t="inlineStr">
        <x:is>
          <x:t xml:space="preserve">Lorenza Oldakoski</x:t>
        </x:is>
      </x:c>
      <x:c r="M385" s="13" t="inlineStr">
        <x:is>
          <x:t xml:space="preserve">Collect</x:t>
        </x:is>
      </x:c>
      <x:c r="N385" s="14"/>
      <x:c r="O385" s="15" t="inlineStr">
        <x:is>
          <x:t xml:space="preserve">Open</x:t>
        </x:is>
      </x:c>
      <x:c r="P385" s="16" t="n">
        <x:v>6900</x:v>
      </x:c>
      <x:c r="Q385" s="17" t="n">
        <x:v>1</x:v>
      </x:c>
      <x:c r="R385" s="18"/>
      <x:c r="S385" s="19" t="n">
        <x:v>141</x:v>
      </x:c>
      <x:c r="T385" s="20" t="inlineStr">
        <x:is>
          <x:t xml:space="preserve">Brazilian Real</x:t>
        </x:is>
      </x:c>
      <x:c r="U385" s="21" t="n">
        <x:v>8649.84</x:v>
      </x:c>
      <x:c r="V385" s="22"/>
      <x:c r="W385" s="23"/>
      <x:c r="X385" s="24"/>
      <x:c r="Y385" s="25" t="inlineStr">
        <x:is>
          <x:t xml:space="preserve">Curitiba</x:t>
        </x:is>
      </x:c>
      <x:c r="Z385" s="26">
        <x:v>46126</x:v>
      </x:c>
      <x:c r="AA385" s="27" t="inlineStr">
        <x:is>
          <x:t xml:space="preserve">03 - Propose/Quote</x:t>
        </x:is>
      </x:c>
      <x:c r="AB385" s="28" t="inlineStr">
        <x:is>
          <x:t xml:space="preserve">15-Propose quote</x:t>
        </x:is>
      </x:c>
    </x:row>
    <x:row r="386" hidden="0">
      <x:c r="A386" s="1" t="inlineStr">
        <x:is>
          <x:t xml:space="preserve">91255b85-bf26-f111-8341-000d3a254c63</x:t>
        </x:is>
      </x:c>
      <x:c r="B386" s="2" t="inlineStr">
        <x:is>
          <x:t xml:space="preserve">78Mvm+U6bAZYhXMJN776VkK5WjwVS/ZWXXSDvqQpqVqjtNxbMY3+Yxo66CI7/BZ48NboHh9ATxmPIr0Ivulr6Q==</x:t>
        </x:is>
      </x:c>
      <x:c r="C386" s="3">
        <x:v>46104.5784375</x:v>
      </x:c>
      <x:c r="D386" s="4" t="inlineStr">
        <x:is>
          <x:t xml:space="preserve">Open</x:t>
        </x:is>
      </x:c>
      <x:c r="E386" s="5" t="inlineStr">
        <x:is>
          <x:t xml:space="preserve">DETROIT BRASIL LTDA - Main - BR6407906595 </x:t>
        </x:is>
      </x:c>
      <x:c r="F386" s="6" t="inlineStr">
        <x:is>
          <x:t xml:space="preserve">Francine Hassmann</x:t>
        </x:is>
      </x:c>
      <x:c r="G386" s="7"/>
      <x:c r="H386" s="8" t="inlineStr">
        <x:is>
          <x:t xml:space="preserve">DETROIT BRASIL LTDA - BR - AirSea - spot d-1430/01 e d-1430/02 us</x:t>
        </x:is>
      </x:c>
      <x:c r="I386" s="9" t="inlineStr">
        <x:is>
          <x:t xml:space="preserve">Air</x:t>
        </x:is>
      </x:c>
      <x:c r="J386" s="10" t="inlineStr">
        <x:is>
          <x:t xml:space="preserve">GB</x:t>
        </x:is>
      </x:c>
      <x:c r="K386" s="11" t="inlineStr">
        <x:is>
          <x:t xml:space="preserve">BR</x:t>
        </x:is>
      </x:c>
      <x:c r="L386" s="12" t="inlineStr">
        <x:is>
          <x:t xml:space="preserve">Francine Hassmann</x:t>
        </x:is>
      </x:c>
      <x:c r="M386" s="13"/>
      <x:c r="N386" s="14"/>
      <x:c r="O386" s="15" t="inlineStr">
        <x:is>
          <x:t xml:space="preserve">Open</x:t>
        </x:is>
      </x:c>
      <x:c r="P386" s="16" t="n">
        <x:v>6900</x:v>
      </x:c>
      <x:c r="Q386" s="17" t="n">
        <x:v>1</x:v>
      </x:c>
      <x:c r="R386" s="18"/>
      <x:c r="S386" s="19" t="n">
        <x:v>94</x:v>
      </x:c>
      <x:c r="T386" s="20" t="inlineStr">
        <x:is>
          <x:t xml:space="preserve">Brazilian Real</x:t>
        </x:is>
      </x:c>
      <x:c r="U386" s="21" t="n">
        <x:v>8496.66</x:v>
      </x:c>
      <x:c r="V386" s="22"/>
      <x:c r="W386" s="23"/>
      <x:c r="X386" s="24"/>
      <x:c r="Y386" s="25" t="inlineStr">
        <x:is>
          <x:t xml:space="preserve">Itajaí</x:t>
        </x:is>
      </x:c>
      <x:c r="Z386" s="26">
        <x:v>46172</x:v>
      </x:c>
      <x:c r="AA386" s="27" t="inlineStr">
        <x:is>
          <x:t xml:space="preserve">03 - Propose/Quote</x:t>
        </x:is>
      </x:c>
      <x:c r="AB386" s="28" t="inlineStr">
        <x:is>
          <x:t xml:space="preserve">15-Propose quote</x:t>
        </x:is>
      </x:c>
    </x:row>
    <x:row r="387" hidden="0">
      <x:c r="A387" s="1" t="inlineStr">
        <x:is>
          <x:t xml:space="preserve">5ec2800b-d613-f111-8406-000d3aabb0c5</x:t>
        </x:is>
      </x:c>
      <x:c r="B387" s="2" t="inlineStr">
        <x:is>
          <x:t xml:space="preserve">Z22n58YhZlc0NKM6BaxmVGPCJo0KNe+id0DjqCNcjw8Ra8UhTAMDY+3SOZbzICPCeSlZVTj8nkt01f+l0eHEYQ==</x:t>
        </x:is>
      </x:c>
      <x:c r="C387" s="3">
        <x:v>46080.5126736111</x:v>
      </x:c>
      <x:c r="D387" s="4" t="inlineStr">
        <x:is>
          <x:t xml:space="preserve">Open</x:t>
        </x:is>
      </x:c>
      <x:c r="E387" s="5" t="inlineStr">
        <x:is>
          <x:t xml:space="preserve">DENTSCARE LTDA M/A - Master - BR6411357229 </x:t>
        </x:is>
      </x:c>
      <x:c r="F387" s="6" t="inlineStr">
        <x:is>
          <x:t xml:space="preserve">Francine Hassmann</x:t>
        </x:is>
      </x:c>
      <x:c r="G387" s="7"/>
      <x:c r="H387" s="8" t="inlineStr">
        <x:is>
          <x:t xml:space="preserve">DENTSCARE LTDA M/A - BR - AirSea - spot 208037 e 208953 cl</x:t>
        </x:is>
      </x:c>
      <x:c r="I387" s="9" t="inlineStr">
        <x:is>
          <x:t xml:space="preserve">Air</x:t>
        </x:is>
      </x:c>
      <x:c r="J387" s="10" t="inlineStr">
        <x:is>
          <x:t xml:space="preserve">BR</x:t>
        </x:is>
      </x:c>
      <x:c r="K387" s="11" t="inlineStr">
        <x:is>
          <x:t xml:space="preserve">CL</x:t>
        </x:is>
      </x:c>
      <x:c r="L387" s="12" t="inlineStr">
        <x:is>
          <x:t xml:space="preserve">Francine Hassmann</x:t>
        </x:is>
      </x:c>
      <x:c r="M387" s="13"/>
      <x:c r="N387" s="14"/>
      <x:c r="O387" s="15" t="inlineStr">
        <x:is>
          <x:t xml:space="preserve">Open</x:t>
        </x:is>
      </x:c>
      <x:c r="P387" s="16" t="n">
        <x:v>6900</x:v>
      </x:c>
      <x:c r="Q387" s="17" t="n">
        <x:v>1</x:v>
      </x:c>
      <x:c r="R387" s="18"/>
      <x:c r="S387" s="19" t="n">
        <x:v>432</x:v>
      </x:c>
      <x:c r="T387" s="20" t="inlineStr">
        <x:is>
          <x:t xml:space="preserve">Brazilian Real</x:t>
        </x:is>
      </x:c>
      <x:c r="U387" s="21" t="n">
        <x:v>8513.91</x:v>
      </x:c>
      <x:c r="V387" s="22"/>
      <x:c r="W387" s="23"/>
      <x:c r="X387" s="24"/>
      <x:c r="Y387" s="25" t="inlineStr">
        <x:is>
          <x:t xml:space="preserve">Itajaí</x:t>
        </x:is>
      </x:c>
      <x:c r="Z387" s="26">
        <x:v>46125</x:v>
      </x:c>
      <x:c r="AA387" s="27" t="inlineStr">
        <x:is>
          <x:t xml:space="preserve">03 - Propose/Quote</x:t>
        </x:is>
      </x:c>
      <x:c r="AB387" s="28" t="inlineStr">
        <x:is>
          <x:t xml:space="preserve">15-Propose quote</x:t>
        </x:is>
      </x:c>
    </x:row>
    <x:row r="388" hidden="0">
      <x:c r="A388" s="1" t="inlineStr">
        <x:is>
          <x:t xml:space="preserve">9887fd8b-9ce2-f011-8544-7ced8d13f774</x:t>
        </x:is>
      </x:c>
      <x:c r="B388" s="2" t="inlineStr">
        <x:is>
          <x:t xml:space="preserve">QPCMYmysAXPnvcrmUZC6vbaqOcK5FgYW9klpmDTzFuGhJZW5GycQg6Ydz3K8kKH7tfUYU6mMiz9Iya7wdruWQQ==</x:t>
        </x:is>
      </x:c>
      <x:c r="C388" s="3">
        <x:v>46101.5255902778</x:v>
      </x:c>
      <x:c r="D388" s="4" t="inlineStr">
        <x:is>
          <x:t xml:space="preserve">Open</x:t>
        </x:is>
      </x:c>
      <x:c r="E388" s="5" t="inlineStr">
        <x:is>
          <x:t xml:space="preserve">EMERSON PROCESS MANAGEMENT LTDA - Main - BR6409657018 </x:t>
        </x:is>
      </x:c>
      <x:c r="F388" s="6" t="inlineStr">
        <x:is>
          <x:t xml:space="preserve">Azure Batch</x:t>
        </x:is>
      </x:c>
      <x:c r="G388" s="7"/>
      <x:c r="H388" s="8" t="inlineStr">
        <x:is>
          <x:t xml:space="preserve">EMERSON PROCESS MANAGEMENT LTDA - BR - AirSea - BID Global - Aéreo - 2026 - Val. 30.06.2026</x:t>
        </x:is>
      </x:c>
      <x:c r="I388" s="9" t="inlineStr">
        <x:is>
          <x:t xml:space="preserve">Air</x:t>
        </x:is>
      </x:c>
      <x:c r="J388" s="10" t="inlineStr">
        <x:is>
          <x:t xml:space="preserve">GB</x:t>
        </x:is>
      </x:c>
      <x:c r="K388" s="11" t="inlineStr">
        <x:is>
          <x:t xml:space="preserve">BR</x:t>
        </x:is>
      </x:c>
      <x:c r="L388" s="12" t="inlineStr">
        <x:is>
          <x:t xml:space="preserve">Paola Matioli</x:t>
        </x:is>
      </x:c>
      <x:c r="M388" s="13" t="inlineStr">
        <x:is>
          <x:t xml:space="preserve">Collect</x:t>
        </x:is>
      </x:c>
      <x:c r="N388" s="14"/>
      <x:c r="O388" s="15" t="inlineStr">
        <x:is>
          <x:t xml:space="preserve">Open</x:t>
        </x:is>
      </x:c>
      <x:c r="P388" s="16" t="n">
        <x:v>6988</x:v>
      </x:c>
      <x:c r="Q388" s="17" t="n">
        <x:v>17</x:v>
      </x:c>
      <x:c r="R388" s="18"/>
      <x:c r="S388" s="19" t="n">
        <x:v>1516</x:v>
      </x:c>
      <x:c r="T388" s="20" t="inlineStr">
        <x:is>
          <x:t xml:space="preserve">Brazilian Real</x:t>
        </x:is>
      </x:c>
      <x:c r="U388" s="21" t="n">
        <x:v>7923.7</x:v>
      </x:c>
      <x:c r="V388" s="22"/>
      <x:c r="W388" s="23"/>
      <x:c r="X388" s="24"/>
      <x:c r="Y388" s="25"/>
      <x:c r="Z388" s="26">
        <x:v>46172</x:v>
      </x:c>
      <x:c r="AA388" s="27" t="inlineStr">
        <x:is>
          <x:t xml:space="preserve">02 - Needs Analysis</x:t>
        </x:is>
      </x:c>
      <x:c r="AB388" s="28" t="inlineStr">
        <x:is>
          <x:t xml:space="preserve">14-Needs analysis</x:t>
        </x:is>
      </x:c>
    </x:row>
    <x:row r="389" hidden="0">
      <x:c r="A389" s="1" t="inlineStr">
        <x:is>
          <x:t xml:space="preserve">4905f367-38e0-f011-8544-7ced8d13faf0</x:t>
        </x:is>
      </x:c>
      <x:c r="B389" s="2" t="inlineStr">
        <x:is>
          <x:t xml:space="preserve">OOgUtxwRkA2q8xAf54eC1uTG7ZwcCnWX0wN2kOoLC5vTZw4nPXCIcpYxeV/JQqZ31ffi3HXjipZ2SEI+oGFw7A==</x:t>
        </x:is>
      </x:c>
      <x:c r="C389" s="3">
        <x:v>46101.5256828704</x:v>
      </x:c>
      <x:c r="D389" s="4" t="inlineStr">
        <x:is>
          <x:t xml:space="preserve">Open</x:t>
        </x:is>
      </x:c>
      <x:c r="E389" s="5" t="inlineStr">
        <x:is>
          <x:t xml:space="preserve">ASCOVAL INDUSTRIA E COMERCIO LTDA - Main - BR6409655693 </x:t>
        </x:is>
      </x:c>
      <x:c r="F389" s="6" t="inlineStr">
        <x:is>
          <x:t xml:space="preserve">Azure Batch</x:t>
        </x:is>
      </x:c>
      <x:c r="G389" s="7"/>
      <x:c r="H389" s="8" t="inlineStr">
        <x:is>
          <x:t xml:space="preserve">ASCOVAL INDUSTRIA E COMERCIO LTDA - BR - AirSea - GLOBAL MRS - 2026 / 2027 - Aéreo - Val. 30.06.2026</x:t>
        </x:is>
      </x:c>
      <x:c r="I389" s="9" t="inlineStr">
        <x:is>
          <x:t xml:space="preserve">Air</x:t>
        </x:is>
      </x:c>
      <x:c r="J389" s="10" t="inlineStr">
        <x:is>
          <x:t xml:space="preserve">GB</x:t>
        </x:is>
      </x:c>
      <x:c r="K389" s="11" t="inlineStr">
        <x:is>
          <x:t xml:space="preserve">BR</x:t>
        </x:is>
      </x:c>
      <x:c r="L389" s="12" t="inlineStr">
        <x:is>
          <x:t xml:space="preserve">Paola Matioli</x:t>
        </x:is>
      </x:c>
      <x:c r="M389" s="13" t="inlineStr">
        <x:is>
          <x:t xml:space="preserve">Collect</x:t>
        </x:is>
      </x:c>
      <x:c r="N389" s="14"/>
      <x:c r="O389" s="15" t="inlineStr">
        <x:is>
          <x:t xml:space="preserve">Open</x:t>
        </x:is>
      </x:c>
      <x:c r="P389" s="16" t="n">
        <x:v>6988</x:v>
      </x:c>
      <x:c r="Q389" s="17" t="n">
        <x:v>17</x:v>
      </x:c>
      <x:c r="R389" s="18"/>
      <x:c r="S389" s="19" t="n">
        <x:v>1516</x:v>
      </x:c>
      <x:c r="T389" s="20" t="inlineStr">
        <x:is>
          <x:t xml:space="preserve">South African Rand</x:t>
        </x:is>
      </x:c>
      <x:c r="U389" s="21" t="n">
        <x:v>2651.25</x:v>
      </x:c>
      <x:c r="V389" s="22"/>
      <x:c r="W389" s="23"/>
      <x:c r="X389" s="24"/>
      <x:c r="Y389" s="25"/>
      <x:c r="Z389" s="26">
        <x:v>46179</x:v>
      </x:c>
      <x:c r="AA389" s="27" t="inlineStr">
        <x:is>
          <x:t xml:space="preserve">02 - Needs Analysis</x:t>
        </x:is>
      </x:c>
      <x:c r="AB389" s="28" t="inlineStr">
        <x:is>
          <x:t xml:space="preserve">14-Needs analysis</x:t>
        </x:is>
      </x:c>
    </x:row>
    <x:row r="390" hidden="0">
      <x:c r="A390" s="1" t="inlineStr">
        <x:is>
          <x:t xml:space="preserve">850ccf4a-3522-f111-8341-000d3a254999</x:t>
        </x:is>
      </x:c>
      <x:c r="B390" s="2" t="inlineStr">
        <x:is>
          <x:t xml:space="preserve">A+hbKRc3NT8Kxtel357R8ZnUXjUJ8X6nMkScNLtz7SdGbPGUCrcgK+nOInLGwDWcCxNm7Rz+rGxUBDFtX7Nliw==</x:t>
        </x:is>
      </x:c>
      <x:c r="C390" s="3">
        <x:v>46098.8011458333</x:v>
      </x:c>
      <x:c r="D390" s="4" t="inlineStr">
        <x:is>
          <x:t xml:space="preserve">Open</x:t>
        </x:is>
      </x:c>
      <x:c r="E390" s="5" t="inlineStr">
        <x:is>
          <x:t xml:space="preserve">DENTSCARE LTDA M/A - Master - BR6411357229 </x:t>
        </x:is>
      </x:c>
      <x:c r="F390" s="6" t="inlineStr">
        <x:is>
          <x:t xml:space="preserve">Francine Hassmann</x:t>
        </x:is>
      </x:c>
      <x:c r="G390" s="7"/>
      <x:c r="H390" s="8" t="inlineStr">
        <x:is>
          <x:t xml:space="preserve">DENTSCARE LTDA M/A - BR - AirSea - spot 205539 tr</x:t>
        </x:is>
      </x:c>
      <x:c r="I390" s="9" t="inlineStr">
        <x:is>
          <x:t xml:space="preserve">Air</x:t>
        </x:is>
      </x:c>
      <x:c r="J390" s="10" t="inlineStr">
        <x:is>
          <x:t xml:space="preserve">BR</x:t>
        </x:is>
      </x:c>
      <x:c r="K390" s="11" t="inlineStr">
        <x:is>
          <x:t xml:space="preserve">TR</x:t>
        </x:is>
      </x:c>
      <x:c r="L390" s="12" t="inlineStr">
        <x:is>
          <x:t xml:space="preserve">Francine Hassmann</x:t>
        </x:is>
      </x:c>
      <x:c r="M390" s="13"/>
      <x:c r="N390" s="14"/>
      <x:c r="O390" s="15" t="inlineStr">
        <x:is>
          <x:t xml:space="preserve">Open</x:t>
        </x:is>
      </x:c>
      <x:c r="P390" s="16" t="n">
        <x:v>7000</x:v>
      </x:c>
      <x:c r="Q390" s="17" t="n">
        <x:v>1</x:v>
      </x:c>
      <x:c r="R390" s="18"/>
      <x:c r="S390" s="19" t="n">
        <x:v>268</x:v>
      </x:c>
      <x:c r="T390" s="20" t="inlineStr">
        <x:is>
          <x:t xml:space="preserve">Brazilian Real</x:t>
        </x:is>
      </x:c>
      <x:c r="U390" s="21" t="n">
        <x:v>8710.1</x:v>
      </x:c>
      <x:c r="V390" s="22"/>
      <x:c r="W390" s="23"/>
      <x:c r="X390" s="24"/>
      <x:c r="Y390" s="25" t="inlineStr">
        <x:is>
          <x:t xml:space="preserve">Itajaí</x:t>
        </x:is>
      </x:c>
      <x:c r="Z390" s="26">
        <x:v>46172</x:v>
      </x:c>
      <x:c r="AA390" s="27" t="inlineStr">
        <x:is>
          <x:t xml:space="preserve">03 - Propose/Quote</x:t>
        </x:is>
      </x:c>
      <x:c r="AB390" s="28" t="inlineStr">
        <x:is>
          <x:t xml:space="preserve">15-Propose quote</x:t>
        </x:is>
      </x:c>
    </x:row>
    <x:row r="391" hidden="0">
      <x:c r="A391" s="1" t="inlineStr">
        <x:is>
          <x:t xml:space="preserve">d1e5bcdf-7e2c-f111-88b3-6045bd94c31f</x:t>
        </x:is>
      </x:c>
      <x:c r="B391" s="2" t="inlineStr">
        <x:is>
          <x:t xml:space="preserve">AJbTICpQYpizieX+06/C6EvxdfVUcvgWGKT5uycV2hITJlpYDTTHgf2i+NBbUyzk//YxNENArnW+TNai+DEjiQ==</x:t>
        </x:is>
      </x:c>
      <x:c r="C391" s="3">
        <x:v>46111.8927430556</x:v>
      </x:c>
      <x:c r="D391" s="4" t="inlineStr">
        <x:is>
          <x:t xml:space="preserve">Open</x:t>
        </x:is>
      </x:c>
      <x:c r="E391" s="5" t="inlineStr">
        <x:is>
          <x:t xml:space="preserve">ALEM MAR COMERCIAL E INDUSTRIAL SA - Main - BR6412362754 </x:t>
        </x:is>
      </x:c>
      <x:c r="F391" s="6" t="inlineStr">
        <x:is>
          <x:t xml:space="preserve">Ana Froes</x:t>
        </x:is>
      </x:c>
      <x:c r="G391" s="7"/>
      <x:c r="H391" s="8" t="inlineStr">
        <x:is>
          <x:t xml:space="preserve">ALEM MAR COMERCIAL E INDUSTRIAL SA - BR - AirSea - ALEM MAR APR/MAY/JUN</x:t>
        </x:is>
      </x:c>
      <x:c r="I391" s="9" t="inlineStr">
        <x:is>
          <x:t xml:space="preserve">Air</x:t>
        </x:is>
      </x:c>
      <x:c r="J391" s="10" t="inlineStr">
        <x:is>
          <x:t xml:space="preserve">DE</x:t>
        </x:is>
      </x:c>
      <x:c r="K391" s="11" t="inlineStr">
        <x:is>
          <x:t xml:space="preserve">BR</x:t>
        </x:is>
      </x:c>
      <x:c r="L391" s="12" t="inlineStr">
        <x:is>
          <x:t xml:space="preserve">Ana Froes</x:t>
        </x:is>
      </x:c>
      <x:c r="M391" s="13" t="inlineStr">
        <x:is>
          <x:t xml:space="preserve">Collect</x:t>
        </x:is>
      </x:c>
      <x:c r="N391" s="14"/>
      <x:c r="O391" s="15" t="inlineStr">
        <x:is>
          <x:t xml:space="preserve">Open</x:t>
        </x:is>
      </x:c>
      <x:c r="P391" s="16" t="n">
        <x:v>7000</x:v>
      </x:c>
      <x:c r="Q391" s="17" t="n">
        <x:v>2</x:v>
      </x:c>
      <x:c r="R391" s="18"/>
      <x:c r="S391" s="19" t="n">
        <x:v>100</x:v>
      </x:c>
      <x:c r="T391" s="20" t="inlineStr">
        <x:is>
          <x:t xml:space="preserve">Brazilian Real</x:t>
        </x:is>
      </x:c>
      <x:c r="U391" s="21" t="n">
        <x:v>8684.9</x:v>
      </x:c>
      <x:c r="V391" s="22"/>
      <x:c r="W391" s="23"/>
      <x:c r="X391" s="24"/>
      <x:c r="Y391" s="25" t="inlineStr">
        <x:is>
          <x:t xml:space="preserve">São Paulo</x:t>
        </x:is>
      </x:c>
      <x:c r="Z391" s="26">
        <x:v>46199</x:v>
      </x:c>
      <x:c r="AA391" s="27" t="inlineStr">
        <x:is>
          <x:t xml:space="preserve">03 - Propose/Quote</x:t>
        </x:is>
      </x:c>
      <x:c r="AB391" s="28" t="inlineStr">
        <x:is>
          <x:t xml:space="preserve">15-Propose quote</x:t>
        </x:is>
      </x:c>
    </x:row>
    <x:row r="392" hidden="0">
      <x:c r="A392" s="1" t="inlineStr">
        <x:is>
          <x:t xml:space="preserve">c4d5e4eb-7e2c-f111-88b3-6045bd94c31f</x:t>
        </x:is>
      </x:c>
      <x:c r="B392" s="2" t="inlineStr">
        <x:is>
          <x:t xml:space="preserve">XYrxjXqbkXPVLlzJowGytNe8B0M/2MOHuV0frEzdJa5LFSiPwo86JA1ns952bZMxuvCjqxOVnItAvkF7GfIuYw==</x:t>
        </x:is>
      </x:c>
      <x:c r="C392" s="3">
        <x:v>46111.8927546296</x:v>
      </x:c>
      <x:c r="D392" s="4" t="inlineStr">
        <x:is>
          <x:t xml:space="preserve">Open</x:t>
        </x:is>
      </x:c>
      <x:c r="E392" s="5" t="inlineStr">
        <x:is>
          <x:t xml:space="preserve">ALEM MAR COMERCIAL E INDUSTRIAL SA - Main - BR6412362754 </x:t>
        </x:is>
      </x:c>
      <x:c r="F392" s="6" t="inlineStr">
        <x:is>
          <x:t xml:space="preserve">Ana Froes</x:t>
        </x:is>
      </x:c>
      <x:c r="G392" s="7"/>
      <x:c r="H392" s="8" t="inlineStr">
        <x:is>
          <x:t xml:space="preserve">ALEM MAR COMERCIAL E INDUSTRIAL SA - BR - AirSea - ALEM MAR APR/MAY/JUN</x:t>
        </x:is>
      </x:c>
      <x:c r="I392" s="9" t="inlineStr">
        <x:is>
          <x:t xml:space="preserve">Air</x:t>
        </x:is>
      </x:c>
      <x:c r="J392" s="10" t="inlineStr">
        <x:is>
          <x:t xml:space="preserve">US</x:t>
        </x:is>
      </x:c>
      <x:c r="K392" s="11" t="inlineStr">
        <x:is>
          <x:t xml:space="preserve">BR</x:t>
        </x:is>
      </x:c>
      <x:c r="L392" s="12" t="inlineStr">
        <x:is>
          <x:t xml:space="preserve">Ana Froes</x:t>
        </x:is>
      </x:c>
      <x:c r="M392" s="13" t="inlineStr">
        <x:is>
          <x:t xml:space="preserve">Collect</x:t>
        </x:is>
      </x:c>
      <x:c r="N392" s="14"/>
      <x:c r="O392" s="15" t="inlineStr">
        <x:is>
          <x:t xml:space="preserve">Open</x:t>
        </x:is>
      </x:c>
      <x:c r="P392" s="16" t="n">
        <x:v>7000</x:v>
      </x:c>
      <x:c r="Q392" s="17" t="n">
        <x:v>2</x:v>
      </x:c>
      <x:c r="R392" s="18"/>
      <x:c r="S392" s="19" t="n">
        <x:v>100</x:v>
      </x:c>
      <x:c r="T392" s="20" t="inlineStr">
        <x:is>
          <x:t xml:space="preserve">Brazilian Real</x:t>
        </x:is>
      </x:c>
      <x:c r="U392" s="21" t="n">
        <x:v>8684.9</x:v>
      </x:c>
      <x:c r="V392" s="22"/>
      <x:c r="W392" s="23"/>
      <x:c r="X392" s="24"/>
      <x:c r="Y392" s="25" t="inlineStr">
        <x:is>
          <x:t xml:space="preserve">São Paulo</x:t>
        </x:is>
      </x:c>
      <x:c r="Z392" s="26">
        <x:v>46199</x:v>
      </x:c>
      <x:c r="AA392" s="27" t="inlineStr">
        <x:is>
          <x:t xml:space="preserve">03 - Propose/Quote</x:t>
        </x:is>
      </x:c>
      <x:c r="AB392" s="28" t="inlineStr">
        <x:is>
          <x:t xml:space="preserve">15-Propose quote</x:t>
        </x:is>
      </x:c>
    </x:row>
    <x:row r="393" hidden="0">
      <x:c r="A393" s="1" t="inlineStr">
        <x:is>
          <x:t xml:space="preserve">4c89000c-f71b-f111-8341-6045bd94c664</x:t>
        </x:is>
      </x:c>
      <x:c r="B393" s="2" t="inlineStr">
        <x:is>
          <x:t xml:space="preserve">FipzEW58ZLhIaN/BbQIaoj8MJCBsgZqnWhVCVHUh+v4w6rYDgk/zFmdZQZjkUgS+dfV/Zz8Y50v+rC26pqpuJw==</x:t>
        </x:is>
      </x:c>
      <x:c r="C393" s="3">
        <x:v>46090.9544212963</x:v>
      </x:c>
      <x:c r="D393" s="4" t="inlineStr">
        <x:is>
          <x:t xml:space="preserve">Open</x:t>
        </x:is>
      </x:c>
      <x:c r="E393" s="5" t="inlineStr">
        <x:is>
          <x:t xml:space="preserve">Ip Comercio e Assessoria de Servicos de Producao Ltda. - Acc-09010354.</x:t>
        </x:is>
      </x:c>
      <x:c r="F393" s="6" t="inlineStr">
        <x:is>
          <x:t xml:space="preserve">Ana Froes</x:t>
        </x:is>
      </x:c>
      <x:c r="G393" s="7"/>
      <x:c r="H393" s="8" t="inlineStr">
        <x:is>
          <x:t xml:space="preserve">Ip Comercio e Assessoria de Servicos de Producao Ltda. - BR - AirSea</x:t>
        </x:is>
      </x:c>
      <x:c r="I393" s="9" t="inlineStr">
        <x:is>
          <x:t xml:space="preserve">Air</x:t>
        </x:is>
      </x:c>
      <x:c r="J393" s="10" t="inlineStr">
        <x:is>
          <x:t xml:space="preserve">NL</x:t>
        </x:is>
      </x:c>
      <x:c r="K393" s="11" t="inlineStr">
        <x:is>
          <x:t xml:space="preserve">BR</x:t>
        </x:is>
      </x:c>
      <x:c r="L393" s="12" t="inlineStr">
        <x:is>
          <x:t xml:space="preserve">Ana Froes</x:t>
        </x:is>
      </x:c>
      <x:c r="M393" s="13" t="inlineStr">
        <x:is>
          <x:t xml:space="preserve">Collect</x:t>
        </x:is>
      </x:c>
      <x:c r="N393" s="14"/>
      <x:c r="O393" s="15" t="inlineStr">
        <x:is>
          <x:t xml:space="preserve">Open</x:t>
        </x:is>
      </x:c>
      <x:c r="P393" s="16" t="n">
        <x:v>7000</x:v>
      </x:c>
      <x:c r="Q393" s="17" t="n">
        <x:v>1</x:v>
      </x:c>
      <x:c r="R393" s="18"/>
      <x:c r="S393" s="19" t="n">
        <x:v>400</x:v>
      </x:c>
      <x:c r="T393" s="20" t="inlineStr">
        <x:is>
          <x:t xml:space="preserve">Brazilian Real</x:t>
        </x:is>
      </x:c>
      <x:c r="U393" s="21" t="n">
        <x:v>8640.8</x:v>
      </x:c>
      <x:c r="V393" s="22"/>
      <x:c r="W393" s="23"/>
      <x:c r="X393" s="24"/>
      <x:c r="Y393" s="25" t="inlineStr">
        <x:is>
          <x:t xml:space="preserve">São Paulo</x:t>
        </x:is>
      </x:c>
      <x:c r="Z393" s="26">
        <x:v>46190</x:v>
      </x:c>
      <x:c r="AA393" s="27" t="inlineStr">
        <x:is>
          <x:t xml:space="preserve">03 - Propose/Quote</x:t>
        </x:is>
      </x:c>
      <x:c r="AB393" s="28" t="inlineStr">
        <x:is>
          <x:t xml:space="preserve">15-Propose quote</x:t>
        </x:is>
      </x:c>
    </x:row>
    <x:row r="394" hidden="0">
      <x:c r="A394" s="1" t="inlineStr">
        <x:is>
          <x:t xml:space="preserve">f1fd3b6b-0b1c-f111-8341-6045bd94c664</x:t>
        </x:is>
      </x:c>
      <x:c r="B394" s="2" t="inlineStr">
        <x:is>
          <x:t xml:space="preserve">VTrRAC4SENMoLsagUOwlBojTngLzfA+0oX3KeCftrHUlFx572J2SyT6xxmXE5wrxsx6NZz0Nm58OhI5ADPNJEQ==</x:t>
        </x:is>
      </x:c>
      <x:c r="C394" s="3">
        <x:v>46090.9574074074</x:v>
      </x:c>
      <x:c r="D394" s="4" t="inlineStr">
        <x:is>
          <x:t xml:space="preserve">Open</x:t>
        </x:is>
      </x:c>
      <x:c r="E394" s="5" t="inlineStr">
        <x:is>
          <x:t xml:space="preserve">EUROSTAR PRODUTOS GRAFICOS E COMUNICACAO VISUAL LTDA - Main - BR6407864746 </x:t>
        </x:is>
      </x:c>
      <x:c r="F394" s="6" t="inlineStr">
        <x:is>
          <x:t xml:space="preserve">Ana Froes</x:t>
        </x:is>
      </x:c>
      <x:c r="G394" s="7"/>
      <x:c r="H394" s="8" t="inlineStr">
        <x:is>
          <x:t xml:space="preserve">EUROSTAR PRODUTOS GRAFICOS E COMUNICACAO VISUAL LTDA - BR - AirSea - MARKET MAPPING</x:t>
        </x:is>
      </x:c>
      <x:c r="I394" s="9" t="inlineStr">
        <x:is>
          <x:t xml:space="preserve">Sea</x:t>
        </x:is>
      </x:c>
      <x:c r="J394" s="10" t="inlineStr">
        <x:is>
          <x:t xml:space="preserve">BE</x:t>
        </x:is>
      </x:c>
      <x:c r="K394" s="11" t="inlineStr">
        <x:is>
          <x:t xml:space="preserve">BR</x:t>
        </x:is>
      </x:c>
      <x:c r="L394" s="12" t="inlineStr">
        <x:is>
          <x:t xml:space="preserve">Ana Froes</x:t>
        </x:is>
      </x:c>
      <x:c r="M394" s="13" t="inlineStr">
        <x:is>
          <x:t xml:space="preserve">Collect</x:t>
        </x:is>
      </x:c>
      <x:c r="N394" s="14"/>
      <x:c r="O394" s="15" t="inlineStr">
        <x:is>
          <x:t xml:space="preserve">Open</x:t>
        </x:is>
      </x:c>
      <x:c r="P394" s="16" t="n">
        <x:v>7000</x:v>
      </x:c>
      <x:c r="Q394" s="17" t="n">
        <x:v>1</x:v>
      </x:c>
      <x:c r="R394" s="18"/>
      <x:c r="S394" s="19"/>
      <x:c r="T394" s="20" t="inlineStr">
        <x:is>
          <x:t xml:space="preserve">Brazilian Real</x:t>
        </x:is>
      </x:c>
      <x:c r="U394" s="21" t="n">
        <x:v>8640.8</x:v>
      </x:c>
      <x:c r="V394" s="22" t="n">
        <x:v>0</x:v>
      </x:c>
      <x:c r="W394" s="23" t="n">
        <x:v>8</x:v>
      </x:c>
      <x:c r="X394" s="24"/>
      <x:c r="Y394" s="25" t="inlineStr">
        <x:is>
          <x:t xml:space="preserve">São Paulo</x:t>
        </x:is>
      </x:c>
      <x:c r="Z394" s="26">
        <x:v>46189</x:v>
      </x:c>
      <x:c r="AA394" s="27" t="inlineStr">
        <x:is>
          <x:t xml:space="preserve">01 - Prospecting</x:t>
        </x:is>
      </x:c>
      <x:c r="AB394" s="28" t="inlineStr">
        <x:is>
          <x:t xml:space="preserve">13-Prospect</x:t>
        </x:is>
      </x:c>
    </x:row>
    <x:row r="395" hidden="0">
      <x:c r="A395" s="1" t="inlineStr">
        <x:is>
          <x:t xml:space="preserve">f2fd3b6b-0b1c-f111-8341-6045bd94c664</x:t>
        </x:is>
      </x:c>
      <x:c r="B395" s="2" t="inlineStr">
        <x:is>
          <x:t xml:space="preserve">FFctzIy43NKUyN9qzP+1xqW8Ve210e3cxcEm6BdXO59L5015h5zeVX7RLAtzfJQKWLnPHUlw6PRPsZdAhY8JxQ==</x:t>
        </x:is>
      </x:c>
      <x:c r="C395" s="3">
        <x:v>46090.9574305556</x:v>
      </x:c>
      <x:c r="D395" s="4" t="inlineStr">
        <x:is>
          <x:t xml:space="preserve">Open</x:t>
        </x:is>
      </x:c>
      <x:c r="E395" s="5" t="inlineStr">
        <x:is>
          <x:t xml:space="preserve">EUROSTAR PRODUTOS GRAFICOS E COMUNICACAO VISUAL LTDA - Main - BR6407864746 </x:t>
        </x:is>
      </x:c>
      <x:c r="F395" s="6" t="inlineStr">
        <x:is>
          <x:t xml:space="preserve">Ana Froes</x:t>
        </x:is>
      </x:c>
      <x:c r="G395" s="7"/>
      <x:c r="H395" s="8" t="inlineStr">
        <x:is>
          <x:t xml:space="preserve">EUROSTAR PRODUTOS GRAFICOS E COMUNICACAO VISUAL LTDA - BR - AirSea - MARKET MAPPING</x:t>
        </x:is>
      </x:c>
      <x:c r="I395" s="9" t="inlineStr">
        <x:is>
          <x:t xml:space="preserve">Sea</x:t>
        </x:is>
      </x:c>
      <x:c r="J395" s="10" t="inlineStr">
        <x:is>
          <x:t xml:space="preserve">ES</x:t>
        </x:is>
      </x:c>
      <x:c r="K395" s="11" t="inlineStr">
        <x:is>
          <x:t xml:space="preserve">BR</x:t>
        </x:is>
      </x:c>
      <x:c r="L395" s="12" t="inlineStr">
        <x:is>
          <x:t xml:space="preserve">Ana Froes</x:t>
        </x:is>
      </x:c>
      <x:c r="M395" s="13" t="inlineStr">
        <x:is>
          <x:t xml:space="preserve">Collect</x:t>
        </x:is>
      </x:c>
      <x:c r="N395" s="14"/>
      <x:c r="O395" s="15" t="inlineStr">
        <x:is>
          <x:t xml:space="preserve">Open</x:t>
        </x:is>
      </x:c>
      <x:c r="P395" s="16" t="n">
        <x:v>7000</x:v>
      </x:c>
      <x:c r="Q395" s="17" t="n">
        <x:v>1</x:v>
      </x:c>
      <x:c r="R395" s="18"/>
      <x:c r="S395" s="19"/>
      <x:c r="T395" s="20" t="inlineStr">
        <x:is>
          <x:t xml:space="preserve">Brazilian Real</x:t>
        </x:is>
      </x:c>
      <x:c r="U395" s="21" t="n">
        <x:v>8640.8</x:v>
      </x:c>
      <x:c r="V395" s="22" t="n">
        <x:v>0</x:v>
      </x:c>
      <x:c r="W395" s="23" t="n">
        <x:v>8</x:v>
      </x:c>
      <x:c r="X395" s="24"/>
      <x:c r="Y395" s="25" t="inlineStr">
        <x:is>
          <x:t xml:space="preserve">São Paulo</x:t>
        </x:is>
      </x:c>
      <x:c r="Z395" s="26">
        <x:v>46189</x:v>
      </x:c>
      <x:c r="AA395" s="27" t="inlineStr">
        <x:is>
          <x:t xml:space="preserve">01 - Prospecting</x:t>
        </x:is>
      </x:c>
      <x:c r="AB395" s="28" t="inlineStr">
        <x:is>
          <x:t xml:space="preserve">13-Prospect</x:t>
        </x:is>
      </x:c>
    </x:row>
    <x:row r="396" hidden="0">
      <x:c r="A396" s="1" t="inlineStr">
        <x:is>
          <x:t xml:space="preserve">9e167d8f-b3f7-f011-8406-6045bd94c67e</x:t>
        </x:is>
      </x:c>
      <x:c r="B396" s="2" t="inlineStr">
        <x:is>
          <x:t xml:space="preserve">Ww5trNi0VLDBWcni3MCbdDVtf0v+fdztpyZvfRv4lj9qXbUIaUPef8B8zu6QSa0LQhGn7Nw0MKSI3IpiytRPoA==</x:t>
        </x:is>
      </x:c>
      <x:c r="C396" s="3">
        <x:v>46044.7079513889</x:v>
      </x:c>
      <x:c r="D396" s="4" t="inlineStr">
        <x:is>
          <x:t xml:space="preserve">Open</x:t>
        </x:is>
      </x:c>
      <x:c r="E396" s="5" t="inlineStr">
        <x:is>
          <x:t xml:space="preserve">EMS S/A - Main - BR6406586198 </x:t>
        </x:is>
      </x:c>
      <x:c r="F396" s="6" t="inlineStr">
        <x:is>
          <x:t xml:space="preserve">Matheus Arrivaben</x:t>
        </x:is>
      </x:c>
      <x:c r="G396" s="7"/>
      <x:c r="H396" s="8" t="inlineStr">
        <x:is>
          <x:t xml:space="preserve">EMS S/A - BR - AirSea - RFQ AIR</x:t>
        </x:is>
      </x:c>
      <x:c r="I396" s="9" t="inlineStr">
        <x:is>
          <x:t xml:space="preserve">Air</x:t>
        </x:is>
      </x:c>
      <x:c r="J396" s="10" t="inlineStr">
        <x:is>
          <x:t xml:space="preserve">FI</x:t>
        </x:is>
      </x:c>
      <x:c r="K396" s="11" t="inlineStr">
        <x:is>
          <x:t xml:space="preserve">BR</x:t>
        </x:is>
      </x:c>
      <x:c r="L396" s="12" t="inlineStr">
        <x:is>
          <x:t xml:space="preserve">Matheus Arrivaben</x:t>
        </x:is>
      </x:c>
      <x:c r="M396" s="13"/>
      <x:c r="N396" s="14"/>
      <x:c r="O396" s="15" t="inlineStr">
        <x:is>
          <x:t xml:space="preserve">Open</x:t>
        </x:is>
      </x:c>
      <x:c r="P396" s="16" t="n">
        <x:v>7000</x:v>
      </x:c>
      <x:c r="Q396" s="17" t="n">
        <x:v>1</x:v>
      </x:c>
      <x:c r="R396" s="18"/>
      <x:c r="S396" s="19" t="n">
        <x:v>200</x:v>
      </x:c>
      <x:c r="T396" s="20" t="inlineStr">
        <x:is>
          <x:t xml:space="preserve">Brazilian Real</x:t>
        </x:is>
      </x:c>
      <x:c r="U396" s="21" t="n">
        <x:v>8330.7</x:v>
      </x:c>
      <x:c r="V396" s="22"/>
      <x:c r="W396" s="23"/>
      <x:c r="X396" s="24"/>
      <x:c r="Y396" s="25" t="inlineStr">
        <x:is>
          <x:t xml:space="preserve">Campinas</x:t>
        </x:is>
      </x:c>
      <x:c r="Z396" s="26">
        <x:v>46157</x:v>
      </x:c>
      <x:c r="AA396" s="27" t="inlineStr">
        <x:is>
          <x:t xml:space="preserve">01 - Prospecting</x:t>
        </x:is>
      </x:c>
      <x:c r="AB396" s="28" t="inlineStr">
        <x:is>
          <x:t xml:space="preserve">13-Prospect</x:t>
        </x:is>
      </x:c>
    </x:row>
    <x:row r="397" hidden="0">
      <x:c r="A397" s="1" t="inlineStr">
        <x:is>
          <x:t xml:space="preserve">de9ac3c8-8211-f111-8406-6045bd94cb22</x:t>
        </x:is>
      </x:c>
      <x:c r="B397" s="2" t="inlineStr">
        <x:is>
          <x:t xml:space="preserve">IuGeecGr8UkL5hu3v9yRrSItq2HTx57HcWI7WjvOuGrlG/m/IksnNaEEqI1K0oJoLrgSkcopC+O8hRPfLGASsQ==</x:t>
        </x:is>
      </x:c>
      <x:c r="C397" s="3">
        <x:v>46077.5524421296</x:v>
      </x:c>
      <x:c r="D397" s="4" t="inlineStr">
        <x:is>
          <x:t xml:space="preserve">Open</x:t>
        </x:is>
      </x:c>
      <x:c r="E397" s="5" t="inlineStr">
        <x:is>
          <x:t xml:space="preserve">COMPANHIA NITRO QUIMICA BRASILEIRA - Main - BR6403258883 </x:t>
        </x:is>
      </x:c>
      <x:c r="F397" s="6" t="inlineStr">
        <x:is>
          <x:t xml:space="preserve">Ana Froes</x:t>
        </x:is>
      </x:c>
      <x:c r="G397" s="7"/>
      <x:c r="H397" s="8" t="inlineStr">
        <x:is>
          <x:t xml:space="preserve">COMPANHIA NITRO QUIMICA BRASILEIRA - BR - AirSea -FREIGHT MANAGEMENT Cloned Cloned</x:t>
        </x:is>
      </x:c>
      <x:c r="I397" s="9" t="inlineStr">
        <x:is>
          <x:t xml:space="preserve">Sea</x:t>
        </x:is>
      </x:c>
      <x:c r="J397" s="10" t="inlineStr">
        <x:is>
          <x:t xml:space="preserve">BR</x:t>
        </x:is>
      </x:c>
      <x:c r="K397" s="11" t="inlineStr">
        <x:is>
          <x:t xml:space="preserve">NL</x:t>
        </x:is>
      </x:c>
      <x:c r="L397" s="12" t="inlineStr">
        <x:is>
          <x:t xml:space="preserve">Ana Froes</x:t>
        </x:is>
      </x:c>
      <x:c r="M397" s="13" t="inlineStr">
        <x:is>
          <x:t xml:space="preserve">Prepaid</x:t>
        </x:is>
      </x:c>
      <x:c r="N397" s="14"/>
      <x:c r="O397" s="15" t="inlineStr">
        <x:is>
          <x:t xml:space="preserve">Open</x:t>
        </x:is>
      </x:c>
      <x:c r="P397" s="16" t="n">
        <x:v>7000</x:v>
      </x:c>
      <x:c r="Q397" s="17" t="n">
        <x:v>20</x:v>
      </x:c>
      <x:c r="R397" s="18"/>
      <x:c r="S397" s="19"/>
      <x:c r="T397" s="20" t="inlineStr">
        <x:is>
          <x:t xml:space="preserve">Brazilian Real</x:t>
        </x:is>
      </x:c>
      <x:c r="U397" s="21" t="n">
        <x:v>8564.5</x:v>
      </x:c>
      <x:c r="V397" s="22" t="n">
        <x:v>45</x:v>
      </x:c>
      <x:c r="W397" s="23" t="n">
        <x:v>0</x:v>
      </x:c>
      <x:c r="X397" s="24"/>
      <x:c r="Y397" s="25" t="inlineStr">
        <x:is>
          <x:t xml:space="preserve">São Paulo</x:t>
        </x:is>
      </x:c>
      <x:c r="Z397" s="26">
        <x:v>46167</x:v>
      </x:c>
      <x:c r="AA397" s="27" t="inlineStr">
        <x:is>
          <x:t xml:space="preserve">01 - Prospecting</x:t>
        </x:is>
      </x:c>
      <x:c r="AB397" s="28" t="inlineStr">
        <x:is>
          <x:t xml:space="preserve">13-Prospect</x:t>
        </x:is>
      </x:c>
    </x:row>
    <x:row r="398" hidden="0">
      <x:c r="A398" s="1" t="inlineStr">
        <x:is>
          <x:t xml:space="preserve">1f4f9e9d-f5e4-f011-8544-7c1e5211d718</x:t>
        </x:is>
      </x:c>
      <x:c r="B398" s="2" t="inlineStr">
        <x:is>
          <x:t xml:space="preserve">uz+P4YuMLW+mNGerISGHB6SPvM9G4xoudGJbtl7zCfl/qcEbJoEd8wMLa+UAWoUT63Bye6js7wtqpiMo3+2Zgg==</x:t>
        </x:is>
      </x:c>
      <x:c r="C398" s="3">
        <x:v>46097.6606134259</x:v>
      </x:c>
      <x:c r="D398" s="4" t="inlineStr">
        <x:is>
          <x:t xml:space="preserve">Open</x:t>
        </x:is>
      </x:c>
      <x:c r="E398" s="5" t="inlineStr">
        <x:is>
          <x:t xml:space="preserve">FLEXTRONICS INTERNATIONAL M/A TECNOLOGIA LTDA - Master - BR6409411894 </x:t>
        </x:is>
      </x:c>
      <x:c r="F398" s="6" t="inlineStr">
        <x:is>
          <x:t xml:space="preserve">Juliana Delfim</x:t>
        </x:is>
      </x:c>
      <x:c r="G398" s="7"/>
      <x:c r="H398" s="8" t="inlineStr">
        <x:is>
          <x:t xml:space="preserve">FLEXTRONICS INTERNATIONAL M/A TECNOLOGIA LTDA - BR - AirSea - HWA 2026/2027</x:t>
        </x:is>
      </x:c>
      <x:c r="I398" s="9" t="inlineStr">
        <x:is>
          <x:t xml:space="preserve">Air</x:t>
        </x:is>
      </x:c>
      <x:c r="J398" s="10" t="inlineStr">
        <x:is>
          <x:t xml:space="preserve">TW</x:t>
        </x:is>
      </x:c>
      <x:c r="K398" s="11" t="inlineStr">
        <x:is>
          <x:t xml:space="preserve">BR</x:t>
        </x:is>
      </x:c>
      <x:c r="L398" s="12" t="inlineStr">
        <x:is>
          <x:t xml:space="preserve">Juliana Delfim</x:t>
        </x:is>
      </x:c>
      <x:c r="M398" s="13"/>
      <x:c r="N398" s="14"/>
      <x:c r="O398" s="15" t="inlineStr">
        <x:is>
          <x:t xml:space="preserve">Open</x:t>
        </x:is>
      </x:c>
      <x:c r="P398" s="16" t="n">
        <x:v>7000</x:v>
      </x:c>
      <x:c r="Q398" s="17" t="n">
        <x:v>24</x:v>
      </x:c>
      <x:c r="R398" s="18"/>
      <x:c r="S398" s="19" t="n">
        <x:v>150</x:v>
      </x:c>
      <x:c r="T398" s="20" t="inlineStr">
        <x:is>
          <x:t xml:space="preserve">Brazilian Real</x:t>
        </x:is>
      </x:c>
      <x:c r="U398" s="21" t="n">
        <x:v>7987</x:v>
      </x:c>
      <x:c r="V398" s="22"/>
      <x:c r="W398" s="23"/>
      <x:c r="X398" s="24"/>
      <x:c r="Y398" s="25" t="inlineStr">
        <x:is>
          <x:t xml:space="preserve">Campinas</x:t>
        </x:is>
      </x:c>
      <x:c r="Z398" s="26">
        <x:v>46127</x:v>
      </x:c>
      <x:c r="AA398" s="27" t="inlineStr">
        <x:is>
          <x:t xml:space="preserve">03 - Propose/Quote</x:t>
        </x:is>
      </x:c>
      <x:c r="AB398" s="28" t="inlineStr">
        <x:is>
          <x:t xml:space="preserve">15-Propose quote</x:t>
        </x:is>
      </x:c>
    </x:row>
    <x:row r="399" hidden="0">
      <x:c r="A399" s="1" t="inlineStr">
        <x:is>
          <x:t xml:space="preserve">5cc05ada-f129-f111-8341-7c1e5226d470</x:t>
        </x:is>
      </x:c>
      <x:c r="B399" s="2" t="inlineStr">
        <x:is>
          <x:t xml:space="preserve">VgVPs8qLArunlLqEAXhunOQDHJIY0t8a2pLvCM8YnCfSpT+eksDvDmfI6u+igsXUWES1P6K7yW/tun8nfUaUyA==</x:t>
        </x:is>
      </x:c>
      <x:c r="C399" s="3">
        <x:v>46113.9797569444</x:v>
      </x:c>
      <x:c r="D399" s="4" t="inlineStr">
        <x:is>
          <x:t xml:space="preserve">Open</x:t>
        </x:is>
      </x:c>
      <x:c r="E399" s="5" t="inlineStr">
        <x:is>
          <x:t xml:space="preserve">TBM SA INDUSTRIA TEXTIL - Main - BR6411397706 </x:t>
        </x:is>
      </x:c>
      <x:c r="F399" s="6" t="inlineStr">
        <x:is>
          <x:t xml:space="preserve">Luma Melo</x:t>
        </x:is>
      </x:c>
      <x:c r="G399" s="7"/>
      <x:c r="H399" s="8" t="inlineStr">
        <x:is>
          <x:t xml:space="preserve">[CA] TBM SA INDUSTRIA TEXTIL - BR - AirSea - IMP AIR - GERMANY X BRASIL - GW 50KG - CW 133,50Kg</x:t>
        </x:is>
      </x:c>
      <x:c r="I399" s="9" t="inlineStr">
        <x:is>
          <x:t xml:space="preserve">Air</x:t>
        </x:is>
      </x:c>
      <x:c r="J399" s="10" t="inlineStr">
        <x:is>
          <x:t xml:space="preserve">DE</x:t>
        </x:is>
      </x:c>
      <x:c r="K399" s="11" t="inlineStr">
        <x:is>
          <x:t xml:space="preserve">BR</x:t>
        </x:is>
      </x:c>
      <x:c r="L399" s="12" t="inlineStr">
        <x:is>
          <x:t xml:space="preserve">Luma Melo</x:t>
        </x:is>
      </x:c>
      <x:c r="M399" s="13"/>
      <x:c r="N399" s="14"/>
      <x:c r="O399" s="15" t="inlineStr">
        <x:is>
          <x:t xml:space="preserve">Open</x:t>
        </x:is>
      </x:c>
      <x:c r="P399" s="16" t="n">
        <x:v>7000</x:v>
      </x:c>
      <x:c r="Q399" s="17" t="n">
        <x:v>1</x:v>
      </x:c>
      <x:c r="R399" s="18"/>
      <x:c r="S399" s="19" t="n">
        <x:v>133</x:v>
      </x:c>
      <x:c r="T399" s="20" t="inlineStr">
        <x:is>
          <x:t xml:space="preserve">Brazilian Real</x:t>
        </x:is>
      </x:c>
      <x:c r="U399" s="21" t="n">
        <x:v>8654.8</x:v>
      </x:c>
      <x:c r="V399" s="22"/>
      <x:c r="W399" s="23"/>
      <x:c r="X399" s="24"/>
      <x:c r="Y399" s="25" t="inlineStr">
        <x:is>
          <x:t xml:space="preserve">Recife</x:t>
        </x:is>
      </x:c>
      <x:c r="Z399" s="26">
        <x:v>46125</x:v>
      </x:c>
      <x:c r="AA399" s="27" t="inlineStr">
        <x:is>
          <x:t xml:space="preserve">03 - Propose/Quote</x:t>
        </x:is>
      </x:c>
      <x:c r="AB399" s="28" t="inlineStr">
        <x:is>
          <x:t xml:space="preserve">15-Propose quote</x:t>
        </x:is>
      </x:c>
    </x:row>
    <x:row r="400" hidden="0">
      <x:c r="A400" s="1" t="inlineStr">
        <x:is>
          <x:t xml:space="preserve">5fc76e5e-cee0-f011-8544-7c1e52511788</x:t>
        </x:is>
      </x:c>
      <x:c r="B400" s="2" t="inlineStr">
        <x:is>
          <x:t xml:space="preserve">7qHa0gVtIRYrN9AxYDwXZxO3zlpmfBCqhIN9NrSNpLeb9K3b71HP5cBw8fUobyAvt19ZpahelhQ2Lpc2mq/Z3g==</x:t>
        </x:is>
      </x:c>
      <x:c r="C400" s="3">
        <x:v>46017.486875</x:v>
      </x:c>
      <x:c r="D400" s="4" t="inlineStr">
        <x:is>
          <x:t xml:space="preserve">Open</x:t>
        </x:is>
      </x:c>
      <x:c r="E400" s="5" t="inlineStr">
        <x:is>
          <x:t xml:space="preserve">BOEHRINGER INGELHEIM ANIMAL M/A HEALTH DO BRASIL LTDA - Master - BR6410777573 </x:t>
        </x:is>
      </x:c>
      <x:c r="F400" s="6" t="inlineStr">
        <x:is>
          <x:t xml:space="preserve">Azure Batch</x:t>
        </x:is>
      </x:c>
      <x:c r="G400" s="7"/>
      <x:c r="H400" s="8" t="inlineStr">
        <x:is>
          <x:t xml:space="preserve">BOEHRINGER INGELHEIM ANIMAL M/A HEALTH DO BRASIL LTDA - BR - AirSea - BID Aéreo - 2026/2027 - Val. 31/10/2026</x:t>
        </x:is>
      </x:c>
      <x:c r="I400" s="9" t="inlineStr">
        <x:is>
          <x:t xml:space="preserve">Air</x:t>
        </x:is>
      </x:c>
      <x:c r="J400" s="10" t="inlineStr">
        <x:is>
          <x:t xml:space="preserve">BR</x:t>
        </x:is>
      </x:c>
      <x:c r="K400" s="11" t="inlineStr">
        <x:is>
          <x:t xml:space="preserve">BO</x:t>
        </x:is>
      </x:c>
      <x:c r="L400" s="12" t="inlineStr">
        <x:is>
          <x:t xml:space="preserve">Paola Matioli</x:t>
        </x:is>
      </x:c>
      <x:c r="M400" s="13" t="inlineStr">
        <x:is>
          <x:t xml:space="preserve">Prepaid</x:t>
        </x:is>
      </x:c>
      <x:c r="N400" s="14"/>
      <x:c r="O400" s="15" t="inlineStr">
        <x:is>
          <x:t xml:space="preserve">Open</x:t>
        </x:is>
      </x:c>
      <x:c r="P400" s="16" t="n">
        <x:v>7000</x:v>
      </x:c>
      <x:c r="Q400" s="17" t="n">
        <x:v>2</x:v>
      </x:c>
      <x:c r="R400" s="18"/>
      <x:c r="S400" s="19" t="n">
        <x:v>3300</x:v>
      </x:c>
      <x:c r="T400" s="20" t="inlineStr">
        <x:is>
          <x:t xml:space="preserve">Brazilian Real</x:t>
        </x:is>
      </x:c>
      <x:c r="U400" s="21" t="n">
        <x:v>7937.3</x:v>
      </x:c>
      <x:c r="V400" s="22"/>
      <x:c r="W400" s="23"/>
      <x:c r="X400" s="24"/>
      <x:c r="Y400" s="25"/>
      <x:c r="Z400" s="26">
        <x:v>46174</x:v>
      </x:c>
      <x:c r="AA400" s="27" t="inlineStr">
        <x:is>
          <x:t xml:space="preserve">02 - Needs Analysis</x:t>
        </x:is>
      </x:c>
      <x:c r="AB400" s="28" t="inlineStr">
        <x:is>
          <x:t xml:space="preserve">14-Needs analysis</x:t>
        </x:is>
      </x:c>
    </x:row>
    <x:row r="401" hidden="0">
      <x:c r="A401" s="1" t="inlineStr">
        <x:is>
          <x:t xml:space="preserve">660d5d67-78e5-f011-8544-7c1e5282e7c9</x:t>
        </x:is>
      </x:c>
      <x:c r="B401" s="2" t="inlineStr">
        <x:is>
          <x:t xml:space="preserve">/j+iTRytCghOL92ibAI3JSgk0VHVIA3/WWIqQHTDxmLF3z13aJYNDgrcm1UkxEEVOsFdWHv8AmIAg/DUFAGj1A==</x:t>
        </x:is>
      </x:c>
      <x:c r="C401" s="3">
        <x:v>46112.7508564815</x:v>
      </x:c>
      <x:c r="D401" s="4" t="inlineStr">
        <x:is>
          <x:t xml:space="preserve">Open</x:t>
        </x:is>
      </x:c>
      <x:c r="E401" s="5" t="inlineStr">
        <x:is>
          <x:t xml:space="preserve">SAMSUNG ELETRONICA DA M/A - Master - BR6409387478 </x:t>
        </x:is>
      </x:c>
      <x:c r="F401" s="6" t="inlineStr">
        <x:is>
          <x:t xml:space="preserve">Juliana Delfim</x:t>
        </x:is>
      </x:c>
      <x:c r="G401" s="7"/>
      <x:c r="H401" s="8" t="inlineStr">
        <x:is>
          <x:t xml:space="preserve">SAMSUNG ELETRONICA DA M/A - BR - AirSea - Global RFQ 2026/2027</x:t>
        </x:is>
      </x:c>
      <x:c r="I401" s="9" t="inlineStr">
        <x:is>
          <x:t xml:space="preserve">Air</x:t>
        </x:is>
      </x:c>
      <x:c r="J401" s="10" t="inlineStr">
        <x:is>
          <x:t xml:space="preserve">CN</x:t>
        </x:is>
      </x:c>
      <x:c r="K401" s="11" t="inlineStr">
        <x:is>
          <x:t xml:space="preserve">BR</x:t>
        </x:is>
      </x:c>
      <x:c r="L401" s="12" t="inlineStr">
        <x:is>
          <x:t xml:space="preserve">Juliana Delfim</x:t>
        </x:is>
      </x:c>
      <x:c r="M401" s="13"/>
      <x:c r="N401" s="14"/>
      <x:c r="O401" s="15" t="inlineStr">
        <x:is>
          <x:t xml:space="preserve">Open</x:t>
        </x:is>
      </x:c>
      <x:c r="P401" s="16" t="n">
        <x:v>7000</x:v>
      </x:c>
      <x:c r="Q401" s="17" t="n">
        <x:v>12</x:v>
      </x:c>
      <x:c r="R401" s="18"/>
      <x:c r="S401" s="19" t="n">
        <x:v>1200</x:v>
      </x:c>
      <x:c r="T401" s="20" t="inlineStr">
        <x:is>
          <x:t xml:space="preserve">Brazilian Real</x:t>
        </x:is>
      </x:c>
      <x:c r="U401" s="21" t="n">
        <x:v>8714.3</x:v>
      </x:c>
      <x:c r="V401" s="22"/>
      <x:c r="W401" s="23"/>
      <x:c r="X401" s="24"/>
      <x:c r="Y401" s="25" t="inlineStr">
        <x:is>
          <x:t xml:space="preserve">Campinas</x:t>
        </x:is>
      </x:c>
      <x:c r="Z401" s="26">
        <x:v>46157</x:v>
      </x:c>
      <x:c r="AA401" s="27" t="inlineStr">
        <x:is>
          <x:t xml:space="preserve">03 - Propose/Quote</x:t>
        </x:is>
      </x:c>
      <x:c r="AB401" s="28" t="inlineStr">
        <x:is>
          <x:t xml:space="preserve">15-Propose quote</x:t>
        </x:is>
      </x:c>
    </x:row>
    <x:row r="402" hidden="0">
      <x:c r="A402" s="1" t="inlineStr">
        <x:is>
          <x:t xml:space="preserve">a5a3c026-7a27-f111-8341-7ced8d111dde</x:t>
        </x:is>
      </x:c>
      <x:c r="B402" s="2" t="inlineStr">
        <x:is>
          <x:t xml:space="preserve">4x/Bzh7rjMwMFxQVR6HNdIr9TszwKyidkPwNZOSIhEmPHO5rVboG41g6tYA8SokMQSI95KNyx5rIppxaojBa7g==</x:t>
        </x:is>
      </x:c>
      <x:c r="C402" s="3">
        <x:v>46120.7803125</x:v>
      </x:c>
      <x:c r="D402" s="4" t="inlineStr">
        <x:is>
          <x:t xml:space="preserve">Open</x:t>
        </x:is>
      </x:c>
      <x:c r="E402" s="5" t="inlineStr">
        <x:is>
          <x:t xml:space="preserve">FAURECIA AUTOMOTIVE DO BRASIL LTDA m/a - Master - BR6407475345 </x:t>
        </x:is>
      </x:c>
      <x:c r="F402" s="6" t="inlineStr">
        <x:is>
          <x:t xml:space="preserve">Viviane Bertasso</x:t>
        </x:is>
      </x:c>
      <x:c r="G402" s="7"/>
      <x:c r="H402" s="8" t="inlineStr">
        <x:is>
          <x:t xml:space="preserve">FAURECIA AUTOMOTIVE DO BRASIL LTDA m/a - BR - AirSea - FES - BR/FR - LCL - DAP</x:t>
        </x:is>
      </x:c>
      <x:c r="I402" s="9" t="inlineStr">
        <x:is>
          <x:t xml:space="preserve">Sea</x:t>
        </x:is>
      </x:c>
      <x:c r="J402" s="10" t="inlineStr">
        <x:is>
          <x:t xml:space="preserve">BR</x:t>
        </x:is>
      </x:c>
      <x:c r="K402" s="11" t="inlineStr">
        <x:is>
          <x:t xml:space="preserve">FR</x:t>
        </x:is>
      </x:c>
      <x:c r="L402" s="12" t="inlineStr">
        <x:is>
          <x:t xml:space="preserve">Viviane Bertasso</x:t>
        </x:is>
      </x:c>
      <x:c r="M402" s="13" t="inlineStr">
        <x:is>
          <x:t xml:space="preserve">Prepaid</x:t>
        </x:is>
      </x:c>
      <x:c r="N402" s="14"/>
      <x:c r="O402" s="15" t="inlineStr">
        <x:is>
          <x:t xml:space="preserve">Open</x:t>
        </x:is>
      </x:c>
      <x:c r="P402" s="16" t="n">
        <x:v>7000</x:v>
      </x:c>
      <x:c r="Q402" s="17" t="n">
        <x:v>1</x:v>
      </x:c>
      <x:c r="R402" s="18"/>
      <x:c r="S402" s="19"/>
      <x:c r="T402" s="20" t="inlineStr">
        <x:is>
          <x:t xml:space="preserve">Brazilian Real</x:t>
        </x:is>
      </x:c>
      <x:c r="U402" s="21" t="n">
        <x:v>8565.2</x:v>
      </x:c>
      <x:c r="V402" s="22" t="n">
        <x:v>0</x:v>
      </x:c>
      <x:c r="W402" s="23" t="n">
        <x:v>3</x:v>
      </x:c>
      <x:c r="X402" s="24"/>
      <x:c r="Y402" s="25" t="inlineStr">
        <x:is>
          <x:t xml:space="preserve">Curitiba</x:t>
        </x:is>
      </x:c>
      <x:c r="Z402" s="26">
        <x:v>46136</x:v>
      </x:c>
      <x:c r="AA402" s="27" t="inlineStr">
        <x:is>
          <x:t xml:space="preserve">03 - Propose/Quote</x:t>
        </x:is>
      </x:c>
      <x:c r="AB402" s="28" t="inlineStr">
        <x:is>
          <x:t xml:space="preserve">15-Propose quote</x:t>
        </x:is>
      </x:c>
    </x:row>
    <x:row r="403" hidden="0">
      <x:c r="A403" s="1" t="inlineStr">
        <x:is>
          <x:t xml:space="preserve">cf72f837-9be2-f011-8544-7ced8d59bc1b</x:t>
        </x:is>
      </x:c>
      <x:c r="B403" s="2" t="inlineStr">
        <x:is>
          <x:t xml:space="preserve">bUrCe1gWJsBIwawTvsQLxpQgvIETFJ7YQDukA/ezaHmi0+VoBJXvDRt2nJyQFvQ52Cgg1qDMXdS8IEaFsZ/B6w==</x:t>
        </x:is>
      </x:c>
      <x:c r="C403" s="3">
        <x:v>46101.5269675926</x:v>
      </x:c>
      <x:c r="D403" s="4" t="inlineStr">
        <x:is>
          <x:t xml:space="preserve">Open</x:t>
        </x:is>
      </x:c>
      <x:c r="E403" s="5" t="inlineStr">
        <x:is>
          <x:t xml:space="preserve">EMERSON PROCESS MANAGEMENT LTDA - Main - BR6409657018 </x:t>
        </x:is>
      </x:c>
      <x:c r="F403" s="6" t="inlineStr">
        <x:is>
          <x:t xml:space="preserve">Azure Batch</x:t>
        </x:is>
      </x:c>
      <x:c r="G403" s="7"/>
      <x:c r="H403" s="8" t="inlineStr">
        <x:is>
          <x:t xml:space="preserve">EMERSON PROCESS MANAGEMENT LTDA - BR - AirSea - BID Global - Marítimo - 2026 - Val. 31.07.2026</x:t>
        </x:is>
      </x:c>
      <x:c r="I403" s="9" t="inlineStr">
        <x:is>
          <x:t xml:space="preserve">Sea</x:t>
        </x:is>
      </x:c>
      <x:c r="J403" s="10" t="inlineStr">
        <x:is>
          <x:t xml:space="preserve">MY</x:t>
        </x:is>
      </x:c>
      <x:c r="K403" s="11" t="inlineStr">
        <x:is>
          <x:t xml:space="preserve">BR</x:t>
        </x:is>
      </x:c>
      <x:c r="L403" s="12" t="inlineStr">
        <x:is>
          <x:t xml:space="preserve">Paola Matioli</x:t>
        </x:is>
      </x:c>
      <x:c r="M403" s="13" t="inlineStr">
        <x:is>
          <x:t xml:space="preserve">Collect</x:t>
        </x:is>
      </x:c>
      <x:c r="N403" s="14"/>
      <x:c r="O403" s="15" t="inlineStr">
        <x:is>
          <x:t xml:space="preserve">Open</x:t>
        </x:is>
      </x:c>
      <x:c r="P403" s="16" t="n">
        <x:v>7000</x:v>
      </x:c>
      <x:c r="Q403" s="17" t="n">
        <x:v>5</x:v>
      </x:c>
      <x:c r="R403" s="18"/>
      <x:c r="S403" s="19"/>
      <x:c r="T403" s="20" t="inlineStr">
        <x:is>
          <x:t xml:space="preserve">Brazilian Real</x:t>
        </x:is>
      </x:c>
      <x:c r="U403" s="21" t="n">
        <x:v>7937.3</x:v>
      </x:c>
      <x:c r="V403" s="22" t="n">
        <x:v>0</x:v>
      </x:c>
      <x:c r="W403" s="23" t="n">
        <x:v>10</x:v>
      </x:c>
      <x:c r="X403" s="24"/>
      <x:c r="Y403" s="25"/>
      <x:c r="Z403" s="26">
        <x:v>46131</x:v>
      </x:c>
      <x:c r="AA403" s="27" t="inlineStr">
        <x:is>
          <x:t xml:space="preserve">02 - Needs Analysis</x:t>
        </x:is>
      </x:c>
      <x:c r="AB403" s="28" t="inlineStr">
        <x:is>
          <x:t xml:space="preserve">14-Needs analysis</x:t>
        </x:is>
      </x:c>
    </x:row>
    <x:row r="404" hidden="0">
      <x:c r="A404" s="1" t="inlineStr">
        <x:is>
          <x:t xml:space="preserve">7b82fb9b-d613-f111-8406-000d3aabb0c5</x:t>
        </x:is>
      </x:c>
      <x:c r="B404" s="2" t="inlineStr">
        <x:is>
          <x:t xml:space="preserve">FjQwLWX8wsZ3QSqTyNWyueHt/g60aOwudthhgS1rxzkMDLVQf8zbBwMKb93xCPzPpN2FnW53Ue0zQFuq1yJ2HQ==</x:t>
        </x:is>
      </x:c>
      <x:c r="C404" s="3">
        <x:v>46080.5159837963</x:v>
      </x:c>
      <x:c r="D404" s="4" t="inlineStr">
        <x:is>
          <x:t xml:space="preserve">Open</x:t>
        </x:is>
      </x:c>
      <x:c r="E404" s="5" t="inlineStr">
        <x:is>
          <x:t xml:space="preserve">DENTSCARE LTDA M/A - Master - BR6411357229 </x:t>
        </x:is>
      </x:c>
      <x:c r="F404" s="6" t="inlineStr">
        <x:is>
          <x:t xml:space="preserve">Francine Hassmann</x:t>
        </x:is>
      </x:c>
      <x:c r="G404" s="7"/>
      <x:c r="H404" s="8" t="inlineStr">
        <x:is>
          <x:t xml:space="preserve">DENTSCARE LTDA M/A - BR - AirSea - spot 207737 e 205307 co</x:t>
        </x:is>
      </x:c>
      <x:c r="I404" s="9" t="inlineStr">
        <x:is>
          <x:t xml:space="preserve">Air</x:t>
        </x:is>
      </x:c>
      <x:c r="J404" s="10" t="inlineStr">
        <x:is>
          <x:t xml:space="preserve">BR</x:t>
        </x:is>
      </x:c>
      <x:c r="K404" s="11" t="inlineStr">
        <x:is>
          <x:t xml:space="preserve">CO</x:t>
        </x:is>
      </x:c>
      <x:c r="L404" s="12" t="inlineStr">
        <x:is>
          <x:t xml:space="preserve">Francine Hassmann</x:t>
        </x:is>
      </x:c>
      <x:c r="M404" s="13"/>
      <x:c r="N404" s="14"/>
      <x:c r="O404" s="15" t="inlineStr">
        <x:is>
          <x:t xml:space="preserve">Open</x:t>
        </x:is>
      </x:c>
      <x:c r="P404" s="16" t="n">
        <x:v>7100</x:v>
      </x:c>
      <x:c r="Q404" s="17" t="n">
        <x:v>1</x:v>
      </x:c>
      <x:c r="R404" s="18"/>
      <x:c r="S404" s="19" t="n">
        <x:v>346</x:v>
      </x:c>
      <x:c r="T404" s="20" t="inlineStr">
        <x:is>
          <x:t xml:space="preserve">Brazilian Real</x:t>
        </x:is>
      </x:c>
      <x:c r="U404" s="21" t="n">
        <x:v>8760.69</x:v>
      </x:c>
      <x:c r="V404" s="22"/>
      <x:c r="W404" s="23"/>
      <x:c r="X404" s="24"/>
      <x:c r="Y404" s="25" t="inlineStr">
        <x:is>
          <x:t xml:space="preserve">Itajaí</x:t>
        </x:is>
      </x:c>
      <x:c r="Z404" s="26">
        <x:v>46125</x:v>
      </x:c>
      <x:c r="AA404" s="27" t="inlineStr">
        <x:is>
          <x:t xml:space="preserve">03 - Propose/Quote</x:t>
        </x:is>
      </x:c>
      <x:c r="AB404" s="28" t="inlineStr">
        <x:is>
          <x:t xml:space="preserve">15-Propose quote</x:t>
        </x:is>
      </x:c>
    </x:row>
    <x:row r="405" hidden="0">
      <x:c r="A405" s="1" t="inlineStr">
        <x:is>
          <x:t xml:space="preserve">56110186-83d7-f011-8544-002248881463</x:t>
        </x:is>
      </x:c>
      <x:c r="B405" s="2" t="inlineStr">
        <x:is>
          <x:t xml:space="preserve">q3jJUZaGpBjKBBRJ1/68iaWYtqEKSiAxICPFJRmo+gfJ7/l0hdd5vELyejTSABA3ATl7z1Iwe//1ZT8kIx4TKA==</x:t>
        </x:is>
      </x:c>
      <x:c r="C405" s="3">
        <x:v>46072.6002662037</x:v>
      </x:c>
      <x:c r="D405" s="4" t="inlineStr">
        <x:is>
          <x:t xml:space="preserve">Open</x:t>
        </x:is>
      </x:c>
      <x:c r="E405" s="5" t="inlineStr">
        <x:is>
          <x:t xml:space="preserve">ESAB INDUSTRIA E COMERCIO M/A LTDA - Master - BR6409527682 </x:t>
        </x:is>
      </x:c>
      <x:c r="F405" s="6" t="inlineStr">
        <x:is>
          <x:t xml:space="preserve">Suzane Vieira</x:t>
        </x:is>
      </x:c>
      <x:c r="G405" s="7"/>
      <x:c r="H405" s="8" t="inlineStr">
        <x:is>
          <x:t xml:space="preserve">PIPELINE H12026 - ESAB LCL GLOBAL TENDER - Official launch for ESAB CORP LCL. H1 2026</x:t>
        </x:is>
      </x:c>
      <x:c r="I405" s="9" t="inlineStr">
        <x:is>
          <x:t xml:space="preserve">Sea</x:t>
        </x:is>
      </x:c>
      <x:c r="J405" s="10" t="inlineStr">
        <x:is>
          <x:t xml:space="preserve">KR</x:t>
        </x:is>
      </x:c>
      <x:c r="K405" s="11" t="inlineStr">
        <x:is>
          <x:t xml:space="preserve">BR</x:t>
        </x:is>
      </x:c>
      <x:c r="L405" s="12" t="inlineStr">
        <x:is>
          <x:t xml:space="preserve">Suzane Vieira</x:t>
        </x:is>
      </x:c>
      <x:c r="M405" s="13"/>
      <x:c r="N405" s="14"/>
      <x:c r="O405" s="15" t="inlineStr">
        <x:is>
          <x:t xml:space="preserve">Open</x:t>
        </x:is>
      </x:c>
      <x:c r="P405" s="16" t="n">
        <x:v>7150</x:v>
      </x:c>
      <x:c r="Q405" s="17" t="n">
        <x:v>6</x:v>
      </x:c>
      <x:c r="R405" s="18"/>
      <x:c r="S405" s="19"/>
      <x:c r="T405" s="20" t="inlineStr">
        <x:is>
          <x:t xml:space="preserve">Brazilian Real</x:t>
        </x:is>
      </x:c>
      <x:c r="U405" s="21" t="n">
        <x:v>8429.85</x:v>
      </x:c>
      <x:c r="V405" s="22" t="n">
        <x:v>0</x:v>
      </x:c>
      <x:c r="W405" s="23" t="n">
        <x:v>8</x:v>
      </x:c>
      <x:c r="X405" s="24"/>
      <x:c r="Y405" s="25" t="inlineStr">
        <x:is>
          <x:t xml:space="preserve">Rio de Janeiro</x:t>
        </x:is>
      </x:c>
      <x:c r="Z405" s="26">
        <x:v>46137</x:v>
      </x:c>
      <x:c r="AA405" s="27" t="inlineStr">
        <x:is>
          <x:t xml:space="preserve">03 - Propose/Quote</x:t>
        </x:is>
      </x:c>
      <x:c r="AB405" s="28" t="inlineStr">
        <x:is>
          <x:t xml:space="preserve">15-Propose quote</x:t>
        </x:is>
      </x:c>
    </x:row>
    <x:row r="406" hidden="0">
      <x:c r="A406" s="1" t="inlineStr">
        <x:is>
          <x:t xml:space="preserve">debe7180-d331-f111-88b4-000d3a254bcd</x:t>
        </x:is>
      </x:c>
      <x:c r="B406" s="2" t="inlineStr">
        <x:is>
          <x:t xml:space="preserve">mryYpNCHUsz5x+QcaPvEqQ0hG4iomVB3HAaOSm+hnMMrx/NW06jTDZuJmFrwtw680lH4GXJQW1LH4+uM/cOIjA==</x:t>
        </x:is>
      </x:c>
      <x:c r="C406" s="3">
        <x:v>46118.6760069444</x:v>
      </x:c>
      <x:c r="D406" s="4" t="inlineStr">
        <x:is>
          <x:t xml:space="preserve">Open</x:t>
        </x:is>
      </x:c>
      <x:c r="E406" s="5" t="inlineStr">
        <x:is>
          <x:t xml:space="preserve">RENAULT DO BRASIL S.A. - Main - BR6404949774 </x:t>
        </x:is>
      </x:c>
      <x:c r="F406" s="6" t="inlineStr">
        <x:is>
          <x:t xml:space="preserve">Lorenza Oldakoski</x:t>
        </x:is>
      </x:c>
      <x:c r="G406" s="7"/>
      <x:c r="H406" s="8" t="inlineStr">
        <x:is>
          <x:t xml:space="preserve">RENAULT DO BRASIL S.A. - BR - AirSea - FIA RO x BR SPOT QUOTE H1312 4X2 ABPT | LOTE 03 | ROMENIA AUTOMOBILE DACIA // QCWB00303250</x:t>
        </x:is>
      </x:c>
      <x:c r="I406" s="9" t="inlineStr">
        <x:is>
          <x:t xml:space="preserve">Air</x:t>
        </x:is>
      </x:c>
      <x:c r="J406" s="10" t="inlineStr">
        <x:is>
          <x:t xml:space="preserve">RO</x:t>
        </x:is>
      </x:c>
      <x:c r="K406" s="11" t="inlineStr">
        <x:is>
          <x:t xml:space="preserve">BR</x:t>
        </x:is>
      </x:c>
      <x:c r="L406" s="12" t="inlineStr">
        <x:is>
          <x:t xml:space="preserve">Lorenza Oldakoski</x:t>
        </x:is>
      </x:c>
      <x:c r="M406" s="13" t="inlineStr">
        <x:is>
          <x:t xml:space="preserve">Collect</x:t>
        </x:is>
      </x:c>
      <x:c r="N406" s="14"/>
      <x:c r="O406" s="15" t="inlineStr">
        <x:is>
          <x:t xml:space="preserve">Open</x:t>
        </x:is>
      </x:c>
      <x:c r="P406" s="16" t="n">
        <x:v>7200</x:v>
      </x:c>
      <x:c r="Q406" s="17" t="n">
        <x:v>1</x:v>
      </x:c>
      <x:c r="R406" s="18"/>
      <x:c r="S406" s="19" t="n">
        <x:v>131</x:v>
      </x:c>
      <x:c r="T406" s="20" t="inlineStr">
        <x:is>
          <x:t xml:space="preserve">Brazilian Real</x:t>
        </x:is>
      </x:c>
      <x:c r="U406" s="21" t="n">
        <x:v>8976.96</x:v>
      </x:c>
      <x:c r="V406" s="22"/>
      <x:c r="W406" s="23"/>
      <x:c r="X406" s="24"/>
      <x:c r="Y406" s="25" t="inlineStr">
        <x:is>
          <x:t xml:space="preserve">Curitiba</x:t>
        </x:is>
      </x:c>
      <x:c r="Z406" s="26">
        <x:v>46129</x:v>
      </x:c>
      <x:c r="AA406" s="27" t="inlineStr">
        <x:is>
          <x:t xml:space="preserve">03 - Propose/Quote</x:t>
        </x:is>
      </x:c>
      <x:c r="AB406" s="28" t="inlineStr">
        <x:is>
          <x:t xml:space="preserve">15-Propose quote</x:t>
        </x:is>
      </x:c>
    </x:row>
    <x:row r="407" hidden="0">
      <x:c r="A407" s="1" t="inlineStr">
        <x:is>
          <x:t xml:space="preserve">c5ef3f3d-fd29-f111-8341-6045bd94c4ce</x:t>
        </x:is>
      </x:c>
      <x:c r="B407" s="2" t="inlineStr">
        <x:is>
          <x:t xml:space="preserve">IEwnvgXHtxq6+pmawzROi9EnqdIMzvxFw+9fsfjisPgRxt/bfA7GETmbvLHlVXIpqvBJhqjRePbf3xw0CDHGkg==</x:t>
        </x:is>
      </x:c>
      <x:c r="C407" s="3">
        <x:v>46108.7026851852</x:v>
      </x:c>
      <x:c r="D407" s="4" t="inlineStr">
        <x:is>
          <x:t xml:space="preserve">Open</x:t>
        </x:is>
      </x:c>
      <x:c r="E407" s="5" t="inlineStr">
        <x:is>
          <x:t xml:space="preserve">WILCOS DO BRASIL INDUSTRIA E COMERCIO LIMITADA - Main - BR6407729014 </x:t>
        </x:is>
      </x:c>
      <x:c r="F407" s="6" t="inlineStr">
        <x:is>
          <x:t xml:space="preserve">Sabrina Mega</x:t>
        </x:is>
      </x:c>
      <x:c r="G407" s="7"/>
      <x:c r="H407" s="8" t="inlineStr">
        <x:is>
          <x:t xml:space="preserve">WILCOS DO BRASIL INDUSTRIA E COMERCIO LIMITADA - BR - AirSea - FIS: CN X BR</x:t>
        </x:is>
      </x:c>
      <x:c r="I407" s="9" t="inlineStr">
        <x:is>
          <x:t xml:space="preserve">Sea</x:t>
        </x:is>
      </x:c>
      <x:c r="J407" s="10" t="inlineStr">
        <x:is>
          <x:t xml:space="preserve">CN</x:t>
        </x:is>
      </x:c>
      <x:c r="K407" s="11" t="inlineStr">
        <x:is>
          <x:t xml:space="preserve">BR</x:t>
        </x:is>
      </x:c>
      <x:c r="L407" s="12" t="inlineStr">
        <x:is>
          <x:t xml:space="preserve">Sabrina Mega</x:t>
        </x:is>
      </x:c>
      <x:c r="M407" s="13" t="inlineStr">
        <x:is>
          <x:t xml:space="preserve">Collect</x:t>
        </x:is>
      </x:c>
      <x:c r="N407" s="14"/>
      <x:c r="O407" s="15" t="inlineStr">
        <x:is>
          <x:t xml:space="preserve">Open</x:t>
        </x:is>
      </x:c>
      <x:c r="P407" s="16" t="n">
        <x:v>7200</x:v>
      </x:c>
      <x:c r="Q407" s="17" t="n">
        <x:v>3</x:v>
      </x:c>
      <x:c r="R407" s="18"/>
      <x:c r="S407" s="19"/>
      <x:c r="T407" s="20" t="inlineStr">
        <x:is>
          <x:t xml:space="preserve">Brazilian Real</x:t>
        </x:is>
      </x:c>
      <x:c r="U407" s="21" t="n">
        <x:v>8902.08</x:v>
      </x:c>
      <x:c r="V407" s="22" t="n">
        <x:v>0</x:v>
      </x:c>
      <x:c r="W407" s="23" t="n">
        <x:v>10</x:v>
      </x:c>
      <x:c r="X407" s="24"/>
      <x:c r="Y407" s="25" t="inlineStr">
        <x:is>
          <x:t xml:space="preserve">Rio de Janeiro</x:t>
        </x:is>
      </x:c>
      <x:c r="Z407" s="26">
        <x:v>46199</x:v>
      </x:c>
      <x:c r="AA407" s="27" t="inlineStr">
        <x:is>
          <x:t xml:space="preserve">01 - Prospecting</x:t>
        </x:is>
      </x:c>
      <x:c r="AB407" s="28" t="inlineStr">
        <x:is>
          <x:t xml:space="preserve">13-Prospect</x:t>
        </x:is>
      </x:c>
    </x:row>
    <x:row r="408" hidden="0">
      <x:c r="A408" s="1" t="inlineStr">
        <x:is>
          <x:t xml:space="preserve">c05d529a-0b1f-f111-8341-000d3a254f00</x:t>
        </x:is>
      </x:c>
      <x:c r="B408" s="2" t="inlineStr">
        <x:is>
          <x:t xml:space="preserve">xvln0zsls0pbVi8Jfc1NoTIFvJICD5h+33OBwF7dkohB1zII9fkW1ltU5TAxIY4MGwXAv8N5eThH0WpV48CX7Q==</x:t>
        </x:is>
      </x:c>
      <x:c r="C408" s="3">
        <x:v>46094.7756944444</x:v>
      </x:c>
      <x:c r="D408" s="4" t="inlineStr">
        <x:is>
          <x:t xml:space="preserve">Open</x:t>
        </x:is>
      </x:c>
      <x:c r="E408" s="5" t="inlineStr">
        <x:is>
          <x:t xml:space="preserve">BASF SA M/A - Master - BR6409394427 </x:t>
        </x:is>
      </x:c>
      <x:c r="F408" s="6" t="inlineStr">
        <x:is>
          <x:t xml:space="preserve">Renan Leite</x:t>
        </x:is>
      </x:c>
      <x:c r="G408" s="7"/>
      <x:c r="H408" s="8" t="inlineStr">
        <x:is>
          <x:t xml:space="preserve">BASF Global LLP (4PL) Tender</x:t>
        </x:is>
      </x:c>
      <x:c r="I408" s="9" t="inlineStr">
        <x:is>
          <x:t xml:space="preserve">Sea</x:t>
        </x:is>
      </x:c>
      <x:c r="J408" s="10" t="inlineStr">
        <x:is>
          <x:t xml:space="preserve">SG</x:t>
        </x:is>
      </x:c>
      <x:c r="K408" s="11" t="inlineStr">
        <x:is>
          <x:t xml:space="preserve">BR</x:t>
        </x:is>
      </x:c>
      <x:c r="L408" s="12" t="inlineStr">
        <x:is>
          <x:t xml:space="preserve">Renan Leite</x:t>
        </x:is>
      </x:c>
      <x:c r="M408" s="13" t="inlineStr">
        <x:is>
          <x:t xml:space="preserve">Prepaid</x:t>
        </x:is>
      </x:c>
      <x:c r="N408" s="14"/>
      <x:c r="O408" s="15" t="inlineStr">
        <x:is>
          <x:t xml:space="preserve">Open</x:t>
        </x:is>
      </x:c>
      <x:c r="P408" s="16" t="n">
        <x:v>7254</x:v>
      </x:c>
      <x:c r="Q408" s="17" t="n">
        <x:v>31</x:v>
      </x:c>
      <x:c r="R408" s="18"/>
      <x:c r="S408" s="19"/>
      <x:c r="T408" s="20" t="inlineStr">
        <x:is>
          <x:t xml:space="preserve">Brazilian Real</x:t>
        </x:is>
      </x:c>
      <x:c r="U408" s="21" t="n">
        <x:v>9029.06</x:v>
      </x:c>
      <x:c r="V408" s="22" t="n">
        <x:v>31</x:v>
      </x:c>
      <x:c r="W408" s="23" t="n">
        <x:v>0</x:v>
      </x:c>
      <x:c r="X408" s="24"/>
      <x:c r="Y408" s="25" t="inlineStr">
        <x:is>
          <x:t xml:space="preserve">São Paulo</x:t>
        </x:is>
      </x:c>
      <x:c r="Z408" s="26">
        <x:v>46356</x:v>
      </x:c>
      <x:c r="AA408" s="27" t="inlineStr">
        <x:is>
          <x:t xml:space="preserve">01 - Prospecting</x:t>
        </x:is>
      </x:c>
      <x:c r="AB408" s="28" t="inlineStr">
        <x:is>
          <x:t xml:space="preserve">13-Prospect</x:t>
        </x:is>
      </x:c>
    </x:row>
    <x:row r="409" hidden="0">
      <x:c r="A409" s="1" t="inlineStr">
        <x:is>
          <x:t xml:space="preserve">cb54680a-0934-f111-88b3-7c1e524f777d</x:t>
        </x:is>
      </x:c>
      <x:c r="B409" s="2" t="inlineStr">
        <x:is>
          <x:t xml:space="preserve">xfmv6GF39UEj/n9ntv3s3CZhb/1oIrRibRQjfSY9sjIp8LDHqJhXcoBqFX049tT/yxZ4veOVFKYuVIs0qXl75Q==</x:t>
        </x:is>
      </x:c>
      <x:c r="C409" s="3">
        <x:v>46121.4875925926</x:v>
      </x:c>
      <x:c r="D409" s="4" t="inlineStr">
        <x:is>
          <x:t xml:space="preserve">Open</x:t>
        </x:is>
      </x:c>
      <x:c r="E409" s="5" t="inlineStr">
        <x:is>
          <x:t xml:space="preserve">RENAULT DO BRASIL S.A. - Main - BR6404949774 </x:t>
        </x:is>
      </x:c>
      <x:c r="F409" s="6" t="inlineStr">
        <x:is>
          <x:t xml:space="preserve">Lorenza Oldakoski</x:t>
        </x:is>
      </x:c>
      <x:c r="G409" s="7"/>
      <x:c r="H409" s="8" t="inlineStr">
        <x:is>
          <x:t xml:space="preserve">RENAULT DO BRASIL S.A. - BR - AirSea - FIA RO x BR SPOT QUOTE R1312 4WD | LOTE 04 NS 427 | ROMENIA AUTOMOBILE DACIA // QCWB00303357</x:t>
        </x:is>
      </x:c>
      <x:c r="I409" s="9" t="inlineStr">
        <x:is>
          <x:t xml:space="preserve">Air</x:t>
        </x:is>
      </x:c>
      <x:c r="J409" s="10" t="inlineStr">
        <x:is>
          <x:t xml:space="preserve">RO</x:t>
        </x:is>
      </x:c>
      <x:c r="K409" s="11" t="inlineStr">
        <x:is>
          <x:t xml:space="preserve">BR</x:t>
        </x:is>
      </x:c>
      <x:c r="L409" s="12" t="inlineStr">
        <x:is>
          <x:t xml:space="preserve">Lorenza Oldakoski</x:t>
        </x:is>
      </x:c>
      <x:c r="M409" s="13" t="inlineStr">
        <x:is>
          <x:t xml:space="preserve">Collect</x:t>
        </x:is>
      </x:c>
      <x:c r="N409" s="14"/>
      <x:c r="O409" s="15" t="inlineStr">
        <x:is>
          <x:t xml:space="preserve">Open</x:t>
        </x:is>
      </x:c>
      <x:c r="P409" s="16" t="n">
        <x:v>7400</x:v>
      </x:c>
      <x:c r="Q409" s="17" t="n">
        <x:v>1</x:v>
      </x:c>
      <x:c r="R409" s="18"/>
      <x:c r="S409" s="19" t="n">
        <x:v>260</x:v>
      </x:c>
      <x:c r="T409" s="20" t="inlineStr">
        <x:is>
          <x:t xml:space="preserve">Brazilian Real</x:t>
        </x:is>
      </x:c>
      <x:c r="U409" s="21" t="n">
        <x:v>9276.64</x:v>
      </x:c>
      <x:c r="V409" s="22"/>
      <x:c r="W409" s="23"/>
      <x:c r="X409" s="24"/>
      <x:c r="Y409" s="25" t="inlineStr">
        <x:is>
          <x:t xml:space="preserve">Curitiba</x:t>
        </x:is>
      </x:c>
      <x:c r="Z409" s="26">
        <x:v>46135</x:v>
      </x:c>
      <x:c r="AA409" s="27" t="inlineStr">
        <x:is>
          <x:t xml:space="preserve">03 - Propose/Quote</x:t>
        </x:is>
      </x:c>
      <x:c r="AB409" s="28" t="inlineStr">
        <x:is>
          <x:t xml:space="preserve">15-Propose quote</x:t>
        </x:is>
      </x:c>
    </x:row>
    <x:row r="410" hidden="0">
      <x:c r="A410" s="1" t="inlineStr">
        <x:is>
          <x:t xml:space="preserve">0b6eb062-e21e-f111-8341-6045bd94c510</x:t>
        </x:is>
      </x:c>
      <x:c r="B410" s="2" t="inlineStr">
        <x:is>
          <x:t xml:space="preserve">yDdtYPRJhdvgi5TqovrCcKQNjoOosojMUIW2FbXC34r4gt+Bg/V09nstf4whqUmtf8axxhexQbdrk2aW8wqc5g==</x:t>
        </x:is>
      </x:c>
      <x:c r="C410" s="3">
        <x:v>46094.5714236111</x:v>
      </x:c>
      <x:c r="D410" s="4" t="inlineStr">
        <x:is>
          <x:t xml:space="preserve">Open</x:t>
        </x:is>
      </x:c>
      <x:c r="E410" s="5" t="inlineStr">
        <x:is>
          <x:t xml:space="preserve">ALLIAGE S/A IND MEDICO ODONTOLOGICA - Main - BR6405424157 </x:t>
        </x:is>
      </x:c>
      <x:c r="F410" s="6" t="inlineStr">
        <x:is>
          <x:t xml:space="preserve">Dermeral Nascimento</x:t>
        </x:is>
      </x:c>
      <x:c r="G410" s="7"/>
      <x:c r="H410" s="8" t="inlineStr">
        <x:is>
          <x:t xml:space="preserve">AIR IMP - ALLIAGE S/A IND MEDICO ODONTOLOGICA - BR - AirSea. Cloned</x:t>
        </x:is>
      </x:c>
      <x:c r="I410" s="9" t="inlineStr">
        <x:is>
          <x:t xml:space="preserve">Air</x:t>
        </x:is>
      </x:c>
      <x:c r="J410" s="10" t="inlineStr">
        <x:is>
          <x:t xml:space="preserve">US</x:t>
        </x:is>
      </x:c>
      <x:c r="K410" s="11" t="inlineStr">
        <x:is>
          <x:t xml:space="preserve">BR</x:t>
        </x:is>
      </x:c>
      <x:c r="L410" s="12" t="inlineStr">
        <x:is>
          <x:t xml:space="preserve">Dermeral Nascimento</x:t>
        </x:is>
      </x:c>
      <x:c r="M410" s="13" t="inlineStr">
        <x:is>
          <x:t xml:space="preserve">Collect</x:t>
        </x:is>
      </x:c>
      <x:c r="N410" s="14"/>
      <x:c r="O410" s="15" t="inlineStr">
        <x:is>
          <x:t xml:space="preserve">Open</x:t>
        </x:is>
      </x:c>
      <x:c r="P410" s="16" t="n">
        <x:v>7420</x:v>
      </x:c>
      <x:c r="Q410" s="17" t="n">
        <x:v>4</x:v>
      </x:c>
      <x:c r="R410" s="18"/>
      <x:c r="S410" s="19" t="n">
        <x:v>200</x:v>
      </x:c>
      <x:c r="T410" s="20" t="inlineStr">
        <x:is>
          <x:t xml:space="preserve">Brazilian Real</x:t>
        </x:is>
      </x:c>
      <x:c r="U410" s="21" t="n">
        <x:v>9283.9</x:v>
      </x:c>
      <x:c r="V410" s="22"/>
      <x:c r="W410" s="23"/>
      <x:c r="X410" s="24"/>
      <x:c r="Y410" s="25" t="inlineStr">
        <x:is>
          <x:t xml:space="preserve">Campinas</x:t>
        </x:is>
      </x:c>
      <x:c r="Z410" s="26">
        <x:v>46209</x:v>
      </x:c>
      <x:c r="AA410" s="27" t="inlineStr">
        <x:is>
          <x:t xml:space="preserve">03 - Propose/Quote</x:t>
        </x:is>
      </x:c>
      <x:c r="AB410" s="28" t="inlineStr">
        <x:is>
          <x:t xml:space="preserve">15-Propose quote</x:t>
        </x:is>
      </x:c>
    </x:row>
    <x:row r="411" hidden="0">
      <x:c r="A411" s="1" t="inlineStr">
        <x:is>
          <x:t xml:space="preserve">9c85ed5d-8832-f111-88b4-6045bd94c32f</x:t>
        </x:is>
      </x:c>
      <x:c r="B411" s="2" t="inlineStr">
        <x:is>
          <x:t xml:space="preserve">eLUh+sYfEX3rZTcKVRHVjZrNoa1ORP1kg/PqRoTBwNyO+dKeDX1K+0q0zxd3wFDb3PnrbGkOtAh5zwHFnmPY3g==</x:t>
        </x:is>
      </x:c>
      <x:c r="C411" s="3">
        <x:v>46119.5754050926</x:v>
      </x:c>
      <x:c r="D411" s="4" t="inlineStr">
        <x:is>
          <x:t xml:space="preserve">Open</x:t>
        </x:is>
      </x:c>
      <x:c r="E411" s="5" t="inlineStr">
        <x:is>
          <x:t xml:space="preserve">RENAULT DO BRASIL S.A. - Main - BR6404949774 </x:t>
        </x:is>
      </x:c>
      <x:c r="F411" s="6" t="inlineStr">
        <x:is>
          <x:t xml:space="preserve">Lorenza Oldakoski</x:t>
        </x:is>
      </x:c>
      <x:c r="G411" s="7"/>
      <x:c r="H411" s="8" t="inlineStr">
        <x:is>
          <x:t xml:space="preserve">RENAULT DO BRASIL S.A. - BR - AirSea - FIA PO x BR SPOT QUOTE OHS-1526 :: Invoice:01042026    PO:4509174289   - Katcon IB57.IB59 // QCWB00303280</x:t>
        </x:is>
      </x:c>
      <x:c r="I411" s="9" t="inlineStr">
        <x:is>
          <x:t xml:space="preserve">Air</x:t>
        </x:is>
      </x:c>
      <x:c r="J411" s="10" t="inlineStr">
        <x:is>
          <x:t xml:space="preserve">PL</x:t>
        </x:is>
      </x:c>
      <x:c r="K411" s="11" t="inlineStr">
        <x:is>
          <x:t xml:space="preserve">BR</x:t>
        </x:is>
      </x:c>
      <x:c r="L411" s="12" t="inlineStr">
        <x:is>
          <x:t xml:space="preserve">Lorenza Oldakoski</x:t>
        </x:is>
      </x:c>
      <x:c r="M411" s="13" t="inlineStr">
        <x:is>
          <x:t xml:space="preserve">Collect</x:t>
        </x:is>
      </x:c>
      <x:c r="N411" s="14"/>
      <x:c r="O411" s="15" t="inlineStr">
        <x:is>
          <x:t xml:space="preserve">Open</x:t>
        </x:is>
      </x:c>
      <x:c r="P411" s="16" t="n">
        <x:v>7500</x:v>
      </x:c>
      <x:c r="Q411" s="17" t="n">
        <x:v>1</x:v>
      </x:c>
      <x:c r="R411" s="18"/>
      <x:c r="S411" s="19" t="n">
        <x:v>190</x:v>
      </x:c>
      <x:c r="T411" s="20" t="inlineStr">
        <x:is>
          <x:t xml:space="preserve">Brazilian Real</x:t>
        </x:is>
      </x:c>
      <x:c r="U411" s="21" t="n">
        <x:v>9351</x:v>
      </x:c>
      <x:c r="V411" s="22"/>
      <x:c r="W411" s="23"/>
      <x:c r="X411" s="24"/>
      <x:c r="Y411" s="25" t="inlineStr">
        <x:is>
          <x:t xml:space="preserve">Curitiba</x:t>
        </x:is>
      </x:c>
      <x:c r="Z411" s="26">
        <x:v>46142</x:v>
      </x:c>
      <x:c r="AA411" s="27" t="inlineStr">
        <x:is>
          <x:t xml:space="preserve">03 - Propose/Quote</x:t>
        </x:is>
      </x:c>
      <x:c r="AB411" s="28" t="inlineStr">
        <x:is>
          <x:t xml:space="preserve">15-Propose quote</x:t>
        </x:is>
      </x:c>
    </x:row>
    <x:row r="412" hidden="0">
      <x:c r="A412" s="1" t="inlineStr">
        <x:is>
          <x:t xml:space="preserve">4b99a0e6-d429-f111-8341-6045bd94c4ce</x:t>
        </x:is>
      </x:c>
      <x:c r="B412" s="2" t="inlineStr">
        <x:is>
          <x:t xml:space="preserve">3gqQe//vmmK5I6I7GHM4og57rTgCiaKjNyi3zI83yXThmWtyTiYU1q944IJ8e0UKginHwx0sCcLHHknvK1vMSQ==</x:t>
        </x:is>
      </x:c>
      <x:c r="C412" s="3">
        <x:v>46108.5027199074</x:v>
      </x:c>
      <x:c r="D412" s="4" t="inlineStr">
        <x:is>
          <x:t xml:space="preserve">Open</x:t>
        </x:is>
      </x:c>
      <x:c r="E412" s="5" t="inlineStr">
        <x:is>
          <x:t xml:space="preserve">ISCAR DO BRASIL COMERCIAL LTDA - Main - BR6407607998 </x:t>
        </x:is>
      </x:c>
      <x:c r="F412" s="6" t="inlineStr">
        <x:is>
          <x:t xml:space="preserve">Thais Almeida</x:t>
        </x:is>
      </x:c>
      <x:c r="G412" s="7"/>
      <x:c r="H412" s="8" t="inlineStr">
        <x:is>
          <x:t xml:space="preserve">ISCAR DO BRASIL - CUS BR x BR (sea)</x:t>
        </x:is>
      </x:c>
      <x:c r="I412" s="9" t="inlineStr">
        <x:is>
          <x:t xml:space="preserve">Sea</x:t>
        </x:is>
      </x:c>
      <x:c r="J412" s="10" t="inlineStr">
        <x:is>
          <x:t xml:space="preserve">BR</x:t>
        </x:is>
      </x:c>
      <x:c r="K412" s="11" t="inlineStr">
        <x:is>
          <x:t xml:space="preserve">BR</x:t>
        </x:is>
      </x:c>
      <x:c r="L412" s="12" t="inlineStr">
        <x:is>
          <x:t xml:space="preserve">Thais Almeida</x:t>
        </x:is>
      </x:c>
      <x:c r="M412" s="13" t="inlineStr">
        <x:is>
          <x:t xml:space="preserve">Prepaid</x:t>
        </x:is>
      </x:c>
      <x:c r="N412" s="14"/>
      <x:c r="O412" s="15" t="inlineStr">
        <x:is>
          <x:t xml:space="preserve">Open</x:t>
        </x:is>
      </x:c>
      <x:c r="P412" s="16" t="n">
        <x:v>7500</x:v>
      </x:c>
      <x:c r="Q412" s="17" t="n">
        <x:v>5</x:v>
      </x:c>
      <x:c r="R412" s="18"/>
      <x:c r="S412" s="19"/>
      <x:c r="T412" s="20" t="inlineStr">
        <x:is>
          <x:t xml:space="preserve">Brazilian Real</x:t>
        </x:is>
      </x:c>
      <x:c r="U412" s="21" t="n">
        <x:v>9273</x:v>
      </x:c>
      <x:c r="V412" s="22" t="n">
        <x:v>5</x:v>
      </x:c>
      <x:c r="W412" s="23" t="n">
        <x:v>10</x:v>
      </x:c>
      <x:c r="X412" s="24"/>
      <x:c r="Y412" s="25" t="inlineStr">
        <x:is>
          <x:t xml:space="preserve">Campinas</x:t>
        </x:is>
      </x:c>
      <x:c r="Z412" s="26">
        <x:v>46134</x:v>
      </x:c>
      <x:c r="AA412" s="27" t="inlineStr">
        <x:is>
          <x:t xml:space="preserve">02 - Needs Analysis</x:t>
        </x:is>
      </x:c>
      <x:c r="AB412" s="28" t="inlineStr">
        <x:is>
          <x:t xml:space="preserve">14-Needs analysis</x:t>
        </x:is>
      </x:c>
    </x:row>
    <x:row r="413" hidden="0">
      <x:c r="A413" s="1" t="inlineStr">
        <x:is>
          <x:t xml:space="preserve">227bc02f-9032-f111-88b3-70a8a53b75a2</x:t>
        </x:is>
      </x:c>
      <x:c r="B413" s="2" t="inlineStr">
        <x:is>
          <x:t xml:space="preserve">zKZgVWmRyDvqPxpVbqvGpCanSoy5u+RrxUjlo7NKnu85OaVABBByuhyXyR6Tfhf2qYQQBnWuXrerKBbKrqYjvA==</x:t>
        </x:is>
      </x:c>
      <x:c r="C413" s="3">
        <x:v>46119.6142361111</x:v>
      </x:c>
      <x:c r="D413" s="4" t="inlineStr">
        <x:is>
          <x:t xml:space="preserve">Open</x:t>
        </x:is>
      </x:c>
      <x:c r="E413" s="5" t="inlineStr">
        <x:is>
          <x:t xml:space="preserve">Weg Equipamentos Eletricos S/A M/A - Master - BR6410504505 </x:t>
        </x:is>
      </x:c>
      <x:c r="F413" s="6" t="inlineStr">
        <x:is>
          <x:t xml:space="preserve">Francine Hassmann</x:t>
        </x:is>
      </x:c>
      <x:c r="G413" s="7"/>
      <x:c r="H413" s="8" t="inlineStr">
        <x:is>
          <x:t xml:space="preserve">Weg Equipamentos Eletricos S/A M/A - BR - AirSea - spot 157486 cn</x:t>
        </x:is>
      </x:c>
      <x:c r="I413" s="9" t="inlineStr">
        <x:is>
          <x:t xml:space="preserve">Sea</x:t>
        </x:is>
      </x:c>
      <x:c r="J413" s="10" t="inlineStr">
        <x:is>
          <x:t xml:space="preserve">BR</x:t>
        </x:is>
      </x:c>
      <x:c r="K413" s="11" t="inlineStr">
        <x:is>
          <x:t xml:space="preserve">CN</x:t>
        </x:is>
      </x:c>
      <x:c r="L413" s="12" t="inlineStr">
        <x:is>
          <x:t xml:space="preserve">Francine Hassmann</x:t>
        </x:is>
      </x:c>
      <x:c r="M413" s="13"/>
      <x:c r="N413" s="14"/>
      <x:c r="O413" s="15" t="inlineStr">
        <x:is>
          <x:t xml:space="preserve">Open</x:t>
        </x:is>
      </x:c>
      <x:c r="P413" s="16" t="n">
        <x:v>7500</x:v>
      </x:c>
      <x:c r="Q413" s="17" t="n">
        <x:v>1</x:v>
      </x:c>
      <x:c r="R413" s="18"/>
      <x:c r="S413" s="19"/>
      <x:c r="T413" s="20" t="inlineStr">
        <x:is>
          <x:t xml:space="preserve">Brazilian Real</x:t>
        </x:is>
      </x:c>
      <x:c r="U413" s="21" t="n">
        <x:v>9351</x:v>
      </x:c>
      <x:c r="V413" s="22" t="n">
        <x:v>2</x:v>
      </x:c>
      <x:c r="W413" s="23" t="n">
        <x:v>0</x:v>
      </x:c>
      <x:c r="X413" s="24"/>
      <x:c r="Y413" s="25" t="inlineStr">
        <x:is>
          <x:t xml:space="preserve">Itajaí</x:t>
        </x:is>
      </x:c>
      <x:c r="Z413" s="26">
        <x:v>46213</x:v>
      </x:c>
      <x:c r="AA413" s="27" t="inlineStr">
        <x:is>
          <x:t xml:space="preserve">03 - Propose/Quote</x:t>
        </x:is>
      </x:c>
      <x:c r="AB413" s="28" t="inlineStr">
        <x:is>
          <x:t xml:space="preserve">15-Propose quote</x:t>
        </x:is>
      </x:c>
    </x:row>
    <x:row r="414" hidden="0">
      <x:c r="A414" s="1" t="inlineStr">
        <x:is>
          <x:t xml:space="preserve">c0be0ab6-8133-f111-88b3-6045bd94cab2</x:t>
        </x:is>
      </x:c>
      <x:c r="B414" s="2" t="inlineStr">
        <x:is>
          <x:t xml:space="preserve">57SC4uE5L+7Kba6BVLfAHn1OyS/b6DzlAieLmA8F1WOF19F/jWAHsi04MTqKuEd0d5JuPnvyFQi1rgJUgumcJg==</x:t>
        </x:is>
      </x:c>
      <x:c r="C414" s="3">
        <x:v>46120.8152546296</x:v>
      </x:c>
      <x:c r="D414" s="4" t="inlineStr">
        <x:is>
          <x:t xml:space="preserve">Open</x:t>
        </x:is>
      </x:c>
      <x:c r="E414" s="5" t="inlineStr">
        <x:is>
          <x:t xml:space="preserve">DENTSCARE LTDA M/A - Master - BR6411357229 </x:t>
        </x:is>
      </x:c>
      <x:c r="F414" s="6" t="inlineStr">
        <x:is>
          <x:t xml:space="preserve">Francine Hassmann</x:t>
        </x:is>
      </x:c>
      <x:c r="G414" s="7"/>
      <x:c r="H414" s="8" t="inlineStr">
        <x:is>
          <x:t xml:space="preserve">DENTSCARE LTDA M/A - BR - AirSea - spot 212883 213104 213127 gt</x:t>
        </x:is>
      </x:c>
      <x:c r="I414" s="9" t="inlineStr">
        <x:is>
          <x:t xml:space="preserve">Air</x:t>
        </x:is>
      </x:c>
      <x:c r="J414" s="10" t="inlineStr">
        <x:is>
          <x:t xml:space="preserve">BR</x:t>
        </x:is>
      </x:c>
      <x:c r="K414" s="11" t="inlineStr">
        <x:is>
          <x:t xml:space="preserve">GT</x:t>
        </x:is>
      </x:c>
      <x:c r="L414" s="12" t="inlineStr">
        <x:is>
          <x:t xml:space="preserve">Francine Hassmann</x:t>
        </x:is>
      </x:c>
      <x:c r="M414" s="13"/>
      <x:c r="N414" s="14"/>
      <x:c r="O414" s="15" t="inlineStr">
        <x:is>
          <x:t xml:space="preserve">Open</x:t>
        </x:is>
      </x:c>
      <x:c r="P414" s="16" t="n">
        <x:v>7600</x:v>
      </x:c>
      <x:c r="Q414" s="17" t="n">
        <x:v>1</x:v>
      </x:c>
      <x:c r="R414" s="18"/>
      <x:c r="S414" s="19" t="n">
        <x:v>104</x:v>
      </x:c>
      <x:c r="T414" s="20" t="inlineStr">
        <x:is>
          <x:t xml:space="preserve">Brazilian Real</x:t>
        </x:is>
      </x:c>
      <x:c r="U414" s="21" t="n">
        <x:v>9527.36</x:v>
      </x:c>
      <x:c r="V414" s="22"/>
      <x:c r="W414" s="23"/>
      <x:c r="X414" s="24"/>
      <x:c r="Y414" s="25" t="inlineStr">
        <x:is>
          <x:t xml:space="preserve">Itajaí</x:t>
        </x:is>
      </x:c>
      <x:c r="Z414" s="26">
        <x:v>46213</x:v>
      </x:c>
      <x:c r="AA414" s="27" t="inlineStr">
        <x:is>
          <x:t xml:space="preserve">03 - Propose/Quote</x:t>
        </x:is>
      </x:c>
      <x:c r="AB414" s="28" t="inlineStr">
        <x:is>
          <x:t xml:space="preserve">15-Propose quote</x:t>
        </x:is>
      </x:c>
    </x:row>
    <x:row r="415" hidden="0">
      <x:c r="A415" s="1" t="inlineStr">
        <x:is>
          <x:t xml:space="preserve">0e2b5b96-ef34-f111-88b3-6045bd94cab2</x:t>
        </x:is>
      </x:c>
      <x:c r="B415" s="2" t="inlineStr">
        <x:is>
          <x:t xml:space="preserve">N8nJqgmc36JKRMIKnFHgpqP4aX7kpNyEylvkaXn3EMzrtOhmAsnV11/r+oxb6RIiA1S0wHmo47ZcOQ16iXz+wg==</x:t>
        </x:is>
      </x:c>
      <x:c r="C415" s="3">
        <x:v>46122.8854282407</x:v>
      </x:c>
      <x:c r="D415" s="4" t="inlineStr">
        <x:is>
          <x:t xml:space="preserve">Open</x:t>
        </x:is>
      </x:c>
      <x:c r="E415" s="5" t="inlineStr">
        <x:is>
          <x:t xml:space="preserve">DENTSCARE LTDA M/A - Master - BR6411357229 </x:t>
        </x:is>
      </x:c>
      <x:c r="F415" s="6" t="inlineStr">
        <x:is>
          <x:t xml:space="preserve">Francine Hassmann</x:t>
        </x:is>
      </x:c>
      <x:c r="G415" s="7"/>
      <x:c r="H415" s="8" t="inlineStr">
        <x:is>
          <x:t xml:space="preserve">DENTSCARE LTDA M/A - BR - AirSea - spot 212757 in</x:t>
        </x:is>
      </x:c>
      <x:c r="I415" s="9" t="inlineStr">
        <x:is>
          <x:t xml:space="preserve">Air</x:t>
        </x:is>
      </x:c>
      <x:c r="J415" s="10" t="inlineStr">
        <x:is>
          <x:t xml:space="preserve">BR</x:t>
        </x:is>
      </x:c>
      <x:c r="K415" s="11" t="inlineStr">
        <x:is>
          <x:t xml:space="preserve">IN</x:t>
        </x:is>
      </x:c>
      <x:c r="L415" s="12" t="inlineStr">
        <x:is>
          <x:t xml:space="preserve">Francine Hassmann</x:t>
        </x:is>
      </x:c>
      <x:c r="M415" s="13"/>
      <x:c r="N415" s="14"/>
      <x:c r="O415" s="15" t="inlineStr">
        <x:is>
          <x:t xml:space="preserve">Open</x:t>
        </x:is>
      </x:c>
      <x:c r="P415" s="16" t="n">
        <x:v>7800</x:v>
      </x:c>
      <x:c r="Q415" s="17" t="n">
        <x:v>1</x:v>
      </x:c>
      <x:c r="R415" s="18"/>
      <x:c r="S415" s="19" t="n">
        <x:v>149</x:v>
      </x:c>
      <x:c r="T415" s="20" t="inlineStr">
        <x:is>
          <x:t xml:space="preserve">Brazilian Real</x:t>
        </x:is>
      </x:c>
      <x:c r="U415" s="21" t="n">
        <x:v>9847.5</x:v>
      </x:c>
      <x:c r="V415" s="22"/>
      <x:c r="W415" s="23"/>
      <x:c r="X415" s="24"/>
      <x:c r="Y415" s="25" t="inlineStr">
        <x:is>
          <x:t xml:space="preserve">Itajaí</x:t>
        </x:is>
      </x:c>
      <x:c r="Z415" s="26">
        <x:v>46213</x:v>
      </x:c>
      <x:c r="AA415" s="27" t="inlineStr">
        <x:is>
          <x:t xml:space="preserve">03 - Propose/Quote</x:t>
        </x:is>
      </x:c>
      <x:c r="AB415" s="28" t="inlineStr">
        <x:is>
          <x:t xml:space="preserve">15-Propose quote</x:t>
        </x:is>
      </x:c>
    </x:row>
    <x:row r="416" hidden="0">
      <x:c r="A416" s="1" t="inlineStr">
        <x:is>
          <x:t xml:space="preserve">2484347c-a7e5-f011-8544-7ced8d9725bf</x:t>
        </x:is>
      </x:c>
      <x:c r="B416" s="2" t="inlineStr">
        <x:is>
          <x:t xml:space="preserve">c1K2MO2JTN3MNNeCZ+Ue3LyxdiLIf9WZgiAsMRM2EG0kGx7VN3qnOsmxtvEpivD7zbKuaUk4XCv0NPFb7m5Tbg==</x:t>
        </x:is>
      </x:c>
      <x:c r="C416" s="3">
        <x:v>46022.4972337963</x:v>
      </x:c>
      <x:c r="D416" s="4" t="inlineStr">
        <x:is>
          <x:t xml:space="preserve">Open</x:t>
        </x:is>
      </x:c>
      <x:c r="E416" s="5" t="inlineStr">
        <x:is>
          <x:t xml:space="preserve">TE CONNECTIVITY BRASIL INDUSTRIA DE ELETRONICOS LTDA - Main - BR6404111473 </x:t>
        </x:is>
      </x:c>
      <x:c r="F416" s="6" t="inlineStr">
        <x:is>
          <x:t xml:space="preserve">Azure Batch</x:t>
        </x:is>
      </x:c>
      <x:c r="G416" s="7"/>
      <x:c r="H416" s="8" t="inlineStr">
        <x:is>
          <x:t xml:space="preserve">TE CONNECTIVITY BRASIL INDUSTRIA DE ELETRONICOS LTDA - BR - AirSea - BID Global - Aéreo - Val. 30.09.2026</x:t>
        </x:is>
      </x:c>
      <x:c r="I416" s="9" t="inlineStr">
        <x:is>
          <x:t xml:space="preserve">Air</x:t>
        </x:is>
      </x:c>
      <x:c r="J416" s="10" t="inlineStr">
        <x:is>
          <x:t xml:space="preserve">MX</x:t>
        </x:is>
      </x:c>
      <x:c r="K416" s="11" t="inlineStr">
        <x:is>
          <x:t xml:space="preserve">BR</x:t>
        </x:is>
      </x:c>
      <x:c r="L416" s="12" t="inlineStr">
        <x:is>
          <x:t xml:space="preserve">Paola Matioli</x:t>
        </x:is>
      </x:c>
      <x:c r="M416" s="13" t="inlineStr">
        <x:is>
          <x:t xml:space="preserve">Collect</x:t>
        </x:is>
      </x:c>
      <x:c r="N416" s="14"/>
      <x:c r="O416" s="15" t="inlineStr">
        <x:is>
          <x:t xml:space="preserve">Open</x:t>
        </x:is>
      </x:c>
      <x:c r="P416" s="16" t="n">
        <x:v>7890</x:v>
      </x:c>
      <x:c r="Q416" s="17" t="n">
        <x:v>120</x:v>
      </x:c>
      <x:c r="R416" s="18"/>
      <x:c r="S416" s="19" t="n">
        <x:v>3234</x:v>
      </x:c>
      <x:c r="T416" s="20" t="inlineStr">
        <x:is>
          <x:t xml:space="preserve">Brazilian Real</x:t>
        </x:is>
      </x:c>
      <x:c r="U416" s="21" t="n">
        <x:v>9075.87</x:v>
      </x:c>
      <x:c r="V416" s="22"/>
      <x:c r="W416" s="23"/>
      <x:c r="X416" s="24"/>
      <x:c r="Y416" s="25"/>
      <x:c r="Z416" s="26">
        <x:v>46174</x:v>
      </x:c>
      <x:c r="AA416" s="27" t="inlineStr">
        <x:is>
          <x:t xml:space="preserve">02 - Needs Analysis</x:t>
        </x:is>
      </x:c>
      <x:c r="AB416" s="28" t="inlineStr">
        <x:is>
          <x:t xml:space="preserve">14-Needs analysis</x:t>
        </x:is>
      </x:c>
    </x:row>
    <x:row r="417" hidden="0">
      <x:c r="A417" s="1" t="inlineStr">
        <x:is>
          <x:t xml:space="preserve">cf729807-91f8-f011-8406-6045bd94c664</x:t>
        </x:is>
      </x:c>
      <x:c r="B417" s="2" t="inlineStr">
        <x:is>
          <x:t xml:space="preserve">KiwAQOR7gqutHWdtkctAr4NRNG8xJ+67iRFMWrb0wQpm42utC/bst4c4ZGNlGSDPzkewpYnMSqnjD1wqjNX3ug==</x:t>
        </x:is>
      </x:c>
      <x:c r="C417" s="3">
        <x:v>46045.8082291667</x:v>
      </x:c>
      <x:c r="D417" s="4" t="inlineStr">
        <x:is>
          <x:t xml:space="preserve">Open</x:t>
        </x:is>
      </x:c>
      <x:c r="E417" s="5" t="inlineStr">
        <x:is>
          <x:t xml:space="preserve">ULTRADENT DO BRASIL PRODUTOS ODONTOLOGICOS LTDA - Main - BR6407994699 </x:t>
        </x:is>
      </x:c>
      <x:c r="F417" s="6" t="inlineStr">
        <x:is>
          <x:t xml:space="preserve">Diego Santos</x:t>
        </x:is>
      </x:c>
      <x:c r="G417" s="7"/>
      <x:c r="H417" s="8" t="inlineStr">
        <x:is>
          <x:t xml:space="preserve">ULTRADENT DO BRASIL PRODUTOS ODONTOLOGICOS LTDA - BR - AirSea - AIR EXPO</x:t>
        </x:is>
      </x:c>
      <x:c r="I417" s="9" t="inlineStr">
        <x:is>
          <x:t xml:space="preserve">Air</x:t>
        </x:is>
      </x:c>
      <x:c r="J417" s="10" t="inlineStr">
        <x:is>
          <x:t xml:space="preserve">BR</x:t>
        </x:is>
      </x:c>
      <x:c r="K417" s="11" t="inlineStr">
        <x:is>
          <x:t xml:space="preserve">MX</x:t>
        </x:is>
      </x:c>
      <x:c r="L417" s="12" t="inlineStr">
        <x:is>
          <x:t xml:space="preserve">Diego Santos</x:t>
        </x:is>
      </x:c>
      <x:c r="M417" s="13"/>
      <x:c r="N417" s="14"/>
      <x:c r="O417" s="15" t="inlineStr">
        <x:is>
          <x:t xml:space="preserve">Open</x:t>
        </x:is>
      </x:c>
      <x:c r="P417" s="16" t="n">
        <x:v>7912</x:v>
      </x:c>
      <x:c r="Q417" s="17" t="n">
        <x:v>4</x:v>
      </x:c>
      <x:c r="R417" s="18"/>
      <x:c r="S417" s="19" t="n">
        <x:v>400</x:v>
      </x:c>
      <x:c r="T417" s="20" t="inlineStr">
        <x:is>
          <x:t xml:space="preserve">Brazilian Real</x:t>
        </x:is>
      </x:c>
      <x:c r="U417" s="21" t="n">
        <x:v>9499.94</x:v>
      </x:c>
      <x:c r="V417" s="22"/>
      <x:c r="W417" s="23"/>
      <x:c r="X417" s="24"/>
      <x:c r="Y417" s="25" t="inlineStr">
        <x:is>
          <x:t xml:space="preserve">Campinas</x:t>
        </x:is>
      </x:c>
      <x:c r="Z417" s="26">
        <x:v>46133</x:v>
      </x:c>
      <x:c r="AA417" s="27" t="inlineStr">
        <x:is>
          <x:t xml:space="preserve">01 - Prospecting</x:t>
        </x:is>
      </x:c>
      <x:c r="AB417" s="28" t="inlineStr">
        <x:is>
          <x:t xml:space="preserve">13-Prospect</x:t>
        </x:is>
      </x:c>
    </x:row>
    <x:row r="418" hidden="0">
      <x:c r="A418" s="1" t="inlineStr">
        <x:is>
          <x:t xml:space="preserve">22c29068-38e0-f011-8544-6045bd8cfb20</x:t>
        </x:is>
      </x:c>
      <x:c r="B418" s="2" t="inlineStr">
        <x:is>
          <x:t xml:space="preserve">sBahdf1Np/oQiGv/77HicWjBImZzmJAe9xou6OdW5jIo62MpZHXUn4QTisoKBFtu/XoaHTwuwjLiM/98LCbAvw==</x:t>
        </x:is>
      </x:c>
      <x:c r="C418" s="3">
        <x:v>46101.5257407407</x:v>
      </x:c>
      <x:c r="D418" s="4" t="inlineStr">
        <x:is>
          <x:t xml:space="preserve">Open</x:t>
        </x:is>
      </x:c>
      <x:c r="E418" s="5" t="inlineStr">
        <x:is>
          <x:t xml:space="preserve">ASCOVAL INDUSTRIA E COMERCIO LTDA - Main - BR6409655693 </x:t>
        </x:is>
      </x:c>
      <x:c r="F418" s="6" t="inlineStr">
        <x:is>
          <x:t xml:space="preserve">Azure Batch</x:t>
        </x:is>
      </x:c>
      <x:c r="G418" s="7"/>
      <x:c r="H418" s="8" t="inlineStr">
        <x:is>
          <x:t xml:space="preserve">ASCOVAL INDUSTRIA E COMERCIO LTDA - BR - AirSea - GLOBAL MRS - 2026 / 2027 - Aéreo - Val. 30.06.2026</x:t>
        </x:is>
      </x:c>
      <x:c r="I418" s="9" t="inlineStr">
        <x:is>
          <x:t xml:space="preserve">Air</x:t>
        </x:is>
      </x:c>
      <x:c r="J418" s="10" t="inlineStr">
        <x:is>
          <x:t xml:space="preserve">NO</x:t>
        </x:is>
      </x:c>
      <x:c r="K418" s="11" t="inlineStr">
        <x:is>
          <x:t xml:space="preserve">BR</x:t>
        </x:is>
      </x:c>
      <x:c r="L418" s="12" t="inlineStr">
        <x:is>
          <x:t xml:space="preserve">Paola Matioli</x:t>
        </x:is>
      </x:c>
      <x:c r="M418" s="13" t="inlineStr">
        <x:is>
          <x:t xml:space="preserve">Collect</x:t>
        </x:is>
      </x:c>
      <x:c r="N418" s="14"/>
      <x:c r="O418" s="15" t="inlineStr">
        <x:is>
          <x:t xml:space="preserve">Open</x:t>
        </x:is>
      </x:c>
      <x:c r="P418" s="16" t="n">
        <x:v>7969</x:v>
      </x:c>
      <x:c r="Q418" s="17" t="n">
        <x:v>1</x:v>
      </x:c>
      <x:c r="R418" s="18"/>
      <x:c r="S418" s="19" t="n">
        <x:v>232</x:v>
      </x:c>
      <x:c r="T418" s="20" t="inlineStr">
        <x:is>
          <x:t xml:space="preserve">South African Rand</x:t>
        </x:is>
      </x:c>
      <x:c r="U418" s="21" t="n">
        <x:v>3023.44</x:v>
      </x:c>
      <x:c r="V418" s="22"/>
      <x:c r="W418" s="23"/>
      <x:c r="X418" s="24"/>
      <x:c r="Y418" s="25"/>
      <x:c r="Z418" s="26">
        <x:v>46179</x:v>
      </x:c>
      <x:c r="AA418" s="27" t="inlineStr">
        <x:is>
          <x:t xml:space="preserve">02 - Needs Analysis</x:t>
        </x:is>
      </x:c>
      <x:c r="AB418" s="28" t="inlineStr">
        <x:is>
          <x:t xml:space="preserve">14-Needs analysis</x:t>
        </x:is>
      </x:c>
    </x:row>
    <x:row r="419" hidden="0">
      <x:c r="A419" s="1" t="inlineStr">
        <x:is>
          <x:t xml:space="preserve">be028a90-9ce2-f011-8544-7c1e52511788</x:t>
        </x:is>
      </x:c>
      <x:c r="B419" s="2" t="inlineStr">
        <x:is>
          <x:t xml:space="preserve">clX4RLMx3yPG3oCjc6J6BjxVf10vRinkGKt7DQXsAc+wDaFuE5a5T+mT1RFMEzx2m3JGwqaOGL1dduxp4iFEAg==</x:t>
        </x:is>
      </x:c>
      <x:c r="C419" s="3">
        <x:v>46101.5256365741</x:v>
      </x:c>
      <x:c r="D419" s="4" t="inlineStr">
        <x:is>
          <x:t xml:space="preserve">Open</x:t>
        </x:is>
      </x:c>
      <x:c r="E419" s="5" t="inlineStr">
        <x:is>
          <x:t xml:space="preserve">EMERSON PROCESS MANAGEMENT LTDA - Main - BR6409657018 </x:t>
        </x:is>
      </x:c>
      <x:c r="F419" s="6" t="inlineStr">
        <x:is>
          <x:t xml:space="preserve">Azure Batch</x:t>
        </x:is>
      </x:c>
      <x:c r="G419" s="7"/>
      <x:c r="H419" s="8" t="inlineStr">
        <x:is>
          <x:t xml:space="preserve">EMERSON PROCESS MANAGEMENT LTDA - BR - AirSea - BID Global - Aéreo - 2026 - Val. 30.06.2026</x:t>
        </x:is>
      </x:c>
      <x:c r="I419" s="9" t="inlineStr">
        <x:is>
          <x:t xml:space="preserve">Air</x:t>
        </x:is>
      </x:c>
      <x:c r="J419" s="10" t="inlineStr">
        <x:is>
          <x:t xml:space="preserve">NO</x:t>
        </x:is>
      </x:c>
      <x:c r="K419" s="11" t="inlineStr">
        <x:is>
          <x:t xml:space="preserve">BR</x:t>
        </x:is>
      </x:c>
      <x:c r="L419" s="12" t="inlineStr">
        <x:is>
          <x:t xml:space="preserve">Paola Matioli</x:t>
        </x:is>
      </x:c>
      <x:c r="M419" s="13" t="inlineStr">
        <x:is>
          <x:t xml:space="preserve">Collect</x:t>
        </x:is>
      </x:c>
      <x:c r="N419" s="14"/>
      <x:c r="O419" s="15" t="inlineStr">
        <x:is>
          <x:t xml:space="preserve">Open</x:t>
        </x:is>
      </x:c>
      <x:c r="P419" s="16" t="n">
        <x:v>7969</x:v>
      </x:c>
      <x:c r="Q419" s="17" t="n">
        <x:v>1</x:v>
      </x:c>
      <x:c r="R419" s="18"/>
      <x:c r="S419" s="19" t="n">
        <x:v>232</x:v>
      </x:c>
      <x:c r="T419" s="20" t="inlineStr">
        <x:is>
          <x:t xml:space="preserve">Brazilian Real</x:t>
        </x:is>
      </x:c>
      <x:c r="U419" s="21" t="n">
        <x:v>9036.05</x:v>
      </x:c>
      <x:c r="V419" s="22"/>
      <x:c r="W419" s="23"/>
      <x:c r="X419" s="24"/>
      <x:c r="Y419" s="25"/>
      <x:c r="Z419" s="26">
        <x:v>46172</x:v>
      </x:c>
      <x:c r="AA419" s="27" t="inlineStr">
        <x:is>
          <x:t xml:space="preserve">02 - Needs Analysis</x:t>
        </x:is>
      </x:c>
      <x:c r="AB419" s="28" t="inlineStr">
        <x:is>
          <x:t xml:space="preserve">14-Needs analysis</x:t>
        </x:is>
      </x:c>
    </x:row>
    <x:row r="420" hidden="0">
      <x:c r="A420" s="1" t="inlineStr">
        <x:is>
          <x:t xml:space="preserve">0184d5ca-fe00-f111-8406-000d3a254953</x:t>
        </x:is>
      </x:c>
      <x:c r="B420" s="2" t="inlineStr">
        <x:is>
          <x:t xml:space="preserve">3OTBwofUzvNL8Zzx0/+QLDIkjGMBr+eATnWECzEu4n9Y3FAnvsoCUrr1tqw4saEYNVGoLE59hsgTTO1DbLdJcg==</x:t>
        </x:is>
      </x:c>
      <x:c r="C420" s="3">
        <x:v>46056.5347106481</x:v>
      </x:c>
      <x:c r="D420" s="4" t="inlineStr">
        <x:is>
          <x:t xml:space="preserve">Open</x:t>
        </x:is>
      </x:c>
      <x:c r="E420" s="5" t="inlineStr">
        <x:is>
          <x:t xml:space="preserve">DP UNION INST ANAL CIENT LTDA - Main - BR6409016214 </x:t>
        </x:is>
      </x:c>
      <x:c r="F420" s="6" t="inlineStr">
        <x:is>
          <x:t xml:space="preserve">Ana Froes</x:t>
        </x:is>
      </x:c>
      <x:c r="G420" s="7"/>
      <x:c r="H420" s="8" t="inlineStr">
        <x:is>
          <x:t xml:space="preserve">DP UNION INST ANAL CIENT LTDA - BR - AirSea - DP UNION Cloned</x:t>
        </x:is>
      </x:c>
      <x:c r="I420" s="9" t="inlineStr">
        <x:is>
          <x:t xml:space="preserve">Air</x:t>
        </x:is>
      </x:c>
      <x:c r="J420" s="10" t="inlineStr">
        <x:is>
          <x:t xml:space="preserve">DE</x:t>
        </x:is>
      </x:c>
      <x:c r="K420" s="11" t="inlineStr">
        <x:is>
          <x:t xml:space="preserve">BR</x:t>
        </x:is>
      </x:c>
      <x:c r="L420" s="12" t="inlineStr">
        <x:is>
          <x:t xml:space="preserve">Ana Froes</x:t>
        </x:is>
      </x:c>
      <x:c r="M420" s="13" t="inlineStr">
        <x:is>
          <x:t xml:space="preserve">Collect</x:t>
        </x:is>
      </x:c>
      <x:c r="N420" s="14"/>
      <x:c r="O420" s="15" t="inlineStr">
        <x:is>
          <x:t xml:space="preserve">Open</x:t>
        </x:is>
      </x:c>
      <x:c r="P420" s="16" t="n">
        <x:v>8000</x:v>
      </x:c>
      <x:c r="Q420" s="17" t="n">
        <x:v>2</x:v>
      </x:c>
      <x:c r="R420" s="18"/>
      <x:c r="S420" s="19" t="n">
        <x:v>440</x:v>
      </x:c>
      <x:c r="T420" s="20" t="inlineStr">
        <x:is>
          <x:t xml:space="preserve">Brazilian Real</x:t>
        </x:is>
      </x:c>
      <x:c r="U420" s="21" t="n">
        <x:v>9617.6</x:v>
      </x:c>
      <x:c r="V420" s="22"/>
      <x:c r="W420" s="23"/>
      <x:c r="X420" s="24"/>
      <x:c r="Y420" s="25" t="inlineStr">
        <x:is>
          <x:t xml:space="preserve">São Paulo</x:t>
        </x:is>
      </x:c>
      <x:c r="Z420" s="26">
        <x:v>46146</x:v>
      </x:c>
      <x:c r="AA420" s="27" t="inlineStr">
        <x:is>
          <x:t xml:space="preserve">01 - Prospecting</x:t>
        </x:is>
      </x:c>
      <x:c r="AB420" s="28" t="inlineStr">
        <x:is>
          <x:t xml:space="preserve">13-Prospect</x:t>
        </x:is>
      </x:c>
    </x:row>
    <x:row r="421" hidden="0">
      <x:c r="A421" s="1" t="inlineStr">
        <x:is>
          <x:t xml:space="preserve">7cf81cd2-3b34-f111-88b4-000d3a254f00</x:t>
        </x:is>
      </x:c>
      <x:c r="B421" s="2" t="inlineStr">
        <x:is>
          <x:t xml:space="preserve">+TZD/szsqvFgkYkwmotwKBKbgGSSgn5Ajzlh5ACUGDP9VR34ho7E/YzA5Cgk2Vmpg59bRIsNFjPTwQplli12pQ==</x:t>
        </x:is>
      </x:c>
      <x:c r="C421" s="3">
        <x:v>46121.7401157407</x:v>
      </x:c>
      <x:c r="D421" s="4" t="inlineStr">
        <x:is>
          <x:t xml:space="preserve">Open</x:t>
        </x:is>
      </x:c>
      <x:c r="E421" s="5" t="inlineStr">
        <x:is>
          <x:t xml:space="preserve">NIDEC GLOBAL APPLIANCE M/A BRASIL LTDA - Master - BR6411033314 </x:t>
        </x:is>
      </x:c>
      <x:c r="F421" s="6" t="inlineStr">
        <x:is>
          <x:t xml:space="preserve">Lorenza Oldakoski</x:t>
        </x:is>
      </x:c>
      <x:c r="G421" s="7"/>
      <x:c r="H421" s="8" t="inlineStr">
        <x:is>
          <x:t xml:space="preserve">NIDEC GLOBAL APPLIANCE M/A BRASIL LTDA - BR - AirSea - FES BR x IN</x:t>
        </x:is>
      </x:c>
      <x:c r="I421" s="9" t="inlineStr">
        <x:is>
          <x:t xml:space="preserve">Sea</x:t>
        </x:is>
      </x:c>
      <x:c r="J421" s="10" t="inlineStr">
        <x:is>
          <x:t xml:space="preserve">BR</x:t>
        </x:is>
      </x:c>
      <x:c r="K421" s="11" t="inlineStr">
        <x:is>
          <x:t xml:space="preserve">IN</x:t>
        </x:is>
      </x:c>
      <x:c r="L421" s="12" t="inlineStr">
        <x:is>
          <x:t xml:space="preserve">Lorenza Oldakoski</x:t>
        </x:is>
      </x:c>
      <x:c r="M421" s="13" t="inlineStr">
        <x:is>
          <x:t xml:space="preserve">Prepaid</x:t>
        </x:is>
      </x:c>
      <x:c r="N421" s="14"/>
      <x:c r="O421" s="15" t="inlineStr">
        <x:is>
          <x:t xml:space="preserve">Open</x:t>
        </x:is>
      </x:c>
      <x:c r="P421" s="16" t="n">
        <x:v>8000</x:v>
      </x:c>
      <x:c r="Q421" s="17" t="n">
        <x:v>12</x:v>
      </x:c>
      <x:c r="R421" s="18"/>
      <x:c r="S421" s="19"/>
      <x:c r="T421" s="20" t="inlineStr">
        <x:is>
          <x:t xml:space="preserve">Brazilian Real</x:t>
        </x:is>
      </x:c>
      <x:c r="U421" s="21" t="n">
        <x:v>10036</x:v>
      </x:c>
      <x:c r="V421" s="22" t="n">
        <x:v>12</x:v>
      </x:c>
      <x:c r="W421" s="23" t="n">
        <x:v>0</x:v>
      </x:c>
      <x:c r="X421" s="24"/>
      <x:c r="Y421" s="25" t="inlineStr">
        <x:is>
          <x:t xml:space="preserve">Curitiba</x:t>
        </x:is>
      </x:c>
      <x:c r="Z421" s="26">
        <x:v>46142</x:v>
      </x:c>
      <x:c r="AA421" s="27" t="inlineStr">
        <x:is>
          <x:t xml:space="preserve">03 - Propose/Quote</x:t>
        </x:is>
      </x:c>
      <x:c r="AB421" s="28" t="inlineStr">
        <x:is>
          <x:t xml:space="preserve">15-Propose quote</x:t>
        </x:is>
      </x:c>
    </x:row>
    <x:row r="422" hidden="0">
      <x:c r="A422" s="1" t="inlineStr">
        <x:is>
          <x:t xml:space="preserve">c2088648-0b1e-f111-8341-000d3aabb0c5</x:t>
        </x:is>
      </x:c>
      <x:c r="B422" s="2" t="inlineStr">
        <x:is>
          <x:t xml:space="preserve">tld19rjp7oQywFs8wKOxxwiLs5iwXKdsmpnJi8AkGxGZjAbaiQ7+mFgC38uJWWkHqG2jUwBNrNQLxmkWm3eltQ==</x:t>
        </x:is>
      </x:c>
      <x:c r="C422" s="3">
        <x:v>46097.5216666667</x:v>
      </x:c>
      <x:c r="D422" s="4" t="inlineStr">
        <x:is>
          <x:t xml:space="preserve">Open</x:t>
        </x:is>
      </x:c>
      <x:c r="E422" s="5" t="inlineStr">
        <x:is>
          <x:t xml:space="preserve">JJGC INDUSTRIA E COMERCIO M/A DE MATERIAIS DENTARIOS S.A - Master - BR6410990045 </x:t>
        </x:is>
      </x:c>
      <x:c r="F422" s="6" t="inlineStr">
        <x:is>
          <x:t xml:space="preserve">Viviane Bertasso</x:t>
        </x:is>
      </x:c>
      <x:c r="G422" s="7"/>
      <x:c r="H422" s="8" t="inlineStr">
        <x:is>
          <x:t xml:space="preserve">JJGC INDUSTRIA E COMERCIO M/A DE MATERIAIS DENTARIOS S.A - BR - AirSea - ***HOT***   RFQ FEA BR/CL (Straumann Tender 2026)</x:t>
        </x:is>
      </x:c>
      <x:c r="I422" s="9" t="inlineStr">
        <x:is>
          <x:t xml:space="preserve">Air</x:t>
        </x:is>
      </x:c>
      <x:c r="J422" s="10" t="inlineStr">
        <x:is>
          <x:t xml:space="preserve">CL</x:t>
        </x:is>
      </x:c>
      <x:c r="K422" s="11" t="inlineStr">
        <x:is>
          <x:t xml:space="preserve">BR</x:t>
        </x:is>
      </x:c>
      <x:c r="L422" s="12" t="inlineStr">
        <x:is>
          <x:t xml:space="preserve">Viviane Bertasso</x:t>
        </x:is>
      </x:c>
      <x:c r="M422" s="13"/>
      <x:c r="N422" s="14"/>
      <x:c r="O422" s="15" t="inlineStr">
        <x:is>
          <x:t xml:space="preserve">Open</x:t>
        </x:is>
      </x:c>
      <x:c r="P422" s="16" t="n">
        <x:v>8000</x:v>
      </x:c>
      <x:c r="Q422" s="17" t="n">
        <x:v>20</x:v>
      </x:c>
      <x:c r="R422" s="18"/>
      <x:c r="S422" s="19" t="n">
        <x:v>2884</x:v>
      </x:c>
      <x:c r="T422" s="20" t="inlineStr">
        <x:is>
          <x:t xml:space="preserve">Brazilian Real</x:t>
        </x:is>
      </x:c>
      <x:c r="U422" s="21" t="n">
        <x:v>9968.8</x:v>
      </x:c>
      <x:c r="V422" s="22"/>
      <x:c r="W422" s="23"/>
      <x:c r="X422" s="24"/>
      <x:c r="Y422" s="25" t="inlineStr">
        <x:is>
          <x:t xml:space="preserve">Curitiba</x:t>
        </x:is>
      </x:c>
      <x:c r="Z422" s="26">
        <x:v>46142</x:v>
      </x:c>
      <x:c r="AA422" s="27" t="inlineStr">
        <x:is>
          <x:t xml:space="preserve">03 - Propose/Quote</x:t>
        </x:is>
      </x:c>
      <x:c r="AB422" s="28" t="inlineStr">
        <x:is>
          <x:t xml:space="preserve">15-Propose quote</x:t>
        </x:is>
      </x:c>
    </x:row>
    <x:row r="423" hidden="0">
      <x:c r="A423" s="1" t="inlineStr">
        <x:is>
          <x:t xml:space="preserve">a534264e-c323-f111-8341-6045bd94c4ed</x:t>
        </x:is>
      </x:c>
      <x:c r="B423" s="2" t="inlineStr">
        <x:is>
          <x:t xml:space="preserve">/kSbu1cli6FDcdJHrz+d4DP5Li0u7Yf8kv2x1LoKLFW4x/HuHtZHld49Ky1+ksZ71yzujK4dNMnzT6b62LXTig==</x:t>
        </x:is>
      </x:c>
      <x:c r="C423" s="3">
        <x:v>46100.7794097222</x:v>
      </x:c>
      <x:c r="D423" s="4" t="inlineStr">
        <x:is>
          <x:t xml:space="preserve">Open</x:t>
        </x:is>
      </x:c>
      <x:c r="E423" s="5" t="inlineStr">
        <x:is>
          <x:t xml:space="preserve">FLUXOS DISTRIBUIDORA DE EQUIPAMENTOS LTDA - Main - BR6408206528 </x:t>
        </x:is>
      </x:c>
      <x:c r="F423" s="6" t="inlineStr">
        <x:is>
          <x:t xml:space="preserve">Leticia Porto</x:t>
        </x:is>
      </x:c>
      <x:c r="G423" s="7"/>
      <x:c r="H423" s="8" t="inlineStr">
        <x:is>
          <x:t xml:space="preserve">FLUXOS DISTRIBUIDORA DE EQUIPAMENTOS LTDA - BR - AirSea - Sea Import</x:t>
        </x:is>
      </x:c>
      <x:c r="I423" s="9" t="inlineStr">
        <x:is>
          <x:t xml:space="preserve">Sea</x:t>
        </x:is>
      </x:c>
      <x:c r="J423" s="10" t="inlineStr">
        <x:is>
          <x:t xml:space="preserve">GB</x:t>
        </x:is>
      </x:c>
      <x:c r="K423" s="11" t="inlineStr">
        <x:is>
          <x:t xml:space="preserve">BR</x:t>
        </x:is>
      </x:c>
      <x:c r="L423" s="12" t="inlineStr">
        <x:is>
          <x:t xml:space="preserve">Leticia Porto</x:t>
        </x:is>
      </x:c>
      <x:c r="M423" s="13" t="inlineStr">
        <x:is>
          <x:t xml:space="preserve">Collect</x:t>
        </x:is>
      </x:c>
      <x:c r="N423" s="14"/>
      <x:c r="O423" s="15" t="inlineStr">
        <x:is>
          <x:t xml:space="preserve">Open</x:t>
        </x:is>
      </x:c>
      <x:c r="P423" s="16" t="n">
        <x:v>8000</x:v>
      </x:c>
      <x:c r="Q423" s="17" t="n">
        <x:v>1</x:v>
      </x:c>
      <x:c r="R423" s="18"/>
      <x:c r="S423" s="19"/>
      <x:c r="T423" s="20" t="inlineStr">
        <x:is>
          <x:t xml:space="preserve">Brazilian Real</x:t>
        </x:is>
      </x:c>
      <x:c r="U423" s="21" t="n">
        <x:v>9935.2</x:v>
      </x:c>
      <x:c r="V423" s="22" t="n">
        <x:v>0</x:v>
      </x:c>
      <x:c r="W423" s="23" t="n">
        <x:v>1</x:v>
      </x:c>
      <x:c r="X423" s="24"/>
      <x:c r="Y423" s="25" t="inlineStr">
        <x:is>
          <x:t xml:space="preserve">Campinas</x:t>
        </x:is>
      </x:c>
      <x:c r="Z423" s="26">
        <x:v>46203</x:v>
      </x:c>
      <x:c r="AA423" s="27" t="inlineStr">
        <x:is>
          <x:t xml:space="preserve">02 - Needs Analysis</x:t>
        </x:is>
      </x:c>
      <x:c r="AB423" s="28" t="inlineStr">
        <x:is>
          <x:t xml:space="preserve">14-Needs analysis</x:t>
        </x:is>
      </x:c>
    </x:row>
    <x:row r="424" hidden="0">
      <x:c r="A424" s="1" t="inlineStr">
        <x:is>
          <x:t xml:space="preserve">c2046ef6-b02e-f111-88b3-6045bd94c50c</x:t>
        </x:is>
      </x:c>
      <x:c r="B424" s="2" t="inlineStr">
        <x:is>
          <x:t xml:space="preserve">vD4MZRJ8UKc6HgUCA9B40DU1ySB4N+UfmRGoJGYRz+MoWPeuRF2AOYPdYJpo5iKP30gpWT9Yt7IJHB/tIKfcvw==</x:t>
        </x:is>
      </x:c>
      <x:c r="C424" s="3">
        <x:v>46114.6864699074</x:v>
      </x:c>
      <x:c r="D424" s="4" t="inlineStr">
        <x:is>
          <x:t xml:space="preserve">Open</x:t>
        </x:is>
      </x:c>
      <x:c r="E424" s="5" t="inlineStr">
        <x:is>
          <x:t xml:space="preserve">TIBERINA AUTOMOTIVE PE - COMP. METALICOS PARA IND AUT LTDA - Main - BR6411450624 </x:t>
        </x:is>
      </x:c>
      <x:c r="F424" s="6" t="inlineStr">
        <x:is>
          <x:t xml:space="preserve">Luma Melo</x:t>
        </x:is>
      </x:c>
      <x:c r="G424" s="7"/>
      <x:c r="H424" s="8" t="inlineStr">
        <x:is>
          <x:t xml:space="preserve">[FA] TIBERINA AUTOMOTIVE PE - COMP. METALICOS PARA IND AUT LTDA - BR - AirSea - IMP SEA -2X40'HC - LIV X SUAPE</x:t>
        </x:is>
      </x:c>
      <x:c r="I424" s="9" t="inlineStr">
        <x:is>
          <x:t xml:space="preserve">Sea</x:t>
        </x:is>
      </x:c>
      <x:c r="J424" s="10" t="inlineStr">
        <x:is>
          <x:t xml:space="preserve">IT</x:t>
        </x:is>
      </x:c>
      <x:c r="K424" s="11" t="inlineStr">
        <x:is>
          <x:t xml:space="preserve">BR</x:t>
        </x:is>
      </x:c>
      <x:c r="L424" s="12" t="inlineStr">
        <x:is>
          <x:t xml:space="preserve">Luma Melo</x:t>
        </x:is>
      </x:c>
      <x:c r="M424" s="13"/>
      <x:c r="N424" s="14"/>
      <x:c r="O424" s="15" t="inlineStr">
        <x:is>
          <x:t xml:space="preserve">Open</x:t>
        </x:is>
      </x:c>
      <x:c r="P424" s="16" t="n">
        <x:v>8000</x:v>
      </x:c>
      <x:c r="Q424" s="17" t="n">
        <x:v>1</x:v>
      </x:c>
      <x:c r="R424" s="18"/>
      <x:c r="S424" s="19"/>
      <x:c r="T424" s="20" t="inlineStr">
        <x:is>
          <x:t xml:space="preserve">Brazilian Real</x:t>
        </x:is>
      </x:c>
      <x:c r="U424" s="21" t="n">
        <x:v>9974.4</x:v>
      </x:c>
      <x:c r="V424" s="22" t="n">
        <x:v>4</x:v>
      </x:c>
      <x:c r="W424" s="23" t="n">
        <x:v>0</x:v>
      </x:c>
      <x:c r="X424" s="24"/>
      <x:c r="Y424" s="25" t="inlineStr">
        <x:is>
          <x:t xml:space="preserve">Recife</x:t>
        </x:is>
      </x:c>
      <x:c r="Z424" s="26">
        <x:v>46128</x:v>
      </x:c>
      <x:c r="AA424" s="27" t="inlineStr">
        <x:is>
          <x:t xml:space="preserve">01 - Prospecting</x:t>
        </x:is>
      </x:c>
      <x:c r="AB424" s="28" t="inlineStr">
        <x:is>
          <x:t xml:space="preserve">13-Prospect</x:t>
        </x:is>
      </x:c>
    </x:row>
    <x:row r="425" hidden="0">
      <x:c r="A425" s="1" t="inlineStr">
        <x:is>
          <x:t xml:space="preserve">a64902d8-4efc-f011-8406-6045bd94c68f</x:t>
        </x:is>
      </x:c>
      <x:c r="B425" s="2" t="inlineStr">
        <x:is>
          <x:t xml:space="preserve">IYnA4xfvuoCAw2uU0RLMG2ky93UqGlZo65+xDwF1DexTd/GGczoRa7iAS5YPugM6GYMCYBBzvPVVtRVr26s4rA==</x:t>
        </x:is>
      </x:c>
      <x:c r="C425" s="3">
        <x:v>46050.5706018519</x:v>
      </x:c>
      <x:c r="D425" s="4" t="inlineStr">
        <x:is>
          <x:t xml:space="preserve">Open</x:t>
        </x:is>
      </x:c>
      <x:c r="E425" s="5" t="inlineStr">
        <x:is>
          <x:t xml:space="preserve">SIFORMA COMERCIO DE FERRAGENS LTDA - Main - BR6407700739 </x:t>
        </x:is>
      </x:c>
      <x:c r="F425" s="6" t="inlineStr">
        <x:is>
          <x:t xml:space="preserve">Vanessa Silva</x:t>
        </x:is>
      </x:c>
      <x:c r="G425" s="7"/>
      <x:c r="H425" s="8" t="inlineStr">
        <x:is>
          <x:t xml:space="preserve">SIFORMA COMERCIO DE FERRAGENS LTDA - BR - AirSea - SPOT FIS LCL PT TO BR</x:t>
        </x:is>
      </x:c>
      <x:c r="I425" s="9" t="inlineStr">
        <x:is>
          <x:t xml:space="preserve">Sea</x:t>
        </x:is>
      </x:c>
      <x:c r="J425" s="10" t="inlineStr">
        <x:is>
          <x:t xml:space="preserve">PT</x:t>
        </x:is>
      </x:c>
      <x:c r="K425" s="11" t="inlineStr">
        <x:is>
          <x:t xml:space="preserve">BR</x:t>
        </x:is>
      </x:c>
      <x:c r="L425" s="12" t="inlineStr">
        <x:is>
          <x:t xml:space="preserve">Vanessa Silva</x:t>
        </x:is>
      </x:c>
      <x:c r="M425" s="13"/>
      <x:c r="N425" s="14"/>
      <x:c r="O425" s="15" t="inlineStr">
        <x:is>
          <x:t xml:space="preserve">Open</x:t>
        </x:is>
      </x:c>
      <x:c r="P425" s="16" t="n">
        <x:v>8000</x:v>
      </x:c>
      <x:c r="Q425" s="17" t="n">
        <x:v>2</x:v>
      </x:c>
      <x:c r="R425" s="18"/>
      <x:c r="S425" s="19"/>
      <x:c r="T425" s="20" t="inlineStr">
        <x:is>
          <x:t xml:space="preserve">Brazilian Real</x:t>
        </x:is>
      </x:c>
      <x:c r="U425" s="21" t="n">
        <x:v>9526.4</x:v>
      </x:c>
      <x:c r="V425" s="22" t="n">
        <x:v>0</x:v>
      </x:c>
      <x:c r="W425" s="23" t="n">
        <x:v>10</x:v>
      </x:c>
      <x:c r="X425" s="24"/>
      <x:c r="Y425" s="25" t="inlineStr">
        <x:is>
          <x:t xml:space="preserve">Rio de Janeiro</x:t>
        </x:is>
      </x:c>
      <x:c r="Z425" s="26">
        <x:v>46142</x:v>
      </x:c>
      <x:c r="AA425" s="27" t="inlineStr">
        <x:is>
          <x:t xml:space="preserve">02 - Needs Analysis</x:t>
        </x:is>
      </x:c>
      <x:c r="AB425" s="28" t="inlineStr">
        <x:is>
          <x:t xml:space="preserve">14-Needs analysis</x:t>
        </x:is>
      </x:c>
    </x:row>
    <x:row r="426" hidden="0">
      <x:c r="A426" s="1" t="inlineStr">
        <x:is>
          <x:t xml:space="preserve">6826ad26-9424-f111-8341-6045bd94c6ba</x:t>
        </x:is>
      </x:c>
      <x:c r="B426" s="2" t="inlineStr">
        <x:is>
          <x:t xml:space="preserve">kTDM3ECrfY/OLXPikaxI9bsdIH8FXmngMFRKd53dj4SgrtdvSuMkeBZ9EeaS/y2rTyQObpyd8YWFToOH7t151w==</x:t>
        </x:is>
      </x:c>
      <x:c r="C426" s="3">
        <x:v>46101.8184953704</x:v>
      </x:c>
      <x:c r="D426" s="4" t="inlineStr">
        <x:is>
          <x:t xml:space="preserve">Open</x:t>
        </x:is>
      </x:c>
      <x:c r="E426" s="5" t="inlineStr">
        <x:is>
          <x:t xml:space="preserve">LEVI STRAUSS DO BRASIL I C LTDA - Main - BR6409009293 </x:t>
        </x:is>
      </x:c>
      <x:c r="F426" s="6" t="inlineStr">
        <x:is>
          <x:t xml:space="preserve">Jessica Quini</x:t>
        </x:is>
      </x:c>
      <x:c r="G426" s="7"/>
      <x:c r="H426" s="8" t="inlineStr">
        <x:is>
          <x:t xml:space="preserve">LEVI STRAUSS DO BRASIL I C LTDA - BR - AirSea - BID AIR Levis 2026/2027</x:t>
        </x:is>
      </x:c>
      <x:c r="I426" s="9" t="inlineStr">
        <x:is>
          <x:t xml:space="preserve">Air</x:t>
        </x:is>
      </x:c>
      <x:c r="J426" s="10" t="inlineStr">
        <x:is>
          <x:t xml:space="preserve">PL</x:t>
        </x:is>
      </x:c>
      <x:c r="K426" s="11" t="inlineStr">
        <x:is>
          <x:t xml:space="preserve">BR</x:t>
        </x:is>
      </x:c>
      <x:c r="L426" s="12" t="inlineStr">
        <x:is>
          <x:t xml:space="preserve">Jessica Quini</x:t>
        </x:is>
      </x:c>
      <x:c r="M426" s="13"/>
      <x:c r="N426" s="14"/>
      <x:c r="O426" s="15" t="inlineStr">
        <x:is>
          <x:t xml:space="preserve">Open</x:t>
        </x:is>
      </x:c>
      <x:c r="P426" s="16" t="n">
        <x:v>8000</x:v>
      </x:c>
      <x:c r="Q426" s="17" t="n">
        <x:v>2</x:v>
      </x:c>
      <x:c r="R426" s="18"/>
      <x:c r="S426" s="19" t="n">
        <x:v>1500</x:v>
      </x:c>
      <x:c r="T426" s="20" t="inlineStr">
        <x:is>
          <x:t xml:space="preserve">Brazilian Real</x:t>
        </x:is>
      </x:c>
      <x:c r="U426" s="21" t="n">
        <x:v>9851.2</x:v>
      </x:c>
      <x:c r="V426" s="22"/>
      <x:c r="W426" s="23"/>
      <x:c r="X426" s="24"/>
      <x:c r="Y426" s="25" t="inlineStr">
        <x:is>
          <x:t xml:space="preserve">São Paulo</x:t>
        </x:is>
      </x:c>
      <x:c r="Z426" s="26">
        <x:v>46171</x:v>
      </x:c>
      <x:c r="AA426" s="27" t="inlineStr">
        <x:is>
          <x:t xml:space="preserve">03 - Propose/Quote</x:t>
        </x:is>
      </x:c>
      <x:c r="AB426" s="28" t="inlineStr">
        <x:is>
          <x:t xml:space="preserve">15-Propose quote</x:t>
        </x:is>
      </x:c>
    </x:row>
    <x:row r="427" hidden="0">
      <x:c r="A427" s="1" t="inlineStr">
        <x:is>
          <x:t xml:space="preserve">01be446f-cee0-f011-8544-6045bd99f7f5</x:t>
        </x:is>
      </x:c>
      <x:c r="B427" s="2" t="inlineStr">
        <x:is>
          <x:t xml:space="preserve">ALCyZaAoenC4dxZrEz1RKPNqrB40QvBCLMXv6CciZ5NVYQd64AuW/pp3miGcU6+kStAxFXlK2wobCZr1XrbZIw==</x:t>
        </x:is>
      </x:c>
      <x:c r="C427" s="3">
        <x:v>46017.4871296296</x:v>
      </x:c>
      <x:c r="D427" s="4" t="inlineStr">
        <x:is>
          <x:t xml:space="preserve">Open</x:t>
        </x:is>
      </x:c>
      <x:c r="E427" s="5" t="inlineStr">
        <x:is>
          <x:t xml:space="preserve">BOEHRINGER INGELHEIM ANIMAL M/A HEALTH DO BRASIL LTDA - Master - BR6410777573 </x:t>
        </x:is>
      </x:c>
      <x:c r="F427" s="6" t="inlineStr">
        <x:is>
          <x:t xml:space="preserve">Azure Batch</x:t>
        </x:is>
      </x:c>
      <x:c r="G427" s="7"/>
      <x:c r="H427" s="8" t="inlineStr">
        <x:is>
          <x:t xml:space="preserve">BOEHRINGER INGELHEIM ANIMAL M/A HEALTH DO BRASIL LTDA - BR - AirSea - BID Aéreo - 2026/2027 - Val. 31/10/2026</x:t>
        </x:is>
      </x:c>
      <x:c r="I427" s="9" t="inlineStr">
        <x:is>
          <x:t xml:space="preserve">Air</x:t>
        </x:is>
      </x:c>
      <x:c r="J427" s="10" t="inlineStr">
        <x:is>
          <x:t xml:space="preserve">BR</x:t>
        </x:is>
      </x:c>
      <x:c r="K427" s="11" t="inlineStr">
        <x:is>
          <x:t xml:space="preserve">PH</x:t>
        </x:is>
      </x:c>
      <x:c r="L427" s="12" t="inlineStr">
        <x:is>
          <x:t xml:space="preserve">Paola Matioli</x:t>
        </x:is>
      </x:c>
      <x:c r="M427" s="13" t="inlineStr">
        <x:is>
          <x:t xml:space="preserve">Prepaid</x:t>
        </x:is>
      </x:c>
      <x:c r="N427" s="14"/>
      <x:c r="O427" s="15" t="inlineStr">
        <x:is>
          <x:t xml:space="preserve">Open</x:t>
        </x:is>
      </x:c>
      <x:c r="P427" s="16" t="n">
        <x:v>8000</x:v>
      </x:c>
      <x:c r="Q427" s="17" t="n">
        <x:v>2</x:v>
      </x:c>
      <x:c r="R427" s="18"/>
      <x:c r="S427" s="19" t="n">
        <x:v>4008</x:v>
      </x:c>
      <x:c r="T427" s="20" t="inlineStr">
        <x:is>
          <x:t xml:space="preserve">Brazilian Real</x:t>
        </x:is>
      </x:c>
      <x:c r="U427" s="21" t="n">
        <x:v>9071.2</x:v>
      </x:c>
      <x:c r="V427" s="22"/>
      <x:c r="W427" s="23"/>
      <x:c r="X427" s="24"/>
      <x:c r="Y427" s="25"/>
      <x:c r="Z427" s="26">
        <x:v>46174</x:v>
      </x:c>
      <x:c r="AA427" s="27" t="inlineStr">
        <x:is>
          <x:t xml:space="preserve">02 - Needs Analysis</x:t>
        </x:is>
      </x:c>
      <x:c r="AB427" s="28" t="inlineStr">
        <x:is>
          <x:t xml:space="preserve">14-Needs analysis</x:t>
        </x:is>
      </x:c>
    </x:row>
    <x:row r="428" hidden="0">
      <x:c r="A428" s="1" t="inlineStr">
        <x:is>
          <x:t xml:space="preserve">ee32ac1c-63d4-f011-8544-7ced8d13fde5</x:t>
        </x:is>
      </x:c>
      <x:c r="B428" s="2" t="inlineStr">
        <x:is>
          <x:t xml:space="preserve">hdk1hM4HyEehLfoQUfSSJ6uoBaP7Q7UAfAgz/Xs4igtj/pVJDVV9GmkBFzuWfXRQxQMSr/ifi3LXAkZtrOSsvg==</x:t>
        </x:is>
      </x:c>
      <x:c r="C428" s="3">
        <x:v>46079.5980555556</x:v>
      </x:c>
      <x:c r="D428" s="4" t="inlineStr">
        <x:is>
          <x:t xml:space="preserve">Open</x:t>
        </x:is>
      </x:c>
      <x:c r="E428" s="5" t="inlineStr">
        <x:is>
          <x:t xml:space="preserve">BRAZILIAN SECRETS HAIR IND E COM IMP E EXP DE COSMETICOS LTDA - Main - BR6410469560 </x:t>
        </x:is>
      </x:c>
      <x:c r="F428" s="6" t="inlineStr">
        <x:is>
          <x:t xml:space="preserve">Vanessa Silva</x:t>
        </x:is>
      </x:c>
      <x:c r="G428" s="7"/>
      <x:c r="H428" s="8" t="inlineStr">
        <x:is>
          <x:t xml:space="preserve">BRAZILIAN SECRETS HAIR IND E COM IMP E EXP DE COSMETICOS LTDA - BR - AirSea - SPOT FES LCL BR TO IN</x:t>
        </x:is>
      </x:c>
      <x:c r="I428" s="9" t="inlineStr">
        <x:is>
          <x:t xml:space="preserve">Sea</x:t>
        </x:is>
      </x:c>
      <x:c r="J428" s="10" t="inlineStr">
        <x:is>
          <x:t xml:space="preserve">BR</x:t>
        </x:is>
      </x:c>
      <x:c r="K428" s="11" t="inlineStr">
        <x:is>
          <x:t xml:space="preserve">IN</x:t>
        </x:is>
      </x:c>
      <x:c r="L428" s="12" t="inlineStr">
        <x:is>
          <x:t xml:space="preserve">Vanessa Silva</x:t>
        </x:is>
      </x:c>
      <x:c r="M428" s="13"/>
      <x:c r="N428" s="14"/>
      <x:c r="O428" s="15" t="inlineStr">
        <x:is>
          <x:t xml:space="preserve">Open</x:t>
        </x:is>
      </x:c>
      <x:c r="P428" s="16" t="n">
        <x:v>8000</x:v>
      </x:c>
      <x:c r="Q428" s="17" t="n">
        <x:v>3</x:v>
      </x:c>
      <x:c r="R428" s="18"/>
      <x:c r="S428" s="19"/>
      <x:c r="T428" s="20" t="inlineStr">
        <x:is>
          <x:t xml:space="preserve">Brazilian Real</x:t>
        </x:is>
      </x:c>
      <x:c r="U428" s="21" t="n">
        <x:v>9466.4</x:v>
      </x:c>
      <x:c r="V428" s="22" t="n">
        <x:v>0</x:v>
      </x:c>
      <x:c r="W428" s="23" t="n">
        <x:v>15</x:v>
      </x:c>
      <x:c r="X428" s="24"/>
      <x:c r="Y428" s="25" t="inlineStr">
        <x:is>
          <x:t xml:space="preserve">Rio de Janeiro</x:t>
        </x:is>
      </x:c>
      <x:c r="Z428" s="26">
        <x:v>46128</x:v>
      </x:c>
      <x:c r="AA428" s="27" t="inlineStr">
        <x:is>
          <x:t xml:space="preserve">03 - Propose/Quote</x:t>
        </x:is>
      </x:c>
      <x:c r="AB428" s="28" t="inlineStr">
        <x:is>
          <x:t xml:space="preserve">15-Propose quote</x:t>
        </x:is>
      </x:c>
    </x:row>
    <x:row r="429" hidden="0">
      <x:c r="A429" s="1" t="inlineStr">
        <x:is>
          <x:t xml:space="preserve">89bfb28e-2113-f111-8406-6045bd94c510</x:t>
        </x:is>
      </x:c>
      <x:c r="B429" s="2" t="inlineStr">
        <x:is>
          <x:t xml:space="preserve">htuVVqTLuq0+QuKpoHg+OQDag1OVsUwYF0xtlS2MGAuj4M92S5Fe/d+oST2CYjYlJECUNlg1yabWh+Jb50EEJA==</x:t>
        </x:is>
      </x:c>
      <x:c r="C429" s="3">
        <x:v>46079.6143518519</x:v>
      </x:c>
      <x:c r="D429" s="4" t="inlineStr">
        <x:is>
          <x:t xml:space="preserve">Open</x:t>
        </x:is>
      </x:c>
      <x:c r="E429" s="5" t="inlineStr">
        <x:is>
          <x:t xml:space="preserve">DENTSCARE LTDA M/A - Master - BR6411357229 </x:t>
        </x:is>
      </x:c>
      <x:c r="F429" s="6" t="inlineStr">
        <x:is>
          <x:t xml:space="preserve">Francine Hassmann</x:t>
        </x:is>
      </x:c>
      <x:c r="G429" s="7"/>
      <x:c r="H429" s="8" t="inlineStr">
        <x:is>
          <x:t xml:space="preserve">DENTSCARE LTDA M/A - BR - AirSea - spot 209091 sg</x:t>
        </x:is>
      </x:c>
      <x:c r="I429" s="9" t="inlineStr">
        <x:is>
          <x:t xml:space="preserve">Air</x:t>
        </x:is>
      </x:c>
      <x:c r="J429" s="10" t="inlineStr">
        <x:is>
          <x:t xml:space="preserve">BR</x:t>
        </x:is>
      </x:c>
      <x:c r="K429" s="11" t="inlineStr">
        <x:is>
          <x:t xml:space="preserve">SG</x:t>
        </x:is>
      </x:c>
      <x:c r="L429" s="12" t="inlineStr">
        <x:is>
          <x:t xml:space="preserve">Francine Hassmann</x:t>
        </x:is>
      </x:c>
      <x:c r="M429" s="13"/>
      <x:c r="N429" s="14"/>
      <x:c r="O429" s="15" t="inlineStr">
        <x:is>
          <x:t xml:space="preserve">Open</x:t>
        </x:is>
      </x:c>
      <x:c r="P429" s="16" t="n">
        <x:v>8100</x:v>
      </x:c>
      <x:c r="Q429" s="17" t="n">
        <x:v>1</x:v>
      </x:c>
      <x:c r="R429" s="18"/>
      <x:c r="S429" s="19" t="n">
        <x:v>231</x:v>
      </x:c>
      <x:c r="T429" s="20" t="inlineStr">
        <x:is>
          <x:t xml:space="preserve">Brazilian Real</x:t>
        </x:is>
      </x:c>
      <x:c r="U429" s="21" t="n">
        <x:v>10019.7</x:v>
      </x:c>
      <x:c r="V429" s="22"/>
      <x:c r="W429" s="23"/>
      <x:c r="X429" s="24"/>
      <x:c r="Y429" s="25" t="inlineStr">
        <x:is>
          <x:t xml:space="preserve">Itajaí</x:t>
        </x:is>
      </x:c>
      <x:c r="Z429" s="26">
        <x:v>46125</x:v>
      </x:c>
      <x:c r="AA429" s="27" t="inlineStr">
        <x:is>
          <x:t xml:space="preserve">03 - Propose/Quote</x:t>
        </x:is>
      </x:c>
      <x:c r="AB429" s="28" t="inlineStr">
        <x:is>
          <x:t xml:space="preserve">15-Propose quote</x:t>
        </x:is>
      </x:c>
    </x:row>
    <x:row r="430" hidden="0">
      <x:c r="A430" s="1" t="inlineStr">
        <x:is>
          <x:t xml:space="preserve">a17ada6b-8d32-f111-88b4-6045bd94c32f</x:t>
        </x:is>
      </x:c>
      <x:c r="B430" s="2" t="inlineStr">
        <x:is>
          <x:t xml:space="preserve">tSiF8ZtRm0FywbiR0krrIgoul1yzqWRKzx/5EeKE9kZLgshc0fRQexh7yMEIwWlTGisxtt8MkZ7OL1HQhCpY2A==</x:t>
        </x:is>
      </x:c>
      <x:c r="C430" s="3">
        <x:v>46119.6005208333</x:v>
      </x:c>
      <x:c r="D430" s="4" t="inlineStr">
        <x:is>
          <x:t xml:space="preserve">Open</x:t>
        </x:is>
      </x:c>
      <x:c r="E430" s="5" t="inlineStr">
        <x:is>
          <x:t xml:space="preserve">RENAULT DO BRASIL S.A. - Main - BR6404949774 </x:t>
        </x:is>
      </x:c>
      <x:c r="F430" s="6" t="inlineStr">
        <x:is>
          <x:t xml:space="preserve">Lorenza Oldakoski</x:t>
        </x:is>
      </x:c>
      <x:c r="G430" s="7"/>
      <x:c r="H430" s="8" t="inlineStr">
        <x:is>
          <x:t xml:space="preserve">RENAULT DO BRASIL S.A. - BR - AirSea - FEA BR x RO SPOT QUOTE</x:t>
        </x:is>
      </x:c>
      <x:c r="I430" s="9" t="inlineStr">
        <x:is>
          <x:t xml:space="preserve">Air</x:t>
        </x:is>
      </x:c>
      <x:c r="J430" s="10" t="inlineStr">
        <x:is>
          <x:t xml:space="preserve">BR</x:t>
        </x:is>
      </x:c>
      <x:c r="K430" s="11" t="inlineStr">
        <x:is>
          <x:t xml:space="preserve">RO</x:t>
        </x:is>
      </x:c>
      <x:c r="L430" s="12" t="inlineStr">
        <x:is>
          <x:t xml:space="preserve">Lorenza Oldakoski</x:t>
        </x:is>
      </x:c>
      <x:c r="M430" s="13" t="inlineStr">
        <x:is>
          <x:t xml:space="preserve">Prepaid</x:t>
        </x:is>
      </x:c>
      <x:c r="N430" s="14"/>
      <x:c r="O430" s="15" t="inlineStr">
        <x:is>
          <x:t xml:space="preserve">Open</x:t>
        </x:is>
      </x:c>
      <x:c r="P430" s="16" t="n">
        <x:v>8150</x:v>
      </x:c>
      <x:c r="Q430" s="17" t="n">
        <x:v>1</x:v>
      </x:c>
      <x:c r="R430" s="18"/>
      <x:c r="S430" s="19" t="n">
        <x:v>300</x:v>
      </x:c>
      <x:c r="T430" s="20" t="inlineStr">
        <x:is>
          <x:t xml:space="preserve">Brazilian Real</x:t>
        </x:is>
      </x:c>
      <x:c r="U430" s="21" t="n">
        <x:v>10161.42</x:v>
      </x:c>
      <x:c r="V430" s="22"/>
      <x:c r="W430" s="23"/>
      <x:c r="X430" s="24"/>
      <x:c r="Y430" s="25" t="inlineStr">
        <x:is>
          <x:t xml:space="preserve">Curitiba</x:t>
        </x:is>
      </x:c>
      <x:c r="Z430" s="26">
        <x:v>46136</x:v>
      </x:c>
      <x:c r="AA430" s="27" t="inlineStr">
        <x:is>
          <x:t xml:space="preserve">03 - Propose/Quote</x:t>
        </x:is>
      </x:c>
      <x:c r="AB430" s="28" t="inlineStr">
        <x:is>
          <x:t xml:space="preserve">15-Propose quote</x:t>
        </x:is>
      </x:c>
    </x:row>
    <x:row r="431" hidden="0">
      <x:c r="A431" s="1" t="inlineStr">
        <x:is>
          <x:t xml:space="preserve">388c0d88-86f8-f011-8406-6045bd94c31f</x:t>
        </x:is>
      </x:c>
      <x:c r="B431" s="2" t="inlineStr">
        <x:is>
          <x:t xml:space="preserve">GCOKN/GQkKBAnH6IeL/IR9+UIGoUZV7Y9OYZEl3lsBPnlHqaz9thox80RTjySGKSdJCF4qFBh3Z8T9Z7APdEow==</x:t>
        </x:is>
      </x:c>
      <x:c r="C431" s="3">
        <x:v>46087.5604976852</x:v>
      </x:c>
      <x:c r="D431" s="4" t="inlineStr">
        <x:is>
          <x:t xml:space="preserve">Open</x:t>
        </x:is>
      </x:c>
      <x:c r="E431" s="5" t="inlineStr">
        <x:is>
          <x:t xml:space="preserve">BASF SA M/A - Master - BR6409394427 </x:t>
        </x:is>
      </x:c>
      <x:c r="F431" s="6" t="inlineStr">
        <x:is>
          <x:t xml:space="preserve">Renan Leite</x:t>
        </x:is>
      </x:c>
      <x:c r="G431" s="7"/>
      <x:c r="H431" s="8" t="inlineStr">
        <x:is>
          <x:t xml:space="preserve">[HOT] BASF SE - Global LCL Ocean Bid</x:t>
        </x:is>
      </x:c>
      <x:c r="I431" s="9" t="inlineStr">
        <x:is>
          <x:t xml:space="preserve">Sea</x:t>
        </x:is>
      </x:c>
      <x:c r="J431" s="10" t="inlineStr">
        <x:is>
          <x:t xml:space="preserve">AU</x:t>
        </x:is>
      </x:c>
      <x:c r="K431" s="11" t="inlineStr">
        <x:is>
          <x:t xml:space="preserve">BR</x:t>
        </x:is>
      </x:c>
      <x:c r="L431" s="12" t="inlineStr">
        <x:is>
          <x:t xml:space="preserve">Renan Leite</x:t>
        </x:is>
      </x:c>
      <x:c r="M431" s="13" t="inlineStr">
        <x:is>
          <x:t xml:space="preserve">Prepaid</x:t>
        </x:is>
      </x:c>
      <x:c r="N431" s="14"/>
      <x:c r="O431" s="15" t="inlineStr">
        <x:is>
          <x:t xml:space="preserve">Open</x:t>
        </x:is>
      </x:c>
      <x:c r="P431" s="16" t="n">
        <x:v>8200</x:v>
      </x:c>
      <x:c r="Q431" s="17" t="n">
        <x:v>4</x:v>
      </x:c>
      <x:c r="R431" s="18"/>
      <x:c r="S431" s="19"/>
      <x:c r="T431" s="20" t="inlineStr">
        <x:is>
          <x:t xml:space="preserve">Brazilian Real</x:t>
        </x:is>
      </x:c>
      <x:c r="U431" s="21" t="n">
        <x:v>9845.74</x:v>
      </x:c>
      <x:c r="V431" s="22" t="n">
        <x:v>0</x:v>
      </x:c>
      <x:c r="W431" s="23" t="n">
        <x:v>5</x:v>
      </x:c>
      <x:c r="X431" s="24"/>
      <x:c r="Y431" s="25" t="inlineStr">
        <x:is>
          <x:t xml:space="preserve">São Paulo</x:t>
        </x:is>
      </x:c>
      <x:c r="Z431" s="26">
        <x:v>46126</x:v>
      </x:c>
      <x:c r="AA431" s="27" t="inlineStr">
        <x:is>
          <x:t xml:space="preserve">04 - Contracting/Negotiation</x:t>
        </x:is>
      </x:c>
      <x:c r="AB431" s="28" t="inlineStr">
        <x:is>
          <x:t xml:space="preserve">16-Contract negotiation</x:t>
        </x:is>
      </x:c>
    </x:row>
    <x:row r="432" hidden="0">
      <x:c r="A432" s="1" t="inlineStr">
        <x:is>
          <x:t xml:space="preserve">63e793fc-ded3-f011-8544-7c1e5211d762</x:t>
        </x:is>
      </x:c>
      <x:c r="B432" s="2" t="inlineStr">
        <x:is>
          <x:t xml:space="preserve">x+awTQM5hnm/4AXirntchIXe7nWA7vgfEYhQ2lKs2xr6Va65bssxC9TNHELQEUgqc21l3exlKa+60qG77JSBTQ==</x:t>
        </x:is>
      </x:c>
      <x:c r="C432" s="3">
        <x:v>46113.1070833333</x:v>
      </x:c>
      <x:c r="D432" s="4" t="inlineStr">
        <x:is>
          <x:t xml:space="preserve">Open</x:t>
        </x:is>
      </x:c>
      <x:c r="E432" s="5" t="inlineStr">
        <x:is>
          <x:t xml:space="preserve">Honeywell Industria De Tecnologia L - Main - BR6412361662 </x:t>
        </x:is>
      </x:c>
      <x:c r="F432" s="6" t="inlineStr">
        <x:is>
          <x:t xml:space="preserve">Renan Leite</x:t>
        </x:is>
      </x:c>
      <x:c r="G432" s="7"/>
      <x:c r="H432" s="8" t="inlineStr">
        <x:is>
          <x:t xml:space="preserve">Honeywell: Air - Global RFQ 2026 RoW</x:t>
        </x:is>
      </x:c>
      <x:c r="I432" s="9" t="inlineStr">
        <x:is>
          <x:t xml:space="preserve">Air</x:t>
        </x:is>
      </x:c>
      <x:c r="J432" s="10" t="inlineStr">
        <x:is>
          <x:t xml:space="preserve">AE</x:t>
        </x:is>
      </x:c>
      <x:c r="K432" s="11" t="inlineStr">
        <x:is>
          <x:t xml:space="preserve">BR</x:t>
        </x:is>
      </x:c>
      <x:c r="L432" s="12" t="inlineStr">
        <x:is>
          <x:t xml:space="preserve">Renan Leite</x:t>
        </x:is>
      </x:c>
      <x:c r="M432" s="13" t="inlineStr">
        <x:is>
          <x:t xml:space="preserve">Collect</x:t>
        </x:is>
      </x:c>
      <x:c r="N432" s="14"/>
      <x:c r="O432" s="15" t="inlineStr">
        <x:is>
          <x:t xml:space="preserve">Open</x:t>
        </x:is>
      </x:c>
      <x:c r="P432" s="16" t="n">
        <x:v>8215</x:v>
      </x:c>
      <x:c r="Q432" s="17" t="n">
        <x:v>2</x:v>
      </x:c>
      <x:c r="R432" s="18"/>
      <x:c r="S432" s="19" t="n">
        <x:v>500</x:v>
      </x:c>
      <x:c r="T432" s="20" t="inlineStr">
        <x:is>
          <x:t xml:space="preserve">Brazilian Real</x:t>
        </x:is>
      </x:c>
      <x:c r="U432" s="21" t="n">
        <x:v>9917.15</x:v>
      </x:c>
      <x:c r="V432" s="22"/>
      <x:c r="W432" s="23"/>
      <x:c r="X432" s="24"/>
      <x:c r="Y432" s="25" t="inlineStr">
        <x:is>
          <x:t xml:space="preserve">São Paulo</x:t>
        </x:is>
      </x:c>
      <x:c r="Z432" s="26">
        <x:v>46142</x:v>
      </x:c>
      <x:c r="AA432" s="27" t="inlineStr">
        <x:is>
          <x:t xml:space="preserve">03 - Propose/Quote</x:t>
        </x:is>
      </x:c>
      <x:c r="AB432" s="28" t="inlineStr">
        <x:is>
          <x:t xml:space="preserve">15-Propose quote</x:t>
        </x:is>
      </x:c>
    </x:row>
    <x:row r="433" hidden="0">
      <x:c r="A433" s="1" t="inlineStr">
        <x:is>
          <x:t xml:space="preserve">4ea57617-550b-f111-8406-6045bd94c9df</x:t>
        </x:is>
      </x:c>
      <x:c r="B433" s="2" t="inlineStr">
        <x:is>
          <x:t xml:space="preserve">/g2P1nJ1HKwpxtwS3ycGjSbu4r1RxneUBE9w46n+dKjlA1zjOZUskT9WTFM1Tma9nQsFFBhoykFF62OsCSqTVA==</x:t>
        </x:is>
      </x:c>
      <x:c r="C433" s="3">
        <x:v>46098.5696643519</x:v>
      </x:c>
      <x:c r="D433" s="4" t="inlineStr">
        <x:is>
          <x:t xml:space="preserve">Open</x:t>
        </x:is>
      </x:c>
      <x:c r="E433" s="5" t="inlineStr">
        <x:is>
          <x:t xml:space="preserve">Johnson Controls Be do Brasil M/A Ltda - Master - BR6410288861 </x:t>
        </x:is>
      </x:c>
      <x:c r="F433" s="6" t="inlineStr">
        <x:is>
          <x:t xml:space="preserve">Paola Matioli</x:t>
        </x:is>
      </x:c>
      <x:c r="G433" s="7"/>
      <x:c r="H433" s="8" t="inlineStr">
        <x:is>
          <x:t xml:space="preserve">Johnson Controls Be do Brasil M/A Ltda - BR - AirSea - SPOT QUOTE Q1-26</x:t>
        </x:is>
      </x:c>
      <x:c r="I433" s="9" t="inlineStr">
        <x:is>
          <x:t xml:space="preserve">Air</x:t>
        </x:is>
      </x:c>
      <x:c r="J433" s="10" t="inlineStr">
        <x:is>
          <x:t xml:space="preserve">IE</x:t>
        </x:is>
      </x:c>
      <x:c r="K433" s="11" t="inlineStr">
        <x:is>
          <x:t xml:space="preserve">BR</x:t>
        </x:is>
      </x:c>
      <x:c r="L433" s="12" t="inlineStr">
        <x:is>
          <x:t xml:space="preserve">Paola Matioli</x:t>
        </x:is>
      </x:c>
      <x:c r="M433" s="13" t="inlineStr">
        <x:is>
          <x:t xml:space="preserve">Collect</x:t>
        </x:is>
      </x:c>
      <x:c r="N433" s="14"/>
      <x:c r="O433" s="15" t="inlineStr">
        <x:is>
          <x:t xml:space="preserve">Open</x:t>
        </x:is>
      </x:c>
      <x:c r="P433" s="16" t="n">
        <x:v>8232</x:v>
      </x:c>
      <x:c r="Q433" s="17" t="n">
        <x:v>1</x:v>
      </x:c>
      <x:c r="R433" s="18"/>
      <x:c r="S433" s="19" t="n">
        <x:v>200</x:v>
      </x:c>
      <x:c r="T433" s="20" t="inlineStr">
        <x:is>
          <x:t xml:space="preserve">Brazilian Real</x:t>
        </x:is>
      </x:c>
      <x:c r="U433" s="21" t="n">
        <x:v>9937.67</x:v>
      </x:c>
      <x:c r="V433" s="22"/>
      <x:c r="W433" s="23"/>
      <x:c r="X433" s="24"/>
      <x:c r="Y433" s="25" t="inlineStr">
        <x:is>
          <x:t xml:space="preserve">Campinas</x:t>
        </x:is>
      </x:c>
      <x:c r="Z433" s="26">
        <x:v>46138</x:v>
      </x:c>
      <x:c r="AA433" s="27" t="inlineStr">
        <x:is>
          <x:t xml:space="preserve">03 - Propose/Quote</x:t>
        </x:is>
      </x:c>
      <x:c r="AB433" s="28" t="inlineStr">
        <x:is>
          <x:t xml:space="preserve">15-Propose quote</x:t>
        </x:is>
      </x:c>
    </x:row>
    <x:row r="434" hidden="0">
      <x:c r="A434" s="1" t="inlineStr">
        <x:is>
          <x:t xml:space="preserve">5ba4dfdb-3a34-f111-88b4-000d3a254f00</x:t>
        </x:is>
      </x:c>
      <x:c r="B434" s="2" t="inlineStr">
        <x:is>
          <x:t xml:space="preserve">StY81xy5J5BGJj7pIPfW7tbsfWHgbIBN5ji2rOJ7OVO88pfHc7GZmJiLWIkk/XTVBI5/pi8mkbob1prPUYiuBA==</x:t>
        </x:is>
      </x:c>
      <x:c r="C434" s="3">
        <x:v>46121.7352662037</x:v>
      </x:c>
      <x:c r="D434" s="4" t="inlineStr">
        <x:is>
          <x:t xml:space="preserve">Open</x:t>
        </x:is>
      </x:c>
      <x:c r="E434" s="5" t="inlineStr">
        <x:is>
          <x:t xml:space="preserve">NIDEC GLOBAL APPLIANCE M/A BRASIL LTDA - Master - BR6411033314 </x:t>
        </x:is>
      </x:c>
      <x:c r="F434" s="6" t="inlineStr">
        <x:is>
          <x:t xml:space="preserve">Francine Hassmann</x:t>
        </x:is>
      </x:c>
      <x:c r="G434" s="7"/>
      <x:c r="H434" s="8" t="inlineStr">
        <x:is>
          <x:t xml:space="preserve">NIDEC GLOBAL APPLIANCE M/A BRASIL LTDA - BR - AirSea - spot 665841 in</x:t>
        </x:is>
      </x:c>
      <x:c r="I434" s="9" t="inlineStr">
        <x:is>
          <x:t xml:space="preserve">Sea</x:t>
        </x:is>
      </x:c>
      <x:c r="J434" s="10" t="inlineStr">
        <x:is>
          <x:t xml:space="preserve">BR</x:t>
        </x:is>
      </x:c>
      <x:c r="K434" s="11" t="inlineStr">
        <x:is>
          <x:t xml:space="preserve">IN</x:t>
        </x:is>
      </x:c>
      <x:c r="L434" s="12" t="inlineStr">
        <x:is>
          <x:t xml:space="preserve">Francine Hassmann</x:t>
        </x:is>
      </x:c>
      <x:c r="M434" s="13"/>
      <x:c r="N434" s="14"/>
      <x:c r="O434" s="15" t="inlineStr">
        <x:is>
          <x:t xml:space="preserve">Open</x:t>
        </x:is>
      </x:c>
      <x:c r="P434" s="16" t="n">
        <x:v>8400</x:v>
      </x:c>
      <x:c r="Q434" s="17" t="n">
        <x:v>1</x:v>
      </x:c>
      <x:c r="R434" s="18"/>
      <x:c r="S434" s="19"/>
      <x:c r="T434" s="20" t="inlineStr">
        <x:is>
          <x:t xml:space="preserve">Brazilian Real</x:t>
        </x:is>
      </x:c>
      <x:c r="U434" s="21" t="n">
        <x:v>10537.8</x:v>
      </x:c>
      <x:c r="V434" s="22" t="n">
        <x:v>1</x:v>
      </x:c>
      <x:c r="W434" s="23" t="n">
        <x:v>0</x:v>
      </x:c>
      <x:c r="X434" s="24"/>
      <x:c r="Y434" s="25" t="inlineStr">
        <x:is>
          <x:t xml:space="preserve">Itajaí</x:t>
        </x:is>
      </x:c>
      <x:c r="Z434" s="26">
        <x:v>46213</x:v>
      </x:c>
      <x:c r="AA434" s="27" t="inlineStr">
        <x:is>
          <x:t xml:space="preserve">03 - Propose/Quote</x:t>
        </x:is>
      </x:c>
      <x:c r="AB434" s="28" t="inlineStr">
        <x:is>
          <x:t xml:space="preserve">15-Propose quote</x:t>
        </x:is>
      </x:c>
    </x:row>
    <x:row r="435" hidden="0">
      <x:c r="A435" s="1" t="inlineStr">
        <x:is>
          <x:t xml:space="preserve">078d7fe7-712d-f111-88b3-000d3a2544a1</x:t>
        </x:is>
      </x:c>
      <x:c r="B435" s="2" t="inlineStr">
        <x:is>
          <x:t xml:space="preserve">u5umyD0pgm42sY2wV2k+pgRFMSg1/NHHA0Q5GIxOV6f9X/v7jNuIgWI0NOJ9cscV6djwDHzf9HH4HnIyRFn1sg==</x:t>
        </x:is>
      </x:c>
      <x:c r="C435" s="3">
        <x:v>46113.1009490741</x:v>
      </x:c>
      <x:c r="D435" s="4" t="inlineStr">
        <x:is>
          <x:t xml:space="preserve">Open</x:t>
        </x:is>
      </x:c>
      <x:c r="E435" s="5" t="inlineStr">
        <x:is>
          <x:t xml:space="preserve">Akzo Nobel Ltda - Main - BR6404457635 </x:t>
        </x:is>
      </x:c>
      <x:c r="F435" s="6" t="inlineStr">
        <x:is>
          <x:t xml:space="preserve">Renan Leite</x:t>
        </x:is>
      </x:c>
      <x:c r="G435" s="7"/>
      <x:c r="H435" s="8" t="inlineStr">
        <x:is>
          <x:t xml:space="preserve">AkzoNobel Global Sea FCL RFQ 2026-2027</x:t>
        </x:is>
      </x:c>
      <x:c r="I435" s="9" t="inlineStr">
        <x:is>
          <x:t xml:space="preserve">Sea</x:t>
        </x:is>
      </x:c>
      <x:c r="J435" s="10" t="inlineStr">
        <x:is>
          <x:t xml:space="preserve">BR</x:t>
        </x:is>
      </x:c>
      <x:c r="K435" s="11" t="inlineStr">
        <x:is>
          <x:t xml:space="preserve">AO</x:t>
        </x:is>
      </x:c>
      <x:c r="L435" s="12" t="inlineStr">
        <x:is>
          <x:t xml:space="preserve">Renan Leite</x:t>
        </x:is>
      </x:c>
      <x:c r="M435" s="13" t="inlineStr">
        <x:is>
          <x:t xml:space="preserve">Prepaid</x:t>
        </x:is>
      </x:c>
      <x:c r="N435" s="14"/>
      <x:c r="O435" s="15" t="inlineStr">
        <x:is>
          <x:t xml:space="preserve">Open</x:t>
        </x:is>
      </x:c>
      <x:c r="P435" s="16" t="n">
        <x:v>8480</x:v>
      </x:c>
      <x:c r="Q435" s="17" t="n">
        <x:v>1</x:v>
      </x:c>
      <x:c r="R435" s="18"/>
      <x:c r="S435" s="19"/>
      <x:c r="T435" s="20" t="inlineStr">
        <x:is>
          <x:t xml:space="preserve">Brazilian Real</x:t>
        </x:is>
      </x:c>
      <x:c r="U435" s="21" t="n">
        <x:v>10556.75</x:v>
      </x:c>
      <x:c r="V435" s="22" t="n">
        <x:v>2</x:v>
      </x:c>
      <x:c r="W435" s="23" t="n">
        <x:v>0</x:v>
      </x:c>
      <x:c r="X435" s="24"/>
      <x:c r="Y435" s="25" t="inlineStr">
        <x:is>
          <x:t xml:space="preserve">São Paulo</x:t>
        </x:is>
      </x:c>
      <x:c r="Z435" s="26">
        <x:v>46173</x:v>
      </x:c>
      <x:c r="AA435" s="27" t="inlineStr">
        <x:is>
          <x:t xml:space="preserve">02 - Needs Analysis</x:t>
        </x:is>
      </x:c>
      <x:c r="AB435" s="28" t="inlineStr">
        <x:is>
          <x:t xml:space="preserve">14-Needs analysis</x:t>
        </x:is>
      </x:c>
    </x:row>
    <x:row r="436" hidden="0">
      <x:c r="A436" s="1" t="inlineStr">
        <x:is>
          <x:t xml:space="preserve">088d7fe7-712d-f111-88b3-000d3a2544a1</x:t>
        </x:is>
      </x:c>
      <x:c r="B436" s="2" t="inlineStr">
        <x:is>
          <x:t xml:space="preserve">N1ghUL56fT0oTHRSajUVUE5FBgKiJdFQTeXT2a85P38fKF73tTbqKGxwfs48WtPIOuXwrlRRjnzF74R2oPC/XQ==</x:t>
        </x:is>
      </x:c>
      <x:c r="C436" s="3">
        <x:v>46113.1009490741</x:v>
      </x:c>
      <x:c r="D436" s="4" t="inlineStr">
        <x:is>
          <x:t xml:space="preserve">Open</x:t>
        </x:is>
      </x:c>
      <x:c r="E436" s="5" t="inlineStr">
        <x:is>
          <x:t xml:space="preserve">Akzo Nobel Ltda - Main - BR6404457635 </x:t>
        </x:is>
      </x:c>
      <x:c r="F436" s="6" t="inlineStr">
        <x:is>
          <x:t xml:space="preserve">Renan Leite</x:t>
        </x:is>
      </x:c>
      <x:c r="G436" s="7"/>
      <x:c r="H436" s="8" t="inlineStr">
        <x:is>
          <x:t xml:space="preserve">AkzoNobel Global Sea FCL RFQ 2026-2027</x:t>
        </x:is>
      </x:c>
      <x:c r="I436" s="9" t="inlineStr">
        <x:is>
          <x:t xml:space="preserve">Sea</x:t>
        </x:is>
      </x:c>
      <x:c r="J436" s="10" t="inlineStr">
        <x:is>
          <x:t xml:space="preserve">BR</x:t>
        </x:is>
      </x:c>
      <x:c r="K436" s="11" t="inlineStr">
        <x:is>
          <x:t xml:space="preserve">AR</x:t>
        </x:is>
      </x:c>
      <x:c r="L436" s="12" t="inlineStr">
        <x:is>
          <x:t xml:space="preserve">Renan Leite</x:t>
        </x:is>
      </x:c>
      <x:c r="M436" s="13" t="inlineStr">
        <x:is>
          <x:t xml:space="preserve">Prepaid</x:t>
        </x:is>
      </x:c>
      <x:c r="N436" s="14"/>
      <x:c r="O436" s="15" t="inlineStr">
        <x:is>
          <x:t xml:space="preserve">Open</x:t>
        </x:is>
      </x:c>
      <x:c r="P436" s="16" t="n">
        <x:v>8480</x:v>
      </x:c>
      <x:c r="Q436" s="17" t="n">
        <x:v>1</x:v>
      </x:c>
      <x:c r="R436" s="18"/>
      <x:c r="S436" s="19"/>
      <x:c r="T436" s="20" t="inlineStr">
        <x:is>
          <x:t xml:space="preserve">Brazilian Real</x:t>
        </x:is>
      </x:c>
      <x:c r="U436" s="21" t="n">
        <x:v>10556.75</x:v>
      </x:c>
      <x:c r="V436" s="22" t="n">
        <x:v>2</x:v>
      </x:c>
      <x:c r="W436" s="23" t="n">
        <x:v>0</x:v>
      </x:c>
      <x:c r="X436" s="24"/>
      <x:c r="Y436" s="25" t="inlineStr">
        <x:is>
          <x:t xml:space="preserve">São Paulo</x:t>
        </x:is>
      </x:c>
      <x:c r="Z436" s="26">
        <x:v>46173</x:v>
      </x:c>
      <x:c r="AA436" s="27" t="inlineStr">
        <x:is>
          <x:t xml:space="preserve">02 - Needs Analysis</x:t>
        </x:is>
      </x:c>
      <x:c r="AB436" s="28" t="inlineStr">
        <x:is>
          <x:t xml:space="preserve">14-Needs analysis</x:t>
        </x:is>
      </x:c>
    </x:row>
    <x:row r="437" hidden="0">
      <x:c r="A437" s="1" t="inlineStr">
        <x:is>
          <x:t xml:space="preserve">0e8d7fe7-712d-f111-88b3-000d3a2544a1</x:t>
        </x:is>
      </x:c>
      <x:c r="B437" s="2" t="inlineStr">
        <x:is>
          <x:t xml:space="preserve">0HD3emz1ADTiHjt+/kEGb9nk3S0SV8FK4yFkwx84hDs67u+gePAPhB/J1HyPHeS1qi8u+1f8Dt0rAhgrrvpxsA==</x:t>
        </x:is>
      </x:c>
      <x:c r="C437" s="3">
        <x:v>46113.1009953704</x:v>
      </x:c>
      <x:c r="D437" s="4" t="inlineStr">
        <x:is>
          <x:t xml:space="preserve">Open</x:t>
        </x:is>
      </x:c>
      <x:c r="E437" s="5" t="inlineStr">
        <x:is>
          <x:t xml:space="preserve">Akzo Nobel Ltda - Main - BR6404457635 </x:t>
        </x:is>
      </x:c>
      <x:c r="F437" s="6" t="inlineStr">
        <x:is>
          <x:t xml:space="preserve">Renan Leite</x:t>
        </x:is>
      </x:c>
      <x:c r="G437" s="7"/>
      <x:c r="H437" s="8" t="inlineStr">
        <x:is>
          <x:t xml:space="preserve">AkzoNobel Global Sea FCL RFQ 2026-2027</x:t>
        </x:is>
      </x:c>
      <x:c r="I437" s="9" t="inlineStr">
        <x:is>
          <x:t xml:space="preserve">Sea</x:t>
        </x:is>
      </x:c>
      <x:c r="J437" s="10" t="inlineStr">
        <x:is>
          <x:t xml:space="preserve">BR</x:t>
        </x:is>
      </x:c>
      <x:c r="K437" s="11" t="inlineStr">
        <x:is>
          <x:t xml:space="preserve">HN</x:t>
        </x:is>
      </x:c>
      <x:c r="L437" s="12" t="inlineStr">
        <x:is>
          <x:t xml:space="preserve">Renan Leite</x:t>
        </x:is>
      </x:c>
      <x:c r="M437" s="13" t="inlineStr">
        <x:is>
          <x:t xml:space="preserve">Prepaid</x:t>
        </x:is>
      </x:c>
      <x:c r="N437" s="14"/>
      <x:c r="O437" s="15" t="inlineStr">
        <x:is>
          <x:t xml:space="preserve">Open</x:t>
        </x:is>
      </x:c>
      <x:c r="P437" s="16" t="n">
        <x:v>8480</x:v>
      </x:c>
      <x:c r="Q437" s="17" t="n">
        <x:v>2</x:v>
      </x:c>
      <x:c r="R437" s="18"/>
      <x:c r="S437" s="19"/>
      <x:c r="T437" s="20" t="inlineStr">
        <x:is>
          <x:t xml:space="preserve">Brazilian Real</x:t>
        </x:is>
      </x:c>
      <x:c r="U437" s="21" t="n">
        <x:v>10556.75</x:v>
      </x:c>
      <x:c r="V437" s="22" t="n">
        <x:v>2</x:v>
      </x:c>
      <x:c r="W437" s="23" t="n">
        <x:v>0</x:v>
      </x:c>
      <x:c r="X437" s="24"/>
      <x:c r="Y437" s="25" t="inlineStr">
        <x:is>
          <x:t xml:space="preserve">São Paulo</x:t>
        </x:is>
      </x:c>
      <x:c r="Z437" s="26">
        <x:v>46173</x:v>
      </x:c>
      <x:c r="AA437" s="27" t="inlineStr">
        <x:is>
          <x:t xml:space="preserve">02 - Needs Analysis</x:t>
        </x:is>
      </x:c>
      <x:c r="AB437" s="28" t="inlineStr">
        <x:is>
          <x:t xml:space="preserve">14-Needs analysis</x:t>
        </x:is>
      </x:c>
    </x:row>
    <x:row r="438" hidden="0">
      <x:c r="A438" s="1" t="inlineStr">
        <x:is>
          <x:t xml:space="preserve">168d7fe7-712d-f111-88b3-000d3a2544a1</x:t>
        </x:is>
      </x:c>
      <x:c r="B438" s="2" t="inlineStr">
        <x:is>
          <x:t xml:space="preserve">XybkweOGsX5UnV8NwLoCZy6156QdUDwP+JawOoiuNHUr310ywYc4VjW7abwigy9PnHuQ3IDi01PlfBtYBuBusw==</x:t>
        </x:is>
      </x:c>
      <x:c r="C438" s="3">
        <x:v>46113.1010416667</x:v>
      </x:c>
      <x:c r="D438" s="4" t="inlineStr">
        <x:is>
          <x:t xml:space="preserve">Open</x:t>
        </x:is>
      </x:c>
      <x:c r="E438" s="5" t="inlineStr">
        <x:is>
          <x:t xml:space="preserve">Akzo Nobel Ltda - Main - BR6404457635 </x:t>
        </x:is>
      </x:c>
      <x:c r="F438" s="6" t="inlineStr">
        <x:is>
          <x:t xml:space="preserve">Renan Leite</x:t>
        </x:is>
      </x:c>
      <x:c r="G438" s="7"/>
      <x:c r="H438" s="8" t="inlineStr">
        <x:is>
          <x:t xml:space="preserve">AkzoNobel Global Sea FCL RFQ 2026-2027</x:t>
        </x:is>
      </x:c>
      <x:c r="I438" s="9" t="inlineStr">
        <x:is>
          <x:t xml:space="preserve">Sea</x:t>
        </x:is>
      </x:c>
      <x:c r="J438" s="10" t="inlineStr">
        <x:is>
          <x:t xml:space="preserve">BR</x:t>
        </x:is>
      </x:c>
      <x:c r="K438" s="11" t="inlineStr">
        <x:is>
          <x:t xml:space="preserve">UY</x:t>
        </x:is>
      </x:c>
      <x:c r="L438" s="12" t="inlineStr">
        <x:is>
          <x:t xml:space="preserve">Renan Leite</x:t>
        </x:is>
      </x:c>
      <x:c r="M438" s="13" t="inlineStr">
        <x:is>
          <x:t xml:space="preserve">Prepaid</x:t>
        </x:is>
      </x:c>
      <x:c r="N438" s="14"/>
      <x:c r="O438" s="15" t="inlineStr">
        <x:is>
          <x:t xml:space="preserve">Open</x:t>
        </x:is>
      </x:c>
      <x:c r="P438" s="16" t="n">
        <x:v>8480</x:v>
      </x:c>
      <x:c r="Q438" s="17" t="n">
        <x:v>1</x:v>
      </x:c>
      <x:c r="R438" s="18"/>
      <x:c r="S438" s="19"/>
      <x:c r="T438" s="20" t="inlineStr">
        <x:is>
          <x:t xml:space="preserve">Brazilian Real</x:t>
        </x:is>
      </x:c>
      <x:c r="U438" s="21" t="n">
        <x:v>10556.75</x:v>
      </x:c>
      <x:c r="V438" s="22" t="n">
        <x:v>2</x:v>
      </x:c>
      <x:c r="W438" s="23" t="n">
        <x:v>0</x:v>
      </x:c>
      <x:c r="X438" s="24"/>
      <x:c r="Y438" s="25" t="inlineStr">
        <x:is>
          <x:t xml:space="preserve">São Paulo</x:t>
        </x:is>
      </x:c>
      <x:c r="Z438" s="26">
        <x:v>46173</x:v>
      </x:c>
      <x:c r="AA438" s="27" t="inlineStr">
        <x:is>
          <x:t xml:space="preserve">02 - Needs Analysis</x:t>
        </x:is>
      </x:c>
      <x:c r="AB438" s="28" t="inlineStr">
        <x:is>
          <x:t xml:space="preserve">14-Needs analysis</x:t>
        </x:is>
      </x:c>
    </x:row>
    <x:row r="439" hidden="0">
      <x:c r="A439" s="1" t="inlineStr">
        <x:is>
          <x:t xml:space="preserve">e3e28ec1-97b6-f011-bbd3-7c1e5282eec6</x:t>
        </x:is>
      </x:c>
      <x:c r="B439" s="2" t="inlineStr">
        <x:is>
          <x:t xml:space="preserve">54Nr+SLL0wYkz9Qyf16UUwpDX+OHzZIWB7nSOKqBTzc83ogQhNaILeMBzam2IA7DCHdkWq3oHH2IQVkzInq9mg==</x:t>
        </x:is>
      </x:c>
      <x:c r="C439" s="3">
        <x:v>46120.8085416667</x:v>
      </x:c>
      <x:c r="D439" s="4" t="inlineStr">
        <x:is>
          <x:t xml:space="preserve">Open</x:t>
        </x:is>
      </x:c>
      <x:c r="E439" s="5" t="inlineStr">
        <x:is>
          <x:t xml:space="preserve">APPLE COMPUTER BRASIL M/A LTDA - Master - BR6413190622 </x:t>
        </x:is>
      </x:c>
      <x:c r="F439" s="6" t="inlineStr">
        <x:is>
          <x:t xml:space="preserve">Renan Leite</x:t>
        </x:is>
      </x:c>
      <x:c r="G439" s="7"/>
      <x:c r="H439" s="8" t="inlineStr">
        <x:is>
          <x:t xml:space="preserve">[HOT] Apple: Air Global RFQ 2026 (BOC26)</x:t>
        </x:is>
      </x:c>
      <x:c r="I439" s="9" t="inlineStr">
        <x:is>
          <x:t xml:space="preserve">Air</x:t>
        </x:is>
      </x:c>
      <x:c r="J439" s="10" t="inlineStr">
        <x:is>
          <x:t xml:space="preserve">HK</x:t>
        </x:is>
      </x:c>
      <x:c r="K439" s="11" t="inlineStr">
        <x:is>
          <x:t xml:space="preserve">BR</x:t>
        </x:is>
      </x:c>
      <x:c r="L439" s="12" t="inlineStr">
        <x:is>
          <x:t xml:space="preserve">Renan Leite</x:t>
        </x:is>
      </x:c>
      <x:c r="M439" s="13" t="inlineStr">
        <x:is>
          <x:t xml:space="preserve">Prepaid</x:t>
        </x:is>
      </x:c>
      <x:c r="N439" s="14"/>
      <x:c r="O439" s="15" t="inlineStr">
        <x:is>
          <x:t xml:space="preserve">Open</x:t>
        </x:is>
      </x:c>
      <x:c r="P439" s="16" t="n">
        <x:v>8480</x:v>
      </x:c>
      <x:c r="Q439" s="17" t="n">
        <x:v>94</x:v>
      </x:c>
      <x:c r="R439" s="18"/>
      <x:c r="S439" s="19" t="n">
        <x:v>8000</x:v>
      </x:c>
      <x:c r="T439" s="20" t="inlineStr">
        <x:is>
          <x:t xml:space="preserve">Brazilian Real</x:t>
        </x:is>
      </x:c>
      <x:c r="U439" s="21" t="n">
        <x:v>10188.72</x:v>
      </x:c>
      <x:c r="V439" s="22"/>
      <x:c r="W439" s="23"/>
      <x:c r="X439" s="24"/>
      <x:c r="Y439" s="25" t="inlineStr">
        <x:is>
          <x:t xml:space="preserve">São Paulo</x:t>
        </x:is>
      </x:c>
      <x:c r="Z439" s="26">
        <x:v>46173</x:v>
      </x:c>
      <x:c r="AA439" s="27" t="inlineStr">
        <x:is>
          <x:t xml:space="preserve">04 - Contracting/Negotiation</x:t>
        </x:is>
      </x:c>
      <x:c r="AB439" s="28" t="inlineStr">
        <x:is>
          <x:t xml:space="preserve">16-Contract negotiation</x:t>
        </x:is>
      </x:c>
    </x:row>
    <x:row r="440" hidden="0">
      <x:c r="A440" s="1" t="inlineStr">
        <x:is>
          <x:t xml:space="preserve">deccb0de-d713-f111-8406-000d3aabb0c5</x:t>
        </x:is>
      </x:c>
      <x:c r="B440" s="2" t="inlineStr">
        <x:is>
          <x:t xml:space="preserve">KyuplYp+uKzYyzGBrkbXxhTXloFHnuvcaeoabIHDlrV2H4XMGMd0+AHDhDmhwWsTvbKJjkWrHVSX7jUQE5lj6g==</x:t>
        </x:is>
      </x:c>
      <x:c r="C440" s="3">
        <x:v>46080.5206018519</x:v>
      </x:c>
      <x:c r="D440" s="4" t="inlineStr">
        <x:is>
          <x:t xml:space="preserve">Open</x:t>
        </x:is>
      </x:c>
      <x:c r="E440" s="5" t="inlineStr">
        <x:is>
          <x:t xml:space="preserve">DENTSCARE LTDA M/A - Master - BR6411357229 </x:t>
        </x:is>
      </x:c>
      <x:c r="F440" s="6" t="inlineStr">
        <x:is>
          <x:t xml:space="preserve">Francine Hassmann</x:t>
        </x:is>
      </x:c>
      <x:c r="G440" s="7"/>
      <x:c r="H440" s="8" t="inlineStr">
        <x:is>
          <x:t xml:space="preserve">DENTSCARE LTDA M/A - BR - AirSea - spot 205993, 206926 e 207752 es</x:t>
        </x:is>
      </x:c>
      <x:c r="I440" s="9" t="inlineStr">
        <x:is>
          <x:t xml:space="preserve">Air</x:t>
        </x:is>
      </x:c>
      <x:c r="J440" s="10" t="inlineStr">
        <x:is>
          <x:t xml:space="preserve">BR</x:t>
        </x:is>
      </x:c>
      <x:c r="K440" s="11" t="inlineStr">
        <x:is>
          <x:t xml:space="preserve">ES</x:t>
        </x:is>
      </x:c>
      <x:c r="L440" s="12" t="inlineStr">
        <x:is>
          <x:t xml:space="preserve">Francine Hassmann</x:t>
        </x:is>
      </x:c>
      <x:c r="M440" s="13"/>
      <x:c r="N440" s="14"/>
      <x:c r="O440" s="15" t="inlineStr">
        <x:is>
          <x:t xml:space="preserve">Open</x:t>
        </x:is>
      </x:c>
      <x:c r="P440" s="16" t="n">
        <x:v>8500</x:v>
      </x:c>
      <x:c r="Q440" s="17" t="n">
        <x:v>1</x:v>
      </x:c>
      <x:c r="R440" s="18"/>
      <x:c r="S440" s="19" t="n">
        <x:v>211</x:v>
      </x:c>
      <x:c r="T440" s="20" t="inlineStr">
        <x:is>
          <x:t xml:space="preserve">Brazilian Real</x:t>
        </x:is>
      </x:c>
      <x:c r="U440" s="21" t="n">
        <x:v>10488.15</x:v>
      </x:c>
      <x:c r="V440" s="22"/>
      <x:c r="W440" s="23"/>
      <x:c r="X440" s="24"/>
      <x:c r="Y440" s="25" t="inlineStr">
        <x:is>
          <x:t xml:space="preserve">Itajaí</x:t>
        </x:is>
      </x:c>
      <x:c r="Z440" s="26">
        <x:v>46125</x:v>
      </x:c>
      <x:c r="AA440" s="27" t="inlineStr">
        <x:is>
          <x:t xml:space="preserve">03 - Propose/Quote</x:t>
        </x:is>
      </x:c>
      <x:c r="AB440" s="28" t="inlineStr">
        <x:is>
          <x:t xml:space="preserve">15-Propose quote</x:t>
        </x:is>
      </x:c>
    </x:row>
    <x:row r="441" hidden="0">
      <x:c r="A441" s="1" t="inlineStr">
        <x:is>
          <x:t xml:space="preserve">4bbb007d-a7e5-f011-8544-6045bd8cfb20</x:t>
        </x:is>
      </x:c>
      <x:c r="B441" s="2" t="inlineStr">
        <x:is>
          <x:t xml:space="preserve">+NNJYV1IHtQlk5SsvVbvdCsg09L9ySVFEgfsxOU/FAr3U+98ca6v4GzhbnUUYCSjfB7IUNpsOXPCqBfKCxWJkA==</x:t>
        </x:is>
      </x:c>
      <x:c r="C441" s="3">
        <x:v>46022.4971643519</x:v>
      </x:c>
      <x:c r="D441" s="4" t="inlineStr">
        <x:is>
          <x:t xml:space="preserve">Open</x:t>
        </x:is>
      </x:c>
      <x:c r="E441" s="5" t="inlineStr">
        <x:is>
          <x:t xml:space="preserve">TE CONNECTIVITY BRASIL INDUSTRIA DE ELETRONICOS LTDA - Main - BR6404111473 </x:t>
        </x:is>
      </x:c>
      <x:c r="F441" s="6" t="inlineStr">
        <x:is>
          <x:t xml:space="preserve">Azure Batch</x:t>
        </x:is>
      </x:c>
      <x:c r="G441" s="7"/>
      <x:c r="H441" s="8" t="inlineStr">
        <x:is>
          <x:t xml:space="preserve">TE CONNECTIVITY BRASIL INDUSTRIA DE ELETRONICOS LTDA - BR - AirSea - BID Global - Aéreo - Val. 30.09.2026</x:t>
        </x:is>
      </x:c>
      <x:c r="I441" s="9" t="inlineStr">
        <x:is>
          <x:t xml:space="preserve">Air</x:t>
        </x:is>
      </x:c>
      <x:c r="J441" s="10" t="inlineStr">
        <x:is>
          <x:t xml:space="preserve">BE</x:t>
        </x:is>
      </x:c>
      <x:c r="K441" s="11" t="inlineStr">
        <x:is>
          <x:t xml:space="preserve">BR</x:t>
        </x:is>
      </x:c>
      <x:c r="L441" s="12" t="inlineStr">
        <x:is>
          <x:t xml:space="preserve">Paola Matioli</x:t>
        </x:is>
      </x:c>
      <x:c r="M441" s="13" t="inlineStr">
        <x:is>
          <x:t xml:space="preserve">Collect</x:t>
        </x:is>
      </x:c>
      <x:c r="N441" s="14"/>
      <x:c r="O441" s="15" t="inlineStr">
        <x:is>
          <x:t xml:space="preserve">Open</x:t>
        </x:is>
      </x:c>
      <x:c r="P441" s="16" t="n">
        <x:v>8500</x:v>
      </x:c>
      <x:c r="Q441" s="17" t="n">
        <x:v>12</x:v>
      </x:c>
      <x:c r="R441" s="18"/>
      <x:c r="S441" s="19" t="n">
        <x:v>6000</x:v>
      </x:c>
      <x:c r="T441" s="20" t="inlineStr">
        <x:is>
          <x:t xml:space="preserve">Brazilian Real</x:t>
        </x:is>
      </x:c>
      <x:c r="U441" s="21" t="n">
        <x:v>9777.55</x:v>
      </x:c>
      <x:c r="V441" s="22"/>
      <x:c r="W441" s="23"/>
      <x:c r="X441" s="24"/>
      <x:c r="Y441" s="25"/>
      <x:c r="Z441" s="26">
        <x:v>46174</x:v>
      </x:c>
      <x:c r="AA441" s="27" t="inlineStr">
        <x:is>
          <x:t xml:space="preserve">02 - Needs Analysis</x:t>
        </x:is>
      </x:c>
      <x:c r="AB441" s="28" t="inlineStr">
        <x:is>
          <x:t xml:space="preserve">14-Needs analysis</x:t>
        </x:is>
      </x:c>
    </x:row>
    <x:row r="442" hidden="0">
      <x:c r="A442" s="1" t="inlineStr">
        <x:is>
          <x:t xml:space="preserve">d1b8048f-50fc-f011-8406-6045bd94c68f</x:t>
        </x:is>
      </x:c>
      <x:c r="B442" s="2" t="inlineStr">
        <x:is>
          <x:t xml:space="preserve">f3HNRndBLBwaw4sxQ+KVOrTNUag0qKGM9RF4sljxzeTBaxsCbQ5AVqMhqfUHL1pRX8+cS83lcDiXkqqL81ijqw==</x:t>
        </x:is>
      </x:c>
      <x:c r="C442" s="3">
        <x:v>46050.5782175926</x:v>
      </x:c>
      <x:c r="D442" s="4" t="inlineStr">
        <x:is>
          <x:t xml:space="preserve">Open</x:t>
        </x:is>
      </x:c>
      <x:c r="E442" s="5" t="inlineStr">
        <x:is>
          <x:t xml:space="preserve">SIFORMA COMERCIO DE FERRAGENS LTDA - Main - BR6407700739 </x:t>
        </x:is>
      </x:c>
      <x:c r="F442" s="6" t="inlineStr">
        <x:is>
          <x:t xml:space="preserve">Vanessa Silva</x:t>
        </x:is>
      </x:c>
      <x:c r="G442" s="7"/>
      <x:c r="H442" s="8" t="inlineStr">
        <x:is>
          <x:t xml:space="preserve">SIFORMA COMERCIO DE FERRAGENS LTDA - BR - AirSea - SPOT FIS LCL CH TO BR</x:t>
        </x:is>
      </x:c>
      <x:c r="I442" s="9" t="inlineStr">
        <x:is>
          <x:t xml:space="preserve">Sea</x:t>
        </x:is>
      </x:c>
      <x:c r="J442" s="10" t="inlineStr">
        <x:is>
          <x:t xml:space="preserve">CH</x:t>
        </x:is>
      </x:c>
      <x:c r="K442" s="11" t="inlineStr">
        <x:is>
          <x:t xml:space="preserve">BR</x:t>
        </x:is>
      </x:c>
      <x:c r="L442" s="12" t="inlineStr">
        <x:is>
          <x:t xml:space="preserve">Vanessa Silva</x:t>
        </x:is>
      </x:c>
      <x:c r="M442" s="13"/>
      <x:c r="N442" s="14"/>
      <x:c r="O442" s="15" t="inlineStr">
        <x:is>
          <x:t xml:space="preserve">Open</x:t>
        </x:is>
      </x:c>
      <x:c r="P442" s="16" t="n">
        <x:v>8500</x:v>
      </x:c>
      <x:c r="Q442" s="17" t="n">
        <x:v>2</x:v>
      </x:c>
      <x:c r="R442" s="18"/>
      <x:c r="S442" s="19"/>
      <x:c r="T442" s="20" t="inlineStr">
        <x:is>
          <x:t xml:space="preserve">Brazilian Real</x:t>
        </x:is>
      </x:c>
      <x:c r="U442" s="21" t="n">
        <x:v>10121.8</x:v>
      </x:c>
      <x:c r="V442" s="22" t="n">
        <x:v>0</x:v>
      </x:c>
      <x:c r="W442" s="23" t="n">
        <x:v>10</x:v>
      </x:c>
      <x:c r="X442" s="24"/>
      <x:c r="Y442" s="25" t="inlineStr">
        <x:is>
          <x:t xml:space="preserve">Rio de Janeiro</x:t>
        </x:is>
      </x:c>
      <x:c r="Z442" s="26">
        <x:v>46142</x:v>
      </x:c>
      <x:c r="AA442" s="27" t="inlineStr">
        <x:is>
          <x:t xml:space="preserve">02 - Needs Analysis</x:t>
        </x:is>
      </x:c>
      <x:c r="AB442" s="28" t="inlineStr">
        <x:is>
          <x:t xml:space="preserve">14-Needs analysis</x:t>
        </x:is>
      </x:c>
    </x:row>
    <x:row r="443" hidden="0">
      <x:c r="A443" s="1" t="inlineStr">
        <x:is>
          <x:t xml:space="preserve">3d6ff056-e61e-f111-8341-6045bd94ca6d</x:t>
        </x:is>
      </x:c>
      <x:c r="B443" s="2" t="inlineStr">
        <x:is>
          <x:t xml:space="preserve">P4Z5WFcuWSCbNqlgSOXpgsW2WXsbxs4d2Vmrnfuz9u8BA8XHOSFIvhNaHs69mmuo3oQMNJyu+Bu0v/E3Ju4E8w==</x:t>
        </x:is>
      </x:c>
      <x:c r="C443" s="3">
        <x:v>46094.5930208333</x:v>
      </x:c>
      <x:c r="D443" s="4" t="inlineStr">
        <x:is>
          <x:t xml:space="preserve">Open</x:t>
        </x:is>
      </x:c>
      <x:c r="E443" s="5" t="inlineStr">
        <x:is>
          <x:t xml:space="preserve">DENTSCARE LTDA M/A - Master - BR6411357229 </x:t>
        </x:is>
      </x:c>
      <x:c r="F443" s="6" t="inlineStr">
        <x:is>
          <x:t xml:space="preserve">Francine Hassmann</x:t>
        </x:is>
      </x:c>
      <x:c r="G443" s="7"/>
      <x:c r="H443" s="8" t="inlineStr">
        <x:is>
          <x:t xml:space="preserve">DENTSCARE LTDA M/A - BR - AirSea - spot 210496 e 210263 sv</x:t>
        </x:is>
      </x:c>
      <x:c r="I443" s="9" t="inlineStr">
        <x:is>
          <x:t xml:space="preserve">Air</x:t>
        </x:is>
      </x:c>
      <x:c r="J443" s="10" t="inlineStr">
        <x:is>
          <x:t xml:space="preserve">BR</x:t>
        </x:is>
      </x:c>
      <x:c r="K443" s="11" t="inlineStr">
        <x:is>
          <x:t xml:space="preserve">SV</x:t>
        </x:is>
      </x:c>
      <x:c r="L443" s="12" t="inlineStr">
        <x:is>
          <x:t xml:space="preserve">Francine Hassmann</x:t>
        </x:is>
      </x:c>
      <x:c r="M443" s="13"/>
      <x:c r="N443" s="14"/>
      <x:c r="O443" s="15" t="inlineStr">
        <x:is>
          <x:t xml:space="preserve">Open</x:t>
        </x:is>
      </x:c>
      <x:c r="P443" s="16" t="n">
        <x:v>8500</x:v>
      </x:c>
      <x:c r="Q443" s="17" t="n">
        <x:v>1</x:v>
      </x:c>
      <x:c r="R443" s="18"/>
      <x:c r="S443" s="19" t="n">
        <x:v>75</x:v>
      </x:c>
      <x:c r="T443" s="20" t="inlineStr">
        <x:is>
          <x:t xml:space="preserve">Brazilian Real</x:t>
        </x:is>
      </x:c>
      <x:c r="U443" s="21" t="n">
        <x:v>10635.2</x:v>
      </x:c>
      <x:c r="V443" s="22"/>
      <x:c r="W443" s="23"/>
      <x:c r="X443" s="24"/>
      <x:c r="Y443" s="25" t="inlineStr">
        <x:is>
          <x:t xml:space="preserve">Itajaí</x:t>
        </x:is>
      </x:c>
      <x:c r="Z443" s="26">
        <x:v>46157</x:v>
      </x:c>
      <x:c r="AA443" s="27" t="inlineStr">
        <x:is>
          <x:t xml:space="preserve">03 - Propose/Quote</x:t>
        </x:is>
      </x:c>
      <x:c r="AB443" s="28" t="inlineStr">
        <x:is>
          <x:t xml:space="preserve">15-Propose quote</x:t>
        </x:is>
      </x:c>
    </x:row>
    <x:row r="444" hidden="0">
      <x:c r="A444" s="1" t="inlineStr">
        <x:is>
          <x:t xml:space="preserve">d85dcfcc-f2f1-f011-8406-6045bd94c510</x:t>
        </x:is>
      </x:c>
      <x:c r="B444" s="2" t="inlineStr">
        <x:is>
          <x:t xml:space="preserve">cc0oaY8CJq8UtOPjd618bBPZCoflvYB4UB9iFge7ozgWswxbw2jc2XP0z+GNwYZ0jPTW0MNIjvy66Vw+i8+N9Q==</x:t>
        </x:is>
      </x:c>
      <x:c r="C444" s="3">
        <x:v>46053.9757291667</x:v>
      </x:c>
      <x:c r="D444" s="4" t="inlineStr">
        <x:is>
          <x:t xml:space="preserve">Open</x:t>
        </x:is>
      </x:c>
      <x:c r="E444" s="5" t="inlineStr">
        <x:is>
          <x:t xml:space="preserve">HENGST INDUSTRIA DE FILTROS LTDA - Main - BR6404173210 </x:t>
        </x:is>
      </x:c>
      <x:c r="F444" s="6" t="inlineStr">
        <x:is>
          <x:t xml:space="preserve">Azure Batch</x:t>
        </x:is>
      </x:c>
      <x:c r="G444" s="7"/>
      <x:c r="H444" s="8" t="inlineStr">
        <x:is>
          <x:t xml:space="preserve">HENGST INDUSTRIA DE FILTROS LTDA - BR - AirSea - HENGST - SPOT - OI - LCL - HAM / CHINA x SC Ports (2025)</x:t>
        </x:is>
      </x:c>
      <x:c r="I444" s="9" t="inlineStr">
        <x:is>
          <x:t xml:space="preserve">Sea</x:t>
        </x:is>
      </x:c>
      <x:c r="J444" s="10" t="inlineStr">
        <x:is>
          <x:t xml:space="preserve">DE</x:t>
        </x:is>
      </x:c>
      <x:c r="K444" s="11" t="inlineStr">
        <x:is>
          <x:t xml:space="preserve">BR</x:t>
        </x:is>
      </x:c>
      <x:c r="L444" s="12" t="inlineStr">
        <x:is>
          <x:t xml:space="preserve">Felipe Tabalipa</x:t>
        </x:is>
      </x:c>
      <x:c r="M444" s="13"/>
      <x:c r="N444" s="14"/>
      <x:c r="O444" s="15" t="inlineStr">
        <x:is>
          <x:t xml:space="preserve">Open</x:t>
        </x:is>
      </x:c>
      <x:c r="P444" s="16" t="n">
        <x:v>8575</x:v>
      </x:c>
      <x:c r="Q444" s="17"/>
      <x:c r="R444" s="18"/>
      <x:c r="S444" s="19" t="n">
        <x:v>0</x:v>
      </x:c>
      <x:c r="T444" s="20" t="inlineStr">
        <x:is>
          <x:t xml:space="preserve">U.S. Dollar</x:t>
        </x:is>
      </x:c>
      <x:c r="U444" s="21" t="n">
        <x:v>54957.18</x:v>
      </x:c>
      <x:c r="V444" s="22" t="n">
        <x:v>0</x:v>
      </x:c>
      <x:c r="W444" s="23" t="n">
        <x:v>35</x:v>
      </x:c>
      <x:c r="X444" s="24"/>
      <x:c r="Y444" s="25"/>
      <x:c r="Z444" s="26">
        <x:v>46172</x:v>
      </x:c>
      <x:c r="AA444" s="27" t="inlineStr">
        <x:is>
          <x:t xml:space="preserve">02 - Needs Analysis</x:t>
        </x:is>
      </x:c>
      <x:c r="AB444" s="28" t="inlineStr">
        <x:is>
          <x:t xml:space="preserve">14-Needs analysis</x:t>
        </x:is>
      </x:c>
    </x:row>
    <x:row r="445" hidden="0">
      <x:c r="A445" s="1" t="inlineStr">
        <x:is>
          <x:t xml:space="preserve">1a2585e4-0c1f-f111-8341-000d3a254f00</x:t>
        </x:is>
      </x:c>
      <x:c r="B445" s="2" t="inlineStr">
        <x:is>
          <x:t xml:space="preserve">tHfp0yyj5MY7dOGOwLat4OyXzdhVIbpXguMwx8+VNa9/SEuszPaOzBLvFYklTtAVYZJQl3cFoeFyrSuOSIFBQw==</x:t>
        </x:is>
      </x:c>
      <x:c r="C445" s="3">
        <x:v>46094.7820717593</x:v>
      </x:c>
      <x:c r="D445" s="4" t="inlineStr">
        <x:is>
          <x:t xml:space="preserve">Open</x:t>
        </x:is>
      </x:c>
      <x:c r="E445" s="5" t="inlineStr">
        <x:is>
          <x:t xml:space="preserve">BASF SA M/A - Master - BR6409394427 </x:t>
        </x:is>
      </x:c>
      <x:c r="F445" s="6" t="inlineStr">
        <x:is>
          <x:t xml:space="preserve">Renan Leite</x:t>
        </x:is>
      </x:c>
      <x:c r="G445" s="7"/>
      <x:c r="H445" s="8" t="inlineStr">
        <x:is>
          <x:t xml:space="preserve">BASF Global LLP (4PL) Tender</x:t>
        </x:is>
      </x:c>
      <x:c r="I445" s="9" t="inlineStr">
        <x:is>
          <x:t xml:space="preserve">Sea</x:t>
        </x:is>
      </x:c>
      <x:c r="J445" s="10" t="inlineStr">
        <x:is>
          <x:t xml:space="preserve">TH</x:t>
        </x:is>
      </x:c>
      <x:c r="K445" s="11" t="inlineStr">
        <x:is>
          <x:t xml:space="preserve">BR</x:t>
        </x:is>
      </x:c>
      <x:c r="L445" s="12" t="inlineStr">
        <x:is>
          <x:t xml:space="preserve">Renan Leite</x:t>
        </x:is>
      </x:c>
      <x:c r="M445" s="13" t="inlineStr">
        <x:is>
          <x:t xml:space="preserve">Prepaid</x:t>
        </x:is>
      </x:c>
      <x:c r="N445" s="14"/>
      <x:c r="O445" s="15" t="inlineStr">
        <x:is>
          <x:t xml:space="preserve">Open</x:t>
        </x:is>
      </x:c>
      <x:c r="P445" s="16" t="n">
        <x:v>8658</x:v>
      </x:c>
      <x:c r="Q445" s="17" t="n">
        <x:v>15</x:v>
      </x:c>
      <x:c r="R445" s="18"/>
      <x:c r="S445" s="19"/>
      <x:c r="T445" s="20" t="inlineStr">
        <x:is>
          <x:t xml:space="preserve">Brazilian Real</x:t>
        </x:is>
      </x:c>
      <x:c r="U445" s="21" t="n">
        <x:v>10776.62</x:v>
      </x:c>
      <x:c r="V445" s="22" t="n">
        <x:v>37</x:v>
      </x:c>
      <x:c r="W445" s="23" t="n">
        <x:v>0</x:v>
      </x:c>
      <x:c r="X445" s="24"/>
      <x:c r="Y445" s="25" t="inlineStr">
        <x:is>
          <x:t xml:space="preserve">São Paulo</x:t>
        </x:is>
      </x:c>
      <x:c r="Z445" s="26">
        <x:v>46356</x:v>
      </x:c>
      <x:c r="AA445" s="27" t="inlineStr">
        <x:is>
          <x:t xml:space="preserve">01 - Prospecting</x:t>
        </x:is>
      </x:c>
      <x:c r="AB445" s="28" t="inlineStr">
        <x:is>
          <x:t xml:space="preserve">13-Prospect</x:t>
        </x:is>
      </x:c>
    </x:row>
    <x:row r="446" hidden="0">
      <x:c r="A446" s="1" t="inlineStr">
        <x:is>
          <x:t xml:space="preserve">3ef06048-a632-f111-88b4-000d3a254607</x:t>
        </x:is>
      </x:c>
      <x:c r="B446" s="2" t="inlineStr">
        <x:is>
          <x:t xml:space="preserve">mcvAVG1heuG4dfbH6tJfCObOtfvPjpT5YurBcvco6wbE9B+j+Rh4vzVZWNgeiwufvSOiYkLD6rO3qtj7LX6m+A==</x:t>
        </x:is>
      </x:c>
      <x:c r="C446" s="3">
        <x:v>46119.7241203704</x:v>
      </x:c>
      <x:c r="D446" s="4" t="inlineStr">
        <x:is>
          <x:t xml:space="preserve">Open</x:t>
        </x:is>
      </x:c>
      <x:c r="E446" s="5" t="inlineStr">
        <x:is>
          <x:t xml:space="preserve">NIDEC GLOBAL APPLIANCE M/A BRASIL LTDA - Master - BR6411033314 </x:t>
        </x:is>
      </x:c>
      <x:c r="F446" s="6" t="inlineStr">
        <x:is>
          <x:t xml:space="preserve">Francine Hassmann</x:t>
        </x:is>
      </x:c>
      <x:c r="G446" s="7"/>
      <x:c r="H446" s="8" t="inlineStr">
        <x:is>
          <x:t xml:space="preserve">NIDEC GLOBAL APPLIANCE M/A BRASIL LTDA - BR - AirSea - spot 578918 579727 580815 us</x:t>
        </x:is>
      </x:c>
      <x:c r="I446" s="9" t="inlineStr">
        <x:is>
          <x:t xml:space="preserve">Air</x:t>
        </x:is>
      </x:c>
      <x:c r="J446" s="10" t="inlineStr">
        <x:is>
          <x:t xml:space="preserve">BR</x:t>
        </x:is>
      </x:c>
      <x:c r="K446" s="11" t="inlineStr">
        <x:is>
          <x:t xml:space="preserve">US</x:t>
        </x:is>
      </x:c>
      <x:c r="L446" s="12" t="inlineStr">
        <x:is>
          <x:t xml:space="preserve">Francine Hassmann</x:t>
        </x:is>
      </x:c>
      <x:c r="M446" s="13"/>
      <x:c r="N446" s="14"/>
      <x:c r="O446" s="15" t="inlineStr">
        <x:is>
          <x:t xml:space="preserve">Open</x:t>
        </x:is>
      </x:c>
      <x:c r="P446" s="16" t="n">
        <x:v>8740</x:v>
      </x:c>
      <x:c r="Q446" s="17" t="n">
        <x:v>1</x:v>
      </x:c>
      <x:c r="R446" s="18"/>
      <x:c r="S446" s="19" t="n">
        <x:v>12276</x:v>
      </x:c>
      <x:c r="T446" s="20" t="inlineStr">
        <x:is>
          <x:t xml:space="preserve">Brazilian Real</x:t>
        </x:is>
      </x:c>
      <x:c r="U446" s="21" t="n">
        <x:v>10994.05</x:v>
      </x:c>
      <x:c r="V446" s="22"/>
      <x:c r="W446" s="23"/>
      <x:c r="X446" s="24"/>
      <x:c r="Y446" s="25" t="inlineStr">
        <x:is>
          <x:t xml:space="preserve">Itajaí</x:t>
        </x:is>
      </x:c>
      <x:c r="Z446" s="26">
        <x:v>46213</x:v>
      </x:c>
      <x:c r="AA446" s="27" t="inlineStr">
        <x:is>
          <x:t xml:space="preserve">03 - Propose/Quote</x:t>
        </x:is>
      </x:c>
      <x:c r="AB446" s="28" t="inlineStr">
        <x:is>
          <x:t xml:space="preserve">15-Propose quote</x:t>
        </x:is>
      </x:c>
    </x:row>
    <x:row r="447" hidden="0">
      <x:c r="A447" s="1" t="inlineStr">
        <x:is>
          <x:t xml:space="preserve">cae67763-7032-f111-88b3-7ced8d0baac6</x:t>
        </x:is>
      </x:c>
      <x:c r="B447" s="2" t="inlineStr">
        <x:is>
          <x:t xml:space="preserve">CoFJB0hhqhU6TeCVop+lfC/52/Grm5EM6dQqRTehtugdoGJNiZLVt+9gkuuzgMl0Ovs11Aa/bI1abgyBNBjBLQ==</x:t>
        </x:is>
      </x:c>
      <x:c r="C447" s="3">
        <x:v>46119.4559722222</x:v>
      </x:c>
      <x:c r="D447" s="4" t="inlineStr">
        <x:is>
          <x:t xml:space="preserve">Open</x:t>
        </x:is>
      </x:c>
      <x:c r="E447" s="5" t="inlineStr">
        <x:is>
          <x:t xml:space="preserve">RENAULT DO BRASIL S.A. - Main - BR6404949774 </x:t>
        </x:is>
      </x:c>
      <x:c r="F447" s="6" t="inlineStr">
        <x:is>
          <x:t xml:space="preserve">Lorenza Oldakoski</x:t>
        </x:is>
      </x:c>
      <x:c r="G447" s="7"/>
      <x:c r="H447" s="8" t="inlineStr">
        <x:is>
          <x:t xml:space="preserve">RENAULT DO BRASIL S.A. - BR - AirSea - FEA BR x FR SPOT QUOTE H1312 4X2 SV 2738  - AMORTISSEUR // QCWB00303263/A</x:t>
        </x:is>
      </x:c>
      <x:c r="I447" s="9" t="inlineStr">
        <x:is>
          <x:t xml:space="preserve">Air</x:t>
        </x:is>
      </x:c>
      <x:c r="J447" s="10" t="inlineStr">
        <x:is>
          <x:t xml:space="preserve">BR</x:t>
        </x:is>
      </x:c>
      <x:c r="K447" s="11" t="inlineStr">
        <x:is>
          <x:t xml:space="preserve">FR</x:t>
        </x:is>
      </x:c>
      <x:c r="L447" s="12" t="inlineStr">
        <x:is>
          <x:t xml:space="preserve">Lorenza Oldakoski</x:t>
        </x:is>
      </x:c>
      <x:c r="M447" s="13"/>
      <x:c r="N447" s="14"/>
      <x:c r="O447" s="15" t="inlineStr">
        <x:is>
          <x:t xml:space="preserve">Open</x:t>
        </x:is>
      </x:c>
      <x:c r="P447" s="16" t="n">
        <x:v>8800</x:v>
      </x:c>
      <x:c r="Q447" s="17" t="n">
        <x:v>1</x:v>
      </x:c>
      <x:c r="R447" s="18"/>
      <x:c r="S447" s="19" t="n">
        <x:v>507</x:v>
      </x:c>
      <x:c r="T447" s="20" t="inlineStr">
        <x:is>
          <x:t xml:space="preserve">Brazilian Real</x:t>
        </x:is>
      </x:c>
      <x:c r="U447" s="21" t="n">
        <x:v>10971.84</x:v>
      </x:c>
      <x:c r="V447" s="22"/>
      <x:c r="W447" s="23"/>
      <x:c r="X447" s="24"/>
      <x:c r="Y447" s="25" t="inlineStr">
        <x:is>
          <x:t xml:space="preserve">Curitiba</x:t>
        </x:is>
      </x:c>
      <x:c r="Z447" s="26">
        <x:v>46136</x:v>
      </x:c>
      <x:c r="AA447" s="27" t="inlineStr">
        <x:is>
          <x:t xml:space="preserve">03 - Propose/Quote</x:t>
        </x:is>
      </x:c>
      <x:c r="AB447" s="28" t="inlineStr">
        <x:is>
          <x:t xml:space="preserve">15-Propose quote</x:t>
        </x:is>
      </x:c>
    </x:row>
    <x:row r="448" hidden="0">
      <x:c r="A448" s="1" t="inlineStr">
        <x:is>
          <x:t xml:space="preserve">ed73fac5-d834-f111-88b4-6045bd94c664</x:t>
        </x:is>
      </x:c>
      <x:c r="B448" s="2" t="inlineStr">
        <x:is>
          <x:t xml:space="preserve">/GsJurl4uyItgZukOu2VyaIOD/NIWBokcDHtsIGaOk4DSgRdNclziQF35z7jS2Vz1NUTpbyppmddPXuPgocuqQ==</x:t>
        </x:is>
      </x:c>
      <x:c r="C448" s="3">
        <x:v>46122.5198148148</x:v>
      </x:c>
      <x:c r="D448" s="4" t="inlineStr">
        <x:is>
          <x:t xml:space="preserve">Open</x:t>
        </x:is>
      </x:c>
      <x:c r="E448" s="5" t="inlineStr">
        <x:is>
          <x:t xml:space="preserve">DAF CAMINHOES BRASIL INDUSTRIA LTDA - Main - BR6406179336 </x:t>
        </x:is>
      </x:c>
      <x:c r="F448" s="6" t="inlineStr">
        <x:is>
          <x:t xml:space="preserve">Tatiana Kaminski</x:t>
        </x:is>
      </x:c>
      <x:c r="G448" s="7"/>
      <x:c r="H448" s="8" t="inlineStr">
        <x:is>
          <x:t xml:space="preserve">DAF CAMINHOES BRASIL INDUSTRIA LTDA - BR - AirSea - AIR - NLAMS X GRU</x:t>
        </x:is>
      </x:c>
      <x:c r="I448" s="9" t="inlineStr">
        <x:is>
          <x:t xml:space="preserve">Air</x:t>
        </x:is>
      </x:c>
      <x:c r="J448" s="10" t="inlineStr">
        <x:is>
          <x:t xml:space="preserve">NL</x:t>
        </x:is>
      </x:c>
      <x:c r="K448" s="11" t="inlineStr">
        <x:is>
          <x:t xml:space="preserve">BR</x:t>
        </x:is>
      </x:c>
      <x:c r="L448" s="12" t="inlineStr">
        <x:is>
          <x:t xml:space="preserve">Tatiana Kaminski</x:t>
        </x:is>
      </x:c>
      <x:c r="M448" s="13" t="inlineStr">
        <x:is>
          <x:t xml:space="preserve">Collect</x:t>
        </x:is>
      </x:c>
      <x:c r="N448" s="14"/>
      <x:c r="O448" s="15" t="inlineStr">
        <x:is>
          <x:t xml:space="preserve">Open</x:t>
        </x:is>
      </x:c>
      <x:c r="P448" s="16" t="n">
        <x:v>8848</x:v>
      </x:c>
      <x:c r="Q448" s="17" t="n">
        <x:v>1</x:v>
      </x:c>
      <x:c r="R448" s="18"/>
      <x:c r="S448" s="19" t="n">
        <x:v>275</x:v>
      </x:c>
      <x:c r="T448" s="20" t="inlineStr">
        <x:is>
          <x:t xml:space="preserve">Brazilian Real</x:t>
        </x:is>
      </x:c>
      <x:c r="U448" s="21" t="n">
        <x:v>11099.82</x:v>
      </x:c>
      <x:c r="V448" s="22"/>
      <x:c r="W448" s="23"/>
      <x:c r="X448" s="24"/>
      <x:c r="Y448" s="25" t="inlineStr">
        <x:is>
          <x:t xml:space="preserve">Curitiba</x:t>
        </x:is>
      </x:c>
      <x:c r="Z448" s="26">
        <x:v>46127</x:v>
      </x:c>
      <x:c r="AA448" s="27" t="inlineStr">
        <x:is>
          <x:t xml:space="preserve">01 - Prospecting</x:t>
        </x:is>
      </x:c>
      <x:c r="AB448" s="28" t="inlineStr">
        <x:is>
          <x:t xml:space="preserve">13-Prospect</x:t>
        </x:is>
      </x:c>
    </x:row>
    <x:row r="449" hidden="0">
      <x:c r="A449" s="1" t="inlineStr">
        <x:is>
          <x:t xml:space="preserve">c07820b6-e7d9-f011-8544-7c1e5282e7c9</x:t>
        </x:is>
      </x:c>
      <x:c r="B449" s="2" t="inlineStr">
        <x:is>
          <x:t xml:space="preserve">NImCU89W7Lo/knUQcXI475FqHeROEtySIrfNL/4uAZ55J6ICBX8OYYUwgqTNLe0eC7hdTRrEeVesi95E1tej9Q==</x:t>
        </x:is>
      </x:c>
      <x:c r="C449" s="3">
        <x:v>46121.9210648148</x:v>
      </x:c>
      <x:c r="D449" s="4" t="inlineStr">
        <x:is>
          <x:t xml:space="preserve">Open</x:t>
        </x:is>
      </x:c>
      <x:c r="E449" s="5" t="inlineStr">
        <x:is>
          <x:t xml:space="preserve">SAFRAN HELICOPTER ENGINES IND E COM DO BRASIL LTDA - Main - BR6406791922 </x:t>
        </x:is>
      </x:c>
      <x:c r="F449" s="6" t="inlineStr">
        <x:is>
          <x:t xml:space="preserve">Suzane Vieira</x:t>
        </x:is>
      </x:c>
      <x:c r="G449" s="7"/>
      <x:c r="H449" s="8" t="inlineStr">
        <x:is>
          <x:t xml:space="preserve">SAFRAN // FCL 20' //  Importação Banco de Provas Arriel // SAFRAN</x:t>
        </x:is>
      </x:c>
      <x:c r="I449" s="9" t="inlineStr">
        <x:is>
          <x:t xml:space="preserve">Sea</x:t>
        </x:is>
      </x:c>
      <x:c r="J449" s="10" t="inlineStr">
        <x:is>
          <x:t xml:space="preserve">FR</x:t>
        </x:is>
      </x:c>
      <x:c r="K449" s="11" t="inlineStr">
        <x:is>
          <x:t xml:space="preserve">BR</x:t>
        </x:is>
      </x:c>
      <x:c r="L449" s="12" t="inlineStr">
        <x:is>
          <x:t xml:space="preserve">Suzane Vieira</x:t>
        </x:is>
      </x:c>
      <x:c r="M449" s="13"/>
      <x:c r="N449" s="14"/>
      <x:c r="O449" s="15" t="inlineStr">
        <x:is>
          <x:t xml:space="preserve">Open</x:t>
        </x:is>
      </x:c>
      <x:c r="P449" s="16" t="n">
        <x:v>8900</x:v>
      </x:c>
      <x:c r="Q449" s="17" t="n">
        <x:v>1</x:v>
      </x:c>
      <x:c r="R449" s="18"/>
      <x:c r="S449" s="19"/>
      <x:c r="T449" s="20" t="inlineStr">
        <x:is>
          <x:t xml:space="preserve">Brazilian Real</x:t>
        </x:is>
      </x:c>
      <x:c r="U449" s="21" t="n">
        <x:v>10500.22</x:v>
      </x:c>
      <x:c r="V449" s="22" t="n">
        <x:v>1</x:v>
      </x:c>
      <x:c r="W449" s="23" t="n">
        <x:v>0</x:v>
      </x:c>
      <x:c r="X449" s="24"/>
      <x:c r="Y449" s="25" t="inlineStr">
        <x:is>
          <x:t xml:space="preserve">Rio de Janeiro</x:t>
        </x:is>
      </x:c>
      <x:c r="Z449" s="26">
        <x:v>46142</x:v>
      </x:c>
      <x:c r="AA449" s="27" t="inlineStr">
        <x:is>
          <x:t xml:space="preserve">03 - Propose/Quote</x:t>
        </x:is>
      </x:c>
      <x:c r="AB449" s="28" t="inlineStr">
        <x:is>
          <x:t xml:space="preserve">15-Propose quote</x:t>
        </x:is>
      </x:c>
    </x:row>
    <x:row r="450" hidden="0">
      <x:c r="A450" s="1" t="inlineStr">
        <x:is>
          <x:t xml:space="preserve">071677d4-8fed-f011-8544-7ced8d8d279d</x:t>
        </x:is>
      </x:c>
      <x:c r="B450" s="2" t="inlineStr">
        <x:is>
          <x:t xml:space="preserve">KWwikOwwHxMZf7PTTU1e7OUVq47zcF8vCTN8ee899dh0DqiWAVTgNByoA5vOGYVZwtl0JBPlcIHYpi1WQ9AFCQ==</x:t>
        </x:is>
      </x:c>
      <x:c r="C450" s="3">
        <x:v>46031.8058796296</x:v>
      </x:c>
      <x:c r="D450" s="4" t="inlineStr">
        <x:is>
          <x:t xml:space="preserve">Open</x:t>
        </x:is>
      </x:c>
      <x:c r="E450" s="5" t="inlineStr">
        <x:is>
          <x:t xml:space="preserve">AMPEL PARTS - Acc-02970912.</x:t>
        </x:is>
      </x:c>
      <x:c r="F450" s="6" t="inlineStr">
        <x:is>
          <x:t xml:space="preserve">Natalia Gomes</x:t>
        </x:is>
      </x:c>
      <x:c r="G450" s="7"/>
      <x:c r="H450" s="8" t="inlineStr">
        <x:is>
          <x:t xml:space="preserve">AMPEL PARTS - BR - AirSea - AIR Export to Costa Rica</x:t>
        </x:is>
      </x:c>
      <x:c r="I450" s="9" t="inlineStr">
        <x:is>
          <x:t xml:space="preserve">Air</x:t>
        </x:is>
      </x:c>
      <x:c r="J450" s="10" t="inlineStr">
        <x:is>
          <x:t xml:space="preserve">BR</x:t>
        </x:is>
      </x:c>
      <x:c r="K450" s="11" t="inlineStr">
        <x:is>
          <x:t xml:space="preserve">CR</x:t>
        </x:is>
      </x:c>
      <x:c r="L450" s="12" t="inlineStr">
        <x:is>
          <x:t xml:space="preserve">Natalia Gomes</x:t>
        </x:is>
      </x:c>
      <x:c r="M450" s="13" t="inlineStr">
        <x:is>
          <x:t xml:space="preserve">Prepaid</x:t>
        </x:is>
      </x:c>
      <x:c r="N450" s="14"/>
      <x:c r="O450" s="15" t="inlineStr">
        <x:is>
          <x:t xml:space="preserve">Open</x:t>
        </x:is>
      </x:c>
      <x:c r="P450" s="16" t="n">
        <x:v>8900</x:v>
      </x:c>
      <x:c r="Q450" s="17" t="n">
        <x:v>2</x:v>
      </x:c>
      <x:c r="R450" s="18"/>
      <x:c r="S450" s="19" t="n">
        <x:v>500</x:v>
      </x:c>
      <x:c r="T450" s="20" t="inlineStr">
        <x:is>
          <x:t xml:space="preserve">Brazilian Real</x:t>
        </x:is>
      </x:c>
      <x:c r="U450" s="21" t="n">
        <x:v>10605.24</x:v>
      </x:c>
      <x:c r="V450" s="22"/>
      <x:c r="W450" s="23"/>
      <x:c r="X450" s="24"/>
      <x:c r="Y450" s="25" t="inlineStr">
        <x:is>
          <x:t xml:space="preserve">Curitiba</x:t>
        </x:is>
      </x:c>
      <x:c r="Z450" s="26">
        <x:v>46142</x:v>
      </x:c>
      <x:c r="AA450" s="27" t="inlineStr">
        <x:is>
          <x:t xml:space="preserve">01 - Prospecting</x:t>
        </x:is>
      </x:c>
      <x:c r="AB450" s="28" t="inlineStr">
        <x:is>
          <x:t xml:space="preserve">13-Prospect</x:t>
        </x:is>
      </x:c>
    </x:row>
    <x:row r="451" hidden="0">
      <x:c r="A451" s="1" t="inlineStr">
        <x:is>
          <x:t xml:space="preserve">163ba053-45fd-f011-8406-000d3a25400f</x:t>
        </x:is>
      </x:c>
      <x:c r="B451" s="2" t="inlineStr">
        <x:is>
          <x:t xml:space="preserve">P7iauu0PJK2tIdKV4XBTvM4Re/niR5rsmewywdoW9nLQU51e7IDZTZPgGaxDCCO5eoDS9xWHpJd0tsh/5mDVPA==</x:t>
        </x:is>
      </x:c>
      <x:c r="C451" s="3">
        <x:v>46097.8590162037</x:v>
      </x:c>
      <x:c r="D451" s="4" t="inlineStr">
        <x:is>
          <x:t xml:space="preserve">Open</x:t>
        </x:is>
      </x:c>
      <x:c r="E451" s="5" t="inlineStr">
        <x:is>
          <x:t xml:space="preserve">EVC INDUSTRIAL LTDA - Main - BR6410125305 </x:t>
        </x:is>
      </x:c>
      <x:c r="F451" s="6" t="inlineStr">
        <x:is>
          <x:t xml:space="preserve">Luma Melo</x:t>
        </x:is>
      </x:c>
      <x:c r="G451" s="7"/>
      <x:c r="H451" s="8" t="inlineStr">
        <x:is>
          <x:t xml:space="preserve">[MAP] EVC INDUSTRIAL LTDA - BR - AirSea - Embarques regulares - China x Brasil</x:t>
        </x:is>
      </x:c>
      <x:c r="I451" s="9" t="inlineStr">
        <x:is>
          <x:t xml:space="preserve">Sea</x:t>
        </x:is>
      </x:c>
      <x:c r="J451" s="10" t="inlineStr">
        <x:is>
          <x:t xml:space="preserve">CN</x:t>
        </x:is>
      </x:c>
      <x:c r="K451" s="11" t="inlineStr">
        <x:is>
          <x:t xml:space="preserve">BR</x:t>
        </x:is>
      </x:c>
      <x:c r="L451" s="12" t="inlineStr">
        <x:is>
          <x:t xml:space="preserve">Luma Melo</x:t>
        </x:is>
      </x:c>
      <x:c r="M451" s="13"/>
      <x:c r="N451" s="14"/>
      <x:c r="O451" s="15" t="inlineStr">
        <x:is>
          <x:t xml:space="preserve">Open</x:t>
        </x:is>
      </x:c>
      <x:c r="P451" s="16" t="n">
        <x:v>9000</x:v>
      </x:c>
      <x:c r="Q451" s="17" t="n">
        <x:v>7</x:v>
      </x:c>
      <x:c r="R451" s="18"/>
      <x:c r="S451" s="19"/>
      <x:c r="T451" s="20" t="inlineStr">
        <x:is>
          <x:t xml:space="preserve">Brazilian Real</x:t>
        </x:is>
      </x:c>
      <x:c r="U451" s="21" t="n">
        <x:v>10819.8</x:v>
      </x:c>
      <x:c r="V451" s="22" t="n">
        <x:v>26</x:v>
      </x:c>
      <x:c r="W451" s="23" t="n">
        <x:v>0</x:v>
      </x:c>
      <x:c r="X451" s="24"/>
      <x:c r="Y451" s="25" t="inlineStr">
        <x:is>
          <x:t xml:space="preserve">Recife</x:t>
        </x:is>
      </x:c>
      <x:c r="Z451" s="26">
        <x:v>46143</x:v>
      </x:c>
      <x:c r="AA451" s="27" t="inlineStr">
        <x:is>
          <x:t xml:space="preserve">01 - Prospecting</x:t>
        </x:is>
      </x:c>
      <x:c r="AB451" s="28" t="inlineStr">
        <x:is>
          <x:t xml:space="preserve">13-Prospect</x:t>
        </x:is>
      </x:c>
    </x:row>
    <x:row r="452" hidden="0">
      <x:c r="A452" s="1" t="inlineStr">
        <x:is>
          <x:t xml:space="preserve">aa167d8f-b3f7-f011-8406-6045bd94c67e</x:t>
        </x:is>
      </x:c>
      <x:c r="B452" s="2" t="inlineStr">
        <x:is>
          <x:t xml:space="preserve">nS6emMMoPG4OHIktqBeUMALjzW1tmpyIoJPK4dnhAD2NwgVuXM+LHw43gLnM1AHWRVjFXBqhfE8Gv8gC8nl35g==</x:t>
        </x:is>
      </x:c>
      <x:c r="C452" s="3">
        <x:v>46044.7080092593</x:v>
      </x:c>
      <x:c r="D452" s="4" t="inlineStr">
        <x:is>
          <x:t xml:space="preserve">Open</x:t>
        </x:is>
      </x:c>
      <x:c r="E452" s="5" t="inlineStr">
        <x:is>
          <x:t xml:space="preserve">EMS S/A - Main - BR6406586198 </x:t>
        </x:is>
      </x:c>
      <x:c r="F452" s="6" t="inlineStr">
        <x:is>
          <x:t xml:space="preserve">Matheus Arrivaben</x:t>
        </x:is>
      </x:c>
      <x:c r="G452" s="7"/>
      <x:c r="H452" s="8" t="inlineStr">
        <x:is>
          <x:t xml:space="preserve">EMS S/A - BR - AirSea - RFQ AIR</x:t>
        </x:is>
      </x:c>
      <x:c r="I452" s="9" t="inlineStr">
        <x:is>
          <x:t xml:space="preserve">Air</x:t>
        </x:is>
      </x:c>
      <x:c r="J452" s="10" t="inlineStr">
        <x:is>
          <x:t xml:space="preserve">CZ</x:t>
        </x:is>
      </x:c>
      <x:c r="K452" s="11" t="inlineStr">
        <x:is>
          <x:t xml:space="preserve">BR</x:t>
        </x:is>
      </x:c>
      <x:c r="L452" s="12" t="inlineStr">
        <x:is>
          <x:t xml:space="preserve">Matheus Arrivaben</x:t>
        </x:is>
      </x:c>
      <x:c r="M452" s="13"/>
      <x:c r="N452" s="14"/>
      <x:c r="O452" s="15" t="inlineStr">
        <x:is>
          <x:t xml:space="preserve">Open</x:t>
        </x:is>
      </x:c>
      <x:c r="P452" s="16" t="n">
        <x:v>9000</x:v>
      </x:c>
      <x:c r="Q452" s="17" t="n">
        <x:v>2</x:v>
      </x:c>
      <x:c r="R452" s="18"/>
      <x:c r="S452" s="19" t="n">
        <x:v>60</x:v>
      </x:c>
      <x:c r="T452" s="20" t="inlineStr">
        <x:is>
          <x:t xml:space="preserve">Brazilian Real</x:t>
        </x:is>
      </x:c>
      <x:c r="U452" s="21" t="n">
        <x:v>10710.9</x:v>
      </x:c>
      <x:c r="V452" s="22"/>
      <x:c r="W452" s="23"/>
      <x:c r="X452" s="24"/>
      <x:c r="Y452" s="25" t="inlineStr">
        <x:is>
          <x:t xml:space="preserve">Campinas</x:t>
        </x:is>
      </x:c>
      <x:c r="Z452" s="26">
        <x:v>46157</x:v>
      </x:c>
      <x:c r="AA452" s="27" t="inlineStr">
        <x:is>
          <x:t xml:space="preserve">01 - Prospecting</x:t>
        </x:is>
      </x:c>
      <x:c r="AB452" s="28" t="inlineStr">
        <x:is>
          <x:t xml:space="preserve">13-Prospect</x:t>
        </x:is>
      </x:c>
    </x:row>
    <x:row r="453" hidden="0">
      <x:c r="A453" s="1" t="inlineStr">
        <x:is>
          <x:t xml:space="preserve">a951a656-ce34-f111-88b4-6045bd94c6ba</x:t>
        </x:is>
      </x:c>
      <x:c r="B453" s="2" t="inlineStr">
        <x:is>
          <x:t xml:space="preserve">ALy31x+uE8cM25JpfXV2ZOiWFCf2tm8mdIZwh2c/rh2Bndv+HSigZ9GESJwackXUFRRPZvpkBhkMhDRfeLVHMA==</x:t>
        </x:is>
      </x:c>
      <x:c r="C453" s="3">
        <x:v>46122.4704513889</x:v>
      </x:c>
      <x:c r="D453" s="4" t="inlineStr">
        <x:is>
          <x:t xml:space="preserve">Open</x:t>
        </x:is>
      </x:c>
      <x:c r="E453" s="5" t="inlineStr">
        <x:is>
          <x:t xml:space="preserve">RENAULT DO BRASIL S.A. - Main - BR6404949774 </x:t>
        </x:is>
      </x:c>
      <x:c r="F453" s="6" t="inlineStr">
        <x:is>
          <x:t xml:space="preserve">Lorenza Oldakoski</x:t>
        </x:is>
      </x:c>
      <x:c r="G453" s="7"/>
      <x:c r="H453" s="8" t="inlineStr">
        <x:is>
          <x:t xml:space="preserve">RENAULT DO BRASIL S.A. - BR - AirSea - FIA FR x BR SPOT QUOTE PO 4509063401 // QCWB00303404</x:t>
        </x:is>
      </x:c>
      <x:c r="I453" s="9" t="inlineStr">
        <x:is>
          <x:t xml:space="preserve">Air</x:t>
        </x:is>
      </x:c>
      <x:c r="J453" s="10" t="inlineStr">
        <x:is>
          <x:t xml:space="preserve">FR</x:t>
        </x:is>
      </x:c>
      <x:c r="K453" s="11" t="inlineStr">
        <x:is>
          <x:t xml:space="preserve">BR</x:t>
        </x:is>
      </x:c>
      <x:c r="L453" s="12" t="inlineStr">
        <x:is>
          <x:t xml:space="preserve">Lorenza Oldakoski</x:t>
        </x:is>
      </x:c>
      <x:c r="M453" s="13" t="inlineStr">
        <x:is>
          <x:t xml:space="preserve">Collect</x:t>
        </x:is>
      </x:c>
      <x:c r="N453" s="14"/>
      <x:c r="O453" s="15" t="inlineStr">
        <x:is>
          <x:t xml:space="preserve">Open</x:t>
        </x:is>
      </x:c>
      <x:c r="P453" s="16" t="n">
        <x:v>9000</x:v>
      </x:c>
      <x:c r="Q453" s="17" t="n">
        <x:v>1</x:v>
      </x:c>
      <x:c r="R453" s="18"/>
      <x:c r="S453" s="19" t="n">
        <x:v>341</x:v>
      </x:c>
      <x:c r="T453" s="20" t="inlineStr">
        <x:is>
          <x:t xml:space="preserve">Brazilian Real</x:t>
        </x:is>
      </x:c>
      <x:c r="U453" s="21" t="n">
        <x:v>11290.5</x:v>
      </x:c>
      <x:c r="V453" s="22"/>
      <x:c r="W453" s="23"/>
      <x:c r="X453" s="24"/>
      <x:c r="Y453" s="25" t="inlineStr">
        <x:is>
          <x:t xml:space="preserve">Curitiba</x:t>
        </x:is>
      </x:c>
      <x:c r="Z453" s="26">
        <x:v>46142</x:v>
      </x:c>
      <x:c r="AA453" s="27" t="inlineStr">
        <x:is>
          <x:t xml:space="preserve">03 - Propose/Quote</x:t>
        </x:is>
      </x:c>
      <x:c r="AB453" s="28" t="inlineStr">
        <x:is>
          <x:t xml:space="preserve">15-Propose quote</x:t>
        </x:is>
      </x:c>
    </x:row>
    <x:row r="454" hidden="0">
      <x:c r="A454" s="1" t="inlineStr">
        <x:is>
          <x:t xml:space="preserve">eb1b8dde-c0f0-f011-8406-6045bd94ca6d</x:t>
        </x:is>
      </x:c>
      <x:c r="B454" s="2" t="inlineStr">
        <x:is>
          <x:t xml:space="preserve">PbJ2P9Gq2eRL0DE9V0TSMSFGKED1hgy3zXdNVFU6U99fRhhkfEgQeIk6pobjygWnBNYGO+r8MDLwKpTvNHFMQg==</x:t>
        </x:is>
      </x:c>
      <x:c r="C454" s="3">
        <x:v>46112.7425694444</x:v>
      </x:c>
      <x:c r="D454" s="4" t="inlineStr">
        <x:is>
          <x:t xml:space="preserve">Open</x:t>
        </x:is>
      </x:c>
      <x:c r="E454" s="5" t="inlineStr">
        <x:is>
          <x:t xml:space="preserve">ZILIA TECHNOLOGIES INDUSTRIA DE COMPONENTES SEMICONDUTORES LTDA - Main - BR6406670892 </x:t>
        </x:is>
      </x:c>
      <x:c r="F454" s="6" t="inlineStr">
        <x:is>
          <x:t xml:space="preserve">Juliana Delfim</x:t>
        </x:is>
      </x:c>
      <x:c r="G454" s="7"/>
      <x:c r="H454" s="8" t="inlineStr">
        <x:is>
          <x:t xml:space="preserve">ZILIA TECHNOLOGIES INDUSTRIA DE COMPONENTES SEMICONDUTORES LTDA - BR - AirSea - *HOT* ZILIA RFQ 2026/2027 - Local Tender</x:t>
        </x:is>
      </x:c>
      <x:c r="I454" s="9" t="inlineStr">
        <x:is>
          <x:t xml:space="preserve">Air</x:t>
        </x:is>
      </x:c>
      <x:c r="J454" s="10" t="inlineStr">
        <x:is>
          <x:t xml:space="preserve">SG</x:t>
        </x:is>
      </x:c>
      <x:c r="K454" s="11" t="inlineStr">
        <x:is>
          <x:t xml:space="preserve">BR</x:t>
        </x:is>
      </x:c>
      <x:c r="L454" s="12" t="inlineStr">
        <x:is>
          <x:t xml:space="preserve">Juliana Delfim</x:t>
        </x:is>
      </x:c>
      <x:c r="M454" s="13"/>
      <x:c r="N454" s="14"/>
      <x:c r="O454" s="15" t="inlineStr">
        <x:is>
          <x:t xml:space="preserve">Open</x:t>
        </x:is>
      </x:c>
      <x:c r="P454" s="16" t="n">
        <x:v>9000</x:v>
      </x:c>
      <x:c r="Q454" s="17" t="n">
        <x:v>9</x:v>
      </x:c>
      <x:c r="R454" s="18"/>
      <x:c r="S454" s="19" t="n">
        <x:v>3600</x:v>
      </x:c>
      <x:c r="T454" s="20" t="inlineStr">
        <x:is>
          <x:t xml:space="preserve">Brazilian Real</x:t>
        </x:is>
      </x:c>
      <x:c r="U454" s="21" t="n">
        <x:v>11204.1</x:v>
      </x:c>
      <x:c r="V454" s="22"/>
      <x:c r="W454" s="23"/>
      <x:c r="X454" s="24"/>
      <x:c r="Y454" s="25" t="inlineStr">
        <x:is>
          <x:t xml:space="preserve">Campinas</x:t>
        </x:is>
      </x:c>
      <x:c r="Z454" s="26">
        <x:v>46127</x:v>
      </x:c>
      <x:c r="AA454" s="27" t="inlineStr">
        <x:is>
          <x:t xml:space="preserve">03 - Propose/Quote</x:t>
        </x:is>
      </x:c>
      <x:c r="AB454" s="28" t="inlineStr">
        <x:is>
          <x:t xml:space="preserve">15-Propose quote</x:t>
        </x:is>
      </x:c>
    </x:row>
    <x:row r="455" hidden="0">
      <x:c r="A455" s="1" t="inlineStr">
        <x:is>
          <x:t xml:space="preserve">3865c56c-4d19-f111-8341-6045bd94cab2</x:t>
        </x:is>
      </x:c>
      <x:c r="B455" s="2" t="inlineStr">
        <x:is>
          <x:t xml:space="preserve">9Q+78p0IZDw4MrHrSBBJxRVAkjWCJy8++fUk5wNox3tnjljS6E86mvHWjFjk/7wALk+KQhGnZN/l7NJ1LVNDUg==</x:t>
        </x:is>
      </x:c>
      <x:c r="C455" s="3">
        <x:v>46087.4682986111</x:v>
      </x:c>
      <x:c r="D455" s="4" t="inlineStr">
        <x:is>
          <x:t xml:space="preserve">Open</x:t>
        </x:is>
      </x:c>
      <x:c r="E455" s="5" t="inlineStr">
        <x:is>
          <x:t xml:space="preserve">Allison Brasil Indusrtria e Comercio de Sistemas de Transmissao Ltda - Acc-00168439. </x:t>
        </x:is>
      </x:c>
      <x:c r="F455" s="6" t="inlineStr">
        <x:is>
          <x:t xml:space="preserve">Ana Froes</x:t>
        </x:is>
      </x:c>
      <x:c r="G455" s="7"/>
      <x:c r="H455" s="8" t="inlineStr">
        <x:is>
          <x:t xml:space="preserve">Allison Brasil Indusrtria e Comercio de Sistemas de Transmissao Ltda - BR - AirSea - Allison - FIS US x BR Cloned</x:t>
        </x:is>
      </x:c>
      <x:c r="I455" s="9" t="inlineStr">
        <x:is>
          <x:t xml:space="preserve">Air</x:t>
        </x:is>
      </x:c>
      <x:c r="J455" s="10" t="inlineStr">
        <x:is>
          <x:t xml:space="preserve">HU</x:t>
        </x:is>
      </x:c>
      <x:c r="K455" s="11" t="inlineStr">
        <x:is>
          <x:t xml:space="preserve">BR</x:t>
        </x:is>
      </x:c>
      <x:c r="L455" s="12" t="inlineStr">
        <x:is>
          <x:t xml:space="preserve">Ana Froes</x:t>
        </x:is>
      </x:c>
      <x:c r="M455" s="13" t="inlineStr">
        <x:is>
          <x:t xml:space="preserve">Collect</x:t>
        </x:is>
      </x:c>
      <x:c r="N455" s="14"/>
      <x:c r="O455" s="15" t="inlineStr">
        <x:is>
          <x:t xml:space="preserve">Open</x:t>
        </x:is>
      </x:c>
      <x:c r="P455" s="16" t="n">
        <x:v>9000</x:v>
      </x:c>
      <x:c r="Q455" s="17" t="n">
        <x:v>10</x:v>
      </x:c>
      <x:c r="R455" s="18"/>
      <x:c r="S455" s="19" t="n">
        <x:v>4000</x:v>
      </x:c>
      <x:c r="T455" s="20" t="inlineStr">
        <x:is>
          <x:t xml:space="preserve">Brazilian Real</x:t>
        </x:is>
      </x:c>
      <x:c r="U455" s="21" t="n">
        <x:v>11034</x:v>
      </x:c>
      <x:c r="V455" s="22"/>
      <x:c r="W455" s="23"/>
      <x:c r="X455" s="24"/>
      <x:c r="Y455" s="25" t="inlineStr">
        <x:is>
          <x:t xml:space="preserve">São Paulo</x:t>
        </x:is>
      </x:c>
      <x:c r="Z455" s="26">
        <x:v>46184</x:v>
      </x:c>
      <x:c r="AA455" s="27" t="inlineStr">
        <x:is>
          <x:t xml:space="preserve">01 - Prospecting</x:t>
        </x:is>
      </x:c>
      <x:c r="AB455" s="28" t="inlineStr">
        <x:is>
          <x:t xml:space="preserve">13-Prospect</x:t>
        </x:is>
      </x:c>
    </x:row>
    <x:row r="456" hidden="0">
      <x:c r="A456" s="1" t="inlineStr">
        <x:is>
          <x:t xml:space="preserve">56fab898-b8e5-f011-8544-6045bda078bb</x:t>
        </x:is>
      </x:c>
      <x:c r="B456" s="2" t="inlineStr">
        <x:is>
          <x:t xml:space="preserve">s8iUjzJqNkjCKXafF6g9rN8hm3ctECW+CQk+8XcSgQFf5Tgsqq1U4VCgYxSJw9wSjz6K+z0h5NXjxcwA764CMA==</x:t>
        </x:is>
      </x:c>
      <x:c r="C456" s="3">
        <x:v>46104.5043402778</x:v>
      </x:c>
      <x:c r="D456" s="4" t="inlineStr">
        <x:is>
          <x:t xml:space="preserve">Open</x:t>
        </x:is>
      </x:c>
      <x:c r="E456" s="5" t="inlineStr">
        <x:is>
          <x:t xml:space="preserve">LENOVO TECNOLOGIA BRASIL LIMITADA - Main - BR6408907065 </x:t>
        </x:is>
      </x:c>
      <x:c r="F456" s="6" t="inlineStr">
        <x:is>
          <x:t xml:space="preserve">Juliana Delfim</x:t>
        </x:is>
      </x:c>
      <x:c r="G456" s="7"/>
      <x:c r="H456" s="8" t="inlineStr">
        <x:is>
          <x:t xml:space="preserve">LENOVO TECNOLOGIA BRASIL LIMITADA - BR - AirSea - Global AIR RFQ 2026</x:t>
        </x:is>
      </x:c>
      <x:c r="I456" s="9" t="inlineStr">
        <x:is>
          <x:t xml:space="preserve">Air</x:t>
        </x:is>
      </x:c>
      <x:c r="J456" s="10" t="inlineStr">
        <x:is>
          <x:t xml:space="preserve">KR</x:t>
        </x:is>
      </x:c>
      <x:c r="K456" s="11" t="inlineStr">
        <x:is>
          <x:t xml:space="preserve">BR</x:t>
        </x:is>
      </x:c>
      <x:c r="L456" s="12" t="inlineStr">
        <x:is>
          <x:t xml:space="preserve">Juliana Delfim</x:t>
        </x:is>
      </x:c>
      <x:c r="M456" s="13"/>
      <x:c r="N456" s="14"/>
      <x:c r="O456" s="15" t="inlineStr">
        <x:is>
          <x:t xml:space="preserve">Open</x:t>
        </x:is>
      </x:c>
      <x:c r="P456" s="16" t="n">
        <x:v>9000</x:v>
      </x:c>
      <x:c r="Q456" s="17" t="n">
        <x:v>20</x:v>
      </x:c>
      <x:c r="R456" s="18"/>
      <x:c r="S456" s="19" t="n">
        <x:v>3000</x:v>
      </x:c>
      <x:c r="T456" s="20" t="inlineStr">
        <x:is>
          <x:t xml:space="preserve">Brazilian Real</x:t>
        </x:is>
      </x:c>
      <x:c r="U456" s="21" t="n">
        <x:v>10352.7</x:v>
      </x:c>
      <x:c r="V456" s="22"/>
      <x:c r="W456" s="23"/>
      <x:c r="X456" s="24"/>
      <x:c r="Y456" s="25" t="inlineStr">
        <x:is>
          <x:t xml:space="preserve">Campinas</x:t>
        </x:is>
      </x:c>
      <x:c r="Z456" s="26">
        <x:v>46142</x:v>
      </x:c>
      <x:c r="AA456" s="27" t="inlineStr">
        <x:is>
          <x:t xml:space="preserve">03 - Propose/Quote</x:t>
        </x:is>
      </x:c>
      <x:c r="AB456" s="28" t="inlineStr">
        <x:is>
          <x:t xml:space="preserve">15-Propose quote</x:t>
        </x:is>
      </x:c>
    </x:row>
    <x:row r="457" hidden="0">
      <x:c r="A457" s="1" t="inlineStr">
        <x:is>
          <x:t xml:space="preserve">f6a7a4cd-a3c1-f011-bbd2-6045bdf432aa</x:t>
        </x:is>
      </x:c>
      <x:c r="B457" s="2" t="inlineStr">
        <x:is>
          <x:t xml:space="preserve">Ny2ujgMbMmg4ivbg020ddHBa8tXZ/nPEh1TsjAMrH1rI8eM9PLFGVfVjwImgH6LouraDHddZ2vUrIgI4T78cuA==</x:t>
        </x:is>
      </x:c>
      <x:c r="C457" s="3">
        <x:v>46041.5566087963</x:v>
      </x:c>
      <x:c r="D457" s="4" t="inlineStr">
        <x:is>
          <x:t xml:space="preserve">Open</x:t>
        </x:is>
      </x:c>
      <x:c r="E457" s="5" t="inlineStr">
        <x:is>
          <x:t xml:space="preserve">BALL BEVERAGE CAN SOUTH AMERICA S.A M/A - Master - BR6409896517 </x:t>
        </x:is>
      </x:c>
      <x:c r="F457" s="6" t="inlineStr">
        <x:is>
          <x:t xml:space="preserve">Suzane Vieira</x:t>
        </x:is>
      </x:c>
      <x:c r="G457" s="7"/>
      <x:c r="H457" s="8" t="inlineStr">
        <x:is>
          <x:t xml:space="preserve">ROAD BR X BO //BALL BEVERAGE CAN SOUTH AMERICA S.A M/A - Master - BR6409896517</x:t>
        </x:is>
      </x:c>
      <x:c r="I457" s="9" t="inlineStr">
        <x:is>
          <x:t xml:space="preserve">Road</x:t>
        </x:is>
      </x:c>
      <x:c r="J457" s="10" t="inlineStr">
        <x:is>
          <x:t xml:space="preserve">BR</x:t>
        </x:is>
      </x:c>
      <x:c r="K457" s="11" t="inlineStr">
        <x:is>
          <x:t xml:space="preserve">BO</x:t>
        </x:is>
      </x:c>
      <x:c r="L457" s="12" t="inlineStr">
        <x:is>
          <x:t xml:space="preserve">Suzane Vieira</x:t>
        </x:is>
      </x:c>
      <x:c r="M457" s="13"/>
      <x:c r="N457" s="14"/>
      <x:c r="O457" s="15" t="inlineStr">
        <x:is>
          <x:t xml:space="preserve">Open</x:t>
        </x:is>
      </x:c>
      <x:c r="P457" s="16" t="n">
        <x:v>9000</x:v>
      </x:c>
      <x:c r="Q457" s="17" t="n">
        <x:v>3</x:v>
      </x:c>
      <x:c r="R457" s="18"/>
      <x:c r="S457" s="19"/>
      <x:c r="T457" s="20" t="inlineStr">
        <x:is>
          <x:t xml:space="preserve">Brazilian Real</x:t>
        </x:is>
      </x:c>
      <x:c r="U457" s="21" t="n">
        <x:v>10886.4</x:v>
      </x:c>
      <x:c r="V457" s="22"/>
      <x:c r="W457" s="23"/>
      <x:c r="X457" s="24"/>
      <x:c r="Y457" s="25" t="inlineStr">
        <x:is>
          <x:t xml:space="preserve">Rio de Janeiro</x:t>
        </x:is>
      </x:c>
      <x:c r="Z457" s="26">
        <x:v>46127</x:v>
      </x:c>
      <x:c r="AA457" s="27" t="inlineStr">
        <x:is>
          <x:t xml:space="preserve">01 - Prospecting</x:t>
        </x:is>
      </x:c>
      <x:c r="AB457" s="28" t="inlineStr">
        <x:is>
          <x:t xml:space="preserve">13-Prospect</x:t>
        </x:is>
      </x:c>
    </x:row>
    <x:row r="458" hidden="0">
      <x:c r="A458" s="1" t="inlineStr">
        <x:is>
          <x:t xml:space="preserve">1a594160-0934-f111-88b3-7c1e524f777d</x:t>
        </x:is>
      </x:c>
      <x:c r="B458" s="2" t="inlineStr">
        <x:is>
          <x:t xml:space="preserve">JqYzXiO0VtQbtRx0iYBKNI40n0KhRWi8zRjruL2knPQYEL6gFYZmkKI6e/alibZ4C6g/8OeCpLLbgv5zZvmBDw==</x:t>
        </x:is>
      </x:c>
      <x:c r="C458" s="3">
        <x:v>46121.489212963</x:v>
      </x:c>
      <x:c r="D458" s="4" t="inlineStr">
        <x:is>
          <x:t xml:space="preserve">Open</x:t>
        </x:is>
      </x:c>
      <x:c r="E458" s="5" t="inlineStr">
        <x:is>
          <x:t xml:space="preserve">RENAULT DO BRASIL S.A. - Main - BR6404949774 </x:t>
        </x:is>
      </x:c>
      <x:c r="F458" s="6" t="inlineStr">
        <x:is>
          <x:t xml:space="preserve">Lorenza Oldakoski</x:t>
        </x:is>
      </x:c>
      <x:c r="G458" s="7"/>
      <x:c r="H458" s="8" t="inlineStr">
        <x:is>
          <x:t xml:space="preserve">RENAULT DO BRASIL S.A. - BR - AirSea - FIA HU x BR SPOT QUOTE OHS-2826 :: Invoice: 0117802713  PO: 4509185100</x:t>
        </x:is>
      </x:c>
      <x:c r="I458" s="9" t="inlineStr">
        <x:is>
          <x:t xml:space="preserve">Air</x:t>
        </x:is>
      </x:c>
      <x:c r="J458" s="10" t="inlineStr">
        <x:is>
          <x:t xml:space="preserve">HU</x:t>
        </x:is>
      </x:c>
      <x:c r="K458" s="11" t="inlineStr">
        <x:is>
          <x:t xml:space="preserve">BR</x:t>
        </x:is>
      </x:c>
      <x:c r="L458" s="12" t="inlineStr">
        <x:is>
          <x:t xml:space="preserve">Lorenza Oldakoski</x:t>
        </x:is>
      </x:c>
      <x:c r="M458" s="13" t="inlineStr">
        <x:is>
          <x:t xml:space="preserve">Collect</x:t>
        </x:is>
      </x:c>
      <x:c r="N458" s="14"/>
      <x:c r="O458" s="15" t="inlineStr">
        <x:is>
          <x:t xml:space="preserve">Open</x:t>
        </x:is>
      </x:c>
      <x:c r="P458" s="16" t="n">
        <x:v>9000</x:v>
      </x:c>
      <x:c r="Q458" s="17" t="n">
        <x:v>1</x:v>
      </x:c>
      <x:c r="R458" s="18"/>
      <x:c r="S458" s="19" t="n">
        <x:v>266</x:v>
      </x:c>
      <x:c r="T458" s="20" t="inlineStr">
        <x:is>
          <x:t xml:space="preserve">Brazilian Real</x:t>
        </x:is>
      </x:c>
      <x:c r="U458" s="21" t="n">
        <x:v>11282.4</x:v>
      </x:c>
      <x:c r="V458" s="22"/>
      <x:c r="W458" s="23"/>
      <x:c r="X458" s="24"/>
      <x:c r="Y458" s="25" t="inlineStr">
        <x:is>
          <x:t xml:space="preserve">Curitiba</x:t>
        </x:is>
      </x:c>
      <x:c r="Z458" s="26">
        <x:v>46135</x:v>
      </x:c>
      <x:c r="AA458" s="27" t="inlineStr">
        <x:is>
          <x:t xml:space="preserve">03 - Propose/Quote</x:t>
        </x:is>
      </x:c>
      <x:c r="AB458" s="28" t="inlineStr">
        <x:is>
          <x:t xml:space="preserve">15-Propose quote</x:t>
        </x:is>
      </x:c>
    </x:row>
    <x:row r="459" hidden="0">
      <x:c r="A459" s="1" t="inlineStr">
        <x:is>
          <x:t xml:space="preserve">bc3a0e02-7ae5-f011-8544-7c1e5282e7c9</x:t>
        </x:is>
      </x:c>
      <x:c r="B459" s="2" t="inlineStr">
        <x:is>
          <x:t xml:space="preserve">PRyqQT+D7LhKnLh7UsnL5THfRVqhfm1CSDqmv9/hFUFPFqzt6Np42zYcsjqvisNwJxdQrXit8gyuguJ1/v5xPw==</x:t>
        </x:is>
      </x:c>
      <x:c r="C459" s="3">
        <x:v>46112.7523958333</x:v>
      </x:c>
      <x:c r="D459" s="4" t="inlineStr">
        <x:is>
          <x:t xml:space="preserve">Open</x:t>
        </x:is>
      </x:c>
      <x:c r="E459" s="5" t="inlineStr">
        <x:is>
          <x:t xml:space="preserve">SAMSUNG SDS LATIN AMERICA M/A TECNOLOGIA E LOGISTICA LTDA. - Master - BR6411426379 </x:t>
        </x:is>
      </x:c>
      <x:c r="F459" s="6" t="inlineStr">
        <x:is>
          <x:t xml:space="preserve">Juliana Delfim</x:t>
        </x:is>
      </x:c>
      <x:c r="G459" s="7"/>
      <x:c r="H459" s="8" t="inlineStr">
        <x:is>
          <x:t xml:space="preserve">SAMSUNG SDS LATIN AMERICA M/A TECNOLOGIA E LOGISTICA LTDA. - BR - AirSea - Global RFQ 2026/2027</x:t>
        </x:is>
      </x:c>
      <x:c r="I459" s="9" t="inlineStr">
        <x:is>
          <x:t xml:space="preserve">Air</x:t>
        </x:is>
      </x:c>
      <x:c r="J459" s="10" t="inlineStr">
        <x:is>
          <x:t xml:space="preserve">IN</x:t>
        </x:is>
      </x:c>
      <x:c r="K459" s="11" t="inlineStr">
        <x:is>
          <x:t xml:space="preserve">BR</x:t>
        </x:is>
      </x:c>
      <x:c r="L459" s="12" t="inlineStr">
        <x:is>
          <x:t xml:space="preserve">Juliana Delfim</x:t>
        </x:is>
      </x:c>
      <x:c r="M459" s="13"/>
      <x:c r="N459" s="14"/>
      <x:c r="O459" s="15" t="inlineStr">
        <x:is>
          <x:t xml:space="preserve">Open</x:t>
        </x:is>
      </x:c>
      <x:c r="P459" s="16" t="n">
        <x:v>9000</x:v>
      </x:c>
      <x:c r="Q459" s="17" t="n">
        <x:v>3</x:v>
      </x:c>
      <x:c r="R459" s="18"/>
      <x:c r="S459" s="19" t="n">
        <x:v>200</x:v>
      </x:c>
      <x:c r="T459" s="20" t="inlineStr">
        <x:is>
          <x:t xml:space="preserve">Brazilian Real</x:t>
        </x:is>
      </x:c>
      <x:c r="U459" s="21" t="n">
        <x:v>11204.1</x:v>
      </x:c>
      <x:c r="V459" s="22"/>
      <x:c r="W459" s="23"/>
      <x:c r="X459" s="24"/>
      <x:c r="Y459" s="25" t="inlineStr">
        <x:is>
          <x:t xml:space="preserve">Campinas</x:t>
        </x:is>
      </x:c>
      <x:c r="Z459" s="26">
        <x:v>46157</x:v>
      </x:c>
      <x:c r="AA459" s="27" t="inlineStr">
        <x:is>
          <x:t xml:space="preserve">03 - Propose/Quote</x:t>
        </x:is>
      </x:c>
      <x:c r="AB459" s="28" t="inlineStr">
        <x:is>
          <x:t xml:space="preserve">15-Propose quote</x:t>
        </x:is>
      </x:c>
    </x:row>
    <x:row r="460" hidden="0">
      <x:c r="A460" s="1" t="inlineStr">
        <x:is>
          <x:t xml:space="preserve">95648b7b-a7e5-f011-8544-7ced8d8d279d</x:t>
        </x:is>
      </x:c>
      <x:c r="B460" s="2" t="inlineStr">
        <x:is>
          <x:t xml:space="preserve">CVtbnsKye0NE2YGVCRwf6YlE/vRFJsYbvg76yacLcjDBCiG6iDcgVmwOS4m/mgdZM4rMCQoeaO5d/KhAhGcDBQ==</x:t>
        </x:is>
      </x:c>
      <x:c r="C460" s="3">
        <x:v>46022.4972337963</x:v>
      </x:c>
      <x:c r="D460" s="4" t="inlineStr">
        <x:is>
          <x:t xml:space="preserve">Open</x:t>
        </x:is>
      </x:c>
      <x:c r="E460" s="5" t="inlineStr">
        <x:is>
          <x:t xml:space="preserve">TE CONNECTIVITY BRASIL INDUSTRIA DE ELETRONICOS LTDA - Main - BR6404111473 </x:t>
        </x:is>
      </x:c>
      <x:c r="F460" s="6" t="inlineStr">
        <x:is>
          <x:t xml:space="preserve">Azure Batch</x:t>
        </x:is>
      </x:c>
      <x:c r="G460" s="7"/>
      <x:c r="H460" s="8" t="inlineStr">
        <x:is>
          <x:t xml:space="preserve">TE CONNECTIVITY BRASIL INDUSTRIA DE ELETRONICOS LTDA - BR - AirSea - BID Global - Aéreo - Val. 30.09.2026</x:t>
        </x:is>
      </x:c>
      <x:c r="I460" s="9" t="inlineStr">
        <x:is>
          <x:t xml:space="preserve">Air</x:t>
        </x:is>
      </x:c>
      <x:c r="J460" s="10" t="inlineStr">
        <x:is>
          <x:t xml:space="preserve">HU</x:t>
        </x:is>
      </x:c>
      <x:c r="K460" s="11" t="inlineStr">
        <x:is>
          <x:t xml:space="preserve">BR</x:t>
        </x:is>
      </x:c>
      <x:c r="L460" s="12" t="inlineStr">
        <x:is>
          <x:t xml:space="preserve">Paola Matioli</x:t>
        </x:is>
      </x:c>
      <x:c r="M460" s="13" t="inlineStr">
        <x:is>
          <x:t xml:space="preserve">Collect</x:t>
        </x:is>
      </x:c>
      <x:c r="N460" s="14"/>
      <x:c r="O460" s="15" t="inlineStr">
        <x:is>
          <x:t xml:space="preserve">Open</x:t>
        </x:is>
      </x:c>
      <x:c r="P460" s="16" t="n">
        <x:v>9000</x:v>
      </x:c>
      <x:c r="Q460" s="17" t="n">
        <x:v>12</x:v>
      </x:c>
      <x:c r="R460" s="18"/>
      <x:c r="S460" s="19" t="n">
        <x:v>6000</x:v>
      </x:c>
      <x:c r="T460" s="20" t="inlineStr">
        <x:is>
          <x:t xml:space="preserve">Brazilian Real</x:t>
        </x:is>
      </x:c>
      <x:c r="U460" s="21" t="n">
        <x:v>10352.7</x:v>
      </x:c>
      <x:c r="V460" s="22"/>
      <x:c r="W460" s="23"/>
      <x:c r="X460" s="24"/>
      <x:c r="Y460" s="25"/>
      <x:c r="Z460" s="26">
        <x:v>46174</x:v>
      </x:c>
      <x:c r="AA460" s="27" t="inlineStr">
        <x:is>
          <x:t xml:space="preserve">02 - Needs Analysis</x:t>
        </x:is>
      </x:c>
      <x:c r="AB460" s="28" t="inlineStr">
        <x:is>
          <x:t xml:space="preserve">14-Needs analysis</x:t>
        </x:is>
      </x:c>
    </x:row>
    <x:row r="461" hidden="0">
      <x:c r="A461" s="1" t="inlineStr">
        <x:is>
          <x:t xml:space="preserve">58c1cf50-712d-f111-88b3-000d3a2544a1</x:t>
        </x:is>
      </x:c>
      <x:c r="B461" s="2" t="inlineStr">
        <x:is>
          <x:t xml:space="preserve">NGsed7KBYinDgRUVOh1ezgsx4wY0mUQkohORnEaeRXF67WU/J53dEoTCbZPNFR7x52AOJ+osVrhaeoJVkIgCVQ==</x:t>
        </x:is>
      </x:c>
      <x:c r="C461" s="3">
        <x:v>46113.0978935185</x:v>
      </x:c>
      <x:c r="D461" s="4" t="inlineStr">
        <x:is>
          <x:t xml:space="preserve">Open</x:t>
        </x:is>
      </x:c>
      <x:c r="E461" s="5" t="inlineStr">
        <x:is>
          <x:t xml:space="preserve">Akzo Nobel Ltda - Main - BR6404457635 </x:t>
        </x:is>
      </x:c>
      <x:c r="F461" s="6" t="inlineStr">
        <x:is>
          <x:t xml:space="preserve">Renan Leite</x:t>
        </x:is>
      </x:c>
      <x:c r="G461" s="7"/>
      <x:c r="H461" s="8" t="inlineStr">
        <x:is>
          <x:t xml:space="preserve">AkzoNobel Global Air RFQ 2026-2027</x:t>
        </x:is>
      </x:c>
      <x:c r="I461" s="9" t="inlineStr">
        <x:is>
          <x:t xml:space="preserve">Air</x:t>
        </x:is>
      </x:c>
      <x:c r="J461" s="10" t="inlineStr">
        <x:is>
          <x:t xml:space="preserve">SE</x:t>
        </x:is>
      </x:c>
      <x:c r="K461" s="11" t="inlineStr">
        <x:is>
          <x:t xml:space="preserve">BR</x:t>
        </x:is>
      </x:c>
      <x:c r="L461" s="12" t="inlineStr">
        <x:is>
          <x:t xml:space="preserve">Renan Leite</x:t>
        </x:is>
      </x:c>
      <x:c r="M461" s="13" t="inlineStr">
        <x:is>
          <x:t xml:space="preserve">Collect</x:t>
        </x:is>
      </x:c>
      <x:c r="N461" s="14"/>
      <x:c r="O461" s="15" t="inlineStr">
        <x:is>
          <x:t xml:space="preserve">Open</x:t>
        </x:is>
      </x:c>
      <x:c r="P461" s="16" t="n">
        <x:v>9036</x:v>
      </x:c>
      <x:c r="Q461" s="17" t="n">
        <x:v>1</x:v>
      </x:c>
      <x:c r="R461" s="18"/>
      <x:c r="S461" s="19" t="n">
        <x:v>550</x:v>
      </x:c>
      <x:c r="T461" s="20" t="inlineStr">
        <x:is>
          <x:t xml:space="preserve">Brazilian Real</x:t>
        </x:is>
      </x:c>
      <x:c r="U461" s="21" t="n">
        <x:v>11248.91</x:v>
      </x:c>
      <x:c r="V461" s="22"/>
      <x:c r="W461" s="23"/>
      <x:c r="X461" s="24"/>
      <x:c r="Y461" s="25" t="inlineStr">
        <x:is>
          <x:t xml:space="preserve">São Paulo</x:t>
        </x:is>
      </x:c>
      <x:c r="Z461" s="26">
        <x:v>46173</x:v>
      </x:c>
      <x:c r="AA461" s="27" t="inlineStr">
        <x:is>
          <x:t xml:space="preserve">02 - Needs Analysis</x:t>
        </x:is>
      </x:c>
      <x:c r="AB461" s="28" t="inlineStr">
        <x:is>
          <x:t xml:space="preserve">14-Needs analysis</x:t>
        </x:is>
      </x:c>
    </x:row>
    <x:row r="462" hidden="0">
      <x:c r="A462" s="1" t="inlineStr">
        <x:is>
          <x:t xml:space="preserve">14990467-732d-f111-88b3-000d3a2544a1</x:t>
        </x:is>
      </x:c>
      <x:c r="B462" s="2" t="inlineStr">
        <x:is>
          <x:t xml:space="preserve">u8hs+HcRoE01hPy+7ipBcqNl5Z+pctWUqhowb+jf6IA7Ae2b2SESqLs6fjuV/LOrkLRKRzb7cGXaSYtkkpO9PQ==</x:t>
        </x:is>
      </x:c>
      <x:c r="C462" s="3">
        <x:v>46113.1082407407</x:v>
      </x:c>
      <x:c r="D462" s="4" t="inlineStr">
        <x:is>
          <x:t xml:space="preserve">Open</x:t>
        </x:is>
      </x:c>
      <x:c r="E462" s="5" t="inlineStr">
        <x:is>
          <x:t xml:space="preserve">ELEVADORES OTIS LTDA M/A - Master - BR6413210721 </x:t>
        </x:is>
      </x:c>
      <x:c r="F462" s="6" t="inlineStr">
        <x:is>
          <x:t xml:space="preserve">Renan Leite</x:t>
        </x:is>
      </x:c>
      <x:c r="G462" s="7"/>
      <x:c r="H462" s="8" t="inlineStr">
        <x:is>
          <x:t xml:space="preserve">OTIS: BID Air Local RFQ Cloned</x:t>
        </x:is>
      </x:c>
      <x:c r="I462" s="9" t="inlineStr">
        <x:is>
          <x:t xml:space="preserve">Air</x:t>
        </x:is>
      </x:c>
      <x:c r="J462" s="10" t="inlineStr">
        <x:is>
          <x:t xml:space="preserve">IT</x:t>
        </x:is>
      </x:c>
      <x:c r="K462" s="11" t="inlineStr">
        <x:is>
          <x:t xml:space="preserve">BR</x:t>
        </x:is>
      </x:c>
      <x:c r="L462" s="12" t="inlineStr">
        <x:is>
          <x:t xml:space="preserve">Renan Leite</x:t>
        </x:is>
      </x:c>
      <x:c r="M462" s="13" t="inlineStr">
        <x:is>
          <x:t xml:space="preserve">Collect</x:t>
        </x:is>
      </x:c>
      <x:c r="N462" s="14"/>
      <x:c r="O462" s="15" t="inlineStr">
        <x:is>
          <x:t xml:space="preserve">Open</x:t>
        </x:is>
      </x:c>
      <x:c r="P462" s="16" t="n">
        <x:v>9069</x:v>
      </x:c>
      <x:c r="Q462" s="17" t="n">
        <x:v>5</x:v>
      </x:c>
      <x:c r="R462" s="18"/>
      <x:c r="S462" s="19" t="n">
        <x:v>552</x:v>
      </x:c>
      <x:c r="T462" s="20" t="inlineStr">
        <x:is>
          <x:t xml:space="preserve">Brazilian Real</x:t>
        </x:is>
      </x:c>
      <x:c r="U462" s="21" t="n">
        <x:v>11289.99</x:v>
      </x:c>
      <x:c r="V462" s="22"/>
      <x:c r="W462" s="23"/>
      <x:c r="X462" s="24"/>
      <x:c r="Y462" s="25" t="inlineStr">
        <x:is>
          <x:t xml:space="preserve">São Paulo</x:t>
        </x:is>
      </x:c>
      <x:c r="Z462" s="26">
        <x:v>46142</x:v>
      </x:c>
      <x:c r="AA462" s="27" t="inlineStr">
        <x:is>
          <x:t xml:space="preserve">02 - Needs Analysis</x:t>
        </x:is>
      </x:c>
      <x:c r="AB462" s="28" t="inlineStr">
        <x:is>
          <x:t xml:space="preserve">14-Needs analysis</x:t>
        </x:is>
      </x:c>
    </x:row>
    <x:row r="463" hidden="0">
      <x:c r="A463" s="1" t="inlineStr">
        <x:is>
          <x:t xml:space="preserve">ad78bce9-6b03-f111-8406-6045bd94c67e</x:t>
        </x:is>
      </x:c>
      <x:c r="B463" s="2" t="inlineStr">
        <x:is>
          <x:t xml:space="preserve">ZgCCozilv6Wkr9KjASxQQPMFhOmcSR1GafnM9MLpiC8sYhXl/+Ek+b1DpHhcZpo/YmTPnkqRCFlqXhehAYFR7g==</x:t>
        </x:is>
      </x:c>
      <x:c r="C463" s="3">
        <x:v>46081.0480092593</x:v>
      </x:c>
      <x:c r="D463" s="4" t="inlineStr">
        <x:is>
          <x:t xml:space="preserve">Open</x:t>
        </x:is>
      </x:c>
      <x:c r="E463" s="5" t="inlineStr">
        <x:is>
          <x:t xml:space="preserve">FLOWSERVE DO BRASIL LTDA - Main - BR6409088671 </x:t>
        </x:is>
      </x:c>
      <x:c r="F463" s="6" t="inlineStr">
        <x:is>
          <x:t xml:space="preserve">Renan Leite</x:t>
        </x:is>
      </x:c>
      <x:c r="G463" s="7"/>
      <x:c r="H463" s="8" t="inlineStr">
        <x:is>
          <x:t xml:space="preserve">Flowserve - Global BID Airfreight</x:t>
        </x:is>
      </x:c>
      <x:c r="I463" s="9" t="inlineStr">
        <x:is>
          <x:t xml:space="preserve">Air</x:t>
        </x:is>
      </x:c>
      <x:c r="J463" s="10" t="inlineStr">
        <x:is>
          <x:t xml:space="preserve">BR</x:t>
        </x:is>
      </x:c>
      <x:c r="K463" s="11" t="inlineStr">
        <x:is>
          <x:t xml:space="preserve">AR</x:t>
        </x:is>
      </x:c>
      <x:c r="L463" s="12" t="inlineStr">
        <x:is>
          <x:t xml:space="preserve">Renan Leite</x:t>
        </x:is>
      </x:c>
      <x:c r="M463" s="13" t="inlineStr">
        <x:is>
          <x:t xml:space="preserve">Collect</x:t>
        </x:is>
      </x:c>
      <x:c r="N463" s="14"/>
      <x:c r="O463" s="15" t="inlineStr">
        <x:is>
          <x:t xml:space="preserve">Open</x:t>
        </x:is>
      </x:c>
      <x:c r="P463" s="16" t="n">
        <x:v>9202</x:v>
      </x:c>
      <x:c r="Q463" s="17" t="n">
        <x:v>3</x:v>
      </x:c>
      <x:c r="R463" s="18"/>
      <x:c r="S463" s="19" t="n">
        <x:v>564</x:v>
      </x:c>
      <x:c r="T463" s="20" t="inlineStr">
        <x:is>
          <x:t xml:space="preserve">Brazilian Real</x:t>
        </x:is>
      </x:c>
      <x:c r="U463" s="21" t="n">
        <x:v>11054.37</x:v>
      </x:c>
      <x:c r="V463" s="22"/>
      <x:c r="W463" s="23"/>
      <x:c r="X463" s="24"/>
      <x:c r="Y463" s="25" t="inlineStr">
        <x:is>
          <x:t xml:space="preserve">São Paulo</x:t>
        </x:is>
      </x:c>
      <x:c r="Z463" s="26">
        <x:v>46142</x:v>
      </x:c>
      <x:c r="AA463" s="27" t="inlineStr">
        <x:is>
          <x:t xml:space="preserve">02 - Needs Analysis</x:t>
        </x:is>
      </x:c>
      <x:c r="AB463" s="28" t="inlineStr">
        <x:is>
          <x:t xml:space="preserve">14-Needs analysis</x:t>
        </x:is>
      </x:c>
    </x:row>
    <x:row r="464" hidden="0">
      <x:c r="A464" s="1" t="inlineStr">
        <x:is>
          <x:t xml:space="preserve">52185dc5-de0c-f111-8406-000d3a254999</x:t>
        </x:is>
      </x:c>
      <x:c r="B464" s="2" t="inlineStr">
        <x:is>
          <x:t xml:space="preserve">R30D4GNFyVsxQqGUBh3GmEecMtOISG8hk3N+ZF+wdBNeD53GG6dpELfzdCaJHH3oqHgdRUjqBwOPNAVlknwIOQ==</x:t>
        </x:is>
      </x:c>
      <x:c r="C464" s="3">
        <x:v>46071.6515856481</x:v>
      </x:c>
      <x:c r="D464" s="4" t="inlineStr">
        <x:is>
          <x:t xml:space="preserve">Open</x:t>
        </x:is>
      </x:c>
      <x:c r="E464" s="5" t="inlineStr">
        <x:is>
          <x:t xml:space="preserve">SCANIA LATIN AMERICA LTDA M/A - Master - BR6409700056 </x:t>
        </x:is>
      </x:c>
      <x:c r="F464" s="6" t="inlineStr">
        <x:is>
          <x:t xml:space="preserve">Azure Batch</x:t>
        </x:is>
      </x:c>
      <x:c r="G464" s="7"/>
      <x:c r="H464" s="8" t="inlineStr">
        <x:is>
          <x:t xml:space="preserve">SCANIA LATIN AMERICA LTDA M/A - BR - AirSea - Air Latam RFQ (Vinhedo) | SLA 2025 000172 (v2)</x:t>
        </x:is>
      </x:c>
      <x:c r="I464" s="9" t="inlineStr">
        <x:is>
          <x:t xml:space="preserve">Air</x:t>
        </x:is>
      </x:c>
      <x:c r="J464" s="10" t="inlineStr">
        <x:is>
          <x:t xml:space="preserve">BR</x:t>
        </x:is>
      </x:c>
      <x:c r="K464" s="11" t="inlineStr">
        <x:is>
          <x:t xml:space="preserve">VE</x:t>
        </x:is>
      </x:c>
      <x:c r="L464" s="12" t="inlineStr">
        <x:is>
          <x:t xml:space="preserve">Monica Conrad</x:t>
        </x:is>
      </x:c>
      <x:c r="M464" s="13" t="inlineStr">
        <x:is>
          <x:t xml:space="preserve">Prepaid</x:t>
        </x:is>
      </x:c>
      <x:c r="N464" s="14"/>
      <x:c r="O464" s="15" t="inlineStr">
        <x:is>
          <x:t xml:space="preserve">Open</x:t>
        </x:is>
      </x:c>
      <x:c r="P464" s="16" t="n">
        <x:v>9288.01</x:v>
      </x:c>
      <x:c r="Q464" s="17" t="n">
        <x:v>30</x:v>
      </x:c>
      <x:c r="R464" s="18"/>
      <x:c r="S464" s="19" t="n">
        <x:v>615</x:v>
      </x:c>
      <x:c r="T464" s="20" t="inlineStr">
        <x:is>
          <x:t xml:space="preserve">Brazilian Real</x:t>
        </x:is>
      </x:c>
      <x:c r="U464" s="21" t="n">
        <x:v>11231.99</x:v>
      </x:c>
      <x:c r="V464" s="22"/>
      <x:c r="W464" s="23"/>
      <x:c r="X464" s="24"/>
      <x:c r="Y464" s="25"/>
      <x:c r="Z464" s="26">
        <x:v>46203</x:v>
      </x:c>
      <x:c r="AA464" s="27" t="inlineStr">
        <x:is>
          <x:t xml:space="preserve">03 - Propose/Quote</x:t>
        </x:is>
      </x:c>
      <x:c r="AB464" s="28" t="inlineStr">
        <x:is>
          <x:t xml:space="preserve">15-Propose quote</x:t>
        </x:is>
      </x:c>
    </x:row>
    <x:row r="465" hidden="0">
      <x:c r="A465" s="1" t="inlineStr">
        <x:is>
          <x:t xml:space="preserve">3416fac4-2113-f111-8406-6045bd94c510</x:t>
        </x:is>
      </x:c>
      <x:c r="B465" s="2" t="inlineStr">
        <x:is>
          <x:t xml:space="preserve">rdXZp+0uHOpDqnMewCWDLVqIcqlGtCH1G/3QadkBHEfiHj0WnYsMXUg4+cliihc0n69qgXNGMzdycJeN4QT6/Q==</x:t>
        </x:is>
      </x:c>
      <x:c r="C465" s="3">
        <x:v>46079.6151388889</x:v>
      </x:c>
      <x:c r="D465" s="4" t="inlineStr">
        <x:is>
          <x:t xml:space="preserve">Open</x:t>
        </x:is>
      </x:c>
      <x:c r="E465" s="5" t="inlineStr">
        <x:is>
          <x:t xml:space="preserve">DENTSCARE LTDA M/A - Master - BR6411357229 </x:t>
        </x:is>
      </x:c>
      <x:c r="F465" s="6" t="inlineStr">
        <x:is>
          <x:t xml:space="preserve">Francine Hassmann</x:t>
        </x:is>
      </x:c>
      <x:c r="G465" s="7"/>
      <x:c r="H465" s="8" t="inlineStr">
        <x:is>
          <x:t xml:space="preserve">DENTSCARE LTDA M/A - BR - AirSea - spot 205537 tr</x:t>
        </x:is>
      </x:c>
      <x:c r="I465" s="9" t="inlineStr">
        <x:is>
          <x:t xml:space="preserve">Air</x:t>
        </x:is>
      </x:c>
      <x:c r="J465" s="10" t="inlineStr">
        <x:is>
          <x:t xml:space="preserve">BR</x:t>
        </x:is>
      </x:c>
      <x:c r="K465" s="11" t="inlineStr">
        <x:is>
          <x:t xml:space="preserve">TR</x:t>
        </x:is>
      </x:c>
      <x:c r="L465" s="12" t="inlineStr">
        <x:is>
          <x:t xml:space="preserve">Francine Hassmann</x:t>
        </x:is>
      </x:c>
      <x:c r="M465" s="13"/>
      <x:c r="N465" s="14"/>
      <x:c r="O465" s="15" t="inlineStr">
        <x:is>
          <x:t xml:space="preserve">Open</x:t>
        </x:is>
      </x:c>
      <x:c r="P465" s="16" t="n">
        <x:v>9300</x:v>
      </x:c>
      <x:c r="Q465" s="17" t="n">
        <x:v>1</x:v>
      </x:c>
      <x:c r="R465" s="18"/>
      <x:c r="S465" s="19" t="n">
        <x:v>356</x:v>
      </x:c>
      <x:c r="T465" s="20" t="inlineStr">
        <x:is>
          <x:t xml:space="preserve">Brazilian Real</x:t>
        </x:is>
      </x:c>
      <x:c r="U465" s="21" t="n">
        <x:v>11504.1</x:v>
      </x:c>
      <x:c r="V465" s="22"/>
      <x:c r="W465" s="23"/>
      <x:c r="X465" s="24"/>
      <x:c r="Y465" s="25" t="inlineStr">
        <x:is>
          <x:t xml:space="preserve">Itajaí</x:t>
        </x:is>
      </x:c>
      <x:c r="Z465" s="26">
        <x:v>46125</x:v>
      </x:c>
      <x:c r="AA465" s="27" t="inlineStr">
        <x:is>
          <x:t xml:space="preserve">03 - Propose/Quote</x:t>
        </x:is>
      </x:c>
      <x:c r="AB465" s="28" t="inlineStr">
        <x:is>
          <x:t xml:space="preserve">15-Propose quote</x:t>
        </x:is>
      </x:c>
    </x:row>
    <x:row r="466" hidden="0">
      <x:c r="A466" s="1" t="inlineStr">
        <x:is>
          <x:t xml:space="preserve">550bcfff-7c03-f111-8406-6045bd94c67e</x:t>
        </x:is>
      </x:c>
      <x:c r="B466" s="2" t="inlineStr">
        <x:is>
          <x:t xml:space="preserve">+grJhe3GdsC3Mq4Gry0aYRDZoCRmafGRFdPbC9JYk0pOsnNVqmGI/MOsAguqPpjQ22I3hrhpiU4nOPyvsnElmw==</x:t>
        </x:is>
      </x:c>
      <x:c r="C466" s="3">
        <x:v>46081.0481134259</x:v>
      </x:c>
      <x:c r="D466" s="4" t="inlineStr">
        <x:is>
          <x:t xml:space="preserve">Open</x:t>
        </x:is>
      </x:c>
      <x:c r="E466" s="5" t="inlineStr">
        <x:is>
          <x:t xml:space="preserve">FLOWSERVE DO BRASIL LTDA - Main - BR6409088671 </x:t>
        </x:is>
      </x:c>
      <x:c r="F466" s="6" t="inlineStr">
        <x:is>
          <x:t xml:space="preserve">Renan Leite</x:t>
        </x:is>
      </x:c>
      <x:c r="G466" s="7"/>
      <x:c r="H466" s="8" t="inlineStr">
        <x:is>
          <x:t xml:space="preserve">Flowserve - Global BID Airfreight</x:t>
        </x:is>
      </x:c>
      <x:c r="I466" s="9" t="inlineStr">
        <x:is>
          <x:t xml:space="preserve">Air</x:t>
        </x:is>
      </x:c>
      <x:c r="J466" s="10" t="inlineStr">
        <x:is>
          <x:t xml:space="preserve">CA</x:t>
        </x:is>
      </x:c>
      <x:c r="K466" s="11" t="inlineStr">
        <x:is>
          <x:t xml:space="preserve">BR</x:t>
        </x:is>
      </x:c>
      <x:c r="L466" s="12" t="inlineStr">
        <x:is>
          <x:t xml:space="preserve">Renan Leite</x:t>
        </x:is>
      </x:c>
      <x:c r="M466" s="13" t="inlineStr">
        <x:is>
          <x:t xml:space="preserve">Prepaid</x:t>
        </x:is>
      </x:c>
      <x:c r="N466" s="14"/>
      <x:c r="O466" s="15" t="inlineStr">
        <x:is>
          <x:t xml:space="preserve">Open</x:t>
        </x:is>
      </x:c>
      <x:c r="P466" s="16" t="n">
        <x:v>9349</x:v>
      </x:c>
      <x:c r="Q466" s="17" t="n">
        <x:v>7</x:v>
      </x:c>
      <x:c r="R466" s="18"/>
      <x:c r="S466" s="19" t="n">
        <x:v>580</x:v>
      </x:c>
      <x:c r="T466" s="20" t="inlineStr">
        <x:is>
          <x:t xml:space="preserve">Brazilian Real</x:t>
        </x:is>
      </x:c>
      <x:c r="U466" s="21" t="n">
        <x:v>11230.96</x:v>
      </x:c>
      <x:c r="V466" s="22"/>
      <x:c r="W466" s="23"/>
      <x:c r="X466" s="24"/>
      <x:c r="Y466" s="25" t="inlineStr">
        <x:is>
          <x:t xml:space="preserve">São Paulo</x:t>
        </x:is>
      </x:c>
      <x:c r="Z466" s="26">
        <x:v>46142</x:v>
      </x:c>
      <x:c r="AA466" s="27" t="inlineStr">
        <x:is>
          <x:t xml:space="preserve">02 - Needs Analysis</x:t>
        </x:is>
      </x:c>
      <x:c r="AB466" s="28" t="inlineStr">
        <x:is>
          <x:t xml:space="preserve">14-Needs analysis</x:t>
        </x:is>
      </x:c>
    </x:row>
    <x:row r="467" hidden="0">
      <x:c r="A467" s="1" t="inlineStr">
        <x:is>
          <x:t xml:space="preserve">b3cf8a70-2022-f111-8341-000d3a26d493</x:t>
        </x:is>
      </x:c>
      <x:c r="B467" s="2" t="inlineStr">
        <x:is>
          <x:t xml:space="preserve">vweqHX9WPufKhIcrulUqGBMc5JrP7AerbXzFAI6k0MBu0B98qSIuCBPaHenD7zSw+WhRahVQSAL3VcgMob+vWQ==</x:t>
        </x:is>
      </x:c>
      <x:c r="C467" s="3">
        <x:v>46122.4968055556</x:v>
      </x:c>
      <x:c r="D467" s="4" t="inlineStr">
        <x:is>
          <x:t xml:space="preserve">Open</x:t>
        </x:is>
      </x:c>
      <x:c r="E467" s="5" t="inlineStr">
        <x:is>
          <x:t xml:space="preserve">Tenneco Sistemas Automotivos Ltda M/A - Master - BR6410773865 </x:t>
        </x:is>
      </x:c>
      <x:c r="F467" s="6" t="inlineStr">
        <x:is>
          <x:t xml:space="preserve">Daniela Lourenco</x:t>
        </x:is>
      </x:c>
      <x:c r="G467" s="7"/>
      <x:c r="H467" s="8" t="inlineStr">
        <x:is>
          <x:t xml:space="preserve">Tenneco Sistemas Automotivos Ltda M/A - BR - AirSea - EXPO - GRU_YYZ ESTON - BR-SOM1_001019 - QCPQ00074213</x:t>
        </x:is>
      </x:c>
      <x:c r="I467" s="9" t="inlineStr">
        <x:is>
          <x:t xml:space="preserve">Air</x:t>
        </x:is>
      </x:c>
      <x:c r="J467" s="10" t="inlineStr">
        <x:is>
          <x:t xml:space="preserve">CA</x:t>
        </x:is>
      </x:c>
      <x:c r="K467" s="11" t="inlineStr">
        <x:is>
          <x:t xml:space="preserve">BR</x:t>
        </x:is>
      </x:c>
      <x:c r="L467" s="12" t="inlineStr">
        <x:is>
          <x:t xml:space="preserve">Daniela Lourenco</x:t>
        </x:is>
      </x:c>
      <x:c r="M467" s="13"/>
      <x:c r="N467" s="14"/>
      <x:c r="O467" s="15" t="inlineStr">
        <x:is>
          <x:t xml:space="preserve">Open</x:t>
        </x:is>
      </x:c>
      <x:c r="P467" s="16" t="n">
        <x:v>9500</x:v>
      </x:c>
      <x:c r="Q467" s="17" t="n">
        <x:v>5</x:v>
      </x:c>
      <x:c r="R467" s="18"/>
      <x:c r="S467" s="19" t="n">
        <x:v>1800</x:v>
      </x:c>
      <x:c r="T467" s="20" t="inlineStr">
        <x:is>
          <x:t xml:space="preserve">Brazilian Real</x:t>
        </x:is>
      </x:c>
      <x:c r="U467" s="21" t="n">
        <x:v>11844.6</x:v>
      </x:c>
      <x:c r="V467" s="22"/>
      <x:c r="W467" s="23"/>
      <x:c r="X467" s="24"/>
      <x:c r="Y467" s="25" t="inlineStr">
        <x:is>
          <x:t xml:space="preserve">Campinas</x:t>
        </x:is>
      </x:c>
      <x:c r="Z467" s="26">
        <x:v>46127</x:v>
      </x:c>
      <x:c r="AA467" s="27" t="inlineStr">
        <x:is>
          <x:t xml:space="preserve">02 - Needs Analysis</x:t>
        </x:is>
      </x:c>
      <x:c r="AB467" s="28" t="inlineStr">
        <x:is>
          <x:t xml:space="preserve">14-Needs analysis</x:t>
        </x:is>
      </x:c>
    </x:row>
    <x:row r="468" hidden="0">
      <x:c r="A468" s="1" t="inlineStr">
        <x:is>
          <x:t xml:space="preserve">07b7c3de-de34-f111-88b4-6045bd94c6ba</x:t>
        </x:is>
      </x:c>
      <x:c r="B468" s="2" t="inlineStr">
        <x:is>
          <x:t xml:space="preserve">dO0N6C3AWmFpRKKTUlfNJ5q2j87QVjxA4GxYNG0EMEud9MrZokQn1VgIyGhTp+rsxhT863GF8Cg5BoNT6y7+QQ==</x:t>
        </x:is>
      </x:c>
      <x:c r="C468" s="3">
        <x:v>46122.550625</x:v>
      </x:c>
      <x:c r="D468" s="4" t="inlineStr">
        <x:is>
          <x:t xml:space="preserve">Open</x:t>
        </x:is>
      </x:c>
      <x:c r="E468" s="5" t="inlineStr">
        <x:is>
          <x:t xml:space="preserve">Andritz Brasil Ltda M/A - Master - BR6410279435 </x:t>
        </x:is>
      </x:c>
      <x:c r="F468" s="6" t="inlineStr">
        <x:is>
          <x:t xml:space="preserve">Lorenza Oldakoski</x:t>
        </x:is>
      </x:c>
      <x:c r="G468" s="7"/>
      <x:c r="H468" s="8" t="inlineStr">
        <x:is>
          <x:t xml:space="preserve">Andritz Brasil Ltda M/A - BR - AirSea - FIA FI x BR SPOT QUOTE PO 4504928925 + 4504917860 + 4504930106 + 45048930692 + 4504949097 + 4504850423 + 4504925935 + 4504959853 // QCWB00303413</x:t>
        </x:is>
      </x:c>
      <x:c r="I468" s="9" t="inlineStr">
        <x:is>
          <x:t xml:space="preserve">Air</x:t>
        </x:is>
      </x:c>
      <x:c r="J468" s="10" t="inlineStr">
        <x:is>
          <x:t xml:space="preserve">FI</x:t>
        </x:is>
      </x:c>
      <x:c r="K468" s="11" t="inlineStr">
        <x:is>
          <x:t xml:space="preserve">BR</x:t>
        </x:is>
      </x:c>
      <x:c r="L468" s="12" t="inlineStr">
        <x:is>
          <x:t xml:space="preserve">Lorenza Oldakoski</x:t>
        </x:is>
      </x:c>
      <x:c r="M468" s="13" t="inlineStr">
        <x:is>
          <x:t xml:space="preserve">Collect</x:t>
        </x:is>
      </x:c>
      <x:c r="N468" s="14"/>
      <x:c r="O468" s="15" t="inlineStr">
        <x:is>
          <x:t xml:space="preserve">Open</x:t>
        </x:is>
      </x:c>
      <x:c r="P468" s="16" t="n">
        <x:v>9500</x:v>
      </x:c>
      <x:c r="Q468" s="17" t="n">
        <x:v>1</x:v>
      </x:c>
      <x:c r="R468" s="18"/>
      <x:c r="S468" s="19" t="n">
        <x:v>256</x:v>
      </x:c>
      <x:c r="T468" s="20" t="inlineStr">
        <x:is>
          <x:t xml:space="preserve">Brazilian Real</x:t>
        </x:is>
      </x:c>
      <x:c r="U468" s="21" t="n">
        <x:v>11917.75</x:v>
      </x:c>
      <x:c r="V468" s="22"/>
      <x:c r="W468" s="23"/>
      <x:c r="X468" s="24"/>
      <x:c r="Y468" s="25" t="inlineStr">
        <x:is>
          <x:t xml:space="preserve">Curitiba</x:t>
        </x:is>
      </x:c>
      <x:c r="Z468" s="26">
        <x:v>46142</x:v>
      </x:c>
      <x:c r="AA468" s="27" t="inlineStr">
        <x:is>
          <x:t xml:space="preserve">03 - Propose/Quote</x:t>
        </x:is>
      </x:c>
      <x:c r="AB468" s="28" t="inlineStr">
        <x:is>
          <x:t xml:space="preserve">15-Propose quote</x:t>
        </x:is>
      </x:c>
    </x:row>
    <x:row r="469" hidden="0">
      <x:c r="A469" s="1" t="inlineStr">
        <x:is>
          <x:t xml:space="preserve">9262706b-cee0-f011-8543-7c1e525d400f</x:t>
        </x:is>
      </x:c>
      <x:c r="B469" s="2" t="inlineStr">
        <x:is>
          <x:t xml:space="preserve">SxYoduQHXhiDCozEy3BoQl613aseAwDMSDgxW/lroqmBQw/GH/HIAmUbQpSxgfX5NPvHr/MM8/mbKlKHJAvIyg==</x:t>
        </x:is>
      </x:c>
      <x:c r="C469" s="3">
        <x:v>46017.4870949074</x:v>
      </x:c>
      <x:c r="D469" s="4" t="inlineStr">
        <x:is>
          <x:t xml:space="preserve">Open</x:t>
        </x:is>
      </x:c>
      <x:c r="E469" s="5" t="inlineStr">
        <x:is>
          <x:t xml:space="preserve">BOEHRINGER INGELHEIM ANIMAL M/A HEALTH DO BRASIL LTDA - Master - BR6410777573 </x:t>
        </x:is>
      </x:c>
      <x:c r="F469" s="6" t="inlineStr">
        <x:is>
          <x:t xml:space="preserve">Azure Batch</x:t>
        </x:is>
      </x:c>
      <x:c r="G469" s="7"/>
      <x:c r="H469" s="8" t="inlineStr">
        <x:is>
          <x:t xml:space="preserve">BOEHRINGER INGELHEIM ANIMAL M/A HEALTH DO BRASIL LTDA - BR - AirSea - BID Aéreo - 2026/2027 - Val. 31/10/2026</x:t>
        </x:is>
      </x:c>
      <x:c r="I469" s="9" t="inlineStr">
        <x:is>
          <x:t xml:space="preserve">Air</x:t>
        </x:is>
      </x:c>
      <x:c r="J469" s="10" t="inlineStr">
        <x:is>
          <x:t xml:space="preserve">BR</x:t>
        </x:is>
      </x:c>
      <x:c r="K469" s="11" t="inlineStr">
        <x:is>
          <x:t xml:space="preserve">MY</x:t>
        </x:is>
      </x:c>
      <x:c r="L469" s="12" t="inlineStr">
        <x:is>
          <x:t xml:space="preserve">Paola Matioli</x:t>
        </x:is>
      </x:c>
      <x:c r="M469" s="13" t="inlineStr">
        <x:is>
          <x:t xml:space="preserve">Prepaid</x:t>
        </x:is>
      </x:c>
      <x:c r="N469" s="14"/>
      <x:c r="O469" s="15" t="inlineStr">
        <x:is>
          <x:t xml:space="preserve">Open</x:t>
        </x:is>
      </x:c>
      <x:c r="P469" s="16" t="n">
        <x:v>9500</x:v>
      </x:c>
      <x:c r="Q469" s="17" t="n">
        <x:v>3</x:v>
      </x:c>
      <x:c r="R469" s="18"/>
      <x:c r="S469" s="19" t="n">
        <x:v>5276</x:v>
      </x:c>
      <x:c r="T469" s="20" t="inlineStr">
        <x:is>
          <x:t xml:space="preserve">Brazilian Real</x:t>
        </x:is>
      </x:c>
      <x:c r="U469" s="21" t="n">
        <x:v>10772.05</x:v>
      </x:c>
      <x:c r="V469" s="22"/>
      <x:c r="W469" s="23"/>
      <x:c r="X469" s="24"/>
      <x:c r="Y469" s="25"/>
      <x:c r="Z469" s="26">
        <x:v>46174</x:v>
      </x:c>
      <x:c r="AA469" s="27" t="inlineStr">
        <x:is>
          <x:t xml:space="preserve">02 - Needs Analysis</x:t>
        </x:is>
      </x:c>
      <x:c r="AB469" s="28" t="inlineStr">
        <x:is>
          <x:t xml:space="preserve">14-Needs analysis</x:t>
        </x:is>
      </x:c>
    </x:row>
    <x:row r="470" hidden="0">
      <x:c r="A470" s="1" t="inlineStr">
        <x:is>
          <x:t xml:space="preserve">5a8d666a-cee0-f011-8544-7c1e5272e4ab</x:t>
        </x:is>
      </x:c>
      <x:c r="B470" s="2" t="inlineStr">
        <x:is>
          <x:t xml:space="preserve">hln0cBl9ZiYBVC1esdkgkyxMH5jGhaiD9SU77jKeU1jgjyWIw/LAggQORxvkrKzl6x/Rb/+eVtlFuYb5RyKHIw==</x:t>
        </x:is>
      </x:c>
      <x:c r="C470" s="3">
        <x:v>46017.4870833333</x:v>
      </x:c>
      <x:c r="D470" s="4" t="inlineStr">
        <x:is>
          <x:t xml:space="preserve">Open</x:t>
        </x:is>
      </x:c>
      <x:c r="E470" s="5" t="inlineStr">
        <x:is>
          <x:t xml:space="preserve">BOEHRINGER INGELHEIM ANIMAL M/A HEALTH DO BRASIL LTDA - Master - BR6410777573 </x:t>
        </x:is>
      </x:c>
      <x:c r="F470" s="6" t="inlineStr">
        <x:is>
          <x:t xml:space="preserve">Azure Batch</x:t>
        </x:is>
      </x:c>
      <x:c r="G470" s="7"/>
      <x:c r="H470" s="8" t="inlineStr">
        <x:is>
          <x:t xml:space="preserve">BOEHRINGER INGELHEIM ANIMAL M/A HEALTH DO BRASIL LTDA - BR - AirSea - BID Aéreo - 2026/2027 - Val. 31/10/2026</x:t>
        </x:is>
      </x:c>
      <x:c r="I470" s="9" t="inlineStr">
        <x:is>
          <x:t xml:space="preserve">Air</x:t>
        </x:is>
      </x:c>
      <x:c r="J470" s="10" t="inlineStr">
        <x:is>
          <x:t xml:space="preserve">BR</x:t>
        </x:is>
      </x:c>
      <x:c r="K470" s="11" t="inlineStr">
        <x:is>
          <x:t xml:space="preserve">KR</x:t>
        </x:is>
      </x:c>
      <x:c r="L470" s="12" t="inlineStr">
        <x:is>
          <x:t xml:space="preserve">Paola Matioli</x:t>
        </x:is>
      </x:c>
      <x:c r="M470" s="13" t="inlineStr">
        <x:is>
          <x:t xml:space="preserve">Prepaid</x:t>
        </x:is>
      </x:c>
      <x:c r="N470" s="14"/>
      <x:c r="O470" s="15" t="inlineStr">
        <x:is>
          <x:t xml:space="preserve">Open</x:t>
        </x:is>
      </x:c>
      <x:c r="P470" s="16" t="n">
        <x:v>9500</x:v>
      </x:c>
      <x:c r="Q470" s="17" t="n">
        <x:v>2</x:v>
      </x:c>
      <x:c r="R470" s="18"/>
      <x:c r="S470" s="19" t="n">
        <x:v>2257</x:v>
      </x:c>
      <x:c r="T470" s="20" t="inlineStr">
        <x:is>
          <x:t xml:space="preserve">Brazilian Real</x:t>
        </x:is>
      </x:c>
      <x:c r="U470" s="21" t="n">
        <x:v>10772.05</x:v>
      </x:c>
      <x:c r="V470" s="22"/>
      <x:c r="W470" s="23"/>
      <x:c r="X470" s="24"/>
      <x:c r="Y470" s="25"/>
      <x:c r="Z470" s="26">
        <x:v>46174</x:v>
      </x:c>
      <x:c r="AA470" s="27" t="inlineStr">
        <x:is>
          <x:t xml:space="preserve">02 - Needs Analysis</x:t>
        </x:is>
      </x:c>
      <x:c r="AB470" s="28" t="inlineStr">
        <x:is>
          <x:t xml:space="preserve">14-Needs analysis</x:t>
        </x:is>
      </x:c>
    </x:row>
    <x:row r="471" hidden="0">
      <x:c r="A471" s="1" t="inlineStr">
        <x:is>
          <x:t xml:space="preserve">773cc993-dcd3-f011-8544-7c1e5282ebf7</x:t>
        </x:is>
      </x:c>
      <x:c r="B471" s="2" t="inlineStr">
        <x:is>
          <x:t xml:space="preserve">ezaNOKvpfZkg7Opx9mFUiVJ32FWAugV3BQGvxARjrFm5j3CWmia7oe3hiv3hw4G8gJQd0yZgALQcxyjY57Y2vg==</x:t>
        </x:is>
      </x:c>
      <x:c r="C471" s="3">
        <x:v>46113.1071296296</x:v>
      </x:c>
      <x:c r="D471" s="4" t="inlineStr">
        <x:is>
          <x:t xml:space="preserve">Open</x:t>
        </x:is>
      </x:c>
      <x:c r="E471" s="5" t="inlineStr">
        <x:is>
          <x:t xml:space="preserve">Honeywell Industria De Tecnologia L - Main - BR6412361662 </x:t>
        </x:is>
      </x:c>
      <x:c r="F471" s="6" t="inlineStr">
        <x:is>
          <x:t xml:space="preserve">Renan Leite</x:t>
        </x:is>
      </x:c>
      <x:c r="G471" s="7"/>
      <x:c r="H471" s="8" t="inlineStr">
        <x:is>
          <x:t xml:space="preserve">Honeywell: Air - Global RFQ 2026 RoW</x:t>
        </x:is>
      </x:c>
      <x:c r="I471" s="9" t="inlineStr">
        <x:is>
          <x:t xml:space="preserve">Air</x:t>
        </x:is>
      </x:c>
      <x:c r="J471" s="10" t="inlineStr">
        <x:is>
          <x:t xml:space="preserve">GB</x:t>
        </x:is>
      </x:c>
      <x:c r="K471" s="11" t="inlineStr">
        <x:is>
          <x:t xml:space="preserve">BR</x:t>
        </x:is>
      </x:c>
      <x:c r="L471" s="12" t="inlineStr">
        <x:is>
          <x:t xml:space="preserve">Renan Leite</x:t>
        </x:is>
      </x:c>
      <x:c r="M471" s="13" t="inlineStr">
        <x:is>
          <x:t xml:space="preserve">Collect</x:t>
        </x:is>
      </x:c>
      <x:c r="N471" s="14"/>
      <x:c r="O471" s="15" t="inlineStr">
        <x:is>
          <x:t xml:space="preserve">Open</x:t>
        </x:is>
      </x:c>
      <x:c r="P471" s="16" t="n">
        <x:v>9578</x:v>
      </x:c>
      <x:c r="Q471" s="17" t="n">
        <x:v>27</x:v>
      </x:c>
      <x:c r="R471" s="18"/>
      <x:c r="S471" s="19" t="n">
        <x:v>583</x:v>
      </x:c>
      <x:c r="T471" s="20" t="inlineStr">
        <x:is>
          <x:t xml:space="preserve">Brazilian Real</x:t>
        </x:is>
      </x:c>
      <x:c r="U471" s="21" t="n">
        <x:v>11562.56</x:v>
      </x:c>
      <x:c r="V471" s="22"/>
      <x:c r="W471" s="23"/>
      <x:c r="X471" s="24"/>
      <x:c r="Y471" s="25" t="inlineStr">
        <x:is>
          <x:t xml:space="preserve">São Paulo</x:t>
        </x:is>
      </x:c>
      <x:c r="Z471" s="26">
        <x:v>46142</x:v>
      </x:c>
      <x:c r="AA471" s="27" t="inlineStr">
        <x:is>
          <x:t xml:space="preserve">03 - Propose/Quote</x:t>
        </x:is>
      </x:c>
      <x:c r="AB471" s="28" t="inlineStr">
        <x:is>
          <x:t xml:space="preserve">15-Propose quote</x:t>
        </x:is>
      </x:c>
    </x:row>
    <x:row r="472" hidden="0">
      <x:c r="A472" s="1" t="inlineStr">
        <x:is>
          <x:t xml:space="preserve">f27692af-f1f1-f011-8406-6045bd94c515</x:t>
        </x:is>
      </x:c>
      <x:c r="B472" s="2" t="inlineStr">
        <x:is>
          <x:t xml:space="preserve">9apWFLdRbq1Mr8aXg2fwMQkgRgmheF8N+I25wHnhAZZekLoRYyHfHgpIOq9ASJa9LS9ofDpmVIBbi/DYNgn3Eg==</x:t>
        </x:is>
      </x:c>
      <x:c r="C472" s="3">
        <x:v>46053.9727662037</x:v>
      </x:c>
      <x:c r="D472" s="4" t="inlineStr">
        <x:is>
          <x:t xml:space="preserve">Open</x:t>
        </x:is>
      </x:c>
      <x:c r="E472" s="5" t="inlineStr">
        <x:is>
          <x:t xml:space="preserve">Cristalpet Sul Ind. Com. Embalagens Ltda - Acc-09234705.</x:t>
        </x:is>
      </x:c>
      <x:c r="F472" s="6" t="inlineStr">
        <x:is>
          <x:t xml:space="preserve">Azure Batch</x:t>
        </x:is>
      </x:c>
      <x:c r="G472" s="7"/>
      <x:c r="H472" s="8" t="inlineStr">
        <x:is>
          <x:t xml:space="preserve">Cristalpet Sul Ind. Com. Embalagens Ltda - BR - AirSea - Cristalpet - OI 25 Teus - USA - GERMANY - ITALY</x:t>
        </x:is>
      </x:c>
      <x:c r="I472" s="9" t="inlineStr">
        <x:is>
          <x:t xml:space="preserve">Sea</x:t>
        </x:is>
      </x:c>
      <x:c r="J472" s="10" t="inlineStr">
        <x:is>
          <x:t xml:space="preserve">US</x:t>
        </x:is>
      </x:c>
      <x:c r="K472" s="11" t="inlineStr">
        <x:is>
          <x:t xml:space="preserve">BR</x:t>
        </x:is>
      </x:c>
      <x:c r="L472" s="12" t="inlineStr">
        <x:is>
          <x:t xml:space="preserve">Felipe Tabalipa</x:t>
        </x:is>
      </x:c>
      <x:c r="M472" s="13"/>
      <x:c r="N472" s="14"/>
      <x:c r="O472" s="15" t="inlineStr">
        <x:is>
          <x:t xml:space="preserve">Open</x:t>
        </x:is>
      </x:c>
      <x:c r="P472" s="16" t="n">
        <x:v>9688</x:v>
      </x:c>
      <x:c r="Q472" s="17"/>
      <x:c r="R472" s="18"/>
      <x:c r="S472" s="19" t="n">
        <x:v>0</x:v>
      </x:c>
      <x:c r="T472" s="20" t="inlineStr">
        <x:is>
          <x:t xml:space="preserve">U.S. Dollar</x:t>
        </x:is>
      </x:c>
      <x:c r="U472" s="21" t="n">
        <x:v>62090.39</x:v>
      </x:c>
      <x:c r="V472" s="22" t="n">
        <x:v>8</x:v>
      </x:c>
      <x:c r="W472" s="23" t="n">
        <x:v>0</x:v>
      </x:c>
      <x:c r="X472" s="24"/>
      <x:c r="Y472" s="25"/>
      <x:c r="Z472" s="26">
        <x:v>46172</x:v>
      </x:c>
      <x:c r="AA472" s="27" t="inlineStr">
        <x:is>
          <x:t xml:space="preserve">02 - Needs Analysis</x:t>
        </x:is>
      </x:c>
      <x:c r="AB472" s="28" t="inlineStr">
        <x:is>
          <x:t xml:space="preserve">14-Needs analysis</x:t>
        </x:is>
      </x:c>
    </x:row>
    <x:row r="473" hidden="0">
      <x:c r="A473" s="1" t="inlineStr">
        <x:is>
          <x:t xml:space="preserve">6da0d8be-f1f1-f011-8406-6045bd94c708</x:t>
        </x:is>
      </x:c>
      <x:c r="B473" s="2" t="inlineStr">
        <x:is>
          <x:t xml:space="preserve">yvDhBVCT83scEsX2MRAY4OU9uuXmLcClzI7Xwj0ReIPAm7Ikm8a5GC8chSOYivlpbpMQkab3EXrMnpBVtnMd1w==</x:t>
        </x:is>
      </x:c>
      <x:c r="C473" s="3">
        <x:v>46053.9727546296</x:v>
      </x:c>
      <x:c r="D473" s="4" t="inlineStr">
        <x:is>
          <x:t xml:space="preserve">Open</x:t>
        </x:is>
      </x:c>
      <x:c r="E473" s="5" t="inlineStr">
        <x:is>
          <x:t xml:space="preserve">Cristalpet Sul Ind. Com. Embalagens Ltda - Acc-09234705.</x:t>
        </x:is>
      </x:c>
      <x:c r="F473" s="6" t="inlineStr">
        <x:is>
          <x:t xml:space="preserve">Azure Batch</x:t>
        </x:is>
      </x:c>
      <x:c r="G473" s="7"/>
      <x:c r="H473" s="8" t="inlineStr">
        <x:is>
          <x:t xml:space="preserve">Cristalpet Sul Ind. Com. Embalagens Ltda - BR - AirSea - Cristalpet - OI 25 Teus - USA - GERMANY - ITALY</x:t>
        </x:is>
      </x:c>
      <x:c r="I473" s="9" t="inlineStr">
        <x:is>
          <x:t xml:space="preserve">Sea</x:t>
        </x:is>
      </x:c>
      <x:c r="J473" s="10" t="inlineStr">
        <x:is>
          <x:t xml:space="preserve">IT</x:t>
        </x:is>
      </x:c>
      <x:c r="K473" s="11" t="inlineStr">
        <x:is>
          <x:t xml:space="preserve">BR</x:t>
        </x:is>
      </x:c>
      <x:c r="L473" s="12" t="inlineStr">
        <x:is>
          <x:t xml:space="preserve">Felipe Tabalipa</x:t>
        </x:is>
      </x:c>
      <x:c r="M473" s="13"/>
      <x:c r="N473" s="14"/>
      <x:c r="O473" s="15" t="inlineStr">
        <x:is>
          <x:t xml:space="preserve">Open</x:t>
        </x:is>
      </x:c>
      <x:c r="P473" s="16" t="n">
        <x:v>9688</x:v>
      </x:c>
      <x:c r="Q473" s="17"/>
      <x:c r="R473" s="18"/>
      <x:c r="S473" s="19" t="n">
        <x:v>0</x:v>
      </x:c>
      <x:c r="T473" s="20" t="inlineStr">
        <x:is>
          <x:t xml:space="preserve">U.S. Dollar</x:t>
        </x:is>
      </x:c>
      <x:c r="U473" s="21" t="n">
        <x:v>62090.39</x:v>
      </x:c>
      <x:c r="V473" s="22" t="n">
        <x:v>8</x:v>
      </x:c>
      <x:c r="W473" s="23" t="n">
        <x:v>0</x:v>
      </x:c>
      <x:c r="X473" s="24"/>
      <x:c r="Y473" s="25"/>
      <x:c r="Z473" s="26">
        <x:v>46172</x:v>
      </x:c>
      <x:c r="AA473" s="27" t="inlineStr">
        <x:is>
          <x:t xml:space="preserve">02 - Needs Analysis</x:t>
        </x:is>
      </x:c>
      <x:c r="AB473" s="28" t="inlineStr">
        <x:is>
          <x:t xml:space="preserve">14-Needs analysis</x:t>
        </x:is>
      </x:c>
    </x:row>
    <x:row r="474" hidden="0">
      <x:c r="A474" s="1" t="inlineStr">
        <x:is>
          <x:t xml:space="preserve">780022a7-a632-f111-88b4-000d3a254607</x:t>
        </x:is>
      </x:c>
      <x:c r="B474" s="2" t="inlineStr">
        <x:is>
          <x:t xml:space="preserve">2gAV6drIuKz0ILW9gZ5d+Wp6EQ8BTmywIl2s/18BsR2Yj0+x/NbMd0YiSmFZAZ5I06qVYPsLjAy1Jf8S90p6uw==</x:t>
        </x:is>
      </x:c>
      <x:c r="C474" s="3">
        <x:v>46119.7260185185</x:v>
      </x:c>
      <x:c r="D474" s="4" t="inlineStr">
        <x:is>
          <x:t xml:space="preserve">Open</x:t>
        </x:is>
      </x:c>
      <x:c r="E474" s="5" t="inlineStr">
        <x:is>
          <x:t xml:space="preserve">NIDEC GLOBAL APPLIANCE M/A BRASIL LTDA - Master - BR6411033314 </x:t>
        </x:is>
      </x:c>
      <x:c r="F474" s="6" t="inlineStr">
        <x:is>
          <x:t xml:space="preserve">Francine Hassmann</x:t>
        </x:is>
      </x:c>
      <x:c r="G474" s="7"/>
      <x:c r="H474" s="8" t="inlineStr">
        <x:is>
          <x:t xml:space="preserve">NIDEC GLOBAL APPLIANCE M/A BRASIL LTDA - BR - AirSea - spot 580811 us</x:t>
        </x:is>
      </x:c>
      <x:c r="I474" s="9" t="inlineStr">
        <x:is>
          <x:t xml:space="preserve">Air</x:t>
        </x:is>
      </x:c>
      <x:c r="J474" s="10" t="inlineStr">
        <x:is>
          <x:t xml:space="preserve">BR</x:t>
        </x:is>
      </x:c>
      <x:c r="K474" s="11" t="inlineStr">
        <x:is>
          <x:t xml:space="preserve">US</x:t>
        </x:is>
      </x:c>
      <x:c r="L474" s="12" t="inlineStr">
        <x:is>
          <x:t xml:space="preserve">Francine Hassmann</x:t>
        </x:is>
      </x:c>
      <x:c r="M474" s="13"/>
      <x:c r="N474" s="14"/>
      <x:c r="O474" s="15" t="inlineStr">
        <x:is>
          <x:t xml:space="preserve">Open</x:t>
        </x:is>
      </x:c>
      <x:c r="P474" s="16" t="n">
        <x:v>9800</x:v>
      </x:c>
      <x:c r="Q474" s="17" t="n">
        <x:v>1</x:v>
      </x:c>
      <x:c r="R474" s="18"/>
      <x:c r="S474" s="19" t="n">
        <x:v>1196</x:v>
      </x:c>
      <x:c r="T474" s="20" t="inlineStr">
        <x:is>
          <x:t xml:space="preserve">Brazilian Real</x:t>
        </x:is>
      </x:c>
      <x:c r="U474" s="21" t="n">
        <x:v>12327.42</x:v>
      </x:c>
      <x:c r="V474" s="22"/>
      <x:c r="W474" s="23"/>
      <x:c r="X474" s="24"/>
      <x:c r="Y474" s="25" t="inlineStr">
        <x:is>
          <x:t xml:space="preserve">Itajaí</x:t>
        </x:is>
      </x:c>
      <x:c r="Z474" s="26">
        <x:v>46213</x:v>
      </x:c>
      <x:c r="AA474" s="27" t="inlineStr">
        <x:is>
          <x:t xml:space="preserve">03 - Propose/Quote</x:t>
        </x:is>
      </x:c>
      <x:c r="AB474" s="28" t="inlineStr">
        <x:is>
          <x:t xml:space="preserve">15-Propose quote</x:t>
        </x:is>
      </x:c>
    </x:row>
    <x:row r="475" hidden="0">
      <x:c r="A475" s="1" t="inlineStr">
        <x:is>
          <x:t xml:space="preserve">b4e46b58-f1f1-f011-8406-6045bd94c6ba</x:t>
        </x:is>
      </x:c>
      <x:c r="B475" s="2" t="inlineStr">
        <x:is>
          <x:t xml:space="preserve">FeahtJjzVf88HgKX3h4lteSrIrc65bJKqQVcfgVESKI5px3i7NrDLGdKNxe2JIFkxDKslob4EXsro9OmqDyhMg==</x:t>
        </x:is>
      </x:c>
      <x:c r="C475" s="3">
        <x:v>46053.9784259259</x:v>
      </x:c>
      <x:c r="D475" s="4" t="inlineStr">
        <x:is>
          <x:t xml:space="preserve">Open</x:t>
        </x:is>
      </x:c>
      <x:c r="E475" s="5" t="inlineStr">
        <x:is>
          <x:t xml:space="preserve">Vallor Trading Importacao e Exp S/ A - Main - BR6412360259 </x:t>
        </x:is>
      </x:c>
      <x:c r="F475" s="6" t="inlineStr">
        <x:is>
          <x:t xml:space="preserve">Azure Batch</x:t>
        </x:is>
      </x:c>
      <x:c r="G475" s="7"/>
      <x:c r="H475" s="8" t="inlineStr">
        <x:is>
          <x:t xml:space="preserve">Vallor Trading Importacao e Exp S/ A - BR - AirSea - Vallor Trading - LCL USA and CHINA x ITJ / 2025</x:t>
        </x:is>
      </x:c>
      <x:c r="I475" s="9" t="inlineStr">
        <x:is>
          <x:t xml:space="preserve">Sea</x:t>
        </x:is>
      </x:c>
      <x:c r="J475" s="10" t="inlineStr">
        <x:is>
          <x:t xml:space="preserve">CN</x:t>
        </x:is>
      </x:c>
      <x:c r="K475" s="11" t="inlineStr">
        <x:is>
          <x:t xml:space="preserve">BR</x:t>
        </x:is>
      </x:c>
      <x:c r="L475" s="12" t="inlineStr">
        <x:is>
          <x:t xml:space="preserve">Felipe Tabalipa</x:t>
        </x:is>
      </x:c>
      <x:c r="M475" s="13"/>
      <x:c r="N475" s="14"/>
      <x:c r="O475" s="15" t="inlineStr">
        <x:is>
          <x:t xml:space="preserve">Open</x:t>
        </x:is>
      </x:c>
      <x:c r="P475" s="16" t="n">
        <x:v>9800</x:v>
      </x:c>
      <x:c r="Q475" s="17"/>
      <x:c r="R475" s="18"/>
      <x:c r="S475" s="19" t="n">
        <x:v>0</x:v>
      </x:c>
      <x:c r="T475" s="20" t="inlineStr">
        <x:is>
          <x:t xml:space="preserve">U.S. Dollar</x:t>
        </x:is>
      </x:c>
      <x:c r="U475" s="21" t="n">
        <x:v>62808.2</x:v>
      </x:c>
      <x:c r="V475" s="22" t="n">
        <x:v>0</x:v>
      </x:c>
      <x:c r="W475" s="23" t="n">
        <x:v>40</x:v>
      </x:c>
      <x:c r="X475" s="24"/>
      <x:c r="Y475" s="25"/>
      <x:c r="Z475" s="26">
        <x:v>46173</x:v>
      </x:c>
      <x:c r="AA475" s="27" t="inlineStr">
        <x:is>
          <x:t xml:space="preserve">02 - Needs Analysis</x:t>
        </x:is>
      </x:c>
      <x:c r="AB475" s="28" t="inlineStr">
        <x:is>
          <x:t xml:space="preserve">14-Needs analysis</x:t>
        </x:is>
      </x:c>
    </x:row>
    <x:row r="476" hidden="0">
      <x:c r="A476" s="1" t="inlineStr">
        <x:is>
          <x:t xml:space="preserve">94949851-1623-f111-8341-000d3a25400f</x:t>
        </x:is>
      </x:c>
      <x:c r="B476" s="2" t="inlineStr">
        <x:is>
          <x:t xml:space="preserve">JggMa+J48E78G1/9v01Wux4dnXnV+1x7XPJR30IMeUnDeHkrRgOVMlCMW5dlB+qsbklzU2n2XVRp7tU9B8F+vg==</x:t>
        </x:is>
      </x:c>
      <x:c r="C476" s="3">
        <x:v>46099.9193865741</x:v>
      </x:c>
      <x:c r="D476" s="4" t="inlineStr">
        <x:is>
          <x:t xml:space="preserve">Open</x:t>
        </x:is>
      </x:c>
      <x:c r="E476" s="5" t="inlineStr">
        <x:is>
          <x:t xml:space="preserve">PROCOSA PRODUTOS DE BELEZA LTDA - Main - BR6404140970 </x:t>
        </x:is>
      </x:c>
      <x:c r="F476" s="6" t="inlineStr">
        <x:is>
          <x:t xml:space="preserve">Suzane Vieira</x:t>
        </x:is>
      </x:c>
      <x:c r="G476" s="7"/>
      <x:c r="H476" s="8" t="inlineStr">
        <x:is>
          <x:t xml:space="preserve">FEA // Exportação de Amostra - Carga Perigosa // CDG</x:t>
        </x:is>
      </x:c>
      <x:c r="I476" s="9" t="inlineStr">
        <x:is>
          <x:t xml:space="preserve">Air</x:t>
        </x:is>
      </x:c>
      <x:c r="J476" s="10" t="inlineStr">
        <x:is>
          <x:t xml:space="preserve">BR</x:t>
        </x:is>
      </x:c>
      <x:c r="K476" s="11" t="inlineStr">
        <x:is>
          <x:t xml:space="preserve">FR</x:t>
        </x:is>
      </x:c>
      <x:c r="L476" s="12" t="inlineStr">
        <x:is>
          <x:t xml:space="preserve">Suzane Vieira</x:t>
        </x:is>
      </x:c>
      <x:c r="M476" s="13"/>
      <x:c r="N476" s="14"/>
      <x:c r="O476" s="15" t="inlineStr">
        <x:is>
          <x:t xml:space="preserve">Open</x:t>
        </x:is>
      </x:c>
      <x:c r="P476" s="16" t="n">
        <x:v>10000</x:v>
      </x:c>
      <x:c r="Q476" s="17" t="n">
        <x:v>1</x:v>
      </x:c>
      <x:c r="R476" s="18"/>
      <x:c r="S476" s="19" t="n">
        <x:v>10</x:v>
      </x:c>
      <x:c r="T476" s="20" t="inlineStr">
        <x:is>
          <x:t xml:space="preserve">Brazilian Real</x:t>
        </x:is>
      </x:c>
      <x:c r="U476" s="21" t="n">
        <x:v>12419</x:v>
      </x:c>
      <x:c r="V476" s="22"/>
      <x:c r="W476" s="23"/>
      <x:c r="X476" s="24"/>
      <x:c r="Y476" s="25" t="inlineStr">
        <x:is>
          <x:t xml:space="preserve">Rio de Janeiro</x:t>
        </x:is>
      </x:c>
      <x:c r="Z476" s="26">
        <x:v>46199</x:v>
      </x:c>
      <x:c r="AA476" s="27" t="inlineStr">
        <x:is>
          <x:t xml:space="preserve">02 - Needs Analysis</x:t>
        </x:is>
      </x:c>
      <x:c r="AB476" s="28" t="inlineStr">
        <x:is>
          <x:t xml:space="preserve">14-Needs analysis</x:t>
        </x:is>
      </x:c>
    </x:row>
    <x:row r="477" hidden="0">
      <x:c r="A477" s="1" t="inlineStr">
        <x:is>
          <x:t xml:space="preserve">57b2b1f8-1923-f111-8341-000d3a25400f</x:t>
        </x:is>
      </x:c>
      <x:c r="B477" s="2" t="inlineStr">
        <x:is>
          <x:t xml:space="preserve">Zc9mlxBWABImo5trRS5YjR3WiPhrdAZ+NuC3lwr0ooLFd8/TrKmVClXnU+cCQqcnpwa5+CyYaZc/9k25X+hr4g==</x:t>
        </x:is>
      </x:c>
      <x:c r="C477" s="3">
        <x:v>46099.9375</x:v>
      </x:c>
      <x:c r="D477" s="4" t="inlineStr">
        <x:is>
          <x:t xml:space="preserve">Open</x:t>
        </x:is>
      </x:c>
      <x:c r="E477" s="5" t="inlineStr">
        <x:is>
          <x:t xml:space="preserve">PROCOSA PRODUTOS DE BELEZA LTDA - Main - BR6404140970 </x:t>
        </x:is>
      </x:c>
      <x:c r="F477" s="6" t="inlineStr">
        <x:is>
          <x:t xml:space="preserve">Suzane Vieira</x:t>
        </x:is>
      </x:c>
      <x:c r="G477" s="7"/>
      <x:c r="H477" s="8" t="inlineStr">
        <x:is>
          <x:t xml:space="preserve">FIS // GLOBAL FCL TENDER - 2027 // Q4</x:t>
        </x:is>
      </x:c>
      <x:c r="I477" s="9" t="inlineStr">
        <x:is>
          <x:t xml:space="preserve">Sea</x:t>
        </x:is>
      </x:c>
      <x:c r="J477" s="10" t="inlineStr">
        <x:is>
          <x:t xml:space="preserve">MX</x:t>
        </x:is>
      </x:c>
      <x:c r="K477" s="11" t="inlineStr">
        <x:is>
          <x:t xml:space="preserve">BR</x:t>
        </x:is>
      </x:c>
      <x:c r="L477" s="12" t="inlineStr">
        <x:is>
          <x:t xml:space="preserve">Suzane Vieira</x:t>
        </x:is>
      </x:c>
      <x:c r="M477" s="13"/>
      <x:c r="N477" s="14"/>
      <x:c r="O477" s="15" t="inlineStr">
        <x:is>
          <x:t xml:space="preserve">Open</x:t>
        </x:is>
      </x:c>
      <x:c r="P477" s="16" t="n">
        <x:v>10000</x:v>
      </x:c>
      <x:c r="Q477" s="17" t="n">
        <x:v>12</x:v>
      </x:c>
      <x:c r="R477" s="18"/>
      <x:c r="S477" s="19"/>
      <x:c r="T477" s="20" t="inlineStr">
        <x:is>
          <x:t xml:space="preserve">Brazilian Real</x:t>
        </x:is>
      </x:c>
      <x:c r="U477" s="21" t="n">
        <x:v>12419</x:v>
      </x:c>
      <x:c r="V477" s="22" t="n">
        <x:v>12</x:v>
      </x:c>
      <x:c r="W477" s="23" t="n">
        <x:v>0</x:v>
      </x:c>
      <x:c r="X477" s="24"/>
      <x:c r="Y477" s="25" t="inlineStr">
        <x:is>
          <x:t xml:space="preserve">Rio de Janeiro</x:t>
        </x:is>
      </x:c>
      <x:c r="Z477" s="26">
        <x:v>46199</x:v>
      </x:c>
      <x:c r="AA477" s="27" t="inlineStr">
        <x:is>
          <x:t xml:space="preserve">01 - Prospecting</x:t>
        </x:is>
      </x:c>
      <x:c r="AB477" s="28" t="inlineStr">
        <x:is>
          <x:t xml:space="preserve">13-Prospect</x:t>
        </x:is>
      </x:c>
    </x:row>
    <x:row r="478" hidden="0">
      <x:c r="A478" s="1" t="inlineStr">
        <x:is>
          <x:t xml:space="preserve">9427f9f6-38f5-f011-8406-000d3a254045</x:t>
        </x:is>
      </x:c>
      <x:c r="B478" s="2" t="inlineStr">
        <x:is>
          <x:t xml:space="preserve">MFwoWBJW+UNPnoISFkbptHBD6SrHrp3E72uUkFA4B4JSzPQgrL/cU2iISUAF3PgYD60pP7bT5xAnyoVmSulDrA==</x:t>
        </x:is>
      </x:c>
      <x:c r="C478" s="3">
        <x:v>46041.5527083333</x:v>
      </x:c>
      <x:c r="D478" s="4" t="inlineStr">
        <x:is>
          <x:t xml:space="preserve">Open</x:t>
        </x:is>
      </x:c>
      <x:c r="E478" s="5" t="inlineStr">
        <x:is>
          <x:t xml:space="preserve">MASTERCORP DO BRASIL LTDA - Main - BR6412797394 </x:t>
        </x:is>
      </x:c>
      <x:c r="F478" s="6" t="inlineStr">
        <x:is>
          <x:t xml:space="preserve">Natalia Gomes</x:t>
        </x:is>
      </x:c>
      <x:c r="G478" s="7"/>
      <x:c r="H478" s="8" t="inlineStr">
        <x:is>
          <x:t xml:space="preserve">MASTERCORP - Impo LCL US x BR</x:t>
        </x:is>
      </x:c>
      <x:c r="I478" s="9" t="inlineStr">
        <x:is>
          <x:t xml:space="preserve">Sea</x:t>
        </x:is>
      </x:c>
      <x:c r="J478" s="10" t="inlineStr">
        <x:is>
          <x:t xml:space="preserve">US</x:t>
        </x:is>
      </x:c>
      <x:c r="K478" s="11" t="inlineStr">
        <x:is>
          <x:t xml:space="preserve">BR</x:t>
        </x:is>
      </x:c>
      <x:c r="L478" s="12" t="inlineStr">
        <x:is>
          <x:t xml:space="preserve">Natalia Gomes</x:t>
        </x:is>
      </x:c>
      <x:c r="M478" s="13"/>
      <x:c r="N478" s="14"/>
      <x:c r="O478" s="15" t="inlineStr">
        <x:is>
          <x:t xml:space="preserve">Open</x:t>
        </x:is>
      </x:c>
      <x:c r="P478" s="16" t="n">
        <x:v>10000</x:v>
      </x:c>
      <x:c r="Q478" s="17" t="n">
        <x:v>1</x:v>
      </x:c>
      <x:c r="R478" s="18"/>
      <x:c r="S478" s="19"/>
      <x:c r="T478" s="20" t="inlineStr">
        <x:is>
          <x:t xml:space="preserve">Brazilian Real</x:t>
        </x:is>
      </x:c>
      <x:c r="U478" s="21" t="n">
        <x:v>11959</x:v>
      </x:c>
      <x:c r="V478" s="22" t="n">
        <x:v>0</x:v>
      </x:c>
      <x:c r="W478" s="23" t="n">
        <x:v>4</x:v>
      </x:c>
      <x:c r="X478" s="24"/>
      <x:c r="Y478" s="25" t="inlineStr">
        <x:is>
          <x:t xml:space="preserve">Curitiba</x:t>
        </x:is>
      </x:c>
      <x:c r="Z478" s="26">
        <x:v>46142</x:v>
      </x:c>
      <x:c r="AA478" s="27" t="inlineStr">
        <x:is>
          <x:t xml:space="preserve">01 - Prospecting</x:t>
        </x:is>
      </x:c>
      <x:c r="AB478" s="28" t="inlineStr">
        <x:is>
          <x:t xml:space="preserve">13-Prospect</x:t>
        </x:is>
      </x:c>
    </x:row>
    <x:row r="479" hidden="0">
      <x:c r="A479" s="1" t="inlineStr">
        <x:is>
          <x:t xml:space="preserve">cd4fc984-aa07-f111-8406-000d3a2544a1</x:t>
        </x:is>
      </x:c>
      <x:c r="B479" s="2" t="inlineStr">
        <x:is>
          <x:t xml:space="preserve">M63Mkkkv/HjXUHQ3BIumRTmS9GBznHdGAAqTyICK5ZglkJ47vVY0S2spR6MHF3G9rJMl0vE3iSjEVjjZEqwLZQ==</x:t>
        </x:is>
      </x:c>
      <x:c r="C479" s="3">
        <x:v>46065.024212963</x:v>
      </x:c>
      <x:c r="D479" s="4" t="inlineStr">
        <x:is>
          <x:t xml:space="preserve">Open</x:t>
        </x:is>
      </x:c>
      <x:c r="E479" s="5" t="inlineStr">
        <x:is>
          <x:t xml:space="preserve">LABORGLAS IND E COM DE MATERIAIS PARA LABORATORIOS LTDA - Main - BR6406399750 </x:t>
        </x:is>
      </x:c>
      <x:c r="F479" s="6" t="inlineStr">
        <x:is>
          <x:t xml:space="preserve">Ana Froes</x:t>
        </x:is>
      </x:c>
      <x:c r="G479" s="7"/>
      <x:c r="H479" s="8" t="inlineStr">
        <x:is>
          <x:t xml:space="preserve">LABORGLAS IND E COM DE MATERIAIS PARA LABORATORIOS LTDA - BR - AirSea - LABORGLAS</x:t>
        </x:is>
      </x:c>
      <x:c r="I479" s="9" t="inlineStr">
        <x:is>
          <x:t xml:space="preserve">Air</x:t>
        </x:is>
      </x:c>
      <x:c r="J479" s="10" t="inlineStr">
        <x:is>
          <x:t xml:space="preserve">US</x:t>
        </x:is>
      </x:c>
      <x:c r="K479" s="11" t="inlineStr">
        <x:is>
          <x:t xml:space="preserve">BR</x:t>
        </x:is>
      </x:c>
      <x:c r="L479" s="12" t="inlineStr">
        <x:is>
          <x:t xml:space="preserve">Ana Froes</x:t>
        </x:is>
      </x:c>
      <x:c r="M479" s="13" t="inlineStr">
        <x:is>
          <x:t xml:space="preserve">Collect</x:t>
        </x:is>
      </x:c>
      <x:c r="N479" s="14"/>
      <x:c r="O479" s="15" t="inlineStr">
        <x:is>
          <x:t xml:space="preserve">Open</x:t>
        </x:is>
      </x:c>
      <x:c r="P479" s="16" t="n">
        <x:v>10000</x:v>
      </x:c>
      <x:c r="Q479" s="17" t="n">
        <x:v>2</x:v>
      </x:c>
      <x:c r="R479" s="18"/>
      <x:c r="S479" s="19" t="n">
        <x:v>336</x:v>
      </x:c>
      <x:c r="T479" s="20" t="inlineStr">
        <x:is>
          <x:t xml:space="preserve">Brazilian Real</x:t>
        </x:is>
      </x:c>
      <x:c r="U479" s="21" t="n">
        <x:v>12111</x:v>
      </x:c>
      <x:c r="V479" s="22"/>
      <x:c r="W479" s="23"/>
      <x:c r="X479" s="24"/>
      <x:c r="Y479" s="25" t="inlineStr">
        <x:is>
          <x:t xml:space="preserve">São Paulo</x:t>
        </x:is>
      </x:c>
      <x:c r="Z479" s="26">
        <x:v>46155</x:v>
      </x:c>
      <x:c r="AA479" s="27" t="inlineStr">
        <x:is>
          <x:t xml:space="preserve">01 - Prospecting</x:t>
        </x:is>
      </x:c>
      <x:c r="AB479" s="28" t="inlineStr">
        <x:is>
          <x:t xml:space="preserve">13-Prospect</x:t>
        </x:is>
      </x:c>
    </x:row>
    <x:row r="480" hidden="0">
      <x:c r="A480" s="1" t="inlineStr">
        <x:is>
          <x:t xml:space="preserve">9eacb414-57f1-f011-8406-000d3a2548e6</x:t>
        </x:is>
      </x:c>
      <x:c r="B480" s="2" t="inlineStr">
        <x:is>
          <x:t xml:space="preserve">B5dF4omb5EZpS3k4pNEhXLjVXeBPBCaGI2N7vtStJefryIYHxh3X2AB6OTKdQBO7ruVqdBGaJse0CyGK/JilSw==</x:t>
        </x:is>
      </x:c>
      <x:c r="C480" s="3">
        <x:v>46036.6195486111</x:v>
      </x:c>
      <x:c r="D480" s="4" t="inlineStr">
        <x:is>
          <x:t xml:space="preserve">Open</x:t>
        </x:is>
      </x:c>
      <x:c r="E480" s="5" t="inlineStr">
        <x:is>
          <x:t xml:space="preserve">LEAR DO BRASIL INDUSTRIA E COM DE INTERIORES AUTOMOTIVOS LTDA - Main - BR6406164265 </x:t>
        </x:is>
      </x:c>
      <x:c r="F480" s="6" t="inlineStr">
        <x:is>
          <x:t xml:space="preserve">Monica Conrad</x:t>
        </x:is>
      </x:c>
      <x:c r="G480" s="7"/>
      <x:c r="H480" s="8" t="inlineStr">
        <x:is>
          <x:t xml:space="preserve">LEAR DO BRASIL INDUSTRIA E COM DE INTERIORES AUTOMOTIVOS LTDA - BR - AirSea - *HOT* BID LCL 2026 (Import BR &amp; AR) - RFC 2108257 V2</x:t>
        </x:is>
      </x:c>
      <x:c r="I480" s="9" t="inlineStr">
        <x:is>
          <x:t xml:space="preserve">Sea</x:t>
        </x:is>
      </x:c>
      <x:c r="J480" s="10" t="inlineStr">
        <x:is>
          <x:t xml:space="preserve">CA</x:t>
        </x:is>
      </x:c>
      <x:c r="K480" s="11" t="inlineStr">
        <x:is>
          <x:t xml:space="preserve">BR</x:t>
        </x:is>
      </x:c>
      <x:c r="L480" s="12" t="inlineStr">
        <x:is>
          <x:t xml:space="preserve">Monica Conrad</x:t>
        </x:is>
      </x:c>
      <x:c r="M480" s="13" t="inlineStr">
        <x:is>
          <x:t xml:space="preserve">Collect</x:t>
        </x:is>
      </x:c>
      <x:c r="N480" s="14"/>
      <x:c r="O480" s="15" t="inlineStr">
        <x:is>
          <x:t xml:space="preserve">Open</x:t>
        </x:is>
      </x:c>
      <x:c r="P480" s="16" t="n">
        <x:v>10000</x:v>
      </x:c>
      <x:c r="Q480" s="17" t="n">
        <x:v>12</x:v>
      </x:c>
      <x:c r="R480" s="18"/>
      <x:c r="S480" s="19"/>
      <x:c r="T480" s="20" t="inlineStr">
        <x:is>
          <x:t xml:space="preserve">Brazilian Real</x:t>
        </x:is>
      </x:c>
      <x:c r="U480" s="21" t="n">
        <x:v>11913</x:v>
      </x:c>
      <x:c r="V480" s="22" t="n">
        <x:v>0</x:v>
      </x:c>
      <x:c r="W480" s="23" t="n">
        <x:v>12</x:v>
      </x:c>
      <x:c r="X480" s="24"/>
      <x:c r="Y480" s="25" t="inlineStr">
        <x:is>
          <x:t xml:space="preserve">São Paulo</x:t>
        </x:is>
      </x:c>
      <x:c r="Z480" s="26">
        <x:v>46129</x:v>
      </x:c>
      <x:c r="AA480" s="27" t="inlineStr">
        <x:is>
          <x:t xml:space="preserve">03 - Propose/Quote</x:t>
        </x:is>
      </x:c>
      <x:c r="AB480" s="28" t="inlineStr">
        <x:is>
          <x:t xml:space="preserve">15-Propose quote</x:t>
        </x:is>
      </x:c>
    </x:row>
    <x:row r="481" hidden="0">
      <x:c r="A481" s="1" t="inlineStr">
        <x:is>
          <x:t xml:space="preserve">6929a363-57f1-f011-8406-000d3a2548e6</x:t>
        </x:is>
      </x:c>
      <x:c r="B481" s="2" t="inlineStr">
        <x:is>
          <x:t xml:space="preserve">7nO8AhZGAE7fypCuiMz80QzMaMguDmYlcffvzlSNDGmSulm3sqG85LaOlof0Huy6rt10aqOECz/wijTW0h6AFw==</x:t>
        </x:is>
      </x:c>
      <x:c r="C481" s="3">
        <x:v>46036.6195833333</x:v>
      </x:c>
      <x:c r="D481" s="4" t="inlineStr">
        <x:is>
          <x:t xml:space="preserve">Open</x:t>
        </x:is>
      </x:c>
      <x:c r="E481" s="5" t="inlineStr">
        <x:is>
          <x:t xml:space="preserve">LEAR DO BRASIL INDUSTRIA E COM DE INTERIORES AUTOMOTIVOS LTDA - Main - BR6406164265 </x:t>
        </x:is>
      </x:c>
      <x:c r="F481" s="6" t="inlineStr">
        <x:is>
          <x:t xml:space="preserve">Monica Conrad</x:t>
        </x:is>
      </x:c>
      <x:c r="G481" s="7"/>
      <x:c r="H481" s="8" t="inlineStr">
        <x:is>
          <x:t xml:space="preserve">LEAR DO BRASIL INDUSTRIA E COM DE INTERIORES AUTOMOTIVOS LTDA - BR - AirSea - *HOT* BID LCL 2026 (Import BR &amp; AR) - RFC 2108257 V2</x:t>
        </x:is>
      </x:c>
      <x:c r="I481" s="9" t="inlineStr">
        <x:is>
          <x:t xml:space="preserve">Sea</x:t>
        </x:is>
      </x:c>
      <x:c r="J481" s="10" t="inlineStr">
        <x:is>
          <x:t xml:space="preserve">SG</x:t>
        </x:is>
      </x:c>
      <x:c r="K481" s="11" t="inlineStr">
        <x:is>
          <x:t xml:space="preserve">BR</x:t>
        </x:is>
      </x:c>
      <x:c r="L481" s="12" t="inlineStr">
        <x:is>
          <x:t xml:space="preserve">Monica Conrad</x:t>
        </x:is>
      </x:c>
      <x:c r="M481" s="13" t="inlineStr">
        <x:is>
          <x:t xml:space="preserve">Collect</x:t>
        </x:is>
      </x:c>
      <x:c r="N481" s="14"/>
      <x:c r="O481" s="15" t="inlineStr">
        <x:is>
          <x:t xml:space="preserve">Open</x:t>
        </x:is>
      </x:c>
      <x:c r="P481" s="16" t="n">
        <x:v>10000</x:v>
      </x:c>
      <x:c r="Q481" s="17" t="n">
        <x:v>12</x:v>
      </x:c>
      <x:c r="R481" s="18"/>
      <x:c r="S481" s="19"/>
      <x:c r="T481" s="20" t="inlineStr">
        <x:is>
          <x:t xml:space="preserve">Brazilian Real</x:t>
        </x:is>
      </x:c>
      <x:c r="U481" s="21" t="n">
        <x:v>11913</x:v>
      </x:c>
      <x:c r="V481" s="22" t="n">
        <x:v>0</x:v>
      </x:c>
      <x:c r="W481" s="23" t="n">
        <x:v>12</x:v>
      </x:c>
      <x:c r="X481" s="24"/>
      <x:c r="Y481" s="25" t="inlineStr">
        <x:is>
          <x:t xml:space="preserve">São Paulo</x:t>
        </x:is>
      </x:c>
      <x:c r="Z481" s="26">
        <x:v>46129</x:v>
      </x:c>
      <x:c r="AA481" s="27" t="inlineStr">
        <x:is>
          <x:t xml:space="preserve">03 - Propose/Quote</x:t>
        </x:is>
      </x:c>
      <x:c r="AB481" s="28" t="inlineStr">
        <x:is>
          <x:t xml:space="preserve">15-Propose quote</x:t>
        </x:is>
      </x:c>
    </x:row>
    <x:row r="482" hidden="0">
      <x:c r="A482" s="1" t="inlineStr">
        <x:is>
          <x:t xml:space="preserve">addeb2c9-88fb-f011-8406-000d3a2548e6</x:t>
        </x:is>
      </x:c>
      <x:c r="B482" s="2" t="inlineStr">
        <x:is>
          <x:t xml:space="preserve">3nYwrv9JS6bKw+YXSYjH7cM3hTuR9r/Yp2LqtuhrqmgH789qfxKeRWDuWtTv8WvEqC4LsUHYvxh1lbvqB8NVyQ==</x:t>
        </x:is>
      </x:c>
      <x:c r="C482" s="3">
        <x:v>46111.5794097222</x:v>
      </x:c>
      <x:c r="D482" s="4" t="inlineStr">
        <x:is>
          <x:t xml:space="preserve">Open</x:t>
        </x:is>
      </x:c>
      <x:c r="E482" s="5" t="inlineStr">
        <x:is>
          <x:t xml:space="preserve">TEADIT JUNTAS LTDA M/A - Master - BR6411400602 </x:t>
        </x:is>
      </x:c>
      <x:c r="F482" s="6" t="inlineStr">
        <x:is>
          <x:t xml:space="preserve">Leticia Porto</x:t>
        </x:is>
      </x:c>
      <x:c r="G482" s="7"/>
      <x:c r="H482" s="8" t="inlineStr">
        <x:is>
          <x:t xml:space="preserve">TEADIT JUNTAS LTDA - BR - AirSea - Sea Import</x:t>
        </x:is>
      </x:c>
      <x:c r="I482" s="9" t="inlineStr">
        <x:is>
          <x:t xml:space="preserve">Sea</x:t>
        </x:is>
      </x:c>
      <x:c r="J482" s="10" t="inlineStr">
        <x:is>
          <x:t xml:space="preserve">GB</x:t>
        </x:is>
      </x:c>
      <x:c r="K482" s="11" t="inlineStr">
        <x:is>
          <x:t xml:space="preserve">BR</x:t>
        </x:is>
      </x:c>
      <x:c r="L482" s="12" t="inlineStr">
        <x:is>
          <x:t xml:space="preserve">Leticia Porto</x:t>
        </x:is>
      </x:c>
      <x:c r="M482" s="13"/>
      <x:c r="N482" s="14"/>
      <x:c r="O482" s="15" t="inlineStr">
        <x:is>
          <x:t xml:space="preserve">Open</x:t>
        </x:is>
      </x:c>
      <x:c r="P482" s="16" t="n">
        <x:v>10000</x:v>
      </x:c>
      <x:c r="Q482" s="17" t="n">
        <x:v>2</x:v>
      </x:c>
      <x:c r="R482" s="18"/>
      <x:c r="S482" s="19"/>
      <x:c r="T482" s="20" t="inlineStr">
        <x:is>
          <x:t xml:space="preserve">Brazilian Real</x:t>
        </x:is>
      </x:c>
      <x:c r="U482" s="21" t="n">
        <x:v>11933</x:v>
      </x:c>
      <x:c r="V482" s="22" t="n">
        <x:v>0</x:v>
      </x:c>
      <x:c r="W482" s="23" t="n">
        <x:v>10</x:v>
      </x:c>
      <x:c r="X482" s="24"/>
      <x:c r="Y482" s="25" t="inlineStr">
        <x:is>
          <x:t xml:space="preserve">Campinas</x:t>
        </x:is>
      </x:c>
      <x:c r="Z482" s="26">
        <x:v>46142</x:v>
      </x:c>
      <x:c r="AA482" s="27" t="inlineStr">
        <x:is>
          <x:t xml:space="preserve">03 - Propose/Quote</x:t>
        </x:is>
      </x:c>
      <x:c r="AB482" s="28" t="inlineStr">
        <x:is>
          <x:t xml:space="preserve">15-Propose quote</x:t>
        </x:is>
      </x:c>
    </x:row>
    <x:row r="483" hidden="0">
      <x:c r="A483" s="1" t="inlineStr">
        <x:is>
          <x:t xml:space="preserve">aedeb2c9-88fb-f011-8406-000d3a2548e6</x:t>
        </x:is>
      </x:c>
      <x:c r="B483" s="2" t="inlineStr">
        <x:is>
          <x:t xml:space="preserve">qgP7lVCgZgfV634FRWd+jziAekAABiEhGph6eB9vuslTIns1AK6IZdTp37YUhY2WD1CPLMYXsLlQrNP1RKGgiA==</x:t>
        </x:is>
      </x:c>
      <x:c r="C483" s="3">
        <x:v>46111.5794212963</x:v>
      </x:c>
      <x:c r="D483" s="4" t="inlineStr">
        <x:is>
          <x:t xml:space="preserve">Open</x:t>
        </x:is>
      </x:c>
      <x:c r="E483" s="5" t="inlineStr">
        <x:is>
          <x:t xml:space="preserve">TEADIT JUNTAS LTDA M/A - Master - BR6411400602 </x:t>
        </x:is>
      </x:c>
      <x:c r="F483" s="6" t="inlineStr">
        <x:is>
          <x:t xml:space="preserve">Leticia Porto</x:t>
        </x:is>
      </x:c>
      <x:c r="G483" s="7"/>
      <x:c r="H483" s="8" t="inlineStr">
        <x:is>
          <x:t xml:space="preserve">TEADIT JUNTAS LTDA - BR - AirSea - Sea Import</x:t>
        </x:is>
      </x:c>
      <x:c r="I483" s="9" t="inlineStr">
        <x:is>
          <x:t xml:space="preserve">Sea</x:t>
        </x:is>
      </x:c>
      <x:c r="J483" s="10" t="inlineStr">
        <x:is>
          <x:t xml:space="preserve">IT</x:t>
        </x:is>
      </x:c>
      <x:c r="K483" s="11" t="inlineStr">
        <x:is>
          <x:t xml:space="preserve">BR</x:t>
        </x:is>
      </x:c>
      <x:c r="L483" s="12" t="inlineStr">
        <x:is>
          <x:t xml:space="preserve">Leticia Porto</x:t>
        </x:is>
      </x:c>
      <x:c r="M483" s="13"/>
      <x:c r="N483" s="14"/>
      <x:c r="O483" s="15" t="inlineStr">
        <x:is>
          <x:t xml:space="preserve">Open</x:t>
        </x:is>
      </x:c>
      <x:c r="P483" s="16" t="n">
        <x:v>10000</x:v>
      </x:c>
      <x:c r="Q483" s="17" t="n">
        <x:v>2</x:v>
      </x:c>
      <x:c r="R483" s="18"/>
      <x:c r="S483" s="19"/>
      <x:c r="T483" s="20" t="inlineStr">
        <x:is>
          <x:t xml:space="preserve">Brazilian Real</x:t>
        </x:is>
      </x:c>
      <x:c r="U483" s="21" t="n">
        <x:v>11933</x:v>
      </x:c>
      <x:c r="V483" s="22" t="n">
        <x:v>0</x:v>
      </x:c>
      <x:c r="W483" s="23" t="n">
        <x:v>10</x:v>
      </x:c>
      <x:c r="X483" s="24"/>
      <x:c r="Y483" s="25" t="inlineStr">
        <x:is>
          <x:t xml:space="preserve">Campinas</x:t>
        </x:is>
      </x:c>
      <x:c r="Z483" s="26">
        <x:v>46142</x:v>
      </x:c>
      <x:c r="AA483" s="27" t="inlineStr">
        <x:is>
          <x:t xml:space="preserve">03 - Propose/Quote</x:t>
        </x:is>
      </x:c>
      <x:c r="AB483" s="28" t="inlineStr">
        <x:is>
          <x:t xml:space="preserve">15-Propose quote</x:t>
        </x:is>
      </x:c>
    </x:row>
    <x:row r="484" hidden="0">
      <x:c r="A484" s="1" t="inlineStr">
        <x:is>
          <x:t xml:space="preserve">afdeb2c9-88fb-f011-8406-000d3a2548e6</x:t>
        </x:is>
      </x:c>
      <x:c r="B484" s="2" t="inlineStr">
        <x:is>
          <x:t xml:space="preserve">e3mrQsEpsUOPCY4aTzruPPAPtyGL8cUtG1ihtqJGGVAW4nf+bLwzftGOBmkMcjJxprUlw9h4MV+WUAjk5dMLZQ==</x:t>
        </x:is>
      </x:c>
      <x:c r="C484" s="3">
        <x:v>46111.5794328704</x:v>
      </x:c>
      <x:c r="D484" s="4" t="inlineStr">
        <x:is>
          <x:t xml:space="preserve">Open</x:t>
        </x:is>
      </x:c>
      <x:c r="E484" s="5" t="inlineStr">
        <x:is>
          <x:t xml:space="preserve">TEADIT JUNTAS LTDA M/A - Master - BR6411400602 </x:t>
        </x:is>
      </x:c>
      <x:c r="F484" s="6" t="inlineStr">
        <x:is>
          <x:t xml:space="preserve">Leticia Porto</x:t>
        </x:is>
      </x:c>
      <x:c r="G484" s="7"/>
      <x:c r="H484" s="8" t="inlineStr">
        <x:is>
          <x:t xml:space="preserve">TEADIT JUNTAS LTDA - BR - AirSea - Sea Import</x:t>
        </x:is>
      </x:c>
      <x:c r="I484" s="9" t="inlineStr">
        <x:is>
          <x:t xml:space="preserve">Sea</x:t>
        </x:is>
      </x:c>
      <x:c r="J484" s="10" t="inlineStr">
        <x:is>
          <x:t xml:space="preserve">SG</x:t>
        </x:is>
      </x:c>
      <x:c r="K484" s="11" t="inlineStr">
        <x:is>
          <x:t xml:space="preserve">BR</x:t>
        </x:is>
      </x:c>
      <x:c r="L484" s="12" t="inlineStr">
        <x:is>
          <x:t xml:space="preserve">Leticia Porto</x:t>
        </x:is>
      </x:c>
      <x:c r="M484" s="13"/>
      <x:c r="N484" s="14"/>
      <x:c r="O484" s="15" t="inlineStr">
        <x:is>
          <x:t xml:space="preserve">Open</x:t>
        </x:is>
      </x:c>
      <x:c r="P484" s="16" t="n">
        <x:v>10000</x:v>
      </x:c>
      <x:c r="Q484" s="17" t="n">
        <x:v>1</x:v>
      </x:c>
      <x:c r="R484" s="18"/>
      <x:c r="S484" s="19"/>
      <x:c r="T484" s="20" t="inlineStr">
        <x:is>
          <x:t xml:space="preserve">Brazilian Real</x:t>
        </x:is>
      </x:c>
      <x:c r="U484" s="21" t="n">
        <x:v>11933</x:v>
      </x:c>
      <x:c r="V484" s="22" t="n">
        <x:v>0</x:v>
      </x:c>
      <x:c r="W484" s="23" t="n">
        <x:v>10</x:v>
      </x:c>
      <x:c r="X484" s="24"/>
      <x:c r="Y484" s="25" t="inlineStr">
        <x:is>
          <x:t xml:space="preserve">Campinas</x:t>
        </x:is>
      </x:c>
      <x:c r="Z484" s="26">
        <x:v>46142</x:v>
      </x:c>
      <x:c r="AA484" s="27" t="inlineStr">
        <x:is>
          <x:t xml:space="preserve">03 - Propose/Quote</x:t>
        </x:is>
      </x:c>
      <x:c r="AB484" s="28" t="inlineStr">
        <x:is>
          <x:t xml:space="preserve">15-Propose quote</x:t>
        </x:is>
      </x:c>
    </x:row>
    <x:row r="485" hidden="0">
      <x:c r="A485" s="1" t="inlineStr">
        <x:is>
          <x:t xml:space="preserve">b2deb2c9-88fb-f011-8406-000d3a2548e6</x:t>
        </x:is>
      </x:c>
      <x:c r="B485" s="2" t="inlineStr">
        <x:is>
          <x:t xml:space="preserve">VKV4E15kgns7Rynj/dwxNodqLtg+jXSG5deWzBRvpq0uLSEhessMgVMb72/NOk7DnNEFh9FgFHSXo2J9Oo/KzA==</x:t>
        </x:is>
      </x:c>
      <x:c r="C485" s="3">
        <x:v>46111.5794097222</x:v>
      </x:c>
      <x:c r="D485" s="4" t="inlineStr">
        <x:is>
          <x:t xml:space="preserve">Open</x:t>
        </x:is>
      </x:c>
      <x:c r="E485" s="5" t="inlineStr">
        <x:is>
          <x:t xml:space="preserve">TEADIT JUNTAS LTDA M/A - Master - BR6411400602 </x:t>
        </x:is>
      </x:c>
      <x:c r="F485" s="6" t="inlineStr">
        <x:is>
          <x:t xml:space="preserve">Leticia Porto</x:t>
        </x:is>
      </x:c>
      <x:c r="G485" s="7"/>
      <x:c r="H485" s="8" t="inlineStr">
        <x:is>
          <x:t xml:space="preserve">TEADIT JUNTAS LTDA - BR - AirSea - Sea Import</x:t>
        </x:is>
      </x:c>
      <x:c r="I485" s="9" t="inlineStr">
        <x:is>
          <x:t xml:space="preserve">Sea</x:t>
        </x:is>
      </x:c>
      <x:c r="J485" s="10" t="inlineStr">
        <x:is>
          <x:t xml:space="preserve">FR</x:t>
        </x:is>
      </x:c>
      <x:c r="K485" s="11" t="inlineStr">
        <x:is>
          <x:t xml:space="preserve">BR</x:t>
        </x:is>
      </x:c>
      <x:c r="L485" s="12" t="inlineStr">
        <x:is>
          <x:t xml:space="preserve">Leticia Porto</x:t>
        </x:is>
      </x:c>
      <x:c r="M485" s="13"/>
      <x:c r="N485" s="14"/>
      <x:c r="O485" s="15" t="inlineStr">
        <x:is>
          <x:t xml:space="preserve">Open</x:t>
        </x:is>
      </x:c>
      <x:c r="P485" s="16" t="n">
        <x:v>10000</x:v>
      </x:c>
      <x:c r="Q485" s="17" t="n">
        <x:v>1</x:v>
      </x:c>
      <x:c r="R485" s="18"/>
      <x:c r="S485" s="19"/>
      <x:c r="T485" s="20" t="inlineStr">
        <x:is>
          <x:t xml:space="preserve">Brazilian Real</x:t>
        </x:is>
      </x:c>
      <x:c r="U485" s="21" t="n">
        <x:v>11933</x:v>
      </x:c>
      <x:c r="V485" s="22" t="n">
        <x:v>0</x:v>
      </x:c>
      <x:c r="W485" s="23" t="n">
        <x:v>10</x:v>
      </x:c>
      <x:c r="X485" s="24"/>
      <x:c r="Y485" s="25" t="inlineStr">
        <x:is>
          <x:t xml:space="preserve">Campinas</x:t>
        </x:is>
      </x:c>
      <x:c r="Z485" s="26">
        <x:v>46142</x:v>
      </x:c>
      <x:c r="AA485" s="27" t="inlineStr">
        <x:is>
          <x:t xml:space="preserve">03 - Propose/Quote</x:t>
        </x:is>
      </x:c>
      <x:c r="AB485" s="28" t="inlineStr">
        <x:is>
          <x:t xml:space="preserve">15-Propose quote</x:t>
        </x:is>
      </x:c>
    </x:row>
    <x:row r="486" hidden="0">
      <x:c r="A486" s="1" t="inlineStr">
        <x:is>
          <x:t xml:space="preserve">b3deb2c9-88fb-f011-8406-000d3a2548e6</x:t>
        </x:is>
      </x:c>
      <x:c r="B486" s="2" t="inlineStr">
        <x:is>
          <x:t xml:space="preserve">K8VLjVcgxk8i32dsyFxDrPTqJ3fpArElYutVkeQpiPC8BkYAKcieRuOZmjbSOw5f1cPq+F5TcDpnLBe4nSAALg==</x:t>
        </x:is>
      </x:c>
      <x:c r="C486" s="3">
        <x:v>46111.5793865741</x:v>
      </x:c>
      <x:c r="D486" s="4" t="inlineStr">
        <x:is>
          <x:t xml:space="preserve">Open</x:t>
        </x:is>
      </x:c>
      <x:c r="E486" s="5" t="inlineStr">
        <x:is>
          <x:t xml:space="preserve">TEADIT JUNTAS LTDA M/A - Master - BR6411400602 </x:t>
        </x:is>
      </x:c>
      <x:c r="F486" s="6" t="inlineStr">
        <x:is>
          <x:t xml:space="preserve">Leticia Porto</x:t>
        </x:is>
      </x:c>
      <x:c r="G486" s="7"/>
      <x:c r="H486" s="8" t="inlineStr">
        <x:is>
          <x:t xml:space="preserve">TEADIT JUNTAS LTDA - BR - AirSea - Sea Import</x:t>
        </x:is>
      </x:c>
      <x:c r="I486" s="9" t="inlineStr">
        <x:is>
          <x:t xml:space="preserve">Sea</x:t>
        </x:is>
      </x:c>
      <x:c r="J486" s="10" t="inlineStr">
        <x:is>
          <x:t xml:space="preserve">BE</x:t>
        </x:is>
      </x:c>
      <x:c r="K486" s="11" t="inlineStr">
        <x:is>
          <x:t xml:space="preserve">BR</x:t>
        </x:is>
      </x:c>
      <x:c r="L486" s="12" t="inlineStr">
        <x:is>
          <x:t xml:space="preserve">Leticia Porto</x:t>
        </x:is>
      </x:c>
      <x:c r="M486" s="13"/>
      <x:c r="N486" s="14"/>
      <x:c r="O486" s="15" t="inlineStr">
        <x:is>
          <x:t xml:space="preserve">Open</x:t>
        </x:is>
      </x:c>
      <x:c r="P486" s="16" t="n">
        <x:v>10000</x:v>
      </x:c>
      <x:c r="Q486" s="17" t="n">
        <x:v>1</x:v>
      </x:c>
      <x:c r="R486" s="18"/>
      <x:c r="S486" s="19"/>
      <x:c r="T486" s="20" t="inlineStr">
        <x:is>
          <x:t xml:space="preserve">Brazilian Real</x:t>
        </x:is>
      </x:c>
      <x:c r="U486" s="21" t="n">
        <x:v>11933</x:v>
      </x:c>
      <x:c r="V486" s="22" t="n">
        <x:v>0</x:v>
      </x:c>
      <x:c r="W486" s="23" t="n">
        <x:v>10</x:v>
      </x:c>
      <x:c r="X486" s="24"/>
      <x:c r="Y486" s="25" t="inlineStr">
        <x:is>
          <x:t xml:space="preserve">Campinas</x:t>
        </x:is>
      </x:c>
      <x:c r="Z486" s="26">
        <x:v>46142</x:v>
      </x:c>
      <x:c r="AA486" s="27" t="inlineStr">
        <x:is>
          <x:t xml:space="preserve">03 - Propose/Quote</x:t>
        </x:is>
      </x:c>
      <x:c r="AB486" s="28" t="inlineStr">
        <x:is>
          <x:t xml:space="preserve">15-Propose quote</x:t>
        </x:is>
      </x:c>
    </x:row>
    <x:row r="487" hidden="0">
      <x:c r="A487" s="1" t="inlineStr">
        <x:is>
          <x:t xml:space="preserve">4c41b0cf-88fb-f011-8406-000d3a2548e6</x:t>
        </x:is>
      </x:c>
      <x:c r="B487" s="2" t="inlineStr">
        <x:is>
          <x:t xml:space="preserve">QspRDq7tzkeWPz49JF7tMgQs3PB61m1hEEzfUI/QV6mYDr6bv0rLpEHohZqEfZISRRaWkUeYEJk68ABaVcCoEw==</x:t>
        </x:is>
      </x:c>
      <x:c r="C487" s="3">
        <x:v>46111.5794444444</x:v>
      </x:c>
      <x:c r="D487" s="4" t="inlineStr">
        <x:is>
          <x:t xml:space="preserve">Open</x:t>
        </x:is>
      </x:c>
      <x:c r="E487" s="5" t="inlineStr">
        <x:is>
          <x:t xml:space="preserve">TEADIT JUNTAS LTDA M/A - Master - BR6411400602 </x:t>
        </x:is>
      </x:c>
      <x:c r="F487" s="6" t="inlineStr">
        <x:is>
          <x:t xml:space="preserve">Leticia Porto</x:t>
        </x:is>
      </x:c>
      <x:c r="G487" s="7"/>
      <x:c r="H487" s="8" t="inlineStr">
        <x:is>
          <x:t xml:space="preserve">TEADIT JUNTAS LTDA - BR - AirSea - Air Import</x:t>
        </x:is>
      </x:c>
      <x:c r="I487" s="9" t="inlineStr">
        <x:is>
          <x:t xml:space="preserve">Air</x:t>
        </x:is>
      </x:c>
      <x:c r="J487" s="10" t="inlineStr">
        <x:is>
          <x:t xml:space="preserve">AT</x:t>
        </x:is>
      </x:c>
      <x:c r="K487" s="11" t="inlineStr">
        <x:is>
          <x:t xml:space="preserve">BR</x:t>
        </x:is>
      </x:c>
      <x:c r="L487" s="12" t="inlineStr">
        <x:is>
          <x:t xml:space="preserve">Leticia Porto</x:t>
        </x:is>
      </x:c>
      <x:c r="M487" s="13"/>
      <x:c r="N487" s="14"/>
      <x:c r="O487" s="15" t="inlineStr">
        <x:is>
          <x:t xml:space="preserve">Open</x:t>
        </x:is>
      </x:c>
      <x:c r="P487" s="16" t="n">
        <x:v>10000</x:v>
      </x:c>
      <x:c r="Q487" s="17" t="n">
        <x:v>1</x:v>
      </x:c>
      <x:c r="R487" s="18"/>
      <x:c r="S487" s="19" t="n">
        <x:v>100</x:v>
      </x:c>
      <x:c r="T487" s="20" t="inlineStr">
        <x:is>
          <x:t xml:space="preserve">Brazilian Real</x:t>
        </x:is>
      </x:c>
      <x:c r="U487" s="21" t="n">
        <x:v>11933</x:v>
      </x:c>
      <x:c r="V487" s="22"/>
      <x:c r="W487" s="23"/>
      <x:c r="X487" s="24"/>
      <x:c r="Y487" s="25" t="inlineStr">
        <x:is>
          <x:t xml:space="preserve">Campinas</x:t>
        </x:is>
      </x:c>
      <x:c r="Z487" s="26">
        <x:v>46142</x:v>
      </x:c>
      <x:c r="AA487" s="27" t="inlineStr">
        <x:is>
          <x:t xml:space="preserve">03 - Propose/Quote</x:t>
        </x:is>
      </x:c>
      <x:c r="AB487" s="28" t="inlineStr">
        <x:is>
          <x:t xml:space="preserve">15-Propose quote</x:t>
        </x:is>
      </x:c>
    </x:row>
    <x:row r="488" hidden="0">
      <x:c r="A488" s="1" t="inlineStr">
        <x:is>
          <x:t xml:space="preserve">4f41b0cf-88fb-f011-8406-000d3a2548e6</x:t>
        </x:is>
      </x:c>
      <x:c r="B488" s="2" t="inlineStr">
        <x:is>
          <x:t xml:space="preserve">ojJu/uD/kqAqS1ID7hsRagdjHtcUDUPAszGQ/0bW1jLkr4QOS9xatWeHLK7doUpoUl85lxiNC3Wd3ISdIQicLg==</x:t>
        </x:is>
      </x:c>
      <x:c r="C488" s="3">
        <x:v>46111.5794560185</x:v>
      </x:c>
      <x:c r="D488" s="4" t="inlineStr">
        <x:is>
          <x:t xml:space="preserve">Open</x:t>
        </x:is>
      </x:c>
      <x:c r="E488" s="5" t="inlineStr">
        <x:is>
          <x:t xml:space="preserve">TEADIT JUNTAS LTDA M/A - Master - BR6411400602 </x:t>
        </x:is>
      </x:c>
      <x:c r="F488" s="6" t="inlineStr">
        <x:is>
          <x:t xml:space="preserve">Leticia Porto</x:t>
        </x:is>
      </x:c>
      <x:c r="G488" s="7"/>
      <x:c r="H488" s="8" t="inlineStr">
        <x:is>
          <x:t xml:space="preserve">TEADIT JUNTAS LTDA - BR - AirSea - Air Import</x:t>
        </x:is>
      </x:c>
      <x:c r="I488" s="9" t="inlineStr">
        <x:is>
          <x:t xml:space="preserve">Air</x:t>
        </x:is>
      </x:c>
      <x:c r="J488" s="10" t="inlineStr">
        <x:is>
          <x:t xml:space="preserve">FR</x:t>
        </x:is>
      </x:c>
      <x:c r="K488" s="11" t="inlineStr">
        <x:is>
          <x:t xml:space="preserve">BR</x:t>
        </x:is>
      </x:c>
      <x:c r="L488" s="12" t="inlineStr">
        <x:is>
          <x:t xml:space="preserve">Leticia Porto</x:t>
        </x:is>
      </x:c>
      <x:c r="M488" s="13"/>
      <x:c r="N488" s="14"/>
      <x:c r="O488" s="15" t="inlineStr">
        <x:is>
          <x:t xml:space="preserve">Open</x:t>
        </x:is>
      </x:c>
      <x:c r="P488" s="16" t="n">
        <x:v>10000</x:v>
      </x:c>
      <x:c r="Q488" s="17" t="n">
        <x:v>1</x:v>
      </x:c>
      <x:c r="R488" s="18"/>
      <x:c r="S488" s="19" t="n">
        <x:v>200</x:v>
      </x:c>
      <x:c r="T488" s="20" t="inlineStr">
        <x:is>
          <x:t xml:space="preserve">Brazilian Real</x:t>
        </x:is>
      </x:c>
      <x:c r="U488" s="21" t="n">
        <x:v>11933</x:v>
      </x:c>
      <x:c r="V488" s="22"/>
      <x:c r="W488" s="23"/>
      <x:c r="X488" s="24"/>
      <x:c r="Y488" s="25" t="inlineStr">
        <x:is>
          <x:t xml:space="preserve">Campinas</x:t>
        </x:is>
      </x:c>
      <x:c r="Z488" s="26">
        <x:v>46142</x:v>
      </x:c>
      <x:c r="AA488" s="27" t="inlineStr">
        <x:is>
          <x:t xml:space="preserve">03 - Propose/Quote</x:t>
        </x:is>
      </x:c>
      <x:c r="AB488" s="28" t="inlineStr">
        <x:is>
          <x:t xml:space="preserve">15-Propose quote</x:t>
        </x:is>
      </x:c>
    </x:row>
    <x:row r="489" hidden="0">
      <x:c r="A489" s="1" t="inlineStr">
        <x:is>
          <x:t xml:space="preserve">5141b0cf-88fb-f011-8406-000d3a2548e6</x:t>
        </x:is>
      </x:c>
      <x:c r="B489" s="2" t="inlineStr">
        <x:is>
          <x:t xml:space="preserve">+NqeY+1yqaGKeccxKfG+dhRMs8xSKV4sT6Nk6mKoa9fuVlGKYoz2Jm2clmANqZJkfuooYONsSRun1Ji3H3qS9A==</x:t>
        </x:is>
      </x:c>
      <x:c r="C489" s="3">
        <x:v>46111.5794907407</x:v>
      </x:c>
      <x:c r="D489" s="4" t="inlineStr">
        <x:is>
          <x:t xml:space="preserve">Open</x:t>
        </x:is>
      </x:c>
      <x:c r="E489" s="5" t="inlineStr">
        <x:is>
          <x:t xml:space="preserve">TEADIT JUNTAS LTDA M/A - Master - BR6411400602 </x:t>
        </x:is>
      </x:c>
      <x:c r="F489" s="6" t="inlineStr">
        <x:is>
          <x:t xml:space="preserve">Leticia Porto</x:t>
        </x:is>
      </x:c>
      <x:c r="G489" s="7"/>
      <x:c r="H489" s="8" t="inlineStr">
        <x:is>
          <x:t xml:space="preserve">TEADIT JUNTAS LTDA - BR - AirSea - Air Import</x:t>
        </x:is>
      </x:c>
      <x:c r="I489" s="9" t="inlineStr">
        <x:is>
          <x:t xml:space="preserve">Air</x:t>
        </x:is>
      </x:c>
      <x:c r="J489" s="10" t="inlineStr">
        <x:is>
          <x:t xml:space="preserve">SE</x:t>
        </x:is>
      </x:c>
      <x:c r="K489" s="11" t="inlineStr">
        <x:is>
          <x:t xml:space="preserve">BR</x:t>
        </x:is>
      </x:c>
      <x:c r="L489" s="12" t="inlineStr">
        <x:is>
          <x:t xml:space="preserve">Leticia Porto</x:t>
        </x:is>
      </x:c>
      <x:c r="M489" s="13"/>
      <x:c r="N489" s="14"/>
      <x:c r="O489" s="15" t="inlineStr">
        <x:is>
          <x:t xml:space="preserve">Open</x:t>
        </x:is>
      </x:c>
      <x:c r="P489" s="16" t="n">
        <x:v>10000</x:v>
      </x:c>
      <x:c r="Q489" s="17" t="n">
        <x:v>1</x:v>
      </x:c>
      <x:c r="R489" s="18"/>
      <x:c r="S489" s="19" t="n">
        <x:v>100</x:v>
      </x:c>
      <x:c r="T489" s="20" t="inlineStr">
        <x:is>
          <x:t xml:space="preserve">Brazilian Real</x:t>
        </x:is>
      </x:c>
      <x:c r="U489" s="21" t="n">
        <x:v>11933</x:v>
      </x:c>
      <x:c r="V489" s="22"/>
      <x:c r="W489" s="23"/>
      <x:c r="X489" s="24"/>
      <x:c r="Y489" s="25" t="inlineStr">
        <x:is>
          <x:t xml:space="preserve">Campinas</x:t>
        </x:is>
      </x:c>
      <x:c r="Z489" s="26">
        <x:v>46142</x:v>
      </x:c>
      <x:c r="AA489" s="27" t="inlineStr">
        <x:is>
          <x:t xml:space="preserve">03 - Propose/Quote</x:t>
        </x:is>
      </x:c>
      <x:c r="AB489" s="28" t="inlineStr">
        <x:is>
          <x:t xml:space="preserve">15-Propose quote</x:t>
        </x:is>
      </x:c>
    </x:row>
    <x:row r="490" hidden="0">
      <x:c r="A490" s="1" t="inlineStr">
        <x:is>
          <x:t xml:space="preserve">5341b0cf-88fb-f011-8406-000d3a2548e6</x:t>
        </x:is>
      </x:c>
      <x:c r="B490" s="2" t="inlineStr">
        <x:is>
          <x:t xml:space="preserve">MzZ8pW4T3SsI6rmOGjCYRmwvp3VFcsyPfCG/r+tWJeG9klZeogHLmOtpEsrP0LDGEnZT0tkXXwXW7+j5nraOtw==</x:t>
        </x:is>
      </x:c>
      <x:c r="C490" s="3">
        <x:v>46111.5794791667</x:v>
      </x:c>
      <x:c r="D490" s="4" t="inlineStr">
        <x:is>
          <x:t xml:space="preserve">Open</x:t>
        </x:is>
      </x:c>
      <x:c r="E490" s="5" t="inlineStr">
        <x:is>
          <x:t xml:space="preserve">TEADIT JUNTAS LTDA M/A - Master - BR6411400602 </x:t>
        </x:is>
      </x:c>
      <x:c r="F490" s="6" t="inlineStr">
        <x:is>
          <x:t xml:space="preserve">Leticia Porto</x:t>
        </x:is>
      </x:c>
      <x:c r="G490" s="7"/>
      <x:c r="H490" s="8" t="inlineStr">
        <x:is>
          <x:t xml:space="preserve">TEADIT JUNTAS LTDA - BR - AirSea - Air Import</x:t>
        </x:is>
      </x:c>
      <x:c r="I490" s="9" t="inlineStr">
        <x:is>
          <x:t xml:space="preserve">Air</x:t>
        </x:is>
      </x:c>
      <x:c r="J490" s="10" t="inlineStr">
        <x:is>
          <x:t xml:space="preserve">PT</x:t>
        </x:is>
      </x:c>
      <x:c r="K490" s="11" t="inlineStr">
        <x:is>
          <x:t xml:space="preserve">BR</x:t>
        </x:is>
      </x:c>
      <x:c r="L490" s="12" t="inlineStr">
        <x:is>
          <x:t xml:space="preserve">Leticia Porto</x:t>
        </x:is>
      </x:c>
      <x:c r="M490" s="13"/>
      <x:c r="N490" s="14"/>
      <x:c r="O490" s="15" t="inlineStr">
        <x:is>
          <x:t xml:space="preserve">Open</x:t>
        </x:is>
      </x:c>
      <x:c r="P490" s="16" t="n">
        <x:v>10000</x:v>
      </x:c>
      <x:c r="Q490" s="17" t="n">
        <x:v>1</x:v>
      </x:c>
      <x:c r="R490" s="18"/>
      <x:c r="S490" s="19" t="n">
        <x:v>100</x:v>
      </x:c>
      <x:c r="T490" s="20" t="inlineStr">
        <x:is>
          <x:t xml:space="preserve">Brazilian Real</x:t>
        </x:is>
      </x:c>
      <x:c r="U490" s="21" t="n">
        <x:v>11933</x:v>
      </x:c>
      <x:c r="V490" s="22"/>
      <x:c r="W490" s="23"/>
      <x:c r="X490" s="24"/>
      <x:c r="Y490" s="25" t="inlineStr">
        <x:is>
          <x:t xml:space="preserve">Campinas</x:t>
        </x:is>
      </x:c>
      <x:c r="Z490" s="26">
        <x:v>46142</x:v>
      </x:c>
      <x:c r="AA490" s="27" t="inlineStr">
        <x:is>
          <x:t xml:space="preserve">03 - Propose/Quote</x:t>
        </x:is>
      </x:c>
      <x:c r="AB490" s="28" t="inlineStr">
        <x:is>
          <x:t xml:space="preserve">15-Propose quote</x:t>
        </x:is>
      </x:c>
    </x:row>
    <x:row r="491" hidden="0">
      <x:c r="A491" s="1" t="inlineStr">
        <x:is>
          <x:t xml:space="preserve">85f3e00b-a8fb-f011-8406-000d3a254953</x:t>
        </x:is>
      </x:c>
      <x:c r="B491" s="2" t="inlineStr">
        <x:is>
          <x:t xml:space="preserve">ez5liz52w9ydG2m3tam8E5FO0zUUiyDT/FzfVnpWcd4v/+eYEsbAsdaL0YGiy+NZRmq3n/csWGW5qW4lmqvs/w==</x:t>
        </x:is>
      </x:c>
      <x:c r="C491" s="3">
        <x:v>46049.7404861111</x:v>
      </x:c>
      <x:c r="D491" s="4" t="inlineStr">
        <x:is>
          <x:t xml:space="preserve">Open</x:t>
        </x:is>
      </x:c>
      <x:c r="E491" s="5" t="inlineStr">
        <x:is>
          <x:t xml:space="preserve">Autoliv do Brasil Ltda. - Main - BR6404245104 </x:t>
        </x:is>
      </x:c>
      <x:c r="F491" s="6" t="inlineStr">
        <x:is>
          <x:t xml:space="preserve">Monica Conrad</x:t>
        </x:is>
      </x:c>
      <x:c r="G491" s="7"/>
      <x:c r="H491" s="8" t="inlineStr">
        <x:is>
          <x:t xml:space="preserve">Autoliv do Brasil Ltda. - BR - AirSea - SPOT QUOTES AIR MX-BR (Q1 2026)</x:t>
        </x:is>
      </x:c>
      <x:c r="I491" s="9" t="inlineStr">
        <x:is>
          <x:t xml:space="preserve">Air</x:t>
        </x:is>
      </x:c>
      <x:c r="J491" s="10" t="inlineStr">
        <x:is>
          <x:t xml:space="preserve">MX</x:t>
        </x:is>
      </x:c>
      <x:c r="K491" s="11" t="inlineStr">
        <x:is>
          <x:t xml:space="preserve">BR</x:t>
        </x:is>
      </x:c>
      <x:c r="L491" s="12" t="inlineStr">
        <x:is>
          <x:t xml:space="preserve">Monica Conrad</x:t>
        </x:is>
      </x:c>
      <x:c r="M491" s="13" t="inlineStr">
        <x:is>
          <x:t xml:space="preserve">Collect</x:t>
        </x:is>
      </x:c>
      <x:c r="N491" s="14"/>
      <x:c r="O491" s="15" t="inlineStr">
        <x:is>
          <x:t xml:space="preserve">Open</x:t>
        </x:is>
      </x:c>
      <x:c r="P491" s="16" t="n">
        <x:v>10000</x:v>
      </x:c>
      <x:c r="Q491" s="17" t="n">
        <x:v>3</x:v>
      </x:c>
      <x:c r="R491" s="18"/>
      <x:c r="S491" s="19" t="n">
        <x:v>500</x:v>
      </x:c>
      <x:c r="T491" s="20" t="inlineStr">
        <x:is>
          <x:t xml:space="preserve">Brazilian Real</x:t>
        </x:is>
      </x:c>
      <x:c r="U491" s="21" t="n">
        <x:v>11908</x:v>
      </x:c>
      <x:c r="V491" s="22"/>
      <x:c r="W491" s="23"/>
      <x:c r="X491" s="24"/>
      <x:c r="Y491" s="25" t="inlineStr">
        <x:is>
          <x:t xml:space="preserve">São Paulo</x:t>
        </x:is>
      </x:c>
      <x:c r="Z491" s="26">
        <x:v>46127</x:v>
      </x:c>
      <x:c r="AA491" s="27" t="inlineStr">
        <x:is>
          <x:t xml:space="preserve">02 - Needs Analysis</x:t>
        </x:is>
      </x:c>
      <x:c r="AB491" s="28" t="inlineStr">
        <x:is>
          <x:t xml:space="preserve">14-Needs analysis</x:t>
        </x:is>
      </x:c>
    </x:row>
    <x:row r="492" hidden="0">
      <x:c r="A492" s="1" t="inlineStr">
        <x:is>
          <x:t xml:space="preserve">1bb0b552-a8fb-f011-8406-000d3a254953</x:t>
        </x:is>
      </x:c>
      <x:c r="B492" s="2" t="inlineStr">
        <x:is>
          <x:t xml:space="preserve">Z6agqiND/6gooI6jBZYoQFXomacOTex7y1IpYn5nB/OaZ8GyGr+2Ex2nJq1FOf8LKXEbgFieFZl7yBw4+6CFtw==</x:t>
        </x:is>
      </x:c>
      <x:c r="C492" s="3">
        <x:v>46049.7419907407</x:v>
      </x:c>
      <x:c r="D492" s="4" t="inlineStr">
        <x:is>
          <x:t xml:space="preserve">Open</x:t>
        </x:is>
      </x:c>
      <x:c r="E492" s="5" t="inlineStr">
        <x:is>
          <x:t xml:space="preserve">Autoliv do Brasil Ltda. - Main - BR6404245104 </x:t>
        </x:is>
      </x:c>
      <x:c r="F492" s="6" t="inlineStr">
        <x:is>
          <x:t xml:space="preserve">Monica Conrad</x:t>
        </x:is>
      </x:c>
      <x:c r="G492" s="7"/>
      <x:c r="H492" s="8" t="inlineStr">
        <x:is>
          <x:t xml:space="preserve">Autoliv do Brasil Ltda. - BR - AirSea - SPOT QUOTES AIR RO-BR (Q1 2026)</x:t>
        </x:is>
      </x:c>
      <x:c r="I492" s="9" t="inlineStr">
        <x:is>
          <x:t xml:space="preserve">Air</x:t>
        </x:is>
      </x:c>
      <x:c r="J492" s="10" t="inlineStr">
        <x:is>
          <x:t xml:space="preserve">RO</x:t>
        </x:is>
      </x:c>
      <x:c r="K492" s="11" t="inlineStr">
        <x:is>
          <x:t xml:space="preserve">BR</x:t>
        </x:is>
      </x:c>
      <x:c r="L492" s="12" t="inlineStr">
        <x:is>
          <x:t xml:space="preserve">Monica Conrad</x:t>
        </x:is>
      </x:c>
      <x:c r="M492" s="13" t="inlineStr">
        <x:is>
          <x:t xml:space="preserve">Collect</x:t>
        </x:is>
      </x:c>
      <x:c r="N492" s="14"/>
      <x:c r="O492" s="15" t="inlineStr">
        <x:is>
          <x:t xml:space="preserve">Open</x:t>
        </x:is>
      </x:c>
      <x:c r="P492" s="16" t="n">
        <x:v>10000</x:v>
      </x:c>
      <x:c r="Q492" s="17" t="n">
        <x:v>3</x:v>
      </x:c>
      <x:c r="R492" s="18"/>
      <x:c r="S492" s="19" t="n">
        <x:v>500</x:v>
      </x:c>
      <x:c r="T492" s="20" t="inlineStr">
        <x:is>
          <x:t xml:space="preserve">Brazilian Real</x:t>
        </x:is>
      </x:c>
      <x:c r="U492" s="21" t="n">
        <x:v>11908</x:v>
      </x:c>
      <x:c r="V492" s="22"/>
      <x:c r="W492" s="23"/>
      <x:c r="X492" s="24"/>
      <x:c r="Y492" s="25" t="inlineStr">
        <x:is>
          <x:t xml:space="preserve">São Paulo</x:t>
        </x:is>
      </x:c>
      <x:c r="Z492" s="26">
        <x:v>46129</x:v>
      </x:c>
      <x:c r="AA492" s="27" t="inlineStr">
        <x:is>
          <x:t xml:space="preserve">02 - Needs Analysis</x:t>
        </x:is>
      </x:c>
      <x:c r="AB492" s="28" t="inlineStr">
        <x:is>
          <x:t xml:space="preserve">14-Needs analysis</x:t>
        </x:is>
      </x:c>
    </x:row>
    <x:row r="493" hidden="0">
      <x:c r="A493" s="1" t="inlineStr">
        <x:is>
          <x:t xml:space="preserve">d33346b1-172a-f111-8341-000d3a254bcd</x:t>
        </x:is>
      </x:c>
      <x:c r="B493" s="2" t="inlineStr">
        <x:is>
          <x:t xml:space="preserve">XdqYkU0tbQrnhSd/bQGFZKTs2yzUukK+M/KLt5KuuSIjrI+Xza/pElEqEtzw4c3OrR31KswKbBrqRhWhUso+UA==</x:t>
        </x:is>
      </x:c>
      <x:c r="C493" s="3">
        <x:v>46108.8351851852</x:v>
      </x:c>
      <x:c r="D493" s="4" t="inlineStr">
        <x:is>
          <x:t xml:space="preserve">Open</x:t>
        </x:is>
      </x:c>
      <x:c r="E493" s="5" t="inlineStr">
        <x:is>
          <x:t xml:space="preserve">ISCA TECNOLOGIAS LTDA - Acc-04124223.</x:t>
        </x:is>
      </x:c>
      <x:c r="F493" s="6" t="inlineStr">
        <x:is>
          <x:t xml:space="preserve">Daiane Regina Schubert</x:t>
        </x:is>
      </x:c>
      <x:c r="G493" s="7"/>
      <x:c r="H493" s="8" t="inlineStr">
        <x:is>
          <x:t xml:space="preserve">ISCA TECNOLOGIAS LTDA - BR - AirSea - Impo-Sea-US</x:t>
        </x:is>
      </x:c>
      <x:c r="I493" s="9" t="inlineStr">
        <x:is>
          <x:t xml:space="preserve">Sea</x:t>
        </x:is>
      </x:c>
      <x:c r="J493" s="10" t="inlineStr">
        <x:is>
          <x:t xml:space="preserve">US</x:t>
        </x:is>
      </x:c>
      <x:c r="K493" s="11" t="inlineStr">
        <x:is>
          <x:t xml:space="preserve">BR</x:t>
        </x:is>
      </x:c>
      <x:c r="L493" s="12" t="inlineStr">
        <x:is>
          <x:t xml:space="preserve">Daiane Regina Schubert</x:t>
        </x:is>
      </x:c>
      <x:c r="M493" s="13" t="inlineStr">
        <x:is>
          <x:t xml:space="preserve">Collect</x:t>
        </x:is>
      </x:c>
      <x:c r="N493" s="14"/>
      <x:c r="O493" s="15" t="inlineStr">
        <x:is>
          <x:t xml:space="preserve">Open</x:t>
        </x:is>
      </x:c>
      <x:c r="P493" s="16" t="n">
        <x:v>10000</x:v>
      </x:c>
      <x:c r="Q493" s="17" t="n">
        <x:v>2</x:v>
      </x:c>
      <x:c r="R493" s="18"/>
      <x:c r="S493" s="19"/>
      <x:c r="T493" s="20" t="inlineStr">
        <x:is>
          <x:t xml:space="preserve">Brazilian Real</x:t>
        </x:is>
      </x:c>
      <x:c r="U493" s="21" t="n">
        <x:v>12348</x:v>
      </x:c>
      <x:c r="V493" s="22" t="n">
        <x:v>0</x:v>
      </x:c>
      <x:c r="W493" s="23" t="n">
        <x:v>1287</x:v>
      </x:c>
      <x:c r="X493" s="24"/>
      <x:c r="Y493" s="25" t="inlineStr">
        <x:is>
          <x:t xml:space="preserve">Porto Alegre</x:t>
        </x:is>
      </x:c>
      <x:c r="Z493" s="26">
        <x:v>46225</x:v>
      </x:c>
      <x:c r="AA493" s="27" t="inlineStr">
        <x:is>
          <x:t xml:space="preserve">01 - Prospecting</x:t>
        </x:is>
      </x:c>
      <x:c r="AB493" s="28" t="inlineStr">
        <x:is>
          <x:t xml:space="preserve">13-Prospect</x:t>
        </x:is>
      </x:c>
    </x:row>
    <x:row r="494" hidden="0">
      <x:c r="A494" s="1" t="inlineStr">
        <x:is>
          <x:t xml:space="preserve">51ff57bd-4329-f111-8341-000d3a254c63</x:t>
        </x:is>
      </x:c>
      <x:c r="B494" s="2" t="inlineStr">
        <x:is>
          <x:t xml:space="preserve">I/YFWXWIyXOEvv/1hQQfhEsejX/niaTdhmxM5YQo3+Ih71OhYEX90SnhDUu3yfLLH3XOVYdZ2Yo4YQWm8MrrUw==</x:t>
        </x:is>
      </x:c>
      <x:c r="C494" s="3">
        <x:v>46107.7808680556</x:v>
      </x:c>
      <x:c r="D494" s="4" t="inlineStr">
        <x:is>
          <x:t xml:space="preserve">Open</x:t>
        </x:is>
      </x:c>
      <x:c r="E494" s="5" t="inlineStr">
        <x:is>
          <x:t xml:space="preserve">ARJO BRASIL EQUIPAMENTO MEDICOS LTDA - Main - BR6409350691 </x:t>
        </x:is>
      </x:c>
      <x:c r="F494" s="6" t="inlineStr">
        <x:is>
          <x:t xml:space="preserve">Ana Froes</x:t>
        </x:is>
      </x:c>
      <x:c r="G494" s="7"/>
      <x:c r="H494" s="8" t="inlineStr">
        <x:is>
          <x:t xml:space="preserve">ARJO BRASIL EQUIPAMENTO MEDICOS LTDA - BR - AirSea - MARKET MAPPING</x:t>
        </x:is>
      </x:c>
      <x:c r="I494" s="9" t="inlineStr">
        <x:is>
          <x:t xml:space="preserve">Sea</x:t>
        </x:is>
      </x:c>
      <x:c r="J494" s="10" t="inlineStr">
        <x:is>
          <x:t xml:space="preserve">US</x:t>
        </x:is>
      </x:c>
      <x:c r="K494" s="11" t="inlineStr">
        <x:is>
          <x:t xml:space="preserve">BR</x:t>
        </x:is>
      </x:c>
      <x:c r="L494" s="12" t="inlineStr">
        <x:is>
          <x:t xml:space="preserve">Ana Froes</x:t>
        </x:is>
      </x:c>
      <x:c r="M494" s="13" t="inlineStr">
        <x:is>
          <x:t xml:space="preserve">Collect</x:t>
        </x:is>
      </x:c>
      <x:c r="N494" s="14"/>
      <x:c r="O494" s="15" t="inlineStr">
        <x:is>
          <x:t xml:space="preserve">Open</x:t>
        </x:is>
      </x:c>
      <x:c r="P494" s="16" t="n">
        <x:v>10000</x:v>
      </x:c>
      <x:c r="Q494" s="17" t="n">
        <x:v>1</x:v>
      </x:c>
      <x:c r="R494" s="18"/>
      <x:c r="S494" s="19"/>
      <x:c r="T494" s="20" t="inlineStr">
        <x:is>
          <x:t xml:space="preserve">Brazilian Real</x:t>
        </x:is>
      </x:c>
      <x:c r="U494" s="21" t="n">
        <x:v>12364</x:v>
      </x:c>
      <x:c r="V494" s="22" t="n">
        <x:v>1</x:v>
      </x:c>
      <x:c r="W494" s="23" t="n">
        <x:v>0</x:v>
      </x:c>
      <x:c r="X494" s="24"/>
      <x:c r="Y494" s="25" t="inlineStr">
        <x:is>
          <x:t xml:space="preserve">São Paulo</x:t>
        </x:is>
      </x:c>
      <x:c r="Z494" s="26">
        <x:v>46198</x:v>
      </x:c>
      <x:c r="AA494" s="27" t="inlineStr">
        <x:is>
          <x:t xml:space="preserve">02 - Needs Analysis</x:t>
        </x:is>
      </x:c>
      <x:c r="AB494" s="28" t="inlineStr">
        <x:is>
          <x:t xml:space="preserve">14-Needs analysis</x:t>
        </x:is>
      </x:c>
    </x:row>
    <x:row r="495" hidden="0">
      <x:c r="A495" s="1" t="inlineStr">
        <x:is>
          <x:t xml:space="preserve">9e10b9ed-4329-f111-8341-000d3a254c63</x:t>
        </x:is>
      </x:c>
      <x:c r="B495" s="2" t="inlineStr">
        <x:is>
          <x:t xml:space="preserve">NZGVfuCfKBg3wAKECkD60L9dnrAVIgDLgRan0xF6cnoISzkle8+Fa92nCNWsoMilQeXum4Py1eKESkcXfSlCbg==</x:t>
        </x:is>
      </x:c>
      <x:c r="C495" s="3">
        <x:v>46107.7815740741</x:v>
      </x:c>
      <x:c r="D495" s="4" t="inlineStr">
        <x:is>
          <x:t xml:space="preserve">Open</x:t>
        </x:is>
      </x:c>
      <x:c r="E495" s="5" t="inlineStr">
        <x:is>
          <x:t xml:space="preserve">ARJO BRASIL EQUIPAMENTO MEDICOS LTDA - Main - BR6409350691 </x:t>
        </x:is>
      </x:c>
      <x:c r="F495" s="6" t="inlineStr">
        <x:is>
          <x:t xml:space="preserve">Ana Froes</x:t>
        </x:is>
      </x:c>
      <x:c r="G495" s="7"/>
      <x:c r="H495" s="8" t="inlineStr">
        <x:is>
          <x:t xml:space="preserve">ARJO BRASIL EQUIPAMENTO MEDICOS LTDA - BR - AirSea - MARKET MAPPING</x:t>
        </x:is>
      </x:c>
      <x:c r="I495" s="9" t="inlineStr">
        <x:is>
          <x:t xml:space="preserve">Sea</x:t>
        </x:is>
      </x:c>
      <x:c r="J495" s="10" t="inlineStr">
        <x:is>
          <x:t xml:space="preserve">BE</x:t>
        </x:is>
      </x:c>
      <x:c r="K495" s="11" t="inlineStr">
        <x:is>
          <x:t xml:space="preserve">BR</x:t>
        </x:is>
      </x:c>
      <x:c r="L495" s="12" t="inlineStr">
        <x:is>
          <x:t xml:space="preserve">Ana Froes</x:t>
        </x:is>
      </x:c>
      <x:c r="M495" s="13" t="inlineStr">
        <x:is>
          <x:t xml:space="preserve">Collect</x:t>
        </x:is>
      </x:c>
      <x:c r="N495" s="14"/>
      <x:c r="O495" s="15" t="inlineStr">
        <x:is>
          <x:t xml:space="preserve">Open</x:t>
        </x:is>
      </x:c>
      <x:c r="P495" s="16" t="n">
        <x:v>10000</x:v>
      </x:c>
      <x:c r="Q495" s="17" t="n">
        <x:v>4</x:v>
      </x:c>
      <x:c r="R495" s="18"/>
      <x:c r="S495" s="19"/>
      <x:c r="T495" s="20" t="inlineStr">
        <x:is>
          <x:t xml:space="preserve">Brazilian Real</x:t>
        </x:is>
      </x:c>
      <x:c r="U495" s="21" t="n">
        <x:v>12364</x:v>
      </x:c>
      <x:c r="V495" s="22" t="n">
        <x:v>0</x:v>
      </x:c>
      <x:c r="W495" s="23" t="n">
        <x:v>8</x:v>
      </x:c>
      <x:c r="X495" s="24"/>
      <x:c r="Y495" s="25" t="inlineStr">
        <x:is>
          <x:t xml:space="preserve">São Paulo</x:t>
        </x:is>
      </x:c>
      <x:c r="Z495" s="26">
        <x:v>46198</x:v>
      </x:c>
      <x:c r="AA495" s="27" t="inlineStr">
        <x:is>
          <x:t xml:space="preserve">02 - Needs Analysis</x:t>
        </x:is>
      </x:c>
      <x:c r="AB495" s="28" t="inlineStr">
        <x:is>
          <x:t xml:space="preserve">14-Needs analysis</x:t>
        </x:is>
      </x:c>
    </x:row>
    <x:row r="496" hidden="0">
      <x:c r="A496" s="1" t="inlineStr">
        <x:is>
          <x:t xml:space="preserve">47a16653-7629-f111-8341-000d3a254c63</x:t>
        </x:is>
      </x:c>
      <x:c r="B496" s="2" t="inlineStr">
        <x:is>
          <x:t xml:space="preserve">+4vcOgUIQmi0kkSn+LUqsFHLuwLItEen0EwDjymemlewpEoDAhWpJOeGQ8LGAi+lZkayLXkvekrhPjyLs4+xvQ==</x:t>
        </x:is>
      </x:c>
      <x:c r="C496" s="3">
        <x:v>46108.0320717593</x:v>
      </x:c>
      <x:c r="D496" s="4" t="inlineStr">
        <x:is>
          <x:t xml:space="preserve">Open</x:t>
        </x:is>
      </x:c>
      <x:c r="E496" s="5" t="inlineStr">
        <x:is>
          <x:t xml:space="preserve">ZIEHL-ABEGG DO BRASIL IMP EXP E COM DE EQUIP DE VENTILACAO LTDA - Main - BR6410580771 </x:t>
        </x:is>
      </x:c>
      <x:c r="F496" s="6" t="inlineStr">
        <x:is>
          <x:t xml:space="preserve">Ana Froes</x:t>
        </x:is>
      </x:c>
      <x:c r="G496" s="7"/>
      <x:c r="H496" s="8" t="inlineStr">
        <x:is>
          <x:t xml:space="preserve">ZIEHL-ABEGG DO BRASIL IMP EXP E COM DE EQUIP DE VENTILACAO LTDA - BR - AirSea - MARKET MAPPING SEA</x:t>
        </x:is>
      </x:c>
      <x:c r="I496" s="9" t="inlineStr">
        <x:is>
          <x:t xml:space="preserve">Sea</x:t>
        </x:is>
      </x:c>
      <x:c r="J496" s="10" t="inlineStr">
        <x:is>
          <x:t xml:space="preserve">DE</x:t>
        </x:is>
      </x:c>
      <x:c r="K496" s="11" t="inlineStr">
        <x:is>
          <x:t xml:space="preserve">BR</x:t>
        </x:is>
      </x:c>
      <x:c r="L496" s="12" t="inlineStr">
        <x:is>
          <x:t xml:space="preserve">Ana Froes</x:t>
        </x:is>
      </x:c>
      <x:c r="M496" s="13" t="inlineStr">
        <x:is>
          <x:t xml:space="preserve">Collect</x:t>
        </x:is>
      </x:c>
      <x:c r="N496" s="14"/>
      <x:c r="O496" s="15" t="inlineStr">
        <x:is>
          <x:t xml:space="preserve">Open</x:t>
        </x:is>
      </x:c>
      <x:c r="P496" s="16" t="n">
        <x:v>10000</x:v>
      </x:c>
      <x:c r="Q496" s="17" t="n">
        <x:v>1</x:v>
      </x:c>
      <x:c r="R496" s="18"/>
      <x:c r="S496" s="19"/>
      <x:c r="T496" s="20" t="inlineStr">
        <x:is>
          <x:t xml:space="preserve">Brazilian Real</x:t>
        </x:is>
      </x:c>
      <x:c r="U496" s="21" t="n">
        <x:v>12364</x:v>
      </x:c>
      <x:c r="V496" s="22" t="n">
        <x:v>1</x:v>
      </x:c>
      <x:c r="W496" s="23" t="n">
        <x:v>0</x:v>
      </x:c>
      <x:c r="X496" s="24"/>
      <x:c r="Y496" s="25" t="inlineStr">
        <x:is>
          <x:t xml:space="preserve">São Paulo</x:t>
        </x:is>
      </x:c>
      <x:c r="Z496" s="26">
        <x:v>46196</x:v>
      </x:c>
      <x:c r="AA496" s="27" t="inlineStr">
        <x:is>
          <x:t xml:space="preserve">02 - Needs Analysis</x:t>
        </x:is>
      </x:c>
      <x:c r="AB496" s="28" t="inlineStr">
        <x:is>
          <x:t xml:space="preserve">14-Needs analysis</x:t>
        </x:is>
      </x:c>
    </x:row>
    <x:row r="497" hidden="0">
      <x:c r="A497" s="1" t="inlineStr">
        <x:is>
          <x:t xml:space="preserve">4e443fa9-52f8-f011-8406-000d3a254c63</x:t>
        </x:is>
      </x:c>
      <x:c r="B497" s="2" t="inlineStr">
        <x:is>
          <x:t xml:space="preserve">apIeKAMpzFh0TtOOwF3Fjj2SHtU6eGGUPfEkapaq20c2j+rzksViFc5LQnFZKyUx2g5V8y6zV1vtiGuIqxyqKA==</x:t>
        </x:is>
      </x:c>
      <x:c r="C497" s="3">
        <x:v>46045.4987731481</x:v>
      </x:c>
      <x:c r="D497" s="4" t="inlineStr">
        <x:is>
          <x:t xml:space="preserve">Open</x:t>
        </x:is>
      </x:c>
      <x:c r="E497" s="5" t="inlineStr">
        <x:is>
          <x:t xml:space="preserve">ARAUCO DO BRASIL SA - Main - BR6405952980 </x:t>
        </x:is>
      </x:c>
      <x:c r="F497" s="6" t="inlineStr">
        <x:is>
          <x:t xml:space="preserve">Natalia Gomes</x:t>
        </x:is>
      </x:c>
      <x:c r="G497" s="7"/>
      <x:c r="H497" s="8" t="inlineStr">
        <x:is>
          <x:t xml:space="preserve">ARAUCO - impo sea IT x BR</x:t>
        </x:is>
      </x:c>
      <x:c r="I497" s="9" t="inlineStr">
        <x:is>
          <x:t xml:space="preserve">Sea</x:t>
        </x:is>
      </x:c>
      <x:c r="J497" s="10" t="inlineStr">
        <x:is>
          <x:t xml:space="preserve">IT</x:t>
        </x:is>
      </x:c>
      <x:c r="K497" s="11" t="inlineStr">
        <x:is>
          <x:t xml:space="preserve">BR</x:t>
        </x:is>
      </x:c>
      <x:c r="L497" s="12" t="inlineStr">
        <x:is>
          <x:t xml:space="preserve">Natalia Gomes</x:t>
        </x:is>
      </x:c>
      <x:c r="M497" s="13" t="inlineStr">
        <x:is>
          <x:t xml:space="preserve">Collect</x:t>
        </x:is>
      </x:c>
      <x:c r="N497" s="14"/>
      <x:c r="O497" s="15" t="inlineStr">
        <x:is>
          <x:t xml:space="preserve">Open</x:t>
        </x:is>
      </x:c>
      <x:c r="P497" s="16" t="n">
        <x:v>10000</x:v>
      </x:c>
      <x:c r="Q497" s="17" t="n">
        <x:v>5</x:v>
      </x:c>
      <x:c r="R497" s="18"/>
      <x:c r="S497" s="19"/>
      <x:c r="T497" s="20" t="inlineStr">
        <x:is>
          <x:t xml:space="preserve">Brazilian Real</x:t>
        </x:is>
      </x:c>
      <x:c r="U497" s="21" t="n">
        <x:v>12007</x:v>
      </x:c>
      <x:c r="V497" s="22" t="n">
        <x:v>0</x:v>
      </x:c>
      <x:c r="W497" s="23" t="n">
        <x:v>6</x:v>
      </x:c>
      <x:c r="X497" s="24"/>
      <x:c r="Y497" s="25" t="inlineStr">
        <x:is>
          <x:t xml:space="preserve">Curitiba</x:t>
        </x:is>
      </x:c>
      <x:c r="Z497" s="26">
        <x:v>46142</x:v>
      </x:c>
      <x:c r="AA497" s="27" t="inlineStr">
        <x:is>
          <x:t xml:space="preserve">01 - Prospecting</x:t>
        </x:is>
      </x:c>
      <x:c r="AB497" s="28" t="inlineStr">
        <x:is>
          <x:t xml:space="preserve">13-Prospect</x:t>
        </x:is>
      </x:c>
    </x:row>
    <x:row r="498" hidden="0">
      <x:c r="A498" s="1" t="inlineStr">
        <x:is>
          <x:t xml:space="preserve">4750a474-6424-f111-8341-000d3a254f00</x:t>
        </x:is>
      </x:c>
      <x:c r="B498" s="2" t="inlineStr">
        <x:is>
          <x:t xml:space="preserve">l2mgqgFpA11nXKM3Tpbxv0xheuSwHuyWnDo5001owN652bGquGHsEEwPHw/o7mcgBzmxoVIDoR8NdbYvyzvV3A==</x:t>
        </x:is>
      </x:c>
      <x:c r="C498" s="3">
        <x:v>46101.5807291667</x:v>
      </x:c>
      <x:c r="D498" s="4" t="inlineStr">
        <x:is>
          <x:t xml:space="preserve">Open</x:t>
        </x:is>
      </x:c>
      <x:c r="E498" s="5" t="inlineStr">
        <x:is>
          <x:t xml:space="preserve">WORKSHIP DO BRASIL LTDA - Main - BR6413011371 </x:t>
        </x:is>
      </x:c>
      <x:c r="F498" s="6" t="inlineStr">
        <x:is>
          <x:t xml:space="preserve">Sabrina Mega</x:t>
        </x:is>
      </x:c>
      <x:c r="G498" s="7"/>
      <x:c r="H498" s="8" t="inlineStr">
        <x:is>
          <x:t xml:space="preserve">WORKSHIP DO BRASIL LTDA - BR - AirSea - Broker</x:t>
        </x:is>
      </x:c>
      <x:c r="I498" s="9" t="inlineStr">
        <x:is>
          <x:t xml:space="preserve">Brokerage</x:t>
        </x:is>
      </x:c>
      <x:c r="J498" s="10" t="inlineStr">
        <x:is>
          <x:t xml:space="preserve">88</x:t>
        </x:is>
      </x:c>
      <x:c r="K498" s="11" t="inlineStr">
        <x:is>
          <x:t xml:space="preserve">BR</x:t>
        </x:is>
      </x:c>
      <x:c r="L498" s="12" t="inlineStr">
        <x:is>
          <x:t xml:space="preserve">Sabrina Mega</x:t>
        </x:is>
      </x:c>
      <x:c r="M498" s="13" t="inlineStr">
        <x:is>
          <x:t xml:space="preserve">Collect</x:t>
        </x:is>
      </x:c>
      <x:c r="N498" s="14"/>
      <x:c r="O498" s="15" t="inlineStr">
        <x:is>
          <x:t xml:space="preserve">Open</x:t>
        </x:is>
      </x:c>
      <x:c r="P498" s="16" t="n">
        <x:v>10000</x:v>
      </x:c>
      <x:c r="Q498" s="17" t="n">
        <x:v>5</x:v>
      </x:c>
      <x:c r="R498" s="18"/>
      <x:c r="S498" s="19"/>
      <x:c r="T498" s="20" t="inlineStr">
        <x:is>
          <x:t xml:space="preserve">Brazilian Real</x:t>
        </x:is>
      </x:c>
      <x:c r="U498" s="21" t="n">
        <x:v>12419</x:v>
      </x:c>
      <x:c r="V498" s="22"/>
      <x:c r="W498" s="23"/>
      <x:c r="X498" s="24"/>
      <x:c r="Y498" s="25" t="inlineStr">
        <x:is>
          <x:t xml:space="preserve">Rio de Janeiro</x:t>
        </x:is>
      </x:c>
      <x:c r="Z498" s="26">
        <x:v>46178</x:v>
      </x:c>
      <x:c r="AA498" s="27" t="inlineStr">
        <x:is>
          <x:t xml:space="preserve">01 - Prospecting</x:t>
        </x:is>
      </x:c>
      <x:c r="AB498" s="28" t="inlineStr">
        <x:is>
          <x:t xml:space="preserve">13-Prospect</x:t>
        </x:is>
      </x:c>
    </x:row>
    <x:row r="499" hidden="0">
      <x:c r="A499" s="1" t="inlineStr">
        <x:is>
          <x:t xml:space="preserve">b959c6d7-0f2a-f111-8341-000d3a254f60</x:t>
        </x:is>
      </x:c>
      <x:c r="B499" s="2" t="inlineStr">
        <x:is>
          <x:t xml:space="preserve">JC9dg+G5e26MOWW8kIKOgccK1KW1AqDL/EBbh/N4C9c+BHwwpfHEOQdliLtAUCNSkyIvaO6wfM6LRrMCExFoww==</x:t>
        </x:is>
      </x:c>
      <x:c r="C499" s="3">
        <x:v>46108.7954282407</x:v>
      </x:c>
      <x:c r="D499" s="4" t="inlineStr">
        <x:is>
          <x:t xml:space="preserve">Open</x:t>
        </x:is>
      </x:c>
      <x:c r="E499" s="5" t="inlineStr">
        <x:is>
          <x:t xml:space="preserve">HNK BR INDUSTRIA DE BEBIDAS LTDA - Main - BR6408962155 </x:t>
        </x:is>
      </x:c>
      <x:c r="F499" s="6" t="inlineStr">
        <x:is>
          <x:t xml:space="preserve">Diego Santos</x:t>
        </x:is>
      </x:c>
      <x:c r="G499" s="7"/>
      <x:c r="H499" s="8" t="inlineStr">
        <x:is>
          <x:t xml:space="preserve">HNK BR INDUSTRIA DE BEBIDAS LTDA - BR - AirSea - BID - LSP 4PL 2026 Heineken Brasil Cloned Cloned</x:t>
        </x:is>
      </x:c>
      <x:c r="I499" s="9" t="inlineStr">
        <x:is>
          <x:t xml:space="preserve">Sea</x:t>
        </x:is>
      </x:c>
      <x:c r="J499" s="10" t="inlineStr">
        <x:is>
          <x:t xml:space="preserve">NL</x:t>
        </x:is>
      </x:c>
      <x:c r="K499" s="11" t="inlineStr">
        <x:is>
          <x:t xml:space="preserve">BR</x:t>
        </x:is>
      </x:c>
      <x:c r="L499" s="12" t="inlineStr">
        <x:is>
          <x:t xml:space="preserve">Diego Santos</x:t>
        </x:is>
      </x:c>
      <x:c r="M499" s="13" t="inlineStr">
        <x:is>
          <x:t xml:space="preserve">Collect</x:t>
        </x:is>
      </x:c>
      <x:c r="N499" s="14"/>
      <x:c r="O499" s="15" t="inlineStr">
        <x:is>
          <x:t xml:space="preserve">Open</x:t>
        </x:is>
      </x:c>
      <x:c r="P499" s="16" t="n">
        <x:v>10000</x:v>
      </x:c>
      <x:c r="Q499" s="17" t="n">
        <x:v>5</x:v>
      </x:c>
      <x:c r="R499" s="18"/>
      <x:c r="S499" s="19"/>
      <x:c r="T499" s="20" t="inlineStr">
        <x:is>
          <x:t xml:space="preserve">Brazilian Real</x:t>
        </x:is>
      </x:c>
      <x:c r="U499" s="21" t="n">
        <x:v>12348</x:v>
      </x:c>
      <x:c r="V499" s="22" t="n">
        <x:v>15</x:v>
      </x:c>
      <x:c r="W499" s="23" t="n">
        <x:v>0</x:v>
      </x:c>
      <x:c r="X499" s="24"/>
      <x:c r="Y499" s="25" t="inlineStr">
        <x:is>
          <x:t xml:space="preserve">Campinas</x:t>
        </x:is>
      </x:c>
      <x:c r="Z499" s="26">
        <x:v>46189</x:v>
      </x:c>
      <x:c r="AA499" s="27" t="inlineStr">
        <x:is>
          <x:t xml:space="preserve">01 - Prospecting</x:t>
        </x:is>
      </x:c>
      <x:c r="AB499" s="28" t="inlineStr">
        <x:is>
          <x:t xml:space="preserve">13-Prospect</x:t>
        </x:is>
      </x:c>
    </x:row>
    <x:row r="500" hidden="0">
      <x:c r="A500" s="1" t="inlineStr">
        <x:is>
          <x:t xml:space="preserve">1fca4039-d003-f111-8406-000d3aabb0c5</x:t>
        </x:is>
      </x:c>
      <x:c r="B500" s="2" t="inlineStr">
        <x:is>
          <x:t xml:space="preserve">tppVwDpxCYz3bycaObruZgRwJsnhKtiXGTtnV8lJpaBSnjX4jsuyhAhF8KJ8iEP8v29yTR3cI+bzVmKK+91uug==</x:t>
        </x:is>
      </x:c>
      <x:c r="C500" s="3">
        <x:v>46123.0552777778</x:v>
      </x:c>
      <x:c r="D500" s="4" t="inlineStr">
        <x:is>
          <x:t xml:space="preserve">Open</x:t>
        </x:is>
      </x:c>
      <x:c r="E500" s="5" t="inlineStr">
        <x:is>
          <x:t xml:space="preserve">Apolo Tubulars S/A. - Main - BR6406178415 </x:t>
        </x:is>
      </x:c>
      <x:c r="F500" s="6" t="inlineStr">
        <x:is>
          <x:t xml:space="preserve">Sabrina Mega</x:t>
        </x:is>
      </x:c>
      <x:c r="G500" s="7"/>
      <x:c r="H500" s="8" t="inlineStr">
        <x:is>
          <x:t xml:space="preserve">Apolo Tubulars S/A. - BR - AirSea - FIS: IT X BR</x:t>
        </x:is>
      </x:c>
      <x:c r="I500" s="9" t="inlineStr">
        <x:is>
          <x:t xml:space="preserve">Sea</x:t>
        </x:is>
      </x:c>
      <x:c r="J500" s="10" t="inlineStr">
        <x:is>
          <x:t xml:space="preserve">IT</x:t>
        </x:is>
      </x:c>
      <x:c r="K500" s="11" t="inlineStr">
        <x:is>
          <x:t xml:space="preserve">BR</x:t>
        </x:is>
      </x:c>
      <x:c r="L500" s="12" t="inlineStr">
        <x:is>
          <x:t xml:space="preserve">Sabrina Mega</x:t>
        </x:is>
      </x:c>
      <x:c r="M500" s="13" t="inlineStr">
        <x:is>
          <x:t xml:space="preserve">Collect</x:t>
        </x:is>
      </x:c>
      <x:c r="N500" s="14"/>
      <x:c r="O500" s="15" t="inlineStr">
        <x:is>
          <x:t xml:space="preserve">Open</x:t>
        </x:is>
      </x:c>
      <x:c r="P500" s="16" t="n">
        <x:v>10000</x:v>
      </x:c>
      <x:c r="Q500" s="17" t="n">
        <x:v>3</x:v>
      </x:c>
      <x:c r="R500" s="18"/>
      <x:c r="S500" s="19"/>
      <x:c r="T500" s="20" t="inlineStr">
        <x:is>
          <x:t xml:space="preserve">Brazilian Real</x:t>
        </x:is>
      </x:c>
      <x:c r="U500" s="21" t="n">
        <x:v>12065</x:v>
      </x:c>
      <x:c r="V500" s="22" t="n">
        <x:v>0</x:v>
      </x:c>
      <x:c r="W500" s="23" t="n">
        <x:v>15</x:v>
      </x:c>
      <x:c r="X500" s="24"/>
      <x:c r="Y500" s="25" t="inlineStr">
        <x:is>
          <x:t xml:space="preserve">Rio de Janeiro</x:t>
        </x:is>
      </x:c>
      <x:c r="Z500" s="26">
        <x:v>46141</x:v>
      </x:c>
      <x:c r="AA500" s="27" t="inlineStr">
        <x:is>
          <x:t xml:space="preserve">03 - Propose/Quote</x:t>
        </x:is>
      </x:c>
      <x:c r="AB500" s="28" t="inlineStr">
        <x:is>
          <x:t xml:space="preserve">15-Propose quote</x:t>
        </x:is>
      </x:c>
    </x:row>
    <x:row r="501" hidden="0">
      <x:c r="A501" s="1" t="inlineStr">
        <x:is>
          <x:t xml:space="preserve">847590b2-6134-f111-88b4-0022487edd57</x:t>
        </x:is>
      </x:c>
      <x:c r="B501" s="2" t="inlineStr">
        <x:is>
          <x:t xml:space="preserve">2jdxLaXfweetBH93oIoPOb4wDQDO+94TjlL2E+pLgvJFcgEhXR/lLxLF7NB3V6WRqsb2H7UbiN+mCfLgZ/ch+A==</x:t>
        </x:is>
      </x:c>
      <x:c r="C501" s="3">
        <x:v>46121.9283680556</x:v>
      </x:c>
      <x:c r="D501" s="4" t="inlineStr">
        <x:is>
          <x:t xml:space="preserve">Open</x:t>
        </x:is>
      </x:c>
      <x:c r="E501" s="5" t="inlineStr">
        <x:is>
          <x:t xml:space="preserve">SAFRAN HELICOPTER ENGINES IND E COM DO BRASIL LTDA - Main - BR6406791922 </x:t>
        </x:is>
      </x:c>
      <x:c r="F501" s="6" t="inlineStr">
        <x:is>
          <x:t xml:space="preserve">Suzane Vieira</x:t>
        </x:is>
      </x:c>
      <x:c r="G501" s="7"/>
      <x:c r="H501" s="8" t="inlineStr">
        <x:is>
          <x:t xml:space="preserve">FEA // BR X AR // SPOT</x:t>
        </x:is>
      </x:c>
      <x:c r="I501" s="9" t="inlineStr">
        <x:is>
          <x:t xml:space="preserve">Air</x:t>
        </x:is>
      </x:c>
      <x:c r="J501" s="10" t="inlineStr">
        <x:is>
          <x:t xml:space="preserve">BR</x:t>
        </x:is>
      </x:c>
      <x:c r="K501" s="11" t="inlineStr">
        <x:is>
          <x:t xml:space="preserve">AR</x:t>
        </x:is>
      </x:c>
      <x:c r="L501" s="12" t="inlineStr">
        <x:is>
          <x:t xml:space="preserve">Suzane Vieira</x:t>
        </x:is>
      </x:c>
      <x:c r="M501" s="13"/>
      <x:c r="N501" s="14"/>
      <x:c r="O501" s="15" t="inlineStr">
        <x:is>
          <x:t xml:space="preserve">Open</x:t>
        </x:is>
      </x:c>
      <x:c r="P501" s="16" t="n">
        <x:v>10000</x:v>
      </x:c>
      <x:c r="Q501" s="17" t="n">
        <x:v>1</x:v>
      </x:c>
      <x:c r="R501" s="18"/>
      <x:c r="S501" s="19" t="n">
        <x:v>437</x:v>
      </x:c>
      <x:c r="T501" s="20" t="inlineStr">
        <x:is>
          <x:t xml:space="preserve">Brazilian Real</x:t>
        </x:is>
      </x:c>
      <x:c r="U501" s="21" t="n">
        <x:v>12545</x:v>
      </x:c>
      <x:c r="V501" s="22"/>
      <x:c r="W501" s="23"/>
      <x:c r="X501" s="24"/>
      <x:c r="Y501" s="25" t="inlineStr">
        <x:is>
          <x:t xml:space="preserve">Rio de Janeiro</x:t>
        </x:is>
      </x:c>
      <x:c r="Z501" s="26">
        <x:v>46125</x:v>
      </x:c>
      <x:c r="AA501" s="27" t="inlineStr">
        <x:is>
          <x:t xml:space="preserve">03 - Propose/Quote</x:t>
        </x:is>
      </x:c>
      <x:c r="AB501" s="28" t="inlineStr">
        <x:is>
          <x:t xml:space="preserve">15-Propose quote</x:t>
        </x:is>
      </x:c>
    </x:row>
    <x:row r="502" hidden="0">
      <x:c r="A502" s="1" t="inlineStr">
        <x:is>
          <x:t xml:space="preserve">060fbf77-8ce2-f011-8544-002248881463</x:t>
        </x:is>
      </x:c>
      <x:c r="B502" s="2" t="inlineStr">
        <x:is>
          <x:t xml:space="preserve">jjjZl02+04OHY+OLixJ8ZheWbAQNGZByGL5nH90ELuA5lJf+pHzFcuaQ2/xnzjjRrarskqM0KXry331/5Uhwhw==</x:t>
        </x:is>
      </x:c>
      <x:c r="C502" s="3">
        <x:v>46104.7131018518</x:v>
      </x:c>
      <x:c r="D502" s="4" t="inlineStr">
        <x:is>
          <x:t xml:space="preserve">Open</x:t>
        </x:is>
      </x:c>
      <x:c r="E502" s="5" t="inlineStr">
        <x:is>
          <x:t xml:space="preserve">NIDEC GLOBAL APPLIANCE M/A BRASIL LTDA - Master - BR6411033314 </x:t>
        </x:is>
      </x:c>
      <x:c r="F502" s="6" t="inlineStr">
        <x:is>
          <x:t xml:space="preserve">Francine Hassmann</x:t>
        </x:is>
      </x:c>
      <x:c r="G502" s="7"/>
      <x:c r="H502" s="8" t="inlineStr">
        <x:is>
          <x:t xml:space="preserve">NIDEC GLOBAL APPLIANCE M/A BRASIL LTDA - BR - AirSea - prospect nidec Cloned</x:t>
        </x:is>
      </x:c>
      <x:c r="I502" s="9" t="inlineStr">
        <x:is>
          <x:t xml:space="preserve">Air</x:t>
        </x:is>
      </x:c>
      <x:c r="J502" s="10" t="inlineStr">
        <x:is>
          <x:t xml:space="preserve">DE</x:t>
        </x:is>
      </x:c>
      <x:c r="K502" s="11" t="inlineStr">
        <x:is>
          <x:t xml:space="preserve">BR</x:t>
        </x:is>
      </x:c>
      <x:c r="L502" s="12" t="inlineStr">
        <x:is>
          <x:t xml:space="preserve">Francine Hassmann</x:t>
        </x:is>
      </x:c>
      <x:c r="M502" s="13"/>
      <x:c r="N502" s="14"/>
      <x:c r="O502" s="15" t="inlineStr">
        <x:is>
          <x:t xml:space="preserve">Open</x:t>
        </x:is>
      </x:c>
      <x:c r="P502" s="16" t="n">
        <x:v>10000</x:v>
      </x:c>
      <x:c r="Q502" s="17" t="n">
        <x:v>34</x:v>
      </x:c>
      <x:c r="R502" s="18"/>
      <x:c r="S502" s="19" t="n">
        <x:v>1201</x:v>
      </x:c>
      <x:c r="T502" s="20" t="inlineStr">
        <x:is>
          <x:t xml:space="preserve">Brazilian Real</x:t>
        </x:is>
      </x:c>
      <x:c r="U502" s="21" t="n">
        <x:v>11339</x:v>
      </x:c>
      <x:c r="V502" s="22"/>
      <x:c r="W502" s="23"/>
      <x:c r="X502" s="24"/>
      <x:c r="Y502" s="25" t="inlineStr">
        <x:is>
          <x:t xml:space="preserve">Itajaí</x:t>
        </x:is>
      </x:c>
      <x:c r="Z502" s="26">
        <x:v>46142</x:v>
      </x:c>
      <x:c r="AA502" s="27" t="inlineStr">
        <x:is>
          <x:t xml:space="preserve">01 - Prospecting</x:t>
        </x:is>
      </x:c>
      <x:c r="AB502" s="28" t="inlineStr">
        <x:is>
          <x:t xml:space="preserve">13-Prospect</x:t>
        </x:is>
      </x:c>
    </x:row>
    <x:row r="503" hidden="0">
      <x:c r="A503" s="1" t="inlineStr">
        <x:is>
          <x:t xml:space="preserve">070fbf77-8ce2-f011-8544-002248881463</x:t>
        </x:is>
      </x:c>
      <x:c r="B503" s="2" t="inlineStr">
        <x:is>
          <x:t xml:space="preserve">IfNXndxiJxcEiJMSiCkxPU9B6T1lL9igGrFAwAbo1dlk/Oq2arnGv5YUBZUZr5NVkrYW055IlBCZCOIFi9C2hw==</x:t>
        </x:is>
      </x:c>
      <x:c r="C503" s="3">
        <x:v>46104.7131365741</x:v>
      </x:c>
      <x:c r="D503" s="4" t="inlineStr">
        <x:is>
          <x:t xml:space="preserve">Open</x:t>
        </x:is>
      </x:c>
      <x:c r="E503" s="5" t="inlineStr">
        <x:is>
          <x:t xml:space="preserve">NIDEC GLOBAL APPLIANCE M/A BRASIL LTDA - Master - BR6411033314 </x:t>
        </x:is>
      </x:c>
      <x:c r="F503" s="6" t="inlineStr">
        <x:is>
          <x:t xml:space="preserve">Francine Hassmann</x:t>
        </x:is>
      </x:c>
      <x:c r="G503" s="7"/>
      <x:c r="H503" s="8" t="inlineStr">
        <x:is>
          <x:t xml:space="preserve">NIDEC GLOBAL APPLIANCE M/A BRASIL LTDA - BR - AirSea - prospect nidec Cloned</x:t>
        </x:is>
      </x:c>
      <x:c r="I503" s="9" t="inlineStr">
        <x:is>
          <x:t xml:space="preserve">Air</x:t>
        </x:is>
      </x:c>
      <x:c r="J503" s="10" t="inlineStr">
        <x:is>
          <x:t xml:space="preserve">US</x:t>
        </x:is>
      </x:c>
      <x:c r="K503" s="11" t="inlineStr">
        <x:is>
          <x:t xml:space="preserve">BR</x:t>
        </x:is>
      </x:c>
      <x:c r="L503" s="12" t="inlineStr">
        <x:is>
          <x:t xml:space="preserve">Francine Hassmann</x:t>
        </x:is>
      </x:c>
      <x:c r="M503" s="13"/>
      <x:c r="N503" s="14"/>
      <x:c r="O503" s="15" t="inlineStr">
        <x:is>
          <x:t xml:space="preserve">Open</x:t>
        </x:is>
      </x:c>
      <x:c r="P503" s="16" t="n">
        <x:v>10000</x:v>
      </x:c>
      <x:c r="Q503" s="17" t="n">
        <x:v>27</x:v>
      </x:c>
      <x:c r="R503" s="18"/>
      <x:c r="S503" s="19" t="n">
        <x:v>1187</x:v>
      </x:c>
      <x:c r="T503" s="20" t="inlineStr">
        <x:is>
          <x:t xml:space="preserve">Brazilian Real</x:t>
        </x:is>
      </x:c>
      <x:c r="U503" s="21" t="n">
        <x:v>11339</x:v>
      </x:c>
      <x:c r="V503" s="22"/>
      <x:c r="W503" s="23"/>
      <x:c r="X503" s="24"/>
      <x:c r="Y503" s="25" t="inlineStr">
        <x:is>
          <x:t xml:space="preserve">Itajaí</x:t>
        </x:is>
      </x:c>
      <x:c r="Z503" s="26">
        <x:v>46142</x:v>
      </x:c>
      <x:c r="AA503" s="27" t="inlineStr">
        <x:is>
          <x:t xml:space="preserve">01 - Prospecting</x:t>
        </x:is>
      </x:c>
      <x:c r="AB503" s="28" t="inlineStr">
        <x:is>
          <x:t xml:space="preserve">13-Prospect</x:t>
        </x:is>
      </x:c>
    </x:row>
    <x:row r="504" hidden="0">
      <x:c r="A504" s="1" t="inlineStr">
        <x:is>
          <x:t xml:space="preserve">205b16ee-e4fa-f011-8406-6045bd928d23</x:t>
        </x:is>
      </x:c>
      <x:c r="B504" s="2" t="inlineStr">
        <x:is>
          <x:t xml:space="preserve">u5WcXtqq8wuvrlpI+ihO2rSK0Qm1OLUeCpJv601R4GfOh+yGgy/11aNdMK/L2iZSG/DzHcB69yqI3TRJMBHiXA==</x:t>
        </x:is>
      </x:c>
      <x:c r="C504" s="3">
        <x:v>46121.7359143519</x:v>
      </x:c>
      <x:c r="D504" s="4" t="inlineStr">
        <x:is>
          <x:t xml:space="preserve">Open</x:t>
        </x:is>
      </x:c>
      <x:c r="E504" s="5" t="inlineStr">
        <x:is>
          <x:t xml:space="preserve">CRYOVAC BRASIL LTDA M/A - Master - BR6413036237 </x:t>
        </x:is>
      </x:c>
      <x:c r="F504" s="6" t="inlineStr">
        <x:is>
          <x:t xml:space="preserve">Leticia Porto</x:t>
        </x:is>
      </x:c>
      <x:c r="G504" s="7"/>
      <x:c r="H504" s="8" t="inlineStr">
        <x:is>
          <x:t xml:space="preserve">CRYOVAC BRASIL LTDA M/A - BR - AirSea - SEA IMPORT RFQ</x:t>
        </x:is>
      </x:c>
      <x:c r="I504" s="9" t="inlineStr">
        <x:is>
          <x:t xml:space="preserve">Sea</x:t>
        </x:is>
      </x:c>
      <x:c r="J504" s="10" t="inlineStr">
        <x:is>
          <x:t xml:space="preserve">UY</x:t>
        </x:is>
      </x:c>
      <x:c r="K504" s="11" t="inlineStr">
        <x:is>
          <x:t xml:space="preserve">BR</x:t>
        </x:is>
      </x:c>
      <x:c r="L504" s="12" t="inlineStr">
        <x:is>
          <x:t xml:space="preserve">Leticia Porto</x:t>
        </x:is>
      </x:c>
      <x:c r="M504" s="13"/>
      <x:c r="N504" s="14"/>
      <x:c r="O504" s="15" t="inlineStr">
        <x:is>
          <x:t xml:space="preserve">Open</x:t>
        </x:is>
      </x:c>
      <x:c r="P504" s="16" t="n">
        <x:v>10000</x:v>
      </x:c>
      <x:c r="Q504" s="17" t="n">
        <x:v>1</x:v>
      </x:c>
      <x:c r="R504" s="18"/>
      <x:c r="S504" s="19"/>
      <x:c r="T504" s="20" t="inlineStr">
        <x:is>
          <x:t xml:space="preserve">Brazilian Real</x:t>
        </x:is>
      </x:c>
      <x:c r="U504" s="21" t="n">
        <x:v>11933</x:v>
      </x:c>
      <x:c r="V504" s="22" t="n">
        <x:v>1</x:v>
      </x:c>
      <x:c r="W504" s="23" t="n">
        <x:v>0</x:v>
      </x:c>
      <x:c r="X504" s="24"/>
      <x:c r="Y504" s="25" t="inlineStr">
        <x:is>
          <x:t xml:space="preserve">Campinas</x:t>
        </x:is>
      </x:c>
      <x:c r="Z504" s="26">
        <x:v>46142</x:v>
      </x:c>
      <x:c r="AA504" s="27" t="inlineStr">
        <x:is>
          <x:t xml:space="preserve">02 - Needs Analysis</x:t>
        </x:is>
      </x:c>
      <x:c r="AB504" s="28" t="inlineStr">
        <x:is>
          <x:t xml:space="preserve">14-Needs analysis</x:t>
        </x:is>
      </x:c>
    </x:row>
    <x:row r="505" hidden="0">
      <x:c r="A505" s="1" t="inlineStr">
        <x:is>
          <x:t xml:space="preserve">245b16ee-e4fa-f011-8406-6045bd928d23</x:t>
        </x:is>
      </x:c>
      <x:c r="B505" s="2" t="inlineStr">
        <x:is>
          <x:t xml:space="preserve">M/V51D6TWcG/tq4Y5upG0nA1xWmuuBD063ebt48oz3ofrskY5eomnRS8fthoDLNdajqqisaLhxa47y7zPz8nBA==</x:t>
        </x:is>
      </x:c>
      <x:c r="C505" s="3">
        <x:v>46121.7358564815</x:v>
      </x:c>
      <x:c r="D505" s="4" t="inlineStr">
        <x:is>
          <x:t xml:space="preserve">Open</x:t>
        </x:is>
      </x:c>
      <x:c r="E505" s="5" t="inlineStr">
        <x:is>
          <x:t xml:space="preserve">CRYOVAC BRASIL LTDA M/A - Master - BR6413036237 </x:t>
        </x:is>
      </x:c>
      <x:c r="F505" s="6" t="inlineStr">
        <x:is>
          <x:t xml:space="preserve">Leticia Porto</x:t>
        </x:is>
      </x:c>
      <x:c r="G505" s="7"/>
      <x:c r="H505" s="8" t="inlineStr">
        <x:is>
          <x:t xml:space="preserve">CRYOVAC BRASIL LTDA M/A - BR - AirSea - SEA IMPORT RFQ</x:t>
        </x:is>
      </x:c>
      <x:c r="I505" s="9" t="inlineStr">
        <x:is>
          <x:t xml:space="preserve">Sea</x:t>
        </x:is>
      </x:c>
      <x:c r="J505" s="10" t="inlineStr">
        <x:is>
          <x:t xml:space="preserve">DE</x:t>
        </x:is>
      </x:c>
      <x:c r="K505" s="11" t="inlineStr">
        <x:is>
          <x:t xml:space="preserve">BR</x:t>
        </x:is>
      </x:c>
      <x:c r="L505" s="12" t="inlineStr">
        <x:is>
          <x:t xml:space="preserve">Leticia Porto</x:t>
        </x:is>
      </x:c>
      <x:c r="M505" s="13"/>
      <x:c r="N505" s="14"/>
      <x:c r="O505" s="15" t="inlineStr">
        <x:is>
          <x:t xml:space="preserve">Open</x:t>
        </x:is>
      </x:c>
      <x:c r="P505" s="16" t="n">
        <x:v>10000</x:v>
      </x:c>
      <x:c r="Q505" s="17" t="n">
        <x:v>1</x:v>
      </x:c>
      <x:c r="R505" s="18"/>
      <x:c r="S505" s="19"/>
      <x:c r="T505" s="20" t="inlineStr">
        <x:is>
          <x:t xml:space="preserve">Brazilian Real</x:t>
        </x:is>
      </x:c>
      <x:c r="U505" s="21" t="n">
        <x:v>11933</x:v>
      </x:c>
      <x:c r="V505" s="22" t="n">
        <x:v>1</x:v>
      </x:c>
      <x:c r="W505" s="23" t="n">
        <x:v>0</x:v>
      </x:c>
      <x:c r="X505" s="24"/>
      <x:c r="Y505" s="25" t="inlineStr">
        <x:is>
          <x:t xml:space="preserve">Campinas</x:t>
        </x:is>
      </x:c>
      <x:c r="Z505" s="26">
        <x:v>46142</x:v>
      </x:c>
      <x:c r="AA505" s="27" t="inlineStr">
        <x:is>
          <x:t xml:space="preserve">02 - Needs Analysis</x:t>
        </x:is>
      </x:c>
      <x:c r="AB505" s="28" t="inlineStr">
        <x:is>
          <x:t xml:space="preserve">14-Needs analysis</x:t>
        </x:is>
      </x:c>
    </x:row>
    <x:row r="506" hidden="0">
      <x:c r="A506" s="1" t="inlineStr">
        <x:is>
          <x:t xml:space="preserve">206acf1b-e7fa-f011-8406-6045bd928d23</x:t>
        </x:is>
      </x:c>
      <x:c r="B506" s="2" t="inlineStr">
        <x:is>
          <x:t xml:space="preserve">judiJDYK42u51dcwLeb243+I5meYG6XQKCa2RFFC+bqrdD6ep0UVPZI+a0aSQVL5KVd2/TSCc7I5+olVjSpo7w==</x:t>
        </x:is>
      </x:c>
      <x:c r="C506" s="3">
        <x:v>46048.787349537</x:v>
      </x:c>
      <x:c r="D506" s="4" t="inlineStr">
        <x:is>
          <x:t xml:space="preserve">Open</x:t>
        </x:is>
      </x:c>
      <x:c r="E506" s="5" t="inlineStr">
        <x:is>
          <x:t xml:space="preserve">GREENBRIER MAXION - EQUIPAMENTOS E SERVICOS FERROVIARIOS S.A. - Main - BR6409019171 </x:t>
        </x:is>
      </x:c>
      <x:c r="F506" s="6" t="inlineStr">
        <x:is>
          <x:t xml:space="preserve">Leticia Porto</x:t>
        </x:is>
      </x:c>
      <x:c r="G506" s="7"/>
      <x:c r="H506" s="8" t="inlineStr">
        <x:is>
          <x:t xml:space="preserve">GREENBRIER MAXION - EQUIPAMENTOS E SERVICOS FERROVIARIOS S.A. - BR - AirSea - Air Import</x:t>
        </x:is>
      </x:c>
      <x:c r="I506" s="9" t="inlineStr">
        <x:is>
          <x:t xml:space="preserve">Air</x:t>
        </x:is>
      </x:c>
      <x:c r="J506" s="10" t="inlineStr">
        <x:is>
          <x:t xml:space="preserve">CA</x:t>
        </x:is>
      </x:c>
      <x:c r="K506" s="11" t="inlineStr">
        <x:is>
          <x:t xml:space="preserve">BR</x:t>
        </x:is>
      </x:c>
      <x:c r="L506" s="12" t="inlineStr">
        <x:is>
          <x:t xml:space="preserve">Leticia Porto</x:t>
        </x:is>
      </x:c>
      <x:c r="M506" s="13"/>
      <x:c r="N506" s="14"/>
      <x:c r="O506" s="15" t="inlineStr">
        <x:is>
          <x:t xml:space="preserve">Open</x:t>
        </x:is>
      </x:c>
      <x:c r="P506" s="16" t="n">
        <x:v>10000</x:v>
      </x:c>
      <x:c r="Q506" s="17" t="n">
        <x:v>2</x:v>
      </x:c>
      <x:c r="R506" s="18"/>
      <x:c r="S506" s="19" t="n">
        <x:v>10</x:v>
      </x:c>
      <x:c r="T506" s="20" t="inlineStr">
        <x:is>
          <x:t xml:space="preserve">Brazilian Real</x:t>
        </x:is>
      </x:c>
      <x:c r="U506" s="21" t="n">
        <x:v>11933</x:v>
      </x:c>
      <x:c r="V506" s="22"/>
      <x:c r="W506" s="23"/>
      <x:c r="X506" s="24"/>
      <x:c r="Y506" s="25" t="inlineStr">
        <x:is>
          <x:t xml:space="preserve">Campinas</x:t>
        </x:is>
      </x:c>
      <x:c r="Z506" s="26">
        <x:v>46142</x:v>
      </x:c>
      <x:c r="AA506" s="27" t="inlineStr">
        <x:is>
          <x:t xml:space="preserve">01 - Prospecting</x:t>
        </x:is>
      </x:c>
      <x:c r="AB506" s="28" t="inlineStr">
        <x:is>
          <x:t xml:space="preserve">13-Prospect</x:t>
        </x:is>
      </x:c>
    </x:row>
    <x:row r="507" hidden="0">
      <x:c r="A507" s="1" t="inlineStr">
        <x:is>
          <x:t xml:space="preserve">226acf1b-e7fa-f011-8406-6045bd928d23</x:t>
        </x:is>
      </x:c>
      <x:c r="B507" s="2" t="inlineStr">
        <x:is>
          <x:t xml:space="preserve">Ih5F/GoLtwLZk/H+GgDP0eobKU3UqDQWCJsK43qMNj95Wk8A0C6mULe+mkLlv/BWfQfQ7N2fGqblHUi85/fFIA==</x:t>
        </x:is>
      </x:c>
      <x:c r="C507" s="3">
        <x:v>46048.7873958333</x:v>
      </x:c>
      <x:c r="D507" s="4" t="inlineStr">
        <x:is>
          <x:t xml:space="preserve">Open</x:t>
        </x:is>
      </x:c>
      <x:c r="E507" s="5" t="inlineStr">
        <x:is>
          <x:t xml:space="preserve">GREENBRIER MAXION - EQUIPAMENTOS E SERVICOS FERROVIARIOS S.A. - Main - BR6409019171 </x:t>
        </x:is>
      </x:c>
      <x:c r="F507" s="6" t="inlineStr">
        <x:is>
          <x:t xml:space="preserve">Leticia Porto</x:t>
        </x:is>
      </x:c>
      <x:c r="G507" s="7"/>
      <x:c r="H507" s="8" t="inlineStr">
        <x:is>
          <x:t xml:space="preserve">GREENBRIER MAXION - EQUIPAMENTOS E SERVICOS FERROVIARIOS S.A. - BR - AirSea - Air Import</x:t>
        </x:is>
      </x:c>
      <x:c r="I507" s="9" t="inlineStr">
        <x:is>
          <x:t xml:space="preserve">Air</x:t>
        </x:is>
      </x:c>
      <x:c r="J507" s="10" t="inlineStr">
        <x:is>
          <x:t xml:space="preserve">PL</x:t>
        </x:is>
      </x:c>
      <x:c r="K507" s="11" t="inlineStr">
        <x:is>
          <x:t xml:space="preserve">BR</x:t>
        </x:is>
      </x:c>
      <x:c r="L507" s="12" t="inlineStr">
        <x:is>
          <x:t xml:space="preserve">Leticia Porto</x:t>
        </x:is>
      </x:c>
      <x:c r="M507" s="13"/>
      <x:c r="N507" s="14"/>
      <x:c r="O507" s="15" t="inlineStr">
        <x:is>
          <x:t xml:space="preserve">Open</x:t>
        </x:is>
      </x:c>
      <x:c r="P507" s="16" t="n">
        <x:v>10000</x:v>
      </x:c>
      <x:c r="Q507" s="17" t="n">
        <x:v>1</x:v>
      </x:c>
      <x:c r="R507" s="18"/>
      <x:c r="S507" s="19" t="n">
        <x:v>50</x:v>
      </x:c>
      <x:c r="T507" s="20" t="inlineStr">
        <x:is>
          <x:t xml:space="preserve">Brazilian Real</x:t>
        </x:is>
      </x:c>
      <x:c r="U507" s="21" t="n">
        <x:v>11933</x:v>
      </x:c>
      <x:c r="V507" s="22"/>
      <x:c r="W507" s="23"/>
      <x:c r="X507" s="24"/>
      <x:c r="Y507" s="25" t="inlineStr">
        <x:is>
          <x:t xml:space="preserve">Campinas</x:t>
        </x:is>
      </x:c>
      <x:c r="Z507" s="26">
        <x:v>46142</x:v>
      </x:c>
      <x:c r="AA507" s="27" t="inlineStr">
        <x:is>
          <x:t xml:space="preserve">01 - Prospecting</x:t>
        </x:is>
      </x:c>
      <x:c r="AB507" s="28" t="inlineStr">
        <x:is>
          <x:t xml:space="preserve">13-Prospect</x:t>
        </x:is>
      </x:c>
    </x:row>
    <x:row r="508" hidden="0">
      <x:c r="A508" s="1" t="inlineStr">
        <x:is>
          <x:t xml:space="preserve">296acf1b-e7fa-f011-8406-6045bd928d23</x:t>
        </x:is>
      </x:c>
      <x:c r="B508" s="2" t="inlineStr">
        <x:is>
          <x:t xml:space="preserve">xcr7ocRDYIX7V+DQW+hh7bLVKIzzVFupuw8ORuMFyYzA1nZWSXJHGnAiViGlKDFP+d9N4mVim7yFi6AOi2TX9w==</x:t>
        </x:is>
      </x:c>
      <x:c r="C508" s="3">
        <x:v>46048.787349537</x:v>
      </x:c>
      <x:c r="D508" s="4" t="inlineStr">
        <x:is>
          <x:t xml:space="preserve">Open</x:t>
        </x:is>
      </x:c>
      <x:c r="E508" s="5" t="inlineStr">
        <x:is>
          <x:t xml:space="preserve">GREENBRIER MAXION - EQUIPAMENTOS E SERVICOS FERROVIARIOS S.A. - Main - BR6409019171 </x:t>
        </x:is>
      </x:c>
      <x:c r="F508" s="6" t="inlineStr">
        <x:is>
          <x:t xml:space="preserve">Leticia Porto</x:t>
        </x:is>
      </x:c>
      <x:c r="G508" s="7"/>
      <x:c r="H508" s="8" t="inlineStr">
        <x:is>
          <x:t xml:space="preserve">GREENBRIER MAXION - EQUIPAMENTOS E SERVICOS FERROVIARIOS S.A. - BR - AirSea - Air Import</x:t>
        </x:is>
      </x:c>
      <x:c r="I508" s="9" t="inlineStr">
        <x:is>
          <x:t xml:space="preserve">Air</x:t>
        </x:is>
      </x:c>
      <x:c r="J508" s="10" t="inlineStr">
        <x:is>
          <x:t xml:space="preserve">BE</x:t>
        </x:is>
      </x:c>
      <x:c r="K508" s="11" t="inlineStr">
        <x:is>
          <x:t xml:space="preserve">BR</x:t>
        </x:is>
      </x:c>
      <x:c r="L508" s="12" t="inlineStr">
        <x:is>
          <x:t xml:space="preserve">Leticia Porto</x:t>
        </x:is>
      </x:c>
      <x:c r="M508" s="13"/>
      <x:c r="N508" s="14"/>
      <x:c r="O508" s="15" t="inlineStr">
        <x:is>
          <x:t xml:space="preserve">Open</x:t>
        </x:is>
      </x:c>
      <x:c r="P508" s="16" t="n">
        <x:v>10000</x:v>
      </x:c>
      <x:c r="Q508" s="17" t="n">
        <x:v>1</x:v>
      </x:c>
      <x:c r="R508" s="18"/>
      <x:c r="S508" s="19" t="n">
        <x:v>10</x:v>
      </x:c>
      <x:c r="T508" s="20" t="inlineStr">
        <x:is>
          <x:t xml:space="preserve">Brazilian Real</x:t>
        </x:is>
      </x:c>
      <x:c r="U508" s="21" t="n">
        <x:v>11933</x:v>
      </x:c>
      <x:c r="V508" s="22"/>
      <x:c r="W508" s="23"/>
      <x:c r="X508" s="24"/>
      <x:c r="Y508" s="25" t="inlineStr">
        <x:is>
          <x:t xml:space="preserve">Campinas</x:t>
        </x:is>
      </x:c>
      <x:c r="Z508" s="26">
        <x:v>46142</x:v>
      </x:c>
      <x:c r="AA508" s="27" t="inlineStr">
        <x:is>
          <x:t xml:space="preserve">01 - Prospecting</x:t>
        </x:is>
      </x:c>
      <x:c r="AB508" s="28" t="inlineStr">
        <x:is>
          <x:t xml:space="preserve">13-Prospect</x:t>
        </x:is>
      </x:c>
    </x:row>
    <x:row r="509" hidden="0">
      <x:c r="A509" s="1" t="inlineStr">
        <x:is>
          <x:t xml:space="preserve">ff3365b9-eafa-f011-8406-6045bd928d23</x:t>
        </x:is>
      </x:c>
      <x:c r="B509" s="2" t="inlineStr">
        <x:is>
          <x:t xml:space="preserve">JP7M5l/9o3Zl5POEzwsgYxoU3iSX141dCSnY/2YaX9JAPWZaQ98pgn5vxoL2CIMLNX9wbG3IqJ6RE6Zk+GoVgg==</x:t>
        </x:is>
      </x:c>
      <x:c r="C509" s="3">
        <x:v>46048.8204166667</x:v>
      </x:c>
      <x:c r="D509" s="4" t="inlineStr">
        <x:is>
          <x:t xml:space="preserve">Open</x:t>
        </x:is>
      </x:c>
      <x:c r="E509" s="5" t="inlineStr">
        <x:is>
          <x:t xml:space="preserve">Metroval Controle de Fluidos - Acc-07374480.</x:t>
        </x:is>
      </x:c>
      <x:c r="F509" s="6" t="inlineStr">
        <x:is>
          <x:t xml:space="preserve">Leticia Porto</x:t>
        </x:is>
      </x:c>
      <x:c r="G509" s="7"/>
      <x:c r="H509" s="8" t="inlineStr">
        <x:is>
          <x:t xml:space="preserve">Metroval Controle de Fluidos - BR - AirSea - Air Import</x:t>
        </x:is>
      </x:c>
      <x:c r="I509" s="9" t="inlineStr">
        <x:is>
          <x:t xml:space="preserve">Air</x:t>
        </x:is>
      </x:c>
      <x:c r="J509" s="10" t="inlineStr">
        <x:is>
          <x:t xml:space="preserve">NL</x:t>
        </x:is>
      </x:c>
      <x:c r="K509" s="11" t="inlineStr">
        <x:is>
          <x:t xml:space="preserve">BR</x:t>
        </x:is>
      </x:c>
      <x:c r="L509" s="12" t="inlineStr">
        <x:is>
          <x:t xml:space="preserve">Leticia Porto</x:t>
        </x:is>
      </x:c>
      <x:c r="M509" s="13"/>
      <x:c r="N509" s="14"/>
      <x:c r="O509" s="15" t="inlineStr">
        <x:is>
          <x:t xml:space="preserve">Open</x:t>
        </x:is>
      </x:c>
      <x:c r="P509" s="16" t="n">
        <x:v>10000</x:v>
      </x:c>
      <x:c r="Q509" s="17" t="n">
        <x:v>1</x:v>
      </x:c>
      <x:c r="R509" s="18"/>
      <x:c r="S509" s="19" t="n">
        <x:v>50</x:v>
      </x:c>
      <x:c r="T509" s="20" t="inlineStr">
        <x:is>
          <x:t xml:space="preserve">Brazilian Real</x:t>
        </x:is>
      </x:c>
      <x:c r="U509" s="21" t="n">
        <x:v>11933</x:v>
      </x:c>
      <x:c r="V509" s="22"/>
      <x:c r="W509" s="23"/>
      <x:c r="X509" s="24"/>
      <x:c r="Y509" s="25" t="inlineStr">
        <x:is>
          <x:t xml:space="preserve">Campinas</x:t>
        </x:is>
      </x:c>
      <x:c r="Z509" s="26">
        <x:v>46142</x:v>
      </x:c>
      <x:c r="AA509" s="27" t="inlineStr">
        <x:is>
          <x:t xml:space="preserve">01 - Prospecting</x:t>
        </x:is>
      </x:c>
      <x:c r="AB509" s="28" t="inlineStr">
        <x:is>
          <x:t xml:space="preserve">13-Prospect</x:t>
        </x:is>
      </x:c>
    </x:row>
    <x:row r="510" hidden="0">
      <x:c r="A510" s="1" t="inlineStr">
        <x:is>
          <x:t xml:space="preserve">043465b9-eafa-f011-8406-6045bd928d23</x:t>
        </x:is>
      </x:c>
      <x:c r="B510" s="2" t="inlineStr">
        <x:is>
          <x:t xml:space="preserve">z+cNLV5m5ua6t7KbeayH/khqfBNIvOwgByhwtBaQjgKyCat3kl2in8moH8AqHsaEukcZseWSesmFgPIOmtHTSQ==</x:t>
        </x:is>
      </x:c>
      <x:c r="C510" s="3">
        <x:v>46048.8204050926</x:v>
      </x:c>
      <x:c r="D510" s="4" t="inlineStr">
        <x:is>
          <x:t xml:space="preserve">Open</x:t>
        </x:is>
      </x:c>
      <x:c r="E510" s="5" t="inlineStr">
        <x:is>
          <x:t xml:space="preserve">Metroval Controle de Fluidos - Acc-07374480.</x:t>
        </x:is>
      </x:c>
      <x:c r="F510" s="6" t="inlineStr">
        <x:is>
          <x:t xml:space="preserve">Leticia Porto</x:t>
        </x:is>
      </x:c>
      <x:c r="G510" s="7"/>
      <x:c r="H510" s="8" t="inlineStr">
        <x:is>
          <x:t xml:space="preserve">Metroval Controle de Fluidos - BR - AirSea - Air Import</x:t>
        </x:is>
      </x:c>
      <x:c r="I510" s="9" t="inlineStr">
        <x:is>
          <x:t xml:space="preserve">Air</x:t>
        </x:is>
      </x:c>
      <x:c r="J510" s="10" t="inlineStr">
        <x:is>
          <x:t xml:space="preserve">IN</x:t>
        </x:is>
      </x:c>
      <x:c r="K510" s="11" t="inlineStr">
        <x:is>
          <x:t xml:space="preserve">BR</x:t>
        </x:is>
      </x:c>
      <x:c r="L510" s="12" t="inlineStr">
        <x:is>
          <x:t xml:space="preserve">Leticia Porto</x:t>
        </x:is>
      </x:c>
      <x:c r="M510" s="13"/>
      <x:c r="N510" s="14"/>
      <x:c r="O510" s="15" t="inlineStr">
        <x:is>
          <x:t xml:space="preserve">Open</x:t>
        </x:is>
      </x:c>
      <x:c r="P510" s="16" t="n">
        <x:v>10000</x:v>
      </x:c>
      <x:c r="Q510" s="17" t="n">
        <x:v>1</x:v>
      </x:c>
      <x:c r="R510" s="18"/>
      <x:c r="S510" s="19" t="n">
        <x:v>50</x:v>
      </x:c>
      <x:c r="T510" s="20" t="inlineStr">
        <x:is>
          <x:t xml:space="preserve">Brazilian Real</x:t>
        </x:is>
      </x:c>
      <x:c r="U510" s="21" t="n">
        <x:v>11933</x:v>
      </x:c>
      <x:c r="V510" s="22"/>
      <x:c r="W510" s="23"/>
      <x:c r="X510" s="24"/>
      <x:c r="Y510" s="25" t="inlineStr">
        <x:is>
          <x:t xml:space="preserve">Campinas</x:t>
        </x:is>
      </x:c>
      <x:c r="Z510" s="26">
        <x:v>46142</x:v>
      </x:c>
      <x:c r="AA510" s="27" t="inlineStr">
        <x:is>
          <x:t xml:space="preserve">01 - Prospecting</x:t>
        </x:is>
      </x:c>
      <x:c r="AB510" s="28" t="inlineStr">
        <x:is>
          <x:t xml:space="preserve">13-Prospect</x:t>
        </x:is>
      </x:c>
    </x:row>
    <x:row r="511" hidden="0">
      <x:c r="A511" s="1" t="inlineStr">
        <x:is>
          <x:t xml:space="preserve">053465b9-eafa-f011-8406-6045bd928d23</x:t>
        </x:is>
      </x:c>
      <x:c r="B511" s="2" t="inlineStr">
        <x:is>
          <x:t xml:space="preserve">OxuAb4Jzw7hRQHmHhKvBuvgsYWy1vnjmUfaYbRxCoxaeCSx+szwVNX3MqA/szHYPr15XDUUd6reRHX/A0vGLaA==</x:t>
        </x:is>
      </x:c>
      <x:c r="C511" s="3">
        <x:v>46048.8204050926</x:v>
      </x:c>
      <x:c r="D511" s="4" t="inlineStr">
        <x:is>
          <x:t xml:space="preserve">Open</x:t>
        </x:is>
      </x:c>
      <x:c r="E511" s="5" t="inlineStr">
        <x:is>
          <x:t xml:space="preserve">Metroval Controle de Fluidos - Acc-07374480.</x:t>
        </x:is>
      </x:c>
      <x:c r="F511" s="6" t="inlineStr">
        <x:is>
          <x:t xml:space="preserve">Leticia Porto</x:t>
        </x:is>
      </x:c>
      <x:c r="G511" s="7"/>
      <x:c r="H511" s="8" t="inlineStr">
        <x:is>
          <x:t xml:space="preserve">Metroval Controle de Fluidos - BR - AirSea - Air Import</x:t>
        </x:is>
      </x:c>
      <x:c r="I511" s="9" t="inlineStr">
        <x:is>
          <x:t xml:space="preserve">Air</x:t>
        </x:is>
      </x:c>
      <x:c r="J511" s="10" t="inlineStr">
        <x:is>
          <x:t xml:space="preserve">IT</x:t>
        </x:is>
      </x:c>
      <x:c r="K511" s="11" t="inlineStr">
        <x:is>
          <x:t xml:space="preserve">BR</x:t>
        </x:is>
      </x:c>
      <x:c r="L511" s="12" t="inlineStr">
        <x:is>
          <x:t xml:space="preserve">Leticia Porto</x:t>
        </x:is>
      </x:c>
      <x:c r="M511" s="13"/>
      <x:c r="N511" s="14"/>
      <x:c r="O511" s="15" t="inlineStr">
        <x:is>
          <x:t xml:space="preserve">Open</x:t>
        </x:is>
      </x:c>
      <x:c r="P511" s="16" t="n">
        <x:v>10000</x:v>
      </x:c>
      <x:c r="Q511" s="17" t="n">
        <x:v>1</x:v>
      </x:c>
      <x:c r="R511" s="18"/>
      <x:c r="S511" s="19" t="n">
        <x:v>50</x:v>
      </x:c>
      <x:c r="T511" s="20" t="inlineStr">
        <x:is>
          <x:t xml:space="preserve">Brazilian Real</x:t>
        </x:is>
      </x:c>
      <x:c r="U511" s="21" t="n">
        <x:v>11933</x:v>
      </x:c>
      <x:c r="V511" s="22"/>
      <x:c r="W511" s="23"/>
      <x:c r="X511" s="24"/>
      <x:c r="Y511" s="25" t="inlineStr">
        <x:is>
          <x:t xml:space="preserve">Campinas</x:t>
        </x:is>
      </x:c>
      <x:c r="Z511" s="26">
        <x:v>46142</x:v>
      </x:c>
      <x:c r="AA511" s="27" t="inlineStr">
        <x:is>
          <x:t xml:space="preserve">01 - Prospecting</x:t>
        </x:is>
      </x:c>
      <x:c r="AB511" s="28" t="inlineStr">
        <x:is>
          <x:t xml:space="preserve">13-Prospect</x:t>
        </x:is>
      </x:c>
    </x:row>
    <x:row r="512" hidden="0">
      <x:c r="A512" s="1" t="inlineStr">
        <x:is>
          <x:t xml:space="preserve">d654df54-3f2a-f111-88b3-6045bd94c4ce</x:t>
        </x:is>
      </x:c>
      <x:c r="B512" s="2" t="inlineStr">
        <x:is>
          <x:t xml:space="preserve">qJbIcHRk25DRuHjrrYt8FCEduyrq6KnOFF+cQsoS4DBEqVJdOGeVHvXDisj1IvKkjnWS3+H8NUHCTpQtcSPDRw==</x:t>
        </x:is>
      </x:c>
      <x:c r="C512" s="3">
        <x:v>46109.0336921296</x:v>
      </x:c>
      <x:c r="D512" s="4" t="inlineStr">
        <x:is>
          <x:t xml:space="preserve">Open</x:t>
        </x:is>
      </x:c>
      <x:c r="E512" s="5" t="inlineStr">
        <x:is>
          <x:t xml:space="preserve">UNIVAR BRASIL LTDA - Main - BR6405429590 </x:t>
        </x:is>
      </x:c>
      <x:c r="F512" s="6" t="inlineStr">
        <x:is>
          <x:t xml:space="preserve">Tamara Gaddini</x:t>
        </x:is>
      </x:c>
      <x:c r="G512" s="7"/>
      <x:c r="H512" s="8" t="inlineStr">
        <x:is>
          <x:t xml:space="preserve">UNIVAR BRASIL LTDA - BR - AirSea - IMPORTAÇÃO AEREA - DIVERSOS Cloned</x:t>
        </x:is>
      </x:c>
      <x:c r="I512" s="9" t="inlineStr">
        <x:is>
          <x:t xml:space="preserve">Air</x:t>
        </x:is>
      </x:c>
      <x:c r="J512" s="10" t="inlineStr">
        <x:is>
          <x:t xml:space="preserve">JP</x:t>
        </x:is>
      </x:c>
      <x:c r="K512" s="11" t="inlineStr">
        <x:is>
          <x:t xml:space="preserve">BR</x:t>
        </x:is>
      </x:c>
      <x:c r="L512" s="12" t="inlineStr">
        <x:is>
          <x:t xml:space="preserve">Tamara Gaddini</x:t>
        </x:is>
      </x:c>
      <x:c r="M512" s="13" t="inlineStr">
        <x:is>
          <x:t xml:space="preserve">Collect</x:t>
        </x:is>
      </x:c>
      <x:c r="N512" s="14"/>
      <x:c r="O512" s="15" t="inlineStr">
        <x:is>
          <x:t xml:space="preserve">Open</x:t>
        </x:is>
      </x:c>
      <x:c r="P512" s="16" t="n">
        <x:v>10000</x:v>
      </x:c>
      <x:c r="Q512" s="17" t="n">
        <x:v>5</x:v>
      </x:c>
      <x:c r="R512" s="18"/>
      <x:c r="S512" s="19" t="n">
        <x:v>200</x:v>
      </x:c>
      <x:c r="T512" s="20" t="inlineStr">
        <x:is>
          <x:t xml:space="preserve">Brazilian Real</x:t>
        </x:is>
      </x:c>
      <x:c r="U512" s="21" t="n">
        <x:v>12348</x:v>
      </x:c>
      <x:c r="V512" s="22"/>
      <x:c r="W512" s="23"/>
      <x:c r="X512" s="24"/>
      <x:c r="Y512" s="25" t="inlineStr">
        <x:is>
          <x:t xml:space="preserve">São Paulo</x:t>
        </x:is>
      </x:c>
      <x:c r="Z512" s="26">
        <x:v>46146</x:v>
      </x:c>
      <x:c r="AA512" s="27" t="inlineStr">
        <x:is>
          <x:t xml:space="preserve">01 - Prospecting</x:t>
        </x:is>
      </x:c>
      <x:c r="AB512" s="28" t="inlineStr">
        <x:is>
          <x:t xml:space="preserve">13-Prospect</x:t>
        </x:is>
      </x:c>
    </x:row>
    <x:row r="513" hidden="0">
      <x:c r="A513" s="1" t="inlineStr">
        <x:is>
          <x:t xml:space="preserve">d954df54-3f2a-f111-88b3-6045bd94c4ce</x:t>
        </x:is>
      </x:c>
      <x:c r="B513" s="2" t="inlineStr">
        <x:is>
          <x:t xml:space="preserve">KVTeSMcIRAj8YS33c8xn/c2dzwvVHY51TulEZ7VgnznnaVg2VICbXZSJIgqKJ1d5YEBcqYnqMcGqnKmXBpOd6A==</x:t>
        </x:is>
      </x:c>
      <x:c r="C513" s="3">
        <x:v>46109.0336689815</x:v>
      </x:c>
      <x:c r="D513" s="4" t="inlineStr">
        <x:is>
          <x:t xml:space="preserve">Open</x:t>
        </x:is>
      </x:c>
      <x:c r="E513" s="5" t="inlineStr">
        <x:is>
          <x:t xml:space="preserve">UNIVAR BRASIL LTDA - Main - BR6405429590 </x:t>
        </x:is>
      </x:c>
      <x:c r="F513" s="6" t="inlineStr">
        <x:is>
          <x:t xml:space="preserve">Tamara Gaddini</x:t>
        </x:is>
      </x:c>
      <x:c r="G513" s="7"/>
      <x:c r="H513" s="8" t="inlineStr">
        <x:is>
          <x:t xml:space="preserve">UNIVAR BRASIL LTDA - BR - AirSea - IMPORTAÇÃO AEREA - DIVERSOS Cloned</x:t>
        </x:is>
      </x:c>
      <x:c r="I513" s="9" t="inlineStr">
        <x:is>
          <x:t xml:space="preserve">Air</x:t>
        </x:is>
      </x:c>
      <x:c r="J513" s="10" t="inlineStr">
        <x:is>
          <x:t xml:space="preserve">CN</x:t>
        </x:is>
      </x:c>
      <x:c r="K513" s="11" t="inlineStr">
        <x:is>
          <x:t xml:space="preserve">BR</x:t>
        </x:is>
      </x:c>
      <x:c r="L513" s="12" t="inlineStr">
        <x:is>
          <x:t xml:space="preserve">Tamara Gaddini</x:t>
        </x:is>
      </x:c>
      <x:c r="M513" s="13" t="inlineStr">
        <x:is>
          <x:t xml:space="preserve">Collect</x:t>
        </x:is>
      </x:c>
      <x:c r="N513" s="14"/>
      <x:c r="O513" s="15" t="inlineStr">
        <x:is>
          <x:t xml:space="preserve">Open</x:t>
        </x:is>
      </x:c>
      <x:c r="P513" s="16" t="n">
        <x:v>10000</x:v>
      </x:c>
      <x:c r="Q513" s="17" t="n">
        <x:v>1</x:v>
      </x:c>
      <x:c r="R513" s="18"/>
      <x:c r="S513" s="19" t="n">
        <x:v>10</x:v>
      </x:c>
      <x:c r="T513" s="20" t="inlineStr">
        <x:is>
          <x:t xml:space="preserve">Brazilian Real</x:t>
        </x:is>
      </x:c>
      <x:c r="U513" s="21" t="n">
        <x:v>12348</x:v>
      </x:c>
      <x:c r="V513" s="22"/>
      <x:c r="W513" s="23"/>
      <x:c r="X513" s="24"/>
      <x:c r="Y513" s="25" t="inlineStr">
        <x:is>
          <x:t xml:space="preserve">São Paulo</x:t>
        </x:is>
      </x:c>
      <x:c r="Z513" s="26">
        <x:v>46146</x:v>
      </x:c>
      <x:c r="AA513" s="27" t="inlineStr">
        <x:is>
          <x:t xml:space="preserve">01 - Prospecting</x:t>
        </x:is>
      </x:c>
      <x:c r="AB513" s="28" t="inlineStr">
        <x:is>
          <x:t xml:space="preserve">13-Prospect</x:t>
        </x:is>
      </x:c>
    </x:row>
    <x:row r="514" hidden="0">
      <x:c r="A514" s="1" t="inlineStr">
        <x:is>
          <x:t xml:space="preserve">da54df54-3f2a-f111-88b3-6045bd94c4ce</x:t>
        </x:is>
      </x:c>
      <x:c r="B514" s="2" t="inlineStr">
        <x:is>
          <x:t xml:space="preserve">kE6aovqei+Pc27sNEfyDGax1wYDzdvG+ke+4LnyEfOuw1jwO16+OIc6OZZg89TJh3HtqUQ0UkcudPPE+3dattw==</x:t>
        </x:is>
      </x:c>
      <x:c r="C514" s="3">
        <x:v>46109.0336805556</x:v>
      </x:c>
      <x:c r="D514" s="4" t="inlineStr">
        <x:is>
          <x:t xml:space="preserve">Open</x:t>
        </x:is>
      </x:c>
      <x:c r="E514" s="5" t="inlineStr">
        <x:is>
          <x:t xml:space="preserve">UNIVAR BRASIL LTDA - Main - BR6405429590 </x:t>
        </x:is>
      </x:c>
      <x:c r="F514" s="6" t="inlineStr">
        <x:is>
          <x:t xml:space="preserve">Tamara Gaddini</x:t>
        </x:is>
      </x:c>
      <x:c r="G514" s="7"/>
      <x:c r="H514" s="8" t="inlineStr">
        <x:is>
          <x:t xml:space="preserve">UNIVAR BRASIL LTDA - BR - AirSea - IMPORTAÇÃO AEREA - DIVERSOS Cloned</x:t>
        </x:is>
      </x:c>
      <x:c r="I514" s="9" t="inlineStr">
        <x:is>
          <x:t xml:space="preserve">Air</x:t>
        </x:is>
      </x:c>
      <x:c r="J514" s="10" t="inlineStr">
        <x:is>
          <x:t xml:space="preserve">GB</x:t>
        </x:is>
      </x:c>
      <x:c r="K514" s="11" t="inlineStr">
        <x:is>
          <x:t xml:space="preserve">BR</x:t>
        </x:is>
      </x:c>
      <x:c r="L514" s="12" t="inlineStr">
        <x:is>
          <x:t xml:space="preserve">Tamara Gaddini</x:t>
        </x:is>
      </x:c>
      <x:c r="M514" s="13" t="inlineStr">
        <x:is>
          <x:t xml:space="preserve">Collect</x:t>
        </x:is>
      </x:c>
      <x:c r="N514" s="14"/>
      <x:c r="O514" s="15" t="inlineStr">
        <x:is>
          <x:t xml:space="preserve">Open</x:t>
        </x:is>
      </x:c>
      <x:c r="P514" s="16" t="n">
        <x:v>10000</x:v>
      </x:c>
      <x:c r="Q514" s="17" t="n">
        <x:v>2</x:v>
      </x:c>
      <x:c r="R514" s="18"/>
      <x:c r="S514" s="19" t="n">
        <x:v>100</x:v>
      </x:c>
      <x:c r="T514" s="20" t="inlineStr">
        <x:is>
          <x:t xml:space="preserve">Brazilian Real</x:t>
        </x:is>
      </x:c>
      <x:c r="U514" s="21" t="n">
        <x:v>12348</x:v>
      </x:c>
      <x:c r="V514" s="22"/>
      <x:c r="W514" s="23"/>
      <x:c r="X514" s="24"/>
      <x:c r="Y514" s="25" t="inlineStr">
        <x:is>
          <x:t xml:space="preserve">São Paulo</x:t>
        </x:is>
      </x:c>
      <x:c r="Z514" s="26">
        <x:v>46146</x:v>
      </x:c>
      <x:c r="AA514" s="27" t="inlineStr">
        <x:is>
          <x:t xml:space="preserve">01 - Prospecting</x:t>
        </x:is>
      </x:c>
      <x:c r="AB514" s="28" t="inlineStr">
        <x:is>
          <x:t xml:space="preserve">13-Prospect</x:t>
        </x:is>
      </x:c>
    </x:row>
    <x:row r="515" hidden="0">
      <x:c r="A515" s="1" t="inlineStr">
        <x:is>
          <x:t xml:space="preserve">6c6ddf16-8c2c-f111-88b3-6045bd94c4ce</x:t>
        </x:is>
      </x:c>
      <x:c r="B515" s="2" t="inlineStr">
        <x:is>
          <x:t xml:space="preserve">GVY4/gJFthMBTLBg3TFzwoKgOIXBrJFw9yAm0PckcG6G/jUY4SVScIPrs8JYb47lL+vdf+zVRxzcXx6sHU8NoA==</x:t>
        </x:is>
      </x:c>
      <x:c r="C515" s="3">
        <x:v>46111.9581712963</x:v>
      </x:c>
      <x:c r="D515" s="4" t="inlineStr">
        <x:is>
          <x:t xml:space="preserve">Open</x:t>
        </x:is>
      </x:c>
      <x:c r="E515" s="5" t="inlineStr">
        <x:is>
          <x:t xml:space="preserve">Elof Hansson Ltda - Main - BR6412360407 </x:t>
        </x:is>
      </x:c>
      <x:c r="F515" s="6" t="inlineStr">
        <x:is>
          <x:t xml:space="preserve">Tamara Gaddini</x:t>
        </x:is>
      </x:c>
      <x:c r="G515" s="7"/>
      <x:c r="H515" s="8" t="inlineStr">
        <x:is>
          <x:t xml:space="preserve">Elof Hansson Ltda - BR - AirSea - ELOF HANSSON - IMPORTAÇÃO AEREA</x:t>
        </x:is>
      </x:c>
      <x:c r="I515" s="9" t="inlineStr">
        <x:is>
          <x:t xml:space="preserve">Air</x:t>
        </x:is>
      </x:c>
      <x:c r="J515" s="10" t="inlineStr">
        <x:is>
          <x:t xml:space="preserve">DE</x:t>
        </x:is>
      </x:c>
      <x:c r="K515" s="11" t="inlineStr">
        <x:is>
          <x:t xml:space="preserve">BR</x:t>
        </x:is>
      </x:c>
      <x:c r="L515" s="12" t="inlineStr">
        <x:is>
          <x:t xml:space="preserve">Tamara Gaddini</x:t>
        </x:is>
      </x:c>
      <x:c r="M515" s="13" t="inlineStr">
        <x:is>
          <x:t xml:space="preserve">Collect</x:t>
        </x:is>
      </x:c>
      <x:c r="N515" s="14"/>
      <x:c r="O515" s="15" t="inlineStr">
        <x:is>
          <x:t xml:space="preserve">Open</x:t>
        </x:is>
      </x:c>
      <x:c r="P515" s="16" t="n">
        <x:v>10000</x:v>
      </x:c>
      <x:c r="Q515" s="17" t="n">
        <x:v>3</x:v>
      </x:c>
      <x:c r="R515" s="18"/>
      <x:c r="S515" s="19" t="n">
        <x:v>100</x:v>
      </x:c>
      <x:c r="T515" s="20" t="inlineStr">
        <x:is>
          <x:t xml:space="preserve">Brazilian Real</x:t>
        </x:is>
      </x:c>
      <x:c r="U515" s="21" t="n">
        <x:v>12407</x:v>
      </x:c>
      <x:c r="V515" s="22"/>
      <x:c r="W515" s="23"/>
      <x:c r="X515" s="24"/>
      <x:c r="Y515" s="25" t="inlineStr">
        <x:is>
          <x:t xml:space="preserve">São Paulo</x:t>
        </x:is>
      </x:c>
      <x:c r="Z515" s="26">
        <x:v>46146</x:v>
      </x:c>
      <x:c r="AA515" s="27" t="inlineStr">
        <x:is>
          <x:t xml:space="preserve">02 - Needs Analysis</x:t>
        </x:is>
      </x:c>
      <x:c r="AB515" s="28" t="inlineStr">
        <x:is>
          <x:t xml:space="preserve">14-Needs analysis</x:t>
        </x:is>
      </x:c>
    </x:row>
    <x:row r="516" hidden="0">
      <x:c r="A516" s="1" t="inlineStr">
        <x:is>
          <x:t xml:space="preserve">4b0dbcb5-b32e-f111-88b3-6045bd94c4ce</x:t>
        </x:is>
      </x:c>
      <x:c r="B516" s="2" t="inlineStr">
        <x:is>
          <x:t xml:space="preserve">/mEFmo+5xWP44v/P/qZilw0fA3VIZ6ewLNGD8fRnLFAj0plLI+NZ1gQG64mZLsc+8v9+0wCc9nRV9WLCrhzDOg==</x:t>
        </x:is>
      </x:c>
      <x:c r="C516" s="3">
        <x:v>46114.7004166667</x:v>
      </x:c>
      <x:c r="D516" s="4" t="inlineStr">
        <x:is>
          <x:t xml:space="preserve">Open</x:t>
        </x:is>
      </x:c>
      <x:c r="E516" s="5" t="inlineStr">
        <x:is>
          <x:t xml:space="preserve">VEGAN DO BRASIL INDUSTRIA DE COSMETICOS LTDA - Main - BR6409076278 </x:t>
        </x:is>
      </x:c>
      <x:c r="F516" s="6" t="inlineStr">
        <x:is>
          <x:t xml:space="preserve">Jeimison De Lara</x:t>
        </x:is>
      </x:c>
      <x:c r="G516" s="7"/>
      <x:c r="H516" s="8" t="inlineStr">
        <x:is>
          <x:t xml:space="preserve">FEA VEGAN CO 328-2026</x:t>
        </x:is>
      </x:c>
      <x:c r="I516" s="9" t="inlineStr">
        <x:is>
          <x:t xml:space="preserve">Air</x:t>
        </x:is>
      </x:c>
      <x:c r="J516" s="10" t="inlineStr">
        <x:is>
          <x:t xml:space="preserve">BR</x:t>
        </x:is>
      </x:c>
      <x:c r="K516" s="11" t="inlineStr">
        <x:is>
          <x:t xml:space="preserve">CO</x:t>
        </x:is>
      </x:c>
      <x:c r="L516" s="12" t="inlineStr">
        <x:is>
          <x:t xml:space="preserve">Jeimison De Lara</x:t>
        </x:is>
      </x:c>
      <x:c r="M516" s="13" t="inlineStr">
        <x:is>
          <x:t xml:space="preserve">Prepaid</x:t>
        </x:is>
      </x:c>
      <x:c r="N516" s="14"/>
      <x:c r="O516" s="15" t="inlineStr">
        <x:is>
          <x:t xml:space="preserve">Open</x:t>
        </x:is>
      </x:c>
      <x:c r="P516" s="16" t="n">
        <x:v>10000</x:v>
      </x:c>
      <x:c r="Q516" s="17" t="n">
        <x:v>1</x:v>
      </x:c>
      <x:c r="R516" s="18"/>
      <x:c r="S516" s="19" t="n">
        <x:v>1300</x:v>
      </x:c>
      <x:c r="T516" s="20" t="inlineStr">
        <x:is>
          <x:t xml:space="preserve">Brazilian Real</x:t>
        </x:is>
      </x:c>
      <x:c r="U516" s="21" t="n">
        <x:v>12468</x:v>
      </x:c>
      <x:c r="V516" s="22"/>
      <x:c r="W516" s="23"/>
      <x:c r="X516" s="24"/>
      <x:c r="Y516" s="25" t="inlineStr">
        <x:is>
          <x:t xml:space="preserve">Curitiba</x:t>
        </x:is>
      </x:c>
      <x:c r="Z516" s="26">
        <x:v>46142</x:v>
      </x:c>
      <x:c r="AA516" s="27" t="inlineStr">
        <x:is>
          <x:t xml:space="preserve">03 - Propose/Quote</x:t>
        </x:is>
      </x:c>
      <x:c r="AB516" s="28" t="inlineStr">
        <x:is>
          <x:t xml:space="preserve">15-Propose quote</x:t>
        </x:is>
      </x:c>
    </x:row>
    <x:row r="517" hidden="0">
      <x:c r="A517" s="1" t="inlineStr">
        <x:is>
          <x:t xml:space="preserve">a434264e-c323-f111-8341-6045bd94c4ed</x:t>
        </x:is>
      </x:c>
      <x:c r="B517" s="2" t="inlineStr">
        <x:is>
          <x:t xml:space="preserve">WhMW9eyhwgXT/7E1CsxabsC3ASFGyE/I7tUu4iXl5fiCB5IjRXj9zP9FLIFcXCpmPX72M0kxLt1KB65+yGMKHg==</x:t>
        </x:is>
      </x:c>
      <x:c r="C517" s="3">
        <x:v>46100.7794328704</x:v>
      </x:c>
      <x:c r="D517" s="4" t="inlineStr">
        <x:is>
          <x:t xml:space="preserve">Open</x:t>
        </x:is>
      </x:c>
      <x:c r="E517" s="5" t="inlineStr">
        <x:is>
          <x:t xml:space="preserve">FLUXOS DISTRIBUIDORA DE EQUIPAMENTOS LTDA - Main - BR6408206528 </x:t>
        </x:is>
      </x:c>
      <x:c r="F517" s="6" t="inlineStr">
        <x:is>
          <x:t xml:space="preserve">Leticia Porto</x:t>
        </x:is>
      </x:c>
      <x:c r="G517" s="7"/>
      <x:c r="H517" s="8" t="inlineStr">
        <x:is>
          <x:t xml:space="preserve">FLUXOS DISTRIBUIDORA DE EQUIPAMENTOS LTDA - BR - AirSea - Sea Import</x:t>
        </x:is>
      </x:c>
      <x:c r="I517" s="9" t="inlineStr">
        <x:is>
          <x:t xml:space="preserve">Sea</x:t>
        </x:is>
      </x:c>
      <x:c r="J517" s="10" t="inlineStr">
        <x:is>
          <x:t xml:space="preserve">IT</x:t>
        </x:is>
      </x:c>
      <x:c r="K517" s="11" t="inlineStr">
        <x:is>
          <x:t xml:space="preserve">BR</x:t>
        </x:is>
      </x:c>
      <x:c r="L517" s="12" t="inlineStr">
        <x:is>
          <x:t xml:space="preserve">Leticia Porto</x:t>
        </x:is>
      </x:c>
      <x:c r="M517" s="13" t="inlineStr">
        <x:is>
          <x:t xml:space="preserve">Collect</x:t>
        </x:is>
      </x:c>
      <x:c r="N517" s="14"/>
      <x:c r="O517" s="15" t="inlineStr">
        <x:is>
          <x:t xml:space="preserve">Open</x:t>
        </x:is>
      </x:c>
      <x:c r="P517" s="16" t="n">
        <x:v>10000</x:v>
      </x:c>
      <x:c r="Q517" s="17" t="n">
        <x:v>1</x:v>
      </x:c>
      <x:c r="R517" s="18"/>
      <x:c r="S517" s="19"/>
      <x:c r="T517" s="20" t="inlineStr">
        <x:is>
          <x:t xml:space="preserve">Brazilian Real</x:t>
        </x:is>
      </x:c>
      <x:c r="U517" s="21" t="n">
        <x:v>12419</x:v>
      </x:c>
      <x:c r="V517" s="22" t="n">
        <x:v>0</x:v>
      </x:c>
      <x:c r="W517" s="23" t="n">
        <x:v>3</x:v>
      </x:c>
      <x:c r="X517" s="24"/>
      <x:c r="Y517" s="25" t="inlineStr">
        <x:is>
          <x:t xml:space="preserve">Campinas</x:t>
        </x:is>
      </x:c>
      <x:c r="Z517" s="26">
        <x:v>46203</x:v>
      </x:c>
      <x:c r="AA517" s="27" t="inlineStr">
        <x:is>
          <x:t xml:space="preserve">02 - Needs Analysis</x:t>
        </x:is>
      </x:c>
      <x:c r="AB517" s="28" t="inlineStr">
        <x:is>
          <x:t xml:space="preserve">14-Needs analysis</x:t>
        </x:is>
      </x:c>
    </x:row>
    <x:row r="518" hidden="0">
      <x:c r="A518" s="1" t="inlineStr">
        <x:is>
          <x:t xml:space="preserve">38d02054-c323-f111-8341-6045bd94c4ed</x:t>
        </x:is>
      </x:c>
      <x:c r="B518" s="2" t="inlineStr">
        <x:is>
          <x:t xml:space="preserve">BtcgGffBKoaU/8y9u1uMGUHYccWZ3Eqt6wKNaubi0BeSILNPc+epiJSCDLceRQU1Bv36PCTUvnzHVvHElRlnBA==</x:t>
        </x:is>
      </x:c>
      <x:c r="C518" s="3">
        <x:v>46100.779525463</x:v>
      </x:c>
      <x:c r="D518" s="4" t="inlineStr">
        <x:is>
          <x:t xml:space="preserve">Open</x:t>
        </x:is>
      </x:c>
      <x:c r="E518" s="5" t="inlineStr">
        <x:is>
          <x:t xml:space="preserve">GALDERMA BRASIL LTDA - Main - BR6407700715 </x:t>
        </x:is>
      </x:c>
      <x:c r="F518" s="6" t="inlineStr">
        <x:is>
          <x:t xml:space="preserve">Leticia Porto</x:t>
        </x:is>
      </x:c>
      <x:c r="G518" s="7"/>
      <x:c r="H518" s="8" t="inlineStr">
        <x:is>
          <x:t xml:space="preserve">GALDERMA BRASIL LTDA - BR - AirSea - Sea Import</x:t>
        </x:is>
      </x:c>
      <x:c r="I518" s="9" t="inlineStr">
        <x:is>
          <x:t xml:space="preserve">Sea</x:t>
        </x:is>
      </x:c>
      <x:c r="J518" s="10" t="inlineStr">
        <x:is>
          <x:t xml:space="preserve">CN</x:t>
        </x:is>
      </x:c>
      <x:c r="K518" s="11" t="inlineStr">
        <x:is>
          <x:t xml:space="preserve">BR</x:t>
        </x:is>
      </x:c>
      <x:c r="L518" s="12" t="inlineStr">
        <x:is>
          <x:t xml:space="preserve">Leticia Porto</x:t>
        </x:is>
      </x:c>
      <x:c r="M518" s="13" t="inlineStr">
        <x:is>
          <x:t xml:space="preserve">Collect</x:t>
        </x:is>
      </x:c>
      <x:c r="N518" s="14"/>
      <x:c r="O518" s="15" t="inlineStr">
        <x:is>
          <x:t xml:space="preserve">Open</x:t>
        </x:is>
      </x:c>
      <x:c r="P518" s="16" t="n">
        <x:v>10000</x:v>
      </x:c>
      <x:c r="Q518" s="17" t="n">
        <x:v>1</x:v>
      </x:c>
      <x:c r="R518" s="18"/>
      <x:c r="S518" s="19"/>
      <x:c r="T518" s="20" t="inlineStr">
        <x:is>
          <x:t xml:space="preserve">Brazilian Real</x:t>
        </x:is>
      </x:c>
      <x:c r="U518" s="21" t="n">
        <x:v>12419</x:v>
      </x:c>
      <x:c r="V518" s="22" t="n">
        <x:v>0</x:v>
      </x:c>
      <x:c r="W518" s="23" t="n">
        <x:v>10</x:v>
      </x:c>
      <x:c r="X518" s="24"/>
      <x:c r="Y518" s="25" t="inlineStr">
        <x:is>
          <x:t xml:space="preserve">Campinas</x:t>
        </x:is>
      </x:c>
      <x:c r="Z518" s="26">
        <x:v>46203</x:v>
      </x:c>
      <x:c r="AA518" s="27" t="inlineStr">
        <x:is>
          <x:t xml:space="preserve">02 - Needs Analysis</x:t>
        </x:is>
      </x:c>
      <x:c r="AB518" s="28" t="inlineStr">
        <x:is>
          <x:t xml:space="preserve">14-Needs analysis</x:t>
        </x:is>
      </x:c>
    </x:row>
    <x:row r="519" hidden="0">
      <x:c r="A519" s="1" t="inlineStr">
        <x:is>
          <x:t xml:space="preserve">7d676325-c723-f111-8341-6045bd94c4ed</x:t>
        </x:is>
      </x:c>
      <x:c r="B519" s="2" t="inlineStr">
        <x:is>
          <x:t xml:space="preserve">nRcuzXvkDe4YeFQS/fw/8dPM1uGnDjDCol+/6+Ey5tMYWoUdPijApNe0ZDXXYQsV09iv3qWT5bLDMHPfMZh6WQ==</x:t>
        </x:is>
      </x:c>
      <x:c r="C519" s="3">
        <x:v>46100.8002083333</x:v>
      </x:c>
      <x:c r="D519" s="4" t="inlineStr">
        <x:is>
          <x:t xml:space="preserve">Open</x:t>
        </x:is>
      </x:c>
      <x:c r="E519" s="5" t="inlineStr">
        <x:is>
          <x:t xml:space="preserve">Bray Controls Industria de Válvulas Ltda. - Acc-02249071. </x:t>
        </x:is>
      </x:c>
      <x:c r="F519" s="6" t="inlineStr">
        <x:is>
          <x:t xml:space="preserve">Leticia Porto</x:t>
        </x:is>
      </x:c>
      <x:c r="G519" s="7"/>
      <x:c r="H519" s="8" t="inlineStr">
        <x:is>
          <x:t xml:space="preserve">Bray Controls Industria de Válvulas Ltda. - BR - AirSea - Air Import</x:t>
        </x:is>
      </x:c>
      <x:c r="I519" s="9" t="inlineStr">
        <x:is>
          <x:t xml:space="preserve">Air</x:t>
        </x:is>
      </x:c>
      <x:c r="J519" s="10" t="inlineStr">
        <x:is>
          <x:t xml:space="preserve">CL</x:t>
        </x:is>
      </x:c>
      <x:c r="K519" s="11" t="inlineStr">
        <x:is>
          <x:t xml:space="preserve">BR</x:t>
        </x:is>
      </x:c>
      <x:c r="L519" s="12" t="inlineStr">
        <x:is>
          <x:t xml:space="preserve">Leticia Porto</x:t>
        </x:is>
      </x:c>
      <x:c r="M519" s="13" t="inlineStr">
        <x:is>
          <x:t xml:space="preserve">Collect</x:t>
        </x:is>
      </x:c>
      <x:c r="N519" s="14"/>
      <x:c r="O519" s="15" t="inlineStr">
        <x:is>
          <x:t xml:space="preserve">Open</x:t>
        </x:is>
      </x:c>
      <x:c r="P519" s="16" t="n">
        <x:v>10000</x:v>
      </x:c>
      <x:c r="Q519" s="17" t="n">
        <x:v>1</x:v>
      </x:c>
      <x:c r="R519" s="18"/>
      <x:c r="S519" s="19" t="n">
        <x:v>230</x:v>
      </x:c>
      <x:c r="T519" s="20" t="inlineStr">
        <x:is>
          <x:t xml:space="preserve">Brazilian Real</x:t>
        </x:is>
      </x:c>
      <x:c r="U519" s="21" t="n">
        <x:v>12419</x:v>
      </x:c>
      <x:c r="V519" s="22"/>
      <x:c r="W519" s="23"/>
      <x:c r="X519" s="24"/>
      <x:c r="Y519" s="25" t="inlineStr">
        <x:is>
          <x:t xml:space="preserve">Campinas</x:t>
        </x:is>
      </x:c>
      <x:c r="Z519" s="26">
        <x:v>46203</x:v>
      </x:c>
      <x:c r="AA519" s="27" t="inlineStr">
        <x:is>
          <x:t xml:space="preserve">01 - Prospecting</x:t>
        </x:is>
      </x:c>
      <x:c r="AB519" s="28" t="inlineStr">
        <x:is>
          <x:t xml:space="preserve">13-Prospect</x:t>
        </x:is>
      </x:c>
    </x:row>
    <x:row r="520" hidden="0">
      <x:c r="A520" s="1" t="inlineStr">
        <x:is>
          <x:t xml:space="preserve">7e676325-c723-f111-8341-6045bd94c4ed</x:t>
        </x:is>
      </x:c>
      <x:c r="B520" s="2" t="inlineStr">
        <x:is>
          <x:t xml:space="preserve">x5lbCoGSqkL4f6nzDCl3OejtqwvzUZ/FxzkjgYM25y4cdM/7yjNRp3brLdFBXnyGT7W8nr8OSazme9+8H9DFQg==</x:t>
        </x:is>
      </x:c>
      <x:c r="C520" s="3">
        <x:v>46100.8002199074</x:v>
      </x:c>
      <x:c r="D520" s="4" t="inlineStr">
        <x:is>
          <x:t xml:space="preserve">Open</x:t>
        </x:is>
      </x:c>
      <x:c r="E520" s="5" t="inlineStr">
        <x:is>
          <x:t xml:space="preserve">Bray Controls Industria de Válvulas Ltda. - Acc-02249071. </x:t>
        </x:is>
      </x:c>
      <x:c r="F520" s="6" t="inlineStr">
        <x:is>
          <x:t xml:space="preserve">Leticia Porto</x:t>
        </x:is>
      </x:c>
      <x:c r="G520" s="7"/>
      <x:c r="H520" s="8" t="inlineStr">
        <x:is>
          <x:t xml:space="preserve">Bray Controls Industria de Válvulas Ltda. - BR - AirSea - Air Import</x:t>
        </x:is>
      </x:c>
      <x:c r="I520" s="9" t="inlineStr">
        <x:is>
          <x:t xml:space="preserve">Air</x:t>
        </x:is>
      </x:c>
      <x:c r="J520" s="10" t="inlineStr">
        <x:is>
          <x:t xml:space="preserve">CO</x:t>
        </x:is>
      </x:c>
      <x:c r="K520" s="11" t="inlineStr">
        <x:is>
          <x:t xml:space="preserve">BR</x:t>
        </x:is>
      </x:c>
      <x:c r="L520" s="12" t="inlineStr">
        <x:is>
          <x:t xml:space="preserve">Leticia Porto</x:t>
        </x:is>
      </x:c>
      <x:c r="M520" s="13" t="inlineStr">
        <x:is>
          <x:t xml:space="preserve">Collect</x:t>
        </x:is>
      </x:c>
      <x:c r="N520" s="14"/>
      <x:c r="O520" s="15" t="inlineStr">
        <x:is>
          <x:t xml:space="preserve">Open</x:t>
        </x:is>
      </x:c>
      <x:c r="P520" s="16" t="n">
        <x:v>10000</x:v>
      </x:c>
      <x:c r="Q520" s="17" t="n">
        <x:v>1</x:v>
      </x:c>
      <x:c r="R520" s="18"/>
      <x:c r="S520" s="19" t="n">
        <x:v>600</x:v>
      </x:c>
      <x:c r="T520" s="20" t="inlineStr">
        <x:is>
          <x:t xml:space="preserve">Brazilian Real</x:t>
        </x:is>
      </x:c>
      <x:c r="U520" s="21" t="n">
        <x:v>12419</x:v>
      </x:c>
      <x:c r="V520" s="22"/>
      <x:c r="W520" s="23"/>
      <x:c r="X520" s="24"/>
      <x:c r="Y520" s="25" t="inlineStr">
        <x:is>
          <x:t xml:space="preserve">Campinas</x:t>
        </x:is>
      </x:c>
      <x:c r="Z520" s="26">
        <x:v>46203</x:v>
      </x:c>
      <x:c r="AA520" s="27" t="inlineStr">
        <x:is>
          <x:t xml:space="preserve">01 - Prospecting</x:t>
        </x:is>
      </x:c>
      <x:c r="AB520" s="28" t="inlineStr">
        <x:is>
          <x:t xml:space="preserve">13-Prospect</x:t>
        </x:is>
      </x:c>
    </x:row>
    <x:row r="521" hidden="0">
      <x:c r="A521" s="1" t="inlineStr">
        <x:is>
          <x:t xml:space="preserve">4a696325-c723-f111-8341-6045bd94c4ed</x:t>
        </x:is>
      </x:c>
      <x:c r="B521" s="2" t="inlineStr">
        <x:is>
          <x:t xml:space="preserve">XiFZbkhxmSHCre9W7DqK96S3JbHpVKnYyKJAIaWdJEVuS7SPzo4n41llsFsPempRDuoOnhWhB8VMb9v3IDwEGg==</x:t>
        </x:is>
      </x:c>
      <x:c r="C521" s="3">
        <x:v>46100.8003819444</x:v>
      </x:c>
      <x:c r="D521" s="4" t="inlineStr">
        <x:is>
          <x:t xml:space="preserve">Open</x:t>
        </x:is>
      </x:c>
      <x:c r="E521" s="5" t="inlineStr">
        <x:is>
          <x:t xml:space="preserve">Bray Controls Industria de Válvulas Ltda. - Acc-02249071. </x:t>
        </x:is>
      </x:c>
      <x:c r="F521" s="6" t="inlineStr">
        <x:is>
          <x:t xml:space="preserve">Leticia Porto</x:t>
        </x:is>
      </x:c>
      <x:c r="G521" s="7"/>
      <x:c r="H521" s="8" t="inlineStr">
        <x:is>
          <x:t xml:space="preserve">Bray Controls Industria de Válvulas Ltda. - BR - AirSea - Sea Import</x:t>
        </x:is>
      </x:c>
      <x:c r="I521" s="9" t="inlineStr">
        <x:is>
          <x:t xml:space="preserve">Sea</x:t>
        </x:is>
      </x:c>
      <x:c r="J521" s="10" t="inlineStr">
        <x:is>
          <x:t xml:space="preserve">ZA</x:t>
        </x:is>
      </x:c>
      <x:c r="K521" s="11" t="inlineStr">
        <x:is>
          <x:t xml:space="preserve">BR</x:t>
        </x:is>
      </x:c>
      <x:c r="L521" s="12" t="inlineStr">
        <x:is>
          <x:t xml:space="preserve">Leticia Porto</x:t>
        </x:is>
      </x:c>
      <x:c r="M521" s="13" t="inlineStr">
        <x:is>
          <x:t xml:space="preserve">Collect</x:t>
        </x:is>
      </x:c>
      <x:c r="N521" s="14"/>
      <x:c r="O521" s="15" t="inlineStr">
        <x:is>
          <x:t xml:space="preserve">Open</x:t>
        </x:is>
      </x:c>
      <x:c r="P521" s="16" t="n">
        <x:v>10000</x:v>
      </x:c>
      <x:c r="Q521" s="17" t="n">
        <x:v>1</x:v>
      </x:c>
      <x:c r="R521" s="18"/>
      <x:c r="S521" s="19"/>
      <x:c r="T521" s="20" t="inlineStr">
        <x:is>
          <x:t xml:space="preserve">Brazilian Real</x:t>
        </x:is>
      </x:c>
      <x:c r="U521" s="21" t="n">
        <x:v>12419</x:v>
      </x:c>
      <x:c r="V521" s="22" t="n">
        <x:v>0</x:v>
      </x:c>
      <x:c r="W521" s="23" t="n">
        <x:v>5</x:v>
      </x:c>
      <x:c r="X521" s="24"/>
      <x:c r="Y521" s="25" t="inlineStr">
        <x:is>
          <x:t xml:space="preserve">Campinas</x:t>
        </x:is>
      </x:c>
      <x:c r="Z521" s="26">
        <x:v>46203</x:v>
      </x:c>
      <x:c r="AA521" s="27" t="inlineStr">
        <x:is>
          <x:t xml:space="preserve">01 - Prospecting</x:t>
        </x:is>
      </x:c>
      <x:c r="AB521" s="28" t="inlineStr">
        <x:is>
          <x:t xml:space="preserve">13-Prospect</x:t>
        </x:is>
      </x:c>
    </x:row>
    <x:row r="522" hidden="0">
      <x:c r="A522" s="1" t="inlineStr">
        <x:is>
          <x:t xml:space="preserve">4b696325-c723-f111-8341-6045bd94c4ed</x:t>
        </x:is>
      </x:c>
      <x:c r="B522" s="2" t="inlineStr">
        <x:is>
          <x:t xml:space="preserve">V4x57pd30YC6oiTyznq0CqqPpjrb4X1MecJBib0rbA/R4RDUOqU81EqU/8dlXJ3JaDYsVR/X67pDkVkWh4LKKA==</x:t>
        </x:is>
      </x:c>
      <x:c r="C522" s="3">
        <x:v>46100.8003587963</x:v>
      </x:c>
      <x:c r="D522" s="4" t="inlineStr">
        <x:is>
          <x:t xml:space="preserve">Open</x:t>
        </x:is>
      </x:c>
      <x:c r="E522" s="5" t="inlineStr">
        <x:is>
          <x:t xml:space="preserve">Bray Controls Industria de Válvulas Ltda. - Acc-02249071. </x:t>
        </x:is>
      </x:c>
      <x:c r="F522" s="6" t="inlineStr">
        <x:is>
          <x:t xml:space="preserve">Leticia Porto</x:t>
        </x:is>
      </x:c>
      <x:c r="G522" s="7"/>
      <x:c r="H522" s="8" t="inlineStr">
        <x:is>
          <x:t xml:space="preserve">Bray Controls Industria de Válvulas Ltda. - BR - AirSea - Sea Import</x:t>
        </x:is>
      </x:c>
      <x:c r="I522" s="9" t="inlineStr">
        <x:is>
          <x:t xml:space="preserve">Sea</x:t>
        </x:is>
      </x:c>
      <x:c r="J522" s="10" t="inlineStr">
        <x:is>
          <x:t xml:space="preserve">DE</x:t>
        </x:is>
      </x:c>
      <x:c r="K522" s="11" t="inlineStr">
        <x:is>
          <x:t xml:space="preserve">BR</x:t>
        </x:is>
      </x:c>
      <x:c r="L522" s="12" t="inlineStr">
        <x:is>
          <x:t xml:space="preserve">Leticia Porto</x:t>
        </x:is>
      </x:c>
      <x:c r="M522" s="13" t="inlineStr">
        <x:is>
          <x:t xml:space="preserve">Collect</x:t>
        </x:is>
      </x:c>
      <x:c r="N522" s="14"/>
      <x:c r="O522" s="15" t="inlineStr">
        <x:is>
          <x:t xml:space="preserve">Open</x:t>
        </x:is>
      </x:c>
      <x:c r="P522" s="16" t="n">
        <x:v>10000</x:v>
      </x:c>
      <x:c r="Q522" s="17" t="n">
        <x:v>1</x:v>
      </x:c>
      <x:c r="R522" s="18"/>
      <x:c r="S522" s="19"/>
      <x:c r="T522" s="20" t="inlineStr">
        <x:is>
          <x:t xml:space="preserve">Brazilian Real</x:t>
        </x:is>
      </x:c>
      <x:c r="U522" s="21" t="n">
        <x:v>12419</x:v>
      </x:c>
      <x:c r="V522" s="22" t="n">
        <x:v>0</x:v>
      </x:c>
      <x:c r="W522" s="23" t="n">
        <x:v>5</x:v>
      </x:c>
      <x:c r="X522" s="24"/>
      <x:c r="Y522" s="25" t="inlineStr">
        <x:is>
          <x:t xml:space="preserve">Campinas</x:t>
        </x:is>
      </x:c>
      <x:c r="Z522" s="26">
        <x:v>46203</x:v>
      </x:c>
      <x:c r="AA522" s="27" t="inlineStr">
        <x:is>
          <x:t xml:space="preserve">01 - Prospecting</x:t>
        </x:is>
      </x:c>
      <x:c r="AB522" s="28" t="inlineStr">
        <x:is>
          <x:t xml:space="preserve">13-Prospect</x:t>
        </x:is>
      </x:c>
    </x:row>
    <x:row r="523" hidden="0">
      <x:c r="A523" s="1" t="inlineStr">
        <x:is>
          <x:t xml:space="preserve">4c696325-c723-f111-8341-6045bd94c4ed</x:t>
        </x:is>
      </x:c>
      <x:c r="B523" s="2" t="inlineStr">
        <x:is>
          <x:t xml:space="preserve">PpwzS0QgJOJXZcAXiMYbR0XaOv2phBYturEApkUzCkg5xDqvnIg+6Vi8I8HHnPnbqYagcAlR1/KpNM+WYQ9IcA==</x:t>
        </x:is>
      </x:c>
      <x:c r="C523" s="3">
        <x:v>46100.8003703704</x:v>
      </x:c>
      <x:c r="D523" s="4" t="inlineStr">
        <x:is>
          <x:t xml:space="preserve">Open</x:t>
        </x:is>
      </x:c>
      <x:c r="E523" s="5" t="inlineStr">
        <x:is>
          <x:t xml:space="preserve">Bray Controls Industria de Válvulas Ltda. - Acc-02249071. </x:t>
        </x:is>
      </x:c>
      <x:c r="F523" s="6" t="inlineStr">
        <x:is>
          <x:t xml:space="preserve">Leticia Porto</x:t>
        </x:is>
      </x:c>
      <x:c r="G523" s="7"/>
      <x:c r="H523" s="8" t="inlineStr">
        <x:is>
          <x:t xml:space="preserve">Bray Controls Industria de Válvulas Ltda. - BR - AirSea - Sea Import</x:t>
        </x:is>
      </x:c>
      <x:c r="I523" s="9" t="inlineStr">
        <x:is>
          <x:t xml:space="preserve">Sea</x:t>
        </x:is>
      </x:c>
      <x:c r="J523" s="10" t="inlineStr">
        <x:is>
          <x:t xml:space="preserve">TW</x:t>
        </x:is>
      </x:c>
      <x:c r="K523" s="11" t="inlineStr">
        <x:is>
          <x:t xml:space="preserve">BR</x:t>
        </x:is>
      </x:c>
      <x:c r="L523" s="12" t="inlineStr">
        <x:is>
          <x:t xml:space="preserve">Leticia Porto</x:t>
        </x:is>
      </x:c>
      <x:c r="M523" s="13" t="inlineStr">
        <x:is>
          <x:t xml:space="preserve">Collect</x:t>
        </x:is>
      </x:c>
      <x:c r="N523" s="14"/>
      <x:c r="O523" s="15" t="inlineStr">
        <x:is>
          <x:t xml:space="preserve">Open</x:t>
        </x:is>
      </x:c>
      <x:c r="P523" s="16" t="n">
        <x:v>10000</x:v>
      </x:c>
      <x:c r="Q523" s="17" t="n">
        <x:v>1</x:v>
      </x:c>
      <x:c r="R523" s="18"/>
      <x:c r="S523" s="19"/>
      <x:c r="T523" s="20" t="inlineStr">
        <x:is>
          <x:t xml:space="preserve">Brazilian Real</x:t>
        </x:is>
      </x:c>
      <x:c r="U523" s="21" t="n">
        <x:v>12419</x:v>
      </x:c>
      <x:c r="V523" s="22" t="n">
        <x:v>0</x:v>
      </x:c>
      <x:c r="W523" s="23" t="n">
        <x:v>5</x:v>
      </x:c>
      <x:c r="X523" s="24"/>
      <x:c r="Y523" s="25" t="inlineStr">
        <x:is>
          <x:t xml:space="preserve">Campinas</x:t>
        </x:is>
      </x:c>
      <x:c r="Z523" s="26">
        <x:v>46203</x:v>
      </x:c>
      <x:c r="AA523" s="27" t="inlineStr">
        <x:is>
          <x:t xml:space="preserve">01 - Prospecting</x:t>
        </x:is>
      </x:c>
      <x:c r="AB523" s="28" t="inlineStr">
        <x:is>
          <x:t xml:space="preserve">13-Prospect</x:t>
        </x:is>
      </x:c>
    </x:row>
    <x:row r="524" hidden="0">
      <x:c r="A524" s="1" t="inlineStr">
        <x:is>
          <x:t xml:space="preserve">c8842d66-ca23-f111-8341-6045bd94c4ed</x:t>
        </x:is>
      </x:c>
      <x:c r="B524" s="2" t="inlineStr">
        <x:is>
          <x:t xml:space="preserve">j6EJ5NOXfcTkEENUzxo+ES0n57owTsOW5UIehq6Wa4/yrofe0z9d4/BLmZfYFBxcRlHqUJVaJiz7JvqhJxQSHw==</x:t>
        </x:is>
      </x:c>
      <x:c r="C524" s="3">
        <x:v>46100.8149884259</x:v>
      </x:c>
      <x:c r="D524" s="4" t="inlineStr">
        <x:is>
          <x:t xml:space="preserve">Open</x:t>
        </x:is>
      </x:c>
      <x:c r="E524" s="5" t="inlineStr">
        <x:is>
          <x:t xml:space="preserve">MASTERFOODS BRASIL ALIMENTOS M/A LTDA - Master - BR6411033452 </x:t>
        </x:is>
      </x:c>
      <x:c r="F524" s="6" t="inlineStr">
        <x:is>
          <x:t xml:space="preserve">Leticia Porto</x:t>
        </x:is>
      </x:c>
      <x:c r="G524" s="7"/>
      <x:c r="H524" s="8" t="inlineStr">
        <x:is>
          <x:t xml:space="preserve">Mars (Masterfoods) - BR - AirSea - Air Import</x:t>
        </x:is>
      </x:c>
      <x:c r="I524" s="9" t="inlineStr">
        <x:is>
          <x:t xml:space="preserve">Air</x:t>
        </x:is>
      </x:c>
      <x:c r="J524" s="10" t="inlineStr">
        <x:is>
          <x:t xml:space="preserve">FR</x:t>
        </x:is>
      </x:c>
      <x:c r="K524" s="11" t="inlineStr">
        <x:is>
          <x:t xml:space="preserve">BR</x:t>
        </x:is>
      </x:c>
      <x:c r="L524" s="12" t="inlineStr">
        <x:is>
          <x:t xml:space="preserve">Leticia Porto</x:t>
        </x:is>
      </x:c>
      <x:c r="M524" s="13"/>
      <x:c r="N524" s="14"/>
      <x:c r="O524" s="15" t="inlineStr">
        <x:is>
          <x:t xml:space="preserve">Open</x:t>
        </x:is>
      </x:c>
      <x:c r="P524" s="16" t="n">
        <x:v>10000</x:v>
      </x:c>
      <x:c r="Q524" s="17" t="n">
        <x:v>1</x:v>
      </x:c>
      <x:c r="R524" s="18"/>
      <x:c r="S524" s="19" t="n">
        <x:v>50</x:v>
      </x:c>
      <x:c r="T524" s="20" t="inlineStr">
        <x:is>
          <x:t xml:space="preserve">Brazilian Real</x:t>
        </x:is>
      </x:c>
      <x:c r="U524" s="21" t="n">
        <x:v>12419</x:v>
      </x:c>
      <x:c r="V524" s="22"/>
      <x:c r="W524" s="23"/>
      <x:c r="X524" s="24"/>
      <x:c r="Y524" s="25" t="inlineStr">
        <x:is>
          <x:t xml:space="preserve">Campinas</x:t>
        </x:is>
      </x:c>
      <x:c r="Z524" s="26">
        <x:v>46203</x:v>
      </x:c>
      <x:c r="AA524" s="27" t="inlineStr">
        <x:is>
          <x:t xml:space="preserve">01 - Prospecting</x:t>
        </x:is>
      </x:c>
      <x:c r="AB524" s="28" t="inlineStr">
        <x:is>
          <x:t xml:space="preserve">13-Prospect</x:t>
        </x:is>
      </x:c>
    </x:row>
    <x:row r="525" hidden="0">
      <x:c r="A525" s="1" t="inlineStr">
        <x:is>
          <x:t xml:space="preserve">ce842d66-ca23-f111-8341-6045bd94c4ed</x:t>
        </x:is>
      </x:c>
      <x:c r="B525" s="2" t="inlineStr">
        <x:is>
          <x:t xml:space="preserve">60B1/kzr9GYPGRkCjb3fWUZ5Lev2rBeO4PxLaMmpTDbOXRA7Lxk5RxWDxJgFijt1C0jOuCGuWPbwCQxFJqN5WA==</x:t>
        </x:is>
      </x:c>
      <x:c r="C525" s="3">
        <x:v>46100.8149884259</x:v>
      </x:c>
      <x:c r="D525" s="4" t="inlineStr">
        <x:is>
          <x:t xml:space="preserve">Open</x:t>
        </x:is>
      </x:c>
      <x:c r="E525" s="5" t="inlineStr">
        <x:is>
          <x:t xml:space="preserve">MASTERFOODS BRASIL ALIMENTOS M/A LTDA - Master - BR6411033452 </x:t>
        </x:is>
      </x:c>
      <x:c r="F525" s="6" t="inlineStr">
        <x:is>
          <x:t xml:space="preserve">Leticia Porto</x:t>
        </x:is>
      </x:c>
      <x:c r="G525" s="7"/>
      <x:c r="H525" s="8" t="inlineStr">
        <x:is>
          <x:t xml:space="preserve">Mars (Masterfoods) - BR - AirSea - Air Import</x:t>
        </x:is>
      </x:c>
      <x:c r="I525" s="9" t="inlineStr">
        <x:is>
          <x:t xml:space="preserve">Air</x:t>
        </x:is>
      </x:c>
      <x:c r="J525" s="10" t="inlineStr">
        <x:is>
          <x:t xml:space="preserve">GB</x:t>
        </x:is>
      </x:c>
      <x:c r="K525" s="11" t="inlineStr">
        <x:is>
          <x:t xml:space="preserve">BR</x:t>
        </x:is>
      </x:c>
      <x:c r="L525" s="12" t="inlineStr">
        <x:is>
          <x:t xml:space="preserve">Leticia Porto</x:t>
        </x:is>
      </x:c>
      <x:c r="M525" s="13"/>
      <x:c r="N525" s="14"/>
      <x:c r="O525" s="15" t="inlineStr">
        <x:is>
          <x:t xml:space="preserve">Open</x:t>
        </x:is>
      </x:c>
      <x:c r="P525" s="16" t="n">
        <x:v>10000</x:v>
      </x:c>
      <x:c r="Q525" s="17" t="n">
        <x:v>2</x:v>
      </x:c>
      <x:c r="R525" s="18"/>
      <x:c r="S525" s="19" t="n">
        <x:v>50</x:v>
      </x:c>
      <x:c r="T525" s="20" t="inlineStr">
        <x:is>
          <x:t xml:space="preserve">Brazilian Real</x:t>
        </x:is>
      </x:c>
      <x:c r="U525" s="21" t="n">
        <x:v>12419</x:v>
      </x:c>
      <x:c r="V525" s="22"/>
      <x:c r="W525" s="23"/>
      <x:c r="X525" s="24"/>
      <x:c r="Y525" s="25" t="inlineStr">
        <x:is>
          <x:t xml:space="preserve">Campinas</x:t>
        </x:is>
      </x:c>
      <x:c r="Z525" s="26">
        <x:v>46203</x:v>
      </x:c>
      <x:c r="AA525" s="27" t="inlineStr">
        <x:is>
          <x:t xml:space="preserve">01 - Prospecting</x:t>
        </x:is>
      </x:c>
      <x:c r="AB525" s="28" t="inlineStr">
        <x:is>
          <x:t xml:space="preserve">13-Prospect</x:t>
        </x:is>
      </x:c>
    </x:row>
    <x:row r="526" hidden="0">
      <x:c r="A526" s="1" t="inlineStr">
        <x:is>
          <x:t xml:space="preserve">cdfd7cf0-ca23-f111-8341-6045bd94c4ed</x:t>
        </x:is>
      </x:c>
      <x:c r="B526" s="2" t="inlineStr">
        <x:is>
          <x:t xml:space="preserve">Zn6GJFLg0gpkj0VaFvfcdEtBj8owkLDqqdWm4RioAUyx6P7oJpLpt5GupG9fu/l4+ZivUxzxQ38q3cyhiCDcbg==</x:t>
        </x:is>
      </x:c>
      <x:c r="C526" s="3">
        <x:v>46100.8191550926</x:v>
      </x:c>
      <x:c r="D526" s="4" t="inlineStr">
        <x:is>
          <x:t xml:space="preserve">Open</x:t>
        </x:is>
      </x:c>
      <x:c r="E526" s="5" t="inlineStr">
        <x:is>
          <x:t xml:space="preserve">SOLENIS ESPECIALIDADES M/A QUIMICAS LTDA. - Master - BR6411352144 </x:t>
        </x:is>
      </x:c>
      <x:c r="F526" s="6" t="inlineStr">
        <x:is>
          <x:t xml:space="preserve">Leticia Porto</x:t>
        </x:is>
      </x:c>
      <x:c r="G526" s="7"/>
      <x:c r="H526" s="8" t="inlineStr">
        <x:is>
          <x:t xml:space="preserve">SOLENIS ESPECIALIDADES QUIMICAS LTDA - BR - AirSea - Air Import</x:t>
        </x:is>
      </x:c>
      <x:c r="I526" s="9" t="inlineStr">
        <x:is>
          <x:t xml:space="preserve">Air</x:t>
        </x:is>
      </x:c>
      <x:c r="J526" s="10" t="inlineStr">
        <x:is>
          <x:t xml:space="preserve">SE</x:t>
        </x:is>
      </x:c>
      <x:c r="K526" s="11" t="inlineStr">
        <x:is>
          <x:t xml:space="preserve">BR</x:t>
        </x:is>
      </x:c>
      <x:c r="L526" s="12" t="inlineStr">
        <x:is>
          <x:t xml:space="preserve">Leticia Porto</x:t>
        </x:is>
      </x:c>
      <x:c r="M526" s="13" t="inlineStr">
        <x:is>
          <x:t xml:space="preserve">Collect</x:t>
        </x:is>
      </x:c>
      <x:c r="N526" s="14"/>
      <x:c r="O526" s="15" t="inlineStr">
        <x:is>
          <x:t xml:space="preserve">Open</x:t>
        </x:is>
      </x:c>
      <x:c r="P526" s="16" t="n">
        <x:v>10000</x:v>
      </x:c>
      <x:c r="Q526" s="17" t="n">
        <x:v>1</x:v>
      </x:c>
      <x:c r="R526" s="18"/>
      <x:c r="S526" s="19" t="n">
        <x:v>50</x:v>
      </x:c>
      <x:c r="T526" s="20" t="inlineStr">
        <x:is>
          <x:t xml:space="preserve">Brazilian Real</x:t>
        </x:is>
      </x:c>
      <x:c r="U526" s="21" t="n">
        <x:v>12419</x:v>
      </x:c>
      <x:c r="V526" s="22"/>
      <x:c r="W526" s="23"/>
      <x:c r="X526" s="24"/>
      <x:c r="Y526" s="25" t="inlineStr">
        <x:is>
          <x:t xml:space="preserve">Campinas</x:t>
        </x:is>
      </x:c>
      <x:c r="Z526" s="26">
        <x:v>46203</x:v>
      </x:c>
      <x:c r="AA526" s="27" t="inlineStr">
        <x:is>
          <x:t xml:space="preserve">01 - Prospecting</x:t>
        </x:is>
      </x:c>
      <x:c r="AB526" s="28" t="inlineStr">
        <x:is>
          <x:t xml:space="preserve">13-Prospect</x:t>
        </x:is>
      </x:c>
    </x:row>
    <x:row r="527" hidden="0">
      <x:c r="A527" s="1" t="inlineStr">
        <x:is>
          <x:t xml:space="preserve">bf126615-4f08-f111-8406-6045bd94c50c</x:t>
        </x:is>
      </x:c>
      <x:c r="B527" s="2" t="inlineStr">
        <x:is>
          <x:t xml:space="preserve">Tcfu5wPiec4PfgvVO2Y3d2v7DpZVFcw6UGwOLGPke1DMdTA9bf2M1UfsTSDKNnsS7c9drf7J0WbfQXTvVeM5bA==</x:t>
        </x:is>
      </x:c>
      <x:c r="C527" s="3">
        <x:v>46122.50625</x:v>
      </x:c>
      <x:c r="D527" s="4" t="inlineStr">
        <x:is>
          <x:t xml:space="preserve">Open</x:t>
        </x:is>
      </x:c>
      <x:c r="E527" s="5" t="inlineStr">
        <x:is>
          <x:t xml:space="preserve">Adidas do Brasil Ltda M/A - Master - BR6410649477 </x:t>
        </x:is>
      </x:c>
      <x:c r="F527" s="6" t="inlineStr">
        <x:is>
          <x:t xml:space="preserve">Azure Batch</x:t>
        </x:is>
      </x:c>
      <x:c r="G527" s="7"/>
      <x:c r="H527" s="8" t="inlineStr">
        <x:is>
          <x:t xml:space="preserve">Adidas do Brasil Ltda M/A - BR - AirSea - Round 2 launch for Adidas AG Global Air RFQ April 2026 to March 2027. Internal deadline: 2026-01-07 12:00</x:t>
        </x:is>
      </x:c>
      <x:c r="I527" s="9" t="inlineStr">
        <x:is>
          <x:t xml:space="preserve">Air</x:t>
        </x:is>
      </x:c>
      <x:c r="J527" s="10" t="inlineStr">
        <x:is>
          <x:t xml:space="preserve">BR</x:t>
        </x:is>
      </x:c>
      <x:c r="K527" s="11" t="inlineStr">
        <x:is>
          <x:t xml:space="preserve">DE</x:t>
        </x:is>
      </x:c>
      <x:c r="L527" s="12" t="inlineStr">
        <x:is>
          <x:t xml:space="preserve">Jessica Quini</x:t>
        </x:is>
      </x:c>
      <x:c r="M527" s="13"/>
      <x:c r="N527" s="14"/>
      <x:c r="O527" s="15" t="inlineStr">
        <x:is>
          <x:t xml:space="preserve">Open</x:t>
        </x:is>
      </x:c>
      <x:c r="P527" s="16" t="n">
        <x:v>10000</x:v>
      </x:c>
      <x:c r="Q527" s="17" t="n">
        <x:v>4</x:v>
      </x:c>
      <x:c r="R527" s="18"/>
      <x:c r="S527" s="19" t="n">
        <x:v>1000</x:v>
      </x:c>
      <x:c r="T527" s="20" t="inlineStr">
        <x:is>
          <x:t xml:space="preserve">Brazilian Real</x:t>
        </x:is>
      </x:c>
      <x:c r="U527" s="21" t="n">
        <x:v>12157</x:v>
      </x:c>
      <x:c r="V527" s="22"/>
      <x:c r="W527" s="23"/>
      <x:c r="X527" s="24"/>
      <x:c r="Y527" s="25"/>
      <x:c r="Z527" s="26">
        <x:v>46150</x:v>
      </x:c>
      <x:c r="AA527" s="27" t="inlineStr">
        <x:is>
          <x:t xml:space="preserve">03 - Propose/Quote</x:t>
        </x:is>
      </x:c>
      <x:c r="AB527" s="28" t="inlineStr">
        <x:is>
          <x:t xml:space="preserve">15-Propose quote</x:t>
        </x:is>
      </x:c>
    </x:row>
    <x:row r="528" hidden="0">
      <x:c r="A528" s="1" t="inlineStr">
        <x:is>
          <x:t xml:space="preserve">07223126-09fe-f011-8406-6045bd94c515</x:t>
        </x:is>
      </x:c>
      <x:c r="B528" s="2" t="inlineStr">
        <x:is>
          <x:t xml:space="preserve">HHxpjy8A6yvzoeplZJQzyY8y0A5pF/kAYRsFpU5NExMeX8zWpbYMOybAtxZWh6p/kh/62SCtZQPZMoD2W6HCQw==</x:t>
        </x:is>
      </x:c>
      <x:c r="C528" s="3">
        <x:v>46073.5973842593</x:v>
      </x:c>
      <x:c r="D528" s="4" t="inlineStr">
        <x:is>
          <x:t xml:space="preserve">Open</x:t>
        </x:is>
      </x:c>
      <x:c r="E528" s="5" t="inlineStr">
        <x:is>
          <x:t xml:space="preserve">CP KELCO BRASIL S/A M/A - Master - BR6410779179 </x:t>
        </x:is>
      </x:c>
      <x:c r="F528" s="6" t="inlineStr">
        <x:is>
          <x:t xml:space="preserve">Matheus Arrivaben</x:t>
        </x:is>
      </x:c>
      <x:c r="G528" s="7"/>
      <x:c r="H528" s="8" t="inlineStr">
        <x:is>
          <x:t xml:space="preserve">CP KELCO BRASIL S/A M/A - BR - AirSea - BID CP KELCO</x:t>
        </x:is>
      </x:c>
      <x:c r="I528" s="9" t="inlineStr">
        <x:is>
          <x:t xml:space="preserve">Sea</x:t>
        </x:is>
      </x:c>
      <x:c r="J528" s="10" t="inlineStr">
        <x:is>
          <x:t xml:space="preserve">BR</x:t>
        </x:is>
      </x:c>
      <x:c r="K528" s="11" t="inlineStr">
        <x:is>
          <x:t xml:space="preserve">AR</x:t>
        </x:is>
      </x:c>
      <x:c r="L528" s="12" t="inlineStr">
        <x:is>
          <x:t xml:space="preserve">Matheus Arrivaben</x:t>
        </x:is>
      </x:c>
      <x:c r="M528" s="13"/>
      <x:c r="N528" s="14"/>
      <x:c r="O528" s="15" t="inlineStr">
        <x:is>
          <x:t xml:space="preserve">Open</x:t>
        </x:is>
      </x:c>
      <x:c r="P528" s="16" t="n">
        <x:v>10000</x:v>
      </x:c>
      <x:c r="Q528" s="17" t="n">
        <x:v>2</x:v>
      </x:c>
      <x:c r="R528" s="18"/>
      <x:c r="S528" s="19"/>
      <x:c r="T528" s="20" t="inlineStr">
        <x:is>
          <x:t xml:space="preserve">Brazilian Real</x:t>
        </x:is>
      </x:c>
      <x:c r="U528" s="21" t="n">
        <x:v>12002</x:v>
      </x:c>
      <x:c r="V528" s="22" t="n">
        <x:v>2</x:v>
      </x:c>
      <x:c r="W528" s="23" t="n">
        <x:v>0</x:v>
      </x:c>
      <x:c r="X528" s="24"/>
      <x:c r="Y528" s="25" t="inlineStr">
        <x:is>
          <x:t xml:space="preserve">Campinas</x:t>
        </x:is>
      </x:c>
      <x:c r="Z528" s="26">
        <x:v>46157</x:v>
      </x:c>
      <x:c r="AA528" s="27" t="inlineStr">
        <x:is>
          <x:t xml:space="preserve">04 - Contracting/Negotiation</x:t>
        </x:is>
      </x:c>
      <x:c r="AB528" s="28" t="inlineStr">
        <x:is>
          <x:t xml:space="preserve">16-Contract negotiation</x:t>
        </x:is>
      </x:c>
    </x:row>
    <x:row r="529" hidden="0">
      <x:c r="A529" s="1" t="inlineStr">
        <x:is>
          <x:t xml:space="preserve">584d4a87-970d-f111-8406-6045bd94c515</x:t>
        </x:is>
      </x:c>
      <x:c r="B529" s="2" t="inlineStr">
        <x:is>
          <x:t xml:space="preserve">Jda84gAf0OJFm0md21vjgVv9b0IccEsUQlmXUaRY+jXBYRwOZJajH0TQBIjxCO9hxF6nPil4lWYKpSJGAnqugQ==</x:t>
        </x:is>
      </x:c>
      <x:c r="C529" s="3">
        <x:v>46072.5648032407</x:v>
      </x:c>
      <x:c r="D529" s="4" t="inlineStr">
        <x:is>
          <x:t xml:space="preserve">Open</x:t>
        </x:is>
      </x:c>
      <x:c r="E529" s="5" t="inlineStr">
        <x:is>
          <x:t xml:space="preserve">ELEVADORES ATLAS SCHINDLER LTDA M/A - Master - BR6413147600 </x:t>
        </x:is>
      </x:c>
      <x:c r="F529" s="6" t="inlineStr">
        <x:is>
          <x:t xml:space="preserve">Lorenza Oldakoski</x:t>
        </x:is>
      </x:c>
      <x:c r="G529" s="7"/>
      <x:c r="H529" s="8" t="inlineStr">
        <x:is>
          <x:t xml:space="preserve">ELEVADORES ATLAS SCHINDLER LTDA M/A - BR - AirSea - FIA CH/SK/DE/IT/AT/FR/SP/US/INx BR SPOT Quotes</x:t>
        </x:is>
      </x:c>
      <x:c r="I529" s="9" t="inlineStr">
        <x:is>
          <x:t xml:space="preserve">Air</x:t>
        </x:is>
      </x:c>
      <x:c r="J529" s="10" t="inlineStr">
        <x:is>
          <x:t xml:space="preserve">IN</x:t>
        </x:is>
      </x:c>
      <x:c r="K529" s="11" t="inlineStr">
        <x:is>
          <x:t xml:space="preserve">BR</x:t>
        </x:is>
      </x:c>
      <x:c r="L529" s="12" t="inlineStr">
        <x:is>
          <x:t xml:space="preserve">Lorenza Oldakoski</x:t>
        </x:is>
      </x:c>
      <x:c r="M529" s="13" t="inlineStr">
        <x:is>
          <x:t xml:space="preserve">Collect</x:t>
        </x:is>
      </x:c>
      <x:c r="N529" s="14"/>
      <x:c r="O529" s="15" t="inlineStr">
        <x:is>
          <x:t xml:space="preserve">Open</x:t>
        </x:is>
      </x:c>
      <x:c r="P529" s="16" t="n">
        <x:v>10000</x:v>
      </x:c>
      <x:c r="Q529" s="17" t="n">
        <x:v>5</x:v>
      </x:c>
      <x:c r="R529" s="18"/>
      <x:c r="S529" s="19" t="n">
        <x:v>136</x:v>
      </x:c>
      <x:c r="T529" s="20" t="inlineStr">
        <x:is>
          <x:t xml:space="preserve">Brazilian Real</x:t>
        </x:is>
      </x:c>
      <x:c r="U529" s="21" t="n">
        <x:v>12082</x:v>
      </x:c>
      <x:c r="V529" s="22"/>
      <x:c r="W529" s="23"/>
      <x:c r="X529" s="24"/>
      <x:c r="Y529" s="25" t="inlineStr">
        <x:is>
          <x:t xml:space="preserve">Curitiba</x:t>
        </x:is>
      </x:c>
      <x:c r="Z529" s="26">
        <x:v>46157</x:v>
      </x:c>
      <x:c r="AA529" s="27" t="inlineStr">
        <x:is>
          <x:t xml:space="preserve">01 - Prospecting</x:t>
        </x:is>
      </x:c>
      <x:c r="AB529" s="28" t="inlineStr">
        <x:is>
          <x:t xml:space="preserve">13-Prospect</x:t>
        </x:is>
      </x:c>
    </x:row>
    <x:row r="530" hidden="0">
      <x:c r="A530" s="1" t="inlineStr">
        <x:is>
          <x:t xml:space="preserve">285c56cf-8228-f111-8341-6045bd94c664</x:t>
        </x:is>
      </x:c>
      <x:c r="B530" s="2" t="inlineStr">
        <x:is>
          <x:t xml:space="preserve">QPWr3RH7ZVJvj7enD3E/qjyTYi1M23JhoTRUrHr52FQpnZmud19KlZKCuWeOqgQLmg8mZArr0haQ5c/nsi6GXQ==</x:t>
        </x:is>
      </x:c>
      <x:c r="C530" s="3">
        <x:v>46106.8216203704</x:v>
      </x:c>
      <x:c r="D530" s="4" t="inlineStr">
        <x:is>
          <x:t xml:space="preserve">Open</x:t>
        </x:is>
      </x:c>
      <x:c r="E530" s="5" t="inlineStr">
        <x:is>
          <x:t xml:space="preserve">BRAZILIAN SECRETS HAIR IND E COM IMP E EXP DE COSMETICOS LTDA - Main - BR6410469560 </x:t>
        </x:is>
      </x:c>
      <x:c r="F530" s="6" t="inlineStr">
        <x:is>
          <x:t xml:space="preserve">Vanessa Silva</x:t>
        </x:is>
      </x:c>
      <x:c r="G530" s="7"/>
      <x:c r="H530" s="8" t="inlineStr">
        <x:is>
          <x:t xml:space="preserve">BRAZILIAN SECRETS HAIR IND E COM IMP E EXP DE COSMETICOS LTDA - BR - AirSea - SPOT FES LCL BR TO AE</x:t>
        </x:is>
      </x:c>
      <x:c r="I530" s="9" t="inlineStr">
        <x:is>
          <x:t xml:space="preserve">Sea</x:t>
        </x:is>
      </x:c>
      <x:c r="J530" s="10" t="inlineStr">
        <x:is>
          <x:t xml:space="preserve">BR</x:t>
        </x:is>
      </x:c>
      <x:c r="K530" s="11" t="inlineStr">
        <x:is>
          <x:t xml:space="preserve">AE</x:t>
        </x:is>
      </x:c>
      <x:c r="L530" s="12" t="inlineStr">
        <x:is>
          <x:t xml:space="preserve">Vanessa Silva</x:t>
        </x:is>
      </x:c>
      <x:c r="M530" s="13"/>
      <x:c r="N530" s="14"/>
      <x:c r="O530" s="15" t="inlineStr">
        <x:is>
          <x:t xml:space="preserve">Open</x:t>
        </x:is>
      </x:c>
      <x:c r="P530" s="16" t="n">
        <x:v>10000</x:v>
      </x:c>
      <x:c r="Q530" s="17" t="n">
        <x:v>4</x:v>
      </x:c>
      <x:c r="R530" s="18"/>
      <x:c r="S530" s="19"/>
      <x:c r="T530" s="20" t="inlineStr">
        <x:is>
          <x:t xml:space="preserve">Brazilian Real</x:t>
        </x:is>
      </x:c>
      <x:c r="U530" s="21" t="n">
        <x:v>12321</x:v>
      </x:c>
      <x:c r="V530" s="22" t="n">
        <x:v>0</x:v>
      </x:c>
      <x:c r="W530" s="23" t="n">
        <x:v>30</x:v>
      </x:c>
      <x:c r="X530" s="24"/>
      <x:c r="Y530" s="25" t="inlineStr">
        <x:is>
          <x:t xml:space="preserve">Rio de Janeiro</x:t>
        </x:is>
      </x:c>
      <x:c r="Z530" s="26">
        <x:v>46226</x:v>
      </x:c>
      <x:c r="AA530" s="27" t="inlineStr">
        <x:is>
          <x:t xml:space="preserve">02 - Needs Analysis</x:t>
        </x:is>
      </x:c>
      <x:c r="AB530" s="28" t="inlineStr">
        <x:is>
          <x:t xml:space="preserve">14-Needs analysis</x:t>
        </x:is>
      </x:c>
    </x:row>
    <x:row r="531" hidden="0">
      <x:c r="A531" s="1" t="inlineStr">
        <x:is>
          <x:t xml:space="preserve">f95a6882-23f6-f011-8406-6045bd94c67e</x:t>
        </x:is>
      </x:c>
      <x:c r="B531" s="2" t="inlineStr">
        <x:is>
          <x:t xml:space="preserve">44WGS+A5ZM4zp2COnvUeT/v4Aoq/vO1magETRIRFJ5YJoSQED5Zzty54v1tkMxJsfCBVZMzAi++EpxjVYVByYg==</x:t>
        </x:is>
      </x:c>
      <x:c r="C531" s="3">
        <x:v>46042.7193981481</x:v>
      </x:c>
      <x:c r="D531" s="4" t="inlineStr">
        <x:is>
          <x:t xml:space="preserve">Open</x:t>
        </x:is>
      </x:c>
      <x:c r="E531" s="5" t="inlineStr">
        <x:is>
          <x:t xml:space="preserve">APEX LATIN AMERICA IND DE MAQ E EQUIP LTDA - Main - BR6408899476 </x:t>
        </x:is>
      </x:c>
      <x:c r="F531" s="6" t="inlineStr">
        <x:is>
          <x:t xml:space="preserve">Natalia Gomes</x:t>
        </x:is>
      </x:c>
      <x:c r="G531" s="7"/>
      <x:c r="H531" s="8" t="inlineStr">
        <x:is>
          <x:t xml:space="preserve">APEX - impo sea US x BR</x:t>
        </x:is>
      </x:c>
      <x:c r="I531" s="9" t="inlineStr">
        <x:is>
          <x:t xml:space="preserve">Sea</x:t>
        </x:is>
      </x:c>
      <x:c r="J531" s="10" t="inlineStr">
        <x:is>
          <x:t xml:space="preserve">US</x:t>
        </x:is>
      </x:c>
      <x:c r="K531" s="11" t="inlineStr">
        <x:is>
          <x:t xml:space="preserve">BR</x:t>
        </x:is>
      </x:c>
      <x:c r="L531" s="12" t="inlineStr">
        <x:is>
          <x:t xml:space="preserve">Natalia Gomes</x:t>
        </x:is>
      </x:c>
      <x:c r="M531" s="13" t="inlineStr">
        <x:is>
          <x:t xml:space="preserve">Collect</x:t>
        </x:is>
      </x:c>
      <x:c r="N531" s="14"/>
      <x:c r="O531" s="15" t="inlineStr">
        <x:is>
          <x:t xml:space="preserve">Open</x:t>
        </x:is>
      </x:c>
      <x:c r="P531" s="16" t="n">
        <x:v>10000</x:v>
      </x:c>
      <x:c r="Q531" s="17" t="n">
        <x:v>5</x:v>
      </x:c>
      <x:c r="R531" s="18"/>
      <x:c r="S531" s="19"/>
      <x:c r="T531" s="20" t="inlineStr">
        <x:is>
          <x:t xml:space="preserve">Brazilian Real</x:t>
        </x:is>
      </x:c>
      <x:c r="U531" s="21" t="n">
        <x:v>11835</x:v>
      </x:c>
      <x:c r="V531" s="22" t="n">
        <x:v>0</x:v>
      </x:c>
      <x:c r="W531" s="23" t="n">
        <x:v>10</x:v>
      </x:c>
      <x:c r="X531" s="24"/>
      <x:c r="Y531" s="25" t="inlineStr">
        <x:is>
          <x:t xml:space="preserve">Curitiba</x:t>
        </x:is>
      </x:c>
      <x:c r="Z531" s="26">
        <x:v>46142</x:v>
      </x:c>
      <x:c r="AA531" s="27" t="inlineStr">
        <x:is>
          <x:t xml:space="preserve">01 - Prospecting</x:t>
        </x:is>
      </x:c>
      <x:c r="AB531" s="28" t="inlineStr">
        <x:is>
          <x:t xml:space="preserve">13-Prospect</x:t>
        </x:is>
      </x:c>
    </x:row>
    <x:row r="532" hidden="0">
      <x:c r="A532" s="1" t="inlineStr">
        <x:is>
          <x:t xml:space="preserve">ce7a3e18-24f6-f011-8406-6045bd94c67e</x:t>
        </x:is>
      </x:c>
      <x:c r="B532" s="2" t="inlineStr">
        <x:is>
          <x:t xml:space="preserve">CeCZbnAimvH/viKJ3jjE1zVmUVrTZqG8jLpqASMkivSU7WBXCqHgIRb3IkqGjpQpuImzcXOO0lI0LZxNF9LSsQ==</x:t>
        </x:is>
      </x:c>
      <x:c r="C532" s="3">
        <x:v>46042.7218518518</x:v>
      </x:c>
      <x:c r="D532" s="4" t="inlineStr">
        <x:is>
          <x:t xml:space="preserve">Open</x:t>
        </x:is>
      </x:c>
      <x:c r="E532" s="5" t="inlineStr">
        <x:is>
          <x:t xml:space="preserve">APEX LATIN AMERICA IND DE MAQ E EQUIP LTDA - Main - BR6408899476 </x:t>
        </x:is>
      </x:c>
      <x:c r="F532" s="6" t="inlineStr">
        <x:is>
          <x:t xml:space="preserve">Natalia Gomes</x:t>
        </x:is>
      </x:c>
      <x:c r="G532" s="7"/>
      <x:c r="H532" s="8" t="inlineStr">
        <x:is>
          <x:t xml:space="preserve">APEX - impo air NL x BR</x:t>
        </x:is>
      </x:c>
      <x:c r="I532" s="9" t="inlineStr">
        <x:is>
          <x:t xml:space="preserve">Air</x:t>
        </x:is>
      </x:c>
      <x:c r="J532" s="10" t="inlineStr">
        <x:is>
          <x:t xml:space="preserve">NL</x:t>
        </x:is>
      </x:c>
      <x:c r="K532" s="11" t="inlineStr">
        <x:is>
          <x:t xml:space="preserve">BR</x:t>
        </x:is>
      </x:c>
      <x:c r="L532" s="12" t="inlineStr">
        <x:is>
          <x:t xml:space="preserve">Natalia Gomes</x:t>
        </x:is>
      </x:c>
      <x:c r="M532" s="13" t="inlineStr">
        <x:is>
          <x:t xml:space="preserve">Collect</x:t>
        </x:is>
      </x:c>
      <x:c r="N532" s="14"/>
      <x:c r="O532" s="15" t="inlineStr">
        <x:is>
          <x:t xml:space="preserve">Open</x:t>
        </x:is>
      </x:c>
      <x:c r="P532" s="16" t="n">
        <x:v>10000</x:v>
      </x:c>
      <x:c r="Q532" s="17" t="n">
        <x:v>9</x:v>
      </x:c>
      <x:c r="R532" s="18"/>
      <x:c r="S532" s="19" t="n">
        <x:v>5000</x:v>
      </x:c>
      <x:c r="T532" s="20" t="inlineStr">
        <x:is>
          <x:t xml:space="preserve">Brazilian Real</x:t>
        </x:is>
      </x:c>
      <x:c r="U532" s="21" t="n">
        <x:v>11835</x:v>
      </x:c>
      <x:c r="V532" s="22"/>
      <x:c r="W532" s="23"/>
      <x:c r="X532" s="24"/>
      <x:c r="Y532" s="25" t="inlineStr">
        <x:is>
          <x:t xml:space="preserve">Curitiba</x:t>
        </x:is>
      </x:c>
      <x:c r="Z532" s="26">
        <x:v>46142</x:v>
      </x:c>
      <x:c r="AA532" s="27" t="inlineStr">
        <x:is>
          <x:t xml:space="preserve">01 - Prospecting</x:t>
        </x:is>
      </x:c>
      <x:c r="AB532" s="28" t="inlineStr">
        <x:is>
          <x:t xml:space="preserve">13-Prospect</x:t>
        </x:is>
      </x:c>
    </x:row>
    <x:row r="533" hidden="0">
      <x:c r="A533" s="1" t="inlineStr">
        <x:is>
          <x:t xml:space="preserve">9a167d8f-b3f7-f011-8406-6045bd94c67e</x:t>
        </x:is>
      </x:c>
      <x:c r="B533" s="2" t="inlineStr">
        <x:is>
          <x:t xml:space="preserve">FXchXvOTtlhpogd3phbYEReKsklC0oc/7PVamY380F+mhkMwcm7ssH8sNGqXCQaEaZyx8yV6AAcBBshz6xCXcg==</x:t>
        </x:is>
      </x:c>
      <x:c r="C533" s="3">
        <x:v>46044.7078356482</x:v>
      </x:c>
      <x:c r="D533" s="4" t="inlineStr">
        <x:is>
          <x:t xml:space="preserve">Open</x:t>
        </x:is>
      </x:c>
      <x:c r="E533" s="5" t="inlineStr">
        <x:is>
          <x:t xml:space="preserve">EMS S/A - Main - BR6406586198 </x:t>
        </x:is>
      </x:c>
      <x:c r="F533" s="6" t="inlineStr">
        <x:is>
          <x:t xml:space="preserve">Matheus Arrivaben</x:t>
        </x:is>
      </x:c>
      <x:c r="G533" s="7"/>
      <x:c r="H533" s="8" t="inlineStr">
        <x:is>
          <x:t xml:space="preserve">EMS S/A - BR - AirSea - RFQ AIR</x:t>
        </x:is>
      </x:c>
      <x:c r="I533" s="9" t="inlineStr">
        <x:is>
          <x:t xml:space="preserve">Air</x:t>
        </x:is>
      </x:c>
      <x:c r="J533" s="10" t="inlineStr">
        <x:is>
          <x:t xml:space="preserve">DK</x:t>
        </x:is>
      </x:c>
      <x:c r="K533" s="11" t="inlineStr">
        <x:is>
          <x:t xml:space="preserve">BR</x:t>
        </x:is>
      </x:c>
      <x:c r="L533" s="12" t="inlineStr">
        <x:is>
          <x:t xml:space="preserve">Matheus Arrivaben</x:t>
        </x:is>
      </x:c>
      <x:c r="M533" s="13"/>
      <x:c r="N533" s="14"/>
      <x:c r="O533" s="15" t="inlineStr">
        <x:is>
          <x:t xml:space="preserve">Open</x:t>
        </x:is>
      </x:c>
      <x:c r="P533" s="16" t="n">
        <x:v>10000</x:v>
      </x:c>
      <x:c r="Q533" s="17" t="n">
        <x:v>5</x:v>
      </x:c>
      <x:c r="R533" s="18"/>
      <x:c r="S533" s="19" t="n">
        <x:v>150</x:v>
      </x:c>
      <x:c r="T533" s="20" t="inlineStr">
        <x:is>
          <x:t xml:space="preserve">Brazilian Real</x:t>
        </x:is>
      </x:c>
      <x:c r="U533" s="21" t="n">
        <x:v>11901</x:v>
      </x:c>
      <x:c r="V533" s="22"/>
      <x:c r="W533" s="23"/>
      <x:c r="X533" s="24"/>
      <x:c r="Y533" s="25" t="inlineStr">
        <x:is>
          <x:t xml:space="preserve">Campinas</x:t>
        </x:is>
      </x:c>
      <x:c r="Z533" s="26">
        <x:v>46157</x:v>
      </x:c>
      <x:c r="AA533" s="27" t="inlineStr">
        <x:is>
          <x:t xml:space="preserve">01 - Prospecting</x:t>
        </x:is>
      </x:c>
      <x:c r="AB533" s="28" t="inlineStr">
        <x:is>
          <x:t xml:space="preserve">13-Prospect</x:t>
        </x:is>
      </x:c>
    </x:row>
    <x:row r="534" hidden="0">
      <x:c r="A534" s="1" t="inlineStr">
        <x:is>
          <x:t xml:space="preserve">d53ef84f-9efc-f011-8406-6045bd94c67e</x:t>
        </x:is>
      </x:c>
      <x:c r="B534" s="2" t="inlineStr">
        <x:is>
          <x:t xml:space="preserve">gzwHnJ+y3QvKb8+VoMzWKCbxfxz1Sv/gJootGBkZ3VchD30VBzywhw8KXVVupzHBmlQN+7C4T3NkKIdHFeINpA==</x:t>
        </x:is>
      </x:c>
      <x:c r="C534" s="3">
        <x:v>46050.9646990741</x:v>
      </x:c>
      <x:c r="D534" s="4" t="inlineStr">
        <x:is>
          <x:t xml:space="preserve">Open</x:t>
        </x:is>
      </x:c>
      <x:c r="E534" s="5" t="inlineStr">
        <x:is>
          <x:t xml:space="preserve">Gerresheimer Plast Sao Paulo M/A - Master - BR6410211162 </x:t>
        </x:is>
      </x:c>
      <x:c r="F534" s="6" t="inlineStr">
        <x:is>
          <x:t xml:space="preserve">Ana Froes</x:t>
        </x:is>
      </x:c>
      <x:c r="G534" s="7"/>
      <x:c r="H534" s="8" t="inlineStr">
        <x:is>
          <x:t xml:space="preserve">Gerresheimer Plast Sao Paulo M/A - BR - AirSea - IMPORT</x:t>
        </x:is>
      </x:c>
      <x:c r="I534" s="9" t="inlineStr">
        <x:is>
          <x:t xml:space="preserve">Air</x:t>
        </x:is>
      </x:c>
      <x:c r="J534" s="10" t="inlineStr">
        <x:is>
          <x:t xml:space="preserve">DE</x:t>
        </x:is>
      </x:c>
      <x:c r="K534" s="11" t="inlineStr">
        <x:is>
          <x:t xml:space="preserve">BR</x:t>
        </x:is>
      </x:c>
      <x:c r="L534" s="12" t="inlineStr">
        <x:is>
          <x:t xml:space="preserve">Ana Froes</x:t>
        </x:is>
      </x:c>
      <x:c r="M534" s="13" t="inlineStr">
        <x:is>
          <x:t xml:space="preserve">Collect</x:t>
        </x:is>
      </x:c>
      <x:c r="N534" s="14"/>
      <x:c r="O534" s="15" t="inlineStr">
        <x:is>
          <x:t xml:space="preserve">Open</x:t>
        </x:is>
      </x:c>
      <x:c r="P534" s="16" t="n">
        <x:v>10000</x:v>
      </x:c>
      <x:c r="Q534" s="17" t="n">
        <x:v>2</x:v>
      </x:c>
      <x:c r="R534" s="18"/>
      <x:c r="S534" s="19" t="n">
        <x:v>535</x:v>
      </x:c>
      <x:c r="T534" s="20" t="inlineStr">
        <x:is>
          <x:t xml:space="preserve">Brazilian Real</x:t>
        </x:is>
      </x:c>
      <x:c r="U534" s="21" t="n">
        <x:v>12036</x:v>
      </x:c>
      <x:c r="V534" s="22"/>
      <x:c r="W534" s="23"/>
      <x:c r="X534" s="24"/>
      <x:c r="Y534" s="25" t="inlineStr">
        <x:is>
          <x:t xml:space="preserve">São Paulo</x:t>
        </x:is>
      </x:c>
      <x:c r="Z534" s="26">
        <x:v>46143</x:v>
      </x:c>
      <x:c r="AA534" s="27" t="inlineStr">
        <x:is>
          <x:t xml:space="preserve">01 - Prospecting</x:t>
        </x:is>
      </x:c>
      <x:c r="AB534" s="28" t="inlineStr">
        <x:is>
          <x:t xml:space="preserve">13-Prospect</x:t>
        </x:is>
      </x:c>
    </x:row>
    <x:row r="535" hidden="0">
      <x:c r="A535" s="1" t="inlineStr">
        <x:is>
          <x:t xml:space="preserve">5f26ad26-9424-f111-8341-6045bd94c6ba</x:t>
        </x:is>
      </x:c>
      <x:c r="B535" s="2" t="inlineStr">
        <x:is>
          <x:t xml:space="preserve">e3UCjbxtSquTQvQkwaOrqO05XBtGKee3uYEsMxBdCAWS2HzEKVcpKa+AcbkGs0XPHtLRvdj2mx70JsmZb1Yj+A==</x:t>
        </x:is>
      </x:c>
      <x:c r="C535" s="3">
        <x:v>46101.8185069444</x:v>
      </x:c>
      <x:c r="D535" s="4" t="inlineStr">
        <x:is>
          <x:t xml:space="preserve">Open</x:t>
        </x:is>
      </x:c>
      <x:c r="E535" s="5" t="inlineStr">
        <x:is>
          <x:t xml:space="preserve">LEVI STRAUSS DO BRASIL I C LTDA - Main - BR6409009293 </x:t>
        </x:is>
      </x:c>
      <x:c r="F535" s="6" t="inlineStr">
        <x:is>
          <x:t xml:space="preserve">Jessica Quini</x:t>
        </x:is>
      </x:c>
      <x:c r="G535" s="7"/>
      <x:c r="H535" s="8" t="inlineStr">
        <x:is>
          <x:t xml:space="preserve">LEVI STRAUSS DO BRASIL I C LTDA - BR - AirSea - BID AIR Levis 2026/2027</x:t>
        </x:is>
      </x:c>
      <x:c r="I535" s="9" t="inlineStr">
        <x:is>
          <x:t xml:space="preserve">Air</x:t>
        </x:is>
      </x:c>
      <x:c r="J535" s="10" t="inlineStr">
        <x:is>
          <x:t xml:space="preserve">PT</x:t>
        </x:is>
      </x:c>
      <x:c r="K535" s="11" t="inlineStr">
        <x:is>
          <x:t xml:space="preserve">BR</x:t>
        </x:is>
      </x:c>
      <x:c r="L535" s="12" t="inlineStr">
        <x:is>
          <x:t xml:space="preserve">Jessica Quini</x:t>
        </x:is>
      </x:c>
      <x:c r="M535" s="13"/>
      <x:c r="N535" s="14"/>
      <x:c r="O535" s="15" t="inlineStr">
        <x:is>
          <x:t xml:space="preserve">Open</x:t>
        </x:is>
      </x:c>
      <x:c r="P535" s="16" t="n">
        <x:v>10000</x:v>
      </x:c>
      <x:c r="Q535" s="17" t="n">
        <x:v>5</x:v>
      </x:c>
      <x:c r="R535" s="18"/>
      <x:c r="S535" s="19" t="n">
        <x:v>2000</x:v>
      </x:c>
      <x:c r="T535" s="20" t="inlineStr">
        <x:is>
          <x:t xml:space="preserve">Brazilian Real</x:t>
        </x:is>
      </x:c>
      <x:c r="U535" s="21" t="n">
        <x:v>12314</x:v>
      </x:c>
      <x:c r="V535" s="22"/>
      <x:c r="W535" s="23"/>
      <x:c r="X535" s="24"/>
      <x:c r="Y535" s="25" t="inlineStr">
        <x:is>
          <x:t xml:space="preserve">São Paulo</x:t>
        </x:is>
      </x:c>
      <x:c r="Z535" s="26">
        <x:v>46171</x:v>
      </x:c>
      <x:c r="AA535" s="27" t="inlineStr">
        <x:is>
          <x:t xml:space="preserve">03 - Propose/Quote</x:t>
        </x:is>
      </x:c>
      <x:c r="AB535" s="28" t="inlineStr">
        <x:is>
          <x:t xml:space="preserve">15-Propose quote</x:t>
        </x:is>
      </x:c>
    </x:row>
    <x:row r="536" hidden="0">
      <x:c r="A536" s="1" t="inlineStr">
        <x:is>
          <x:t xml:space="preserve">6426ad26-9424-f111-8341-6045bd94c6ba</x:t>
        </x:is>
      </x:c>
      <x:c r="B536" s="2" t="inlineStr">
        <x:is>
          <x:t xml:space="preserve">V8987L5J61D24ORuqwieoNyk2wytD9yeQb/1d1dOOQVFAFbhQ8gAJIHpKYUr5e5Ir/fhFt6+S7EtFHQMpEmhVg==</x:t>
        </x:is>
      </x:c>
      <x:c r="C536" s="3">
        <x:v>46101.8185185185</x:v>
      </x:c>
      <x:c r="D536" s="4" t="inlineStr">
        <x:is>
          <x:t xml:space="preserve">Open</x:t>
        </x:is>
      </x:c>
      <x:c r="E536" s="5" t="inlineStr">
        <x:is>
          <x:t xml:space="preserve">LEVI STRAUSS DO BRASIL I C LTDA - Main - BR6409009293 </x:t>
        </x:is>
      </x:c>
      <x:c r="F536" s="6" t="inlineStr">
        <x:is>
          <x:t xml:space="preserve">Jessica Quini</x:t>
        </x:is>
      </x:c>
      <x:c r="G536" s="7"/>
      <x:c r="H536" s="8" t="inlineStr">
        <x:is>
          <x:t xml:space="preserve">LEVI STRAUSS DO BRASIL I C LTDA - BR - AirSea - BID AIR Levis 2026/2027</x:t>
        </x:is>
      </x:c>
      <x:c r="I536" s="9" t="inlineStr">
        <x:is>
          <x:t xml:space="preserve">Air</x:t>
        </x:is>
      </x:c>
      <x:c r="J536" s="10" t="inlineStr">
        <x:is>
          <x:t xml:space="preserve">US</x:t>
        </x:is>
      </x:c>
      <x:c r="K536" s="11" t="inlineStr">
        <x:is>
          <x:t xml:space="preserve">BR</x:t>
        </x:is>
      </x:c>
      <x:c r="L536" s="12" t="inlineStr">
        <x:is>
          <x:t xml:space="preserve">Jessica Quini</x:t>
        </x:is>
      </x:c>
      <x:c r="M536" s="13"/>
      <x:c r="N536" s="14"/>
      <x:c r="O536" s="15" t="inlineStr">
        <x:is>
          <x:t xml:space="preserve">Open</x:t>
        </x:is>
      </x:c>
      <x:c r="P536" s="16" t="n">
        <x:v>10000</x:v>
      </x:c>
      <x:c r="Q536" s="17" t="n">
        <x:v>2</x:v>
      </x:c>
      <x:c r="R536" s="18"/>
      <x:c r="S536" s="19" t="n">
        <x:v>2000</x:v>
      </x:c>
      <x:c r="T536" s="20" t="inlineStr">
        <x:is>
          <x:t xml:space="preserve">Brazilian Real</x:t>
        </x:is>
      </x:c>
      <x:c r="U536" s="21" t="n">
        <x:v>12314</x:v>
      </x:c>
      <x:c r="V536" s="22"/>
      <x:c r="W536" s="23"/>
      <x:c r="X536" s="24"/>
      <x:c r="Y536" s="25" t="inlineStr">
        <x:is>
          <x:t xml:space="preserve">São Paulo</x:t>
        </x:is>
      </x:c>
      <x:c r="Z536" s="26">
        <x:v>46171</x:v>
      </x:c>
      <x:c r="AA536" s="27" t="inlineStr">
        <x:is>
          <x:t xml:space="preserve">03 - Propose/Quote</x:t>
        </x:is>
      </x:c>
      <x:c r="AB536" s="28" t="inlineStr">
        <x:is>
          <x:t xml:space="preserve">15-Propose quote</x:t>
        </x:is>
      </x:c>
    </x:row>
    <x:row r="537" hidden="0">
      <x:c r="A537" s="1" t="inlineStr">
        <x:is>
          <x:t xml:space="preserve">6a26ad26-9424-f111-8341-6045bd94c6ba</x:t>
        </x:is>
      </x:c>
      <x:c r="B537" s="2" t="inlineStr">
        <x:is>
          <x:t xml:space="preserve">WutiyE6fqUrUvuNR11t5T06rxYcgtJ+T9N1sYzwrSohbUDVktdOdCG1q5tw9hoXeTH1LfTJ0/qn8Jl8shpFmRA==</x:t>
        </x:is>
      </x:c>
      <x:c r="C537" s="3">
        <x:v>46101.8184953704</x:v>
      </x:c>
      <x:c r="D537" s="4" t="inlineStr">
        <x:is>
          <x:t xml:space="preserve">Open</x:t>
        </x:is>
      </x:c>
      <x:c r="E537" s="5" t="inlineStr">
        <x:is>
          <x:t xml:space="preserve">LEVI STRAUSS DO BRASIL I C LTDA - Main - BR6409009293 </x:t>
        </x:is>
      </x:c>
      <x:c r="F537" s="6" t="inlineStr">
        <x:is>
          <x:t xml:space="preserve">Jessica Quini</x:t>
        </x:is>
      </x:c>
      <x:c r="G537" s="7"/>
      <x:c r="H537" s="8" t="inlineStr">
        <x:is>
          <x:t xml:space="preserve">LEVI STRAUSS DO BRASIL I C LTDA - BR - AirSea - BID AIR Levis 2026/2027</x:t>
        </x:is>
      </x:c>
      <x:c r="I537" s="9" t="inlineStr">
        <x:is>
          <x:t xml:space="preserve">Air</x:t>
        </x:is>
      </x:c>
      <x:c r="J537" s="10" t="inlineStr">
        <x:is>
          <x:t xml:space="preserve">PE</x:t>
        </x:is>
      </x:c>
      <x:c r="K537" s="11" t="inlineStr">
        <x:is>
          <x:t xml:space="preserve">BR</x:t>
        </x:is>
      </x:c>
      <x:c r="L537" s="12" t="inlineStr">
        <x:is>
          <x:t xml:space="preserve">Jessica Quini</x:t>
        </x:is>
      </x:c>
      <x:c r="M537" s="13"/>
      <x:c r="N537" s="14"/>
      <x:c r="O537" s="15" t="inlineStr">
        <x:is>
          <x:t xml:space="preserve">Open</x:t>
        </x:is>
      </x:c>
      <x:c r="P537" s="16" t="n">
        <x:v>10000</x:v>
      </x:c>
      <x:c r="Q537" s="17" t="n">
        <x:v>2</x:v>
      </x:c>
      <x:c r="R537" s="18"/>
      <x:c r="S537" s="19" t="n">
        <x:v>2000</x:v>
      </x:c>
      <x:c r="T537" s="20" t="inlineStr">
        <x:is>
          <x:t xml:space="preserve">Brazilian Real</x:t>
        </x:is>
      </x:c>
      <x:c r="U537" s="21" t="n">
        <x:v>12314</x:v>
      </x:c>
      <x:c r="V537" s="22"/>
      <x:c r="W537" s="23"/>
      <x:c r="X537" s="24"/>
      <x:c r="Y537" s="25" t="inlineStr">
        <x:is>
          <x:t xml:space="preserve">São Paulo</x:t>
        </x:is>
      </x:c>
      <x:c r="Z537" s="26">
        <x:v>46171</x:v>
      </x:c>
      <x:c r="AA537" s="27" t="inlineStr">
        <x:is>
          <x:t xml:space="preserve">03 - Propose/Quote</x:t>
        </x:is>
      </x:c>
      <x:c r="AB537" s="28" t="inlineStr">
        <x:is>
          <x:t xml:space="preserve">15-Propose quote</x:t>
        </x:is>
      </x:c>
    </x:row>
    <x:row r="538" hidden="0">
      <x:c r="A538" s="1" t="inlineStr">
        <x:is>
          <x:t xml:space="preserve">411e40f5-e234-f111-88b4-6045bd94c6ba</x:t>
        </x:is>
      </x:c>
      <x:c r="B538" s="2" t="inlineStr">
        <x:is>
          <x:t xml:space="preserve">TZn3nc4zUqXIXeG/h4w+43Ez2Tq8nSp/OxUK2fEC+4K1F0RAUM9s1KFz3ipJYpzOXjVVtL1TIXd4iiyT2Y75dA==</x:t>
        </x:is>
      </x:c>
      <x:c r="C538" s="3">
        <x:v>46122.5709259259</x:v>
      </x:c>
      <x:c r="D538" s="4" t="inlineStr">
        <x:is>
          <x:t xml:space="preserve">Open</x:t>
        </x:is>
      </x:c>
      <x:c r="E538" s="5" t="inlineStr">
        <x:is>
          <x:t xml:space="preserve">SCHWAN COSMETICS DO BRASIL - Main - BR6406369188 </x:t>
        </x:is>
      </x:c>
      <x:c r="F538" s="6" t="inlineStr">
        <x:is>
          <x:t xml:space="preserve">Jeimison De Lara</x:t>
        </x:is>
      </x:c>
      <x:c r="G538" s="7"/>
      <x:c r="H538" s="8" t="inlineStr">
        <x:is>
          <x:t xml:space="preserve">FIS FCL SCHWAN</x:t>
        </x:is>
      </x:c>
      <x:c r="I538" s="9" t="inlineStr">
        <x:is>
          <x:t xml:space="preserve">Sea</x:t>
        </x:is>
      </x:c>
      <x:c r="J538" s="10" t="inlineStr">
        <x:is>
          <x:t xml:space="preserve">DE</x:t>
        </x:is>
      </x:c>
      <x:c r="K538" s="11" t="inlineStr">
        <x:is>
          <x:t xml:space="preserve">BR</x:t>
        </x:is>
      </x:c>
      <x:c r="L538" s="12" t="inlineStr">
        <x:is>
          <x:t xml:space="preserve">Jeimison De Lara</x:t>
        </x:is>
      </x:c>
      <x:c r="M538" s="13"/>
      <x:c r="N538" s="14"/>
      <x:c r="O538" s="15" t="inlineStr">
        <x:is>
          <x:t xml:space="preserve">Open</x:t>
        </x:is>
      </x:c>
      <x:c r="P538" s="16" t="n">
        <x:v>10000</x:v>
      </x:c>
      <x:c r="Q538" s="17" t="n">
        <x:v>3</x:v>
      </x:c>
      <x:c r="R538" s="18"/>
      <x:c r="S538" s="19"/>
      <x:c r="T538" s="20" t="inlineStr">
        <x:is>
          <x:t xml:space="preserve">Brazilian Real</x:t>
        </x:is>
      </x:c>
      <x:c r="U538" s="21" t="n">
        <x:v>12545</x:v>
      </x:c>
      <x:c r="V538" s="22" t="n">
        <x:v>3</x:v>
      </x:c>
      <x:c r="W538" s="23" t="n">
        <x:v>0</x:v>
      </x:c>
      <x:c r="X538" s="24"/>
      <x:c r="Y538" s="25" t="inlineStr">
        <x:is>
          <x:t xml:space="preserve">Curitiba</x:t>
        </x:is>
      </x:c>
      <x:c r="Z538" s="26">
        <x:v>46203</x:v>
      </x:c>
      <x:c r="AA538" s="27" t="inlineStr">
        <x:is>
          <x:t xml:space="preserve">02 - Needs Analysis</x:t>
        </x:is>
      </x:c>
      <x:c r="AB538" s="28" t="inlineStr">
        <x:is>
          <x:t xml:space="preserve">14-Needs analysis</x:t>
        </x:is>
      </x:c>
    </x:row>
    <x:row r="539" hidden="0">
      <x:c r="A539" s="1" t="inlineStr">
        <x:is>
          <x:t xml:space="preserve">aee8557e-6216-f111-8341-6045bd94c73f</x:t>
        </x:is>
      </x:c>
      <x:c r="B539" s="2" t="inlineStr">
        <x:is>
          <x:t xml:space="preserve">6rA1RywxuZ+GtlnSAykZhnjpSmyZHZqe0y/qpnE2ppNpZ046FpLFJAiLc/4iS4U8A6cP88bVXmZndJ1r4IgNiw==</x:t>
        </x:is>
      </x:c>
      <x:c r="C539" s="3">
        <x:v>46083.7546064815</x:v>
      </x:c>
      <x:c r="D539" s="4" t="inlineStr">
        <x:is>
          <x:t xml:space="preserve">Open</x:t>
        </x:is>
      </x:c>
      <x:c r="E539" s="5" t="inlineStr">
        <x:is>
          <x:t xml:space="preserve">LIFE TECHNOLOGIES BRASIL COM E IND DE PRODUTOS P BIO. LTDA M/A - Master - BR6413316061 </x:t>
        </x:is>
      </x:c>
      <x:c r="F539" s="6" t="inlineStr">
        <x:is>
          <x:t xml:space="preserve">Ana Froes</x:t>
        </x:is>
      </x:c>
      <x:c r="G539" s="7"/>
      <x:c r="H539" s="8" t="inlineStr">
        <x:is>
          <x:t xml:space="preserve">LIFE TECHNOLOGIES BRASIL COM E IND DE PRODUTOS P BIO. LTDA M/A - BR - AirSea - FIA MARKET MAPPING</x:t>
        </x:is>
      </x:c>
      <x:c r="I539" s="9" t="inlineStr">
        <x:is>
          <x:t xml:space="preserve">Air</x:t>
        </x:is>
      </x:c>
      <x:c r="J539" s="10" t="inlineStr">
        <x:is>
          <x:t xml:space="preserve">US</x:t>
        </x:is>
      </x:c>
      <x:c r="K539" s="11" t="inlineStr">
        <x:is>
          <x:t xml:space="preserve">BR</x:t>
        </x:is>
      </x:c>
      <x:c r="L539" s="12" t="inlineStr">
        <x:is>
          <x:t xml:space="preserve">Ana Froes</x:t>
        </x:is>
      </x:c>
      <x:c r="M539" s="13" t="inlineStr">
        <x:is>
          <x:t xml:space="preserve">Collect</x:t>
        </x:is>
      </x:c>
      <x:c r="N539" s="14"/>
      <x:c r="O539" s="15" t="inlineStr">
        <x:is>
          <x:t xml:space="preserve">Open</x:t>
        </x:is>
      </x:c>
      <x:c r="P539" s="16" t="n">
        <x:v>10000</x:v>
      </x:c>
      <x:c r="Q539" s="17" t="n">
        <x:v>5</x:v>
      </x:c>
      <x:c r="R539" s="18"/>
      <x:c r="S539" s="19" t="n">
        <x:v>251</x:v>
      </x:c>
      <x:c r="T539" s="20" t="inlineStr">
        <x:is>
          <x:t xml:space="preserve">Brazilian Real</x:t>
        </x:is>
      </x:c>
      <x:c r="U539" s="21" t="n">
        <x:v>12278</x:v>
      </x:c>
      <x:c r="V539" s="22"/>
      <x:c r="W539" s="23"/>
      <x:c r="X539" s="24"/>
      <x:c r="Y539" s="25" t="inlineStr">
        <x:is>
          <x:t xml:space="preserve">São Paulo</x:t>
        </x:is>
      </x:c>
      <x:c r="Z539" s="26">
        <x:v>46211</x:v>
      </x:c>
      <x:c r="AA539" s="27" t="inlineStr">
        <x:is>
          <x:t xml:space="preserve">02 - Needs Analysis</x:t>
        </x:is>
      </x:c>
      <x:c r="AB539" s="28" t="inlineStr">
        <x:is>
          <x:t xml:space="preserve">14-Needs analysis</x:t>
        </x:is>
      </x:c>
    </x:row>
    <x:row r="540" hidden="0">
      <x:c r="A540" s="1" t="inlineStr">
        <x:is>
          <x:t xml:space="preserve">a2c39b96-e7f6-f011-8406-6045bd94c73f</x:t>
        </x:is>
      </x:c>
      <x:c r="B540" s="2" t="inlineStr">
        <x:is>
          <x:t xml:space="preserve">FgdtEUqXXJ13X1q6D0ceaymUjoKLDAE2v1ZPPYQTBTE8AITs2lUQTBieSVpBCxMBK4TLPSAUh1t7kOl9lVb3TQ==</x:t>
        </x:is>
      </x:c>
      <x:c r="C540" s="3">
        <x:v>46094.8234375</x:v>
      </x:c>
      <x:c r="D540" s="4" t="inlineStr">
        <x:is>
          <x:t xml:space="preserve">Open</x:t>
        </x:is>
      </x:c>
      <x:c r="E540" s="5" t="inlineStr">
        <x:is>
          <x:t xml:space="preserve">Vf do Brasil Ltda - Main - BR6412703484 </x:t>
        </x:is>
      </x:c>
      <x:c r="F540" s="6" t="inlineStr">
        <x:is>
          <x:t xml:space="preserve">Azure Batch</x:t>
        </x:is>
      </x:c>
      <x:c r="G540" s="7"/>
      <x:c r="H540" s="8" t="inlineStr">
        <x:is>
          <x:t xml:space="preserve">Vf do Brasil Ltda - BR - AirSea - rodoviario VF 2027</x:t>
        </x:is>
      </x:c>
      <x:c r="I540" s="9" t="inlineStr">
        <x:is>
          <x:t xml:space="preserve">Solutions</x:t>
        </x:is>
      </x:c>
      <x:c r="J540" s="10" t="inlineStr">
        <x:is>
          <x:t xml:space="preserve">BR</x:t>
        </x:is>
      </x:c>
      <x:c r="K540" s="11" t="inlineStr">
        <x:is>
          <x:t xml:space="preserve">BR</x:t>
        </x:is>
      </x:c>
      <x:c r="L540" s="12" t="inlineStr">
        <x:is>
          <x:t xml:space="preserve">Jessica Quini</x:t>
        </x:is>
      </x:c>
      <x:c r="M540" s="13"/>
      <x:c r="N540" s="14"/>
      <x:c r="O540" s="15" t="inlineStr">
        <x:is>
          <x:t xml:space="preserve">Open</x:t>
        </x:is>
      </x:c>
      <x:c r="P540" s="16" t="n">
        <x:v>10000</x:v>
      </x:c>
      <x:c r="Q540" s="17" t="n">
        <x:v>12</x:v>
      </x:c>
      <x:c r="R540" s="18"/>
      <x:c r="S540" s="19"/>
      <x:c r="T540" s="20" t="inlineStr">
        <x:is>
          <x:t xml:space="preserve">Brazilian Real</x:t>
        </x:is>
      </x:c>
      <x:c r="U540" s="21" t="n">
        <x:v>11835</x:v>
      </x:c>
      <x:c r="V540" s="22"/>
      <x:c r="W540" s="23"/>
      <x:c r="X540" s="24"/>
      <x:c r="Y540" s="25"/>
      <x:c r="Z540" s="26">
        <x:v>46129</x:v>
      </x:c>
      <x:c r="AA540" s="27" t="inlineStr">
        <x:is>
          <x:t xml:space="preserve">02 - Needs Analysis</x:t>
        </x:is>
      </x:c>
      <x:c r="AB540" s="28" t="inlineStr">
        <x:is>
          <x:t xml:space="preserve">14-Needs analysis</x:t>
        </x:is>
      </x:c>
    </x:row>
    <x:row r="541" hidden="0">
      <x:c r="A541" s="1" t="inlineStr">
        <x:is>
          <x:t xml:space="preserve">f6b58c5f-3817-f111-8341-6045bd94c80d</x:t>
        </x:is>
      </x:c>
      <x:c r="B541" s="2" t="inlineStr">
        <x:is>
          <x:t xml:space="preserve">7S0C6IXbpqshHpcgk3Y1m4hSja9HpavxQJFJaShFuvkBX7t5rvIvYd1mTXLKGwpThs/RkMVUFXv6vF27uV0xVg==</x:t>
        </x:is>
      </x:c>
      <x:c r="C541" s="3">
        <x:v>46084.8179282407</x:v>
      </x:c>
      <x:c r="D541" s="4" t="inlineStr">
        <x:is>
          <x:t xml:space="preserve">Open</x:t>
        </x:is>
      </x:c>
      <x:c r="E541" s="5" t="inlineStr">
        <x:is>
          <x:t xml:space="preserve">Italsofa Nordeste S/A. - Main - BR6404747038 </x:t>
        </x:is>
      </x:c>
      <x:c r="F541" s="6" t="inlineStr">
        <x:is>
          <x:t xml:space="preserve">Bruno Sagaz</x:t>
        </x:is>
      </x:c>
      <x:c r="G541" s="7"/>
      <x:c r="H541" s="8" t="inlineStr">
        <x:is>
          <x:t xml:space="preserve">Italsofa Nordeste S/A. - BR - AirSea - ITALSOFA ITALIA</x:t>
        </x:is>
      </x:c>
      <x:c r="I541" s="9" t="inlineStr">
        <x:is>
          <x:t xml:space="preserve">Sea</x:t>
        </x:is>
      </x:c>
      <x:c r="J541" s="10" t="inlineStr">
        <x:is>
          <x:t xml:space="preserve">IT</x:t>
        </x:is>
      </x:c>
      <x:c r="K541" s="11" t="inlineStr">
        <x:is>
          <x:t xml:space="preserve">BR</x:t>
        </x:is>
      </x:c>
      <x:c r="L541" s="12" t="inlineStr">
        <x:is>
          <x:t xml:space="preserve">Bruno Sagaz</x:t>
        </x:is>
      </x:c>
      <x:c r="M541" s="13"/>
      <x:c r="N541" s="14"/>
      <x:c r="O541" s="15" t="inlineStr">
        <x:is>
          <x:t xml:space="preserve">Open</x:t>
        </x:is>
      </x:c>
      <x:c r="P541" s="16" t="n">
        <x:v>10000</x:v>
      </x:c>
      <x:c r="Q541" s="17" t="n">
        <x:v>1</x:v>
      </x:c>
      <x:c r="R541" s="18"/>
      <x:c r="S541" s="19"/>
      <x:c r="T541" s="20" t="inlineStr">
        <x:is>
          <x:t xml:space="preserve">Brazilian Real</x:t>
        </x:is>
      </x:c>
      <x:c r="U541" s="21" t="n">
        <x:v>12269</x:v>
      </x:c>
      <x:c r="V541" s="22" t="n">
        <x:v>2</x:v>
      </x:c>
      <x:c r="W541" s="23" t="n">
        <x:v>0</x:v>
      </x:c>
      <x:c r="X541" s="24"/>
      <x:c r="Y541" s="25" t="inlineStr">
        <x:is>
          <x:t xml:space="preserve">Salvador</x:t>
        </x:is>
      </x:c>
      <x:c r="Z541" s="26">
        <x:v>46203</x:v>
      </x:c>
      <x:c r="AA541" s="27" t="inlineStr">
        <x:is>
          <x:t xml:space="preserve">01 - Prospecting</x:t>
        </x:is>
      </x:c>
      <x:c r="AB541" s="28" t="inlineStr">
        <x:is>
          <x:t xml:space="preserve">13-Prospect</x:t>
        </x:is>
      </x:c>
    </x:row>
    <x:row r="542" hidden="0">
      <x:c r="A542" s="1" t="inlineStr">
        <x:is>
          <x:t xml:space="preserve">e9013376-cbf6-f011-8406-6045bd94c80d</x:t>
        </x:is>
      </x:c>
      <x:c r="B542" s="2" t="inlineStr">
        <x:is>
          <x:t xml:space="preserve">TUmm2KLJUCnSpbK6ChdxQRMKEW2lVMWhTGRFS2f1EIrp2meiowA9CT/kL43Rvk0IOl5P1HymX0m/xnMeq3qAgA==</x:t>
        </x:is>
      </x:c>
      <x:c r="C542" s="3">
        <x:v>46094.8233217593</x:v>
      </x:c>
      <x:c r="D542" s="4" t="inlineStr">
        <x:is>
          <x:t xml:space="preserve">Open</x:t>
        </x:is>
      </x:c>
      <x:c r="E542" s="5" t="inlineStr">
        <x:is>
          <x:t xml:space="preserve">Vf do Brasil Ltda - Main - BR6412703484 </x:t>
        </x:is>
      </x:c>
      <x:c r="F542" s="6" t="inlineStr">
        <x:is>
          <x:t xml:space="preserve">Azure Batch</x:t>
        </x:is>
      </x:c>
      <x:c r="G542" s="7"/>
      <x:c r="H542" s="8" t="inlineStr">
        <x:is>
          <x:t xml:space="preserve">Vf do Brasil Ltda - BR - AirSea - Vf do Brasil Ltda - BR - AirSea - AIR - VF ASIA 2 semestre 2026</x:t>
        </x:is>
      </x:c>
      <x:c r="I542" s="9" t="inlineStr">
        <x:is>
          <x:t xml:space="preserve">Air</x:t>
        </x:is>
      </x:c>
      <x:c r="J542" s="10" t="inlineStr">
        <x:is>
          <x:t xml:space="preserve">HK</x:t>
        </x:is>
      </x:c>
      <x:c r="K542" s="11" t="inlineStr">
        <x:is>
          <x:t xml:space="preserve">BR</x:t>
        </x:is>
      </x:c>
      <x:c r="L542" s="12" t="inlineStr">
        <x:is>
          <x:t xml:space="preserve">Jessica Quini</x:t>
        </x:is>
      </x:c>
      <x:c r="M542" s="13"/>
      <x:c r="N542" s="14"/>
      <x:c r="O542" s="15" t="inlineStr">
        <x:is>
          <x:t xml:space="preserve">Open</x:t>
        </x:is>
      </x:c>
      <x:c r="P542" s="16" t="n">
        <x:v>10000</x:v>
      </x:c>
      <x:c r="Q542" s="17" t="n">
        <x:v>1</x:v>
      </x:c>
      <x:c r="R542" s="18"/>
      <x:c r="S542" s="19" t="n">
        <x:v>100</x:v>
      </x:c>
      <x:c r="T542" s="20" t="inlineStr">
        <x:is>
          <x:t xml:space="preserve">Brazilian Real</x:t>
        </x:is>
      </x:c>
      <x:c r="U542" s="21" t="n">
        <x:v>11835</x:v>
      </x:c>
      <x:c r="V542" s="22"/>
      <x:c r="W542" s="23"/>
      <x:c r="X542" s="24"/>
      <x:c r="Y542" s="25"/>
      <x:c r="Z542" s="26">
        <x:v>46129</x:v>
      </x:c>
      <x:c r="AA542" s="27" t="inlineStr">
        <x:is>
          <x:t xml:space="preserve">02 - Needs Analysis</x:t>
        </x:is>
      </x:c>
      <x:c r="AB542" s="28" t="inlineStr">
        <x:is>
          <x:t xml:space="preserve">14-Needs analysis</x:t>
        </x:is>
      </x:c>
    </x:row>
    <x:row r="543" hidden="0">
      <x:c r="A543" s="1" t="inlineStr">
        <x:is>
          <x:t xml:space="preserve">81a28dc1-e8f6-f011-8406-6045bd94c840</x:t>
        </x:is>
      </x:c>
      <x:c r="B543" s="2" t="inlineStr">
        <x:is>
          <x:t xml:space="preserve">qKMourXOMDoAThKGdh3o12paNKy7KneSpSCjkODY94NmRSSQSeW/riT386C0Km7yaMTkqmeUdbz7O02nPHI3pA==</x:t>
        </x:is>
      </x:c>
      <x:c r="C543" s="3">
        <x:v>46094.8238194444</x:v>
      </x:c>
      <x:c r="D543" s="4" t="inlineStr">
        <x:is>
          <x:t xml:space="preserve">Open</x:t>
        </x:is>
      </x:c>
      <x:c r="E543" s="5" t="inlineStr">
        <x:is>
          <x:t xml:space="preserve">Vf do Brasil Ltda - Main - BR6412703484 </x:t>
        </x:is>
      </x:c>
      <x:c r="F543" s="6" t="inlineStr">
        <x:is>
          <x:t xml:space="preserve">Jessica Quini</x:t>
        </x:is>
      </x:c>
      <x:c r="G543" s="7"/>
      <x:c r="H543" s="8" t="inlineStr">
        <x:is>
          <x:t xml:space="preserve">Vf do Brasil Ltda - BR - AirSea - VF Customs 2027 - 2028</x:t>
        </x:is>
      </x:c>
      <x:c r="I543" s="9" t="inlineStr">
        <x:is>
          <x:t xml:space="preserve">Brokerage</x:t>
        </x:is>
      </x:c>
      <x:c r="J543" s="10" t="inlineStr">
        <x:is>
          <x:t xml:space="preserve">88</x:t>
        </x:is>
      </x:c>
      <x:c r="K543" s="11" t="inlineStr">
        <x:is>
          <x:t xml:space="preserve">BR</x:t>
        </x:is>
      </x:c>
      <x:c r="L543" s="12" t="inlineStr">
        <x:is>
          <x:t xml:space="preserve">Jessica Quini</x:t>
        </x:is>
      </x:c>
      <x:c r="M543" s="13"/>
      <x:c r="N543" s="14"/>
      <x:c r="O543" s="15" t="inlineStr">
        <x:is>
          <x:t xml:space="preserve">Open</x:t>
        </x:is>
      </x:c>
      <x:c r="P543" s="16" t="n">
        <x:v>10000</x:v>
      </x:c>
      <x:c r="Q543" s="17" t="n">
        <x:v>12</x:v>
      </x:c>
      <x:c r="R543" s="18"/>
      <x:c r="S543" s="19"/>
      <x:c r="T543" s="20" t="inlineStr">
        <x:is>
          <x:t xml:space="preserve">Brazilian Real</x:t>
        </x:is>
      </x:c>
      <x:c r="U543" s="21" t="n">
        <x:v>11835</x:v>
      </x:c>
      <x:c r="V543" s="22"/>
      <x:c r="W543" s="23"/>
      <x:c r="X543" s="24"/>
      <x:c r="Y543" s="25" t="inlineStr">
        <x:is>
          <x:t xml:space="preserve">São Paulo</x:t>
        </x:is>
      </x:c>
      <x:c r="Z543" s="26">
        <x:v>46129</x:v>
      </x:c>
      <x:c r="AA543" s="27" t="inlineStr">
        <x:is>
          <x:t xml:space="preserve">02 - Needs Analysis</x:t>
        </x:is>
      </x:c>
      <x:c r="AB543" s="28" t="inlineStr">
        <x:is>
          <x:t xml:space="preserve">14-Needs analysis</x:t>
        </x:is>
      </x:c>
    </x:row>
    <x:row r="544" hidden="0">
      <x:c r="A544" s="1" t="inlineStr">
        <x:is>
          <x:t xml:space="preserve">72af866f-cbf6-f011-8406-6045bd94c8bc</x:t>
        </x:is>
      </x:c>
      <x:c r="B544" s="2" t="inlineStr">
        <x:is>
          <x:t xml:space="preserve">PenCUImmnl8jVLsQyKqQMAoqaOoLyHL2r9KXT7VGYG+EBuQkaOCVLbES+d+BNwZ2ufY7Y8KSLNi0kUwTmavX9g==</x:t>
        </x:is>
      </x:c>
      <x:c r="C544" s="3">
        <x:v>46094.8233449074</x:v>
      </x:c>
      <x:c r="D544" s="4" t="inlineStr">
        <x:is>
          <x:t xml:space="preserve">Open</x:t>
        </x:is>
      </x:c>
      <x:c r="E544" s="5" t="inlineStr">
        <x:is>
          <x:t xml:space="preserve">Vf do Brasil Ltda - Main - BR6412703484 </x:t>
        </x:is>
      </x:c>
      <x:c r="F544" s="6" t="inlineStr">
        <x:is>
          <x:t xml:space="preserve">Azure Batch</x:t>
        </x:is>
      </x:c>
      <x:c r="G544" s="7"/>
      <x:c r="H544" s="8" t="inlineStr">
        <x:is>
          <x:t xml:space="preserve">Vf do Brasil Ltda - BR - AirSea - Vf do Brasil Ltda - BR - AirSea - AIR - VF ASIA 2 semestre 2026</x:t>
        </x:is>
      </x:c>
      <x:c r="I544" s="9" t="inlineStr">
        <x:is>
          <x:t xml:space="preserve">Air</x:t>
        </x:is>
      </x:c>
      <x:c r="J544" s="10" t="inlineStr">
        <x:is>
          <x:t xml:space="preserve">VN</x:t>
        </x:is>
      </x:c>
      <x:c r="K544" s="11" t="inlineStr">
        <x:is>
          <x:t xml:space="preserve">BR</x:t>
        </x:is>
      </x:c>
      <x:c r="L544" s="12" t="inlineStr">
        <x:is>
          <x:t xml:space="preserve">Jessica Quini</x:t>
        </x:is>
      </x:c>
      <x:c r="M544" s="13"/>
      <x:c r="N544" s="14"/>
      <x:c r="O544" s="15" t="inlineStr">
        <x:is>
          <x:t xml:space="preserve">Open</x:t>
        </x:is>
      </x:c>
      <x:c r="P544" s="16" t="n">
        <x:v>10000</x:v>
      </x:c>
      <x:c r="Q544" s="17" t="n">
        <x:v>1</x:v>
      </x:c>
      <x:c r="R544" s="18"/>
      <x:c r="S544" s="19" t="n">
        <x:v>100</x:v>
      </x:c>
      <x:c r="T544" s="20" t="inlineStr">
        <x:is>
          <x:t xml:space="preserve">Brazilian Real</x:t>
        </x:is>
      </x:c>
      <x:c r="U544" s="21" t="n">
        <x:v>11835</x:v>
      </x:c>
      <x:c r="V544" s="22"/>
      <x:c r="W544" s="23"/>
      <x:c r="X544" s="24"/>
      <x:c r="Y544" s="25"/>
      <x:c r="Z544" s="26">
        <x:v>46129</x:v>
      </x:c>
      <x:c r="AA544" s="27" t="inlineStr">
        <x:is>
          <x:t xml:space="preserve">02 - Needs Analysis</x:t>
        </x:is>
      </x:c>
      <x:c r="AB544" s="28" t="inlineStr">
        <x:is>
          <x:t xml:space="preserve">14-Needs analysis</x:t>
        </x:is>
      </x:c>
    </x:row>
    <x:row r="545" hidden="0">
      <x:c r="A545" s="1" t="inlineStr">
        <x:is>
          <x:t xml:space="preserve">a152f936-9532-f111-88b3-6045bd94c8bc</x:t>
        </x:is>
      </x:c>
      <x:c r="B545" s="2" t="inlineStr">
        <x:is>
          <x:t xml:space="preserve">t9qPk3fUXh0WW3D1Qs1BYXNn6vjR1XpHjE5nDALdcwTKpf0Yp30VprCsJvzkVWnrUI8X/pVjFiZjWONraEW+dQ==</x:t>
        </x:is>
      </x:c>
      <x:c r="C545" s="3">
        <x:v>46119.6388541667</x:v>
      </x:c>
      <x:c r="D545" s="4" t="inlineStr">
        <x:is>
          <x:t xml:space="preserve">Open</x:t>
        </x:is>
      </x:c>
      <x:c r="E545" s="5" t="inlineStr">
        <x:is>
          <x:t xml:space="preserve">ESPECIARYA INDUSTRIA E COM LTDA - Main - BR6409657084 </x:t>
        </x:is>
      </x:c>
      <x:c r="F545" s="6" t="inlineStr">
        <x:is>
          <x:t xml:space="preserve">Luma Melo</x:t>
        </x:is>
      </x:c>
      <x:c r="G545" s="7"/>
      <x:c r="H545" s="8" t="inlineStr">
        <x:is>
          <x:t xml:space="preserve">[CA] ESPECIARYA INDUSTRIA E COM LTDA - BR - AirSea - IMP FCL - NAPOLES X SUAPE - 1X20'DC</x:t>
        </x:is>
      </x:c>
      <x:c r="I545" s="9" t="inlineStr">
        <x:is>
          <x:t xml:space="preserve">Sea</x:t>
        </x:is>
      </x:c>
      <x:c r="J545" s="10" t="inlineStr">
        <x:is>
          <x:t xml:space="preserve">IT</x:t>
        </x:is>
      </x:c>
      <x:c r="K545" s="11" t="inlineStr">
        <x:is>
          <x:t xml:space="preserve">BR</x:t>
        </x:is>
      </x:c>
      <x:c r="L545" s="12" t="inlineStr">
        <x:is>
          <x:t xml:space="preserve">Luma Melo</x:t>
        </x:is>
      </x:c>
      <x:c r="M545" s="13"/>
      <x:c r="N545" s="14"/>
      <x:c r="O545" s="15" t="inlineStr">
        <x:is>
          <x:t xml:space="preserve">Open</x:t>
        </x:is>
      </x:c>
      <x:c r="P545" s="16" t="n">
        <x:v>10000</x:v>
      </x:c>
      <x:c r="Q545" s="17" t="n">
        <x:v>1</x:v>
      </x:c>
      <x:c r="R545" s="18"/>
      <x:c r="S545" s="19"/>
      <x:c r="T545" s="20" t="inlineStr">
        <x:is>
          <x:t xml:space="preserve">Brazilian Real</x:t>
        </x:is>
      </x:c>
      <x:c r="U545" s="21" t="n">
        <x:v>12468</x:v>
      </x:c>
      <x:c r="V545" s="22" t="n">
        <x:v>1</x:v>
      </x:c>
      <x:c r="W545" s="23" t="n">
        <x:v>0</x:v>
      </x:c>
      <x:c r="X545" s="24"/>
      <x:c r="Y545" s="25" t="inlineStr">
        <x:is>
          <x:t xml:space="preserve">Recife</x:t>
        </x:is>
      </x:c>
      <x:c r="Z545" s="26">
        <x:v>46132</x:v>
      </x:c>
      <x:c r="AA545" s="27" t="inlineStr">
        <x:is>
          <x:t xml:space="preserve">01 - Prospecting</x:t>
        </x:is>
      </x:c>
      <x:c r="AB545" s="28" t="inlineStr">
        <x:is>
          <x:t xml:space="preserve">13-Prospect</x:t>
        </x:is>
      </x:c>
    </x:row>
    <x:row r="546" hidden="0">
      <x:c r="A546" s="1" t="inlineStr">
        <x:is>
          <x:t xml:space="preserve">b8e767c5-ca26-f111-8341-6045bd94c99e</x:t>
        </x:is>
      </x:c>
      <x:c r="B546" s="2" t="inlineStr">
        <x:is>
          <x:t xml:space="preserve">yS+M7iqpgcRX4M5chvsuo+vJ6S9KFFhtkgcH62gWv317JvuHVdhUP3DsC87QBKHOAcjQQBxSovZlrIvij0gX5g==</x:t>
        </x:is>
      </x:c>
      <x:c r="C546" s="3">
        <x:v>46104.6340972222</x:v>
      </x:c>
      <x:c r="D546" s="4" t="inlineStr">
        <x:is>
          <x:t xml:space="preserve">Open</x:t>
        </x:is>
      </x:c>
      <x:c r="E546" s="5" t="inlineStr">
        <x:is>
          <x:t xml:space="preserve">Laboratorios B. Braun S/A M/A - Master - BR6410451653 </x:t>
        </x:is>
      </x:c>
      <x:c r="F546" s="6" t="inlineStr">
        <x:is>
          <x:t xml:space="preserve">Sabrina Mega</x:t>
        </x:is>
      </x:c>
      <x:c r="G546" s="7"/>
      <x:c r="H546" s="8" t="inlineStr">
        <x:is>
          <x:t xml:space="preserve">Laboratorios B. Braun S/A M/A - BR - AirSea - FIS: PT X BR_</x:t>
        </x:is>
      </x:c>
      <x:c r="I546" s="9" t="inlineStr">
        <x:is>
          <x:t xml:space="preserve">Sea</x:t>
        </x:is>
      </x:c>
      <x:c r="J546" s="10" t="inlineStr">
        <x:is>
          <x:t xml:space="preserve">PT</x:t>
        </x:is>
      </x:c>
      <x:c r="K546" s="11" t="inlineStr">
        <x:is>
          <x:t xml:space="preserve">BR</x:t>
        </x:is>
      </x:c>
      <x:c r="L546" s="12" t="inlineStr">
        <x:is>
          <x:t xml:space="preserve">Sabrina Mega</x:t>
        </x:is>
      </x:c>
      <x:c r="M546" s="13" t="inlineStr">
        <x:is>
          <x:t xml:space="preserve">Collect</x:t>
        </x:is>
      </x:c>
      <x:c r="N546" s="14"/>
      <x:c r="O546" s="15" t="inlineStr">
        <x:is>
          <x:t xml:space="preserve">Open</x:t>
        </x:is>
      </x:c>
      <x:c r="P546" s="16" t="n">
        <x:v>10000</x:v>
      </x:c>
      <x:c r="Q546" s="17" t="n">
        <x:v>5</x:v>
      </x:c>
      <x:c r="R546" s="18"/>
      <x:c r="S546" s="19"/>
      <x:c r="T546" s="20" t="inlineStr">
        <x:is>
          <x:t xml:space="preserve">Brazilian Real</x:t>
        </x:is>
      </x:c>
      <x:c r="U546" s="21" t="n">
        <x:v>12314</x:v>
      </x:c>
      <x:c r="V546" s="22" t="n">
        <x:v>0</x:v>
      </x:c>
      <x:c r="W546" s="23" t="n">
        <x:v>25</x:v>
      </x:c>
      <x:c r="X546" s="24"/>
      <x:c r="Y546" s="25" t="inlineStr">
        <x:is>
          <x:t xml:space="preserve">Rio de Janeiro</x:t>
        </x:is>
      </x:c>
      <x:c r="Z546" s="26">
        <x:v>46192</x:v>
      </x:c>
      <x:c r="AA546" s="27" t="inlineStr">
        <x:is>
          <x:t xml:space="preserve">01 - Prospecting</x:t>
        </x:is>
      </x:c>
      <x:c r="AB546" s="28" t="inlineStr">
        <x:is>
          <x:t xml:space="preserve">13-Prospect</x:t>
        </x:is>
      </x:c>
    </x:row>
    <x:row r="547" hidden="0">
      <x:c r="A547" s="1" t="inlineStr">
        <x:is>
          <x:t xml:space="preserve">a76bc299-691d-f111-8341-6045bd94ca6d</x:t>
        </x:is>
      </x:c>
      <x:c r="B547" s="2" t="inlineStr">
        <x:is>
          <x:t xml:space="preserve">heFB2fcNx8xzKoyhwoYMY5a0VKFVjUs4846HM2G/i2YYsSDuEi/Dt2+UVUo49OvMHLQk0DNM9yWj2WjgA1L5Tg==</x:t>
        </x:is>
      </x:c>
      <x:c r="C547" s="3">
        <x:v>46092.7371875</x:v>
      </x:c>
      <x:c r="D547" s="4" t="inlineStr">
        <x:is>
          <x:t xml:space="preserve">Open</x:t>
        </x:is>
      </x:c>
      <x:c r="E547" s="5" t="inlineStr">
        <x:is>
          <x:t xml:space="preserve">Evonik Brasil Ltda M/A - Master - BR6410350253 </x:t>
        </x:is>
      </x:c>
      <x:c r="F547" s="6" t="inlineStr">
        <x:is>
          <x:t xml:space="preserve">Azure Batch</x:t>
        </x:is>
      </x:c>
      <x:c r="G547" s="7"/>
      <x:c r="H547" s="8" t="inlineStr">
        <x:is>
          <x:t xml:space="preserve">Evonik Brasil Ltda M/A - BR - AirSea - Ocean Potential Spot quotes</x:t>
        </x:is>
      </x:c>
      <x:c r="I547" s="9" t="inlineStr">
        <x:is>
          <x:t xml:space="preserve">Sea</x:t>
        </x:is>
      </x:c>
      <x:c r="J547" s="10" t="inlineStr">
        <x:is>
          <x:t xml:space="preserve">AR</x:t>
        </x:is>
      </x:c>
      <x:c r="K547" s="11" t="inlineStr">
        <x:is>
          <x:t xml:space="preserve">BR</x:t>
        </x:is>
      </x:c>
      <x:c r="L547" s="12" t="inlineStr">
        <x:is>
          <x:t xml:space="preserve">Larissa Camilo</x:t>
        </x:is>
      </x:c>
      <x:c r="M547" s="13"/>
      <x:c r="N547" s="14"/>
      <x:c r="O547" s="15" t="inlineStr">
        <x:is>
          <x:t xml:space="preserve">Open</x:t>
        </x:is>
      </x:c>
      <x:c r="P547" s="16" t="n">
        <x:v>10000</x:v>
      </x:c>
      <x:c r="Q547" s="17" t="n">
        <x:v>2</x:v>
      </x:c>
      <x:c r="R547" s="18"/>
      <x:c r="S547" s="19"/>
      <x:c r="T547" s="20" t="inlineStr">
        <x:is>
          <x:t xml:space="preserve">Brazilian Real</x:t>
        </x:is>
      </x:c>
      <x:c r="U547" s="21" t="n">
        <x:v>12418</x:v>
      </x:c>
      <x:c r="V547" s="22" t="n">
        <x:v>220</x:v>
      </x:c>
      <x:c r="W547" s="23" t="n">
        <x:v>50</x:v>
      </x:c>
      <x:c r="X547" s="24"/>
      <x:c r="Y547" s="25"/>
      <x:c r="Z547" s="26">
        <x:v>46156</x:v>
      </x:c>
      <x:c r="AA547" s="27" t="inlineStr">
        <x:is>
          <x:t xml:space="preserve">01 - Prospecting</x:t>
        </x:is>
      </x:c>
      <x:c r="AB547" s="28" t="inlineStr">
        <x:is>
          <x:t xml:space="preserve">13-Prospect</x:t>
        </x:is>
      </x:c>
    </x:row>
    <x:row r="548" hidden="0">
      <x:c r="A548" s="1" t="inlineStr">
        <x:is>
          <x:t xml:space="preserve">c87895ee-131f-f111-8341-6045bd94cab2</x:t>
        </x:is>
      </x:c>
      <x:c r="B548" s="2" t="inlineStr">
        <x:is>
          <x:t xml:space="preserve">waAklmuXd3imHKdooI0z2v3exnhqrqWLC+3GJs/9OwBQj/xFIys62zQD0idKEAWV1ucnSWP+C7x4s6EiRefaSg==</x:t>
        </x:is>
      </x:c>
      <x:c r="C548" s="3">
        <x:v>46094.8171296296</x:v>
      </x:c>
      <x:c r="D548" s="4" t="inlineStr">
        <x:is>
          <x:t xml:space="preserve">Open</x:t>
        </x:is>
      </x:c>
      <x:c r="E548" s="5" t="inlineStr">
        <x:is>
          <x:t xml:space="preserve">Ivg Brasil Ltda - Main - BR6412360609 </x:t>
        </x:is>
      </x:c>
      <x:c r="F548" s="6" t="inlineStr">
        <x:is>
          <x:t xml:space="preserve">Silas Azevedo</x:t>
        </x:is>
      </x:c>
      <x:c r="G548" s="7"/>
      <x:c r="H548" s="8" t="inlineStr">
        <x:is>
          <x:t xml:space="preserve">IVECO - ES x BR = SEA</x:t>
        </x:is>
      </x:c>
      <x:c r="I548" s="9" t="inlineStr">
        <x:is>
          <x:t xml:space="preserve">Sea</x:t>
        </x:is>
      </x:c>
      <x:c r="J548" s="10" t="inlineStr">
        <x:is>
          <x:t xml:space="preserve">ES</x:t>
        </x:is>
      </x:c>
      <x:c r="K548" s="11" t="inlineStr">
        <x:is>
          <x:t xml:space="preserve">BR</x:t>
        </x:is>
      </x:c>
      <x:c r="L548" s="12" t="inlineStr">
        <x:is>
          <x:t xml:space="preserve">Silas Azevedo</x:t>
        </x:is>
      </x:c>
      <x:c r="M548" s="13" t="inlineStr">
        <x:is>
          <x:t xml:space="preserve">Collect</x:t>
        </x:is>
      </x:c>
      <x:c r="N548" s="14"/>
      <x:c r="O548" s="15" t="inlineStr">
        <x:is>
          <x:t xml:space="preserve">Open</x:t>
        </x:is>
      </x:c>
      <x:c r="P548" s="16" t="n">
        <x:v>10000</x:v>
      </x:c>
      <x:c r="Q548" s="17" t="n">
        <x:v>5</x:v>
      </x:c>
      <x:c r="R548" s="18"/>
      <x:c r="S548" s="19"/>
      <x:c r="T548" s="20" t="inlineStr">
        <x:is>
          <x:t xml:space="preserve">Brazilian Real</x:t>
        </x:is>
      </x:c>
      <x:c r="U548" s="21" t="n">
        <x:v>12447</x:v>
      </x:c>
      <x:c r="V548" s="22" t="n">
        <x:v>2</x:v>
      </x:c>
      <x:c r="W548" s="23" t="n">
        <x:v>2</x:v>
      </x:c>
      <x:c r="X548" s="24"/>
      <x:c r="Y548" s="25" t="inlineStr">
        <x:is>
          <x:t xml:space="preserve">Rio de Janeiro</x:t>
        </x:is>
      </x:c>
      <x:c r="Z548" s="26">
        <x:v>46172</x:v>
      </x:c>
      <x:c r="AA548" s="27" t="inlineStr">
        <x:is>
          <x:t xml:space="preserve">01 - Prospecting</x:t>
        </x:is>
      </x:c>
      <x:c r="AB548" s="28" t="inlineStr">
        <x:is>
          <x:t xml:space="preserve">13-Prospect</x:t>
        </x:is>
      </x:c>
    </x:row>
    <x:row r="549" hidden="0">
      <x:c r="A549" s="1" t="inlineStr">
        <x:is>
          <x:t xml:space="preserve">df745c77-0a1e-f111-8341-6045bd94cb22</x:t>
        </x:is>
      </x:c>
      <x:c r="B549" s="2" t="inlineStr">
        <x:is>
          <x:t xml:space="preserve">H5r5k41KKzpnzMyLmFgEbYuA5f3czRBj1aHo7w3ILMC7/1npjo5zxWtdk72zV/O4MrBQdAqFHpwzAxLSFAWhQA==</x:t>
        </x:is>
      </x:c>
      <x:c r="C549" s="3">
        <x:v>46093.4976041667</x:v>
      </x:c>
      <x:c r="D549" s="4" t="inlineStr">
        <x:is>
          <x:t xml:space="preserve">Open</x:t>
        </x:is>
      </x:c>
      <x:c r="E549" s="5" t="inlineStr">
        <x:is>
          <x:t xml:space="preserve">STERIS SOLUTIONS DO BR IMP E  COM DE PRODUTOS DA SAUDE LTDA - Main - BR6412573768 </x:t>
        </x:is>
      </x:c>
      <x:c r="F549" s="6" t="inlineStr">
        <x:is>
          <x:t xml:space="preserve">Ana Froes</x:t>
        </x:is>
      </x:c>
      <x:c r="G549" s="7"/>
      <x:c r="H549" s="8" t="inlineStr">
        <x:is>
          <x:t xml:space="preserve">STERIS SOLUTIONS DO BR IMP E  COM DE PRODUTOS DA SAUDE LTDA - BR - AirSea - AIR IMPORT Cloned</x:t>
        </x:is>
      </x:c>
      <x:c r="I549" s="9" t="inlineStr">
        <x:is>
          <x:t xml:space="preserve">Air</x:t>
        </x:is>
      </x:c>
      <x:c r="J549" s="10" t="inlineStr">
        <x:is>
          <x:t xml:space="preserve">DE</x:t>
        </x:is>
      </x:c>
      <x:c r="K549" s="11" t="inlineStr">
        <x:is>
          <x:t xml:space="preserve">BR</x:t>
        </x:is>
      </x:c>
      <x:c r="L549" s="12" t="inlineStr">
        <x:is>
          <x:t xml:space="preserve">Ana Froes</x:t>
        </x:is>
      </x:c>
      <x:c r="M549" s="13" t="inlineStr">
        <x:is>
          <x:t xml:space="preserve">Collect</x:t>
        </x:is>
      </x:c>
      <x:c r="N549" s="14"/>
      <x:c r="O549" s="15" t="inlineStr">
        <x:is>
          <x:t xml:space="preserve">Open</x:t>
        </x:is>
      </x:c>
      <x:c r="P549" s="16" t="n">
        <x:v>10000</x:v>
      </x:c>
      <x:c r="Q549" s="17" t="n">
        <x:v>3</x:v>
      </x:c>
      <x:c r="R549" s="18"/>
      <x:c r="S549" s="19" t="n">
        <x:v>600</x:v>
      </x:c>
      <x:c r="T549" s="20" t="inlineStr">
        <x:is>
          <x:t xml:space="preserve">Brazilian Real</x:t>
        </x:is>
      </x:c>
      <x:c r="U549" s="21" t="n">
        <x:v>12461</x:v>
      </x:c>
      <x:c r="V549" s="22"/>
      <x:c r="W549" s="23"/>
      <x:c r="X549" s="24"/>
      <x:c r="Y549" s="25" t="inlineStr">
        <x:is>
          <x:t xml:space="preserve">São Paulo</x:t>
        </x:is>
      </x:c>
      <x:c r="Z549" s="26">
        <x:v>46188</x:v>
      </x:c>
      <x:c r="AA549" s="27" t="inlineStr">
        <x:is>
          <x:t xml:space="preserve">02 - Needs Analysis</x:t>
        </x:is>
      </x:c>
      <x:c r="AB549" s="28" t="inlineStr">
        <x:is>
          <x:t xml:space="preserve">14-Needs analysis</x:t>
        </x:is>
      </x:c>
    </x:row>
    <x:row r="550" hidden="0">
      <x:c r="A550" s="1" t="inlineStr">
        <x:is>
          <x:t xml:space="preserve">964b3bbb-0e1e-f111-8341-6045bd94cb22</x:t>
        </x:is>
      </x:c>
      <x:c r="B550" s="2" t="inlineStr">
        <x:is>
          <x:t xml:space="preserve">FOgcmorvz3yy4H/NuA8dFvpQ2Puq6BYPnynwj02LJO3JVtGPEj7Iu/Ot3j8ksuqg0AQC3/fuu1VQZt3j1DiY5Q==</x:t>
        </x:is>
      </x:c>
      <x:c r="C550" s="3">
        <x:v>46093.5189814815</x:v>
      </x:c>
      <x:c r="D550" s="4" t="inlineStr">
        <x:is>
          <x:t xml:space="preserve">Open</x:t>
        </x:is>
      </x:c>
      <x:c r="E550" s="5" t="inlineStr">
        <x:is>
          <x:t xml:space="preserve">Braskem S/A M/A - Master - BR6407364901 </x:t>
        </x:is>
      </x:c>
      <x:c r="F550" s="6" t="inlineStr">
        <x:is>
          <x:t xml:space="preserve">Ana Froes</x:t>
        </x:is>
      </x:c>
      <x:c r="G550" s="7"/>
      <x:c r="H550" s="8" t="inlineStr">
        <x:is>
          <x:t xml:space="preserve">Braskem S/A M/A - BR - AirSea LCL TH</x:t>
        </x:is>
      </x:c>
      <x:c r="I550" s="9" t="inlineStr">
        <x:is>
          <x:t xml:space="preserve">Air</x:t>
        </x:is>
      </x:c>
      <x:c r="J550" s="10" t="inlineStr">
        <x:is>
          <x:t xml:space="preserve">BR</x:t>
        </x:is>
      </x:c>
      <x:c r="K550" s="11" t="inlineStr">
        <x:is>
          <x:t xml:space="preserve">CN</x:t>
        </x:is>
      </x:c>
      <x:c r="L550" s="12" t="inlineStr">
        <x:is>
          <x:t xml:space="preserve">Ana Froes</x:t>
        </x:is>
      </x:c>
      <x:c r="M550" s="13" t="inlineStr">
        <x:is>
          <x:t xml:space="preserve">Prepaid</x:t>
        </x:is>
      </x:c>
      <x:c r="N550" s="14"/>
      <x:c r="O550" s="15" t="inlineStr">
        <x:is>
          <x:t xml:space="preserve">Open</x:t>
        </x:is>
      </x:c>
      <x:c r="P550" s="16" t="n">
        <x:v>10000</x:v>
      </x:c>
      <x:c r="Q550" s="17" t="n">
        <x:v>1</x:v>
      </x:c>
      <x:c r="R550" s="18"/>
      <x:c r="S550" s="19" t="n">
        <x:v>1500</x:v>
      </x:c>
      <x:c r="T550" s="20" t="inlineStr">
        <x:is>
          <x:t xml:space="preserve">Brazilian Real</x:t>
        </x:is>
      </x:c>
      <x:c r="U550" s="21" t="n">
        <x:v>12461</x:v>
      </x:c>
      <x:c r="V550" s="22"/>
      <x:c r="W550" s="23"/>
      <x:c r="X550" s="24"/>
      <x:c r="Y550" s="25" t="inlineStr">
        <x:is>
          <x:t xml:space="preserve">São Paulo</x:t>
        </x:is>
      </x:c>
      <x:c r="Z550" s="26">
        <x:v>46189</x:v>
      </x:c>
      <x:c r="AA550" s="27" t="inlineStr">
        <x:is>
          <x:t xml:space="preserve">03 - Propose/Quote</x:t>
        </x:is>
      </x:c>
      <x:c r="AB550" s="28" t="inlineStr">
        <x:is>
          <x:t xml:space="preserve">15-Propose quote</x:t>
        </x:is>
      </x:c>
    </x:row>
    <x:row r="551" hidden="0">
      <x:c r="A551" s="1" t="inlineStr">
        <x:is>
          <x:t xml:space="preserve">176a496c-141e-f111-8341-6045bd94cb22</x:t>
        </x:is>
      </x:c>
      <x:c r="B551" s="2" t="inlineStr">
        <x:is>
          <x:t xml:space="preserve">dkTnI1mxxduWbx3Mj9WAV8MKM9ukjI9itf5Mn4+kbICJQcSLvwO8i7SsGulT/8SJveuR3ujzmyDpvtajd/kJcQ==</x:t>
        </x:is>
      </x:c>
      <x:c r="C551" s="3">
        <x:v>46093.5473958333</x:v>
      </x:c>
      <x:c r="D551" s="4" t="inlineStr">
        <x:is>
          <x:t xml:space="preserve">Open</x:t>
        </x:is>
      </x:c>
      <x:c r="E551" s="5" t="inlineStr">
        <x:is>
          <x:t xml:space="preserve">LAPP BRASIL LTDA. - Main - BR6411192129 </x:t>
        </x:is>
      </x:c>
      <x:c r="F551" s="6" t="inlineStr">
        <x:is>
          <x:t xml:space="preserve">Ana Froes</x:t>
        </x:is>
      </x:c>
      <x:c r="G551" s="7"/>
      <x:c r="H551" s="8" t="inlineStr">
        <x:is>
          <x:t xml:space="preserve">LAPP BRASIL LTDA. - BR - AirSea - LAPP</x:t>
        </x:is>
      </x:c>
      <x:c r="I551" s="9" t="inlineStr">
        <x:is>
          <x:t xml:space="preserve">Air</x:t>
        </x:is>
      </x:c>
      <x:c r="J551" s="10" t="inlineStr">
        <x:is>
          <x:t xml:space="preserve">US</x:t>
        </x:is>
      </x:c>
      <x:c r="K551" s="11" t="inlineStr">
        <x:is>
          <x:t xml:space="preserve">BR</x:t>
        </x:is>
      </x:c>
      <x:c r="L551" s="12" t="inlineStr">
        <x:is>
          <x:t xml:space="preserve">Ana Froes</x:t>
        </x:is>
      </x:c>
      <x:c r="M551" s="13" t="inlineStr">
        <x:is>
          <x:t xml:space="preserve">Collect</x:t>
        </x:is>
      </x:c>
      <x:c r="N551" s="14"/>
      <x:c r="O551" s="15" t="inlineStr">
        <x:is>
          <x:t xml:space="preserve">Open</x:t>
        </x:is>
      </x:c>
      <x:c r="P551" s="16" t="n">
        <x:v>10000</x:v>
      </x:c>
      <x:c r="Q551" s="17" t="n">
        <x:v>3</x:v>
      </x:c>
      <x:c r="R551" s="18"/>
      <x:c r="S551" s="19" t="n">
        <x:v>200</x:v>
      </x:c>
      <x:c r="T551" s="20" t="inlineStr">
        <x:is>
          <x:t xml:space="preserve">Brazilian Real</x:t>
        </x:is>
      </x:c>
      <x:c r="U551" s="21" t="n">
        <x:v>12461</x:v>
      </x:c>
      <x:c r="V551" s="22"/>
      <x:c r="W551" s="23"/>
      <x:c r="X551" s="24"/>
      <x:c r="Y551" s="25" t="inlineStr">
        <x:is>
          <x:t xml:space="preserve">São Paulo</x:t>
        </x:is>
      </x:c>
      <x:c r="Z551" s="26">
        <x:v>46177</x:v>
      </x:c>
      <x:c r="AA551" s="27" t="inlineStr">
        <x:is>
          <x:t xml:space="preserve">03 - Propose/Quote</x:t>
        </x:is>
      </x:c>
      <x:c r="AB551" s="28" t="inlineStr">
        <x:is>
          <x:t xml:space="preserve">15-Propose quote</x:t>
        </x:is>
      </x:c>
    </x:row>
    <x:row r="552" hidden="0">
      <x:c r="A552" s="1" t="inlineStr">
        <x:is>
          <x:t xml:space="preserve">82a2c5a9-222e-f111-88b3-6045bd94cb22</x:t>
        </x:is>
      </x:c>
      <x:c r="B552" s="2" t="inlineStr">
        <x:is>
          <x:t xml:space="preserve">jqj5Zw9Kh8/ZlPnTc0Dj2yHbPVGISBFpn2yuIu/Ovzuu0nA9XFxqjSPaMAQMcqCtwIJf54s705llVDYEVYqzZA==</x:t>
        </x:is>
      </x:c>
      <x:c r="C552" s="3">
        <x:v>46113.9799652778</x:v>
      </x:c>
      <x:c r="D552" s="4" t="inlineStr">
        <x:is>
          <x:t xml:space="preserve">Open</x:t>
        </x:is>
      </x:c>
      <x:c r="E552" s="5" t="inlineStr">
        <x:is>
          <x:t xml:space="preserve">ROLAMENTOS CBF LTDA. - Main - BR6412359383 </x:t>
        </x:is>
      </x:c>
      <x:c r="F552" s="6" t="inlineStr">
        <x:is>
          <x:t xml:space="preserve">Tamara Gaddini</x:t>
        </x:is>
      </x:c>
      <x:c r="G552" s="7"/>
      <x:c r="H552" s="8" t="inlineStr">
        <x:is>
          <x:t xml:space="preserve">Rolamentos Cbf Ltda - BR - AirSea - ROLAMENTOS CBF - IMPORTAÇÃO AEREA E MARITIMA</x:t>
        </x:is>
      </x:c>
      <x:c r="I552" s="9" t="inlineStr">
        <x:is>
          <x:t xml:space="preserve">Air</x:t>
        </x:is>
      </x:c>
      <x:c r="J552" s="10" t="inlineStr">
        <x:is>
          <x:t xml:space="preserve">CN</x:t>
        </x:is>
      </x:c>
      <x:c r="K552" s="11" t="inlineStr">
        <x:is>
          <x:t xml:space="preserve">BR</x:t>
        </x:is>
      </x:c>
      <x:c r="L552" s="12" t="inlineStr">
        <x:is>
          <x:t xml:space="preserve">Tamara Gaddini</x:t>
        </x:is>
      </x:c>
      <x:c r="M552" s="13" t="inlineStr">
        <x:is>
          <x:t xml:space="preserve">Collect</x:t>
        </x:is>
      </x:c>
      <x:c r="N552" s="14"/>
      <x:c r="O552" s="15" t="inlineStr">
        <x:is>
          <x:t xml:space="preserve">Open</x:t>
        </x:is>
      </x:c>
      <x:c r="P552" s="16" t="n">
        <x:v>10000</x:v>
      </x:c>
      <x:c r="Q552" s="17" t="n">
        <x:v>1</x:v>
      </x:c>
      <x:c r="R552" s="18"/>
      <x:c r="S552" s="19" t="n">
        <x:v>500</x:v>
      </x:c>
      <x:c r="T552" s="20" t="inlineStr">
        <x:is>
          <x:t xml:space="preserve">Brazilian Real</x:t>
        </x:is>
      </x:c>
      <x:c r="U552" s="21" t="n">
        <x:v>12468</x:v>
      </x:c>
      <x:c r="V552" s="22"/>
      <x:c r="W552" s="23"/>
      <x:c r="X552" s="24"/>
      <x:c r="Y552" s="25" t="inlineStr">
        <x:is>
          <x:t xml:space="preserve">São Paulo</x:t>
        </x:is>
      </x:c>
      <x:c r="Z552" s="26">
        <x:v>46148</x:v>
      </x:c>
      <x:c r="AA552" s="27" t="inlineStr">
        <x:is>
          <x:t xml:space="preserve">02 - Needs Analysis</x:t>
        </x:is>
      </x:c>
      <x:c r="AB552" s="28" t="inlineStr">
        <x:is>
          <x:t xml:space="preserve">14-Needs analysis</x:t>
        </x:is>
      </x:c>
    </x:row>
    <x:row r="553" hidden="0">
      <x:c r="A553" s="1" t="inlineStr">
        <x:is>
          <x:t xml:space="preserve">b4225aab-cae0-f011-8544-7c1e525e8c76</x:t>
        </x:is>
      </x:c>
      <x:c r="B553" s="2" t="inlineStr">
        <x:is>
          <x:t xml:space="preserve">8pvZH7drRDQznd9uUq0sZmoTDuLTx0N69MagwsKETN7JO/5pw+GgRoRPqWIX/vJuHfJmuB0gGtkd1ST5x7TwgA==</x:t>
        </x:is>
      </x:c>
      <x:c r="C553" s="3">
        <x:v>46017.4872685185</x:v>
      </x:c>
      <x:c r="D553" s="4" t="inlineStr">
        <x:is>
          <x:t xml:space="preserve">Open</x:t>
        </x:is>
      </x:c>
      <x:c r="E553" s="5" t="inlineStr">
        <x:is>
          <x:t xml:space="preserve">BOEHRINGER INGELHEIM ANIMAL M/A HEALTH DO BRASIL LTDA - Master - BR6410777573 </x:t>
        </x:is>
      </x:c>
      <x:c r="F553" s="6" t="inlineStr">
        <x:is>
          <x:t xml:space="preserve">Paola Matioli</x:t>
        </x:is>
      </x:c>
      <x:c r="G553" s="7"/>
      <x:c r="H553" s="8" t="inlineStr">
        <x:is>
          <x:t xml:space="preserve">BOEHRINGER INGELHEIM ANIMAL M/A HEALTH DO BRASIL LTDA - BR - AirSea - BID Aéreo - 2026/2027 - Val. 31/10/2026</x:t>
        </x:is>
      </x:c>
      <x:c r="I553" s="9" t="inlineStr">
        <x:is>
          <x:t xml:space="preserve">Air</x:t>
        </x:is>
      </x:c>
      <x:c r="J553" s="10" t="inlineStr">
        <x:is>
          <x:t xml:space="preserve">CN</x:t>
        </x:is>
      </x:c>
      <x:c r="K553" s="11" t="inlineStr">
        <x:is>
          <x:t xml:space="preserve">BR</x:t>
        </x:is>
      </x:c>
      <x:c r="L553" s="12" t="inlineStr">
        <x:is>
          <x:t xml:space="preserve">Paola Matioli</x:t>
        </x:is>
      </x:c>
      <x:c r="M553" s="13" t="inlineStr">
        <x:is>
          <x:t xml:space="preserve">Collect</x:t>
        </x:is>
      </x:c>
      <x:c r="N553" s="14"/>
      <x:c r="O553" s="15" t="inlineStr">
        <x:is>
          <x:t xml:space="preserve">Open</x:t>
        </x:is>
      </x:c>
      <x:c r="P553" s="16" t="n">
        <x:v>10000</x:v>
      </x:c>
      <x:c r="Q553" s="17" t="n">
        <x:v>10</x:v>
      </x:c>
      <x:c r="R553" s="18"/>
      <x:c r="S553" s="19" t="n">
        <x:v>4921</x:v>
      </x:c>
      <x:c r="T553" s="20" t="inlineStr">
        <x:is>
          <x:t xml:space="preserve">Brazilian Real</x:t>
        </x:is>
      </x:c>
      <x:c r="U553" s="21" t="n">
        <x:v>11339</x:v>
      </x:c>
      <x:c r="V553" s="22"/>
      <x:c r="W553" s="23"/>
      <x:c r="X553" s="24"/>
      <x:c r="Y553" s="25" t="inlineStr">
        <x:is>
          <x:t xml:space="preserve">Campinas</x:t>
        </x:is>
      </x:c>
      <x:c r="Z553" s="26">
        <x:v>46174</x:v>
      </x:c>
      <x:c r="AA553" s="27" t="inlineStr">
        <x:is>
          <x:t xml:space="preserve">02 - Needs Analysis</x:t>
        </x:is>
      </x:c>
      <x:c r="AB553" s="28" t="inlineStr">
        <x:is>
          <x:t xml:space="preserve">14-Needs analysis</x:t>
        </x:is>
      </x:c>
    </x:row>
    <x:row r="554" hidden="0">
      <x:c r="A554" s="1" t="inlineStr">
        <x:is>
          <x:t xml:space="preserve">8842a09a-f1e4-f011-8543-7c1e5272e142</x:t>
        </x:is>
      </x:c>
      <x:c r="B554" s="2" t="inlineStr">
        <x:is>
          <x:t xml:space="preserve">lSdF/RmDoIgSttadSd967VYMPTnqROEdrqhKfNDBLWI+AxjKhiWNqTHQWogeUjG0CxKpKPSO7VFueeGjK/B0Ug==</x:t>
        </x:is>
      </x:c>
      <x:c r="C554" s="3">
        <x:v>46091.6445486111</x:v>
      </x:c>
      <x:c r="D554" s="4" t="inlineStr">
        <x:is>
          <x:t xml:space="preserve">Open</x:t>
        </x:is>
      </x:c>
      <x:c r="E554" s="5" t="inlineStr">
        <x:is>
          <x:t xml:space="preserve">A100 ROW SERVICOS DE DADOS BRASIL LTDA. M/A - Master - BR6412975316 </x:t>
        </x:is>
      </x:c>
      <x:c r="F554" s="6" t="inlineStr">
        <x:is>
          <x:t xml:space="preserve">Juliana Delfim</x:t>
        </x:is>
      </x:c>
      <x:c r="G554" s="7"/>
      <x:c r="H554" s="8" t="inlineStr">
        <x:is>
          <x:t xml:space="preserve">A100 ROW SERVICOS DE DADOS BRASIL LTDA. M/A - BR - AirSea - RFQ 2026/2027</x:t>
        </x:is>
      </x:c>
      <x:c r="I554" s="9" t="inlineStr">
        <x:is>
          <x:t xml:space="preserve">Air</x:t>
        </x:is>
      </x:c>
      <x:c r="J554" s="10" t="inlineStr">
        <x:is>
          <x:t xml:space="preserve">CN</x:t>
        </x:is>
      </x:c>
      <x:c r="K554" s="11" t="inlineStr">
        <x:is>
          <x:t xml:space="preserve">BR</x:t>
        </x:is>
      </x:c>
      <x:c r="L554" s="12" t="inlineStr">
        <x:is>
          <x:t xml:space="preserve">Juliana Delfim</x:t>
        </x:is>
      </x:c>
      <x:c r="M554" s="13"/>
      <x:c r="N554" s="14"/>
      <x:c r="O554" s="15" t="inlineStr">
        <x:is>
          <x:t xml:space="preserve">Open</x:t>
        </x:is>
      </x:c>
      <x:c r="P554" s="16" t="n">
        <x:v>10000</x:v>
      </x:c>
      <x:c r="Q554" s="17" t="n">
        <x:v>1</x:v>
      </x:c>
      <x:c r="R554" s="18"/>
      <x:c r="S554" s="19" t="n">
        <x:v>200</x:v>
      </x:c>
      <x:c r="T554" s="20" t="inlineStr">
        <x:is>
          <x:t xml:space="preserve">Brazilian Real</x:t>
        </x:is>
      </x:c>
      <x:c r="U554" s="21" t="n">
        <x:v>11410</x:v>
      </x:c>
      <x:c r="V554" s="22"/>
      <x:c r="W554" s="23"/>
      <x:c r="X554" s="24"/>
      <x:c r="Y554" s="25" t="inlineStr">
        <x:is>
          <x:t xml:space="preserve">Campinas</x:t>
        </x:is>
      </x:c>
      <x:c r="Z554" s="26">
        <x:v>46173</x:v>
      </x:c>
      <x:c r="AA554" s="27" t="inlineStr">
        <x:is>
          <x:t xml:space="preserve">03 - Propose/Quote</x:t>
        </x:is>
      </x:c>
      <x:c r="AB554" s="28" t="inlineStr">
        <x:is>
          <x:t xml:space="preserve">15-Propose quote</x:t>
        </x:is>
      </x:c>
    </x:row>
    <x:row r="555" hidden="0">
      <x:c r="A555" s="1" t="inlineStr">
        <x:is>
          <x:t xml:space="preserve">0ddc15a8-b6da-f011-8544-7c1e5272e4ab</x:t>
        </x:is>
      </x:c>
      <x:c r="B555" s="2" t="inlineStr">
        <x:is>
          <x:t xml:space="preserve">0HsKu97duSJSU4x+LOFCJxRo4T2raCpoY2Tg/r2smY+Wo2OQsXYlkwCYXN85KEA87zavNEplgzcFmDvbeDZjkg==</x:t>
        </x:is>
      </x:c>
      <x:c r="C555" s="3">
        <x:v>46007.8181712963</x:v>
      </x:c>
      <x:c r="D555" s="4" t="inlineStr">
        <x:is>
          <x:t xml:space="preserve">Open</x:t>
        </x:is>
      </x:c>
      <x:c r="E555" s="5" t="inlineStr">
        <x:is>
          <x:t xml:space="preserve">MJM PRODUTOS FARMACEUTICOS M/A E DE RADIOPRO - Master - BR6412968790 </x:t>
        </x:is>
      </x:c>
      <x:c r="F555" s="6" t="inlineStr">
        <x:is>
          <x:t xml:space="preserve">Vanessa Silva</x:t>
        </x:is>
      </x:c>
      <x:c r="G555" s="7"/>
      <x:c r="H555" s="8" t="inlineStr">
        <x:is>
          <x:t xml:space="preserve">MJM PRODUTOS FARMACEUTICOS M/A E DE RADIOPRO - BR - AirSea - SPOT FIA TW TO BR</x:t>
        </x:is>
      </x:c>
      <x:c r="I555" s="9" t="inlineStr">
        <x:is>
          <x:t xml:space="preserve">Air</x:t>
        </x:is>
      </x:c>
      <x:c r="J555" s="10" t="inlineStr">
        <x:is>
          <x:t xml:space="preserve">TW</x:t>
        </x:is>
      </x:c>
      <x:c r="K555" s="11" t="inlineStr">
        <x:is>
          <x:t xml:space="preserve">BR</x:t>
        </x:is>
      </x:c>
      <x:c r="L555" s="12" t="inlineStr">
        <x:is>
          <x:t xml:space="preserve">Vanessa Silva</x:t>
        </x:is>
      </x:c>
      <x:c r="M555" s="13"/>
      <x:c r="N555" s="14"/>
      <x:c r="O555" s="15" t="inlineStr">
        <x:is>
          <x:t xml:space="preserve">Open</x:t>
        </x:is>
      </x:c>
      <x:c r="P555" s="16" t="n">
        <x:v>10000</x:v>
      </x:c>
      <x:c r="Q555" s="17" t="n">
        <x:v>3</x:v>
      </x:c>
      <x:c r="R555" s="18"/>
      <x:c r="S555" s="19" t="n">
        <x:v>200</x:v>
      </x:c>
      <x:c r="T555" s="20" t="inlineStr">
        <x:is>
          <x:t xml:space="preserve">Brazilian Real</x:t>
        </x:is>
      </x:c>
      <x:c r="U555" s="21" t="n">
        <x:v>11670</x:v>
      </x:c>
      <x:c r="V555" s="22"/>
      <x:c r="W555" s="23"/>
      <x:c r="X555" s="24"/>
      <x:c r="Y555" s="25" t="inlineStr">
        <x:is>
          <x:t xml:space="preserve">Rio de Janeiro</x:t>
        </x:is>
      </x:c>
      <x:c r="Z555" s="26">
        <x:v>46127</x:v>
      </x:c>
      <x:c r="AA555" s="27" t="inlineStr">
        <x:is>
          <x:t xml:space="preserve">03 - Propose/Quote</x:t>
        </x:is>
      </x:c>
      <x:c r="AB555" s="28" t="inlineStr">
        <x:is>
          <x:t xml:space="preserve">15-Propose quote</x:t>
        </x:is>
      </x:c>
    </x:row>
    <x:row r="556" hidden="0">
      <x:c r="A556" s="1" t="inlineStr">
        <x:is>
          <x:t xml:space="preserve">28ba2621-e7d9-f011-8544-7c1e5282e7c9</x:t>
        </x:is>
      </x:c>
      <x:c r="B556" s="2" t="inlineStr">
        <x:is>
          <x:t xml:space="preserve">JFxbZKnqpeO4yZSbdw03DI3QFLVVsc/cSKkfQWGRktfKxfmTI57TdKwzmdJLHJS/a3QIiNZlblXrBy7yKU5rBA==</x:t>
        </x:is>
      </x:c>
      <x:c r="C556" s="3">
        <x:v>46121.9195833333</x:v>
      </x:c>
      <x:c r="D556" s="4" t="inlineStr">
        <x:is>
          <x:t xml:space="preserve">Open</x:t>
        </x:is>
      </x:c>
      <x:c r="E556" s="5" t="inlineStr">
        <x:is>
          <x:t xml:space="preserve">SAFRAN HELICOPTER ENGINES IND E COM DO BRASIL LTDA - Main - BR6406791922 </x:t>
        </x:is>
      </x:c>
      <x:c r="F556" s="6" t="inlineStr">
        <x:is>
          <x:t xml:space="preserve">Suzane Vieira</x:t>
        </x:is>
      </x:c>
      <x:c r="G556" s="7"/>
      <x:c r="H556" s="8" t="inlineStr">
        <x:is>
          <x:t xml:space="preserve">SAFRAN // FCL 40' / Importação Banco de Provas Arriel // SAFRAN</x:t>
        </x:is>
      </x:c>
      <x:c r="I556" s="9" t="inlineStr">
        <x:is>
          <x:t xml:space="preserve">Sea</x:t>
        </x:is>
      </x:c>
      <x:c r="J556" s="10" t="inlineStr">
        <x:is>
          <x:t xml:space="preserve">FR</x:t>
        </x:is>
      </x:c>
      <x:c r="K556" s="11" t="inlineStr">
        <x:is>
          <x:t xml:space="preserve">BR</x:t>
        </x:is>
      </x:c>
      <x:c r="L556" s="12" t="inlineStr">
        <x:is>
          <x:t xml:space="preserve">Suzane Vieira</x:t>
        </x:is>
      </x:c>
      <x:c r="M556" s="13"/>
      <x:c r="N556" s="14"/>
      <x:c r="O556" s="15" t="inlineStr">
        <x:is>
          <x:t xml:space="preserve">Open</x:t>
        </x:is>
      </x:c>
      <x:c r="P556" s="16" t="n">
        <x:v>10000</x:v>
      </x:c>
      <x:c r="Q556" s="17" t="n">
        <x:v>1</x:v>
      </x:c>
      <x:c r="R556" s="18"/>
      <x:c r="S556" s="19"/>
      <x:c r="T556" s="20" t="inlineStr">
        <x:is>
          <x:t xml:space="preserve">Brazilian Real</x:t>
        </x:is>
      </x:c>
      <x:c r="U556" s="21" t="n">
        <x:v>11798</x:v>
      </x:c>
      <x:c r="V556" s="22" t="n">
        <x:v>2</x:v>
      </x:c>
      <x:c r="W556" s="23" t="n">
        <x:v>0</x:v>
      </x:c>
      <x:c r="X556" s="24"/>
      <x:c r="Y556" s="25" t="inlineStr">
        <x:is>
          <x:t xml:space="preserve">Rio de Janeiro</x:t>
        </x:is>
      </x:c>
      <x:c r="Z556" s="26">
        <x:v>46142</x:v>
      </x:c>
      <x:c r="AA556" s="27" t="inlineStr">
        <x:is>
          <x:t xml:space="preserve">03 - Propose/Quote</x:t>
        </x:is>
      </x:c>
      <x:c r="AB556" s="28" t="inlineStr">
        <x:is>
          <x:t xml:space="preserve">15-Propose quote</x:t>
        </x:is>
      </x:c>
    </x:row>
    <x:row r="557" hidden="0">
      <x:c r="A557" s="1" t="inlineStr">
        <x:is>
          <x:t xml:space="preserve">035fd8b2-3a16-f111-8341-7ced8d5e701c</x:t>
        </x:is>
      </x:c>
      <x:c r="B557" s="2" t="inlineStr">
        <x:is>
          <x:t xml:space="preserve">tyMYXYGt05ZU04h9oG5HkpDa1W/pq7BL8cZ0DoOeACyWGc0F6jvOf/yfz1HK4cvbm8JA2FS7Lviqpqkf9nmAzg==</x:t>
        </x:is>
      </x:c>
      <x:c r="C557" s="3">
        <x:v>46083.5594212963</x:v>
      </x:c>
      <x:c r="D557" s="4" t="inlineStr">
        <x:is>
          <x:t xml:space="preserve">Open</x:t>
        </x:is>
      </x:c>
      <x:c r="E557" s="5" t="inlineStr">
        <x:is>
          <x:t xml:space="preserve">FORTE FIXADORES INDUSTRIA METALURGICA LTDA - Main - BR6408251677 </x:t>
        </x:is>
      </x:c>
      <x:c r="F557" s="6" t="inlineStr">
        <x:is>
          <x:t xml:space="preserve">Ana Froes</x:t>
        </x:is>
      </x:c>
      <x:c r="G557" s="7"/>
      <x:c r="H557" s="8" t="inlineStr">
        <x:is>
          <x:t xml:space="preserve">FORTE FIXADORES INDUSTRIA METALURGICA LTDA - BR - EXP US</x:t>
        </x:is>
      </x:c>
      <x:c r="I557" s="9" t="inlineStr">
        <x:is>
          <x:t xml:space="preserve">Air</x:t>
        </x:is>
      </x:c>
      <x:c r="J557" s="10" t="inlineStr">
        <x:is>
          <x:t xml:space="preserve">BR</x:t>
        </x:is>
      </x:c>
      <x:c r="K557" s="11" t="inlineStr">
        <x:is>
          <x:t xml:space="preserve">US</x:t>
        </x:is>
      </x:c>
      <x:c r="L557" s="12" t="inlineStr">
        <x:is>
          <x:t xml:space="preserve">Ana Froes</x:t>
        </x:is>
      </x:c>
      <x:c r="M557" s="13" t="inlineStr">
        <x:is>
          <x:t xml:space="preserve">Prepaid</x:t>
        </x:is>
      </x:c>
      <x:c r="N557" s="14"/>
      <x:c r="O557" s="15" t="inlineStr">
        <x:is>
          <x:t xml:space="preserve">Open</x:t>
        </x:is>
      </x:c>
      <x:c r="P557" s="16" t="n">
        <x:v>10000</x:v>
      </x:c>
      <x:c r="Q557" s="17" t="n">
        <x:v>1</x:v>
      </x:c>
      <x:c r="R557" s="18"/>
      <x:c r="S557" s="19" t="n">
        <x:v>650</x:v>
      </x:c>
      <x:c r="T557" s="20" t="inlineStr">
        <x:is>
          <x:t xml:space="preserve">Brazilian Real</x:t>
        </x:is>
      </x:c>
      <x:c r="U557" s="21" t="n">
        <x:v>12295</x:v>
      </x:c>
      <x:c r="V557" s="22"/>
      <x:c r="W557" s="23"/>
      <x:c r="X557" s="24"/>
      <x:c r="Y557" s="25" t="inlineStr">
        <x:is>
          <x:t xml:space="preserve">São Paulo</x:t>
        </x:is>
      </x:c>
      <x:c r="Z557" s="26">
        <x:v>46181</x:v>
      </x:c>
      <x:c r="AA557" s="27" t="inlineStr">
        <x:is>
          <x:t xml:space="preserve">03 - Propose/Quote</x:t>
        </x:is>
      </x:c>
      <x:c r="AB557" s="28" t="inlineStr">
        <x:is>
          <x:t xml:space="preserve">15-Propose quote</x:t>
        </x:is>
      </x:c>
    </x:row>
    <x:row r="558" hidden="0">
      <x:c r="A558" s="1" t="inlineStr">
        <x:is>
          <x:t xml:space="preserve">dbb77e72-cbf6-f011-8406-7ced8d92e6fa</x:t>
        </x:is>
      </x:c>
      <x:c r="B558" s="2" t="inlineStr">
        <x:is>
          <x:t xml:space="preserve">Cntm9L+5yOLNyeX60OOuM+Y5mbJ46QvXDe0Q4Rx6RN+rzJksJWWol/6Mce3SzI95mQ9Ki0Qc+Tmwipr4pqov0g==</x:t>
        </x:is>
      </x:c>
      <x:c r="C558" s="3">
        <x:v>46094.8232060185</x:v>
      </x:c>
      <x:c r="D558" s="4" t="inlineStr">
        <x:is>
          <x:t xml:space="preserve">Open</x:t>
        </x:is>
      </x:c>
      <x:c r="E558" s="5" t="inlineStr">
        <x:is>
          <x:t xml:space="preserve">Vf do Brasil Ltda - Main - BR6412703484 </x:t>
        </x:is>
      </x:c>
      <x:c r="F558" s="6" t="inlineStr">
        <x:is>
          <x:t xml:space="preserve">Azure Batch</x:t>
        </x:is>
      </x:c>
      <x:c r="G558" s="7"/>
      <x:c r="H558" s="8" t="inlineStr">
        <x:is>
          <x:t xml:space="preserve">Vf do Brasil Ltda - BR - AirSea - Vf do Brasil Ltda - BR - AirSea - AIR - VF ASIA 2 semestre 2026</x:t>
        </x:is>
      </x:c>
      <x:c r="I558" s="9" t="inlineStr">
        <x:is>
          <x:t xml:space="preserve">Air</x:t>
        </x:is>
      </x:c>
      <x:c r="J558" s="10" t="inlineStr">
        <x:is>
          <x:t xml:space="preserve">CN</x:t>
        </x:is>
      </x:c>
      <x:c r="K558" s="11" t="inlineStr">
        <x:is>
          <x:t xml:space="preserve">BR</x:t>
        </x:is>
      </x:c>
      <x:c r="L558" s="12" t="inlineStr">
        <x:is>
          <x:t xml:space="preserve">Jessica Quini</x:t>
        </x:is>
      </x:c>
      <x:c r="M558" s="13"/>
      <x:c r="N558" s="14"/>
      <x:c r="O558" s="15" t="inlineStr">
        <x:is>
          <x:t xml:space="preserve">Open</x:t>
        </x:is>
      </x:c>
      <x:c r="P558" s="16" t="n">
        <x:v>10000</x:v>
      </x:c>
      <x:c r="Q558" s="17" t="n">
        <x:v>1</x:v>
      </x:c>
      <x:c r="R558" s="18"/>
      <x:c r="S558" s="19" t="n">
        <x:v>200</x:v>
      </x:c>
      <x:c r="T558" s="20" t="inlineStr">
        <x:is>
          <x:t xml:space="preserve">Brazilian Real</x:t>
        </x:is>
      </x:c>
      <x:c r="U558" s="21" t="n">
        <x:v>11835</x:v>
      </x:c>
      <x:c r="V558" s="22"/>
      <x:c r="W558" s="23"/>
      <x:c r="X558" s="24"/>
      <x:c r="Y558" s="25"/>
      <x:c r="Z558" s="26">
        <x:v>46129</x:v>
      </x:c>
      <x:c r="AA558" s="27" t="inlineStr">
        <x:is>
          <x:t xml:space="preserve">02 - Needs Analysis</x:t>
        </x:is>
      </x:c>
      <x:c r="AB558" s="28" t="inlineStr">
        <x:is>
          <x:t xml:space="preserve">14-Needs analysis</x:t>
        </x:is>
      </x:c>
    </x:row>
    <x:row r="559" hidden="0">
      <x:c r="A559" s="1" t="inlineStr">
        <x:is>
          <x:t xml:space="preserve">4bd26c85-31b4-f011-bbd3-7ced8d91b777</x:t>
        </x:is>
      </x:c>
      <x:c r="B559" s="2" t="inlineStr">
        <x:is>
          <x:t xml:space="preserve">kkIMB8bo0WQlXBhRadeiEzXxjDH3dOFN9FBAyX3cy/h+e8/PWzWWK51SeFjvQQJjh5BypQRxDdxUWxWI1vm24g==</x:t>
        </x:is>
      </x:c>
      <x:c r="C559" s="3">
        <x:v>46052.9006828704</x:v>
      </x:c>
      <x:c r="D559" s="4" t="inlineStr">
        <x:is>
          <x:t xml:space="preserve">Open</x:t>
        </x:is>
      </x:c>
      <x:c r="E559" s="5" t="inlineStr">
        <x:is>
          <x:t xml:space="preserve">SIERRA MOVEIS LTDA - Main - BR6410218133 </x:t>
        </x:is>
      </x:c>
      <x:c r="F559" s="6" t="inlineStr">
        <x:is>
          <x:t xml:space="preserve">Karen Tonon</x:t>
        </x:is>
      </x:c>
      <x:c r="G559" s="7"/>
      <x:c r="H559" s="8" t="inlineStr">
        <x:is>
          <x:t xml:space="preserve">SIERRA MOVEIS LTDA - BR - AirSea - Ocean Export (FES)</x:t>
        </x:is>
      </x:c>
      <x:c r="I559" s="9" t="inlineStr">
        <x:is>
          <x:t xml:space="preserve">Sea</x:t>
        </x:is>
      </x:c>
      <x:c r="J559" s="10" t="inlineStr">
        <x:is>
          <x:t xml:space="preserve">BR</x:t>
        </x:is>
      </x:c>
      <x:c r="K559" s="11" t="inlineStr">
        <x:is>
          <x:t xml:space="preserve">GB</x:t>
        </x:is>
      </x:c>
      <x:c r="L559" s="12" t="inlineStr">
        <x:is>
          <x:t xml:space="preserve">Karen Tonon</x:t>
        </x:is>
      </x:c>
      <x:c r="M559" s="13" t="inlineStr">
        <x:is>
          <x:t xml:space="preserve">Prepaid</x:t>
        </x:is>
      </x:c>
      <x:c r="N559" s="14"/>
      <x:c r="O559" s="15" t="inlineStr">
        <x:is>
          <x:t xml:space="preserve">Open</x:t>
        </x:is>
      </x:c>
      <x:c r="P559" s="16" t="n">
        <x:v>10004</x:v>
      </x:c>
      <x:c r="Q559" s="17" t="n">
        <x:v>1</x:v>
      </x:c>
      <x:c r="R559" s="18"/>
      <x:c r="S559" s="19"/>
      <x:c r="T559" s="20" t="inlineStr">
        <x:is>
          <x:t xml:space="preserve">Brazilian Real</x:t>
        </x:is>
      </x:c>
      <x:c r="U559" s="21" t="n">
        <x:v>11940.77</x:v>
      </x:c>
      <x:c r="V559" s="22" t="n">
        <x:v>1</x:v>
      </x:c>
      <x:c r="W559" s="23" t="n">
        <x:v>0</x:v>
      </x:c>
      <x:c r="X559" s="24"/>
      <x:c r="Y559" s="25" t="inlineStr">
        <x:is>
          <x:t xml:space="preserve">Porto Alegre</x:t>
        </x:is>
      </x:c>
      <x:c r="Z559" s="26">
        <x:v>46129</x:v>
      </x:c>
      <x:c r="AA559" s="27" t="inlineStr">
        <x:is>
          <x:t xml:space="preserve">02 - Needs Analysis</x:t>
        </x:is>
      </x:c>
      <x:c r="AB559" s="28" t="inlineStr">
        <x:is>
          <x:t xml:space="preserve">14-Needs analysis</x:t>
        </x:is>
      </x:c>
    </x:row>
    <x:row r="560" hidden="0">
      <x:c r="A560" s="1" t="inlineStr">
        <x:is>
          <x:t xml:space="preserve">a1442643-8103-f111-8406-6045bd94c67e</x:t>
        </x:is>
      </x:c>
      <x:c r="B560" s="2" t="inlineStr">
        <x:is>
          <x:t xml:space="preserve">0XsbAXEWDTPb0c3r3KnAx0KH+TtByTkE63b9Hpg2JUWT1ZIrMNLFnIRnr2E+wjzsvYQ8IX6DChIDJ90P5mL2sw==</x:t>
        </x:is>
      </x:c>
      <x:c r="C560" s="3">
        <x:v>46081.0481365741</x:v>
      </x:c>
      <x:c r="D560" s="4" t="inlineStr">
        <x:is>
          <x:t xml:space="preserve">Open</x:t>
        </x:is>
      </x:c>
      <x:c r="E560" s="5" t="inlineStr">
        <x:is>
          <x:t xml:space="preserve">FLOWSERVE DO BRASIL LTDA - Main - BR6409088671 </x:t>
        </x:is>
      </x:c>
      <x:c r="F560" s="6" t="inlineStr">
        <x:is>
          <x:t xml:space="preserve">Renan Leite</x:t>
        </x:is>
      </x:c>
      <x:c r="G560" s="7"/>
      <x:c r="H560" s="8" t="inlineStr">
        <x:is>
          <x:t xml:space="preserve">Flowserve - Global BID Airfreight</x:t>
        </x:is>
      </x:c>
      <x:c r="I560" s="9" t="inlineStr">
        <x:is>
          <x:t xml:space="preserve">Air</x:t>
        </x:is>
      </x:c>
      <x:c r="J560" s="10" t="inlineStr">
        <x:is>
          <x:t xml:space="preserve">CO</x:t>
        </x:is>
      </x:c>
      <x:c r="K560" s="11" t="inlineStr">
        <x:is>
          <x:t xml:space="preserve">BR</x:t>
        </x:is>
      </x:c>
      <x:c r="L560" s="12" t="inlineStr">
        <x:is>
          <x:t xml:space="preserve">Renan Leite</x:t>
        </x:is>
      </x:c>
      <x:c r="M560" s="13" t="inlineStr">
        <x:is>
          <x:t xml:space="preserve">Prepaid</x:t>
        </x:is>
      </x:c>
      <x:c r="N560" s="14"/>
      <x:c r="O560" s="15" t="inlineStr">
        <x:is>
          <x:t xml:space="preserve">Open</x:t>
        </x:is>
      </x:c>
      <x:c r="P560" s="16" t="n">
        <x:v>10155</x:v>
      </x:c>
      <x:c r="Q560" s="17" t="n">
        <x:v>2</x:v>
      </x:c>
      <x:c r="R560" s="18"/>
      <x:c r="S560" s="19" t="n">
        <x:v>630</x:v>
      </x:c>
      <x:c r="T560" s="20" t="inlineStr">
        <x:is>
          <x:t xml:space="preserve">Brazilian Real</x:t>
        </x:is>
      </x:c>
      <x:c r="U560" s="21" t="n">
        <x:v>12252.01</x:v>
      </x:c>
      <x:c r="V560" s="22"/>
      <x:c r="W560" s="23"/>
      <x:c r="X560" s="24"/>
      <x:c r="Y560" s="25" t="inlineStr">
        <x:is>
          <x:t xml:space="preserve">São Paulo</x:t>
        </x:is>
      </x:c>
      <x:c r="Z560" s="26">
        <x:v>46142</x:v>
      </x:c>
      <x:c r="AA560" s="27" t="inlineStr">
        <x:is>
          <x:t xml:space="preserve">02 - Needs Analysis</x:t>
        </x:is>
      </x:c>
      <x:c r="AB560" s="28" t="inlineStr">
        <x:is>
          <x:t xml:space="preserve">14-Needs analysis</x:t>
        </x:is>
      </x:c>
    </x:row>
    <x:row r="561" hidden="0">
      <x:c r="A561" s="1" t="inlineStr">
        <x:is>
          <x:t xml:space="preserve">a01fafa5-0d2a-f111-8341-000d3a254f60</x:t>
        </x:is>
      </x:c>
      <x:c r="B561" s="2" t="inlineStr">
        <x:is>
          <x:t xml:space="preserve">LT+kN0xJIQpciTiqd/qPN1KK0XmFSR3iGhEBm5De0ZrwxEuO75TkBA7zI+LH8pTymRmS5PvH8JizkHdzuftxcA==</x:t>
        </x:is>
      </x:c>
      <x:c r="C561" s="3">
        <x:v>46108.7843287037</x:v>
      </x:c>
      <x:c r="D561" s="4" t="inlineStr">
        <x:is>
          <x:t xml:space="preserve">Open</x:t>
        </x:is>
      </x:c>
      <x:c r="E561" s="5" t="inlineStr">
        <x:is>
          <x:t xml:space="preserve">SANESOLUTI COM DE INSTRUMENTACAO E CONTROLE LTDA - Main - BR6410870481 </x:t>
        </x:is>
      </x:c>
      <x:c r="F561" s="6" t="inlineStr">
        <x:is>
          <x:t xml:space="preserve">Diego Santos</x:t>
        </x:is>
      </x:c>
      <x:c r="G561" s="7"/>
      <x:c r="H561" s="8" t="inlineStr">
        <x:is>
          <x:t xml:space="preserve">SANESOLUTI COM DE INSTRUMENTACAO E CONTROLE LTDA - BR - AirSea - AIR IMPO</x:t>
        </x:is>
      </x:c>
      <x:c r="I561" s="9" t="inlineStr">
        <x:is>
          <x:t xml:space="preserve">Air</x:t>
        </x:is>
      </x:c>
      <x:c r="J561" s="10" t="inlineStr">
        <x:is>
          <x:t xml:space="preserve">US</x:t>
        </x:is>
      </x:c>
      <x:c r="K561" s="11" t="inlineStr">
        <x:is>
          <x:t xml:space="preserve">BR</x:t>
        </x:is>
      </x:c>
      <x:c r="L561" s="12" t="inlineStr">
        <x:is>
          <x:t xml:space="preserve">Diego Santos</x:t>
        </x:is>
      </x:c>
      <x:c r="M561" s="13" t="inlineStr">
        <x:is>
          <x:t xml:space="preserve">Collect</x:t>
        </x:is>
      </x:c>
      <x:c r="N561" s="14"/>
      <x:c r="O561" s="15" t="inlineStr">
        <x:is>
          <x:t xml:space="preserve">Open</x:t>
        </x:is>
      </x:c>
      <x:c r="P561" s="16" t="n">
        <x:v>10312</x:v>
      </x:c>
      <x:c r="Q561" s="17" t="n">
        <x:v>7</x:v>
      </x:c>
      <x:c r="R561" s="18"/>
      <x:c r="S561" s="19" t="n">
        <x:v>111</x:v>
      </x:c>
      <x:c r="T561" s="20" t="inlineStr">
        <x:is>
          <x:t xml:space="preserve">Brazilian Real</x:t>
        </x:is>
      </x:c>
      <x:c r="U561" s="21" t="n">
        <x:v>12733.26</x:v>
      </x:c>
      <x:c r="V561" s="22"/>
      <x:c r="W561" s="23"/>
      <x:c r="X561" s="24"/>
      <x:c r="Y561" s="25" t="inlineStr">
        <x:is>
          <x:t xml:space="preserve">Campinas</x:t>
        </x:is>
      </x:c>
      <x:c r="Z561" s="26">
        <x:v>46184</x:v>
      </x:c>
      <x:c r="AA561" s="27" t="inlineStr">
        <x:is>
          <x:t xml:space="preserve">01 - Prospecting</x:t>
        </x:is>
      </x:c>
      <x:c r="AB561" s="28" t="inlineStr">
        <x:is>
          <x:t xml:space="preserve">13-Prospect</x:t>
        </x:is>
      </x:c>
    </x:row>
    <x:row r="562" hidden="0">
      <x:c r="A562" s="1" t="inlineStr">
        <x:is>
          <x:t xml:space="preserve">e00a411a-ddd3-f011-8544-7c1e5211d762</x:t>
        </x:is>
      </x:c>
      <x:c r="B562" s="2" t="inlineStr">
        <x:is>
          <x:t xml:space="preserve">jPLlXD6pZBYaKsvBv/97W2a6RcENwIO2KECefF0khhC2zLXj1Z0Hy8lAvZ7k0U5+f4RP1a75ZueDXlKdVvNqrQ==</x:t>
        </x:is>
      </x:c>
      <x:c r="C562" s="3">
        <x:v>46113.1071064815</x:v>
      </x:c>
      <x:c r="D562" s="4" t="inlineStr">
        <x:is>
          <x:t xml:space="preserve">Open</x:t>
        </x:is>
      </x:c>
      <x:c r="E562" s="5" t="inlineStr">
        <x:is>
          <x:t xml:space="preserve">Honeywell Industria De Tecnologia L - Main - BR6412361662 </x:t>
        </x:is>
      </x:c>
      <x:c r="F562" s="6" t="inlineStr">
        <x:is>
          <x:t xml:space="preserve">Renan Leite</x:t>
        </x:is>
      </x:c>
      <x:c r="G562" s="7"/>
      <x:c r="H562" s="8" t="inlineStr">
        <x:is>
          <x:t xml:space="preserve">Honeywell: Air - Global RFQ 2026 RoW</x:t>
        </x:is>
      </x:c>
      <x:c r="I562" s="9" t="inlineStr">
        <x:is>
          <x:t xml:space="preserve">Air</x:t>
        </x:is>
      </x:c>
      <x:c r="J562" s="10" t="inlineStr">
        <x:is>
          <x:t xml:space="preserve">CA</x:t>
        </x:is>
      </x:c>
      <x:c r="K562" s="11" t="inlineStr">
        <x:is>
          <x:t xml:space="preserve">BR</x:t>
        </x:is>
      </x:c>
      <x:c r="L562" s="12" t="inlineStr">
        <x:is>
          <x:t xml:space="preserve">Renan Leite</x:t>
        </x:is>
      </x:c>
      <x:c r="M562" s="13" t="inlineStr">
        <x:is>
          <x:t xml:space="preserve">Collect</x:t>
        </x:is>
      </x:c>
      <x:c r="N562" s="14"/>
      <x:c r="O562" s="15" t="inlineStr">
        <x:is>
          <x:t xml:space="preserve">Open</x:t>
        </x:is>
      </x:c>
      <x:c r="P562" s="16" t="n">
        <x:v>10350</x:v>
      </x:c>
      <x:c r="Q562" s="17" t="n">
        <x:v>23</x:v>
      </x:c>
      <x:c r="R562" s="18"/>
      <x:c r="S562" s="19" t="n">
        <x:v>630</x:v>
      </x:c>
      <x:c r="T562" s="20" t="inlineStr">
        <x:is>
          <x:t xml:space="preserve">Brazilian Real</x:t>
        </x:is>
      </x:c>
      <x:c r="U562" s="21" t="n">
        <x:v>12494.52</x:v>
      </x:c>
      <x:c r="V562" s="22"/>
      <x:c r="W562" s="23"/>
      <x:c r="X562" s="24"/>
      <x:c r="Y562" s="25" t="inlineStr">
        <x:is>
          <x:t xml:space="preserve">São Paulo</x:t>
        </x:is>
      </x:c>
      <x:c r="Z562" s="26">
        <x:v>46142</x:v>
      </x:c>
      <x:c r="AA562" s="27" t="inlineStr">
        <x:is>
          <x:t xml:space="preserve">03 - Propose/Quote</x:t>
        </x:is>
      </x:c>
      <x:c r="AB562" s="28" t="inlineStr">
        <x:is>
          <x:t xml:space="preserve">15-Propose quote</x:t>
        </x:is>
      </x:c>
    </x:row>
    <x:row r="563" hidden="0">
      <x:c r="A563" s="1" t="inlineStr">
        <x:is>
          <x:t xml:space="preserve">f35bca74-fe1e-f111-8341-000d3a254f00</x:t>
        </x:is>
      </x:c>
      <x:c r="B563" s="2" t="inlineStr">
        <x:is>
          <x:t xml:space="preserve">3o59KLA7KC48TVSl9m43KJ4lCpBYGv1NIX7Zc0+cBGQeaZgayBg8zw9TyGGQM+oyEe/1NXrq9ozuZBaaHgA2MA==</x:t>
        </x:is>
      </x:c>
      <x:c r="C563" s="3">
        <x:v>46094.7104050926</x:v>
      </x:c>
      <x:c r="D563" s="4" t="inlineStr">
        <x:is>
          <x:t xml:space="preserve">Open</x:t>
        </x:is>
      </x:c>
      <x:c r="E563" s="5" t="inlineStr">
        <x:is>
          <x:t xml:space="preserve">BASF SA M/A - Master - BR6409394427 </x:t>
        </x:is>
      </x:c>
      <x:c r="F563" s="6" t="inlineStr">
        <x:is>
          <x:t xml:space="preserve">Renan Leite</x:t>
        </x:is>
      </x:c>
      <x:c r="G563" s="7"/>
      <x:c r="H563" s="8" t="inlineStr">
        <x:is>
          <x:t xml:space="preserve">BASF Global LLP (4PL) Tender</x:t>
        </x:is>
      </x:c>
      <x:c r="I563" s="9" t="inlineStr">
        <x:is>
          <x:t xml:space="preserve">Sea</x:t>
        </x:is>
      </x:c>
      <x:c r="J563" s="10" t="inlineStr">
        <x:is>
          <x:t xml:space="preserve">BR</x:t>
        </x:is>
      </x:c>
      <x:c r="K563" s="11" t="inlineStr">
        <x:is>
          <x:t xml:space="preserve">IN</x:t>
        </x:is>
      </x:c>
      <x:c r="L563" s="12" t="inlineStr">
        <x:is>
          <x:t xml:space="preserve">Renan Leite</x:t>
        </x:is>
      </x:c>
      <x:c r="M563" s="13" t="inlineStr">
        <x:is>
          <x:t xml:space="preserve">Collect</x:t>
        </x:is>
      </x:c>
      <x:c r="N563" s="14"/>
      <x:c r="O563" s="15" t="inlineStr">
        <x:is>
          <x:t xml:space="preserve">Open</x:t>
        </x:is>
      </x:c>
      <x:c r="P563" s="16" t="n">
        <x:v>10530</x:v>
      </x:c>
      <x:c r="Q563" s="17" t="n">
        <x:v>30</x:v>
      </x:c>
      <x:c r="R563" s="18"/>
      <x:c r="S563" s="19"/>
      <x:c r="T563" s="20" t="inlineStr">
        <x:is>
          <x:t xml:space="preserve">Brazilian Real</x:t>
        </x:is>
      </x:c>
      <x:c r="U563" s="21" t="n">
        <x:v>13175.14</x:v>
      </x:c>
      <x:c r="V563" s="22" t="n">
        <x:v>45</x:v>
      </x:c>
      <x:c r="W563" s="23" t="n">
        <x:v>0</x:v>
      </x:c>
      <x:c r="X563" s="24"/>
      <x:c r="Y563" s="25" t="inlineStr">
        <x:is>
          <x:t xml:space="preserve">São Paulo</x:t>
        </x:is>
      </x:c>
      <x:c r="Z563" s="26">
        <x:v>46356</x:v>
      </x:c>
      <x:c r="AA563" s="27" t="inlineStr">
        <x:is>
          <x:t xml:space="preserve">01 - Prospecting</x:t>
        </x:is>
      </x:c>
      <x:c r="AB563" s="28" t="inlineStr">
        <x:is>
          <x:t xml:space="preserve">13-Prospect</x:t>
        </x:is>
      </x:c>
    </x:row>
    <x:row r="564" hidden="0">
      <x:c r="A564" s="1" t="inlineStr">
        <x:is>
          <x:t xml:space="preserve">2905c85b-b532-f111-88b4-6045bd94c50c</x:t>
        </x:is>
      </x:c>
      <x:c r="B564" s="2" t="inlineStr">
        <x:is>
          <x:t xml:space="preserve">dtrDC3BottqKHZ7MllaKAsaWpBp9D0+K/zcUeO9FWN3PUFD0ChQg8Yuj3nmxXapH+XaN5Sf/JmqCvFMCJSf2pQ==</x:t>
        </x:is>
      </x:c>
      <x:c r="C564" s="3">
        <x:v>46122.5044675926</x:v>
      </x:c>
      <x:c r="D564" s="4" t="inlineStr">
        <x:is>
          <x:t xml:space="preserve">Open</x:t>
        </x:is>
      </x:c>
      <x:c r="E564" s="5" t="inlineStr">
        <x:is>
          <x:t xml:space="preserve">SIG COMBIBLOC DO BRASIL LTDA M/A - Master - BR6411400568 </x:t>
        </x:is>
      </x:c>
      <x:c r="F564" s="6" t="inlineStr">
        <x:is>
          <x:t xml:space="preserve">Tatiana Kaminski</x:t>
        </x:is>
      </x:c>
      <x:c r="G564" s="7"/>
      <x:c r="H564" s="8" t="inlineStr">
        <x:is>
          <x:t xml:space="preserve">SIG COMBIBLOC DO BRASIL LTDA M/A - BR - AirSea - AIR - PVG X BR</x:t>
        </x:is>
      </x:c>
      <x:c r="I564" s="9" t="inlineStr">
        <x:is>
          <x:t xml:space="preserve">Air</x:t>
        </x:is>
      </x:c>
      <x:c r="J564" s="10" t="inlineStr">
        <x:is>
          <x:t xml:space="preserve">CN</x:t>
        </x:is>
      </x:c>
      <x:c r="K564" s="11" t="inlineStr">
        <x:is>
          <x:t xml:space="preserve">BR</x:t>
        </x:is>
      </x:c>
      <x:c r="L564" s="12" t="inlineStr">
        <x:is>
          <x:t xml:space="preserve">Tatiana Kaminski</x:t>
        </x:is>
      </x:c>
      <x:c r="M564" s="13"/>
      <x:c r="N564" s="14"/>
      <x:c r="O564" s="15" t="inlineStr">
        <x:is>
          <x:t xml:space="preserve">Open</x:t>
        </x:is>
      </x:c>
      <x:c r="P564" s="16" t="n">
        <x:v>10535</x:v>
      </x:c>
      <x:c r="Q564" s="17" t="n">
        <x:v>1</x:v>
      </x:c>
      <x:c r="R564" s="18"/>
      <x:c r="S564" s="19" t="n">
        <x:v>100</x:v>
      </x:c>
      <x:c r="T564" s="20" t="inlineStr">
        <x:is>
          <x:t xml:space="preserve">Brazilian Real</x:t>
        </x:is>
      </x:c>
      <x:c r="U564" s="21" t="n">
        <x:v>13251.98</x:v>
      </x:c>
      <x:c r="V564" s="22"/>
      <x:c r="W564" s="23"/>
      <x:c r="X564" s="24"/>
      <x:c r="Y564" s="25" t="inlineStr">
        <x:is>
          <x:t xml:space="preserve">Curitiba</x:t>
        </x:is>
      </x:c>
      <x:c r="Z564" s="26">
        <x:v>46126</x:v>
      </x:c>
      <x:c r="AA564" s="27" t="inlineStr">
        <x:is>
          <x:t xml:space="preserve">02 - Needs Analysis</x:t>
        </x:is>
      </x:c>
      <x:c r="AB564" s="28" t="inlineStr">
        <x:is>
          <x:t xml:space="preserve">14-Needs analysis</x:t>
        </x:is>
      </x:c>
    </x:row>
    <x:row r="565" hidden="0">
      <x:c r="A565" s="1" t="inlineStr">
        <x:is>
          <x:t xml:space="preserve">c75eabb2-972e-f111-88b3-6045bda00f5f</x:t>
        </x:is>
      </x:c>
      <x:c r="B565" s="2" t="inlineStr">
        <x:is>
          <x:t xml:space="preserve">JEn/4Ll9nlQ89EeIHIukBaQgshVUs4cTaXd/mLfhP4zM45jTbHL9ZorSJ6qljq5Lv1gTfpEFKc+Tob7gSxLljA==</x:t>
        </x:is>
      </x:c>
      <x:c r="C565" s="3">
        <x:v>46114.5916203704</x:v>
      </x:c>
      <x:c r="D565" s="4" t="inlineStr">
        <x:is>
          <x:t xml:space="preserve">Open</x:t>
        </x:is>
      </x:c>
      <x:c r="E565" s="5" t="inlineStr">
        <x:is>
          <x:t xml:space="preserve">BORGWARNER BRASIL LTDA M/A - Master - BR6410367525 </x:t>
        </x:is>
      </x:c>
      <x:c r="F565" s="6" t="inlineStr">
        <x:is>
          <x:t xml:space="preserve">Daniela Lourenco</x:t>
        </x:is>
      </x:c>
      <x:c r="G565" s="7"/>
      <x:c r="H565" s="8" t="inlineStr">
        <x:is>
          <x:t xml:space="preserve">BORGWARNER BRASIL LTDA M/A - BR - AirSea - SEA FCL 20'- Entreposto - Chamundi - ETD: 08/04 - ETA SSZ: 01/05/2026 / QCPQ00074919</x:t>
        </x:is>
      </x:c>
      <x:c r="I565" s="9" t="inlineStr">
        <x:is>
          <x:t xml:space="preserve">Sea</x:t>
        </x:is>
      </x:c>
      <x:c r="J565" s="10" t="inlineStr">
        <x:is>
          <x:t xml:space="preserve">IN</x:t>
        </x:is>
      </x:c>
      <x:c r="K565" s="11" t="inlineStr">
        <x:is>
          <x:t xml:space="preserve">BR</x:t>
        </x:is>
      </x:c>
      <x:c r="L565" s="12" t="inlineStr">
        <x:is>
          <x:t xml:space="preserve">Daniela Lourenco</x:t>
        </x:is>
      </x:c>
      <x:c r="M565" s="13"/>
      <x:c r="N565" s="14"/>
      <x:c r="O565" s="15" t="inlineStr">
        <x:is>
          <x:t xml:space="preserve">Open</x:t>
        </x:is>
      </x:c>
      <x:c r="P565" s="16" t="n">
        <x:v>10620</x:v>
      </x:c>
      <x:c r="Q565" s="17" t="n">
        <x:v>2</x:v>
      </x:c>
      <x:c r="R565" s="18"/>
      <x:c r="S565" s="19"/>
      <x:c r="T565" s="20" t="inlineStr">
        <x:is>
          <x:t xml:space="preserve">Brazilian Real</x:t>
        </x:is>
      </x:c>
      <x:c r="U565" s="21" t="n">
        <x:v>13241.02</x:v>
      </x:c>
      <x:c r="V565" s="22" t="n">
        <x:v>1</x:v>
      </x:c>
      <x:c r="W565" s="23" t="n">
        <x:v>30</x:v>
      </x:c>
      <x:c r="X565" s="24"/>
      <x:c r="Y565" s="25" t="inlineStr">
        <x:is>
          <x:t xml:space="preserve">Campinas</x:t>
        </x:is>
      </x:c>
      <x:c r="Z565" s="26">
        <x:v>46127</x:v>
      </x:c>
      <x:c r="AA565" s="27" t="inlineStr">
        <x:is>
          <x:t xml:space="preserve">02 - Needs Analysis</x:t>
        </x:is>
      </x:c>
      <x:c r="AB565" s="28" t="inlineStr">
        <x:is>
          <x:t xml:space="preserve">14-Needs analysis</x:t>
        </x:is>
      </x:c>
    </x:row>
    <x:row r="566" hidden="0">
      <x:c r="A566" s="1" t="inlineStr">
        <x:is>
          <x:t xml:space="preserve">8e2bc454-d513-f111-8406-000d3aabb0c5</x:t>
        </x:is>
      </x:c>
      <x:c r="B566" s="2" t="inlineStr">
        <x:is>
          <x:t xml:space="preserve">ilc6BcsDYIc77aIY76KX4YgOrYXpiGKcT/moAyXEnUIGc7fqaNGTMJD+tkQReou1h889ShCV/s+oCb1/Onj0oA==</x:t>
        </x:is>
      </x:c>
      <x:c r="C566" s="3">
        <x:v>46080.507962963</x:v>
      </x:c>
      <x:c r="D566" s="4" t="inlineStr">
        <x:is>
          <x:t xml:space="preserve">Open</x:t>
        </x:is>
      </x:c>
      <x:c r="E566" s="5" t="inlineStr">
        <x:is>
          <x:t xml:space="preserve">DENTSCARE LTDA M/A - Master - BR6411357229 </x:t>
        </x:is>
      </x:c>
      <x:c r="F566" s="6" t="inlineStr">
        <x:is>
          <x:t xml:space="preserve">Francine Hassmann</x:t>
        </x:is>
      </x:c>
      <x:c r="G566" s="7"/>
      <x:c r="H566" s="8" t="inlineStr">
        <x:is>
          <x:t xml:space="preserve">DENTSCARE LTDA M/A - BR - AirSea - spot 207760 in</x:t>
        </x:is>
      </x:c>
      <x:c r="I566" s="9" t="inlineStr">
        <x:is>
          <x:t xml:space="preserve">Air</x:t>
        </x:is>
      </x:c>
      <x:c r="J566" s="10" t="inlineStr">
        <x:is>
          <x:t xml:space="preserve">BR</x:t>
        </x:is>
      </x:c>
      <x:c r="K566" s="11" t="inlineStr">
        <x:is>
          <x:t xml:space="preserve">IN</x:t>
        </x:is>
      </x:c>
      <x:c r="L566" s="12" t="inlineStr">
        <x:is>
          <x:t xml:space="preserve">Francine Hassmann</x:t>
        </x:is>
      </x:c>
      <x:c r="M566" s="13"/>
      <x:c r="N566" s="14"/>
      <x:c r="O566" s="15" t="inlineStr">
        <x:is>
          <x:t xml:space="preserve">Open</x:t>
        </x:is>
      </x:c>
      <x:c r="P566" s="16" t="n">
        <x:v>10650</x:v>
      </x:c>
      <x:c r="Q566" s="17" t="n">
        <x:v>1</x:v>
      </x:c>
      <x:c r="R566" s="18"/>
      <x:c r="S566" s="19" t="n">
        <x:v>254</x:v>
      </x:c>
      <x:c r="T566" s="20" t="inlineStr">
        <x:is>
          <x:t xml:space="preserve">Brazilian Real</x:t>
        </x:is>
      </x:c>
      <x:c r="U566" s="21" t="n">
        <x:v>13141.03</x:v>
      </x:c>
      <x:c r="V566" s="22"/>
      <x:c r="W566" s="23"/>
      <x:c r="X566" s="24"/>
      <x:c r="Y566" s="25" t="inlineStr">
        <x:is>
          <x:t xml:space="preserve">Itajaí</x:t>
        </x:is>
      </x:c>
      <x:c r="Z566" s="26">
        <x:v>46125</x:v>
      </x:c>
      <x:c r="AA566" s="27" t="inlineStr">
        <x:is>
          <x:t xml:space="preserve">03 - Propose/Quote</x:t>
        </x:is>
      </x:c>
      <x:c r="AB566" s="28" t="inlineStr">
        <x:is>
          <x:t xml:space="preserve">15-Propose quote</x:t>
        </x:is>
      </x:c>
    </x:row>
    <x:row r="567" hidden="0">
      <x:c r="A567" s="1" t="inlineStr">
        <x:is>
          <x:t xml:space="preserve">13990467-732d-f111-88b3-000d3a2544a1</x:t>
        </x:is>
      </x:c>
      <x:c r="B567" s="2" t="inlineStr">
        <x:is>
          <x:t xml:space="preserve">lRGlMzmf/rtDLRe6tRbKN8mXdDWT8vwxNTfG60YXoMCzSHeTJ9o223PqTdH/dhFXpAWRYs7AWV1fdrrkfQEELg==</x:t>
        </x:is>
      </x:c>
      <x:c r="C567" s="3">
        <x:v>46113.1082523148</x:v>
      </x:c>
      <x:c r="D567" s="4" t="inlineStr">
        <x:is>
          <x:t xml:space="preserve">Open</x:t>
        </x:is>
      </x:c>
      <x:c r="E567" s="5" t="inlineStr">
        <x:is>
          <x:t xml:space="preserve">ELEVADORES OTIS LTDA M/A - Master - BR6413210721 </x:t>
        </x:is>
      </x:c>
      <x:c r="F567" s="6" t="inlineStr">
        <x:is>
          <x:t xml:space="preserve">Renan Leite</x:t>
        </x:is>
      </x:c>
      <x:c r="G567" s="7"/>
      <x:c r="H567" s="8" t="inlineStr">
        <x:is>
          <x:t xml:space="preserve">OTIS: BID Air Local RFQ Cloned</x:t>
        </x:is>
      </x:c>
      <x:c r="I567" s="9" t="inlineStr">
        <x:is>
          <x:t xml:space="preserve">Air</x:t>
        </x:is>
      </x:c>
      <x:c r="J567" s="10" t="inlineStr">
        <x:is>
          <x:t xml:space="preserve">KR</x:t>
        </x:is>
      </x:c>
      <x:c r="K567" s="11" t="inlineStr">
        <x:is>
          <x:t xml:space="preserve">BR</x:t>
        </x:is>
      </x:c>
      <x:c r="L567" s="12" t="inlineStr">
        <x:is>
          <x:t xml:space="preserve">Renan Leite</x:t>
        </x:is>
      </x:c>
      <x:c r="M567" s="13" t="inlineStr">
        <x:is>
          <x:t xml:space="preserve">Collect</x:t>
        </x:is>
      </x:c>
      <x:c r="N567" s="14"/>
      <x:c r="O567" s="15" t="inlineStr">
        <x:is>
          <x:t xml:space="preserve">Open</x:t>
        </x:is>
      </x:c>
      <x:c r="P567" s="16" t="n">
        <x:v>10728</x:v>
      </x:c>
      <x:c r="Q567" s="17" t="n">
        <x:v>4</x:v>
      </x:c>
      <x:c r="R567" s="18"/>
      <x:c r="S567" s="19" t="n">
        <x:v>653</x:v>
      </x:c>
      <x:c r="T567" s="20" t="inlineStr">
        <x:is>
          <x:t xml:space="preserve">Brazilian Real</x:t>
        </x:is>
      </x:c>
      <x:c r="U567" s="21" t="n">
        <x:v>13355.28</x:v>
      </x:c>
      <x:c r="V567" s="22"/>
      <x:c r="W567" s="23"/>
      <x:c r="X567" s="24"/>
      <x:c r="Y567" s="25" t="inlineStr">
        <x:is>
          <x:t xml:space="preserve">São Paulo</x:t>
        </x:is>
      </x:c>
      <x:c r="Z567" s="26">
        <x:v>46142</x:v>
      </x:c>
      <x:c r="AA567" s="27" t="inlineStr">
        <x:is>
          <x:t xml:space="preserve">02 - Needs Analysis</x:t>
        </x:is>
      </x:c>
      <x:c r="AB567" s="28" t="inlineStr">
        <x:is>
          <x:t xml:space="preserve">14-Needs analysis</x:t>
        </x:is>
      </x:c>
    </x:row>
    <x:row r="568" hidden="0">
      <x:c r="A568" s="1" t="inlineStr">
        <x:is>
          <x:t xml:space="preserve">004ed4d4-3be0-f011-8544-7c1e5282ebf7</x:t>
        </x:is>
      </x:c>
      <x:c r="B568" s="2" t="inlineStr">
        <x:is>
          <x:t xml:space="preserve">ijotTJLtrD3V1lkNNQkN00pmPmlhtQpjJ269Z1uwdnhhvvZpasMKjuheixbhi6wAPfJpZ6ueEbIyqfS5+yuUkQ==</x:t>
        </x:is>
      </x:c>
      <x:c r="C568" s="3">
        <x:v>46101.5272222222</x:v>
      </x:c>
      <x:c r="D568" s="4" t="inlineStr">
        <x:is>
          <x:t xml:space="preserve">Open</x:t>
        </x:is>
      </x:c>
      <x:c r="E568" s="5" t="inlineStr">
        <x:is>
          <x:t xml:space="preserve">ASCOVAL INDUSTRIA E COMERCIO LTDA - Main - BR6409655693 </x:t>
        </x:is>
      </x:c>
      <x:c r="F568" s="6" t="inlineStr">
        <x:is>
          <x:t xml:space="preserve">Azure Batch</x:t>
        </x:is>
      </x:c>
      <x:c r="G568" s="7"/>
      <x:c r="H568" s="8" t="inlineStr">
        <x:is>
          <x:t xml:space="preserve">ASCOVAL INDUSTRIA E COMERCIO LTDA - BR - AirSea - GLOBAL MRS - 2026 / 2027 - Marítimo - Val. 31.07.2026</x:t>
        </x:is>
      </x:c>
      <x:c r="I568" s="9" t="inlineStr">
        <x:is>
          <x:t xml:space="preserve">Sea</x:t>
        </x:is>
      </x:c>
      <x:c r="J568" s="10" t="inlineStr">
        <x:is>
          <x:t xml:space="preserve">PL</x:t>
        </x:is>
      </x:c>
      <x:c r="K568" s="11" t="inlineStr">
        <x:is>
          <x:t xml:space="preserve">BR</x:t>
        </x:is>
      </x:c>
      <x:c r="L568" s="12" t="inlineStr">
        <x:is>
          <x:t xml:space="preserve">Paola Matioli</x:t>
        </x:is>
      </x:c>
      <x:c r="M568" s="13" t="inlineStr">
        <x:is>
          <x:t xml:space="preserve">Collect</x:t>
        </x:is>
      </x:c>
      <x:c r="N568" s="14"/>
      <x:c r="O568" s="15" t="inlineStr">
        <x:is>
          <x:t xml:space="preserve">Open</x:t>
        </x:is>
      </x:c>
      <x:c r="P568" s="16" t="n">
        <x:v>10752</x:v>
      </x:c>
      <x:c r="Q568" s="17" t="n">
        <x:v>16</x:v>
      </x:c>
      <x:c r="R568" s="18"/>
      <x:c r="S568" s="19"/>
      <x:c r="T568" s="20" t="inlineStr">
        <x:is>
          <x:t xml:space="preserve">South African Rand</x:t>
        </x:is>
      </x:c>
      <x:c r="U568" s="21" t="n">
        <x:v>4079.31</x:v>
      </x:c>
      <x:c r="V568" s="22" t="n">
        <x:v>0</x:v>
      </x:c>
      <x:c r="W568" s="23" t="n">
        <x:v>16</x:v>
      </x:c>
      <x:c r="X568" s="24"/>
      <x:c r="Y568" s="25"/>
      <x:c r="Z568" s="26">
        <x:v>46188</x:v>
      </x:c>
      <x:c r="AA568" s="27" t="inlineStr">
        <x:is>
          <x:t xml:space="preserve">02 - Needs Analysis</x:t>
        </x:is>
      </x:c>
      <x:c r="AB568" s="28" t="inlineStr">
        <x:is>
          <x:t xml:space="preserve">14-Needs analysis</x:t>
        </x:is>
      </x:c>
    </x:row>
    <x:row r="569" hidden="0">
      <x:c r="A569" s="1" t="inlineStr">
        <x:is>
          <x:t xml:space="preserve">3bc33c3c-9be2-f011-8544-7ced8d13fde5</x:t>
        </x:is>
      </x:c>
      <x:c r="B569" s="2" t="inlineStr">
        <x:is>
          <x:t xml:space="preserve">1uBUX0AVnk1Mr366+yWjHB7Uv/2m7ykzRIiMSIzTOVoLWf8sLz1aIame951wrWfegsg6LUdzRDMQEyWAIoCFfQ==</x:t>
        </x:is>
      </x:c>
      <x:c r="C569" s="3">
        <x:v>46101.5269675926</x:v>
      </x:c>
      <x:c r="D569" s="4" t="inlineStr">
        <x:is>
          <x:t xml:space="preserve">Open</x:t>
        </x:is>
      </x:c>
      <x:c r="E569" s="5" t="inlineStr">
        <x:is>
          <x:t xml:space="preserve">EMERSON PROCESS MANAGEMENT LTDA - Main - BR6409657018 </x:t>
        </x:is>
      </x:c>
      <x:c r="F569" s="6" t="inlineStr">
        <x:is>
          <x:t xml:space="preserve">Azure Batch</x:t>
        </x:is>
      </x:c>
      <x:c r="G569" s="7"/>
      <x:c r="H569" s="8" t="inlineStr">
        <x:is>
          <x:t xml:space="preserve">EMERSON PROCESS MANAGEMENT LTDA - BR - AirSea - BID Global - Marítimo - 2026 - Val. 31.07.2026</x:t>
        </x:is>
      </x:c>
      <x:c r="I569" s="9" t="inlineStr">
        <x:is>
          <x:t xml:space="preserve">Sea</x:t>
        </x:is>
      </x:c>
      <x:c r="J569" s="10" t="inlineStr">
        <x:is>
          <x:t xml:space="preserve">PL</x:t>
        </x:is>
      </x:c>
      <x:c r="K569" s="11" t="inlineStr">
        <x:is>
          <x:t xml:space="preserve">BR</x:t>
        </x:is>
      </x:c>
      <x:c r="L569" s="12" t="inlineStr">
        <x:is>
          <x:t xml:space="preserve">Paola Matioli</x:t>
        </x:is>
      </x:c>
      <x:c r="M569" s="13" t="inlineStr">
        <x:is>
          <x:t xml:space="preserve">Collect</x:t>
        </x:is>
      </x:c>
      <x:c r="N569" s="14"/>
      <x:c r="O569" s="15" t="inlineStr">
        <x:is>
          <x:t xml:space="preserve">Open</x:t>
        </x:is>
      </x:c>
      <x:c r="P569" s="16" t="n">
        <x:v>10752</x:v>
      </x:c>
      <x:c r="Q569" s="17" t="n">
        <x:v>16</x:v>
      </x:c>
      <x:c r="R569" s="18"/>
      <x:c r="S569" s="19"/>
      <x:c r="T569" s="20" t="inlineStr">
        <x:is>
          <x:t xml:space="preserve">Brazilian Real</x:t>
        </x:is>
      </x:c>
      <x:c r="U569" s="21" t="n">
        <x:v>12191.7</x:v>
      </x:c>
      <x:c r="V569" s="22" t="n">
        <x:v>0</x:v>
      </x:c>
      <x:c r="W569" s="23" t="n">
        <x:v>16</x:v>
      </x:c>
      <x:c r="X569" s="24"/>
      <x:c r="Y569" s="25"/>
      <x:c r="Z569" s="26">
        <x:v>46131</x:v>
      </x:c>
      <x:c r="AA569" s="27" t="inlineStr">
        <x:is>
          <x:t xml:space="preserve">02 - Needs Analysis</x:t>
        </x:is>
      </x:c>
      <x:c r="AB569" s="28" t="inlineStr">
        <x:is>
          <x:t xml:space="preserve">14-Needs analysis</x:t>
        </x:is>
      </x:c>
    </x:row>
    <x:row r="570" hidden="0">
      <x:c r="A570" s="1" t="inlineStr">
        <x:is>
          <x:t xml:space="preserve">1e2f680c-4621-f111-8341-000d3a254953</x:t>
        </x:is>
      </x:c>
      <x:c r="B570" s="2" t="inlineStr">
        <x:is>
          <x:t xml:space="preserve">AKRXI5T9NPNvmXMWkfH1vHT24pEx964wUdXQeW4TIU+KeGP6LoW+cY/fGITkHHHO3XYN9zEpP7pQnXea3OKcZg==</x:t>
        </x:is>
      </x:c>
      <x:c r="C570" s="3">
        <x:v>46097.611400463</x:v>
      </x:c>
      <x:c r="D570" s="4" t="inlineStr">
        <x:is>
          <x:t xml:space="preserve">Open</x:t>
        </x:is>
      </x:c>
      <x:c r="E570" s="5" t="inlineStr">
        <x:is>
          <x:t xml:space="preserve">OCEANPACT SERVICOS MARITIMOS - Main - BR6405229726 </x:t>
        </x:is>
      </x:c>
      <x:c r="F570" s="6" t="inlineStr">
        <x:is>
          <x:t xml:space="preserve">Sabrina Mega</x:t>
        </x:is>
      </x:c>
      <x:c r="G570" s="7"/>
      <x:c r="H570" s="8" t="inlineStr">
        <x:is>
          <x:t xml:space="preserve">OCEANPACT SERVICOS MARITIMOS - BR - AirSea - FIS: BE X BR</x:t>
        </x:is>
      </x:c>
      <x:c r="I570" s="9" t="inlineStr">
        <x:is>
          <x:t xml:space="preserve">Sea</x:t>
        </x:is>
      </x:c>
      <x:c r="J570" s="10" t="inlineStr">
        <x:is>
          <x:t xml:space="preserve">BE</x:t>
        </x:is>
      </x:c>
      <x:c r="K570" s="11" t="inlineStr">
        <x:is>
          <x:t xml:space="preserve">BR</x:t>
        </x:is>
      </x:c>
      <x:c r="L570" s="12" t="inlineStr">
        <x:is>
          <x:t xml:space="preserve">Sabrina Mega</x:t>
        </x:is>
      </x:c>
      <x:c r="M570" s="13" t="inlineStr">
        <x:is>
          <x:t xml:space="preserve">Collect</x:t>
        </x:is>
      </x:c>
      <x:c r="N570" s="14"/>
      <x:c r="O570" s="15" t="inlineStr">
        <x:is>
          <x:t xml:space="preserve">Open</x:t>
        </x:is>
      </x:c>
      <x:c r="P570" s="16" t="n">
        <x:v>10800</x:v>
      </x:c>
      <x:c r="Q570" s="17" t="n">
        <x:v>5</x:v>
      </x:c>
      <x:c r="R570" s="18"/>
      <x:c r="S570" s="19"/>
      <x:c r="T570" s="20" t="inlineStr">
        <x:is>
          <x:t xml:space="preserve">Brazilian Real</x:t>
        </x:is>
      </x:c>
      <x:c r="U570" s="21" t="n">
        <x:v>13442.76</x:v>
      </x:c>
      <x:c r="V570" s="22" t="n">
        <x:v>0</x:v>
      </x:c>
      <x:c r="W570" s="23" t="n">
        <x:v>30</x:v>
      </x:c>
      <x:c r="X570" s="24"/>
      <x:c r="Y570" s="25" t="inlineStr">
        <x:is>
          <x:t xml:space="preserve">Rio de Janeiro</x:t>
        </x:is>
      </x:c>
      <x:c r="Z570" s="26">
        <x:v>46185</x:v>
      </x:c>
      <x:c r="AA570" s="27" t="inlineStr">
        <x:is>
          <x:t xml:space="preserve">01 - Prospecting</x:t>
        </x:is>
      </x:c>
      <x:c r="AB570" s="28" t="inlineStr">
        <x:is>
          <x:t xml:space="preserve">13-Prospect</x:t>
        </x:is>
      </x:c>
    </x:row>
    <x:row r="571" hidden="0">
      <x:c r="A571" s="1" t="inlineStr">
        <x:is>
          <x:t xml:space="preserve">bdd17d24-56db-f011-8544-7ced8d9725bf</x:t>
        </x:is>
      </x:c>
      <x:c r="B571" s="2" t="inlineStr">
        <x:is>
          <x:t xml:space="preserve">DRNKjqU8Xk75VFd0E+bl32tLKE+LFGYNm/t2ffmiguk8hk+bQl5CjwrqTehMwSSvhUUU93rvZ69faL+sdoIG1A==</x:t>
        </x:is>
      </x:c>
      <x:c r="C571" s="3">
        <x:v>46057.9253703704</x:v>
      </x:c>
      <x:c r="D571" s="4" t="inlineStr">
        <x:is>
          <x:t xml:space="preserve">Open</x:t>
        </x:is>
      </x:c>
      <x:c r="E571" s="5" t="inlineStr">
        <x:is>
          <x:t xml:space="preserve">SEG AUTOMOTIVE COMPONENTS BRAZIL LTDA. - Main - BR6406856810 </x:t>
        </x:is>
      </x:c>
      <x:c r="F571" s="6" t="inlineStr">
        <x:is>
          <x:t xml:space="preserve">Thais Almeida</x:t>
        </x:is>
      </x:c>
      <x:c r="G571" s="7"/>
      <x:c r="H571" s="8" t="inlineStr">
        <x:is>
          <x:t xml:space="preserve">SEG AUTOMOTIVE - FIA TR x BR</x:t>
        </x:is>
      </x:c>
      <x:c r="I571" s="9" t="inlineStr">
        <x:is>
          <x:t xml:space="preserve">Air</x:t>
        </x:is>
      </x:c>
      <x:c r="J571" s="10" t="inlineStr">
        <x:is>
          <x:t xml:space="preserve">TR</x:t>
        </x:is>
      </x:c>
      <x:c r="K571" s="11" t="inlineStr">
        <x:is>
          <x:t xml:space="preserve">BR</x:t>
        </x:is>
      </x:c>
      <x:c r="L571" s="12" t="inlineStr">
        <x:is>
          <x:t xml:space="preserve">Thais Almeida</x:t>
        </x:is>
      </x:c>
      <x:c r="M571" s="13" t="inlineStr">
        <x:is>
          <x:t xml:space="preserve">Collect</x:t>
        </x:is>
      </x:c>
      <x:c r="N571" s="14"/>
      <x:c r="O571" s="15" t="inlineStr">
        <x:is>
          <x:t xml:space="preserve">Open</x:t>
        </x:is>
      </x:c>
      <x:c r="P571" s="16" t="n">
        <x:v>10800</x:v>
      </x:c>
      <x:c r="Q571" s="17" t="n">
        <x:v>4</x:v>
      </x:c>
      <x:c r="R571" s="18"/>
      <x:c r="S571" s="19" t="n">
        <x:v>300</x:v>
      </x:c>
      <x:c r="T571" s="20" t="inlineStr">
        <x:is>
          <x:t xml:space="preserve">Brazilian Real</x:t>
        </x:is>
      </x:c>
      <x:c r="U571" s="21" t="n">
        <x:v>12603.6</x:v>
      </x:c>
      <x:c r="V571" s="22"/>
      <x:c r="W571" s="23"/>
      <x:c r="X571" s="24"/>
      <x:c r="Y571" s="25" t="inlineStr">
        <x:is>
          <x:t xml:space="preserve">Campinas</x:t>
        </x:is>
      </x:c>
      <x:c r="Z571" s="26">
        <x:v>46134</x:v>
      </x:c>
      <x:c r="AA571" s="27" t="inlineStr">
        <x:is>
          <x:t xml:space="preserve">04 - Contracting/Negotiation</x:t>
        </x:is>
      </x:c>
      <x:c r="AB571" s="28" t="inlineStr">
        <x:is>
          <x:t xml:space="preserve">16-Contract negotiation</x:t>
        </x:is>
      </x:c>
    </x:row>
    <x:row r="572" hidden="0">
      <x:c r="A572" s="1" t="inlineStr">
        <x:is>
          <x:t xml:space="preserve">52c1cf50-712d-f111-88b3-000d3a2544a1</x:t>
        </x:is>
      </x:c>
      <x:c r="B572" s="2" t="inlineStr">
        <x:is>
          <x:t xml:space="preserve">1K31yBqX65hsKa3XoHHdCQQd9BStkUY7IpY4P8DEobTAeEccJ2wiINZ385P2o/ILGTLlTHUj5E9EB3K0X9+xZw==</x:t>
        </x:is>
      </x:c>
      <x:c r="C572" s="3">
        <x:v>46113.0978356482</x:v>
      </x:c>
      <x:c r="D572" s="4" t="inlineStr">
        <x:is>
          <x:t xml:space="preserve">Open</x:t>
        </x:is>
      </x:c>
      <x:c r="E572" s="5" t="inlineStr">
        <x:is>
          <x:t xml:space="preserve">Akzo Nobel Ltda - Main - BR6404457635 </x:t>
        </x:is>
      </x:c>
      <x:c r="F572" s="6" t="inlineStr">
        <x:is>
          <x:t xml:space="preserve">Renan Leite</x:t>
        </x:is>
      </x:c>
      <x:c r="G572" s="7"/>
      <x:c r="H572" s="8" t="inlineStr">
        <x:is>
          <x:t xml:space="preserve">AkzoNobel Global Air RFQ 2026-2027</x:t>
        </x:is>
      </x:c>
      <x:c r="I572" s="9" t="inlineStr">
        <x:is>
          <x:t xml:space="preserve">Air</x:t>
        </x:is>
      </x:c>
      <x:c r="J572" s="10" t="inlineStr">
        <x:is>
          <x:t xml:space="preserve">CN</x:t>
        </x:is>
      </x:c>
      <x:c r="K572" s="11" t="inlineStr">
        <x:is>
          <x:t xml:space="preserve">BR</x:t>
        </x:is>
      </x:c>
      <x:c r="L572" s="12" t="inlineStr">
        <x:is>
          <x:t xml:space="preserve">Renan Leite</x:t>
        </x:is>
      </x:c>
      <x:c r="M572" s="13" t="inlineStr">
        <x:is>
          <x:t xml:space="preserve">Collect</x:t>
        </x:is>
      </x:c>
      <x:c r="N572" s="14"/>
      <x:c r="O572" s="15" t="inlineStr">
        <x:is>
          <x:t xml:space="preserve">Open</x:t>
        </x:is>
      </x:c>
      <x:c r="P572" s="16" t="n">
        <x:v>10893</x:v>
      </x:c>
      <x:c r="Q572" s="17" t="n">
        <x:v>2</x:v>
      </x:c>
      <x:c r="R572" s="18"/>
      <x:c r="S572" s="19" t="n">
        <x:v>663</x:v>
      </x:c>
      <x:c r="T572" s="20" t="inlineStr">
        <x:is>
          <x:t xml:space="preserve">Brazilian Real</x:t>
        </x:is>
      </x:c>
      <x:c r="U572" s="21" t="n">
        <x:v>13560.69</x:v>
      </x:c>
      <x:c r="V572" s="22"/>
      <x:c r="W572" s="23"/>
      <x:c r="X572" s="24"/>
      <x:c r="Y572" s="25" t="inlineStr">
        <x:is>
          <x:t xml:space="preserve">São Paulo</x:t>
        </x:is>
      </x:c>
      <x:c r="Z572" s="26">
        <x:v>46173</x:v>
      </x:c>
      <x:c r="AA572" s="27" t="inlineStr">
        <x:is>
          <x:t xml:space="preserve">02 - Needs Analysis</x:t>
        </x:is>
      </x:c>
      <x:c r="AB572" s="28" t="inlineStr">
        <x:is>
          <x:t xml:space="preserve">14-Needs analysis</x:t>
        </x:is>
      </x:c>
    </x:row>
    <x:row r="573" hidden="0">
      <x:c r="A573" s="1" t="inlineStr">
        <x:is>
          <x:t xml:space="preserve">4b795e37-bf31-f111-88b4-6045bd94c840</x:t>
        </x:is>
      </x:c>
      <x:c r="B573" s="2" t="inlineStr">
        <x:is>
          <x:t xml:space="preserve">KH/qylSOPUIztswC+hQCM3ww9kvEmg10kB5tGPk6XsfCWySQcDhIyx7d8fOP45h3SDq5sTsVw2jeybglsLJYIA==</x:t>
        </x:is>
      </x:c>
      <x:c r="C573" s="3">
        <x:v>46118.575</x:v>
      </x:c>
      <x:c r="D573" s="4" t="inlineStr">
        <x:is>
          <x:t xml:space="preserve">Open</x:t>
        </x:is>
      </x:c>
      <x:c r="E573" s="5" t="inlineStr">
        <x:is>
          <x:t xml:space="preserve">BORGWARNER BRASIL LTDA M/A - Master - BR6410367525 </x:t>
        </x:is>
      </x:c>
      <x:c r="F573" s="6" t="inlineStr">
        <x:is>
          <x:t xml:space="preserve">Daniela Lourenco</x:t>
        </x:is>
      </x:c>
      <x:c r="G573" s="7"/>
      <x:c r="H573" s="8" t="inlineStr">
        <x:is>
          <x:t xml:space="preserve">BORGWARNER BRASIL LTDA M/A - BR - AirSea - SEA FCL INKAT_BRSSZ - Entreposto - Chamundi - // QCPQ00074690</x:t>
        </x:is>
      </x:c>
      <x:c r="I573" s="9" t="inlineStr">
        <x:is>
          <x:t xml:space="preserve">Sea</x:t>
        </x:is>
      </x:c>
      <x:c r="J573" s="10" t="inlineStr">
        <x:is>
          <x:t xml:space="preserve">IN</x:t>
        </x:is>
      </x:c>
      <x:c r="K573" s="11" t="inlineStr">
        <x:is>
          <x:t xml:space="preserve">BR</x:t>
        </x:is>
      </x:c>
      <x:c r="L573" s="12" t="inlineStr">
        <x:is>
          <x:t xml:space="preserve">Daniela Lourenco</x:t>
        </x:is>
      </x:c>
      <x:c r="M573" s="13"/>
      <x:c r="N573" s="14"/>
      <x:c r="O573" s="15" t="inlineStr">
        <x:is>
          <x:t xml:space="preserve">Open</x:t>
        </x:is>
      </x:c>
      <x:c r="P573" s="16" t="n">
        <x:v>10920</x:v>
      </x:c>
      <x:c r="Q573" s="17" t="n">
        <x:v>1</x:v>
      </x:c>
      <x:c r="R573" s="18"/>
      <x:c r="S573" s="19"/>
      <x:c r="T573" s="20" t="inlineStr">
        <x:is>
          <x:t xml:space="preserve">Brazilian Real</x:t>
        </x:is>
      </x:c>
      <x:c r="U573" s="21" t="n">
        <x:v>13615.06</x:v>
      </x:c>
      <x:c r="V573" s="22" t="n">
        <x:v>1</x:v>
      </x:c>
      <x:c r="W573" s="23" t="n">
        <x:v>10</x:v>
      </x:c>
      <x:c r="X573" s="24"/>
      <x:c r="Y573" s="25" t="inlineStr">
        <x:is>
          <x:t xml:space="preserve">Campinas</x:t>
        </x:is>
      </x:c>
      <x:c r="Z573" s="26">
        <x:v>46127</x:v>
      </x:c>
      <x:c r="AA573" s="27" t="inlineStr">
        <x:is>
          <x:t xml:space="preserve">02 - Needs Analysis</x:t>
        </x:is>
      </x:c>
      <x:c r="AB573" s="28" t="inlineStr">
        <x:is>
          <x:t xml:space="preserve">14-Needs analysis</x:t>
        </x:is>
      </x:c>
    </x:row>
    <x:row r="574" hidden="0">
      <x:c r="A574" s="1" t="inlineStr">
        <x:is>
          <x:t xml:space="preserve">bbc8dbe3-4329-f111-8341-6045bd8ed780</x:t>
        </x:is>
      </x:c>
      <x:c r="B574" s="2" t="inlineStr">
        <x:is>
          <x:t xml:space="preserve">FsTsuIi2J+dsV+Xw7I46/xBTUxfNUix2ew8U+3E8s/ucyyJqk5z40YevoRI2PK8Pny+k80sUMWDL/Y9RkamBcg==</x:t>
        </x:is>
      </x:c>
      <x:c r="C574" s="3">
        <x:v>46108.8183564815</x:v>
      </x:c>
      <x:c r="D574" s="4" t="inlineStr">
        <x:is>
          <x:t xml:space="preserve">Open</x:t>
        </x:is>
      </x:c>
      <x:c r="E574" s="5" t="inlineStr">
        <x:is>
          <x:t xml:space="preserve">F C TRADING IMPORTADORA M/A &amp; EXPORTADORA EIRELI - Master - BR6410263482 </x:t>
        </x:is>
      </x:c>
      <x:c r="F574" s="6" t="inlineStr">
        <x:is>
          <x:t xml:space="preserve">Luma Melo</x:t>
        </x:is>
      </x:c>
      <x:c r="G574" s="7"/>
      <x:c r="H574" s="8" t="inlineStr">
        <x:is>
          <x:t xml:space="preserve">[CA] F C TRADING IMPORTADORA M/A &amp; EXPORTADORA EIRELI - BR - AirSea - IMP FCL - ARGENTINA X BRASIL - 1X40'REEFER</x:t>
        </x:is>
      </x:c>
      <x:c r="I574" s="9" t="inlineStr">
        <x:is>
          <x:t xml:space="preserve">Sea</x:t>
        </x:is>
      </x:c>
      <x:c r="J574" s="10" t="inlineStr">
        <x:is>
          <x:t xml:space="preserve">AR</x:t>
        </x:is>
      </x:c>
      <x:c r="K574" s="11" t="inlineStr">
        <x:is>
          <x:t xml:space="preserve">BR</x:t>
        </x:is>
      </x:c>
      <x:c r="L574" s="12" t="inlineStr">
        <x:is>
          <x:t xml:space="preserve">Luma Melo</x:t>
        </x:is>
      </x:c>
      <x:c r="M574" s="13"/>
      <x:c r="N574" s="14"/>
      <x:c r="O574" s="15" t="inlineStr">
        <x:is>
          <x:t xml:space="preserve">Open</x:t>
        </x:is>
      </x:c>
      <x:c r="P574" s="16" t="n">
        <x:v>11000</x:v>
      </x:c>
      <x:c r="Q574" s="17" t="n">
        <x:v>1</x:v>
      </x:c>
      <x:c r="R574" s="18"/>
      <x:c r="S574" s="19"/>
      <x:c r="T574" s="20" t="inlineStr">
        <x:is>
          <x:t xml:space="preserve">Brazilian Real</x:t>
        </x:is>
      </x:c>
      <x:c r="U574" s="21" t="n">
        <x:v>13600.4</x:v>
      </x:c>
      <x:c r="V574" s="22" t="n">
        <x:v>2</x:v>
      </x:c>
      <x:c r="W574" s="23" t="n">
        <x:v>0</x:v>
      </x:c>
      <x:c r="X574" s="24"/>
      <x:c r="Y574" s="25" t="inlineStr">
        <x:is>
          <x:t xml:space="preserve">Recife</x:t>
        </x:is>
      </x:c>
      <x:c r="Z574" s="26">
        <x:v>46127</x:v>
      </x:c>
      <x:c r="AA574" s="27" t="inlineStr">
        <x:is>
          <x:t xml:space="preserve">02 - Needs Analysis</x:t>
        </x:is>
      </x:c>
      <x:c r="AB574" s="28" t="inlineStr">
        <x:is>
          <x:t xml:space="preserve">14-Needs analysis</x:t>
        </x:is>
      </x:c>
    </x:row>
    <x:row r="575" hidden="0">
      <x:c r="A575" s="1" t="inlineStr">
        <x:is>
          <x:t xml:space="preserve">422b1147-6b16-f111-8341-6045bd94c73f</x:t>
        </x:is>
      </x:c>
      <x:c r="B575" s="2" t="inlineStr">
        <x:is>
          <x:t xml:space="preserve">hKdb0nt5WOxOSVGqBIFEVGa83YWCC7hnW6G4b/AWT+v6gBFay31ArqYcUPQNAuICcsWbJoEFi0AIXbY8awe+DQ==</x:t>
        </x:is>
      </x:c>
      <x:c r="C575" s="3">
        <x:v>46083.7981134259</x:v>
      </x:c>
      <x:c r="D575" s="4" t="inlineStr">
        <x:is>
          <x:t xml:space="preserve">Open</x:t>
        </x:is>
      </x:c>
      <x:c r="E575" s="5" t="inlineStr">
        <x:is>
          <x:t xml:space="preserve">G.A. TECNOLOGIA LTDA - Main - BR6412749694 </x:t>
        </x:is>
      </x:c>
      <x:c r="F575" s="6" t="inlineStr">
        <x:is>
          <x:t xml:space="preserve">Ana Froes</x:t>
        </x:is>
      </x:c>
      <x:c r="G575" s="7"/>
      <x:c r="H575" s="8" t="inlineStr">
        <x:is>
          <x:t xml:space="preserve">G.A. TECNOLOGIA LTDA - BR - AirSea - MEYN Cloned</x:t>
        </x:is>
      </x:c>
      <x:c r="I575" s="9" t="inlineStr">
        <x:is>
          <x:t xml:space="preserve">Air</x:t>
        </x:is>
      </x:c>
      <x:c r="J575" s="10" t="inlineStr">
        <x:is>
          <x:t xml:space="preserve">BR</x:t>
        </x:is>
      </x:c>
      <x:c r="K575" s="11" t="inlineStr">
        <x:is>
          <x:t xml:space="preserve">US</x:t>
        </x:is>
      </x:c>
      <x:c r="L575" s="12" t="inlineStr">
        <x:is>
          <x:t xml:space="preserve">Ana Froes</x:t>
        </x:is>
      </x:c>
      <x:c r="M575" s="13"/>
      <x:c r="N575" s="14"/>
      <x:c r="O575" s="15" t="inlineStr">
        <x:is>
          <x:t xml:space="preserve">Open</x:t>
        </x:is>
      </x:c>
      <x:c r="P575" s="16" t="n">
        <x:v>11000</x:v>
      </x:c>
      <x:c r="Q575" s="17" t="n">
        <x:v>1</x:v>
      </x:c>
      <x:c r="R575" s="18"/>
      <x:c r="S575" s="19" t="n">
        <x:v>600</x:v>
      </x:c>
      <x:c r="T575" s="20" t="inlineStr">
        <x:is>
          <x:t xml:space="preserve">Brazilian Real</x:t>
        </x:is>
      </x:c>
      <x:c r="U575" s="21" t="n">
        <x:v>13505.8</x:v>
      </x:c>
      <x:c r="V575" s="22"/>
      <x:c r="W575" s="23"/>
      <x:c r="X575" s="24"/>
      <x:c r="Y575" s="25" t="inlineStr">
        <x:is>
          <x:t xml:space="preserve">São Paulo</x:t>
        </x:is>
      </x:c>
      <x:c r="Z575" s="26">
        <x:v>46136</x:v>
      </x:c>
      <x:c r="AA575" s="27" t="inlineStr">
        <x:is>
          <x:t xml:space="preserve">02 - Needs Analysis</x:t>
        </x:is>
      </x:c>
      <x:c r="AB575" s="28" t="inlineStr">
        <x:is>
          <x:t xml:space="preserve">14-Needs analysis</x:t>
        </x:is>
      </x:c>
    </x:row>
    <x:row r="576" hidden="0">
      <x:c r="A576" s="1" t="inlineStr">
        <x:is>
          <x:t xml:space="preserve">790c1135-6c16-f111-8341-6045bd94c73f</x:t>
        </x:is>
      </x:c>
      <x:c r="B576" s="2" t="inlineStr">
        <x:is>
          <x:t xml:space="preserve">CtZLs2PXRhnMBOwmmg0wk/gc2cEjzWR5/m0IgZ3e4l/ns4RaBts8eXpXXzb/lSEcSA+R4WXeKZIyKj9oUYO2/A==</x:t>
        </x:is>
      </x:c>
      <x:c r="C576" s="3">
        <x:v>46083.8049884259</x:v>
      </x:c>
      <x:c r="D576" s="4" t="inlineStr">
        <x:is>
          <x:t xml:space="preserve">Open</x:t>
        </x:is>
      </x:c>
      <x:c r="E576" s="5" t="inlineStr">
        <x:is>
          <x:t xml:space="preserve">Veste S.A. Estilo - Acc-07964038.</x:t>
        </x:is>
      </x:c>
      <x:c r="F576" s="6" t="inlineStr">
        <x:is>
          <x:t xml:space="preserve">Ana Froes</x:t>
        </x:is>
      </x:c>
      <x:c r="G576" s="7"/>
      <x:c r="H576" s="8" t="inlineStr">
        <x:is>
          <x:t xml:space="preserve">Veste S.A. Estilo - BR - AirSea - MARKET MAPPING</x:t>
        </x:is>
      </x:c>
      <x:c r="I576" s="9" t="inlineStr">
        <x:is>
          <x:t xml:space="preserve">Sea</x:t>
        </x:is>
      </x:c>
      <x:c r="J576" s="10" t="inlineStr">
        <x:is>
          <x:t xml:space="preserve">PE</x:t>
        </x:is>
      </x:c>
      <x:c r="K576" s="11" t="inlineStr">
        <x:is>
          <x:t xml:space="preserve">BR</x:t>
        </x:is>
      </x:c>
      <x:c r="L576" s="12" t="inlineStr">
        <x:is>
          <x:t xml:space="preserve">Ana Froes</x:t>
        </x:is>
      </x:c>
      <x:c r="M576" s="13" t="inlineStr">
        <x:is>
          <x:t xml:space="preserve">Collect</x:t>
        </x:is>
      </x:c>
      <x:c r="N576" s="14"/>
      <x:c r="O576" s="15" t="inlineStr">
        <x:is>
          <x:t xml:space="preserve">Open</x:t>
        </x:is>
      </x:c>
      <x:c r="P576" s="16" t="n">
        <x:v>11000</x:v>
      </x:c>
      <x:c r="Q576" s="17" t="n">
        <x:v>3</x:v>
      </x:c>
      <x:c r="R576" s="18"/>
      <x:c r="S576" s="19"/>
      <x:c r="T576" s="20" t="inlineStr">
        <x:is>
          <x:t xml:space="preserve">Brazilian Real</x:t>
        </x:is>
      </x:c>
      <x:c r="U576" s="21" t="n">
        <x:v>13505.8</x:v>
      </x:c>
      <x:c r="V576" s="22" t="n">
        <x:v>0</x:v>
      </x:c>
      <x:c r="W576" s="23" t="n">
        <x:v>11</x:v>
      </x:c>
      <x:c r="X576" s="24"/>
      <x:c r="Y576" s="25" t="inlineStr">
        <x:is>
          <x:t xml:space="preserve">São Paulo</x:t>
        </x:is>
      </x:c>
      <x:c r="Z576" s="26">
        <x:v>46184</x:v>
      </x:c>
      <x:c r="AA576" s="27" t="inlineStr">
        <x:is>
          <x:t xml:space="preserve">01 - Prospecting</x:t>
        </x:is>
      </x:c>
      <x:c r="AB576" s="28" t="inlineStr">
        <x:is>
          <x:t xml:space="preserve">13-Prospect</x:t>
        </x:is>
      </x:c>
    </x:row>
    <x:row r="577" hidden="0">
      <x:c r="A577" s="1" t="inlineStr">
        <x:is>
          <x:t xml:space="preserve">77f28bc9-0d05-f111-8406-6045bd94cf79</x:t>
        </x:is>
      </x:c>
      <x:c r="B577" s="2" t="inlineStr">
        <x:is>
          <x:t xml:space="preserve">jtXIdiqH5K9hPup6sh7m6k4vEizZb/yQAal2y+QK/O9zAMrxwsVsWaCJaiLYdOWuHZbi+ZwdeO8yGF3aUFAk3w==</x:t>
        </x:is>
      </x:c>
      <x:c r="C577" s="3">
        <x:v>46061.6999305556</x:v>
      </x:c>
      <x:c r="D577" s="4" t="inlineStr">
        <x:is>
          <x:t xml:space="preserve">Open</x:t>
        </x:is>
      </x:c>
      <x:c r="E577" s="5" t="inlineStr">
        <x:is>
          <x:t xml:space="preserve">G.A. TECNOLOGIA LTDA - Main - BR6412749694 </x:t>
        </x:is>
      </x:c>
      <x:c r="F577" s="6" t="inlineStr">
        <x:is>
          <x:t xml:space="preserve">Ana Froes</x:t>
        </x:is>
      </x:c>
      <x:c r="G577" s="7"/>
      <x:c r="H577" s="8" t="inlineStr">
        <x:is>
          <x:t xml:space="preserve">G.A. TECNOLOGIA LTDA - BR - AirSea - SEA PERU</x:t>
        </x:is>
      </x:c>
      <x:c r="I577" s="9" t="inlineStr">
        <x:is>
          <x:t xml:space="preserve">Sea</x:t>
        </x:is>
      </x:c>
      <x:c r="J577" s="10" t="inlineStr">
        <x:is>
          <x:t xml:space="preserve">BR</x:t>
        </x:is>
      </x:c>
      <x:c r="K577" s="11" t="inlineStr">
        <x:is>
          <x:t xml:space="preserve">PE</x:t>
        </x:is>
      </x:c>
      <x:c r="L577" s="12" t="inlineStr">
        <x:is>
          <x:t xml:space="preserve">Ana Froes</x:t>
        </x:is>
      </x:c>
      <x:c r="M577" s="13" t="inlineStr">
        <x:is>
          <x:t xml:space="preserve">Prepaid</x:t>
        </x:is>
      </x:c>
      <x:c r="N577" s="14"/>
      <x:c r="O577" s="15" t="inlineStr">
        <x:is>
          <x:t xml:space="preserve">Open</x:t>
        </x:is>
      </x:c>
      <x:c r="P577" s="16" t="n">
        <x:v>11000</x:v>
      </x:c>
      <x:c r="Q577" s="17" t="n">
        <x:v>1</x:v>
      </x:c>
      <x:c r="R577" s="18"/>
      <x:c r="S577" s="19"/>
      <x:c r="T577" s="20" t="inlineStr">
        <x:is>
          <x:t xml:space="preserve">Brazilian Real</x:t>
        </x:is>
      </x:c>
      <x:c r="U577" s="21" t="n">
        <x:v>13271.5</x:v>
      </x:c>
      <x:c r="V577" s="22" t="n">
        <x:v>0</x:v>
      </x:c>
      <x:c r="W577" s="23" t="n">
        <x:v>12</x:v>
      </x:c>
      <x:c r="X577" s="24"/>
      <x:c r="Y577" s="25" t="inlineStr">
        <x:is>
          <x:t xml:space="preserve">São Paulo</x:t>
        </x:is>
      </x:c>
      <x:c r="Z577" s="26">
        <x:v>46157</x:v>
      </x:c>
      <x:c r="AA577" s="27" t="inlineStr">
        <x:is>
          <x:t xml:space="preserve">04 - Contracting/Negotiation</x:t>
        </x:is>
      </x:c>
      <x:c r="AB577" s="28" t="inlineStr">
        <x:is>
          <x:t xml:space="preserve">16-Contract negotiation</x:t>
        </x:is>
      </x:c>
    </x:row>
    <x:row r="578" hidden="0">
      <x:c r="A578" s="1" t="inlineStr">
        <x:is>
          <x:t xml:space="preserve">cdf8c86b-922f-f111-88b3-7c1e5226d470</x:t>
        </x:is>
      </x:c>
      <x:c r="B578" s="2" t="inlineStr">
        <x:is>
          <x:t xml:space="preserve">zx/XskuyAoqXauGk4wDSHO/Y4AvXDDq8KOeGeVXzvAXJQgAre9n0L7487QtqEdtsOETJp9G4fzfv2xEVL2Ie0Q==</x:t>
        </x:is>
      </x:c>
      <x:c r="C578" s="3">
        <x:v>46115.8072569444</x:v>
      </x:c>
      <x:c r="D578" s="4" t="inlineStr">
        <x:is>
          <x:t xml:space="preserve">Open</x:t>
        </x:is>
      </x:c>
      <x:c r="E578" s="5" t="inlineStr">
        <x:is>
          <x:t xml:space="preserve">DR REDDY'S FARMACEUTICA M/A DO BRASIL LTDA - Master - BR6411426402 </x:t>
        </x:is>
      </x:c>
      <x:c r="F578" s="6" t="inlineStr">
        <x:is>
          <x:t xml:space="preserve">Ana Froes</x:t>
        </x:is>
      </x:c>
      <x:c r="G578" s="7"/>
      <x:c r="H578" s="8" t="inlineStr">
        <x:is>
          <x:t xml:space="preserve">DR REDDY'S FARMACEUTICA M/A DO BRASIL LTDA - BR - AirSea - EXPO PANAMA</x:t>
        </x:is>
      </x:c>
      <x:c r="I578" s="9" t="inlineStr">
        <x:is>
          <x:t xml:space="preserve">Air</x:t>
        </x:is>
      </x:c>
      <x:c r="J578" s="10" t="inlineStr">
        <x:is>
          <x:t xml:space="preserve">BR</x:t>
        </x:is>
      </x:c>
      <x:c r="K578" s="11" t="inlineStr">
        <x:is>
          <x:t xml:space="preserve">PA</x:t>
        </x:is>
      </x:c>
      <x:c r="L578" s="12" t="inlineStr">
        <x:is>
          <x:t xml:space="preserve">Ana Froes</x:t>
        </x:is>
      </x:c>
      <x:c r="M578" s="13" t="inlineStr">
        <x:is>
          <x:t xml:space="preserve">Prepaid</x:t>
        </x:is>
      </x:c>
      <x:c r="N578" s="14"/>
      <x:c r="O578" s="15" t="inlineStr">
        <x:is>
          <x:t xml:space="preserve">Open</x:t>
        </x:is>
      </x:c>
      <x:c r="P578" s="16" t="n">
        <x:v>11000</x:v>
      </x:c>
      <x:c r="Q578" s="17" t="n">
        <x:v>1</x:v>
      </x:c>
      <x:c r="R578" s="18"/>
      <x:c r="S578" s="19" t="n">
        <x:v>100</x:v>
      </x:c>
      <x:c r="T578" s="20" t="inlineStr">
        <x:is>
          <x:t xml:space="preserve">Brazilian Real</x:t>
        </x:is>
      </x:c>
      <x:c r="U578" s="21" t="n">
        <x:v>13714.8</x:v>
      </x:c>
      <x:c r="V578" s="22"/>
      <x:c r="W578" s="23"/>
      <x:c r="X578" s="24"/>
      <x:c r="Y578" s="25" t="inlineStr">
        <x:is>
          <x:t xml:space="preserve">São Paulo</x:t>
        </x:is>
      </x:c>
      <x:c r="Z578" s="26">
        <x:v>46129</x:v>
      </x:c>
      <x:c r="AA578" s="27" t="inlineStr">
        <x:is>
          <x:t xml:space="preserve">02 - Needs Analysis</x:t>
        </x:is>
      </x:c>
      <x:c r="AB578" s="28" t="inlineStr">
        <x:is>
          <x:t xml:space="preserve">14-Needs analysis</x:t>
        </x:is>
      </x:c>
    </x:row>
    <x:row r="579" hidden="0">
      <x:c r="A579" s="1" t="inlineStr">
        <x:is>
          <x:t xml:space="preserve">33c0a621-0634-f111-88b3-7c1e524f777d</x:t>
        </x:is>
      </x:c>
      <x:c r="B579" s="2" t="inlineStr">
        <x:is>
          <x:t xml:space="preserve">5efD4Z/7+Nw09bMCyhMSQXKWDDFg6Q4QHjF0loh4G2dDeqgGAtOE1U8036I3VG7GMm3m0//cIC6aWTEdC3Z3Xw==</x:t>
        </x:is>
      </x:c>
      <x:c r="C579" s="3">
        <x:v>46121.4731481482</x:v>
      </x:c>
      <x:c r="D579" s="4" t="inlineStr">
        <x:is>
          <x:t xml:space="preserve">Open</x:t>
        </x:is>
      </x:c>
      <x:c r="E579" s="5" t="inlineStr">
        <x:is>
          <x:t xml:space="preserve">RENAULT DO BRASIL S.A. - Main - BR6404949774 </x:t>
        </x:is>
      </x:c>
      <x:c r="F579" s="6" t="inlineStr">
        <x:is>
          <x:t xml:space="preserve">Lorenza Oldakoski</x:t>
        </x:is>
      </x:c>
      <x:c r="G579" s="7"/>
      <x:c r="H579" s="8" t="inlineStr">
        <x:is>
          <x:t xml:space="preserve">RENAULT DO BRASIL S.A. - BR - AirSea - FEA BR x CN SPOT QUOTE H1312 4X4 SV2465 ( EXPO 3887 )</x:t>
        </x:is>
      </x:c>
      <x:c r="I579" s="9" t="inlineStr">
        <x:is>
          <x:t xml:space="preserve">Air</x:t>
        </x:is>
      </x:c>
      <x:c r="J579" s="10" t="inlineStr">
        <x:is>
          <x:t xml:space="preserve">BR</x:t>
        </x:is>
      </x:c>
      <x:c r="K579" s="11" t="inlineStr">
        <x:is>
          <x:t xml:space="preserve">CN</x:t>
        </x:is>
      </x:c>
      <x:c r="L579" s="12" t="inlineStr">
        <x:is>
          <x:t xml:space="preserve">Lorenza Oldakoski</x:t>
        </x:is>
      </x:c>
      <x:c r="M579" s="13" t="inlineStr">
        <x:is>
          <x:t xml:space="preserve">Prepaid</x:t>
        </x:is>
      </x:c>
      <x:c r="N579" s="14"/>
      <x:c r="O579" s="15" t="inlineStr">
        <x:is>
          <x:t xml:space="preserve">Open</x:t>
        </x:is>
      </x:c>
      <x:c r="P579" s="16" t="n">
        <x:v>11000</x:v>
      </x:c>
      <x:c r="Q579" s="17" t="n">
        <x:v>1</x:v>
      </x:c>
      <x:c r="R579" s="18"/>
      <x:c r="S579" s="19" t="n">
        <x:v>549</x:v>
      </x:c>
      <x:c r="T579" s="20" t="inlineStr">
        <x:is>
          <x:t xml:space="preserve">Brazilian Real</x:t>
        </x:is>
      </x:c>
      <x:c r="U579" s="21" t="n">
        <x:v>13789.61</x:v>
      </x:c>
      <x:c r="V579" s="22"/>
      <x:c r="W579" s="23"/>
      <x:c r="X579" s="24"/>
      <x:c r="Y579" s="25" t="inlineStr">
        <x:is>
          <x:t xml:space="preserve">Curitiba</x:t>
        </x:is>
      </x:c>
      <x:c r="Z579" s="26">
        <x:v>46142</x:v>
      </x:c>
      <x:c r="AA579" s="27" t="inlineStr">
        <x:is>
          <x:t xml:space="preserve">03 - Propose/Quote</x:t>
        </x:is>
      </x:c>
      <x:c r="AB579" s="28" t="inlineStr">
        <x:is>
          <x:t xml:space="preserve">15-Propose quote</x:t>
        </x:is>
      </x:c>
    </x:row>
    <x:row r="580" hidden="0">
      <x:c r="A580" s="1" t="inlineStr">
        <x:is>
          <x:t xml:space="preserve">9b7d493b-aa1c-f111-8341-7c1e525085a5</x:t>
        </x:is>
      </x:c>
      <x:c r="B580" s="2" t="inlineStr">
        <x:is>
          <x:t xml:space="preserve">GnEBBmsQ3q1CB7/OWTC4PwnfaTfDKJ6om5M+UQB5rytu+AxpAiH1zXtgTVVD0ok5nbd4lmK68p1PwbskFTCWlw==</x:t>
        </x:is>
      </x:c>
      <x:c r="C580" s="3">
        <x:v>46091.7475115741</x:v>
      </x:c>
      <x:c r="D580" s="4" t="inlineStr">
        <x:is>
          <x:t xml:space="preserve">Open</x:t>
        </x:is>
      </x:c>
      <x:c r="E580" s="5" t="inlineStr">
        <x:is>
          <x:t xml:space="preserve">NIDEC GLOBAL APPLIANCE M/A BRASIL LTDA - Master - BR6411033314 </x:t>
        </x:is>
      </x:c>
      <x:c r="F580" s="6" t="inlineStr">
        <x:is>
          <x:t xml:space="preserve">Francine Hassmann</x:t>
        </x:is>
      </x:c>
      <x:c r="G580" s="7"/>
      <x:c r="H580" s="8" t="inlineStr">
        <x:is>
          <x:t xml:space="preserve">NIDEC GLOBAL APPLIANCE M/A BRASIL LTDA - BR - AirSea - spot 662773 co</x:t>
        </x:is>
      </x:c>
      <x:c r="I580" s="9" t="inlineStr">
        <x:is>
          <x:t xml:space="preserve">Sea</x:t>
        </x:is>
      </x:c>
      <x:c r="J580" s="10" t="inlineStr">
        <x:is>
          <x:t xml:space="preserve">CO</x:t>
        </x:is>
      </x:c>
      <x:c r="K580" s="11" t="inlineStr">
        <x:is>
          <x:t xml:space="preserve">BR</x:t>
        </x:is>
      </x:c>
      <x:c r="L580" s="12" t="inlineStr">
        <x:is>
          <x:t xml:space="preserve">Francine Hassmann</x:t>
        </x:is>
      </x:c>
      <x:c r="M580" s="13"/>
      <x:c r="N580" s="14"/>
      <x:c r="O580" s="15" t="inlineStr">
        <x:is>
          <x:t xml:space="preserve">Open</x:t>
        </x:is>
      </x:c>
      <x:c r="P580" s="16" t="n">
        <x:v>11050</x:v>
      </x:c>
      <x:c r="Q580" s="17" t="n">
        <x:v>1</x:v>
      </x:c>
      <x:c r="R580" s="18"/>
      <x:c r="S580" s="19"/>
      <x:c r="T580" s="20" t="inlineStr">
        <x:is>
          <x:t xml:space="preserve">Brazilian Real</x:t>
        </x:is>
      </x:c>
      <x:c r="U580" s="21" t="n">
        <x:v>13721.89</x:v>
      </x:c>
      <x:c r="V580" s="22" t="n">
        <x:v>0</x:v>
      </x:c>
      <x:c r="W580" s="23" t="n">
        <x:v>7</x:v>
      </x:c>
      <x:c r="X580" s="24"/>
      <x:c r="Y580" s="25" t="inlineStr">
        <x:is>
          <x:t xml:space="preserve">Itajaí</x:t>
        </x:is>
      </x:c>
      <x:c r="Z580" s="26">
        <x:v>46157</x:v>
      </x:c>
      <x:c r="AA580" s="27" t="inlineStr">
        <x:is>
          <x:t xml:space="preserve">03 - Propose/Quote</x:t>
        </x:is>
      </x:c>
      <x:c r="AB580" s="28" t="inlineStr">
        <x:is>
          <x:t xml:space="preserve">15-Propose quote</x:t>
        </x:is>
      </x:c>
    </x:row>
    <x:row r="581" hidden="0">
      <x:c r="A581" s="1" t="inlineStr">
        <x:is>
          <x:t xml:space="preserve">089afa54-df13-f111-8406-000d3aabb0c5</x:t>
        </x:is>
      </x:c>
      <x:c r="B581" s="2" t="inlineStr">
        <x:is>
          <x:t xml:space="preserve">hHFl1+yP2tGjRtPWlFx1ESnIalHaOqtCJnnD9N5ES1anMut26daKjhfWyWKM7udD+qGyVY8E5gKqHbAYH5SekA==</x:t>
        </x:is>
      </x:c>
      <x:c r="C581" s="3">
        <x:v>46080.558912037</x:v>
      </x:c>
      <x:c r="D581" s="4" t="inlineStr">
        <x:is>
          <x:t xml:space="preserve">Open</x:t>
        </x:is>
      </x:c>
      <x:c r="E581" s="5" t="inlineStr">
        <x:is>
          <x:t xml:space="preserve">DETROIT BRASIL LTDA - Main - BR6407906595 </x:t>
        </x:is>
      </x:c>
      <x:c r="F581" s="6" t="inlineStr">
        <x:is>
          <x:t xml:space="preserve">Francine Hassmann</x:t>
        </x:is>
      </x:c>
      <x:c r="G581" s="7"/>
      <x:c r="H581" s="8" t="inlineStr">
        <x:is>
          <x:t xml:space="preserve">DETROIT BRASIL LTDA - BR - AirSea - spot d-1491 dk</x:t>
        </x:is>
      </x:c>
      <x:c r="I581" s="9" t="inlineStr">
        <x:is>
          <x:t xml:space="preserve">Air</x:t>
        </x:is>
      </x:c>
      <x:c r="J581" s="10" t="inlineStr">
        <x:is>
          <x:t xml:space="preserve">DK</x:t>
        </x:is>
      </x:c>
      <x:c r="K581" s="11" t="inlineStr">
        <x:is>
          <x:t xml:space="preserve">BR</x:t>
        </x:is>
      </x:c>
      <x:c r="L581" s="12" t="inlineStr">
        <x:is>
          <x:t xml:space="preserve">Francine Hassmann</x:t>
        </x:is>
      </x:c>
      <x:c r="M581" s="13"/>
      <x:c r="N581" s="14"/>
      <x:c r="O581" s="15" t="inlineStr">
        <x:is>
          <x:t xml:space="preserve">Open</x:t>
        </x:is>
      </x:c>
      <x:c r="P581" s="16" t="n">
        <x:v>11100</x:v>
      </x:c>
      <x:c r="Q581" s="17" t="n">
        <x:v>1</x:v>
      </x:c>
      <x:c r="R581" s="18"/>
      <x:c r="S581" s="19" t="n">
        <x:v>136</x:v>
      </x:c>
      <x:c r="T581" s="20" t="inlineStr">
        <x:is>
          <x:t xml:space="preserve">Brazilian Real</x:t>
        </x:is>
      </x:c>
      <x:c r="U581" s="21" t="n">
        <x:v>13696.29</x:v>
      </x:c>
      <x:c r="V581" s="22"/>
      <x:c r="W581" s="23"/>
      <x:c r="X581" s="24"/>
      <x:c r="Y581" s="25" t="inlineStr">
        <x:is>
          <x:t xml:space="preserve">Itajaí</x:t>
        </x:is>
      </x:c>
      <x:c r="Z581" s="26">
        <x:v>46125</x:v>
      </x:c>
      <x:c r="AA581" s="27" t="inlineStr">
        <x:is>
          <x:t xml:space="preserve">03 - Propose/Quote</x:t>
        </x:is>
      </x:c>
      <x:c r="AB581" s="28" t="inlineStr">
        <x:is>
          <x:t xml:space="preserve">15-Propose quote</x:t>
        </x:is>
      </x:c>
    </x:row>
    <x:row r="582" hidden="0">
      <x:c r="A582" s="1" t="inlineStr">
        <x:is>
          <x:t xml:space="preserve">46ab7397-8533-f111-88b4-6045bd94c664</x:t>
        </x:is>
      </x:c>
      <x:c r="B582" s="2" t="inlineStr">
        <x:is>
          <x:t xml:space="preserve">VV4B77Qt2xCkVltqB/zsMdpnOAOfU6suRSDxyiVukubMQi0lpE90v3rzCj0TG0e+5Ga9AZDCjHdYdUhSOUSp5w==</x:t>
        </x:is>
      </x:c>
      <x:c r="C582" s="3">
        <x:v>46120.8338078704</x:v>
      </x:c>
      <x:c r="D582" s="4" t="inlineStr">
        <x:is>
          <x:t xml:space="preserve">Open</x:t>
        </x:is>
      </x:c>
      <x:c r="E582" s="5" t="inlineStr">
        <x:is>
          <x:t xml:space="preserve">ELEVADORES OTIS LTDA M/A - Master - BR6413210721 </x:t>
        </x:is>
      </x:c>
      <x:c r="F582" s="6" t="inlineStr">
        <x:is>
          <x:t xml:space="preserve">Renan Leite</x:t>
        </x:is>
      </x:c>
      <x:c r="G582" s="7"/>
      <x:c r="H582" s="8" t="inlineStr">
        <x:is>
          <x:t xml:space="preserve">OTIS ELEVATOR Ocean  FCL &amp; LCL RFQ</x:t>
        </x:is>
      </x:c>
      <x:c r="I582" s="9" t="inlineStr">
        <x:is>
          <x:t xml:space="preserve">Sea</x:t>
        </x:is>
      </x:c>
      <x:c r="J582" s="10" t="inlineStr">
        <x:is>
          <x:t xml:space="preserve">GB</x:t>
        </x:is>
      </x:c>
      <x:c r="K582" s="11" t="inlineStr">
        <x:is>
          <x:t xml:space="preserve">BR</x:t>
        </x:is>
      </x:c>
      <x:c r="L582" s="12" t="inlineStr">
        <x:is>
          <x:t xml:space="preserve">Renan Leite</x:t>
        </x:is>
      </x:c>
      <x:c r="M582" s="13" t="inlineStr">
        <x:is>
          <x:t xml:space="preserve">Collect</x:t>
        </x:is>
      </x:c>
      <x:c r="N582" s="14"/>
      <x:c r="O582" s="15" t="inlineStr">
        <x:is>
          <x:t xml:space="preserve">Open</x:t>
        </x:is>
      </x:c>
      <x:c r="P582" s="16" t="n">
        <x:v>11130</x:v>
      </x:c>
      <x:c r="Q582" s="17" t="n">
        <x:v>2</x:v>
      </x:c>
      <x:c r="R582" s="18"/>
      <x:c r="S582" s="19"/>
      <x:c r="T582" s="20" t="inlineStr">
        <x:is>
          <x:t xml:space="preserve">Brazilian Real</x:t>
        </x:is>
      </x:c>
      <x:c r="U582" s="21" t="n">
        <x:v>13952.57</x:v>
      </x:c>
      <x:c r="V582" s="22" t="n">
        <x:v>0</x:v>
      </x:c>
      <x:c r="W582" s="23" t="n">
        <x:v>3</x:v>
      </x:c>
      <x:c r="X582" s="24"/>
      <x:c r="Y582" s="25" t="inlineStr">
        <x:is>
          <x:t xml:space="preserve">São Paulo</x:t>
        </x:is>
      </x:c>
      <x:c r="Z582" s="26">
        <x:v>46173</x:v>
      </x:c>
      <x:c r="AA582" s="27" t="inlineStr">
        <x:is>
          <x:t xml:space="preserve">01 - Prospecting</x:t>
        </x:is>
      </x:c>
      <x:c r="AB582" s="28" t="inlineStr">
        <x:is>
          <x:t xml:space="preserve">13-Prospect</x:t>
        </x:is>
      </x:c>
    </x:row>
    <x:row r="583" hidden="0">
      <x:c r="A583" s="1" t="inlineStr">
        <x:is>
          <x:t xml:space="preserve">f3c561ef-fa22-f111-8341-000d3a25400f</x:t>
        </x:is>
      </x:c>
      <x:c r="B583" s="2" t="inlineStr">
        <x:is>
          <x:t xml:space="preserve">zoa1wXzJNVfJ5gQFu42VqG9hX5eyNEnsxOh8AAFFf56NJW2ZiQ72iAuC4WXMregUN5Pv3Chw3jGa3hbI2XZLKg==</x:t>
        </x:is>
      </x:c>
      <x:c r="C583" s="3">
        <x:v>46114.8040393519</x:v>
      </x:c>
      <x:c r="D583" s="4" t="inlineStr">
        <x:is>
          <x:t xml:space="preserve">Open</x:t>
        </x:is>
      </x:c>
      <x:c r="E583" s="5" t="inlineStr">
        <x:is>
          <x:t xml:space="preserve">Dow Brasil Sudeste Industrial M/A - Master - BR6410135091 </x:t>
        </x:is>
      </x:c>
      <x:c r="F583" s="6" t="inlineStr">
        <x:is>
          <x:t xml:space="preserve">Azure Batch</x:t>
        </x:is>
      </x:c>
      <x:c r="G583" s="7"/>
      <x:c r="H583" s="8" t="inlineStr">
        <x:is>
          <x:t xml:space="preserve">Dow Brasil Sudeste Industrial M/A - BR - AirSea - BID Global - FCL</x:t>
        </x:is>
      </x:c>
      <x:c r="I583" s="9" t="inlineStr">
        <x:is>
          <x:t xml:space="preserve">Sea</x:t>
        </x:is>
      </x:c>
      <x:c r="J583" s="10" t="inlineStr">
        <x:is>
          <x:t xml:space="preserve">GB</x:t>
        </x:is>
      </x:c>
      <x:c r="K583" s="11" t="inlineStr">
        <x:is>
          <x:t xml:space="preserve">BR</x:t>
        </x:is>
      </x:c>
      <x:c r="L583" s="12" t="inlineStr">
        <x:is>
          <x:t xml:space="preserve">Paola Matioli</x:t>
        </x:is>
      </x:c>
      <x:c r="M583" s="13" t="inlineStr">
        <x:is>
          <x:t xml:space="preserve">Prepaid</x:t>
        </x:is>
      </x:c>
      <x:c r="N583" s="14"/>
      <x:c r="O583" s="15" t="inlineStr">
        <x:is>
          <x:t xml:space="preserve">Open</x:t>
        </x:is>
      </x:c>
      <x:c r="P583" s="16" t="n">
        <x:v>11200</x:v>
      </x:c>
      <x:c r="Q583" s="17" t="n">
        <x:v>1</x:v>
      </x:c>
      <x:c r="R583" s="18"/>
      <x:c r="S583" s="19"/>
      <x:c r="T583" s="20" t="inlineStr">
        <x:is>
          <x:t xml:space="preserve">Brazilian Real</x:t>
        </x:is>
      </x:c>
      <x:c r="U583" s="21" t="n">
        <x:v>13909.28</x:v>
      </x:c>
      <x:c r="V583" s="22" t="n">
        <x:v>1</x:v>
      </x:c>
      <x:c r="W583" s="23" t="n">
        <x:v>0</x:v>
      </x:c>
      <x:c r="X583" s="24"/>
      <x:c r="Y583" s="25"/>
      <x:c r="Z583" s="26">
        <x:v>46145</x:v>
      </x:c>
      <x:c r="AA583" s="27" t="inlineStr">
        <x:is>
          <x:t xml:space="preserve">02 - Needs Analysis</x:t>
        </x:is>
      </x:c>
      <x:c r="AB583" s="28" t="inlineStr">
        <x:is>
          <x:t xml:space="preserve">14-Needs analysis</x:t>
        </x:is>
      </x:c>
    </x:row>
    <x:row r="584" hidden="0">
      <x:c r="A584" s="1" t="inlineStr">
        <x:is>
          <x:t xml:space="preserve">6747404b-d51b-f111-8341-6045bd94c9df</x:t>
        </x:is>
      </x:c>
      <x:c r="B584" s="2" t="inlineStr">
        <x:is>
          <x:t xml:space="preserve">tRT36F268m3b0h0LoOC2dapxTLLwZDTVQ5M7BcldAk0c6uO1w4pyt8qd2/keKlzs3YwcWlqeYom6pM2zQvJfvQ==</x:t>
        </x:is>
      </x:c>
      <x:c r="C584" s="3">
        <x:v>46090.6888425926</x:v>
      </x:c>
      <x:c r="D584" s="4" t="inlineStr">
        <x:is>
          <x:t xml:space="preserve">Open</x:t>
        </x:is>
      </x:c>
      <x:c r="E584" s="5" t="inlineStr">
        <x:is>
          <x:t xml:space="preserve">DETROIT BRASIL LTDA - Main - BR6407906595 </x:t>
        </x:is>
      </x:c>
      <x:c r="F584" s="6" t="inlineStr">
        <x:is>
          <x:t xml:space="preserve">Francine Hassmann</x:t>
        </x:is>
      </x:c>
      <x:c r="G584" s="7"/>
      <x:c r="H584" s="8" t="inlineStr">
        <x:is>
          <x:t xml:space="preserve">DETROIT BRASIL LTDA - BR - AirSea - spot d-1189/02 tr</x:t>
        </x:is>
      </x:c>
      <x:c r="I584" s="9" t="inlineStr">
        <x:is>
          <x:t xml:space="preserve">Sea</x:t>
        </x:is>
      </x:c>
      <x:c r="J584" s="10" t="inlineStr">
        <x:is>
          <x:t xml:space="preserve">TR</x:t>
        </x:is>
      </x:c>
      <x:c r="K584" s="11" t="inlineStr">
        <x:is>
          <x:t xml:space="preserve">BR</x:t>
        </x:is>
      </x:c>
      <x:c r="L584" s="12" t="inlineStr">
        <x:is>
          <x:t xml:space="preserve">Francine Hassmann</x:t>
        </x:is>
      </x:c>
      <x:c r="M584" s="13"/>
      <x:c r="N584" s="14"/>
      <x:c r="O584" s="15" t="inlineStr">
        <x:is>
          <x:t xml:space="preserve">Open</x:t>
        </x:is>
      </x:c>
      <x:c r="P584" s="16" t="n">
        <x:v>11200</x:v>
      </x:c>
      <x:c r="Q584" s="17" t="n">
        <x:v>1</x:v>
      </x:c>
      <x:c r="R584" s="18"/>
      <x:c r="S584" s="19"/>
      <x:c r="T584" s="20" t="inlineStr">
        <x:is>
          <x:t xml:space="preserve">Brazilian Real</x:t>
        </x:is>
      </x:c>
      <x:c r="U584" s="21" t="n">
        <x:v>13685.28</x:v>
      </x:c>
      <x:c r="V584" s="22" t="n">
        <x:v>1</x:v>
      </x:c>
      <x:c r="W584" s="23" t="n">
        <x:v>0</x:v>
      </x:c>
      <x:c r="X584" s="24"/>
      <x:c r="Y584" s="25" t="inlineStr">
        <x:is>
          <x:t xml:space="preserve">Itajaí</x:t>
        </x:is>
      </x:c>
      <x:c r="Z584" s="26">
        <x:v>46142</x:v>
      </x:c>
      <x:c r="AA584" s="27" t="inlineStr">
        <x:is>
          <x:t xml:space="preserve">03 - Propose/Quote</x:t>
        </x:is>
      </x:c>
      <x:c r="AB584" s="28" t="inlineStr">
        <x:is>
          <x:t xml:space="preserve">15-Propose quote</x:t>
        </x:is>
      </x:c>
    </x:row>
    <x:row r="585" hidden="0">
      <x:c r="A585" s="1" t="inlineStr">
        <x:is>
          <x:t xml:space="preserve">23093354-061f-f111-8341-000d3a254f00</x:t>
        </x:is>
      </x:c>
      <x:c r="B585" s="2" t="inlineStr">
        <x:is>
          <x:t xml:space="preserve">jkW8+MdfDOpg5fg08CZyXybQwn+g5JHWFnrQj2YjhfxwbhdhfEp8sI2NAKKqnn0pUFJ3O7iNjoP5wI1TZAYmpg==</x:t>
        </x:is>
      </x:c>
      <x:c r="C585" s="3">
        <x:v>46094.7494328704</x:v>
      </x:c>
      <x:c r="D585" s="4" t="inlineStr">
        <x:is>
          <x:t xml:space="preserve">Open</x:t>
        </x:is>
      </x:c>
      <x:c r="E585" s="5" t="inlineStr">
        <x:is>
          <x:t xml:space="preserve">BASF SA M/A - Master - BR6409394427 </x:t>
        </x:is>
      </x:c>
      <x:c r="F585" s="6" t="inlineStr">
        <x:is>
          <x:t xml:space="preserve">Renan Leite</x:t>
        </x:is>
      </x:c>
      <x:c r="G585" s="7"/>
      <x:c r="H585" s="8" t="inlineStr">
        <x:is>
          <x:t xml:space="preserve">BASF Global LLP (4PL) Tender</x:t>
        </x:is>
      </x:c>
      <x:c r="I585" s="9" t="inlineStr">
        <x:is>
          <x:t xml:space="preserve">Sea</x:t>
        </x:is>
      </x:c>
      <x:c r="J585" s="10" t="inlineStr">
        <x:is>
          <x:t xml:space="preserve">IT</x:t>
        </x:is>
      </x:c>
      <x:c r="K585" s="11" t="inlineStr">
        <x:is>
          <x:t xml:space="preserve">BR</x:t>
        </x:is>
      </x:c>
      <x:c r="L585" s="12" t="inlineStr">
        <x:is>
          <x:t xml:space="preserve">Renan Leite</x:t>
        </x:is>
      </x:c>
      <x:c r="M585" s="13" t="inlineStr">
        <x:is>
          <x:t xml:space="preserve">Prepaid</x:t>
        </x:is>
      </x:c>
      <x:c r="N585" s="14"/>
      <x:c r="O585" s="15" t="inlineStr">
        <x:is>
          <x:t xml:space="preserve">Open</x:t>
        </x:is>
      </x:c>
      <x:c r="P585" s="16" t="n">
        <x:v>11232</x:v>
      </x:c>
      <x:c r="Q585" s="17" t="n">
        <x:v>42</x:v>
      </x:c>
      <x:c r="R585" s="18"/>
      <x:c r="S585" s="19"/>
      <x:c r="T585" s="20" t="inlineStr">
        <x:is>
          <x:t xml:space="preserve">Brazilian Real</x:t>
        </x:is>
      </x:c>
      <x:c r="U585" s="21" t="n">
        <x:v>13980.47</x:v>
      </x:c>
      <x:c r="V585" s="22" t="n">
        <x:v>48</x:v>
      </x:c>
      <x:c r="W585" s="23" t="n">
        <x:v>0</x:v>
      </x:c>
      <x:c r="X585" s="24"/>
      <x:c r="Y585" s="25" t="inlineStr">
        <x:is>
          <x:t xml:space="preserve">São Paulo</x:t>
        </x:is>
      </x:c>
      <x:c r="Z585" s="26">
        <x:v>46356</x:v>
      </x:c>
      <x:c r="AA585" s="27" t="inlineStr">
        <x:is>
          <x:t xml:space="preserve">01 - Prospecting</x:t>
        </x:is>
      </x:c>
      <x:c r="AB585" s="28" t="inlineStr">
        <x:is>
          <x:t xml:space="preserve">13-Prospect</x:t>
        </x:is>
      </x:c>
    </x:row>
    <x:row r="586" hidden="0">
      <x:c r="A586" s="1" t="inlineStr">
        <x:is>
          <x:t xml:space="preserve">30543ad8-88f8-f011-8406-6045bd94c31f</x:t>
        </x:is>
      </x:c>
      <x:c r="B586" s="2" t="inlineStr">
        <x:is>
          <x:t xml:space="preserve">XoMg1Wt6sFuUQioYumgJKHxxAE9qcx4HfnreKcJ5dL2KmjD5/dJrAAeQ6FtOCyPW63k7Fw+TO9gmYi4n92r5Fg==</x:t>
        </x:is>
      </x:c>
      <x:c r="C586" s="3">
        <x:v>46087.5606018519</x:v>
      </x:c>
      <x:c r="D586" s="4" t="inlineStr">
        <x:is>
          <x:t xml:space="preserve">Open</x:t>
        </x:is>
      </x:c>
      <x:c r="E586" s="5" t="inlineStr">
        <x:is>
          <x:t xml:space="preserve">BASF SA M/A - Master - BR6409394427 </x:t>
        </x:is>
      </x:c>
      <x:c r="F586" s="6" t="inlineStr">
        <x:is>
          <x:t xml:space="preserve">Renan Leite</x:t>
        </x:is>
      </x:c>
      <x:c r="G586" s="7"/>
      <x:c r="H586" s="8" t="inlineStr">
        <x:is>
          <x:t xml:space="preserve">[HOT] BASF SE - Global LCL Ocean Bid</x:t>
        </x:is>
      </x:c>
      <x:c r="I586" s="9" t="inlineStr">
        <x:is>
          <x:t xml:space="preserve">Sea</x:t>
        </x:is>
      </x:c>
      <x:c r="J586" s="10" t="inlineStr">
        <x:is>
          <x:t xml:space="preserve">BR</x:t>
        </x:is>
      </x:c>
      <x:c r="K586" s="11" t="inlineStr">
        <x:is>
          <x:t xml:space="preserve">JP</x:t>
        </x:is>
      </x:c>
      <x:c r="L586" s="12" t="inlineStr">
        <x:is>
          <x:t xml:space="preserve">Renan Leite</x:t>
        </x:is>
      </x:c>
      <x:c r="M586" s="13" t="inlineStr">
        <x:is>
          <x:t xml:space="preserve">Collect</x:t>
        </x:is>
      </x:c>
      <x:c r="N586" s="14"/>
      <x:c r="O586" s="15" t="inlineStr">
        <x:is>
          <x:t xml:space="preserve">Open</x:t>
        </x:is>
      </x:c>
      <x:c r="P586" s="16" t="n">
        <x:v>11246</x:v>
      </x:c>
      <x:c r="Q586" s="17" t="n">
        <x:v>6</x:v>
      </x:c>
      <x:c r="R586" s="18"/>
      <x:c r="S586" s="19"/>
      <x:c r="T586" s="20" t="inlineStr">
        <x:is>
          <x:t xml:space="preserve">Brazilian Real</x:t>
        </x:is>
      </x:c>
      <x:c r="U586" s="21" t="n">
        <x:v>13503.07</x:v>
      </x:c>
      <x:c r="V586" s="22" t="n">
        <x:v>0</x:v>
      </x:c>
      <x:c r="W586" s="23" t="n">
        <x:v>7</x:v>
      </x:c>
      <x:c r="X586" s="24"/>
      <x:c r="Y586" s="25" t="inlineStr">
        <x:is>
          <x:t xml:space="preserve">São Paulo</x:t>
        </x:is>
      </x:c>
      <x:c r="Z586" s="26">
        <x:v>46126</x:v>
      </x:c>
      <x:c r="AA586" s="27" t="inlineStr">
        <x:is>
          <x:t xml:space="preserve">04 - Contracting/Negotiation</x:t>
        </x:is>
      </x:c>
      <x:c r="AB586" s="28" t="inlineStr">
        <x:is>
          <x:t xml:space="preserve">16-Contract negotiation</x:t>
        </x:is>
      </x:c>
    </x:row>
    <x:row r="587" hidden="0">
      <x:c r="A587" s="1" t="inlineStr">
        <x:is>
          <x:t xml:space="preserve">88acfa2a-c326-f111-8341-000d3a254c63</x:t>
        </x:is>
      </x:c>
      <x:c r="B587" s="2" t="inlineStr">
        <x:is>
          <x:t xml:space="preserve">3Szz1nktFL0+oJADtWBiMUm4qk8DOORRtaRgbiDqFUBEMESvDGkw++HuZJ0T4L7a9H247NvFiufaXqSOjMQkhA==</x:t>
        </x:is>
      </x:c>
      <x:c r="C587" s="3">
        <x:v>46104.5966898148</x:v>
      </x:c>
      <x:c r="D587" s="4" t="inlineStr">
        <x:is>
          <x:t xml:space="preserve">Open</x:t>
        </x:is>
      </x:c>
      <x:c r="E587" s="5" t="inlineStr">
        <x:is>
          <x:t xml:space="preserve">DENTSCARE LTDA M/A - Master - BR6411357229 </x:t>
        </x:is>
      </x:c>
      <x:c r="F587" s="6" t="inlineStr">
        <x:is>
          <x:t xml:space="preserve">Francine Hassmann</x:t>
        </x:is>
      </x:c>
      <x:c r="G587" s="7"/>
      <x:c r="H587" s="8" t="inlineStr">
        <x:is>
          <x:t xml:space="preserve">DENTSCARE LTDA M/A - BR - AirSea - spot 210405 209665 209319 pt</x:t>
        </x:is>
      </x:c>
      <x:c r="I587" s="9" t="inlineStr">
        <x:is>
          <x:t xml:space="preserve">Air</x:t>
        </x:is>
      </x:c>
      <x:c r="J587" s="10" t="inlineStr">
        <x:is>
          <x:t xml:space="preserve">BR</x:t>
        </x:is>
      </x:c>
      <x:c r="K587" s="11" t="inlineStr">
        <x:is>
          <x:t xml:space="preserve">PT</x:t>
        </x:is>
      </x:c>
      <x:c r="L587" s="12" t="inlineStr">
        <x:is>
          <x:t xml:space="preserve">Francine Hassmann</x:t>
        </x:is>
      </x:c>
      <x:c r="M587" s="13"/>
      <x:c r="N587" s="14"/>
      <x:c r="O587" s="15" t="inlineStr">
        <x:is>
          <x:t xml:space="preserve">Open</x:t>
        </x:is>
      </x:c>
      <x:c r="P587" s="16" t="n">
        <x:v>11300</x:v>
      </x:c>
      <x:c r="Q587" s="17" t="n">
        <x:v>1</x:v>
      </x:c>
      <x:c r="R587" s="18"/>
      <x:c r="S587" s="19" t="n">
        <x:v>360</x:v>
      </x:c>
      <x:c r="T587" s="20" t="inlineStr">
        <x:is>
          <x:t xml:space="preserve">Brazilian Real</x:t>
        </x:is>
      </x:c>
      <x:c r="U587" s="21" t="n">
        <x:v>13914.82</x:v>
      </x:c>
      <x:c r="V587" s="22"/>
      <x:c r="W587" s="23"/>
      <x:c r="X587" s="24"/>
      <x:c r="Y587" s="25" t="inlineStr">
        <x:is>
          <x:t xml:space="preserve">Itajaí</x:t>
        </x:is>
      </x:c>
      <x:c r="Z587" s="26">
        <x:v>46171</x:v>
      </x:c>
      <x:c r="AA587" s="27" t="inlineStr">
        <x:is>
          <x:t xml:space="preserve">03 - Propose/Quote</x:t>
        </x:is>
      </x:c>
      <x:c r="AB587" s="28" t="inlineStr">
        <x:is>
          <x:t xml:space="preserve">15-Propose quote</x:t>
        </x:is>
      </x:c>
    </x:row>
    <x:row r="588" hidden="0">
      <x:c r="A588" s="1" t="inlineStr">
        <x:is>
          <x:t xml:space="preserve">d65c6962-0023-f111-8341-6045bd94c50c</x:t>
        </x:is>
      </x:c>
      <x:c r="B588" s="2" t="inlineStr">
        <x:is>
          <x:t xml:space="preserve">PeddrgutjgfdwWtPb41RZp/PBWaPZkMnvKLLAEKp78mQdqPsucB1bdM/xl4NYT43C2pVfGhj7S/3SpCp0avt1w==</x:t>
        </x:is>
      </x:c>
      <x:c r="C588" s="3">
        <x:v>46099.8103472222</x:v>
      </x:c>
      <x:c r="D588" s="4" t="inlineStr">
        <x:is>
          <x:t xml:space="preserve">Open</x:t>
        </x:is>
      </x:c>
      <x:c r="E588" s="5" t="inlineStr">
        <x:is>
          <x:t xml:space="preserve">Johnson Controls Be do Brasil M/A Ltda - Master - BR6410288861 </x:t>
        </x:is>
      </x:c>
      <x:c r="F588" s="6" t="inlineStr">
        <x:is>
          <x:t xml:space="preserve">Paola Matioli</x:t>
        </x:is>
      </x:c>
      <x:c r="G588" s="7"/>
      <x:c r="H588" s="8" t="inlineStr">
        <x:is>
          <x:t xml:space="preserve">Johnson Controls Be do Brasil M/A Ltda - BR - AirSea - SPOT QUOTE Q1-26</x:t>
        </x:is>
      </x:c>
      <x:c r="I588" s="9" t="inlineStr">
        <x:is>
          <x:t xml:space="preserve">Sea</x:t>
        </x:is>
      </x:c>
      <x:c r="J588" s="10" t="inlineStr">
        <x:is>
          <x:t xml:space="preserve">BR</x:t>
        </x:is>
      </x:c>
      <x:c r="K588" s="11" t="inlineStr">
        <x:is>
          <x:t xml:space="preserve">HN</x:t>
        </x:is>
      </x:c>
      <x:c r="L588" s="12" t="inlineStr">
        <x:is>
          <x:t xml:space="preserve">Paola Matioli</x:t>
        </x:is>
      </x:c>
      <x:c r="M588" s="13" t="inlineStr">
        <x:is>
          <x:t xml:space="preserve">Prepaid</x:t>
        </x:is>
      </x:c>
      <x:c r="N588" s="14"/>
      <x:c r="O588" s="15" t="inlineStr">
        <x:is>
          <x:t xml:space="preserve">Open</x:t>
        </x:is>
      </x:c>
      <x:c r="P588" s="16" t="n">
        <x:v>11345</x:v>
      </x:c>
      <x:c r="Q588" s="17" t="n">
        <x:v>1</x:v>
      </x:c>
      <x:c r="R588" s="18"/>
      <x:c r="S588" s="19"/>
      <x:c r="T588" s="20" t="inlineStr">
        <x:is>
          <x:t xml:space="preserve">Brazilian Real</x:t>
        </x:is>
      </x:c>
      <x:c r="U588" s="21" t="n">
        <x:v>14089.35</x:v>
      </x:c>
      <x:c r="V588" s="22" t="n">
        <x:v>0</x:v>
      </x:c>
      <x:c r="W588" s="23" t="n">
        <x:v>17</x:v>
      </x:c>
      <x:c r="X588" s="24"/>
      <x:c r="Y588" s="25" t="inlineStr">
        <x:is>
          <x:t xml:space="preserve">Campinas</x:t>
        </x:is>
      </x:c>
      <x:c r="Z588" s="26">
        <x:v>46138</x:v>
      </x:c>
      <x:c r="AA588" s="27" t="inlineStr">
        <x:is>
          <x:t xml:space="preserve">03 - Propose/Quote</x:t>
        </x:is>
      </x:c>
      <x:c r="AB588" s="28" t="inlineStr">
        <x:is>
          <x:t xml:space="preserve">15-Propose quote</x:t>
        </x:is>
      </x:c>
    </x:row>
    <x:row r="589" hidden="0">
      <x:c r="A589" s="1" t="inlineStr">
        <x:is>
          <x:t xml:space="preserve">c8fb6b0d-b132-f111-88b4-6045bd94c50c</x:t>
        </x:is>
      </x:c>
      <x:c r="B589" s="2" t="inlineStr">
        <x:is>
          <x:t xml:space="preserve">NF2sp5MtLOcxHaO4Lua68XNvdC2bSskpv20LQ+wZIVocnTiiC5wFCIqwFxX/ofKCOASKQt8dh0PRNFUK850QOw==</x:t>
        </x:is>
      </x:c>
      <x:c r="C589" s="3">
        <x:v>46122.5040046296</x:v>
      </x:c>
      <x:c r="D589" s="4" t="inlineStr">
        <x:is>
          <x:t xml:space="preserve">Open</x:t>
        </x:is>
      </x:c>
      <x:c r="E589" s="5" t="inlineStr">
        <x:is>
          <x:t xml:space="preserve">AMCOR FLEXIBLES DO BRASIL INDUST E COMERCIO DE EMBALAGENS LTDA. M/A - Master - BR6410237058 </x:t>
        </x:is>
      </x:c>
      <x:c r="F589" s="6" t="inlineStr">
        <x:is>
          <x:t xml:space="preserve">Tatiana Kaminski</x:t>
        </x:is>
      </x:c>
      <x:c r="G589" s="7"/>
      <x:c r="H589" s="8" t="inlineStr">
        <x:is>
          <x:t xml:space="preserve">AMCOR FLEXIBLES DO BRASIL INDUST E COMERCIO DE EMBALAGENS LTDA. M/A - BR - AirSea - FCL - TR X BR</x:t>
        </x:is>
      </x:c>
      <x:c r="I589" s="9" t="inlineStr">
        <x:is>
          <x:t xml:space="preserve">Sea</x:t>
        </x:is>
      </x:c>
      <x:c r="J589" s="10" t="inlineStr">
        <x:is>
          <x:t xml:space="preserve">TR</x:t>
        </x:is>
      </x:c>
      <x:c r="K589" s="11" t="inlineStr">
        <x:is>
          <x:t xml:space="preserve">BR</x:t>
        </x:is>
      </x:c>
      <x:c r="L589" s="12" t="inlineStr">
        <x:is>
          <x:t xml:space="preserve">Tatiana Kaminski</x:t>
        </x:is>
      </x:c>
      <x:c r="M589" s="13" t="inlineStr">
        <x:is>
          <x:t xml:space="preserve">Collect</x:t>
        </x:is>
      </x:c>
      <x:c r="N589" s="14"/>
      <x:c r="O589" s="15" t="inlineStr">
        <x:is>
          <x:t xml:space="preserve">Open</x:t>
        </x:is>
      </x:c>
      <x:c r="P589" s="16" t="n">
        <x:v>11368</x:v>
      </x:c>
      <x:c r="Q589" s="17" t="n">
        <x:v>1</x:v>
      </x:c>
      <x:c r="R589" s="18"/>
      <x:c r="S589" s="19"/>
      <x:c r="T589" s="20" t="inlineStr">
        <x:is>
          <x:t xml:space="preserve">Brazilian Real</x:t>
        </x:is>
      </x:c>
      <x:c r="U589" s="21" t="n">
        <x:v>14299.81</x:v>
      </x:c>
      <x:c r="V589" s="22" t="n">
        <x:v>2</x:v>
      </x:c>
      <x:c r="W589" s="23" t="n">
        <x:v>0</x:v>
      </x:c>
      <x:c r="X589" s="24"/>
      <x:c r="Y589" s="25" t="inlineStr">
        <x:is>
          <x:t xml:space="preserve">Curitiba</x:t>
        </x:is>
      </x:c>
      <x:c r="Z589" s="26">
        <x:v>46126</x:v>
      </x:c>
      <x:c r="AA589" s="27" t="inlineStr">
        <x:is>
          <x:t xml:space="preserve">02 - Needs Analysis</x:t>
        </x:is>
      </x:c>
      <x:c r="AB589" s="28" t="inlineStr">
        <x:is>
          <x:t xml:space="preserve">14-Needs analysis</x:t>
        </x:is>
      </x:c>
    </x:row>
    <x:row r="590" hidden="0">
      <x:c r="A590" s="1" t="inlineStr">
        <x:is>
          <x:t xml:space="preserve">c035c93b-a9e5-f011-8544-7ced8d13faf0</x:t>
        </x:is>
      </x:c>
      <x:c r="B590" s="2" t="inlineStr">
        <x:is>
          <x:t xml:space="preserve">wGcCXA3BwP/swWCOnG51sXMG2ED2Qi/hRbPQvcc5wRcCY4b32UtS+Qmp4LooZJLjBbXPI2gcyaP7M4sE1P7D2g==</x:t>
        </x:is>
      </x:c>
      <x:c r="C590" s="3">
        <x:v>46080.8406828704</x:v>
      </x:c>
      <x:c r="D590" s="4" t="inlineStr">
        <x:is>
          <x:t xml:space="preserve">Open</x:t>
        </x:is>
      </x:c>
      <x:c r="E590" s="5" t="inlineStr">
        <x:is>
          <x:t xml:space="preserve">ZOETIS INDUSTRIA DE PRODUTOS VETERINARIOS LTDA - Main - BR6404736784 </x:t>
        </x:is>
      </x:c>
      <x:c r="F590" s="6" t="inlineStr">
        <x:is>
          <x:t xml:space="preserve">Paola Matioli</x:t>
        </x:is>
      </x:c>
      <x:c r="G590" s="7"/>
      <x:c r="H590" s="8" t="inlineStr">
        <x:is>
          <x:t xml:space="preserve">ZOETIS INDUSTRIA DE PRODUTOS VETERINARIOS LTDA - BR - AirSea - BID Global - Aéreo - Val. 30.04.2026</x:t>
        </x:is>
      </x:c>
      <x:c r="I590" s="9" t="inlineStr">
        <x:is>
          <x:t xml:space="preserve">Air</x:t>
        </x:is>
      </x:c>
      <x:c r="J590" s="10" t="inlineStr">
        <x:is>
          <x:t xml:space="preserve">AR</x:t>
        </x:is>
      </x:c>
      <x:c r="K590" s="11" t="inlineStr">
        <x:is>
          <x:t xml:space="preserve">BR</x:t>
        </x:is>
      </x:c>
      <x:c r="L590" s="12" t="inlineStr">
        <x:is>
          <x:t xml:space="preserve">Paola Matioli</x:t>
        </x:is>
      </x:c>
      <x:c r="M590" s="13" t="inlineStr">
        <x:is>
          <x:t xml:space="preserve">Collect</x:t>
        </x:is>
      </x:c>
      <x:c r="N590" s="14"/>
      <x:c r="O590" s="15" t="inlineStr">
        <x:is>
          <x:t xml:space="preserve">Open</x:t>
        </x:is>
      </x:c>
      <x:c r="P590" s="16" t="n">
        <x:v>11446</x:v>
      </x:c>
      <x:c r="Q590" s="17" t="n">
        <x:v>4</x:v>
      </x:c>
      <x:c r="R590" s="18"/>
      <x:c r="S590" s="19" t="n">
        <x:v>584</x:v>
      </x:c>
      <x:c r="T590" s="20" t="inlineStr">
        <x:is>
          <x:t xml:space="preserve">Brazilian Real</x:t>
        </x:is>
      </x:c>
      <x:c r="U590" s="21" t="n">
        <x:v>13166.33</x:v>
      </x:c>
      <x:c r="V590" s="22"/>
      <x:c r="W590" s="23"/>
      <x:c r="X590" s="24"/>
      <x:c r="Y590" s="25" t="inlineStr">
        <x:is>
          <x:t xml:space="preserve">Campinas</x:t>
        </x:is>
      </x:c>
      <x:c r="Z590" s="26">
        <x:v>46131</x:v>
      </x:c>
      <x:c r="AA590" s="27" t="inlineStr">
        <x:is>
          <x:t xml:space="preserve">03 - Propose/Quote</x:t>
        </x:is>
      </x:c>
      <x:c r="AB590" s="28" t="inlineStr">
        <x:is>
          <x:t xml:space="preserve">15-Propose quote</x:t>
        </x:is>
      </x:c>
    </x:row>
    <x:row r="591" hidden="0">
      <x:c r="A591" s="1" t="inlineStr">
        <x:is>
          <x:t xml:space="preserve">cc9d2d91-9ce2-f011-8544-7c1e5211d718</x:t>
        </x:is>
      </x:c>
      <x:c r="B591" s="2" t="inlineStr">
        <x:is>
          <x:t xml:space="preserve">uv4GJtYrbIe65zLdnT79naf8CD+jZPYMjLJ1YjeApcvhFzYDFDrOu9Llav+5Y3SYxwv924h7G10phbrwS/ATWg==</x:t>
        </x:is>
      </x:c>
      <x:c r="C591" s="3">
        <x:v>46101.5256597222</x:v>
      </x:c>
      <x:c r="D591" s="4" t="inlineStr">
        <x:is>
          <x:t xml:space="preserve">Open</x:t>
        </x:is>
      </x:c>
      <x:c r="E591" s="5" t="inlineStr">
        <x:is>
          <x:t xml:space="preserve">EMERSON PROCESS MANAGEMENT LTDA - Main - BR6409657018 </x:t>
        </x:is>
      </x:c>
      <x:c r="F591" s="6" t="inlineStr">
        <x:is>
          <x:t xml:space="preserve">Azure Batch</x:t>
        </x:is>
      </x:c>
      <x:c r="G591" s="7"/>
      <x:c r="H591" s="8" t="inlineStr">
        <x:is>
          <x:t xml:space="preserve">EMERSON PROCESS MANAGEMENT LTDA - BR - AirSea - BID Global - Aéreo - 2026 - Val. 30.06.2026</x:t>
        </x:is>
      </x:c>
      <x:c r="I591" s="9" t="inlineStr">
        <x:is>
          <x:t xml:space="preserve">Air</x:t>
        </x:is>
      </x:c>
      <x:c r="J591" s="10" t="inlineStr">
        <x:is>
          <x:t xml:space="preserve">TH</x:t>
        </x:is>
      </x:c>
      <x:c r="K591" s="11" t="inlineStr">
        <x:is>
          <x:t xml:space="preserve">BR</x:t>
        </x:is>
      </x:c>
      <x:c r="L591" s="12" t="inlineStr">
        <x:is>
          <x:t xml:space="preserve">Paola Matioli</x:t>
        </x:is>
      </x:c>
      <x:c r="M591" s="13" t="inlineStr">
        <x:is>
          <x:t xml:space="preserve">Collect</x:t>
        </x:is>
      </x:c>
      <x:c r="N591" s="14"/>
      <x:c r="O591" s="15" t="inlineStr">
        <x:is>
          <x:t xml:space="preserve">Open</x:t>
        </x:is>
      </x:c>
      <x:c r="P591" s="16" t="n">
        <x:v>11455</x:v>
      </x:c>
      <x:c r="Q591" s="17" t="n">
        <x:v>1</x:v>
      </x:c>
      <x:c r="R591" s="18"/>
      <x:c r="S591" s="19" t="n">
        <x:v>290</x:v>
      </x:c>
      <x:c r="T591" s="20" t="inlineStr">
        <x:is>
          <x:t xml:space="preserve">Brazilian Real</x:t>
        </x:is>
      </x:c>
      <x:c r="U591" s="21" t="n">
        <x:v>12988.83</x:v>
      </x:c>
      <x:c r="V591" s="22"/>
      <x:c r="W591" s="23"/>
      <x:c r="X591" s="24"/>
      <x:c r="Y591" s="25"/>
      <x:c r="Z591" s="26">
        <x:v>46172</x:v>
      </x:c>
      <x:c r="AA591" s="27" t="inlineStr">
        <x:is>
          <x:t xml:space="preserve">02 - Needs Analysis</x:t>
        </x:is>
      </x:c>
      <x:c r="AB591" s="28" t="inlineStr">
        <x:is>
          <x:t xml:space="preserve">14-Needs analysis</x:t>
        </x:is>
      </x:c>
    </x:row>
    <x:row r="592" hidden="0">
      <x:c r="A592" s="1" t="inlineStr">
        <x:is>
          <x:t xml:space="preserve">cda1f06b-38e0-f011-8544-7c1e5282e7c9</x:t>
        </x:is>
      </x:c>
      <x:c r="B592" s="2" t="inlineStr">
        <x:is>
          <x:t xml:space="preserve">W4n0vmuUjEp2mWnnuPZa/HIIT+sKb/7aRI4TR5P4S8c2kST5WukYQ+w3HGneh25PzEo79TeiC+KY2ZR47g1xjA==</x:t>
        </x:is>
      </x:c>
      <x:c r="C592" s="3">
        <x:v>46101.525787037</x:v>
      </x:c>
      <x:c r="D592" s="4" t="inlineStr">
        <x:is>
          <x:t xml:space="preserve">Open</x:t>
        </x:is>
      </x:c>
      <x:c r="E592" s="5" t="inlineStr">
        <x:is>
          <x:t xml:space="preserve">ASCOVAL INDUSTRIA E COMERCIO LTDA - Main - BR6409655693 </x:t>
        </x:is>
      </x:c>
      <x:c r="F592" s="6" t="inlineStr">
        <x:is>
          <x:t xml:space="preserve">Azure Batch</x:t>
        </x:is>
      </x:c>
      <x:c r="G592" s="7"/>
      <x:c r="H592" s="8" t="inlineStr">
        <x:is>
          <x:t xml:space="preserve">ASCOVAL INDUSTRIA E COMERCIO LTDA - BR - AirSea - GLOBAL MRS - 2026 / 2027 - Aéreo - Val. 30.06.2026</x:t>
        </x:is>
      </x:c>
      <x:c r="I592" s="9" t="inlineStr">
        <x:is>
          <x:t xml:space="preserve">Air</x:t>
        </x:is>
      </x:c>
      <x:c r="J592" s="10" t="inlineStr">
        <x:is>
          <x:t xml:space="preserve">TH</x:t>
        </x:is>
      </x:c>
      <x:c r="K592" s="11" t="inlineStr">
        <x:is>
          <x:t xml:space="preserve">BR</x:t>
        </x:is>
      </x:c>
      <x:c r="L592" s="12" t="inlineStr">
        <x:is>
          <x:t xml:space="preserve">Paola Matioli</x:t>
        </x:is>
      </x:c>
      <x:c r="M592" s="13" t="inlineStr">
        <x:is>
          <x:t xml:space="preserve">Collect</x:t>
        </x:is>
      </x:c>
      <x:c r="N592" s="14"/>
      <x:c r="O592" s="15" t="inlineStr">
        <x:is>
          <x:t xml:space="preserve">Open</x:t>
        </x:is>
      </x:c>
      <x:c r="P592" s="16" t="n">
        <x:v>11455</x:v>
      </x:c>
      <x:c r="Q592" s="17" t="n">
        <x:v>1</x:v>
      </x:c>
      <x:c r="R592" s="18"/>
      <x:c r="S592" s="19" t="n">
        <x:v>290</x:v>
      </x:c>
      <x:c r="T592" s="20" t="inlineStr">
        <x:is>
          <x:t xml:space="preserve">South African Rand</x:t>
        </x:is>
      </x:c>
      <x:c r="U592" s="21" t="n">
        <x:v>4346.03</x:v>
      </x:c>
      <x:c r="V592" s="22"/>
      <x:c r="W592" s="23"/>
      <x:c r="X592" s="24"/>
      <x:c r="Y592" s="25"/>
      <x:c r="Z592" s="26">
        <x:v>46179</x:v>
      </x:c>
      <x:c r="AA592" s="27" t="inlineStr">
        <x:is>
          <x:t xml:space="preserve">02 - Needs Analysis</x:t>
        </x:is>
      </x:c>
      <x:c r="AB592" s="28" t="inlineStr">
        <x:is>
          <x:t xml:space="preserve">14-Needs analysis</x:t>
        </x:is>
      </x:c>
    </x:row>
    <x:row r="593" hidden="0">
      <x:c r="A593" s="1" t="inlineStr">
        <x:is>
          <x:t xml:space="preserve">b9249b6d-56db-f011-8544-7ced8d9725bf</x:t>
        </x:is>
      </x:c>
      <x:c r="B593" s="2" t="inlineStr">
        <x:is>
          <x:t xml:space="preserve">q+gotctkPMPK1NkOV178Kwbg3lNIT9nudSDl1XpndAkTXLMRpvucXmJpsAlSdqcCKe8OYjAzOKmPS6I3iIuwbg==</x:t>
        </x:is>
      </x:c>
      <x:c r="C593" s="3">
        <x:v>46085.5203819444</x:v>
      </x:c>
      <x:c r="D593" s="4" t="inlineStr">
        <x:is>
          <x:t xml:space="preserve">Open</x:t>
        </x:is>
      </x:c>
      <x:c r="E593" s="5" t="inlineStr">
        <x:is>
          <x:t xml:space="preserve">SEG AUTOMOTIVE COMPONENTS BRAZIL LTDA. - Main - BR6406856810 </x:t>
        </x:is>
      </x:c>
      <x:c r="F593" s="6" t="inlineStr">
        <x:is>
          <x:t xml:space="preserve">Thais Almeida</x:t>
        </x:is>
      </x:c>
      <x:c r="G593" s="7"/>
      <x:c r="H593" s="8" t="inlineStr">
        <x:is>
          <x:t xml:space="preserve">SEG AUTOMOTIVE - FIA US x BR</x:t>
        </x:is>
      </x:c>
      <x:c r="I593" s="9" t="inlineStr">
        <x:is>
          <x:t xml:space="preserve">Air</x:t>
        </x:is>
      </x:c>
      <x:c r="J593" s="10" t="inlineStr">
        <x:is>
          <x:t xml:space="preserve">US</x:t>
        </x:is>
      </x:c>
      <x:c r="K593" s="11" t="inlineStr">
        <x:is>
          <x:t xml:space="preserve">BR</x:t>
        </x:is>
      </x:c>
      <x:c r="L593" s="12" t="inlineStr">
        <x:is>
          <x:t xml:space="preserve">Thais Almeida</x:t>
        </x:is>
      </x:c>
      <x:c r="M593" s="13" t="inlineStr">
        <x:is>
          <x:t xml:space="preserve">Collect</x:t>
        </x:is>
      </x:c>
      <x:c r="N593" s="14"/>
      <x:c r="O593" s="15" t="inlineStr">
        <x:is>
          <x:t xml:space="preserve">Open</x:t>
        </x:is>
      </x:c>
      <x:c r="P593" s="16" t="n">
        <x:v>11500</x:v>
      </x:c>
      <x:c r="Q593" s="17" t="n">
        <x:v>5</x:v>
      </x:c>
      <x:c r="R593" s="18"/>
      <x:c r="S593" s="19" t="n">
        <x:v>300</x:v>
      </x:c>
      <x:c r="T593" s="20" t="inlineStr">
        <x:is>
          <x:t xml:space="preserve">Brazilian Real</x:t>
        </x:is>
      </x:c>
      <x:c r="U593" s="21" t="n">
        <x:v>13420.5</x:v>
      </x:c>
      <x:c r="V593" s="22"/>
      <x:c r="W593" s="23"/>
      <x:c r="X593" s="24"/>
      <x:c r="Y593" s="25" t="inlineStr">
        <x:is>
          <x:t xml:space="preserve">Campinas</x:t>
        </x:is>
      </x:c>
      <x:c r="Z593" s="26">
        <x:v>46134</x:v>
      </x:c>
      <x:c r="AA593" s="27" t="inlineStr">
        <x:is>
          <x:t xml:space="preserve">04 - Contracting/Negotiation</x:t>
        </x:is>
      </x:c>
      <x:c r="AB593" s="28" t="inlineStr">
        <x:is>
          <x:t xml:space="preserve">16-Contract negotiation</x:t>
        </x:is>
      </x:c>
    </x:row>
    <x:row r="594" hidden="0">
      <x:c r="A594" s="1" t="inlineStr">
        <x:is>
          <x:t xml:space="preserve">4d6d944a-342c-f111-88b3-000d3a254953</x:t>
        </x:is>
      </x:c>
      <x:c r="B594" s="2" t="inlineStr">
        <x:is>
          <x:t xml:space="preserve">DCeVLueF3DP677NVTidn9BgLnc4cJIS/rMfsCzVR3SH8jqrnSFpBECB87nBhXItAUBtWYD9JNd3KfnopPVXpqA==</x:t>
        </x:is>
      </x:c>
      <x:c r="C594" s="3">
        <x:v>46120.8149189815</x:v>
      </x:c>
      <x:c r="D594" s="4" t="inlineStr">
        <x:is>
          <x:t xml:space="preserve">Open</x:t>
        </x:is>
      </x:c>
      <x:c r="E594" s="5" t="inlineStr">
        <x:is>
          <x:t xml:space="preserve">DAF CAMINHOES BRASIL INDUSTRIA LTDA - Main - BR6406179336 </x:t>
        </x:is>
      </x:c>
      <x:c r="F594" s="6" t="inlineStr">
        <x:is>
          <x:t xml:space="preserve">Tatiana Kaminski</x:t>
        </x:is>
      </x:c>
      <x:c r="G594" s="7"/>
      <x:c r="H594" s="8" t="inlineStr">
        <x:is>
          <x:t xml:space="preserve">DAF CAMINHOES BRASIL INDUSTRIA LTDA - BR - AirSea - LCL - SHA X PNG Cloned</x:t>
        </x:is>
      </x:c>
      <x:c r="I594" s="9" t="inlineStr">
        <x:is>
          <x:t xml:space="preserve">Sea</x:t>
        </x:is>
      </x:c>
      <x:c r="J594" s="10" t="inlineStr">
        <x:is>
          <x:t xml:space="preserve">CN</x:t>
        </x:is>
      </x:c>
      <x:c r="K594" s="11" t="inlineStr">
        <x:is>
          <x:t xml:space="preserve">BR</x:t>
        </x:is>
      </x:c>
      <x:c r="L594" s="12" t="inlineStr">
        <x:is>
          <x:t xml:space="preserve">Tatiana Kaminski</x:t>
        </x:is>
      </x:c>
      <x:c r="M594" s="13" t="inlineStr">
        <x:is>
          <x:t xml:space="preserve">Collect</x:t>
        </x:is>
      </x:c>
      <x:c r="N594" s="14"/>
      <x:c r="O594" s="15" t="inlineStr">
        <x:is>
          <x:t xml:space="preserve">Open</x:t>
        </x:is>
      </x:c>
      <x:c r="P594" s="16" t="n">
        <x:v>11538</x:v>
      </x:c>
      <x:c r="Q594" s="17" t="n">
        <x:v>1</x:v>
      </x:c>
      <x:c r="R594" s="18"/>
      <x:c r="S594" s="19"/>
      <x:c r="T594" s="20" t="inlineStr">
        <x:is>
          <x:t xml:space="preserve">Brazilian Real</x:t>
        </x:is>
      </x:c>
      <x:c r="U594" s="21" t="n">
        <x:v>14247.12</x:v>
      </x:c>
      <x:c r="V594" s="22" t="n">
        <x:v>0</x:v>
      </x:c>
      <x:c r="W594" s="23" t="n">
        <x:v>9</x:v>
      </x:c>
      <x:c r="X594" s="24"/>
      <x:c r="Y594" s="25" t="inlineStr">
        <x:is>
          <x:t xml:space="preserve">Curitiba</x:t>
        </x:is>
      </x:c>
      <x:c r="Z594" s="26">
        <x:v>46134</x:v>
      </x:c>
      <x:c r="AA594" s="27" t="inlineStr">
        <x:is>
          <x:t xml:space="preserve">03 - Propose/Quote</x:t>
        </x:is>
      </x:c>
      <x:c r="AB594" s="28" t="inlineStr">
        <x:is>
          <x:t xml:space="preserve">15-Propose quote</x:t>
        </x:is>
      </x:c>
    </x:row>
    <x:row r="595" hidden="0">
      <x:c r="A595" s="1" t="inlineStr">
        <x:is>
          <x:t xml:space="preserve">bc6eed15-af35-f111-88b4-6045bd94c32f</x:t>
        </x:is>
      </x:c>
      <x:c r="B595" s="2" t="inlineStr">
        <x:is>
          <x:t xml:space="preserve">k8PG6u6TyaDaZm0mo+YaC+AzQAmLBfTIh8r/MMSnEC5THsiSGP1j3+YWIBaiHifKzkdPwUoTWucDUuWKAIiPXA==</x:t>
        </x:is>
      </x:c>
      <x:c r="C595" s="3">
        <x:v>46123.5867708333</x:v>
      </x:c>
      <x:c r="D595" s="4" t="inlineStr">
        <x:is>
          <x:t xml:space="preserve">Open</x:t>
        </x:is>
      </x:c>
      <x:c r="E595" s="5" t="inlineStr">
        <x:is>
          <x:t xml:space="preserve">BAKER HUGHES DO BRASIL LTDA - Main - BR6407877757 </x:t>
        </x:is>
      </x:c>
      <x:c r="F595" s="6" t="inlineStr">
        <x:is>
          <x:t xml:space="preserve">Roberta Silva</x:t>
        </x:is>
      </x:c>
      <x:c r="G595" s="7"/>
      <x:c r="H595" s="8" t="inlineStr">
        <x:is>
          <x:t xml:space="preserve">BAKER HUGHES DO BRASIL LTDA - BR - AirSea - Spots Quotes - Baker</x:t>
        </x:is>
      </x:c>
      <x:c r="I595" s="9" t="inlineStr">
        <x:is>
          <x:t xml:space="preserve">Air</x:t>
        </x:is>
      </x:c>
      <x:c r="J595" s="10" t="inlineStr">
        <x:is>
          <x:t xml:space="preserve">GB</x:t>
        </x:is>
      </x:c>
      <x:c r="K595" s="11" t="inlineStr">
        <x:is>
          <x:t xml:space="preserve">BR</x:t>
        </x:is>
      </x:c>
      <x:c r="L595" s="12" t="inlineStr">
        <x:is>
          <x:t xml:space="preserve">Roberta Silva</x:t>
        </x:is>
      </x:c>
      <x:c r="M595" s="13" t="inlineStr">
        <x:is>
          <x:t xml:space="preserve">Collect</x:t>
        </x:is>
      </x:c>
      <x:c r="N595" s="14"/>
      <x:c r="O595" s="15" t="inlineStr">
        <x:is>
          <x:t xml:space="preserve">Open</x:t>
        </x:is>
      </x:c>
      <x:c r="P595" s="16" t="n">
        <x:v>11562</x:v>
      </x:c>
      <x:c r="Q595" s="17" t="n">
        <x:v>2</x:v>
      </x:c>
      <x:c r="R595" s="18"/>
      <x:c r="S595" s="19" t="n">
        <x:v>392</x:v>
      </x:c>
      <x:c r="T595" s="20" t="inlineStr">
        <x:is>
          <x:t xml:space="preserve">Brazilian Real</x:t>
        </x:is>
      </x:c>
      <x:c r="U595" s="21" t="n">
        <x:v>14597.03</x:v>
      </x:c>
      <x:c r="V595" s="22"/>
      <x:c r="W595" s="23"/>
      <x:c r="X595" s="24"/>
      <x:c r="Y595" s="25" t="inlineStr">
        <x:is>
          <x:t xml:space="preserve">Rio de Janeiro</x:t>
        </x:is>
      </x:c>
      <x:c r="Z595" s="26">
        <x:v>46135</x:v>
      </x:c>
      <x:c r="AA595" s="27" t="inlineStr">
        <x:is>
          <x:t xml:space="preserve">02 - Needs Analysis</x:t>
        </x:is>
      </x:c>
      <x:c r="AB595" s="28" t="inlineStr">
        <x:is>
          <x:t xml:space="preserve">14-Needs analysis</x:t>
        </x:is>
      </x:c>
    </x:row>
    <x:row r="596" hidden="0">
      <x:c r="A596" s="1" t="inlineStr">
        <x:is>
          <x:t xml:space="preserve">c835d875-86f8-f011-8406-6045bd94c31f</x:t>
        </x:is>
      </x:c>
      <x:c r="B596" s="2" t="inlineStr">
        <x:is>
          <x:t xml:space="preserve">/TeiaF8ZDUxTS6jkFimlW+X5rs6igLut5P1WT6D29UZ/zXVOHjtdOJIrZR1aaIkceDegQHvJeZfQeM3ZLiBvUg==</x:t>
        </x:is>
      </x:c>
      <x:c r="C596" s="3">
        <x:v>46087.560787037</x:v>
      </x:c>
      <x:c r="D596" s="4" t="inlineStr">
        <x:is>
          <x:t xml:space="preserve">Open</x:t>
        </x:is>
      </x:c>
      <x:c r="E596" s="5" t="inlineStr">
        <x:is>
          <x:t xml:space="preserve">BASF SA M/A - Master - BR6409394427 </x:t>
        </x:is>
      </x:c>
      <x:c r="F596" s="6" t="inlineStr">
        <x:is>
          <x:t xml:space="preserve">Renan Leite</x:t>
        </x:is>
      </x:c>
      <x:c r="G596" s="7"/>
      <x:c r="H596" s="8" t="inlineStr">
        <x:is>
          <x:t xml:space="preserve">[HOT] BASF SE - Global LCL Ocean Bid</x:t>
        </x:is>
      </x:c>
      <x:c r="I596" s="9" t="inlineStr">
        <x:is>
          <x:t xml:space="preserve">Sea</x:t>
        </x:is>
      </x:c>
      <x:c r="J596" s="10" t="inlineStr">
        <x:is>
          <x:t xml:space="preserve">SG</x:t>
        </x:is>
      </x:c>
      <x:c r="K596" s="11" t="inlineStr">
        <x:is>
          <x:t xml:space="preserve">BR</x:t>
        </x:is>
      </x:c>
      <x:c r="L596" s="12" t="inlineStr">
        <x:is>
          <x:t xml:space="preserve">Renan Leite</x:t>
        </x:is>
      </x:c>
      <x:c r="M596" s="13" t="inlineStr">
        <x:is>
          <x:t xml:space="preserve">Prepaid</x:t>
        </x:is>
      </x:c>
      <x:c r="N596" s="14"/>
      <x:c r="O596" s="15" t="inlineStr">
        <x:is>
          <x:t xml:space="preserve">Open</x:t>
        </x:is>
      </x:c>
      <x:c r="P596" s="16" t="n">
        <x:v>11636</x:v>
      </x:c>
      <x:c r="Q596" s="17" t="n">
        <x:v>5</x:v>
      </x:c>
      <x:c r="R596" s="18"/>
      <x:c r="S596" s="19"/>
      <x:c r="T596" s="20" t="inlineStr">
        <x:is>
          <x:t xml:space="preserve">Brazilian Real</x:t>
        </x:is>
      </x:c>
      <x:c r="U596" s="21" t="n">
        <x:v>13971.35</x:v>
      </x:c>
      <x:c r="V596" s="22" t="n">
        <x:v>0</x:v>
      </x:c>
      <x:c r="W596" s="23" t="n">
        <x:v>7</x:v>
      </x:c>
      <x:c r="X596" s="24"/>
      <x:c r="Y596" s="25" t="inlineStr">
        <x:is>
          <x:t xml:space="preserve">São Paulo</x:t>
        </x:is>
      </x:c>
      <x:c r="Z596" s="26">
        <x:v>46126</x:v>
      </x:c>
      <x:c r="AA596" s="27" t="inlineStr">
        <x:is>
          <x:t xml:space="preserve">04 - Contracting/Negotiation</x:t>
        </x:is>
      </x:c>
      <x:c r="AB596" s="28" t="inlineStr">
        <x:is>
          <x:t xml:space="preserve">16-Contract negotiation</x:t>
        </x:is>
      </x:c>
    </x:row>
    <x:row r="597" hidden="0">
      <x:c r="A597" s="1" t="inlineStr">
        <x:is>
          <x:t xml:space="preserve">ccbdcb5e-38e0-f011-8544-7c1e5211d718</x:t>
        </x:is>
      </x:c>
      <x:c r="B597" s="2" t="inlineStr">
        <x:is>
          <x:t xml:space="preserve">t7DS4+2ZEjOrqh2JLMF+HnAeahcRPkZ4LzImGr/gy8MvBd405IsTmXm7JkHJ1EPqgbKzm5cqIz8O5IP8R0OWhw==</x:t>
        </x:is>
      </x:c>
      <x:c r="C597" s="3">
        <x:v>46101.5256365741</x:v>
      </x:c>
      <x:c r="D597" s="4" t="inlineStr">
        <x:is>
          <x:t xml:space="preserve">Open</x:t>
        </x:is>
      </x:c>
      <x:c r="E597" s="5" t="inlineStr">
        <x:is>
          <x:t xml:space="preserve">ASCOVAL INDUSTRIA E COMERCIO LTDA - Main - BR6409655693 </x:t>
        </x:is>
      </x:c>
      <x:c r="F597" s="6" t="inlineStr">
        <x:is>
          <x:t xml:space="preserve">Azure Batch</x:t>
        </x:is>
      </x:c>
      <x:c r="G597" s="7"/>
      <x:c r="H597" s="8" t="inlineStr">
        <x:is>
          <x:t xml:space="preserve">ASCOVAL INDUSTRIA E COMERCIO LTDA - BR - AirSea - GLOBAL MRS - 2026 / 2027 - Aéreo - Val. 30.06.2026</x:t>
        </x:is>
      </x:c>
      <x:c r="I597" s="9" t="inlineStr">
        <x:is>
          <x:t xml:space="preserve">Air</x:t>
        </x:is>
      </x:c>
      <x:c r="J597" s="10" t="inlineStr">
        <x:is>
          <x:t xml:space="preserve">BR</x:t>
        </x:is>
      </x:c>
      <x:c r="K597" s="11" t="inlineStr">
        <x:is>
          <x:t xml:space="preserve">CN</x:t>
        </x:is>
      </x:c>
      <x:c r="L597" s="12" t="inlineStr">
        <x:is>
          <x:t xml:space="preserve">Paola Matioli</x:t>
        </x:is>
      </x:c>
      <x:c r="M597" s="13" t="inlineStr">
        <x:is>
          <x:t xml:space="preserve">Collect</x:t>
        </x:is>
      </x:c>
      <x:c r="N597" s="14"/>
      <x:c r="O597" s="15" t="inlineStr">
        <x:is>
          <x:t xml:space="preserve">Open</x:t>
        </x:is>
      </x:c>
      <x:c r="P597" s="16" t="n">
        <x:v>11727</x:v>
      </x:c>
      <x:c r="Q597" s="17" t="n">
        <x:v>10</x:v>
      </x:c>
      <x:c r="R597" s="18"/>
      <x:c r="S597" s="19" t="n">
        <x:v>2647</x:v>
      </x:c>
      <x:c r="T597" s="20" t="inlineStr">
        <x:is>
          <x:t xml:space="preserve">South African Rand</x:t>
        </x:is>
      </x:c>
      <x:c r="U597" s="21" t="n">
        <x:v>4449.22</x:v>
      </x:c>
      <x:c r="V597" s="22"/>
      <x:c r="W597" s="23"/>
      <x:c r="X597" s="24"/>
      <x:c r="Y597" s="25"/>
      <x:c r="Z597" s="26">
        <x:v>46179</x:v>
      </x:c>
      <x:c r="AA597" s="27" t="inlineStr">
        <x:is>
          <x:t xml:space="preserve">02 - Needs Analysis</x:t>
        </x:is>
      </x:c>
      <x:c r="AB597" s="28" t="inlineStr">
        <x:is>
          <x:t xml:space="preserve">14-Needs analysis</x:t>
        </x:is>
      </x:c>
    </x:row>
    <x:row r="598" hidden="0">
      <x:c r="A598" s="1" t="inlineStr">
        <x:is>
          <x:t xml:space="preserve">56df747f-9ce2-f011-8544-7c1e52278d74</x:t>
        </x:is>
      </x:c>
      <x:c r="B598" s="2" t="inlineStr">
        <x:is>
          <x:t xml:space="preserve">Uh3vBdf10Mh7GyiPSulzAg1T5Kf7WbmK3a2yCDyRwrwZ7W21lvWyzh9MBRawbcXOSO29q8+XX5RfuNDY4Hz3VQ==</x:t>
        </x:is>
      </x:c>
      <x:c r="C598" s="3">
        <x:v>46101.5255208333</x:v>
      </x:c>
      <x:c r="D598" s="4" t="inlineStr">
        <x:is>
          <x:t xml:space="preserve">Open</x:t>
        </x:is>
      </x:c>
      <x:c r="E598" s="5" t="inlineStr">
        <x:is>
          <x:t xml:space="preserve">EMERSON PROCESS MANAGEMENT LTDA - Main - BR6409657018 </x:t>
        </x:is>
      </x:c>
      <x:c r="F598" s="6" t="inlineStr">
        <x:is>
          <x:t xml:space="preserve">Azure Batch</x:t>
        </x:is>
      </x:c>
      <x:c r="G598" s="7"/>
      <x:c r="H598" s="8" t="inlineStr">
        <x:is>
          <x:t xml:space="preserve">EMERSON PROCESS MANAGEMENT LTDA - BR - AirSea - BID Global - Aéreo - 2026 - Val. 30.06.2026</x:t>
        </x:is>
      </x:c>
      <x:c r="I598" s="9" t="inlineStr">
        <x:is>
          <x:t xml:space="preserve">Air</x:t>
        </x:is>
      </x:c>
      <x:c r="J598" s="10" t="inlineStr">
        <x:is>
          <x:t xml:space="preserve">BR</x:t>
        </x:is>
      </x:c>
      <x:c r="K598" s="11" t="inlineStr">
        <x:is>
          <x:t xml:space="preserve">CN</x:t>
        </x:is>
      </x:c>
      <x:c r="L598" s="12" t="inlineStr">
        <x:is>
          <x:t xml:space="preserve">Paola Matioli</x:t>
        </x:is>
      </x:c>
      <x:c r="M598" s="13" t="inlineStr">
        <x:is>
          <x:t xml:space="preserve">Collect</x:t>
        </x:is>
      </x:c>
      <x:c r="N598" s="14"/>
      <x:c r="O598" s="15" t="inlineStr">
        <x:is>
          <x:t xml:space="preserve">Open</x:t>
        </x:is>
      </x:c>
      <x:c r="P598" s="16" t="n">
        <x:v>11727</x:v>
      </x:c>
      <x:c r="Q598" s="17" t="n">
        <x:v>10</x:v>
      </x:c>
      <x:c r="R598" s="18"/>
      <x:c r="S598" s="19" t="n">
        <x:v>2647</x:v>
      </x:c>
      <x:c r="T598" s="20" t="inlineStr">
        <x:is>
          <x:t xml:space="preserve">Brazilian Real</x:t>
        </x:is>
      </x:c>
      <x:c r="U598" s="21" t="n">
        <x:v>13297.25</x:v>
      </x:c>
      <x:c r="V598" s="22"/>
      <x:c r="W598" s="23"/>
      <x:c r="X598" s="24"/>
      <x:c r="Y598" s="25"/>
      <x:c r="Z598" s="26">
        <x:v>46172</x:v>
      </x:c>
      <x:c r="AA598" s="27" t="inlineStr">
        <x:is>
          <x:t xml:space="preserve">02 - Needs Analysis</x:t>
        </x:is>
      </x:c>
      <x:c r="AB598" s="28" t="inlineStr">
        <x:is>
          <x:t xml:space="preserve">14-Needs analysis</x:t>
        </x:is>
      </x:c>
    </x:row>
    <x:row r="599" hidden="0">
      <x:c r="A599" s="1" t="inlineStr">
        <x:is>
          <x:t xml:space="preserve">ebcd68ef-6000-f111-8406-000d3a2544a1</x:t>
        </x:is>
      </x:c>
      <x:c r="B599" s="2" t="inlineStr">
        <x:is>
          <x:t xml:space="preserve">h/SUekNxZDoiGbhxG8k1+frfm1mrHnjxUXHCTVLQ+MSqb3AuP3JFvUzDCuY/2IJ2DW9GZResk4gcW1jmgn5K2A==</x:t>
        </x:is>
      </x:c>
      <x:c r="C599" s="3">
        <x:v>46123.021099537</x:v>
      </x:c>
      <x:c r="D599" s="4" t="inlineStr">
        <x:is>
          <x:t xml:space="preserve">Open</x:t>
        </x:is>
      </x:c>
      <x:c r="E599" s="5" t="inlineStr">
        <x:is>
          <x:t xml:space="preserve">Nexans Brasil S.A. - Main - BR6404973537 </x:t>
        </x:is>
      </x:c>
      <x:c r="F599" s="6" t="inlineStr">
        <x:is>
          <x:t xml:space="preserve">Sabrina Mega</x:t>
        </x:is>
      </x:c>
      <x:c r="G599" s="7"/>
      <x:c r="H599" s="8" t="inlineStr">
        <x:is>
          <x:t xml:space="preserve">Nexans Brasil S.A. - BR - AirSea - FIA:  IT X BR</x:t>
        </x:is>
      </x:c>
      <x:c r="I599" s="9" t="inlineStr">
        <x:is>
          <x:t xml:space="preserve">Air</x:t>
        </x:is>
      </x:c>
      <x:c r="J599" s="10" t="inlineStr">
        <x:is>
          <x:t xml:space="preserve">IT</x:t>
        </x:is>
      </x:c>
      <x:c r="K599" s="11" t="inlineStr">
        <x:is>
          <x:t xml:space="preserve">BR</x:t>
        </x:is>
      </x:c>
      <x:c r="L599" s="12" t="inlineStr">
        <x:is>
          <x:t xml:space="preserve">Sabrina Mega</x:t>
        </x:is>
      </x:c>
      <x:c r="M599" s="13" t="inlineStr">
        <x:is>
          <x:t xml:space="preserve">Collect</x:t>
        </x:is>
      </x:c>
      <x:c r="N599" s="14"/>
      <x:c r="O599" s="15" t="inlineStr">
        <x:is>
          <x:t xml:space="preserve">Open</x:t>
        </x:is>
      </x:c>
      <x:c r="P599" s="16" t="n">
        <x:v>12000</x:v>
      </x:c>
      <x:c r="Q599" s="17" t="n">
        <x:v>2</x:v>
      </x:c>
      <x:c r="R599" s="18"/>
      <x:c r="S599" s="19" t="n">
        <x:v>500</x:v>
      </x:c>
      <x:c r="T599" s="20" t="inlineStr">
        <x:is>
          <x:t xml:space="preserve">Brazilian Real</x:t>
        </x:is>
      </x:c>
      <x:c r="U599" s="21" t="n">
        <x:v>14426.4</x:v>
      </x:c>
      <x:c r="V599" s="22"/>
      <x:c r="W599" s="23"/>
      <x:c r="X599" s="24"/>
      <x:c r="Y599" s="25" t="inlineStr">
        <x:is>
          <x:t xml:space="preserve">Rio de Janeiro</x:t>
        </x:is>
      </x:c>
      <x:c r="Z599" s="26">
        <x:v>46143</x:v>
      </x:c>
      <x:c r="AA599" s="27" t="inlineStr">
        <x:is>
          <x:t xml:space="preserve">03 - Propose/Quote</x:t>
        </x:is>
      </x:c>
      <x:c r="AB599" s="28" t="inlineStr">
        <x:is>
          <x:t xml:space="preserve">15-Propose quote</x:t>
        </x:is>
      </x:c>
    </x:row>
    <x:row r="600" hidden="0">
      <x:c r="A600" s="1" t="inlineStr">
        <x:is>
          <x:t xml:space="preserve">c328a254-0418-f111-8341-000d3a254953</x:t>
        </x:is>
      </x:c>
      <x:c r="B600" s="2" t="inlineStr">
        <x:is>
          <x:t xml:space="preserve">YiVZPGvxu3Sp8ZrZoNjMe9h5mN6EOe71bsjyLqpSxMpSIaoS2G+08UpzsyGaOXouLGUTRlGpqVm95s6TaKcFlQ==</x:t>
        </x:is>
      </x:c>
      <x:c r="C600" s="3">
        <x:v>46085.8321527778</x:v>
      </x:c>
      <x:c r="D600" s="4" t="inlineStr">
        <x:is>
          <x:t xml:space="preserve">Open</x:t>
        </x:is>
      </x:c>
      <x:c r="E600" s="5" t="inlineStr">
        <x:is>
          <x:t xml:space="preserve">NIDEC GLOBAL APPLIANCE M/A BRASIL LTDA - Master - BR6411033314 </x:t>
        </x:is>
      </x:c>
      <x:c r="F600" s="6" t="inlineStr">
        <x:is>
          <x:t xml:space="preserve">Francine Hassmann</x:t>
        </x:is>
      </x:c>
      <x:c r="G600" s="7"/>
      <x:c r="H600" s="8" t="inlineStr">
        <x:is>
          <x:t xml:space="preserve">NIDEC GLOBAL APPLIANCE M/A BRASIL LTDA - BR - AirSea - spot mx</x:t>
        </x:is>
      </x:c>
      <x:c r="I600" s="9" t="inlineStr">
        <x:is>
          <x:t xml:space="preserve">Air</x:t>
        </x:is>
      </x:c>
      <x:c r="J600" s="10" t="inlineStr">
        <x:is>
          <x:t xml:space="preserve">MX</x:t>
        </x:is>
      </x:c>
      <x:c r="K600" s="11" t="inlineStr">
        <x:is>
          <x:t xml:space="preserve">BR</x:t>
        </x:is>
      </x:c>
      <x:c r="L600" s="12" t="inlineStr">
        <x:is>
          <x:t xml:space="preserve">Francine Hassmann</x:t>
        </x:is>
      </x:c>
      <x:c r="M600" s="13"/>
      <x:c r="N600" s="14"/>
      <x:c r="O600" s="15" t="inlineStr">
        <x:is>
          <x:t xml:space="preserve">Open</x:t>
        </x:is>
      </x:c>
      <x:c r="P600" s="16" t="n">
        <x:v>12000</x:v>
      </x:c>
      <x:c r="Q600" s="17" t="n">
        <x:v>1</x:v>
      </x:c>
      <x:c r="R600" s="18"/>
      <x:c r="S600" s="19" t="n">
        <x:v>550</x:v>
      </x:c>
      <x:c r="T600" s="20" t="inlineStr">
        <x:is>
          <x:t xml:space="preserve">Brazilian Real</x:t>
        </x:is>
      </x:c>
      <x:c r="U600" s="21" t="n">
        <x:v>14757.6</x:v>
      </x:c>
      <x:c r="V600" s="22"/>
      <x:c r="W600" s="23"/>
      <x:c r="X600" s="24"/>
      <x:c r="Y600" s="25" t="inlineStr">
        <x:is>
          <x:t xml:space="preserve">Itajaí</x:t>
        </x:is>
      </x:c>
      <x:c r="Z600" s="26">
        <x:v>46142</x:v>
      </x:c>
      <x:c r="AA600" s="27" t="inlineStr">
        <x:is>
          <x:t xml:space="preserve">03 - Propose/Quote</x:t>
        </x:is>
      </x:c>
      <x:c r="AB600" s="28" t="inlineStr">
        <x:is>
          <x:t xml:space="preserve">15-Propose quote</x:t>
        </x:is>
      </x:c>
    </x:row>
    <x:row r="601" hidden="0">
      <x:c r="A601" s="1" t="inlineStr">
        <x:is>
          <x:t xml:space="preserve">1ca460fb-5003-f111-8406-000d3a254bcd</x:t>
        </x:is>
      </x:c>
      <x:c r="B601" s="2" t="inlineStr">
        <x:is>
          <x:t xml:space="preserve">IWHTJI/wjXdxTXZFagNcnrfKZMkJ9u1KnrkOfoFS/pvvUivLgr74dM9F6uJF01c0qTXCxZfv84dgewokJiwR9A==</x:t>
        </x:is>
      </x:c>
      <x:c r="C601" s="3">
        <x:v>46114.8413078704</x:v>
      </x:c>
      <x:c r="D601" s="4" t="inlineStr">
        <x:is>
          <x:t xml:space="preserve">Open</x:t>
        </x:is>
      </x:c>
      <x:c r="E601" s="5" t="inlineStr">
        <x:is>
          <x:t xml:space="preserve">3R AREIA BRANCA SA - Main - BR6410390569 </x:t>
        </x:is>
      </x:c>
      <x:c r="F601" s="6" t="inlineStr">
        <x:is>
          <x:t xml:space="preserve">Sabrina Mega</x:t>
        </x:is>
      </x:c>
      <x:c r="G601" s="7"/>
      <x:c r="H601" s="8" t="inlineStr">
        <x:is>
          <x:t xml:space="preserve">3R AREIA BRANCA SA - BR - AirSea - FIS: NO X BR</x:t>
        </x:is>
      </x:c>
      <x:c r="I601" s="9" t="inlineStr">
        <x:is>
          <x:t xml:space="preserve">Sea</x:t>
        </x:is>
      </x:c>
      <x:c r="J601" s="10" t="inlineStr">
        <x:is>
          <x:t xml:space="preserve">NO</x:t>
        </x:is>
      </x:c>
      <x:c r="K601" s="11" t="inlineStr">
        <x:is>
          <x:t xml:space="preserve">BR</x:t>
        </x:is>
      </x:c>
      <x:c r="L601" s="12" t="inlineStr">
        <x:is>
          <x:t xml:space="preserve">Sabrina Mega</x:t>
        </x:is>
      </x:c>
      <x:c r="M601" s="13"/>
      <x:c r="N601" s="14"/>
      <x:c r="O601" s="15" t="inlineStr">
        <x:is>
          <x:t xml:space="preserve">Open</x:t>
        </x:is>
      </x:c>
      <x:c r="P601" s="16" t="n">
        <x:v>12000</x:v>
      </x:c>
      <x:c r="Q601" s="17" t="n">
        <x:v>3</x:v>
      </x:c>
      <x:c r="R601" s="18"/>
      <x:c r="S601" s="19"/>
      <x:c r="T601" s="20" t="inlineStr">
        <x:is>
          <x:t xml:space="preserve">Brazilian Real</x:t>
        </x:is>
      </x:c>
      <x:c r="U601" s="21" t="n">
        <x:v>14415.6</x:v>
      </x:c>
      <x:c r="V601" s="22" t="n">
        <x:v>0</x:v>
      </x:c>
      <x:c r="W601" s="23" t="n">
        <x:v>15</x:v>
      </x:c>
      <x:c r="X601" s="24"/>
      <x:c r="Y601" s="25" t="inlineStr">
        <x:is>
          <x:t xml:space="preserve">Rio de Janeiro</x:t>
        </x:is>
      </x:c>
      <x:c r="Z601" s="26">
        <x:v>46136</x:v>
      </x:c>
      <x:c r="AA601" s="27" t="inlineStr">
        <x:is>
          <x:t xml:space="preserve">02 - Needs Analysis</x:t>
        </x:is>
      </x:c>
      <x:c r="AB601" s="28" t="inlineStr">
        <x:is>
          <x:t xml:space="preserve">14-Needs analysis</x:t>
        </x:is>
      </x:c>
    </x:row>
    <x:row r="602" hidden="0">
      <x:c r="A602" s="1" t="inlineStr">
        <x:is>
          <x:t xml:space="preserve">f0655ef0-8233-f111-88b4-000d3a254bcd</x:t>
        </x:is>
      </x:c>
      <x:c r="B602" s="2" t="inlineStr">
        <x:is>
          <x:t xml:space="preserve">VRfA6/CydBhAw3GQc+B8pNltlJ2uJa9HU9//QM8Z5V80XHmmtOr29vBp23C54n5AsLQfmzRfazXdw3gVp57iYA==</x:t>
        </x:is>
      </x:c>
      <x:c r="C602" s="3">
        <x:v>46120.8205787037</x:v>
      </x:c>
      <x:c r="D602" s="4" t="inlineStr">
        <x:is>
          <x:t xml:space="preserve">Open</x:t>
        </x:is>
      </x:c>
      <x:c r="E602" s="5" t="inlineStr">
        <x:is>
          <x:t xml:space="preserve">F C TRADING IMPORTADORA M/A &amp; EXPORTADORA EIRELI - Master - BR6410263482 </x:t>
        </x:is>
      </x:c>
      <x:c r="F602" s="6" t="inlineStr">
        <x:is>
          <x:t xml:space="preserve">Luma Melo</x:t>
        </x:is>
      </x:c>
      <x:c r="G602" s="7"/>
      <x:c r="H602" s="8" t="inlineStr">
        <x:is>
          <x:t xml:space="preserve">F C TRADING IMPORTADORA M/A &amp; EXPORTADORA EIRELI - BR - AirSea - EXP FCL - 1X20' SUAPE X QINGDAO - ALGA MARINHA</x:t>
        </x:is>
      </x:c>
      <x:c r="I602" s="9" t="inlineStr">
        <x:is>
          <x:t xml:space="preserve">Sea</x:t>
        </x:is>
      </x:c>
      <x:c r="J602" s="10" t="inlineStr">
        <x:is>
          <x:t xml:space="preserve">BR</x:t>
        </x:is>
      </x:c>
      <x:c r="K602" s="11" t="inlineStr">
        <x:is>
          <x:t xml:space="preserve">CN</x:t>
        </x:is>
      </x:c>
      <x:c r="L602" s="12" t="inlineStr">
        <x:is>
          <x:t xml:space="preserve">Luma Melo</x:t>
        </x:is>
      </x:c>
      <x:c r="M602" s="13"/>
      <x:c r="N602" s="14"/>
      <x:c r="O602" s="15" t="inlineStr">
        <x:is>
          <x:t xml:space="preserve">Open</x:t>
        </x:is>
      </x:c>
      <x:c r="P602" s="16" t="n">
        <x:v>12000</x:v>
      </x:c>
      <x:c r="Q602" s="17" t="n">
        <x:v>1</x:v>
      </x:c>
      <x:c r="R602" s="18"/>
      <x:c r="S602" s="19"/>
      <x:c r="T602" s="20" t="inlineStr">
        <x:is>
          <x:t xml:space="preserve">Brazilian Real</x:t>
        </x:is>
      </x:c>
      <x:c r="U602" s="21" t="n">
        <x:v>15043.21</x:v>
      </x:c>
      <x:c r="V602" s="22" t="n">
        <x:v>1</x:v>
      </x:c>
      <x:c r="W602" s="23" t="n">
        <x:v>0</x:v>
      </x:c>
      <x:c r="X602" s="24"/>
      <x:c r="Y602" s="25" t="inlineStr">
        <x:is>
          <x:t xml:space="preserve">Recife</x:t>
        </x:is>
      </x:c>
      <x:c r="Z602" s="26">
        <x:v>46128</x:v>
      </x:c>
      <x:c r="AA602" s="27" t="inlineStr">
        <x:is>
          <x:t xml:space="preserve">01 - Prospecting</x:t>
        </x:is>
      </x:c>
      <x:c r="AB602" s="28" t="inlineStr">
        <x:is>
          <x:t xml:space="preserve">13-Prospect</x:t>
        </x:is>
      </x:c>
    </x:row>
    <x:row r="603" hidden="0">
      <x:c r="A603" s="1" t="inlineStr">
        <x:is>
          <x:t xml:space="preserve">a9457ded-771d-f111-8341-000d3a254c63</x:t>
        </x:is>
      </x:c>
      <x:c r="B603" s="2" t="inlineStr">
        <x:is>
          <x:t xml:space="preserve">b8gPwIzy2cQEraY3S9NfpAjfiGfPQM16QVwb/80tg8n27k9DpPrScTEDaphZohI1tSiFE8cEDMP1k/B6ZlBuMA==</x:t>
        </x:is>
      </x:c>
      <x:c r="C603" s="3">
        <x:v>46092.7698611111</x:v>
      </x:c>
      <x:c r="D603" s="4" t="inlineStr">
        <x:is>
          <x:t xml:space="preserve">Open</x:t>
        </x:is>
      </x:c>
      <x:c r="E603" s="5" t="inlineStr">
        <x:is>
          <x:t xml:space="preserve">NIDEC GLOBAL APPLIANCE M/A BRASIL LTDA - Master - BR6411033314 </x:t>
        </x:is>
      </x:c>
      <x:c r="F603" s="6" t="inlineStr">
        <x:is>
          <x:t xml:space="preserve">Francine Hassmann</x:t>
        </x:is>
      </x:c>
      <x:c r="G603" s="7"/>
      <x:c r="H603" s="8" t="inlineStr">
        <x:is>
          <x:t xml:space="preserve">NIDEC GLOBAL APPLIANCE M/A BRASIL LTDA - BR - AirSea - spot pordenone it</x:t>
        </x:is>
      </x:c>
      <x:c r="I603" s="9" t="inlineStr">
        <x:is>
          <x:t xml:space="preserve">Sea</x:t>
        </x:is>
      </x:c>
      <x:c r="J603" s="10" t="inlineStr">
        <x:is>
          <x:t xml:space="preserve">BR</x:t>
        </x:is>
      </x:c>
      <x:c r="K603" s="11" t="inlineStr">
        <x:is>
          <x:t xml:space="preserve">IT</x:t>
        </x:is>
      </x:c>
      <x:c r="L603" s="12" t="inlineStr">
        <x:is>
          <x:t xml:space="preserve">Francine Hassmann</x:t>
        </x:is>
      </x:c>
      <x:c r="M603" s="13"/>
      <x:c r="N603" s="14"/>
      <x:c r="O603" s="15" t="inlineStr">
        <x:is>
          <x:t xml:space="preserve">Open</x:t>
        </x:is>
      </x:c>
      <x:c r="P603" s="16" t="n">
        <x:v>12000</x:v>
      </x:c>
      <x:c r="Q603" s="17" t="n">
        <x:v>1</x:v>
      </x:c>
      <x:c r="R603" s="18"/>
      <x:c r="S603" s="19"/>
      <x:c r="T603" s="20" t="inlineStr">
        <x:is>
          <x:t xml:space="preserve">Brazilian Real</x:t>
        </x:is>
      </x:c>
      <x:c r="U603" s="21" t="n">
        <x:v>14953.2</x:v>
      </x:c>
      <x:c r="V603" s="22" t="n">
        <x:v>1</x:v>
      </x:c>
      <x:c r="W603" s="23" t="n">
        <x:v>0</x:v>
      </x:c>
      <x:c r="X603" s="24"/>
      <x:c r="Y603" s="25" t="inlineStr">
        <x:is>
          <x:t xml:space="preserve">Itajaí</x:t>
        </x:is>
      </x:c>
      <x:c r="Z603" s="26">
        <x:v>46157</x:v>
      </x:c>
      <x:c r="AA603" s="27" t="inlineStr">
        <x:is>
          <x:t xml:space="preserve">03 - Propose/Quote</x:t>
        </x:is>
      </x:c>
      <x:c r="AB603" s="28" t="inlineStr">
        <x:is>
          <x:t xml:space="preserve">15-Propose quote</x:t>
        </x:is>
      </x:c>
    </x:row>
    <x:row r="604" hidden="0">
      <x:c r="A604" s="1" t="inlineStr">
        <x:is>
          <x:t xml:space="preserve">3ebf59d1-7829-f111-8341-000d3a254c63</x:t>
        </x:is>
      </x:c>
      <x:c r="B604" s="2" t="inlineStr">
        <x:is>
          <x:t xml:space="preserve">lwHyhskbMGCiNRBARYokFEWrGtyunOm1GuOSAaLIRSvPjs/3YBz5PBdA4pOx5X3pvZ42+/zupVZMXcMA1T/XHg==</x:t>
        </x:is>
      </x:c>
      <x:c r="C604" s="3">
        <x:v>46108.044849537</x:v>
      </x:c>
      <x:c r="D604" s="4" t="inlineStr">
        <x:is>
          <x:t xml:space="preserve">Open</x:t>
        </x:is>
      </x:c>
      <x:c r="E604" s="5" t="inlineStr">
        <x:is>
          <x:t xml:space="preserve">HYPERION MATERIAL &amp; TECHNOLOGIES (BRAZIL) LTDA - Main - BR6408427498 </x:t>
        </x:is>
      </x:c>
      <x:c r="F604" s="6" t="inlineStr">
        <x:is>
          <x:t xml:space="preserve">Ana Froes</x:t>
        </x:is>
      </x:c>
      <x:c r="G604" s="7"/>
      <x:c r="H604" s="8" t="inlineStr">
        <x:is>
          <x:t xml:space="preserve">HYPERION MATERIAL &amp; TECHNOLOGIES (BRAZIL) LTDA - BR - AirSea - FIA Cloned</x:t>
        </x:is>
      </x:c>
      <x:c r="I604" s="9" t="inlineStr">
        <x:is>
          <x:t xml:space="preserve">Air</x:t>
        </x:is>
      </x:c>
      <x:c r="J604" s="10" t="inlineStr">
        <x:is>
          <x:t xml:space="preserve">US</x:t>
        </x:is>
      </x:c>
      <x:c r="K604" s="11" t="inlineStr">
        <x:is>
          <x:t xml:space="preserve">BR</x:t>
        </x:is>
      </x:c>
      <x:c r="L604" s="12" t="inlineStr">
        <x:is>
          <x:t xml:space="preserve">Ana Froes</x:t>
        </x:is>
      </x:c>
      <x:c r="M604" s="13" t="inlineStr">
        <x:is>
          <x:t xml:space="preserve">Collect</x:t>
        </x:is>
      </x:c>
      <x:c r="N604" s="14"/>
      <x:c r="O604" s="15" t="inlineStr">
        <x:is>
          <x:t xml:space="preserve">Open</x:t>
        </x:is>
      </x:c>
      <x:c r="P604" s="16" t="n">
        <x:v>12000</x:v>
      </x:c>
      <x:c r="Q604" s="17" t="n">
        <x:v>6</x:v>
      </x:c>
      <x:c r="R604" s="18"/>
      <x:c r="S604" s="19" t="n">
        <x:v>800</x:v>
      </x:c>
      <x:c r="T604" s="20" t="inlineStr">
        <x:is>
          <x:t xml:space="preserve">Brazilian Real</x:t>
        </x:is>
      </x:c>
      <x:c r="U604" s="21" t="n">
        <x:v>14836.8</x:v>
      </x:c>
      <x:c r="V604" s="22"/>
      <x:c r="W604" s="23"/>
      <x:c r="X604" s="24"/>
      <x:c r="Y604" s="25" t="inlineStr">
        <x:is>
          <x:t xml:space="preserve">São Paulo</x:t>
        </x:is>
      </x:c>
      <x:c r="Z604" s="26">
        <x:v>46203</x:v>
      </x:c>
      <x:c r="AA604" s="27" t="inlineStr">
        <x:is>
          <x:t xml:space="preserve">02 - Needs Analysis</x:t>
        </x:is>
      </x:c>
      <x:c r="AB604" s="28" t="inlineStr">
        <x:is>
          <x:t xml:space="preserve">14-Needs analysis</x:t>
        </x:is>
      </x:c>
    </x:row>
    <x:row r="605" hidden="0">
      <x:c r="A605" s="1" t="inlineStr">
        <x:is>
          <x:t xml:space="preserve">231f9008-e2fa-f011-8406-6045bd928d23</x:t>
        </x:is>
      </x:c>
      <x:c r="B605" s="2" t="inlineStr">
        <x:is>
          <x:t xml:space="preserve">um3UanJX708AtQtPvNmUA9NqLCeXw5yzEsN6Kp6UZ2nbhS+XMu304GYOlXT5SSxfVONP8ewS5WICIQMI4IgZAg==</x:t>
        </x:is>
      </x:c>
      <x:c r="C605" s="3">
        <x:v>46048.7575347222</x:v>
      </x:c>
      <x:c r="D605" s="4" t="inlineStr">
        <x:is>
          <x:t xml:space="preserve">Open</x:t>
        </x:is>
      </x:c>
      <x:c r="E605" s="5" t="inlineStr">
        <x:is>
          <x:t xml:space="preserve">CRODA DO BRASIL LTDA - Main - BR6409018197 </x:t>
        </x:is>
      </x:c>
      <x:c r="F605" s="6" t="inlineStr">
        <x:is>
          <x:t xml:space="preserve">Leticia Porto</x:t>
        </x:is>
      </x:c>
      <x:c r="G605" s="7"/>
      <x:c r="H605" s="8" t="inlineStr">
        <x:is>
          <x:t xml:space="preserve">CRODA DO BRASIL LTDA - BR - AirSea - Sea Import</x:t>
        </x:is>
      </x:c>
      <x:c r="I605" s="9" t="inlineStr">
        <x:is>
          <x:t xml:space="preserve">Sea</x:t>
        </x:is>
      </x:c>
      <x:c r="J605" s="10" t="inlineStr">
        <x:is>
          <x:t xml:space="preserve">BE</x:t>
        </x:is>
      </x:c>
      <x:c r="K605" s="11" t="inlineStr">
        <x:is>
          <x:t xml:space="preserve">BR</x:t>
        </x:is>
      </x:c>
      <x:c r="L605" s="12" t="inlineStr">
        <x:is>
          <x:t xml:space="preserve">Leticia Porto</x:t>
        </x:is>
      </x:c>
      <x:c r="M605" s="13" t="inlineStr">
        <x:is>
          <x:t xml:space="preserve">Collect</x:t>
        </x:is>
      </x:c>
      <x:c r="N605" s="14"/>
      <x:c r="O605" s="15" t="inlineStr">
        <x:is>
          <x:t xml:space="preserve">Open</x:t>
        </x:is>
      </x:c>
      <x:c r="P605" s="16" t="n">
        <x:v>12000</x:v>
      </x:c>
      <x:c r="Q605" s="17" t="n">
        <x:v>2</x:v>
      </x:c>
      <x:c r="R605" s="18"/>
      <x:c r="S605" s="19"/>
      <x:c r="T605" s="20" t="inlineStr">
        <x:is>
          <x:t xml:space="preserve">Brazilian Real</x:t>
        </x:is>
      </x:c>
      <x:c r="U605" s="21" t="n">
        <x:v>14319.6</x:v>
      </x:c>
      <x:c r="V605" s="22" t="n">
        <x:v>0</x:v>
      </x:c>
      <x:c r="W605" s="23" t="n">
        <x:v>2</x:v>
      </x:c>
      <x:c r="X605" s="24"/>
      <x:c r="Y605" s="25" t="inlineStr">
        <x:is>
          <x:t xml:space="preserve">Campinas</x:t>
        </x:is>
      </x:c>
      <x:c r="Z605" s="26">
        <x:v>46142</x:v>
      </x:c>
      <x:c r="AA605" s="27" t="inlineStr">
        <x:is>
          <x:t xml:space="preserve">01 - Prospecting</x:t>
        </x:is>
      </x:c>
      <x:c r="AB605" s="28" t="inlineStr">
        <x:is>
          <x:t xml:space="preserve">13-Prospect</x:t>
        </x:is>
      </x:c>
    </x:row>
    <x:row r="606" hidden="0">
      <x:c r="A606" s="1" t="inlineStr">
        <x:is>
          <x:t xml:space="preserve">8e552596-2817-f111-8341-6045bd94c31f</x:t>
        </x:is>
      </x:c>
      <x:c r="B606" s="2" t="inlineStr">
        <x:is>
          <x:t xml:space="preserve">scl0neS9unhGv/7UmMiCS0/RL9t/hFlo3VubD7+T779ZSHc8zIqisB1U7WqWWCCH0bBSTx63SI98fKvE0FYsyw==</x:t>
        </x:is>
      </x:c>
      <x:c r="C606" s="3">
        <x:v>46084.739212963</x:v>
      </x:c>
      <x:c r="D606" s="4" t="inlineStr">
        <x:is>
          <x:t xml:space="preserve">Open</x:t>
        </x:is>
      </x:c>
      <x:c r="E606" s="5" t="inlineStr">
        <x:is>
          <x:t xml:space="preserve">Dango Racing Auto Service Ltda - Main - BR6412364796 </x:t>
        </x:is>
      </x:c>
      <x:c r="F606" s="6" t="inlineStr">
        <x:is>
          <x:t xml:space="preserve">Bruno Sagaz</x:t>
        </x:is>
      </x:c>
      <x:c r="G606" s="7"/>
      <x:c r="H606" s="8" t="inlineStr">
        <x:is>
          <x:t xml:space="preserve">Dango Racing Auto Service Ltda - BR - AirSea - DANGO</x:t>
        </x:is>
      </x:c>
      <x:c r="I606" s="9" t="inlineStr">
        <x:is>
          <x:t xml:space="preserve">Air</x:t>
        </x:is>
      </x:c>
      <x:c r="J606" s="10" t="inlineStr">
        <x:is>
          <x:t xml:space="preserve">CN</x:t>
        </x:is>
      </x:c>
      <x:c r="K606" s="11" t="inlineStr">
        <x:is>
          <x:t xml:space="preserve">BR</x:t>
        </x:is>
      </x:c>
      <x:c r="L606" s="12" t="inlineStr">
        <x:is>
          <x:t xml:space="preserve">Bruno Sagaz</x:t>
        </x:is>
      </x:c>
      <x:c r="M606" s="13"/>
      <x:c r="N606" s="14"/>
      <x:c r="O606" s="15" t="inlineStr">
        <x:is>
          <x:t xml:space="preserve">Open</x:t>
        </x:is>
      </x:c>
      <x:c r="P606" s="16" t="n">
        <x:v>12000</x:v>
      </x:c>
      <x:c r="Q606" s="17" t="n">
        <x:v>1</x:v>
      </x:c>
      <x:c r="R606" s="18"/>
      <x:c r="S606" s="19" t="n">
        <x:v>300</x:v>
      </x:c>
      <x:c r="T606" s="20" t="inlineStr">
        <x:is>
          <x:t xml:space="preserve">Brazilian Real</x:t>
        </x:is>
      </x:c>
      <x:c r="U606" s="21" t="n">
        <x:v>14722.8</x:v>
      </x:c>
      <x:c r="V606" s="22"/>
      <x:c r="W606" s="23"/>
      <x:c r="X606" s="24"/>
      <x:c r="Y606" s="25" t="inlineStr">
        <x:is>
          <x:t xml:space="preserve">Salvador</x:t>
        </x:is>
      </x:c>
      <x:c r="Z606" s="26">
        <x:v>46203</x:v>
      </x:c>
      <x:c r="AA606" s="27" t="inlineStr">
        <x:is>
          <x:t xml:space="preserve">02 - Needs Analysis</x:t>
        </x:is>
      </x:c>
      <x:c r="AB606" s="28" t="inlineStr">
        <x:is>
          <x:t xml:space="preserve">14-Needs analysis</x:t>
        </x:is>
      </x:c>
    </x:row>
    <x:row r="607" hidden="0">
      <x:c r="A607" s="1" t="inlineStr">
        <x:is>
          <x:t xml:space="preserve">28842def-9832-f111-88b3-6045bd94c8bc</x:t>
        </x:is>
      </x:c>
      <x:c r="B607" s="2" t="inlineStr">
        <x:is>
          <x:t xml:space="preserve">dzI3oDD0PyJ35YTJitZU3VFlz5k9ZYDxWyKRH1ZjCfzAPcpCtUMg2Ul1mc1crac0v1ddm5UK3GRw06IXogpUxQ==</x:t>
        </x:is>
      </x:c>
      <x:c r="C607" s="3">
        <x:v>46119.6574074074</x:v>
      </x:c>
      <x:c r="D607" s="4" t="inlineStr">
        <x:is>
          <x:t xml:space="preserve">Open</x:t>
        </x:is>
      </x:c>
      <x:c r="E607" s="5" t="inlineStr">
        <x:is>
          <x:t xml:space="preserve">EVC INDUSTRIAL LTDA - Main - BR6410125305 </x:t>
        </x:is>
      </x:c>
      <x:c r="F607" s="6" t="inlineStr">
        <x:is>
          <x:t xml:space="preserve">Luma Melo</x:t>
        </x:is>
      </x:c>
      <x:c r="G607" s="7"/>
      <x:c r="H607" s="8" t="inlineStr">
        <x:is>
          <x:t xml:space="preserve">EVC INDUSTRIAL LTDA - BR - AirSea - EXP LCL - SANTOS X GUIANA - ALUMAX</x:t>
        </x:is>
      </x:c>
      <x:c r="I607" s="9" t="inlineStr">
        <x:is>
          <x:t xml:space="preserve">Sea</x:t>
        </x:is>
      </x:c>
      <x:c r="J607" s="10" t="inlineStr">
        <x:is>
          <x:t xml:space="preserve">BR</x:t>
        </x:is>
      </x:c>
      <x:c r="K607" s="11" t="inlineStr">
        <x:is>
          <x:t xml:space="preserve">GY</x:t>
        </x:is>
      </x:c>
      <x:c r="L607" s="12" t="inlineStr">
        <x:is>
          <x:t xml:space="preserve">Luma Melo</x:t>
        </x:is>
      </x:c>
      <x:c r="M607" s="13"/>
      <x:c r="N607" s="14"/>
      <x:c r="O607" s="15" t="inlineStr">
        <x:is>
          <x:t xml:space="preserve">Open</x:t>
        </x:is>
      </x:c>
      <x:c r="P607" s="16" t="n">
        <x:v>12000</x:v>
      </x:c>
      <x:c r="Q607" s="17" t="n">
        <x:v>1</x:v>
      </x:c>
      <x:c r="R607" s="18"/>
      <x:c r="S607" s="19"/>
      <x:c r="T607" s="20" t="inlineStr">
        <x:is>
          <x:t xml:space="preserve">Brazilian Real</x:t>
        </x:is>
      </x:c>
      <x:c r="U607" s="21" t="n">
        <x:v>14961.6</x:v>
      </x:c>
      <x:c r="V607" s="22" t="n">
        <x:v>0</x:v>
      </x:c>
      <x:c r="W607" s="23" t="n">
        <x:v>5</x:v>
      </x:c>
      <x:c r="X607" s="24"/>
      <x:c r="Y607" s="25" t="inlineStr">
        <x:is>
          <x:t xml:space="preserve">Recife</x:t>
        </x:is>
      </x:c>
      <x:c r="Z607" s="26">
        <x:v>46129</x:v>
      </x:c>
      <x:c r="AA607" s="27" t="inlineStr">
        <x:is>
          <x:t xml:space="preserve">01 - Prospecting</x:t>
        </x:is>
      </x:c>
      <x:c r="AB607" s="28" t="inlineStr">
        <x:is>
          <x:t xml:space="preserve">13-Prospect</x:t>
        </x:is>
      </x:c>
    </x:row>
    <x:row r="608" hidden="0">
      <x:c r="A608" s="1" t="inlineStr">
        <x:is>
          <x:t xml:space="preserve">954b3bbb-0e1e-f111-8341-6045bd94cb22</x:t>
        </x:is>
      </x:c>
      <x:c r="B608" s="2" t="inlineStr">
        <x:is>
          <x:t xml:space="preserve">lbsJuoDqpbFufHYM/eQurgeRiT8msk6WltOfe4R2MJcmnWCsj2tRFuQJ1ZXkIddgr2qzdofvI+E9TzWjX30zjA==</x:t>
        </x:is>
      </x:c>
      <x:c r="C608" s="3">
        <x:v>46093.5189814815</x:v>
      </x:c>
      <x:c r="D608" s="4" t="inlineStr">
        <x:is>
          <x:t xml:space="preserve">Open</x:t>
        </x:is>
      </x:c>
      <x:c r="E608" s="5" t="inlineStr">
        <x:is>
          <x:t xml:space="preserve">Braskem S/A M/A - Master - BR6407364901 </x:t>
        </x:is>
      </x:c>
      <x:c r="F608" s="6" t="inlineStr">
        <x:is>
          <x:t xml:space="preserve">Ana Froes</x:t>
        </x:is>
      </x:c>
      <x:c r="G608" s="7"/>
      <x:c r="H608" s="8" t="inlineStr">
        <x:is>
          <x:t xml:space="preserve">Braskem S/A M/A - BR - AirSea LCL TH</x:t>
        </x:is>
      </x:c>
      <x:c r="I608" s="9" t="inlineStr">
        <x:is>
          <x:t xml:space="preserve">Sea</x:t>
        </x:is>
      </x:c>
      <x:c r="J608" s="10" t="inlineStr">
        <x:is>
          <x:t xml:space="preserve">BR</x:t>
        </x:is>
      </x:c>
      <x:c r="K608" s="11" t="inlineStr">
        <x:is>
          <x:t xml:space="preserve">TH</x:t>
        </x:is>
      </x:c>
      <x:c r="L608" s="12" t="inlineStr">
        <x:is>
          <x:t xml:space="preserve">Ana Froes</x:t>
        </x:is>
      </x:c>
      <x:c r="M608" s="13" t="inlineStr">
        <x:is>
          <x:t xml:space="preserve">Prepaid</x:t>
        </x:is>
      </x:c>
      <x:c r="N608" s="14"/>
      <x:c r="O608" s="15" t="inlineStr">
        <x:is>
          <x:t xml:space="preserve">Open</x:t>
        </x:is>
      </x:c>
      <x:c r="P608" s="16" t="n">
        <x:v>12000</x:v>
      </x:c>
      <x:c r="Q608" s="17" t="n">
        <x:v>3</x:v>
      </x:c>
      <x:c r="R608" s="18"/>
      <x:c r="S608" s="19"/>
      <x:c r="T608" s="20" t="inlineStr">
        <x:is>
          <x:t xml:space="preserve">Brazilian Real</x:t>
        </x:is>
      </x:c>
      <x:c r="U608" s="21" t="n">
        <x:v>14953.2</x:v>
      </x:c>
      <x:c r="V608" s="22" t="n">
        <x:v>0</x:v>
      </x:c>
      <x:c r="W608" s="23" t="n">
        <x:v>12</x:v>
      </x:c>
      <x:c r="X608" s="24"/>
      <x:c r="Y608" s="25" t="inlineStr">
        <x:is>
          <x:t xml:space="preserve">São Paulo</x:t>
        </x:is>
      </x:c>
      <x:c r="Z608" s="26">
        <x:v>46189</x:v>
      </x:c>
      <x:c r="AA608" s="27" t="inlineStr">
        <x:is>
          <x:t xml:space="preserve">03 - Propose/Quote</x:t>
        </x:is>
      </x:c>
      <x:c r="AB608" s="28" t="inlineStr">
        <x:is>
          <x:t xml:space="preserve">15-Propose quote</x:t>
        </x:is>
      </x:c>
    </x:row>
    <x:row r="609" hidden="0">
      <x:c r="A609" s="1" t="inlineStr">
        <x:is>
          <x:t xml:space="preserve">ef31b9f4-f5e4-f011-8544-7c1e5211d718</x:t>
        </x:is>
      </x:c>
      <x:c r="B609" s="2" t="inlineStr">
        <x:is>
          <x:t xml:space="preserve">2gcxHm9rxqyMiOGcQOKEql53kMlDa7ppQusYXrI6nI6f1ty2bPRVnr05B9/YcoN7p3vFqJ+ACwHBXf1eZP/idQ==</x:t>
        </x:is>
      </x:c>
      <x:c r="C609" s="3">
        <x:v>46097.6606018519</x:v>
      </x:c>
      <x:c r="D609" s="4" t="inlineStr">
        <x:is>
          <x:t xml:space="preserve">Open</x:t>
        </x:is>
      </x:c>
      <x:c r="E609" s="5" t="inlineStr">
        <x:is>
          <x:t xml:space="preserve">FLEXTRONICS INTERNATIONAL M/A TECNOLOGIA LTDA - Master - BR6409411894 </x:t>
        </x:is>
      </x:c>
      <x:c r="F609" s="6" t="inlineStr">
        <x:is>
          <x:t xml:space="preserve">Juliana Delfim</x:t>
        </x:is>
      </x:c>
      <x:c r="G609" s="7"/>
      <x:c r="H609" s="8" t="inlineStr">
        <x:is>
          <x:t xml:space="preserve">FLEXTRONICS INTERNATIONAL M/A TECNOLOGIA LTDA - BR - AirSea - HWA 2026/2027</x:t>
        </x:is>
      </x:c>
      <x:c r="I609" s="9" t="inlineStr">
        <x:is>
          <x:t xml:space="preserve">Air</x:t>
        </x:is>
      </x:c>
      <x:c r="J609" s="10" t="inlineStr">
        <x:is>
          <x:t xml:space="preserve">SG</x:t>
        </x:is>
      </x:c>
      <x:c r="K609" s="11" t="inlineStr">
        <x:is>
          <x:t xml:space="preserve">BR</x:t>
        </x:is>
      </x:c>
      <x:c r="L609" s="12" t="inlineStr">
        <x:is>
          <x:t xml:space="preserve">Juliana Delfim</x:t>
        </x:is>
      </x:c>
      <x:c r="M609" s="13"/>
      <x:c r="N609" s="14"/>
      <x:c r="O609" s="15" t="inlineStr">
        <x:is>
          <x:t xml:space="preserve">Open</x:t>
        </x:is>
      </x:c>
      <x:c r="P609" s="16" t="n">
        <x:v>12000</x:v>
      </x:c>
      <x:c r="Q609" s="17" t="n">
        <x:v>13</x:v>
      </x:c>
      <x:c r="R609" s="18"/>
      <x:c r="S609" s="19" t="n">
        <x:v>2500</x:v>
      </x:c>
      <x:c r="T609" s="20" t="inlineStr">
        <x:is>
          <x:t xml:space="preserve">Brazilian Real</x:t>
        </x:is>
      </x:c>
      <x:c r="U609" s="21" t="n">
        <x:v>13692</x:v>
      </x:c>
      <x:c r="V609" s="22"/>
      <x:c r="W609" s="23"/>
      <x:c r="X609" s="24"/>
      <x:c r="Y609" s="25" t="inlineStr">
        <x:is>
          <x:t xml:space="preserve">Campinas</x:t>
        </x:is>
      </x:c>
      <x:c r="Z609" s="26">
        <x:v>46127</x:v>
      </x:c>
      <x:c r="AA609" s="27" t="inlineStr">
        <x:is>
          <x:t xml:space="preserve">03 - Propose/Quote</x:t>
        </x:is>
      </x:c>
      <x:c r="AB609" s="28" t="inlineStr">
        <x:is>
          <x:t xml:space="preserve">15-Propose quote</x:t>
        </x:is>
      </x:c>
    </x:row>
    <x:row r="610" hidden="0">
      <x:c r="A610" s="1" t="inlineStr">
        <x:is>
          <x:t xml:space="preserve">62b19663-cee0-f011-8544-7c1e525e8c76</x:t>
        </x:is>
      </x:c>
      <x:c r="B610" s="2" t="inlineStr">
        <x:is>
          <x:t xml:space="preserve">02x5mdZVujbuefBzJNy3MxMUPHQKk1EKN2VmRMjn4gQwI92v/QeVEm05gCZG0LFDTiWBXXXwscSuAHmwym2KqQ==</x:t>
        </x:is>
      </x:c>
      <x:c r="C610" s="3">
        <x:v>46017.487025463</x:v>
      </x:c>
      <x:c r="D610" s="4" t="inlineStr">
        <x:is>
          <x:t xml:space="preserve">Open</x:t>
        </x:is>
      </x:c>
      <x:c r="E610" s="5" t="inlineStr">
        <x:is>
          <x:t xml:space="preserve">BOEHRINGER INGELHEIM ANIMAL M/A HEALTH DO BRASIL LTDA - Master - BR6410777573 </x:t>
        </x:is>
      </x:c>
      <x:c r="F610" s="6" t="inlineStr">
        <x:is>
          <x:t xml:space="preserve">Azure Batch</x:t>
        </x:is>
      </x:c>
      <x:c r="G610" s="7"/>
      <x:c r="H610" s="8" t="inlineStr">
        <x:is>
          <x:t xml:space="preserve">BOEHRINGER INGELHEIM ANIMAL M/A HEALTH DO BRASIL LTDA - BR - AirSea - BID Aéreo - 2026/2027 - Val. 31/10/2026</x:t>
        </x:is>
      </x:c>
      <x:c r="I610" s="9" t="inlineStr">
        <x:is>
          <x:t xml:space="preserve">Air</x:t>
        </x:is>
      </x:c>
      <x:c r="J610" s="10" t="inlineStr">
        <x:is>
          <x:t xml:space="preserve">BR</x:t>
        </x:is>
      </x:c>
      <x:c r="K610" s="11" t="inlineStr">
        <x:is>
          <x:t xml:space="preserve">ES</x:t>
        </x:is>
      </x:c>
      <x:c r="L610" s="12" t="inlineStr">
        <x:is>
          <x:t xml:space="preserve">Paola Matioli</x:t>
        </x:is>
      </x:c>
      <x:c r="M610" s="13" t="inlineStr">
        <x:is>
          <x:t xml:space="preserve">Prepaid</x:t>
        </x:is>
      </x:c>
      <x:c r="N610" s="14"/>
      <x:c r="O610" s="15" t="inlineStr">
        <x:is>
          <x:t xml:space="preserve">Open</x:t>
        </x:is>
      </x:c>
      <x:c r="P610" s="16" t="n">
        <x:v>12000</x:v>
      </x:c>
      <x:c r="Q610" s="17" t="n">
        <x:v>3</x:v>
      </x:c>
      <x:c r="R610" s="18"/>
      <x:c r="S610" s="19" t="n">
        <x:v>2852</x:v>
      </x:c>
      <x:c r="T610" s="20" t="inlineStr">
        <x:is>
          <x:t xml:space="preserve">Brazilian Real</x:t>
        </x:is>
      </x:c>
      <x:c r="U610" s="21" t="n">
        <x:v>13606.8</x:v>
      </x:c>
      <x:c r="V610" s="22"/>
      <x:c r="W610" s="23"/>
      <x:c r="X610" s="24"/>
      <x:c r="Y610" s="25"/>
      <x:c r="Z610" s="26">
        <x:v>46174</x:v>
      </x:c>
      <x:c r="AA610" s="27" t="inlineStr">
        <x:is>
          <x:t xml:space="preserve">02 - Needs Analysis</x:t>
        </x:is>
      </x:c>
      <x:c r="AB610" s="28" t="inlineStr">
        <x:is>
          <x:t xml:space="preserve">14-Needs analysis</x:t>
        </x:is>
      </x:c>
    </x:row>
    <x:row r="611" hidden="0">
      <x:c r="A611" s="1" t="inlineStr">
        <x:is>
          <x:t xml:space="preserve">c1be4df4-52db-f011-8544-7ced8d9725bf</x:t>
        </x:is>
      </x:c>
      <x:c r="B611" s="2" t="inlineStr">
        <x:is>
          <x:t xml:space="preserve">fDWkPY7tbaWADDn0cSxgcckAiTrL5JgY9nV0KU1TIMpXDQXujfrFKYunBEc0k8wkijSW1WHmZltdlZ9aUMCVGA==</x:t>
        </x:is>
      </x:c>
      <x:c r="C611" s="3">
        <x:v>46057.9247222222</x:v>
      </x:c>
      <x:c r="D611" s="4" t="inlineStr">
        <x:is>
          <x:t xml:space="preserve">Open</x:t>
        </x:is>
      </x:c>
      <x:c r="E611" s="5" t="inlineStr">
        <x:is>
          <x:t xml:space="preserve">SEG AUTOMOTIVE COMPONENTS BRAZIL LTDA. - Main - BR6406856810 </x:t>
        </x:is>
      </x:c>
      <x:c r="F611" s="6" t="inlineStr">
        <x:is>
          <x:t xml:space="preserve">Thais Almeida</x:t>
        </x:is>
      </x:c>
      <x:c r="G611" s="7"/>
      <x:c r="H611" s="8" t="inlineStr">
        <x:is>
          <x:t xml:space="preserve">SEG AUTOMOTIVE - FIA IT x BR</x:t>
        </x:is>
      </x:c>
      <x:c r="I611" s="9" t="inlineStr">
        <x:is>
          <x:t xml:space="preserve">Air</x:t>
        </x:is>
      </x:c>
      <x:c r="J611" s="10" t="inlineStr">
        <x:is>
          <x:t xml:space="preserve">IT</x:t>
        </x:is>
      </x:c>
      <x:c r="K611" s="11" t="inlineStr">
        <x:is>
          <x:t xml:space="preserve">BR</x:t>
        </x:is>
      </x:c>
      <x:c r="L611" s="12" t="inlineStr">
        <x:is>
          <x:t xml:space="preserve">Thais Almeida</x:t>
        </x:is>
      </x:c>
      <x:c r="M611" s="13" t="inlineStr">
        <x:is>
          <x:t xml:space="preserve">Collect</x:t>
        </x:is>
      </x:c>
      <x:c r="N611" s="14"/>
      <x:c r="O611" s="15" t="inlineStr">
        <x:is>
          <x:t xml:space="preserve">Open</x:t>
        </x:is>
      </x:c>
      <x:c r="P611" s="16" t="n">
        <x:v>12000</x:v>
      </x:c>
      <x:c r="Q611" s="17" t="n">
        <x:v>3</x:v>
      </x:c>
      <x:c r="R611" s="18"/>
      <x:c r="S611" s="19" t="n">
        <x:v>500</x:v>
      </x:c>
      <x:c r="T611" s="20" t="inlineStr">
        <x:is>
          <x:t xml:space="preserve">Brazilian Real</x:t>
        </x:is>
      </x:c>
      <x:c r="U611" s="21" t="n">
        <x:v>14004</x:v>
      </x:c>
      <x:c r="V611" s="22"/>
      <x:c r="W611" s="23"/>
      <x:c r="X611" s="24"/>
      <x:c r="Y611" s="25" t="inlineStr">
        <x:is>
          <x:t xml:space="preserve">Campinas</x:t>
        </x:is>
      </x:c>
      <x:c r="Z611" s="26">
        <x:v>46134</x:v>
      </x:c>
      <x:c r="AA611" s="27" t="inlineStr">
        <x:is>
          <x:t xml:space="preserve">04 - Contracting/Negotiation</x:t>
        </x:is>
      </x:c>
      <x:c r="AB611" s="28" t="inlineStr">
        <x:is>
          <x:t xml:space="preserve">16-Contract negotiation</x:t>
        </x:is>
      </x:c>
    </x:row>
    <x:row r="612" hidden="0">
      <x:c r="A612" s="1" t="inlineStr">
        <x:is>
          <x:t xml:space="preserve">902f84b1-55db-f011-8544-7ced8d9725bf</x:t>
        </x:is>
      </x:c>
      <x:c r="B612" s="2" t="inlineStr">
        <x:is>
          <x:t xml:space="preserve">eOnvsTA0FZATaoiutVaeDAmfxGsKMuH61uqGv/pILK+YPnzo0eWLAUYlRTSW5N3jeVsEil9LLR6lQZ0qRDQYKg==</x:t>
        </x:is>
      </x:c>
      <x:c r="C612" s="3">
        <x:v>46057.9250231481</x:v>
      </x:c>
      <x:c r="D612" s="4" t="inlineStr">
        <x:is>
          <x:t xml:space="preserve">Open</x:t>
        </x:is>
      </x:c>
      <x:c r="E612" s="5" t="inlineStr">
        <x:is>
          <x:t xml:space="preserve">SEG AUTOMOTIVE COMPONENTS BRAZIL LTDA. - Main - BR6406856810 </x:t>
        </x:is>
      </x:c>
      <x:c r="F612" s="6" t="inlineStr">
        <x:is>
          <x:t xml:space="preserve">Thais Almeida</x:t>
        </x:is>
      </x:c>
      <x:c r="G612" s="7"/>
      <x:c r="H612" s="8" t="inlineStr">
        <x:is>
          <x:t xml:space="preserve">SEG AUTOMOTIVE - FIA SI x BR</x:t>
        </x:is>
      </x:c>
      <x:c r="I612" s="9" t="inlineStr">
        <x:is>
          <x:t xml:space="preserve">Air</x:t>
        </x:is>
      </x:c>
      <x:c r="J612" s="10" t="inlineStr">
        <x:is>
          <x:t xml:space="preserve">SI</x:t>
        </x:is>
      </x:c>
      <x:c r="K612" s="11" t="inlineStr">
        <x:is>
          <x:t xml:space="preserve">BR</x:t>
        </x:is>
      </x:c>
      <x:c r="L612" s="12" t="inlineStr">
        <x:is>
          <x:t xml:space="preserve">Thais Almeida</x:t>
        </x:is>
      </x:c>
      <x:c r="M612" s="13" t="inlineStr">
        <x:is>
          <x:t xml:space="preserve">Collect</x:t>
        </x:is>
      </x:c>
      <x:c r="N612" s="14"/>
      <x:c r="O612" s="15" t="inlineStr">
        <x:is>
          <x:t xml:space="preserve">Open</x:t>
        </x:is>
      </x:c>
      <x:c r="P612" s="16" t="n">
        <x:v>12000</x:v>
      </x:c>
      <x:c r="Q612" s="17" t="n">
        <x:v>4</x:v>
      </x:c>
      <x:c r="R612" s="18"/>
      <x:c r="S612" s="19" t="n">
        <x:v>300</x:v>
      </x:c>
      <x:c r="T612" s="20" t="inlineStr">
        <x:is>
          <x:t xml:space="preserve">Brazilian Real</x:t>
        </x:is>
      </x:c>
      <x:c r="U612" s="21" t="n">
        <x:v>14004</x:v>
      </x:c>
      <x:c r="V612" s="22"/>
      <x:c r="W612" s="23"/>
      <x:c r="X612" s="24"/>
      <x:c r="Y612" s="25" t="inlineStr">
        <x:is>
          <x:t xml:space="preserve">Campinas</x:t>
        </x:is>
      </x:c>
      <x:c r="Z612" s="26">
        <x:v>46134</x:v>
      </x:c>
      <x:c r="AA612" s="27" t="inlineStr">
        <x:is>
          <x:t xml:space="preserve">04 - Contracting/Negotiation</x:t>
        </x:is>
      </x:c>
      <x:c r="AB612" s="28" t="inlineStr">
        <x:is>
          <x:t xml:space="preserve">16-Contract negotiation</x:t>
        </x:is>
      </x:c>
    </x:row>
    <x:row r="613" hidden="0">
      <x:c r="A613" s="1" t="inlineStr">
        <x:is>
          <x:t xml:space="preserve">a9ec24f5-c736-f111-88b4-6045bd94ca6d</x:t>
        </x:is>
      </x:c>
      <x:c r="B613" s="2" t="inlineStr">
        <x:is>
          <x:t xml:space="preserve">ae6ag7rMTR1RcG6kR0CGBT3daNqxmtMapHHKp594FHRFMWu8RbATC+HGCS4X6Pw0ow2mOfoCRk4IkO5K3payRw==</x:t>
        </x:is>
      </x:c>
      <x:c r="C613" s="3">
        <x:v>46124.9815046296</x:v>
      </x:c>
      <x:c r="D613" s="4" t="inlineStr">
        <x:is>
          <x:t xml:space="preserve">Open</x:t>
        </x:is>
      </x:c>
      <x:c r="E613" s="5" t="inlineStr">
        <x:is>
          <x:t xml:space="preserve">ROBERT BOSCH LIMITADA - Main - BR6403838889 </x:t>
        </x:is>
      </x:c>
      <x:c r="F613" s="6" t="inlineStr">
        <x:is>
          <x:t xml:space="preserve">Grace Hayashida</x:t>
        </x:is>
      </x:c>
      <x:c r="G613" s="7"/>
      <x:c r="H613" s="8" t="inlineStr">
        <x:is>
          <x:t xml:space="preserve">ROBERT BOSCH LIMITADA - BR - AirSea - FIS CA X BR</x:t>
        </x:is>
      </x:c>
      <x:c r="I613" s="9" t="inlineStr">
        <x:is>
          <x:t xml:space="preserve">Sea</x:t>
        </x:is>
      </x:c>
      <x:c r="J613" s="10" t="inlineStr">
        <x:is>
          <x:t xml:space="preserve">CA</x:t>
        </x:is>
      </x:c>
      <x:c r="K613" s="11" t="inlineStr">
        <x:is>
          <x:t xml:space="preserve">BR</x:t>
        </x:is>
      </x:c>
      <x:c r="L613" s="12" t="inlineStr">
        <x:is>
          <x:t xml:space="preserve">Grace Hayashida</x:t>
        </x:is>
      </x:c>
      <x:c r="M613" s="13" t="inlineStr">
        <x:is>
          <x:t xml:space="preserve">Collect</x:t>
        </x:is>
      </x:c>
      <x:c r="N613" s="14"/>
      <x:c r="O613" s="15" t="inlineStr">
        <x:is>
          <x:t xml:space="preserve">Open</x:t>
        </x:is>
      </x:c>
      <x:c r="P613" s="16" t="n">
        <x:v>12077</x:v>
      </x:c>
      <x:c r="Q613" s="17" t="n">
        <x:v>4</x:v>
      </x:c>
      <x:c r="R613" s="18"/>
      <x:c r="S613" s="19"/>
      <x:c r="T613" s="20" t="inlineStr">
        <x:is>
          <x:t xml:space="preserve">Brazilian Real</x:t>
        </x:is>
      </x:c>
      <x:c r="U613" s="21" t="n">
        <x:v>15247.22</x:v>
      </x:c>
      <x:c r="V613" s="22" t="n">
        <x:v>0</x:v>
      </x:c>
      <x:c r="W613" s="23" t="n">
        <x:v>10</x:v>
      </x:c>
      <x:c r="X613" s="24"/>
      <x:c r="Y613" s="25" t="inlineStr">
        <x:is>
          <x:t xml:space="preserve">Campinas</x:t>
        </x:is>
      </x:c>
      <x:c r="Z613" s="26">
        <x:v>46133</x:v>
      </x:c>
      <x:c r="AA613" s="27" t="inlineStr">
        <x:is>
          <x:t xml:space="preserve">01 - Prospecting</x:t>
        </x:is>
      </x:c>
      <x:c r="AB613" s="28" t="inlineStr">
        <x:is>
          <x:t xml:space="preserve">13-Prospect</x:t>
        </x:is>
      </x:c>
    </x:row>
    <x:row r="614" hidden="0">
      <x:c r="A614" s="1" t="inlineStr">
        <x:is>
          <x:t xml:space="preserve">688ee2b8-3529-f111-8341-0022488bb720</x:t>
        </x:is>
      </x:c>
      <x:c r="B614" s="2" t="inlineStr">
        <x:is>
          <x:t xml:space="preserve">559sPnQKyATUEVwt4Je6s72PZ2/xDBzi3eHZqmAUxqVC8Fb1Pv4ygEbqxSCutF24uwAhIq1y3yRNn9eVL4H/Ow==</x:t>
        </x:is>
      </x:c>
      <x:c r="C614" s="3">
        <x:v>46107.7144444444</x:v>
      </x:c>
      <x:c r="D614" s="4" t="inlineStr">
        <x:is>
          <x:t xml:space="preserve">Open</x:t>
        </x:is>
      </x:c>
      <x:c r="E614" s="5" t="inlineStr">
        <x:is>
          <x:t xml:space="preserve">DENTSCARE LTDA M/A - Master - BR6411357229 </x:t>
        </x:is>
      </x:c>
      <x:c r="F614" s="6" t="inlineStr">
        <x:is>
          <x:t xml:space="preserve">Francine Hassmann</x:t>
        </x:is>
      </x:c>
      <x:c r="G614" s="7"/>
      <x:c r="H614" s="8" t="inlineStr">
        <x:is>
          <x:t xml:space="preserve">DENTSCARE LTDA M/A - BR - AirSea - spot 211895 e 211898 pe</x:t>
        </x:is>
      </x:c>
      <x:c r="I614" s="9" t="inlineStr">
        <x:is>
          <x:t xml:space="preserve">Air</x:t>
        </x:is>
      </x:c>
      <x:c r="J614" s="10" t="inlineStr">
        <x:is>
          <x:t xml:space="preserve">BR</x:t>
        </x:is>
      </x:c>
      <x:c r="K614" s="11" t="inlineStr">
        <x:is>
          <x:t xml:space="preserve">PE</x:t>
        </x:is>
      </x:c>
      <x:c r="L614" s="12" t="inlineStr">
        <x:is>
          <x:t xml:space="preserve">Francine Hassmann</x:t>
        </x:is>
      </x:c>
      <x:c r="M614" s="13"/>
      <x:c r="N614" s="14"/>
      <x:c r="O614" s="15" t="inlineStr">
        <x:is>
          <x:t xml:space="preserve">Open</x:t>
        </x:is>
      </x:c>
      <x:c r="P614" s="16" t="n">
        <x:v>12200</x:v>
      </x:c>
      <x:c r="Q614" s="17" t="n">
        <x:v>1</x:v>
      </x:c>
      <x:c r="R614" s="18"/>
      <x:c r="S614" s="19" t="n">
        <x:v>786</x:v>
      </x:c>
      <x:c r="T614" s="20" t="inlineStr">
        <x:is>
          <x:t xml:space="preserve">Brazilian Real</x:t>
        </x:is>
      </x:c>
      <x:c r="U614" s="21" t="n">
        <x:v>15031.61</x:v>
      </x:c>
      <x:c r="V614" s="22"/>
      <x:c r="W614" s="23"/>
      <x:c r="X614" s="24"/>
      <x:c r="Y614" s="25" t="inlineStr">
        <x:is>
          <x:t xml:space="preserve">Itajaí</x:t>
        </x:is>
      </x:c>
      <x:c r="Z614" s="26">
        <x:v>46172</x:v>
      </x:c>
      <x:c r="AA614" s="27" t="inlineStr">
        <x:is>
          <x:t xml:space="preserve">03 - Propose/Quote</x:t>
        </x:is>
      </x:c>
      <x:c r="AB614" s="28" t="inlineStr">
        <x:is>
          <x:t xml:space="preserve">15-Propose quote</x:t>
        </x:is>
      </x:c>
    </x:row>
    <x:row r="615" hidden="0">
      <x:c r="A615" s="1" t="inlineStr">
        <x:is>
          <x:t xml:space="preserve">4b4ec3c7-88c1-f011-bbd2-6045bdf432aa</x:t>
        </x:is>
      </x:c>
      <x:c r="B615" s="2" t="inlineStr">
        <x:is>
          <x:t xml:space="preserve">uBWlrDEOvc/W2y9D27/jwa/jMlKecGTyrd2F4qAON5PePwxA/AQMMF+uoodi2zIYdLyIlBFuLVGCVKJN26qQuw==</x:t>
        </x:is>
      </x:c>
      <x:c r="C615" s="3">
        <x:v>46041.5558912037</x:v>
      </x:c>
      <x:c r="D615" s="4" t="inlineStr">
        <x:is>
          <x:t xml:space="preserve">Open</x:t>
        </x:is>
      </x:c>
      <x:c r="E615" s="5" t="inlineStr">
        <x:is>
          <x:t xml:space="preserve">BALL BEVERAGE CAN SOUTH AMERICA S.A M/A - Master - BR6409896517 </x:t>
        </x:is>
      </x:c>
      <x:c r="F615" s="6" t="inlineStr">
        <x:is>
          <x:t xml:space="preserve">Suzane Vieira</x:t>
        </x:is>
      </x:c>
      <x:c r="G615" s="7"/>
      <x:c r="H615" s="8" t="inlineStr">
        <x:is>
          <x:t xml:space="preserve">ROAD BR X AR // BALL BEVERAGE CAN SOUTH AMERICA S.A M/A - Master - BR6409896517</x:t>
        </x:is>
      </x:c>
      <x:c r="I615" s="9" t="inlineStr">
        <x:is>
          <x:t xml:space="preserve">Road</x:t>
        </x:is>
      </x:c>
      <x:c r="J615" s="10" t="inlineStr">
        <x:is>
          <x:t xml:space="preserve">BR</x:t>
        </x:is>
      </x:c>
      <x:c r="K615" s="11" t="inlineStr">
        <x:is>
          <x:t xml:space="preserve">AR</x:t>
        </x:is>
      </x:c>
      <x:c r="L615" s="12" t="inlineStr">
        <x:is>
          <x:t xml:space="preserve">Suzane Vieira</x:t>
        </x:is>
      </x:c>
      <x:c r="M615" s="13"/>
      <x:c r="N615" s="14"/>
      <x:c r="O615" s="15" t="inlineStr">
        <x:is>
          <x:t xml:space="preserve">Open</x:t>
        </x:is>
      </x:c>
      <x:c r="P615" s="16" t="n">
        <x:v>12300</x:v>
      </x:c>
      <x:c r="Q615" s="17" t="n">
        <x:v>41</x:v>
      </x:c>
      <x:c r="R615" s="18"/>
      <x:c r="S615" s="19"/>
      <x:c r="T615" s="20" t="inlineStr">
        <x:is>
          <x:t xml:space="preserve">Brazilian Real</x:t>
        </x:is>
      </x:c>
      <x:c r="U615" s="21" t="n">
        <x:v>14878.07</x:v>
      </x:c>
      <x:c r="V615" s="22"/>
      <x:c r="W615" s="23"/>
      <x:c r="X615" s="24"/>
      <x:c r="Y615" s="25" t="inlineStr">
        <x:is>
          <x:t xml:space="preserve">Rio de Janeiro</x:t>
        </x:is>
      </x:c>
      <x:c r="Z615" s="26">
        <x:v>46127</x:v>
      </x:c>
      <x:c r="AA615" s="27" t="inlineStr">
        <x:is>
          <x:t xml:space="preserve">01 - Prospecting</x:t>
        </x:is>
      </x:c>
      <x:c r="AB615" s="28" t="inlineStr">
        <x:is>
          <x:t xml:space="preserve">13-Prospect</x:t>
        </x:is>
      </x:c>
    </x:row>
    <x:row r="616" hidden="0">
      <x:c r="A616" s="1" t="inlineStr">
        <x:is>
          <x:t xml:space="preserve">60fc15e9-90f8-f011-8406-6045bd94c664</x:t>
        </x:is>
      </x:c>
      <x:c r="B616" s="2" t="inlineStr">
        <x:is>
          <x:t xml:space="preserve">+Toyutw1zwulbZB7rrjtGihIgDXUe9C8j3z2Z0Y7thfhjn3eA08hzAg7X2EwudrjpgcGq6NH0sc6G4MbX8/77Q==</x:t>
        </x:is>
      </x:c>
      <x:c r="C616" s="3">
        <x:v>46045.807650463</x:v>
      </x:c>
      <x:c r="D616" s="4" t="inlineStr">
        <x:is>
          <x:t xml:space="preserve">Open</x:t>
        </x:is>
      </x:c>
      <x:c r="E616" s="5" t="inlineStr">
        <x:is>
          <x:t xml:space="preserve">ULTRADENT DO BRASIL PRODUTOS ODONTOLOGICOS LTDA - Main - BR6407994699 </x:t>
        </x:is>
      </x:c>
      <x:c r="F616" s="6" t="inlineStr">
        <x:is>
          <x:t xml:space="preserve">Diego Santos</x:t>
        </x:is>
      </x:c>
      <x:c r="G616" s="7"/>
      <x:c r="H616" s="8" t="inlineStr">
        <x:is>
          <x:t xml:space="preserve">ULTRADENT DO BRASIL PRODUTOS ODONTOLOGICOS LTDA - BR - AirSea - AIR EXPO</x:t>
        </x:is>
      </x:c>
      <x:c r="I616" s="9" t="inlineStr">
        <x:is>
          <x:t xml:space="preserve">Air</x:t>
        </x:is>
      </x:c>
      <x:c r="J616" s="10" t="inlineStr">
        <x:is>
          <x:t xml:space="preserve">BR</x:t>
        </x:is>
      </x:c>
      <x:c r="K616" s="11" t="inlineStr">
        <x:is>
          <x:t xml:space="preserve">CO</x:t>
        </x:is>
      </x:c>
      <x:c r="L616" s="12" t="inlineStr">
        <x:is>
          <x:t xml:space="preserve">Diego Santos</x:t>
        </x:is>
      </x:c>
      <x:c r="M616" s="13"/>
      <x:c r="N616" s="14"/>
      <x:c r="O616" s="15" t="inlineStr">
        <x:is>
          <x:t xml:space="preserve">Open</x:t>
        </x:is>
      </x:c>
      <x:c r="P616" s="16" t="n">
        <x:v>12400</x:v>
      </x:c>
      <x:c r="Q616" s="17" t="n">
        <x:v>6</x:v>
      </x:c>
      <x:c r="R616" s="18"/>
      <x:c r="S616" s="19" t="n">
        <x:v>600</x:v>
      </x:c>
      <x:c r="T616" s="20" t="inlineStr">
        <x:is>
          <x:t xml:space="preserve">Brazilian Real</x:t>
        </x:is>
      </x:c>
      <x:c r="U616" s="21" t="n">
        <x:v>14888.68</x:v>
      </x:c>
      <x:c r="V616" s="22"/>
      <x:c r="W616" s="23"/>
      <x:c r="X616" s="24"/>
      <x:c r="Y616" s="25" t="inlineStr">
        <x:is>
          <x:t xml:space="preserve">Campinas</x:t>
        </x:is>
      </x:c>
      <x:c r="Z616" s="26">
        <x:v>46133</x:v>
      </x:c>
      <x:c r="AA616" s="27" t="inlineStr">
        <x:is>
          <x:t xml:space="preserve">01 - Prospecting</x:t>
        </x:is>
      </x:c>
      <x:c r="AB616" s="28" t="inlineStr">
        <x:is>
          <x:t xml:space="preserve">13-Prospect</x:t>
        </x:is>
      </x:c>
    </x:row>
    <x:row r="617" hidden="0">
      <x:c r="A617" s="1" t="inlineStr">
        <x:is>
          <x:t xml:space="preserve">2685b07e-4310-f111-8406-000d3a254f00</x:t>
        </x:is>
      </x:c>
      <x:c r="B617" s="2" t="inlineStr">
        <x:is>
          <x:t xml:space="preserve">6bE5moazY/bJ6w07UUCEr/6W2qNbGTcJqqfhSSm/BlMEvkHLSPCGhaHMk7YEA9FFa479kdhQCjYlGEWdVlC3bQ==</x:t>
        </x:is>
      </x:c>
      <x:c r="C617" s="3">
        <x:v>46107.7314351852</x:v>
      </x:c>
      <x:c r="D617" s="4" t="inlineStr">
        <x:is>
          <x:t xml:space="preserve">Open</x:t>
        </x:is>
      </x:c>
      <x:c r="E617" s="5" t="inlineStr">
        <x:is>
          <x:t xml:space="preserve">INDUSTRIA DE RACOES PATENSE LTDA EM RECU M/A - Master - BR6412314986 </x:t>
        </x:is>
      </x:c>
      <x:c r="F617" s="6" t="inlineStr">
        <x:is>
          <x:t xml:space="preserve">Azure Batch</x:t>
        </x:is>
      </x:c>
      <x:c r="G617" s="7"/>
      <x:c r="H617" s="8" t="inlineStr">
        <x:is>
          <x:t xml:space="preserve">* COMM*INDUSTRIA DE RACOES PATENSE LTDA EM RECU M/A - BR - AirSea - RFQ Q2 Patense FCL</x:t>
        </x:is>
      </x:c>
      <x:c r="I617" s="9" t="inlineStr">
        <x:is>
          <x:t xml:space="preserve">Sea</x:t>
        </x:is>
      </x:c>
      <x:c r="J617" s="10" t="inlineStr">
        <x:is>
          <x:t xml:space="preserve">BR</x:t>
        </x:is>
      </x:c>
      <x:c r="K617" s="11" t="inlineStr">
        <x:is>
          <x:t xml:space="preserve">KR</x:t>
        </x:is>
      </x:c>
      <x:c r="L617" s="12" t="inlineStr">
        <x:is>
          <x:t xml:space="preserve">Sinuhe Olmo</x:t>
        </x:is>
      </x:c>
      <x:c r="M617" s="13" t="inlineStr">
        <x:is>
          <x:t xml:space="preserve">Prepaid</x:t>
        </x:is>
      </x:c>
      <x:c r="N617" s="14"/>
      <x:c r="O617" s="15" t="inlineStr">
        <x:is>
          <x:t xml:space="preserve">Open</x:t>
        </x:is>
      </x:c>
      <x:c r="P617" s="16" t="n">
        <x:v>12432</x:v>
      </x:c>
      <x:c r="Q617" s="17" t="n">
        <x:v>2</x:v>
      </x:c>
      <x:c r="R617" s="18"/>
      <x:c r="S617" s="19"/>
      <x:c r="T617" s="20" t="inlineStr">
        <x:is>
          <x:t xml:space="preserve">Brazilian Real</x:t>
        </x:is>
      </x:c>
      <x:c r="U617" s="21" t="n">
        <x:v>15128.5</x:v>
      </x:c>
      <x:c r="V617" s="22" t="n">
        <x:v>4</x:v>
      </x:c>
      <x:c r="W617" s="23" t="n">
        <x:v>0</x:v>
      </x:c>
      <x:c r="X617" s="24"/>
      <x:c r="Y617" s="25"/>
      <x:c r="Z617" s="26">
        <x:v>46127</x:v>
      </x:c>
      <x:c r="AA617" s="27" t="inlineStr">
        <x:is>
          <x:t xml:space="preserve">01 - Prospecting</x:t>
        </x:is>
      </x:c>
      <x:c r="AB617" s="28" t="inlineStr">
        <x:is>
          <x:t xml:space="preserve">13-Prospect</x:t>
        </x:is>
      </x:c>
    </x:row>
    <x:row r="618" hidden="0">
      <x:c r="A618" s="1" t="inlineStr">
        <x:is>
          <x:t xml:space="preserve">e7bbbec7-752c-f111-88b3-6045bd94c67e</x:t>
        </x:is>
      </x:c>
      <x:c r="B618" s="2" t="inlineStr">
        <x:is>
          <x:t xml:space="preserve">lmoCustpYQbXf0q97C+jeqwhvbaXDUZOuxSf3j5xBpWUr+4oBC1l69zMTsCFZnloVmDDDFZT3uRE8FqM5TsoBA==</x:t>
        </x:is>
      </x:c>
      <x:c r="C618" s="3">
        <x:v>46111.8472685185</x:v>
      </x:c>
      <x:c r="D618" s="4" t="inlineStr">
        <x:is>
          <x:t xml:space="preserve">Open</x:t>
        </x:is>
      </x:c>
      <x:c r="E618" s="5" t="inlineStr">
        <x:is>
          <x:t xml:space="preserve">F C TRADING IMPORTADORA M/A &amp; EXPORTADORA EIRELI - Master - BR6410263482 </x:t>
        </x:is>
      </x:c>
      <x:c r="F618" s="6" t="inlineStr">
        <x:is>
          <x:t xml:space="preserve">Luma Melo</x:t>
        </x:is>
      </x:c>
      <x:c r="G618" s="7"/>
      <x:c r="H618" s="8" t="inlineStr">
        <x:is>
          <x:t xml:space="preserve">[CA] F C TRADING IMPORTADORA M/A &amp; EXPORTADORA EIRELI - BR - AirSea - EXP FCL - 1X20'DC - SUAPE X QINGDAO</x:t>
        </x:is>
      </x:c>
      <x:c r="I618" s="9" t="inlineStr">
        <x:is>
          <x:t xml:space="preserve">Sea</x:t>
        </x:is>
      </x:c>
      <x:c r="J618" s="10" t="inlineStr">
        <x:is>
          <x:t xml:space="preserve">BR</x:t>
        </x:is>
      </x:c>
      <x:c r="K618" s="11" t="inlineStr">
        <x:is>
          <x:t xml:space="preserve">CN</x:t>
        </x:is>
      </x:c>
      <x:c r="L618" s="12" t="inlineStr">
        <x:is>
          <x:t xml:space="preserve">Luma Melo</x:t>
        </x:is>
      </x:c>
      <x:c r="M618" s="13"/>
      <x:c r="N618" s="14"/>
      <x:c r="O618" s="15" t="inlineStr">
        <x:is>
          <x:t xml:space="preserve">Open</x:t>
        </x:is>
      </x:c>
      <x:c r="P618" s="16" t="n">
        <x:v>12500</x:v>
      </x:c>
      <x:c r="Q618" s="17" t="n">
        <x:v>1</x:v>
      </x:c>
      <x:c r="R618" s="18"/>
      <x:c r="S618" s="19"/>
      <x:c r="T618" s="20" t="inlineStr">
        <x:is>
          <x:t xml:space="preserve">Brazilian Real</x:t>
        </x:is>
      </x:c>
      <x:c r="U618" s="21" t="n">
        <x:v>15508.75</x:v>
      </x:c>
      <x:c r="V618" s="22" t="n">
        <x:v>1</x:v>
      </x:c>
      <x:c r="W618" s="23" t="n">
        <x:v>0</x:v>
      </x:c>
      <x:c r="X618" s="24"/>
      <x:c r="Y618" s="25" t="inlineStr">
        <x:is>
          <x:t xml:space="preserve">Recife</x:t>
        </x:is>
      </x:c>
      <x:c r="Z618" s="26">
        <x:v>46132</x:v>
      </x:c>
      <x:c r="AA618" s="27" t="inlineStr">
        <x:is>
          <x:t xml:space="preserve">01 - Prospecting</x:t>
        </x:is>
      </x:c>
      <x:c r="AB618" s="28" t="inlineStr">
        <x:is>
          <x:t xml:space="preserve">13-Prospect</x:t>
        </x:is>
      </x:c>
    </x:row>
    <x:row r="619" hidden="0">
      <x:c r="A619" s="1" t="inlineStr">
        <x:is>
          <x:t xml:space="preserve">e8778431-9a26-f111-8341-6045bd94cf79</x:t>
        </x:is>
      </x:c>
      <x:c r="B619" s="2" t="inlineStr">
        <x:is>
          <x:t xml:space="preserve">eofIQ1n7xrnwdzQUuvbCN1Sd85jLb3brAsdZ5fCmOntVBiMz5fKbe0Z31qVC1qB2n5MD7yLbAAdeCoxchYTv9w==</x:t>
        </x:is>
      </x:c>
      <x:c r="C619" s="3">
        <x:v>46104.3926273148</x:v>
      </x:c>
      <x:c r="D619" s="4" t="inlineStr">
        <x:is>
          <x:t xml:space="preserve">Open</x:t>
        </x:is>
      </x:c>
      <x:c r="E619" s="5" t="inlineStr">
        <x:is>
          <x:t xml:space="preserve">Procter &amp; Gamble do Brasil S/A M/A - Master - BR6407456348 </x:t>
        </x:is>
      </x:c>
      <x:c r="F619" s="6" t="inlineStr">
        <x:is>
          <x:t xml:space="preserve">Suzane Vieira</x:t>
        </x:is>
      </x:c>
      <x:c r="G619" s="7"/>
      <x:c r="H619" s="8" t="inlineStr">
        <x:is>
          <x:t xml:space="preserve">FIA // US X BR // Q3 // REGULAR // P&amp;G</x:t>
        </x:is>
      </x:c>
      <x:c r="I619" s="9" t="inlineStr">
        <x:is>
          <x:t xml:space="preserve">Air</x:t>
        </x:is>
      </x:c>
      <x:c r="J619" s="10" t="inlineStr">
        <x:is>
          <x:t xml:space="preserve">US</x:t>
        </x:is>
      </x:c>
      <x:c r="K619" s="11" t="inlineStr">
        <x:is>
          <x:t xml:space="preserve">BR</x:t>
        </x:is>
      </x:c>
      <x:c r="L619" s="12" t="inlineStr">
        <x:is>
          <x:t xml:space="preserve">Suzane Vieira</x:t>
        </x:is>
      </x:c>
      <x:c r="M619" s="13"/>
      <x:c r="N619" s="14"/>
      <x:c r="O619" s="15" t="inlineStr">
        <x:is>
          <x:t xml:space="preserve">Open</x:t>
        </x:is>
      </x:c>
      <x:c r="P619" s="16" t="n">
        <x:v>12500</x:v>
      </x:c>
      <x:c r="Q619" s="17" t="n">
        <x:v>1</x:v>
      </x:c>
      <x:c r="R619" s="18"/>
      <x:c r="S619" s="19" t="n">
        <x:v>200</x:v>
      </x:c>
      <x:c r="T619" s="20" t="inlineStr">
        <x:is>
          <x:t xml:space="preserve">Brazilian Real</x:t>
        </x:is>
      </x:c>
      <x:c r="U619" s="21" t="n">
        <x:v>15392.5</x:v>
      </x:c>
      <x:c r="V619" s="22"/>
      <x:c r="W619" s="23"/>
      <x:c r="X619" s="24"/>
      <x:c r="Y619" s="25" t="inlineStr">
        <x:is>
          <x:t xml:space="preserve">Rio de Janeiro</x:t>
        </x:is>
      </x:c>
      <x:c r="Z619" s="26">
        <x:v>46199</x:v>
      </x:c>
      <x:c r="AA619" s="27" t="inlineStr">
        <x:is>
          <x:t xml:space="preserve">01 - Prospecting</x:t>
        </x:is>
      </x:c>
      <x:c r="AB619" s="28" t="inlineStr">
        <x:is>
          <x:t xml:space="preserve">13-Prospect</x:t>
        </x:is>
      </x:c>
    </x:row>
    <x:row r="620" hidden="0">
      <x:c r="A620" s="1" t="inlineStr">
        <x:is>
          <x:t xml:space="preserve">3ad7fb82-4310-f111-8406-6045bd94c31f</x:t>
        </x:is>
      </x:c>
      <x:c r="B620" s="2" t="inlineStr">
        <x:is>
          <x:t xml:space="preserve">4v21QogYyJZQnyG5V550ZKPutZsko1MUKRmuP7XZPmsRv+Z+oVU46IOcabaxR6b9xTjtZxM30E8w6CI15UMp9g==</x:t>
        </x:is>
      </x:c>
      <x:c r="C620" s="3">
        <x:v>46107.7314699074</x:v>
      </x:c>
      <x:c r="D620" s="4" t="inlineStr">
        <x:is>
          <x:t xml:space="preserve">Open</x:t>
        </x:is>
      </x:c>
      <x:c r="E620" s="5" t="inlineStr">
        <x:is>
          <x:t xml:space="preserve">INDUSTRIA DE RACOES PATENSE LTDA EM RECU M/A - Master - BR6412314986 </x:t>
        </x:is>
      </x:c>
      <x:c r="F620" s="6" t="inlineStr">
        <x:is>
          <x:t xml:space="preserve">Azure Batch</x:t>
        </x:is>
      </x:c>
      <x:c r="G620" s="7"/>
      <x:c r="H620" s="8" t="inlineStr">
        <x:is>
          <x:t xml:space="preserve">* COMM*INDUSTRIA DE RACOES PATENSE LTDA EM RECU M/A - BR - AirSea - RFQ Q2 Patense FCL</x:t>
        </x:is>
      </x:c>
      <x:c r="I620" s="9" t="inlineStr">
        <x:is>
          <x:t xml:space="preserve">Sea</x:t>
        </x:is>
      </x:c>
      <x:c r="J620" s="10" t="inlineStr">
        <x:is>
          <x:t xml:space="preserve">BR</x:t>
        </x:is>
      </x:c>
      <x:c r="K620" s="11" t="inlineStr">
        <x:is>
          <x:t xml:space="preserve">ZA</x:t>
        </x:is>
      </x:c>
      <x:c r="L620" s="12" t="inlineStr">
        <x:is>
          <x:t xml:space="preserve">Sinuhe Olmo</x:t>
        </x:is>
      </x:c>
      <x:c r="M620" s="13" t="inlineStr">
        <x:is>
          <x:t xml:space="preserve">Prepaid</x:t>
        </x:is>
      </x:c>
      <x:c r="N620" s="14"/>
      <x:c r="O620" s="15" t="inlineStr">
        <x:is>
          <x:t xml:space="preserve">Open</x:t>
        </x:is>
      </x:c>
      <x:c r="P620" s="16" t="n">
        <x:v>12657</x:v>
      </x:c>
      <x:c r="Q620" s="17" t="n">
        <x:v>1</x:v>
      </x:c>
      <x:c r="R620" s="18"/>
      <x:c r="S620" s="19"/>
      <x:c r="T620" s="20" t="inlineStr">
        <x:is>
          <x:t xml:space="preserve">Brazilian Real</x:t>
        </x:is>
      </x:c>
      <x:c r="U620" s="21" t="n">
        <x:v>15402.31</x:v>
      </x:c>
      <x:c r="V620" s="22" t="n">
        <x:v>3</x:v>
      </x:c>
      <x:c r="W620" s="23" t="n">
        <x:v>0</x:v>
      </x:c>
      <x:c r="X620" s="24"/>
      <x:c r="Y620" s="25"/>
      <x:c r="Z620" s="26">
        <x:v>46127</x:v>
      </x:c>
      <x:c r="AA620" s="27" t="inlineStr">
        <x:is>
          <x:t xml:space="preserve">01 - Prospecting</x:t>
        </x:is>
      </x:c>
      <x:c r="AB620" s="28" t="inlineStr">
        <x:is>
          <x:t xml:space="preserve">13-Prospect</x:t>
        </x:is>
      </x:c>
    </x:row>
    <x:row r="621" hidden="0">
      <x:c r="A621" s="1" t="inlineStr">
        <x:is>
          <x:t xml:space="preserve">8990eb76-3f2d-f111-88b3-6045bd94c6ba</x:t>
        </x:is>
      </x:c>
      <x:c r="B621" s="2" t="inlineStr">
        <x:is>
          <x:t xml:space="preserve">kgnQyncj84TbxHoHMhpQpSKZM91uOmbr/3mv1AL8m+sHctQdIoDb+ibu0cqMxOE0z4p5T/DpDGOrgaRK0af1Sg==</x:t>
        </x:is>
      </x:c>
      <x:c r="C621" s="3">
        <x:v>46112.8496064815</x:v>
      </x:c>
      <x:c r="D621" s="4" t="inlineStr">
        <x:is>
          <x:t xml:space="preserve">Open</x:t>
        </x:is>
      </x:c>
      <x:c r="E621" s="5" t="inlineStr">
        <x:is>
          <x:t xml:space="preserve">CHC DO BRASIL TAXI AEREO SA - Main - BR6408809881 </x:t>
        </x:is>
      </x:c>
      <x:c r="F621" s="6" t="inlineStr">
        <x:is>
          <x:t xml:space="preserve">Suzane Vieira</x:t>
        </x:is>
      </x:c>
      <x:c r="G621" s="7"/>
      <x:c r="H621" s="8" t="inlineStr">
        <x:is>
          <x:t xml:space="preserve">FEA // FIA // PROSPECT REGULAR</x:t>
        </x:is>
      </x:c>
      <x:c r="I621" s="9" t="inlineStr">
        <x:is>
          <x:t xml:space="preserve">Air</x:t>
        </x:is>
      </x:c>
      <x:c r="J621" s="10" t="inlineStr">
        <x:is>
          <x:t xml:space="preserve">US</x:t>
        </x:is>
      </x:c>
      <x:c r="K621" s="11" t="inlineStr">
        <x:is>
          <x:t xml:space="preserve">BR</x:t>
        </x:is>
      </x:c>
      <x:c r="L621" s="12" t="inlineStr">
        <x:is>
          <x:t xml:space="preserve">Suzane Vieira</x:t>
        </x:is>
      </x:c>
      <x:c r="M621" s="13"/>
      <x:c r="N621" s="14"/>
      <x:c r="O621" s="15" t="inlineStr">
        <x:is>
          <x:t xml:space="preserve">Open</x:t>
        </x:is>
      </x:c>
      <x:c r="P621" s="16" t="n">
        <x:v>12665</x:v>
      </x:c>
      <x:c r="Q621" s="17" t="n">
        <x:v>10</x:v>
      </x:c>
      <x:c r="R621" s="18"/>
      <x:c r="S621" s="19" t="n">
        <x:v>1325</x:v>
      </x:c>
      <x:c r="T621" s="20" t="inlineStr">
        <x:is>
          <x:t xml:space="preserve">Brazilian Real</x:t>
        </x:is>
      </x:c>
      <x:c r="U621" s="21" t="n">
        <x:v>15766.65</x:v>
      </x:c>
      <x:c r="V621" s="22"/>
      <x:c r="W621" s="23"/>
      <x:c r="X621" s="24"/>
      <x:c r="Y621" s="25" t="inlineStr">
        <x:is>
          <x:t xml:space="preserve">Rio de Janeiro</x:t>
        </x:is>
      </x:c>
      <x:c r="Z621" s="26">
        <x:v>46199</x:v>
      </x:c>
      <x:c r="AA621" s="27" t="inlineStr">
        <x:is>
          <x:t xml:space="preserve">02 - Needs Analysis</x:t>
        </x:is>
      </x:c>
      <x:c r="AB621" s="28" t="inlineStr">
        <x:is>
          <x:t xml:space="preserve">14-Needs analysis</x:t>
        </x:is>
      </x:c>
    </x:row>
    <x:row r="622" hidden="0">
      <x:c r="A622" s="1" t="inlineStr">
        <x:is>
          <x:t xml:space="preserve">63f845a0-962f-f111-88b3-6045bd94c50c</x:t>
        </x:is>
      </x:c>
      <x:c r="B622" s="2" t="inlineStr">
        <x:is>
          <x:t xml:space="preserve">7iQAyoPPjOsaF/D1OAqSfBTIDdC0iD5HJZ65ZM8afxfrFOWpOYPC5aWjvb6fnlwDxVSIevCIzyAOrAxSikBy5w==</x:t>
        </x:is>
      </x:c>
      <x:c r="C622" s="3">
        <x:v>46115.828287037</x:v>
      </x:c>
      <x:c r="D622" s="4" t="inlineStr">
        <x:is>
          <x:t xml:space="preserve">Open</x:t>
        </x:is>
      </x:c>
      <x:c r="E622" s="5" t="inlineStr">
        <x:is>
          <x:t xml:space="preserve">INDUSTRIAS MANGOTEX LTDA - Main - BR6406588417 </x:t>
        </x:is>
      </x:c>
      <x:c r="F622" s="6" t="inlineStr">
        <x:is>
          <x:t xml:space="preserve">Diego Santos</x:t>
        </x:is>
      </x:c>
      <x:c r="G622" s="7"/>
      <x:c r="H622" s="8" t="inlineStr">
        <x:is>
          <x:t xml:space="preserve">INDUSTRIAS MANGOTEX LTDA - BR - AirSea - Sea impo</x:t>
        </x:is>
      </x:c>
      <x:c r="I622" s="9" t="inlineStr">
        <x:is>
          <x:t xml:space="preserve">Sea</x:t>
        </x:is>
      </x:c>
      <x:c r="J622" s="10" t="inlineStr">
        <x:is>
          <x:t xml:space="preserve">DE</x:t>
        </x:is>
      </x:c>
      <x:c r="K622" s="11" t="inlineStr">
        <x:is>
          <x:t xml:space="preserve">BR</x:t>
        </x:is>
      </x:c>
      <x:c r="L622" s="12" t="inlineStr">
        <x:is>
          <x:t xml:space="preserve">Diego Santos</x:t>
        </x:is>
      </x:c>
      <x:c r="M622" s="13" t="inlineStr">
        <x:is>
          <x:t xml:space="preserve">Collect</x:t>
        </x:is>
      </x:c>
      <x:c r="N622" s="14"/>
      <x:c r="O622" s="15" t="inlineStr">
        <x:is>
          <x:t xml:space="preserve">Open</x:t>
        </x:is>
      </x:c>
      <x:c r="P622" s="16" t="n">
        <x:v>12684</x:v>
      </x:c>
      <x:c r="Q622" s="17" t="n">
        <x:v>3</x:v>
      </x:c>
      <x:c r="R622" s="18"/>
      <x:c r="S622" s="19"/>
      <x:c r="T622" s="20" t="inlineStr">
        <x:is>
          <x:t xml:space="preserve">Brazilian Real</x:t>
        </x:is>
      </x:c>
      <x:c r="U622" s="21" t="n">
        <x:v>15814.42</x:v>
      </x:c>
      <x:c r="V622" s="22" t="n">
        <x:v>0</x:v>
      </x:c>
      <x:c r="W622" s="23" t="n">
        <x:v>8</x:v>
      </x:c>
      <x:c r="X622" s="24"/>
      <x:c r="Y622" s="25" t="inlineStr">
        <x:is>
          <x:t xml:space="preserve">Campinas</x:t>
        </x:is>
      </x:c>
      <x:c r="Z622" s="26">
        <x:v>46188</x:v>
      </x:c>
      <x:c r="AA622" s="27" t="inlineStr">
        <x:is>
          <x:t xml:space="preserve">02 - Needs Analysis</x:t>
        </x:is>
      </x:c>
      <x:c r="AB622" s="28" t="inlineStr">
        <x:is>
          <x:t xml:space="preserve">14-Needs analysis</x:t>
        </x:is>
      </x:c>
    </x:row>
    <x:row r="623" hidden="0">
      <x:c r="A623" s="1" t="inlineStr">
        <x:is>
          <x:t xml:space="preserve">8e43918f-8103-f111-8406-6045bd94c67e</x:t>
        </x:is>
      </x:c>
      <x:c r="B623" s="2" t="inlineStr">
        <x:is>
          <x:t xml:space="preserve">tr2tculo1EMbWUm2qdAkaugbXR4mtIZ/tqJ0xBZLXfVCOJXnFLGzfdICBlck8+zvVvA/9pJQJ4Fn4VIk844tMQ==</x:t>
        </x:is>
      </x:c>
      <x:c r="C623" s="3">
        <x:v>46081.0481481481</x:v>
      </x:c>
      <x:c r="D623" s="4" t="inlineStr">
        <x:is>
          <x:t xml:space="preserve">Open</x:t>
        </x:is>
      </x:c>
      <x:c r="E623" s="5" t="inlineStr">
        <x:is>
          <x:t xml:space="preserve">FLOWSERVE DO BRASIL LTDA - Main - BR6409088671 </x:t>
        </x:is>
      </x:c>
      <x:c r="F623" s="6" t="inlineStr">
        <x:is>
          <x:t xml:space="preserve">Renan Leite</x:t>
        </x:is>
      </x:c>
      <x:c r="G623" s="7"/>
      <x:c r="H623" s="8" t="inlineStr">
        <x:is>
          <x:t xml:space="preserve">Flowserve - Global BID Airfreight</x:t>
        </x:is>
      </x:c>
      <x:c r="I623" s="9" t="inlineStr">
        <x:is>
          <x:t xml:space="preserve">Air</x:t>
        </x:is>
      </x:c>
      <x:c r="J623" s="10" t="inlineStr">
        <x:is>
          <x:t xml:space="preserve">DE</x:t>
        </x:is>
      </x:c>
      <x:c r="K623" s="11" t="inlineStr">
        <x:is>
          <x:t xml:space="preserve">BR</x:t>
        </x:is>
      </x:c>
      <x:c r="L623" s="12" t="inlineStr">
        <x:is>
          <x:t xml:space="preserve">Renan Leite</x:t>
        </x:is>
      </x:c>
      <x:c r="M623" s="13" t="inlineStr">
        <x:is>
          <x:t xml:space="preserve">Prepaid</x:t>
        </x:is>
      </x:c>
      <x:c r="N623" s="14"/>
      <x:c r="O623" s="15" t="inlineStr">
        <x:is>
          <x:t xml:space="preserve">Open</x:t>
        </x:is>
      </x:c>
      <x:c r="P623" s="16" t="n">
        <x:v>12847</x:v>
      </x:c>
      <x:c r="Q623" s="17" t="n">
        <x:v>14</x:v>
      </x:c>
      <x:c r="R623" s="18"/>
      <x:c r="S623" s="19" t="n">
        <x:v>797</x:v>
      </x:c>
      <x:c r="T623" s="20" t="inlineStr">
        <x:is>
          <x:t xml:space="preserve">Brazilian Real</x:t>
        </x:is>
      </x:c>
      <x:c r="U623" s="21" t="n">
        <x:v>15499.91</x:v>
      </x:c>
      <x:c r="V623" s="22"/>
      <x:c r="W623" s="23"/>
      <x:c r="X623" s="24"/>
      <x:c r="Y623" s="25" t="inlineStr">
        <x:is>
          <x:t xml:space="preserve">São Paulo</x:t>
        </x:is>
      </x:c>
      <x:c r="Z623" s="26">
        <x:v>46142</x:v>
      </x:c>
      <x:c r="AA623" s="27" t="inlineStr">
        <x:is>
          <x:t xml:space="preserve">02 - Needs Analysis</x:t>
        </x:is>
      </x:c>
      <x:c r="AB623" s="28" t="inlineStr">
        <x:is>
          <x:t xml:space="preserve">14-Needs analysis</x:t>
        </x:is>
      </x:c>
    </x:row>
    <x:row r="624" hidden="0">
      <x:c r="A624" s="1" t="inlineStr">
        <x:is>
          <x:t xml:space="preserve">a90a1865-620e-f111-8406-6045bd94c515</x:t>
        </x:is>
      </x:c>
      <x:c r="B624" s="2" t="inlineStr">
        <x:is>
          <x:t xml:space="preserve">Ykasghn9gSunPkzV14V8AVaJkBSbPKXY0HVlw1OKjJK7w233QYPXg4G8zwILlMaAduORwgf8gZcUoFbhkluMiw==</x:t>
        </x:is>
      </x:c>
      <x:c r="C624" s="3">
        <x:v>46073.5747453704</x:v>
      </x:c>
      <x:c r="D624" s="4" t="inlineStr">
        <x:is>
          <x:t xml:space="preserve">Open</x:t>
        </x:is>
      </x:c>
      <x:c r="E624" s="5" t="inlineStr">
        <x:is>
          <x:t xml:space="preserve">C PACK CREATIVE PACKAGING S/A - Main - BR6404488947 </x:t>
        </x:is>
      </x:c>
      <x:c r="F624" s="6" t="inlineStr">
        <x:is>
          <x:t xml:space="preserve">Francine Hassmann</x:t>
        </x:is>
      </x:c>
      <x:c r="G624" s="7"/>
      <x:c r="H624" s="8" t="inlineStr">
        <x:is>
          <x:t xml:space="preserve">C PACK CREATIVE PACKAGING S/A - BR - AirSea - estudo co</x:t>
        </x:is>
      </x:c>
      <x:c r="I624" s="9" t="inlineStr">
        <x:is>
          <x:t xml:space="preserve">Sea</x:t>
        </x:is>
      </x:c>
      <x:c r="J624" s="10" t="inlineStr">
        <x:is>
          <x:t xml:space="preserve">BR</x:t>
        </x:is>
      </x:c>
      <x:c r="K624" s="11" t="inlineStr">
        <x:is>
          <x:t xml:space="preserve">CO</x:t>
        </x:is>
      </x:c>
      <x:c r="L624" s="12" t="inlineStr">
        <x:is>
          <x:t xml:space="preserve">Francine Hassmann</x:t>
        </x:is>
      </x:c>
      <x:c r="M624" s="13"/>
      <x:c r="N624" s="14"/>
      <x:c r="O624" s="15" t="inlineStr">
        <x:is>
          <x:t xml:space="preserve">Open</x:t>
        </x:is>
      </x:c>
      <x:c r="P624" s="16" t="n">
        <x:v>13000</x:v>
      </x:c>
      <x:c r="Q624" s="17" t="n">
        <x:v>1</x:v>
      </x:c>
      <x:c r="R624" s="18"/>
      <x:c r="S624" s="19"/>
      <x:c r="T624" s="20" t="inlineStr">
        <x:is>
          <x:t xml:space="preserve">Brazilian Real</x:t>
        </x:is>
      </x:c>
      <x:c r="U624" s="21" t="n">
        <x:v>15776.79</x:v>
      </x:c>
      <x:c r="V624" s="22" t="n">
        <x:v>2</x:v>
      </x:c>
      <x:c r="W624" s="23" t="n">
        <x:v>0</x:v>
      </x:c>
      <x:c r="X624" s="24"/>
      <x:c r="Y624" s="25" t="inlineStr">
        <x:is>
          <x:t xml:space="preserve">Itajaí</x:t>
        </x:is>
      </x:c>
      <x:c r="Z624" s="26">
        <x:v>46142</x:v>
      </x:c>
      <x:c r="AA624" s="27" t="inlineStr">
        <x:is>
          <x:t xml:space="preserve">03 - Propose/Quote</x:t>
        </x:is>
      </x:c>
      <x:c r="AB624" s="28" t="inlineStr">
        <x:is>
          <x:t xml:space="preserve">15-Propose quote</x:t>
        </x:is>
      </x:c>
    </x:row>
    <x:row r="625" hidden="0">
      <x:c r="A625" s="1" t="inlineStr">
        <x:is>
          <x:t xml:space="preserve">a6859596-cb26-f111-8341-6045bd94c99e</x:t>
        </x:is>
      </x:c>
      <x:c r="B625" s="2" t="inlineStr">
        <x:is>
          <x:t xml:space="preserve">8OIAmKBb1njAPu4WN3jSDmxF/cHe5Tr9dLj2gl7nHuPT05xRXIaaHcDvkt9vLikXUgNgPVjOhWZENj+Jr5lqYw==</x:t>
        </x:is>
      </x:c>
      <x:c r="C625" s="3">
        <x:v>46104.6380902778</x:v>
      </x:c>
      <x:c r="D625" s="4" t="inlineStr">
        <x:is>
          <x:t xml:space="preserve">Open</x:t>
        </x:is>
      </x:c>
      <x:c r="E625" s="5" t="inlineStr">
        <x:is>
          <x:t xml:space="preserve">Laboratorios B. Braun S/A M/A - Master - BR6410451653 </x:t>
        </x:is>
      </x:c>
      <x:c r="F625" s="6" t="inlineStr">
        <x:is>
          <x:t xml:space="preserve">Sabrina Mega</x:t>
        </x:is>
      </x:c>
      <x:c r="G625" s="7"/>
      <x:c r="H625" s="8" t="inlineStr">
        <x:is>
          <x:t xml:space="preserve">Laboratorios B. Braun S/A M/A - BR - AirSea - FIS: GB X BR</x:t>
        </x:is>
      </x:c>
      <x:c r="I625" s="9" t="inlineStr">
        <x:is>
          <x:t xml:space="preserve">Sea</x:t>
        </x:is>
      </x:c>
      <x:c r="J625" s="10" t="inlineStr">
        <x:is>
          <x:t xml:space="preserve">GB</x:t>
        </x:is>
      </x:c>
      <x:c r="K625" s="11" t="inlineStr">
        <x:is>
          <x:t xml:space="preserve">BR</x:t>
        </x:is>
      </x:c>
      <x:c r="L625" s="12" t="inlineStr">
        <x:is>
          <x:t xml:space="preserve">Sabrina Mega</x:t>
        </x:is>
      </x:c>
      <x:c r="M625" s="13" t="inlineStr">
        <x:is>
          <x:t xml:space="preserve">Collect</x:t>
        </x:is>
      </x:c>
      <x:c r="N625" s="14"/>
      <x:c r="O625" s="15" t="inlineStr">
        <x:is>
          <x:t xml:space="preserve">Open</x:t>
        </x:is>
      </x:c>
      <x:c r="P625" s="16" t="n">
        <x:v>13000</x:v>
      </x:c>
      <x:c r="Q625" s="17" t="n">
        <x:v>4</x:v>
      </x:c>
      <x:c r="R625" s="18"/>
      <x:c r="S625" s="19"/>
      <x:c r="T625" s="20" t="inlineStr">
        <x:is>
          <x:t xml:space="preserve">Brazilian Real</x:t>
        </x:is>
      </x:c>
      <x:c r="U625" s="21" t="n">
        <x:v>16008.2</x:v>
      </x:c>
      <x:c r="V625" s="22" t="n">
        <x:v>0</x:v>
      </x:c>
      <x:c r="W625" s="23" t="n">
        <x:v>31</x:v>
      </x:c>
      <x:c r="X625" s="24"/>
      <x:c r="Y625" s="25" t="inlineStr">
        <x:is>
          <x:t xml:space="preserve">Rio de Janeiro</x:t>
        </x:is>
      </x:c>
      <x:c r="Z625" s="26">
        <x:v>46192</x:v>
      </x:c>
      <x:c r="AA625" s="27" t="inlineStr">
        <x:is>
          <x:t xml:space="preserve">01 - Prospecting</x:t>
        </x:is>
      </x:c>
      <x:c r="AB625" s="28" t="inlineStr">
        <x:is>
          <x:t xml:space="preserve">13-Prospect</x:t>
        </x:is>
      </x:c>
    </x:row>
    <x:row r="626" hidden="0">
      <x:c r="A626" s="1" t="inlineStr">
        <x:is>
          <x:t xml:space="preserve">55254e80-10fe-f011-8406-6045bd94c6ba</x:t>
        </x:is>
      </x:c>
      <x:c r="B626" s="2" t="inlineStr">
        <x:is>
          <x:t xml:space="preserve">aVSwIUcUpgljgxwewqXR2iWhw2LCCxlR0TFHjeQn5gZUS/4tgx3SKXr42FrN36ZAiYlJE3D40p1v6cLLSiBTCQ==</x:t>
        </x:is>
      </x:c>
      <x:c r="C626" s="3">
        <x:v>46052.8049074074</x:v>
      </x:c>
      <x:c r="D626" s="4" t="inlineStr">
        <x:is>
          <x:t xml:space="preserve">Open</x:t>
        </x:is>
      </x:c>
      <x:c r="E626" s="5" t="inlineStr">
        <x:is>
          <x:t xml:space="preserve">AQUA DO BRASIL INDUSTRIA, COMERCIO, IMPORTACAO E EXPORTACAO DE PRODUTOS AGRICOLAS LTDA - Acc-08951977.</x:t>
        </x:is>
      </x:c>
      <x:c r="F626" s="6" t="inlineStr">
        <x:is>
          <x:t xml:space="preserve">Diego Santos</x:t>
        </x:is>
      </x:c>
      <x:c r="G626" s="7"/>
      <x:c r="H626" s="8" t="inlineStr">
        <x:is>
          <x:t xml:space="preserve">AQUA DO BRASIL INDUSTRIA, COMERCIO, IMPORTACAO E EXPORTACAO DE PRODUTOS AGRICOLAS LTDA - BR - AirSea - AIR EXPO</x:t>
        </x:is>
      </x:c>
      <x:c r="I626" s="9" t="inlineStr">
        <x:is>
          <x:t xml:space="preserve">Air</x:t>
        </x:is>
      </x:c>
      <x:c r="J626" s="10" t="inlineStr">
        <x:is>
          <x:t xml:space="preserve">BR</x:t>
        </x:is>
      </x:c>
      <x:c r="K626" s="11" t="inlineStr">
        <x:is>
          <x:t xml:space="preserve">PE</x:t>
        </x:is>
      </x:c>
      <x:c r="L626" s="12" t="inlineStr">
        <x:is>
          <x:t xml:space="preserve">Diego Santos</x:t>
        </x:is>
      </x:c>
      <x:c r="M626" s="13"/>
      <x:c r="N626" s="14"/>
      <x:c r="O626" s="15" t="inlineStr">
        <x:is>
          <x:t xml:space="preserve">Open</x:t>
        </x:is>
      </x:c>
      <x:c r="P626" s="16" t="n">
        <x:v>13072</x:v>
      </x:c>
      <x:c r="Q626" s="17" t="n">
        <x:v>3</x:v>
      </x:c>
      <x:c r="R626" s="18"/>
      <x:c r="S626" s="19" t="n">
        <x:v>300</x:v>
      </x:c>
      <x:c r="T626" s="20" t="inlineStr">
        <x:is>
          <x:t xml:space="preserve">Brazilian Real</x:t>
        </x:is>
      </x:c>
      <x:c r="U626" s="21" t="n">
        <x:v>15689.02</x:v>
      </x:c>
      <x:c r="V626" s="22"/>
      <x:c r="W626" s="23"/>
      <x:c r="X626" s="24"/>
      <x:c r="Y626" s="25" t="inlineStr">
        <x:is>
          <x:t xml:space="preserve">Campinas</x:t>
        </x:is>
      </x:c>
      <x:c r="Z626" s="26">
        <x:v>46139</x:v>
      </x:c>
      <x:c r="AA626" s="27" t="inlineStr">
        <x:is>
          <x:t xml:space="preserve">01 - Prospecting</x:t>
        </x:is>
      </x:c>
      <x:c r="AB626" s="28" t="inlineStr">
        <x:is>
          <x:t xml:space="preserve">13-Prospect</x:t>
        </x:is>
      </x:c>
    </x:row>
    <x:row r="627" hidden="0">
      <x:c r="A627" s="1" t="inlineStr">
        <x:is>
          <x:t xml:space="preserve">d1abc355-ac27-f111-8341-7ced8d111dde</x:t>
        </x:is>
      </x:c>
      <x:c r="B627" s="2" t="inlineStr">
        <x:is>
          <x:t xml:space="preserve">uQ8TWdLbWuU5tnGI2wycLjCZ+geY7+oaOw7voQFKloO5Ex40YnJt07Fk0eQSimnczyJFUYYTMoot/s0wXRncpA==</x:t>
        </x:is>
      </x:c>
      <x:c r="C627" s="3">
        <x:v>46105.7567592593</x:v>
      </x:c>
      <x:c r="D627" s="4" t="inlineStr">
        <x:is>
          <x:t xml:space="preserve">Open</x:t>
        </x:is>
      </x:c>
      <x:c r="E627" s="5" t="inlineStr">
        <x:is>
          <x:t xml:space="preserve">DENTSCARE LTDA M/A - Master - BR6411357229 </x:t>
        </x:is>
      </x:c>
      <x:c r="F627" s="6" t="inlineStr">
        <x:is>
          <x:t xml:space="preserve">Francine Hassmann</x:t>
        </x:is>
      </x:c>
      <x:c r="G627" s="7"/>
      <x:c r="H627" s="8" t="inlineStr">
        <x:is>
          <x:t xml:space="preserve">DENTSCARE LTDA M/A - BR - AirSea - spot 210956 e 210861 ec</x:t>
        </x:is>
      </x:c>
      <x:c r="I627" s="9" t="inlineStr">
        <x:is>
          <x:t xml:space="preserve">Air</x:t>
        </x:is>
      </x:c>
      <x:c r="J627" s="10" t="inlineStr">
        <x:is>
          <x:t xml:space="preserve">BR</x:t>
        </x:is>
      </x:c>
      <x:c r="K627" s="11" t="inlineStr">
        <x:is>
          <x:t xml:space="preserve">EC</x:t>
        </x:is>
      </x:c>
      <x:c r="L627" s="12" t="inlineStr">
        <x:is>
          <x:t xml:space="preserve">Francine Hassmann</x:t>
        </x:is>
      </x:c>
      <x:c r="M627" s="13"/>
      <x:c r="N627" s="14"/>
      <x:c r="O627" s="15" t="inlineStr">
        <x:is>
          <x:t xml:space="preserve">Open</x:t>
        </x:is>
      </x:c>
      <x:c r="P627" s="16" t="n">
        <x:v>13100</x:v>
      </x:c>
      <x:c r="Q627" s="17" t="n">
        <x:v>1</x:v>
      </x:c>
      <x:c r="R627" s="18"/>
      <x:c r="S627" s="19" t="n">
        <x:v>786</x:v>
      </x:c>
      <x:c r="T627" s="20" t="inlineStr">
        <x:is>
          <x:t xml:space="preserve">Brazilian Real</x:t>
        </x:is>
      </x:c>
      <x:c r="U627" s="21" t="n">
        <x:v>16051.43</x:v>
      </x:c>
      <x:c r="V627" s="22"/>
      <x:c r="W627" s="23"/>
      <x:c r="X627" s="24"/>
      <x:c r="Y627" s="25" t="inlineStr">
        <x:is>
          <x:t xml:space="preserve">Itajaí</x:t>
        </x:is>
      </x:c>
      <x:c r="Z627" s="26">
        <x:v>46171</x:v>
      </x:c>
      <x:c r="AA627" s="27" t="inlineStr">
        <x:is>
          <x:t xml:space="preserve">03 - Propose/Quote</x:t>
        </x:is>
      </x:c>
      <x:c r="AB627" s="28" t="inlineStr">
        <x:is>
          <x:t xml:space="preserve">15-Propose quote</x:t>
        </x:is>
      </x:c>
    </x:row>
    <x:row r="628" hidden="0">
      <x:c r="A628" s="1" t="inlineStr">
        <x:is>
          <x:t xml:space="preserve">de992818-0513-f111-8406-0022488695e2</x:t>
        </x:is>
      </x:c>
      <x:c r="B628" s="2" t="inlineStr">
        <x:is>
          <x:t xml:space="preserve">YkNKYepcD2GSqKHeCveiAVPnjYNLjoMeLe3Ao9XcvceJ7/8dBVRbKvG8d9qmxZk0SIQ2eQxbMmK+0XVy55jT6g==</x:t>
        </x:is>
      </x:c>
      <x:c r="C628" s="3">
        <x:v>46079.4726041667</x:v>
      </x:c>
      <x:c r="D628" s="4" t="inlineStr">
        <x:is>
          <x:t xml:space="preserve">Open</x:t>
        </x:is>
      </x:c>
      <x:c r="E628" s="5" t="inlineStr">
        <x:is>
          <x:t xml:space="preserve">STOLLE MACHINERY DO BRASIL IND E COM DE EQUIP LTDA - Main - BR6405998659 </x:t>
        </x:is>
      </x:c>
      <x:c r="F628" s="6" t="inlineStr">
        <x:is>
          <x:t xml:space="preserve">Diego Santos</x:t>
        </x:is>
      </x:c>
      <x:c r="G628" s="7"/>
      <x:c r="H628" s="8" t="inlineStr">
        <x:is>
          <x:t xml:space="preserve">STOLLE MACHINERY DO BRASIL IND E COM DE EQUIP LTDA - BR - AirSea - AIR EXPO</x:t>
        </x:is>
      </x:c>
      <x:c r="I628" s="9" t="inlineStr">
        <x:is>
          <x:t xml:space="preserve">Air</x:t>
        </x:is>
      </x:c>
      <x:c r="J628" s="10" t="inlineStr">
        <x:is>
          <x:t xml:space="preserve">BR</x:t>
        </x:is>
      </x:c>
      <x:c r="K628" s="11" t="inlineStr">
        <x:is>
          <x:t xml:space="preserve">CO</x:t>
        </x:is>
      </x:c>
      <x:c r="L628" s="12" t="inlineStr">
        <x:is>
          <x:t xml:space="preserve">Diego Santos</x:t>
        </x:is>
      </x:c>
      <x:c r="M628" s="13"/>
      <x:c r="N628" s="14"/>
      <x:c r="O628" s="15" t="inlineStr">
        <x:is>
          <x:t xml:space="preserve">Open</x:t>
        </x:is>
      </x:c>
      <x:c r="P628" s="16" t="n">
        <x:v>13200</x:v>
      </x:c>
      <x:c r="Q628" s="17" t="n">
        <x:v>6</x:v>
      </x:c>
      <x:c r="R628" s="18"/>
      <x:c r="S628" s="19" t="n">
        <x:v>456</x:v>
      </x:c>
      <x:c r="T628" s="20" t="inlineStr">
        <x:is>
          <x:t xml:space="preserve">Brazilian Real</x:t>
        </x:is>
      </x:c>
      <x:c r="U628" s="21" t="n">
        <x:v>16328.4</x:v>
      </x:c>
      <x:c r="V628" s="22"/>
      <x:c r="W628" s="23"/>
      <x:c r="X628" s="24"/>
      <x:c r="Y628" s="25" t="inlineStr">
        <x:is>
          <x:t xml:space="preserve">Campinas</x:t>
        </x:is>
      </x:c>
      <x:c r="Z628" s="26">
        <x:v>46168</x:v>
      </x:c>
      <x:c r="AA628" s="27" t="inlineStr">
        <x:is>
          <x:t xml:space="preserve">02 - Needs Analysis</x:t>
        </x:is>
      </x:c>
      <x:c r="AB628" s="28" t="inlineStr">
        <x:is>
          <x:t xml:space="preserve">14-Needs analysis</x:t>
        </x:is>
      </x:c>
    </x:row>
    <x:row r="629" hidden="0">
      <x:c r="A629" s="1" t="inlineStr">
        <x:is>
          <x:t xml:space="preserve">e6585362-feb4-f011-bbd3-6045bd99f7f5</x:t>
        </x:is>
      </x:c>
      <x:c r="B629" s="2" t="inlineStr">
        <x:is>
          <x:t xml:space="preserve">LAOmrXAwVA4RLuGaAJo7J6Tb2qPKoCUSmZw0K7w2jYZDW7JbPYLMeUe5/lvg2qqMxcgC+wlNGa4/8wxnruSN+Q==</x:t>
        </x:is>
      </x:c>
      <x:c r="C629" s="3">
        <x:v>46085.7671412037</x:v>
      </x:c>
      <x:c r="D629" s="4" t="inlineStr">
        <x:is>
          <x:t xml:space="preserve">Open</x:t>
        </x:is>
      </x:c>
      <x:c r="E629" s="5" t="inlineStr">
        <x:is>
          <x:t xml:space="preserve">YAZAKI DO BRASIL LTDA - Master - BR6413247842 </x:t>
        </x:is>
      </x:c>
      <x:c r="F629" s="6" t="inlineStr">
        <x:is>
          <x:t xml:space="preserve">OLD Elisa Beloso</x:t>
        </x:is>
      </x:c>
      <x:c r="G629" s="7"/>
      <x:c r="H629" s="8" t="inlineStr">
        <x:is>
          <x:t xml:space="preserve">YAZAKI - AIR SPOT SHIPMENTS FROM BELGIUM TO BRAZIL</x:t>
        </x:is>
      </x:c>
      <x:c r="I629" s="9" t="inlineStr">
        <x:is>
          <x:t xml:space="preserve">Air</x:t>
        </x:is>
      </x:c>
      <x:c r="J629" s="10" t="inlineStr">
        <x:is>
          <x:t xml:space="preserve">BE</x:t>
        </x:is>
      </x:c>
      <x:c r="K629" s="11" t="inlineStr">
        <x:is>
          <x:t xml:space="preserve">BR</x:t>
        </x:is>
      </x:c>
      <x:c r="L629" s="12" t="inlineStr">
        <x:is>
          <x:t xml:space="preserve">Monica Conrad</x:t>
        </x:is>
      </x:c>
      <x:c r="M629" s="13" t="inlineStr">
        <x:is>
          <x:t xml:space="preserve">Collect</x:t>
        </x:is>
      </x:c>
      <x:c r="N629" s="14"/>
      <x:c r="O629" s="15" t="inlineStr">
        <x:is>
          <x:t xml:space="preserve">Open</x:t>
        </x:is>
      </x:c>
      <x:c r="P629" s="16" t="n">
        <x:v>13213</x:v>
      </x:c>
      <x:c r="Q629" s="17" t="n">
        <x:v>13</x:v>
      </x:c>
      <x:c r="R629" s="18"/>
      <x:c r="S629" s="19" t="n">
        <x:v>1583</x:v>
      </x:c>
      <x:c r="T629" s="20" t="inlineStr">
        <x:is>
          <x:t xml:space="preserve">Brazilian Real</x:t>
        </x:is>
      </x:c>
      <x:c r="U629" s="21" t="n">
        <x:v>15862.2</x:v>
      </x:c>
      <x:c r="V629" s="22"/>
      <x:c r="W629" s="23"/>
      <x:c r="X629" s="24"/>
      <x:c r="Y629" s="25" t="inlineStr">
        <x:is>
          <x:t xml:space="preserve">São Paulo</x:t>
        </x:is>
      </x:c>
      <x:c r="Z629" s="26">
        <x:v>46127</x:v>
      </x:c>
      <x:c r="AA629" s="27" t="inlineStr">
        <x:is>
          <x:t xml:space="preserve">02 - Needs Analysis</x:t>
        </x:is>
      </x:c>
      <x:c r="AB629" s="28" t="inlineStr">
        <x:is>
          <x:t xml:space="preserve">14-Needs analysis</x:t>
        </x:is>
      </x:c>
    </x:row>
    <x:row r="630" hidden="0">
      <x:c r="A630" s="1" t="inlineStr">
        <x:is>
          <x:t xml:space="preserve">abae45bd-88f8-f011-8406-6045bd94c31f</x:t>
        </x:is>
      </x:c>
      <x:c r="B630" s="2" t="inlineStr">
        <x:is>
          <x:t xml:space="preserve">/WL5ygZucaVP+fbYehaGHlqyW9aLwNMtti6FAnf07rqpdN/3rO8n7iGkYlHwszILx3/SdEdtUhouwJHCgYoc7w==</x:t>
        </x:is>
      </x:c>
      <x:c r="C630" s="3">
        <x:v>46087.5605324074</x:v>
      </x:c>
      <x:c r="D630" s="4" t="inlineStr">
        <x:is>
          <x:t xml:space="preserve">Open</x:t>
        </x:is>
      </x:c>
      <x:c r="E630" s="5" t="inlineStr">
        <x:is>
          <x:t xml:space="preserve">BASF SA M/A - Master - BR6409394427 </x:t>
        </x:is>
      </x:c>
      <x:c r="F630" s="6" t="inlineStr">
        <x:is>
          <x:t xml:space="preserve">Renan Leite</x:t>
        </x:is>
      </x:c>
      <x:c r="G630" s="7"/>
      <x:c r="H630" s="8" t="inlineStr">
        <x:is>
          <x:t xml:space="preserve">[HOT] BASF SE - Global LCL Ocean Bid</x:t>
        </x:is>
      </x:c>
      <x:c r="I630" s="9" t="inlineStr">
        <x:is>
          <x:t xml:space="preserve">Sea</x:t>
        </x:is>
      </x:c>
      <x:c r="J630" s="10" t="inlineStr">
        <x:is>
          <x:t xml:space="preserve">BR</x:t>
        </x:is>
      </x:c>
      <x:c r="K630" s="11" t="inlineStr">
        <x:is>
          <x:t xml:space="preserve">CN</x:t>
        </x:is>
      </x:c>
      <x:c r="L630" s="12" t="inlineStr">
        <x:is>
          <x:t xml:space="preserve">Renan Leite</x:t>
        </x:is>
      </x:c>
      <x:c r="M630" s="13" t="inlineStr">
        <x:is>
          <x:t xml:space="preserve">Collect</x:t>
        </x:is>
      </x:c>
      <x:c r="N630" s="14"/>
      <x:c r="O630" s="15" t="inlineStr">
        <x:is>
          <x:t xml:space="preserve">Open</x:t>
        </x:is>
      </x:c>
      <x:c r="P630" s="16" t="n">
        <x:v>13214</x:v>
      </x:c>
      <x:c r="Q630" s="17" t="n">
        <x:v>15</x:v>
      </x:c>
      <x:c r="R630" s="18"/>
      <x:c r="S630" s="19"/>
      <x:c r="T630" s="20" t="inlineStr">
        <x:is>
          <x:t xml:space="preserve">Brazilian Real</x:t>
        </x:is>
      </x:c>
      <x:c r="U630" s="21" t="n">
        <x:v>15866.05</x:v>
      </x:c>
      <x:c r="V630" s="22" t="n">
        <x:v>0</x:v>
      </x:c>
      <x:c r="W630" s="23" t="n">
        <x:v>8</x:v>
      </x:c>
      <x:c r="X630" s="24"/>
      <x:c r="Y630" s="25" t="inlineStr">
        <x:is>
          <x:t xml:space="preserve">São Paulo</x:t>
        </x:is>
      </x:c>
      <x:c r="Z630" s="26">
        <x:v>46126</x:v>
      </x:c>
      <x:c r="AA630" s="27" t="inlineStr">
        <x:is>
          <x:t xml:space="preserve">04 - Contracting/Negotiation</x:t>
        </x:is>
      </x:c>
      <x:c r="AB630" s="28" t="inlineStr">
        <x:is>
          <x:t xml:space="preserve">16-Contract negotiation</x:t>
        </x:is>
      </x:c>
    </x:row>
    <x:row r="631" hidden="0">
      <x:c r="A631" s="1" t="inlineStr">
        <x:is>
          <x:t xml:space="preserve">5d3c1e40-c610-f111-8406-6045bd94c510</x:t>
        </x:is>
      </x:c>
      <x:c r="B631" s="2" t="inlineStr">
        <x:is>
          <x:t xml:space="preserve">S7MY99F4gHI7JbQWcyMF3NJmeusPtt6YKDMrU4aiXcI2rAqPcuuvUIV6IWYpFqB6qpVotgigmZ6BI7v1LZfRGg==</x:t>
        </x:is>
      </x:c>
      <x:c r="C631" s="3">
        <x:v>46076.6156365741</x:v>
      </x:c>
      <x:c r="D631" s="4" t="inlineStr">
        <x:is>
          <x:t xml:space="preserve">Open</x:t>
        </x:is>
      </x:c>
      <x:c r="E631" s="5" t="inlineStr">
        <x:is>
          <x:t xml:space="preserve">ESMALGLASS DO BRASIL FRITAS ESMALTES E CORANTES CERAMICOS LTDA - Main - BR6403973609 </x:t>
        </x:is>
      </x:c>
      <x:c r="F631" s="6" t="inlineStr">
        <x:is>
          <x:t xml:space="preserve">Francine Hassmann</x:t>
        </x:is>
      </x:c>
      <x:c r="G631" s="7"/>
      <x:c r="H631" s="8" t="inlineStr">
        <x:is>
          <x:t xml:space="preserve">ESMALGLASS DO BRASIL FRITAS ESMALTES E CORANTES CERAMICOS LTDA - BR - AirSea - spot 4500681861 it</x:t>
        </x:is>
      </x:c>
      <x:c r="I631" s="9" t="inlineStr">
        <x:is>
          <x:t xml:space="preserve">Sea</x:t>
        </x:is>
      </x:c>
      <x:c r="J631" s="10" t="inlineStr">
        <x:is>
          <x:t xml:space="preserve">IT</x:t>
        </x:is>
      </x:c>
      <x:c r="K631" s="11" t="inlineStr">
        <x:is>
          <x:t xml:space="preserve">BR</x:t>
        </x:is>
      </x:c>
      <x:c r="L631" s="12" t="inlineStr">
        <x:is>
          <x:t xml:space="preserve">Francine Hassmann</x:t>
        </x:is>
      </x:c>
      <x:c r="M631" s="13"/>
      <x:c r="N631" s="14"/>
      <x:c r="O631" s="15" t="inlineStr">
        <x:is>
          <x:t xml:space="preserve">Open</x:t>
        </x:is>
      </x:c>
      <x:c r="P631" s="16" t="n">
        <x:v>13300</x:v>
      </x:c>
      <x:c r="Q631" s="17" t="n">
        <x:v>1</x:v>
      </x:c>
      <x:c r="R631" s="18"/>
      <x:c r="S631" s="19"/>
      <x:c r="T631" s="20" t="inlineStr">
        <x:is>
          <x:t xml:space="preserve">Brazilian Real</x:t>
        </x:is>
      </x:c>
      <x:c r="U631" s="21" t="n">
        <x:v>16184.77</x:v>
      </x:c>
      <x:c r="V631" s="22" t="n">
        <x:v>1</x:v>
      </x:c>
      <x:c r="W631" s="23" t="n">
        <x:v>0</x:v>
      </x:c>
      <x:c r="X631" s="24"/>
      <x:c r="Y631" s="25" t="inlineStr">
        <x:is>
          <x:t xml:space="preserve">Itajaí</x:t>
        </x:is>
      </x:c>
      <x:c r="Z631" s="26">
        <x:v>46125</x:v>
      </x:c>
      <x:c r="AA631" s="27" t="inlineStr">
        <x:is>
          <x:t xml:space="preserve">03 - Propose/Quote</x:t>
        </x:is>
      </x:c>
      <x:c r="AB631" s="28" t="inlineStr">
        <x:is>
          <x:t xml:space="preserve">15-Propose quote</x:t>
        </x:is>
      </x:c>
    </x:row>
    <x:row r="632" hidden="0">
      <x:c r="A632" s="1" t="inlineStr">
        <x:is>
          <x:t xml:space="preserve">b137513c-061f-f111-8341-000d3a254f00</x:t>
        </x:is>
      </x:c>
      <x:c r="B632" s="2" t="inlineStr">
        <x:is>
          <x:t xml:space="preserve">DZx2QEIsG8mAb7nxzoSfWT3tO+owWjAI1AO/rcNSR4xz8MUSq8NMqKNPhcMXLKdUEr9+Ppfw2Z31JUzQuRZT/Q==</x:t>
        </x:is>
      </x:c>
      <x:c r="C632" s="3">
        <x:v>46094.7490277778</x:v>
      </x:c>
      <x:c r="D632" s="4" t="inlineStr">
        <x:is>
          <x:t xml:space="preserve">Open</x:t>
        </x:is>
      </x:c>
      <x:c r="E632" s="5" t="inlineStr">
        <x:is>
          <x:t xml:space="preserve">BASF SA M/A - Master - BR6409394427 </x:t>
        </x:is>
      </x:c>
      <x:c r="F632" s="6" t="inlineStr">
        <x:is>
          <x:t xml:space="preserve">Renan Leite</x:t>
        </x:is>
      </x:c>
      <x:c r="G632" s="7"/>
      <x:c r="H632" s="8" t="inlineStr">
        <x:is>
          <x:t xml:space="preserve">BASF Global LLP (4PL) Tender</x:t>
        </x:is>
      </x:c>
      <x:c r="I632" s="9" t="inlineStr">
        <x:is>
          <x:t xml:space="preserve">Sea</x:t>
        </x:is>
      </x:c>
      <x:c r="J632" s="10" t="inlineStr">
        <x:is>
          <x:t xml:space="preserve">AR</x:t>
        </x:is>
      </x:c>
      <x:c r="K632" s="11" t="inlineStr">
        <x:is>
          <x:t xml:space="preserve">BR</x:t>
        </x:is>
      </x:c>
      <x:c r="L632" s="12" t="inlineStr">
        <x:is>
          <x:t xml:space="preserve">Renan Leite</x:t>
        </x:is>
      </x:c>
      <x:c r="M632" s="13" t="inlineStr">
        <x:is>
          <x:t xml:space="preserve">Prepaid</x:t>
        </x:is>
      </x:c>
      <x:c r="N632" s="14"/>
      <x:c r="O632" s="15" t="inlineStr">
        <x:is>
          <x:t xml:space="preserve">Open</x:t>
        </x:is>
      </x:c>
      <x:c r="P632" s="16" t="n">
        <x:v>13338</x:v>
      </x:c>
      <x:c r="Q632" s="17" t="n">
        <x:v>43</x:v>
      </x:c>
      <x:c r="R632" s="18"/>
      <x:c r="S632" s="19"/>
      <x:c r="T632" s="20" t="inlineStr">
        <x:is>
          <x:t xml:space="preserve">Brazilian Real</x:t>
        </x:is>
      </x:c>
      <x:c r="U632" s="21" t="n">
        <x:v>16601.81</x:v>
      </x:c>
      <x:c r="V632" s="22" t="n">
        <x:v>57</x:v>
      </x:c>
      <x:c r="W632" s="23" t="n">
        <x:v>0</x:v>
      </x:c>
      <x:c r="X632" s="24"/>
      <x:c r="Y632" s="25" t="inlineStr">
        <x:is>
          <x:t xml:space="preserve">São Paulo</x:t>
        </x:is>
      </x:c>
      <x:c r="Z632" s="26">
        <x:v>46356</x:v>
      </x:c>
      <x:c r="AA632" s="27" t="inlineStr">
        <x:is>
          <x:t xml:space="preserve">01 - Prospecting</x:t>
        </x:is>
      </x:c>
      <x:c r="AB632" s="28" t="inlineStr">
        <x:is>
          <x:t xml:space="preserve">13-Prospect</x:t>
        </x:is>
      </x:c>
    </x:row>
    <x:row r="633" hidden="0">
      <x:c r="A633" s="1" t="inlineStr">
        <x:is>
          <x:t xml:space="preserve">17947622-6d03-f111-8406-6045bd94c67e</x:t>
        </x:is>
      </x:c>
      <x:c r="B633" s="2" t="inlineStr">
        <x:is>
          <x:t xml:space="preserve">lKi+LUh6l3m2Fi7ez8kvtVQEyqJYBkPrpZ358M2/wp+OXFT/8xMebmxDYBM23Ww208gW3pADaT/+ncqLXeUGSg==</x:t>
        </x:is>
      </x:c>
      <x:c r="C633" s="3">
        <x:v>46081.0480902778</x:v>
      </x:c>
      <x:c r="D633" s="4" t="inlineStr">
        <x:is>
          <x:t xml:space="preserve">Open</x:t>
        </x:is>
      </x:c>
      <x:c r="E633" s="5" t="inlineStr">
        <x:is>
          <x:t xml:space="preserve">FLOWSERVE DO BRASIL LTDA - Main - BR6409088671 </x:t>
        </x:is>
      </x:c>
      <x:c r="F633" s="6" t="inlineStr">
        <x:is>
          <x:t xml:space="preserve">Renan Leite</x:t>
        </x:is>
      </x:c>
      <x:c r="G633" s="7"/>
      <x:c r="H633" s="8" t="inlineStr">
        <x:is>
          <x:t xml:space="preserve">Flowserve - Global BID Airfreight</x:t>
        </x:is>
      </x:c>
      <x:c r="I633" s="9" t="inlineStr">
        <x:is>
          <x:t xml:space="preserve">Air</x:t>
        </x:is>
      </x:c>
      <x:c r="J633" s="10" t="inlineStr">
        <x:is>
          <x:t xml:space="preserve">BR</x:t>
        </x:is>
      </x:c>
      <x:c r="K633" s="11" t="inlineStr">
        <x:is>
          <x:t xml:space="preserve">PE</x:t>
        </x:is>
      </x:c>
      <x:c r="L633" s="12" t="inlineStr">
        <x:is>
          <x:t xml:space="preserve">Renan Leite</x:t>
        </x:is>
      </x:c>
      <x:c r="M633" s="13" t="inlineStr">
        <x:is>
          <x:t xml:space="preserve">Collect</x:t>
        </x:is>
      </x:c>
      <x:c r="N633" s="14"/>
      <x:c r="O633" s="15" t="inlineStr">
        <x:is>
          <x:t xml:space="preserve">Open</x:t>
        </x:is>
      </x:c>
      <x:c r="P633" s="16" t="n">
        <x:v>13748</x:v>
      </x:c>
      <x:c r="Q633" s="17" t="n">
        <x:v>3</x:v>
      </x:c>
      <x:c r="R633" s="18"/>
      <x:c r="S633" s="19" t="n">
        <x:v>842</x:v>
      </x:c>
      <x:c r="T633" s="20" t="inlineStr">
        <x:is>
          <x:t xml:space="preserve">Brazilian Real</x:t>
        </x:is>
      </x:c>
      <x:c r="U633" s="21" t="n">
        <x:v>16515.48</x:v>
      </x:c>
      <x:c r="V633" s="22"/>
      <x:c r="W633" s="23"/>
      <x:c r="X633" s="24"/>
      <x:c r="Y633" s="25" t="inlineStr">
        <x:is>
          <x:t xml:space="preserve">São Paulo</x:t>
        </x:is>
      </x:c>
      <x:c r="Z633" s="26">
        <x:v>46142</x:v>
      </x:c>
      <x:c r="AA633" s="27" t="inlineStr">
        <x:is>
          <x:t xml:space="preserve">02 - Needs Analysis</x:t>
        </x:is>
      </x:c>
      <x:c r="AB633" s="28" t="inlineStr">
        <x:is>
          <x:t xml:space="preserve">14-Needs analysis</x:t>
        </x:is>
      </x:c>
    </x:row>
    <x:row r="634" hidden="0">
      <x:c r="A634" s="1" t="inlineStr">
        <x:is>
          <x:t xml:space="preserve">17f4d727-ee34-f111-88b3-000d3a43e930</x:t>
        </x:is>
      </x:c>
      <x:c r="B634" s="2" t="inlineStr">
        <x:is>
          <x:t xml:space="preserve">kN5LXdq7OJXZlL7lwS8+TMh9WlSbKKUyf88rBd8470WUqogdRi8UKGKYatUA7WA6bRVayOaxlVy4Mof4uIlWJA==</x:t>
        </x:is>
      </x:c>
      <x:c r="C634" s="3">
        <x:v>46122.6266087963</x:v>
      </x:c>
      <x:c r="D634" s="4" t="inlineStr">
        <x:is>
          <x:t xml:space="preserve">Open</x:t>
        </x:is>
      </x:c>
      <x:c r="E634" s="5" t="inlineStr">
        <x:is>
          <x:t xml:space="preserve">RENAULT DO BRASIL S.A. - Main - BR6404949774 </x:t>
        </x:is>
      </x:c>
      <x:c r="F634" s="6" t="inlineStr">
        <x:is>
          <x:t xml:space="preserve">Lorenza Oldakoski</x:t>
        </x:is>
      </x:c>
      <x:c r="G634" s="7"/>
      <x:c r="H634" s="8" t="inlineStr">
        <x:is>
          <x:t xml:space="preserve">RENAULT DO BRASIL S.A. - BR - AirSea - FIS DE x BR SPOT QUOTE PO 4509053736 // FOB Hamburg // QCWB00303428</x:t>
        </x:is>
      </x:c>
      <x:c r="I634" s="9" t="inlineStr">
        <x:is>
          <x:t xml:space="preserve">Sea</x:t>
        </x:is>
      </x:c>
      <x:c r="J634" s="10" t="inlineStr">
        <x:is>
          <x:t xml:space="preserve">DE</x:t>
        </x:is>
      </x:c>
      <x:c r="K634" s="11" t="inlineStr">
        <x:is>
          <x:t xml:space="preserve">BR</x:t>
        </x:is>
      </x:c>
      <x:c r="L634" s="12" t="inlineStr">
        <x:is>
          <x:t xml:space="preserve">Lorenza Oldakoski</x:t>
        </x:is>
      </x:c>
      <x:c r="M634" s="13" t="inlineStr">
        <x:is>
          <x:t xml:space="preserve">Collect</x:t>
        </x:is>
      </x:c>
      <x:c r="N634" s="14"/>
      <x:c r="O634" s="15" t="inlineStr">
        <x:is>
          <x:t xml:space="preserve">Open</x:t>
        </x:is>
      </x:c>
      <x:c r="P634" s="16" t="n">
        <x:v>13800</x:v>
      </x:c>
      <x:c r="Q634" s="17" t="n">
        <x:v>1</x:v>
      </x:c>
      <x:c r="R634" s="18"/>
      <x:c r="S634" s="19"/>
      <x:c r="T634" s="20" t="inlineStr">
        <x:is>
          <x:t xml:space="preserve">Brazilian Real</x:t>
        </x:is>
      </x:c>
      <x:c r="U634" s="21" t="n">
        <x:v>17312.11</x:v>
      </x:c>
      <x:c r="V634" s="22" t="n">
        <x:v>3</x:v>
      </x:c>
      <x:c r="W634" s="23" t="n">
        <x:v>0</x:v>
      </x:c>
      <x:c r="X634" s="24"/>
      <x:c r="Y634" s="25" t="inlineStr">
        <x:is>
          <x:t xml:space="preserve">Curitiba</x:t>
        </x:is>
      </x:c>
      <x:c r="Z634" s="26">
        <x:v>46142</x:v>
      </x:c>
      <x:c r="AA634" s="27" t="inlineStr">
        <x:is>
          <x:t xml:space="preserve">03 - Propose/Quote</x:t>
        </x:is>
      </x:c>
      <x:c r="AB634" s="28" t="inlineStr">
        <x:is>
          <x:t xml:space="preserve">15-Propose quote</x:t>
        </x:is>
      </x:c>
    </x:row>
    <x:row r="635" hidden="0">
      <x:c r="A635" s="1" t="inlineStr">
        <x:is>
          <x:t xml:space="preserve">eece5602-74d7-f011-8544-002248881463</x:t>
        </x:is>
      </x:c>
      <x:c r="B635" s="2" t="inlineStr">
        <x:is>
          <x:t xml:space="preserve">hI9lxxV8WpOr0S8YwVc432X4SnfoMFGjneEfgqvarz/Sw67ih6/1EcDzP8jwa351AIcaJOsBTBsaIKt8TTDqdw==</x:t>
        </x:is>
      </x:c>
      <x:c r="C635" s="3">
        <x:v>46072.5983217593</x:v>
      </x:c>
      <x:c r="D635" s="4" t="inlineStr">
        <x:is>
          <x:t xml:space="preserve">Open</x:t>
        </x:is>
      </x:c>
      <x:c r="E635" s="5" t="inlineStr">
        <x:is>
          <x:t xml:space="preserve">ESAB INDUSTRIA E COMERCIO M/A LTDA - Master - BR6409527682 </x:t>
        </x:is>
      </x:c>
      <x:c r="F635" s="6" t="inlineStr">
        <x:is>
          <x:t xml:space="preserve">Suzane Vieira</x:t>
        </x:is>
      </x:c>
      <x:c r="G635" s="7"/>
      <x:c r="H635" s="8" t="inlineStr">
        <x:is>
          <x:t xml:space="preserve">PIPELINE H12026_ESAB AIR GLOBAL TENDER - Official launch for ESAB CORP AIR - H1 2026</x:t>
        </x:is>
      </x:c>
      <x:c r="I635" s="9" t="inlineStr">
        <x:is>
          <x:t xml:space="preserve">Air</x:t>
        </x:is>
      </x:c>
      <x:c r="J635" s="10" t="inlineStr">
        <x:is>
          <x:t xml:space="preserve">DK</x:t>
        </x:is>
      </x:c>
      <x:c r="K635" s="11" t="inlineStr">
        <x:is>
          <x:t xml:space="preserve">BR</x:t>
        </x:is>
      </x:c>
      <x:c r="L635" s="12" t="inlineStr">
        <x:is>
          <x:t xml:space="preserve">Suzane Vieira</x:t>
        </x:is>
      </x:c>
      <x:c r="M635" s="13"/>
      <x:c r="N635" s="14"/>
      <x:c r="O635" s="15" t="inlineStr">
        <x:is>
          <x:t xml:space="preserve">Open</x:t>
        </x:is>
      </x:c>
      <x:c r="P635" s="16" t="n">
        <x:v>13800</x:v>
      </x:c>
      <x:c r="Q635" s="17" t="n">
        <x:v>3</x:v>
      </x:c>
      <x:c r="R635" s="18"/>
      <x:c r="S635" s="19" t="n">
        <x:v>900</x:v>
      </x:c>
      <x:c r="T635" s="20" t="inlineStr">
        <x:is>
          <x:t xml:space="preserve">Brazilian Real</x:t>
        </x:is>
      </x:c>
      <x:c r="U635" s="21" t="n">
        <x:v>16148.77</x:v>
      </x:c>
      <x:c r="V635" s="22"/>
      <x:c r="W635" s="23"/>
      <x:c r="X635" s="24"/>
      <x:c r="Y635" s="25" t="inlineStr">
        <x:is>
          <x:t xml:space="preserve">Rio de Janeiro</x:t>
        </x:is>
      </x:c>
      <x:c r="Z635" s="26">
        <x:v>46137</x:v>
      </x:c>
      <x:c r="AA635" s="27" t="inlineStr">
        <x:is>
          <x:t xml:space="preserve">03 - Propose/Quote</x:t>
        </x:is>
      </x:c>
      <x:c r="AB635" s="28" t="inlineStr">
        <x:is>
          <x:t xml:space="preserve">15-Propose quote</x:t>
        </x:is>
      </x:c>
    </x:row>
    <x:row r="636" hidden="0">
      <x:c r="A636" s="1" t="inlineStr">
        <x:is>
          <x:t xml:space="preserve">2bbeb5a7-0534-f111-88b3-7c1e524f777d</x:t>
        </x:is>
      </x:c>
      <x:c r="B636" s="2" t="inlineStr">
        <x:is>
          <x:t xml:space="preserve">P6RR+A9ZaHCxP+8SU1Yp6kLfrUAxEIlI4mGFCqjEnoqpayJsmxYNEHZb80aRJk4C2E+cn+DK970644NXIfe1gA==</x:t>
        </x:is>
      </x:c>
      <x:c r="C636" s="3">
        <x:v>46121.4714351852</x:v>
      </x:c>
      <x:c r="D636" s="4" t="inlineStr">
        <x:is>
          <x:t xml:space="preserve">Open</x:t>
        </x:is>
      </x:c>
      <x:c r="E636" s="5" t="inlineStr">
        <x:is>
          <x:t xml:space="preserve">RENAULT DO BRASIL S.A. - Main - BR6404949774 </x:t>
        </x:is>
      </x:c>
      <x:c r="F636" s="6" t="inlineStr">
        <x:is>
          <x:t xml:space="preserve">Lorenza Oldakoski</x:t>
        </x:is>
      </x:c>
      <x:c r="G636" s="7"/>
      <x:c r="H636" s="8" t="inlineStr">
        <x:is>
          <x:t xml:space="preserve">RENAULT DO BRASIL S.A. - BR - AirSea - FEA BR x FR SPOT QUOTE xdf (SV0380) // QCWB00303343/CWB00303352</x:t>
        </x:is>
      </x:c>
      <x:c r="I636" s="9" t="inlineStr">
        <x:is>
          <x:t xml:space="preserve">Air</x:t>
        </x:is>
      </x:c>
      <x:c r="J636" s="10" t="inlineStr">
        <x:is>
          <x:t xml:space="preserve">BR</x:t>
        </x:is>
      </x:c>
      <x:c r="K636" s="11" t="inlineStr">
        <x:is>
          <x:t xml:space="preserve">FR</x:t>
        </x:is>
      </x:c>
      <x:c r="L636" s="12" t="inlineStr">
        <x:is>
          <x:t xml:space="preserve">Lorenza Oldakoski</x:t>
        </x:is>
      </x:c>
      <x:c r="M636" s="13" t="inlineStr">
        <x:is>
          <x:t xml:space="preserve">Prepaid</x:t>
        </x:is>
      </x:c>
      <x:c r="N636" s="14"/>
      <x:c r="O636" s="15" t="inlineStr">
        <x:is>
          <x:t xml:space="preserve">Open</x:t>
        </x:is>
      </x:c>
      <x:c r="P636" s="16" t="n">
        <x:v>13800</x:v>
      </x:c>
      <x:c r="Q636" s="17" t="n">
        <x:v>2</x:v>
      </x:c>
      <x:c r="R636" s="18"/>
      <x:c r="S636" s="19" t="n">
        <x:v>553</x:v>
      </x:c>
      <x:c r="T636" s="20" t="inlineStr">
        <x:is>
          <x:t xml:space="preserve">Brazilian Real</x:t>
        </x:is>
      </x:c>
      <x:c r="U636" s="21" t="n">
        <x:v>17299.69</x:v>
      </x:c>
      <x:c r="V636" s="22"/>
      <x:c r="W636" s="23"/>
      <x:c r="X636" s="24"/>
      <x:c r="Y636" s="25" t="inlineStr">
        <x:is>
          <x:t xml:space="preserve">Curitiba</x:t>
        </x:is>
      </x:c>
      <x:c r="Z636" s="26">
        <x:v>46136</x:v>
      </x:c>
      <x:c r="AA636" s="27" t="inlineStr">
        <x:is>
          <x:t xml:space="preserve">03 - Propose/Quote</x:t>
        </x:is>
      </x:c>
      <x:c r="AB636" s="28" t="inlineStr">
        <x:is>
          <x:t xml:space="preserve">15-Propose quote</x:t>
        </x:is>
      </x:c>
    </x:row>
    <x:row r="637" hidden="0">
      <x:c r="A637" s="1" t="inlineStr">
        <x:is>
          <x:t xml:space="preserve">ba94c4e5-fa22-f111-8341-7ced8d92bcff</x:t>
        </x:is>
      </x:c>
      <x:c r="B637" s="2" t="inlineStr">
        <x:is>
          <x:t xml:space="preserve">XKIZPgyYuFUsKLZLA0oxdfXfZyzqz6R+hYgl2IVk9XRgW9mFP5efBZlEEOAniZb09h4iCkK0O2mKP4X2nF0j7g==</x:t>
        </x:is>
      </x:c>
      <x:c r="C637" s="3">
        <x:v>46114.8039583333</x:v>
      </x:c>
      <x:c r="D637" s="4" t="inlineStr">
        <x:is>
          <x:t xml:space="preserve">Open</x:t>
        </x:is>
      </x:c>
      <x:c r="E637" s="5" t="inlineStr">
        <x:is>
          <x:t xml:space="preserve">Dow Brasil Sudeste Industrial M/A - Master - BR6410135091 </x:t>
        </x:is>
      </x:c>
      <x:c r="F637" s="6" t="inlineStr">
        <x:is>
          <x:t xml:space="preserve">Azure Batch</x:t>
        </x:is>
      </x:c>
      <x:c r="G637" s="7"/>
      <x:c r="H637" s="8" t="inlineStr">
        <x:is>
          <x:t xml:space="preserve">Dow Brasil Sudeste Industrial M/A - BR - AirSea - BID Global - FCL</x:t>
        </x:is>
      </x:c>
      <x:c r="I637" s="9" t="inlineStr">
        <x:is>
          <x:t xml:space="preserve">Sea</x:t>
        </x:is>
      </x:c>
      <x:c r="J637" s="10" t="inlineStr">
        <x:is>
          <x:t xml:space="preserve">BR</x:t>
        </x:is>
      </x:c>
      <x:c r="K637" s="11" t="inlineStr">
        <x:is>
          <x:t xml:space="preserve">IN</x:t>
        </x:is>
      </x:c>
      <x:c r="L637" s="12" t="inlineStr">
        <x:is>
          <x:t xml:space="preserve">Paola Matioli</x:t>
        </x:is>
      </x:c>
      <x:c r="M637" s="13" t="inlineStr">
        <x:is>
          <x:t xml:space="preserve">Prepaid</x:t>
        </x:is>
      </x:c>
      <x:c r="N637" s="14"/>
      <x:c r="O637" s="15" t="inlineStr">
        <x:is>
          <x:t xml:space="preserve">Open</x:t>
        </x:is>
      </x:c>
      <x:c r="P637" s="16" t="n">
        <x:v>13820</x:v>
      </x:c>
      <x:c r="Q637" s="17" t="n">
        <x:v>2</x:v>
      </x:c>
      <x:c r="R637" s="18"/>
      <x:c r="S637" s="19"/>
      <x:c r="T637" s="20" t="inlineStr">
        <x:is>
          <x:t xml:space="preserve">Brazilian Real</x:t>
        </x:is>
      </x:c>
      <x:c r="U637" s="21" t="n">
        <x:v>17163.05</x:v>
      </x:c>
      <x:c r="V637" s="22" t="n">
        <x:v>2</x:v>
      </x:c>
      <x:c r="W637" s="23" t="n">
        <x:v>0</x:v>
      </x:c>
      <x:c r="X637" s="24"/>
      <x:c r="Y637" s="25"/>
      <x:c r="Z637" s="26">
        <x:v>46145</x:v>
      </x:c>
      <x:c r="AA637" s="27" t="inlineStr">
        <x:is>
          <x:t xml:space="preserve">02 - Needs Analysis</x:t>
        </x:is>
      </x:c>
      <x:c r="AB637" s="28" t="inlineStr">
        <x:is>
          <x:t xml:space="preserve">14-Needs analysis</x:t>
        </x:is>
      </x:c>
    </x:row>
    <x:row r="638" hidden="0">
      <x:c r="A638" s="1" t="inlineStr">
        <x:is>
          <x:t xml:space="preserve">8cdbd7e6-0934-f111-88b3-7c1e524f777d</x:t>
        </x:is>
      </x:c>
      <x:c r="B638" s="2" t="inlineStr">
        <x:is>
          <x:t xml:space="preserve">sU7Y/zZuF0ncGlTRIzcuidEwbA2HlB4o9p2rGDePnVTmC+uzjREAx6T0/WO04cChuiTx34QKL30lVur0muTG6w==</x:t>
        </x:is>
      </x:c>
      <x:c r="C638" s="3">
        <x:v>46121.4922453704</x:v>
      </x:c>
      <x:c r="D638" s="4" t="inlineStr">
        <x:is>
          <x:t xml:space="preserve">Open</x:t>
        </x:is>
      </x:c>
      <x:c r="E638" s="5" t="inlineStr">
        <x:is>
          <x:t xml:space="preserve">RENAULT DO BRASIL S.A. - Main - BR6404949774 </x:t>
        </x:is>
      </x:c>
      <x:c r="F638" s="6" t="inlineStr">
        <x:is>
          <x:t xml:space="preserve">Lorenza Oldakoski</x:t>
        </x:is>
      </x:c>
      <x:c r="G638" s="7"/>
      <x:c r="H638" s="8" t="inlineStr">
        <x:is>
          <x:t xml:space="preserve">RENAULT DO BRASIL S.A. - BR - AirSea - FIA RO x BR SPOT QUOTE R1312 e4WD ABVC - LOTE 02 | AUTOMOBILE DACIA SA // QCWB00303360</x:t>
        </x:is>
      </x:c>
      <x:c r="I638" s="9" t="inlineStr">
        <x:is>
          <x:t xml:space="preserve">Air</x:t>
        </x:is>
      </x:c>
      <x:c r="J638" s="10" t="inlineStr">
        <x:is>
          <x:t xml:space="preserve">RO</x:t>
        </x:is>
      </x:c>
      <x:c r="K638" s="11" t="inlineStr">
        <x:is>
          <x:t xml:space="preserve">BR</x:t>
        </x:is>
      </x:c>
      <x:c r="L638" s="12" t="inlineStr">
        <x:is>
          <x:t xml:space="preserve">Lorenza Oldakoski</x:t>
        </x:is>
      </x:c>
      <x:c r="M638" s="13" t="inlineStr">
        <x:is>
          <x:t xml:space="preserve">Collect</x:t>
        </x:is>
      </x:c>
      <x:c r="N638" s="14"/>
      <x:c r="O638" s="15" t="inlineStr">
        <x:is>
          <x:t xml:space="preserve">Open</x:t>
        </x:is>
      </x:c>
      <x:c r="P638" s="16" t="n">
        <x:v>13870</x:v>
      </x:c>
      <x:c r="Q638" s="17" t="n">
        <x:v>1</x:v>
      </x:c>
      <x:c r="R638" s="18"/>
      <x:c r="S638" s="19" t="n">
        <x:v>490</x:v>
      </x:c>
      <x:c r="T638" s="20" t="inlineStr">
        <x:is>
          <x:t xml:space="preserve">Brazilian Real</x:t>
        </x:is>
      </x:c>
      <x:c r="U638" s="21" t="n">
        <x:v>17387.44</x:v>
      </x:c>
      <x:c r="V638" s="22"/>
      <x:c r="W638" s="23"/>
      <x:c r="X638" s="24"/>
      <x:c r="Y638" s="25" t="inlineStr">
        <x:is>
          <x:t xml:space="preserve">Curitiba</x:t>
        </x:is>
      </x:c>
      <x:c r="Z638" s="26">
        <x:v>46142</x:v>
      </x:c>
      <x:c r="AA638" s="27" t="inlineStr">
        <x:is>
          <x:t xml:space="preserve">03 - Propose/Quote</x:t>
        </x:is>
      </x:c>
      <x:c r="AB638" s="28" t="inlineStr">
        <x:is>
          <x:t xml:space="preserve">15-Propose quote</x:t>
        </x:is>
      </x:c>
    </x:row>
    <x:row r="639" hidden="0">
      <x:c r="A639" s="1" t="inlineStr">
        <x:is>
          <x:t xml:space="preserve">33a86ec4-90f8-f011-8406-6045bd94c664</x:t>
        </x:is>
      </x:c>
      <x:c r="B639" s="2" t="inlineStr">
        <x:is>
          <x:t xml:space="preserve">cBO228W6hov0nZK3rS4auz3/4eVnrgPhOheQAwS/+F1/CiXxqfNi1wu/f7UULtPV33hxQ7Md55hf2bHZL/cJdA==</x:t>
        </x:is>
      </x:c>
      <x:c r="C639" s="3">
        <x:v>46045.8070138889</x:v>
      </x:c>
      <x:c r="D639" s="4" t="inlineStr">
        <x:is>
          <x:t xml:space="preserve">Open</x:t>
        </x:is>
      </x:c>
      <x:c r="E639" s="5" t="inlineStr">
        <x:is>
          <x:t xml:space="preserve">ULTRADENT DO BRASIL PRODUTOS ODONTOLOGICOS LTDA - Main - BR6407994699 </x:t>
        </x:is>
      </x:c>
      <x:c r="F639" s="6" t="inlineStr">
        <x:is>
          <x:t xml:space="preserve">Diego Santos</x:t>
        </x:is>
      </x:c>
      <x:c r="G639" s="7"/>
      <x:c r="H639" s="8" t="inlineStr">
        <x:is>
          <x:t xml:space="preserve">ULTRADENT DO BRASIL PRODUTOS ODONTOLOGICOS LTDA - BR - AirSea - AIR EXPO</x:t>
        </x:is>
      </x:c>
      <x:c r="I639" s="9" t="inlineStr">
        <x:is>
          <x:t xml:space="preserve">Air</x:t>
        </x:is>
      </x:c>
      <x:c r="J639" s="10" t="inlineStr">
        <x:is>
          <x:t xml:space="preserve">BR</x:t>
        </x:is>
      </x:c>
      <x:c r="K639" s="11" t="inlineStr">
        <x:is>
          <x:t xml:space="preserve">PE</x:t>
        </x:is>
      </x:c>
      <x:c r="L639" s="12" t="inlineStr">
        <x:is>
          <x:t xml:space="preserve">Diego Santos</x:t>
        </x:is>
      </x:c>
      <x:c r="M639" s="13"/>
      <x:c r="N639" s="14"/>
      <x:c r="O639" s="15" t="inlineStr">
        <x:is>
          <x:t xml:space="preserve">Open</x:t>
        </x:is>
      </x:c>
      <x:c r="P639" s="16" t="n">
        <x:v>14096</x:v>
      </x:c>
      <x:c r="Q639" s="17" t="n">
        <x:v>7</x:v>
      </x:c>
      <x:c r="R639" s="18"/>
      <x:c r="S639" s="19" t="n">
        <x:v>700</x:v>
      </x:c>
      <x:c r="T639" s="20" t="inlineStr">
        <x:is>
          <x:t xml:space="preserve">Brazilian Real</x:t>
        </x:is>
      </x:c>
      <x:c r="U639" s="21" t="n">
        <x:v>16925.07</x:v>
      </x:c>
      <x:c r="V639" s="22"/>
      <x:c r="W639" s="23"/>
      <x:c r="X639" s="24"/>
      <x:c r="Y639" s="25" t="inlineStr">
        <x:is>
          <x:t xml:space="preserve">Campinas</x:t>
        </x:is>
      </x:c>
      <x:c r="Z639" s="26">
        <x:v>46133</x:v>
      </x:c>
      <x:c r="AA639" s="27" t="inlineStr">
        <x:is>
          <x:t xml:space="preserve">01 - Prospecting</x:t>
        </x:is>
      </x:c>
      <x:c r="AB639" s="28" t="inlineStr">
        <x:is>
          <x:t xml:space="preserve">13-Prospect</x:t>
        </x:is>
      </x:c>
    </x:row>
    <x:row r="640" hidden="0">
      <x:c r="A640" s="1" t="inlineStr">
        <x:is>
          <x:t xml:space="preserve">28b36871-7f19-f111-8341-000d3a254999</x:t>
        </x:is>
      </x:c>
      <x:c r="B640" s="2" t="inlineStr">
        <x:is>
          <x:t xml:space="preserve">HXBAEVM/LiTgbo6dBh17almp8/4pywdZlkGJXOvmPSJEUH47JjgdPZGgepVEjY1MXGRhewoJ+dJYqqm0ds0EDA==</x:t>
        </x:is>
      </x:c>
      <x:c r="C640" s="3">
        <x:v>46087.7164814815</x:v>
      </x:c>
      <x:c r="D640" s="4" t="inlineStr">
        <x:is>
          <x:t xml:space="preserve">Open</x:t>
        </x:is>
      </x:c>
      <x:c r="E640" s="5" t="inlineStr">
        <x:is>
          <x:t xml:space="preserve">DETROIT BRASIL LTDA - Main - BR6407906595 </x:t>
        </x:is>
      </x:c>
      <x:c r="F640" s="6" t="inlineStr">
        <x:is>
          <x:t xml:space="preserve">Francine Hassmann</x:t>
        </x:is>
      </x:c>
      <x:c r="G640" s="7"/>
      <x:c r="H640" s="8" t="inlineStr">
        <x:is>
          <x:t xml:space="preserve">DETROIT BRASIL LTDA - BR - AirSea - spot d-1205/02 us</x:t>
        </x:is>
      </x:c>
      <x:c r="I640" s="9" t="inlineStr">
        <x:is>
          <x:t xml:space="preserve">Sea</x:t>
        </x:is>
      </x:c>
      <x:c r="J640" s="10" t="inlineStr">
        <x:is>
          <x:t xml:space="preserve">US</x:t>
        </x:is>
      </x:c>
      <x:c r="K640" s="11" t="inlineStr">
        <x:is>
          <x:t xml:space="preserve">BR</x:t>
        </x:is>
      </x:c>
      <x:c r="L640" s="12" t="inlineStr">
        <x:is>
          <x:t xml:space="preserve">Francine Hassmann</x:t>
        </x:is>
      </x:c>
      <x:c r="M640" s="13"/>
      <x:c r="N640" s="14"/>
      <x:c r="O640" s="15" t="inlineStr">
        <x:is>
          <x:t xml:space="preserve">Open</x:t>
        </x:is>
      </x:c>
      <x:c r="P640" s="16" t="n">
        <x:v>14100</x:v>
      </x:c>
      <x:c r="Q640" s="17" t="n">
        <x:v>1</x:v>
      </x:c>
      <x:c r="R640" s="18"/>
      <x:c r="S640" s="19"/>
      <x:c r="T640" s="20" t="inlineStr">
        <x:is>
          <x:t xml:space="preserve">Brazilian Real</x:t>
        </x:is>
      </x:c>
      <x:c r="U640" s="21" t="n">
        <x:v>17228.79</x:v>
      </x:c>
      <x:c r="V640" s="22" t="n">
        <x:v>1</x:v>
      </x:c>
      <x:c r="W640" s="23" t="n">
        <x:v>0</x:v>
      </x:c>
      <x:c r="X640" s="24"/>
      <x:c r="Y640" s="25" t="inlineStr">
        <x:is>
          <x:t xml:space="preserve">Itajaí</x:t>
        </x:is>
      </x:c>
      <x:c r="Z640" s="26">
        <x:v>46142</x:v>
      </x:c>
      <x:c r="AA640" s="27" t="inlineStr">
        <x:is>
          <x:t xml:space="preserve">03 - Propose/Quote</x:t>
        </x:is>
      </x:c>
      <x:c r="AB640" s="28" t="inlineStr">
        <x:is>
          <x:t xml:space="preserve">15-Propose quote</x:t>
        </x:is>
      </x:c>
    </x:row>
    <x:row r="641" hidden="0">
      <x:c r="A641" s="1" t="inlineStr">
        <x:is>
          <x:t xml:space="preserve">cca259fe-3ae0-f011-8544-7c1e52278d74</x:t>
        </x:is>
      </x:c>
      <x:c r="B641" s="2" t="inlineStr">
        <x:is>
          <x:t xml:space="preserve">4qclD6thjj0RPyLJIUaRhXX3iaGml1qGskljUd8rTrYH6mFB6G9sr4/nvwxbU3WfoXFRA5A8AZwIltb+re8Riw==</x:t>
        </x:is>
      </x:c>
      <x:c r="C641" s="3">
        <x:v>46101.5272106481</x:v>
      </x:c>
      <x:c r="D641" s="4" t="inlineStr">
        <x:is>
          <x:t xml:space="preserve">Open</x:t>
        </x:is>
      </x:c>
      <x:c r="E641" s="5" t="inlineStr">
        <x:is>
          <x:t xml:space="preserve">ASCOVAL INDUSTRIA E COMERCIO LTDA - Main - BR6409655693 </x:t>
        </x:is>
      </x:c>
      <x:c r="F641" s="6" t="inlineStr">
        <x:is>
          <x:t xml:space="preserve">Paola Matioli</x:t>
        </x:is>
      </x:c>
      <x:c r="G641" s="7"/>
      <x:c r="H641" s="8" t="inlineStr">
        <x:is>
          <x:t xml:space="preserve">ASCOVAL INDUSTRIA E COMERCIO LTDA - BR - AirSea - GLOBAL MRS - 2026 / 2027 - Marítimo - Val. 31.07.2026</x:t>
        </x:is>
      </x:c>
      <x:c r="I641" s="9" t="inlineStr">
        <x:is>
          <x:t xml:space="preserve">Sea</x:t>
        </x:is>
      </x:c>
      <x:c r="J641" s="10" t="inlineStr">
        <x:is>
          <x:t xml:space="preserve">CN</x:t>
        </x:is>
      </x:c>
      <x:c r="K641" s="11" t="inlineStr">
        <x:is>
          <x:t xml:space="preserve">BR</x:t>
        </x:is>
      </x:c>
      <x:c r="L641" s="12" t="inlineStr">
        <x:is>
          <x:t xml:space="preserve">Paola Matioli</x:t>
        </x:is>
      </x:c>
      <x:c r="M641" s="13" t="inlineStr">
        <x:is>
          <x:t xml:space="preserve">Collect</x:t>
        </x:is>
      </x:c>
      <x:c r="N641" s="14"/>
      <x:c r="O641" s="15" t="inlineStr">
        <x:is>
          <x:t xml:space="preserve">Open</x:t>
        </x:is>
      </x:c>
      <x:c r="P641" s="16" t="n">
        <x:v>14112</x:v>
      </x:c>
      <x:c r="Q641" s="17" t="n">
        <x:v>16</x:v>
      </x:c>
      <x:c r="R641" s="18"/>
      <x:c r="S641" s="19"/>
      <x:c r="T641" s="20" t="inlineStr">
        <x:is>
          <x:t xml:space="preserve">South African Rand</x:t>
        </x:is>
      </x:c>
      <x:c r="U641" s="21" t="n">
        <x:v>5354.09</x:v>
      </x:c>
      <x:c r="V641" s="22" t="n">
        <x:v>0</x:v>
      </x:c>
      <x:c r="W641" s="23" t="n">
        <x:v>50</x:v>
      </x:c>
      <x:c r="X641" s="24"/>
      <x:c r="Y641" s="25" t="inlineStr">
        <x:is>
          <x:t xml:space="preserve">Campinas</x:t>
        </x:is>
      </x:c>
      <x:c r="Z641" s="26">
        <x:v>46188</x:v>
      </x:c>
      <x:c r="AA641" s="27" t="inlineStr">
        <x:is>
          <x:t xml:space="preserve">02 - Needs Analysis</x:t>
        </x:is>
      </x:c>
      <x:c r="AB641" s="28" t="inlineStr">
        <x:is>
          <x:t xml:space="preserve">14-Needs analysis</x:t>
        </x:is>
      </x:c>
    </x:row>
    <x:row r="642" hidden="0">
      <x:c r="A642" s="1" t="inlineStr">
        <x:is>
          <x:t xml:space="preserve">fa2e25e2-8832-f111-88b4-6045bd94c32f</x:t>
        </x:is>
      </x:c>
      <x:c r="B642" s="2" t="inlineStr">
        <x:is>
          <x:t xml:space="preserve">m4NKEHUkkClPjomEyI5EXlBHiCIKtyU3OoJ496YGBsLfEn1Kelxoo4fdU8RgM7ItxjW5OBJPZinnxuxVAAvEFg==</x:t>
        </x:is>
      </x:c>
      <x:c r="C642" s="3">
        <x:v>46119.57875</x:v>
      </x:c>
      <x:c r="D642" s="4" t="inlineStr">
        <x:is>
          <x:t xml:space="preserve">Open</x:t>
        </x:is>
      </x:c>
      <x:c r="E642" s="5" t="inlineStr">
        <x:is>
          <x:t xml:space="preserve">RENAULT DO BRASIL S.A. - Main - BR6404949774 </x:t>
        </x:is>
      </x:c>
      <x:c r="F642" s="6" t="inlineStr">
        <x:is>
          <x:t xml:space="preserve">Lorenza Oldakoski</x:t>
        </x:is>
      </x:c>
      <x:c r="G642" s="7"/>
      <x:c r="H642" s="8" t="inlineStr">
        <x:is>
          <x:t xml:space="preserve">RENAULT DO BRASIL S.A. - BR - AirSea - FIA RO x BR SPOT QUOTE BBB MY26 ABPT - ROMENIA &gt; BRASIL - NS 10742 // QCWB00303284</x:t>
        </x:is>
      </x:c>
      <x:c r="I642" s="9" t="inlineStr">
        <x:is>
          <x:t xml:space="preserve">Air</x:t>
        </x:is>
      </x:c>
      <x:c r="J642" s="10" t="inlineStr">
        <x:is>
          <x:t xml:space="preserve">RO</x:t>
        </x:is>
      </x:c>
      <x:c r="K642" s="11" t="inlineStr">
        <x:is>
          <x:t xml:space="preserve">BR</x:t>
        </x:is>
      </x:c>
      <x:c r="L642" s="12" t="inlineStr">
        <x:is>
          <x:t xml:space="preserve">Lorenza Oldakoski</x:t>
        </x:is>
      </x:c>
      <x:c r="M642" s="13" t="inlineStr">
        <x:is>
          <x:t xml:space="preserve">Collect</x:t>
        </x:is>
      </x:c>
      <x:c r="N642" s="14"/>
      <x:c r="O642" s="15" t="inlineStr">
        <x:is>
          <x:t xml:space="preserve">Open</x:t>
        </x:is>
      </x:c>
      <x:c r="P642" s="16" t="n">
        <x:v>14200</x:v>
      </x:c>
      <x:c r="Q642" s="17" t="n">
        <x:v>1</x:v>
      </x:c>
      <x:c r="R642" s="18"/>
      <x:c r="S642" s="19" t="n">
        <x:v>524</x:v>
      </x:c>
      <x:c r="T642" s="20" t="inlineStr">
        <x:is>
          <x:t xml:space="preserve">Brazilian Real</x:t>
        </x:is>
      </x:c>
      <x:c r="U642" s="21" t="n">
        <x:v>17704.57</x:v>
      </x:c>
      <x:c r="V642" s="22"/>
      <x:c r="W642" s="23"/>
      <x:c r="X642" s="24"/>
      <x:c r="Y642" s="25" t="inlineStr">
        <x:is>
          <x:t xml:space="preserve">Curitiba</x:t>
        </x:is>
      </x:c>
      <x:c r="Z642" s="26">
        <x:v>46135</x:v>
      </x:c>
      <x:c r="AA642" s="27" t="inlineStr">
        <x:is>
          <x:t xml:space="preserve">03 - Propose/Quote</x:t>
        </x:is>
      </x:c>
      <x:c r="AB642" s="28" t="inlineStr">
        <x:is>
          <x:t xml:space="preserve">15-Propose quote</x:t>
        </x:is>
      </x:c>
    </x:row>
    <x:row r="643" hidden="0">
      <x:c r="A643" s="1" t="inlineStr">
        <x:is>
          <x:t xml:space="preserve">67ab6fdf-7221-f111-8341-000d3a254bcd</x:t>
        </x:is>
      </x:c>
      <x:c r="B643" s="2" t="inlineStr">
        <x:is>
          <x:t xml:space="preserve">r3E1eI7icWZz3C98HMEHUHkC87wFDvQ7IZ6Qt+MKtvD6zQ45rTaeBqu7m+Z+KA/7Nv6wNB4PHwSFWyn7boUHgA==</x:t>
        </x:is>
      </x:c>
      <x:c r="C643" s="3">
        <x:v>46097.8349652778</x:v>
      </x:c>
      <x:c r="D643" s="4" t="inlineStr">
        <x:is>
          <x:t xml:space="preserve">Open</x:t>
        </x:is>
      </x:c>
      <x:c r="E643" s="5" t="inlineStr">
        <x:is>
          <x:t xml:space="preserve">DENTSCARE LTDA M/A - Master - BR6411357229 </x:t>
        </x:is>
      </x:c>
      <x:c r="F643" s="6" t="inlineStr">
        <x:is>
          <x:t xml:space="preserve">Francine Hassmann</x:t>
        </x:is>
      </x:c>
      <x:c r="G643" s="7"/>
      <x:c r="H643" s="8" t="inlineStr">
        <x:is>
          <x:t xml:space="preserve">DENTSCARE LTDA M/A - BR - AirSea - spot 209702 au</x:t>
        </x:is>
      </x:c>
      <x:c r="I643" s="9" t="inlineStr">
        <x:is>
          <x:t xml:space="preserve">Air</x:t>
        </x:is>
      </x:c>
      <x:c r="J643" s="10" t="inlineStr">
        <x:is>
          <x:t xml:space="preserve">BR</x:t>
        </x:is>
      </x:c>
      <x:c r="K643" s="11" t="inlineStr">
        <x:is>
          <x:t xml:space="preserve">AU</x:t>
        </x:is>
      </x:c>
      <x:c r="L643" s="12" t="inlineStr">
        <x:is>
          <x:t xml:space="preserve">Francine Hassmann</x:t>
        </x:is>
      </x:c>
      <x:c r="M643" s="13"/>
      <x:c r="N643" s="14"/>
      <x:c r="O643" s="15" t="inlineStr">
        <x:is>
          <x:t xml:space="preserve">Open</x:t>
        </x:is>
      </x:c>
      <x:c r="P643" s="16" t="n">
        <x:v>14300</x:v>
      </x:c>
      <x:c r="Q643" s="17" t="n">
        <x:v>1</x:v>
      </x:c>
      <x:c r="R643" s="18"/>
      <x:c r="S643" s="19" t="n">
        <x:v>69</x:v>
      </x:c>
      <x:c r="T643" s="20" t="inlineStr">
        <x:is>
          <x:t xml:space="preserve">Brazilian Real</x:t>
        </x:is>
      </x:c>
      <x:c r="U643" s="21" t="n">
        <x:v>17699.11</x:v>
      </x:c>
      <x:c r="V643" s="22"/>
      <x:c r="W643" s="23"/>
      <x:c r="X643" s="24"/>
      <x:c r="Y643" s="25" t="inlineStr">
        <x:is>
          <x:t xml:space="preserve">Itajaí</x:t>
        </x:is>
      </x:c>
      <x:c r="Z643" s="26">
        <x:v>46165</x:v>
      </x:c>
      <x:c r="AA643" s="27" t="inlineStr">
        <x:is>
          <x:t xml:space="preserve">03 - Propose/Quote</x:t>
        </x:is>
      </x:c>
      <x:c r="AB643" s="28" t="inlineStr">
        <x:is>
          <x:t xml:space="preserve">15-Propose quote</x:t>
        </x:is>
      </x:c>
    </x:row>
    <x:row r="644" hidden="0">
      <x:c r="A644" s="1" t="inlineStr">
        <x:is>
          <x:t xml:space="preserve">6c9d83f5-382d-f111-88b3-6045bd94c8bc</x:t>
        </x:is>
      </x:c>
      <x:c r="B644" s="2" t="inlineStr">
        <x:is>
          <x:t xml:space="preserve">Yui1kwXJPfDSnmU3LVfjEYVnlqa1+11rBbhM6dKgsg2x4DktsqIgLpeWOvZCG4UrCp22kmW4FM0VxLNBYCXN2A==</x:t>
        </x:is>
      </x:c>
      <x:c r="C644" s="3">
        <x:v>46112.8174305556</x:v>
      </x:c>
      <x:c r="D644" s="4" t="inlineStr">
        <x:is>
          <x:t xml:space="preserve">Open</x:t>
        </x:is>
      </x:c>
      <x:c r="E644" s="5" t="inlineStr">
        <x:is>
          <x:t xml:space="preserve">SIGNODE BRASILEIRA LTDA - Main - BR6406591277 </x:t>
        </x:is>
      </x:c>
      <x:c r="F644" s="6" t="inlineStr">
        <x:is>
          <x:t xml:space="preserve">Thais Almeida</x:t>
        </x:is>
      </x:c>
      <x:c r="G644" s="7"/>
      <x:c r="H644" s="8" t="inlineStr">
        <x:is>
          <x:t xml:space="preserve">SIGNODE - Customs Clearance</x:t>
        </x:is>
      </x:c>
      <x:c r="I644" s="9" t="inlineStr">
        <x:is>
          <x:t xml:space="preserve">Air</x:t>
        </x:is>
      </x:c>
      <x:c r="J644" s="10" t="inlineStr">
        <x:is>
          <x:t xml:space="preserve">BR</x:t>
        </x:is>
      </x:c>
      <x:c r="K644" s="11" t="inlineStr">
        <x:is>
          <x:t xml:space="preserve">BR</x:t>
        </x:is>
      </x:c>
      <x:c r="L644" s="12" t="inlineStr">
        <x:is>
          <x:t xml:space="preserve">Thais Almeida</x:t>
        </x:is>
      </x:c>
      <x:c r="M644" s="13"/>
      <x:c r="N644" s="14"/>
      <x:c r="O644" s="15" t="inlineStr">
        <x:is>
          <x:t xml:space="preserve">Open</x:t>
        </x:is>
      </x:c>
      <x:c r="P644" s="16" t="n">
        <x:v>14400</x:v>
      </x:c>
      <x:c r="Q644" s="17" t="n">
        <x:v>18</x:v>
      </x:c>
      <x:c r="R644" s="18"/>
      <x:c r="S644" s="19" t="n">
        <x:v>3600</x:v>
      </x:c>
      <x:c r="T644" s="20" t="inlineStr">
        <x:is>
          <x:t xml:space="preserve">Brazilian Real</x:t>
        </x:is>
      </x:c>
      <x:c r="U644" s="21" t="n">
        <x:v>17926.55</x:v>
      </x:c>
      <x:c r="V644" s="22"/>
      <x:c r="W644" s="23"/>
      <x:c r="X644" s="24"/>
      <x:c r="Y644" s="25" t="inlineStr">
        <x:is>
          <x:t xml:space="preserve">Campinas</x:t>
        </x:is>
      </x:c>
      <x:c r="Z644" s="26">
        <x:v>46162</x:v>
      </x:c>
      <x:c r="AA644" s="27" t="inlineStr">
        <x:is>
          <x:t xml:space="preserve">02 - Needs Analysis</x:t>
        </x:is>
      </x:c>
      <x:c r="AB644" s="28" t="inlineStr">
        <x:is>
          <x:t xml:space="preserve">14-Needs analysis</x:t>
        </x:is>
      </x:c>
    </x:row>
    <x:row r="645" hidden="0">
      <x:c r="A645" s="1" t="inlineStr">
        <x:is>
          <x:t xml:space="preserve">c3372ec2-01fe-f011-8406-6045bd94c928</x:t>
        </x:is>
      </x:c>
      <x:c r="B645" s="2" t="inlineStr">
        <x:is>
          <x:t xml:space="preserve">libNAKchIav/Uy32XkczOhU2e2sC5pYwrfLw1AB0lw3GbCRUCVE7nAcdZsHWY+Q4DWXqHwJdbpv9pUj/4XP+Rg==</x:t>
        </x:is>
      </x:c>
      <x:c r="C645" s="3">
        <x:v>46052.7316666667</x:v>
      </x:c>
      <x:c r="D645" s="4" t="inlineStr">
        <x:is>
          <x:t xml:space="preserve">Open</x:t>
        </x:is>
      </x:c>
      <x:c r="E645" s="5" t="inlineStr">
        <x:is>
          <x:t xml:space="preserve">CAPUANI DO BRASIL LTDA - Main - BR6406191392 </x:t>
        </x:is>
      </x:c>
      <x:c r="F645" s="6" t="inlineStr">
        <x:is>
          <x:t xml:space="preserve">Diego Santos</x:t>
        </x:is>
      </x:c>
      <x:c r="G645" s="7"/>
      <x:c r="H645" s="8" t="inlineStr">
        <x:is>
          <x:t xml:space="preserve">CAPUANI DO BRASIL LTDA - BR - AirSea - Road Expo</x:t>
        </x:is>
      </x:c>
      <x:c r="I645" s="9" t="inlineStr">
        <x:is>
          <x:t xml:space="preserve">Road (A&amp;S)</x:t>
        </x:is>
      </x:c>
      <x:c r="J645" s="10" t="inlineStr">
        <x:is>
          <x:t xml:space="preserve">BR</x:t>
        </x:is>
      </x:c>
      <x:c r="K645" s="11" t="inlineStr">
        <x:is>
          <x:t xml:space="preserve">PY</x:t>
        </x:is>
      </x:c>
      <x:c r="L645" s="12" t="inlineStr">
        <x:is>
          <x:t xml:space="preserve">Diego Santos</x:t>
        </x:is>
      </x:c>
      <x:c r="M645" s="13"/>
      <x:c r="N645" s="14"/>
      <x:c r="O645" s="15" t="inlineStr">
        <x:is>
          <x:t xml:space="preserve">Open</x:t>
        </x:is>
      </x:c>
      <x:c r="P645" s="16" t="n">
        <x:v>14400</x:v>
      </x:c>
      <x:c r="Q645" s="17" t="n">
        <x:v>4</x:v>
      </x:c>
      <x:c r="R645" s="18"/>
      <x:c r="S645" s="19"/>
      <x:c r="T645" s="20" t="inlineStr">
        <x:is>
          <x:t xml:space="preserve">Brazilian Real</x:t>
        </x:is>
      </x:c>
      <x:c r="U645" s="21" t="n">
        <x:v>17282.88</x:v>
      </x:c>
      <x:c r="V645" s="22"/>
      <x:c r="W645" s="23"/>
      <x:c r="X645" s="24"/>
      <x:c r="Y645" s="25" t="inlineStr">
        <x:is>
          <x:t xml:space="preserve">Campinas</x:t>
        </x:is>
      </x:c>
      <x:c r="Z645" s="26">
        <x:v>46133</x:v>
      </x:c>
      <x:c r="AA645" s="27" t="inlineStr">
        <x:is>
          <x:t xml:space="preserve">01 - Prospecting</x:t>
        </x:is>
      </x:c>
      <x:c r="AB645" s="28" t="inlineStr">
        <x:is>
          <x:t xml:space="preserve">13-Prospect</x:t>
        </x:is>
      </x:c>
    </x:row>
    <x:row r="646" hidden="0">
      <x:c r="A646" s="1" t="inlineStr">
        <x:is>
          <x:t xml:space="preserve">3e60fb4a-b02e-f111-88b3-6045bd94c840</x:t>
        </x:is>
      </x:c>
      <x:c r="B646" s="2" t="inlineStr">
        <x:is>
          <x:t xml:space="preserve">FUXzrfKtmVL7Ak3XZcsY3hLrquhvzy/6DJDOcIXRyNhx8OgepdqdVPN0mNPXXYW9Ptv60YKd5kQ8X1ff7FHqpA==</x:t>
        </x:is>
      </x:c>
      <x:c r="C646" s="3">
        <x:v>46123.5508101852</x:v>
      </x:c>
      <x:c r="D646" s="4" t="inlineStr">
        <x:is>
          <x:t xml:space="preserve">Open</x:t>
        </x:is>
      </x:c>
      <x:c r="E646" s="5" t="inlineStr">
        <x:is>
          <x:t xml:space="preserve">AGUIA INOX - Acc-09493198.</x:t>
        </x:is>
      </x:c>
      <x:c r="F646" s="6" t="inlineStr">
        <x:is>
          <x:t xml:space="preserve">Karen Tonon</x:t>
        </x:is>
      </x:c>
      <x:c r="G646" s="7"/>
      <x:c r="H646" s="8" t="inlineStr">
        <x:is>
          <x:t xml:space="preserve">AGUIA INOX - BR - AirSea - Road Export (BR x AR)</x:t>
        </x:is>
      </x:c>
      <x:c r="I646" s="9" t="inlineStr">
        <x:is>
          <x:t xml:space="preserve">Road (A&amp;S)</x:t>
        </x:is>
      </x:c>
      <x:c r="J646" s="10" t="inlineStr">
        <x:is>
          <x:t xml:space="preserve">BR</x:t>
        </x:is>
      </x:c>
      <x:c r="K646" s="11" t="inlineStr">
        <x:is>
          <x:t xml:space="preserve">AR</x:t>
        </x:is>
      </x:c>
      <x:c r="L646" s="12" t="inlineStr">
        <x:is>
          <x:t xml:space="preserve">Karen Tonon</x:t>
        </x:is>
      </x:c>
      <x:c r="M646" s="13" t="inlineStr">
        <x:is>
          <x:t xml:space="preserve">Prepaid</x:t>
        </x:is>
      </x:c>
      <x:c r="N646" s="14"/>
      <x:c r="O646" s="15" t="inlineStr">
        <x:is>
          <x:t xml:space="preserve">Open</x:t>
        </x:is>
      </x:c>
      <x:c r="P646" s="16" t="n">
        <x:v>14460</x:v>
      </x:c>
      <x:c r="Q646" s="17" t="n">
        <x:v>1</x:v>
      </x:c>
      <x:c r="R646" s="18"/>
      <x:c r="S646" s="19"/>
      <x:c r="T646" s="20" t="inlineStr">
        <x:is>
          <x:t xml:space="preserve">Brazilian Real</x:t>
        </x:is>
      </x:c>
      <x:c r="U646" s="21" t="n">
        <x:v>18028.73</x:v>
      </x:c>
      <x:c r="V646" s="22"/>
      <x:c r="W646" s="23"/>
      <x:c r="X646" s="24"/>
      <x:c r="Y646" s="25" t="inlineStr">
        <x:is>
          <x:t xml:space="preserve">Porto Alegre</x:t>
        </x:is>
      </x:c>
      <x:c r="Z646" s="26">
        <x:v>46143</x:v>
      </x:c>
      <x:c r="AA646" s="27" t="inlineStr">
        <x:is>
          <x:t xml:space="preserve">04 - Contracting/Negotiation</x:t>
        </x:is>
      </x:c>
      <x:c r="AB646" s="28" t="inlineStr">
        <x:is>
          <x:t xml:space="preserve">16-Contract negotiation</x:t>
        </x:is>
      </x:c>
    </x:row>
    <x:row r="647" hidden="0">
      <x:c r="A647" s="1" t="inlineStr">
        <x:is>
          <x:t xml:space="preserve">3122a032-112a-f111-8341-6045bd94c403</x:t>
        </x:is>
      </x:c>
      <x:c r="B647" s="2" t="inlineStr">
        <x:is>
          <x:t xml:space="preserve">3hAKenz0VZ0l0XDBvau/pbMQGxqhxS8bh0A2AGM+0NFsP1IkOGa3w8i8O81bkPDPT2xEHcj4IWLFJhlsyYvfNQ==</x:t>
        </x:is>
      </x:c>
      <x:c r="C647" s="3">
        <x:v>46108.8025694444</x:v>
      </x:c>
      <x:c r="D647" s="4" t="inlineStr">
        <x:is>
          <x:t xml:space="preserve">Open</x:t>
        </x:is>
      </x:c>
      <x:c r="E647" s="5" t="inlineStr">
        <x:is>
          <x:t xml:space="preserve">Mach Cnc Industria e Fabricacao de Maquinas Ltda - Acc-08023383.</x:t>
        </x:is>
      </x:c>
      <x:c r="F647" s="6" t="inlineStr">
        <x:is>
          <x:t xml:space="preserve">Francine Hassmann</x:t>
        </x:is>
      </x:c>
      <x:c r="G647" s="7"/>
      <x:c r="H647" s="8" t="inlineStr">
        <x:is>
          <x:t xml:space="preserve">Mach Cnc Industria e Fabricacao de Maquinas Ltda - BR - AirSea - spot mach 144 cn</x:t>
        </x:is>
      </x:c>
      <x:c r="I647" s="9" t="inlineStr">
        <x:is>
          <x:t xml:space="preserve">Sea</x:t>
        </x:is>
      </x:c>
      <x:c r="J647" s="10" t="inlineStr">
        <x:is>
          <x:t xml:space="preserve">CN</x:t>
        </x:is>
      </x:c>
      <x:c r="K647" s="11" t="inlineStr">
        <x:is>
          <x:t xml:space="preserve">BR</x:t>
        </x:is>
      </x:c>
      <x:c r="L647" s="12" t="inlineStr">
        <x:is>
          <x:t xml:space="preserve">Francine Hassmann</x:t>
        </x:is>
      </x:c>
      <x:c r="M647" s="13"/>
      <x:c r="N647" s="14"/>
      <x:c r="O647" s="15" t="inlineStr">
        <x:is>
          <x:t xml:space="preserve">Open</x:t>
        </x:is>
      </x:c>
      <x:c r="P647" s="16" t="n">
        <x:v>14500</x:v>
      </x:c>
      <x:c r="Q647" s="17" t="n">
        <x:v>1</x:v>
      </x:c>
      <x:c r="R647" s="18"/>
      <x:c r="S647" s="19"/>
      <x:c r="T647" s="20" t="inlineStr">
        <x:is>
          <x:t xml:space="preserve">Brazilian Real</x:t>
        </x:is>
      </x:c>
      <x:c r="U647" s="21" t="n">
        <x:v>17904.6</x:v>
      </x:c>
      <x:c r="V647" s="22" t="n">
        <x:v>2</x:v>
      </x:c>
      <x:c r="W647" s="23" t="n">
        <x:v>0</x:v>
      </x:c>
      <x:c r="X647" s="24"/>
      <x:c r="Y647" s="25" t="inlineStr">
        <x:is>
          <x:t xml:space="preserve">Itajaí</x:t>
        </x:is>
      </x:c>
      <x:c r="Z647" s="26">
        <x:v>46199</x:v>
      </x:c>
      <x:c r="AA647" s="27" t="inlineStr">
        <x:is>
          <x:t xml:space="preserve">03 - Propose/Quote</x:t>
        </x:is>
      </x:c>
      <x:c r="AB647" s="28" t="inlineStr">
        <x:is>
          <x:t xml:space="preserve">15-Propose quote</x:t>
        </x:is>
      </x:c>
    </x:row>
    <x:row r="648" hidden="0">
      <x:c r="A648" s="1" t="inlineStr">
        <x:is>
          <x:t xml:space="preserve">f5d1232c-8833-f111-88b4-6045bd94c664</x:t>
        </x:is>
      </x:c>
      <x:c r="B648" s="2" t="inlineStr">
        <x:is>
          <x:t xml:space="preserve">bAj2XrXIrsK2pExx2AX5FT1kK/iDWJjvzDVnwiG2vmXgtj797c9lGk4QcBHfHYUTyT9z+MFWXaUy9EEoXKWkig==</x:t>
        </x:is>
      </x:c>
      <x:c r="C648" s="3">
        <x:v>46120.8465972222</x:v>
      </x:c>
      <x:c r="D648" s="4" t="inlineStr">
        <x:is>
          <x:t xml:space="preserve">Open</x:t>
        </x:is>
      </x:c>
      <x:c r="E648" s="5" t="inlineStr">
        <x:is>
          <x:t xml:space="preserve">ELEVADORES OTIS LTDA M/A - Master - BR6413210721 </x:t>
        </x:is>
      </x:c>
      <x:c r="F648" s="6" t="inlineStr">
        <x:is>
          <x:t xml:space="preserve">Renan Leite</x:t>
        </x:is>
      </x:c>
      <x:c r="G648" s="7"/>
      <x:c r="H648" s="8" t="inlineStr">
        <x:is>
          <x:t xml:space="preserve">OTIS ELEVATOR Ocean  FCL &amp; LCL RFQ</x:t>
        </x:is>
      </x:c>
      <x:c r="I648" s="9" t="inlineStr">
        <x:is>
          <x:t xml:space="preserve">Sea</x:t>
        </x:is>
      </x:c>
      <x:c r="J648" s="10" t="inlineStr">
        <x:is>
          <x:t xml:space="preserve">BR</x:t>
        </x:is>
      </x:c>
      <x:c r="K648" s="11" t="inlineStr">
        <x:is>
          <x:t xml:space="preserve">MX</x:t>
        </x:is>
      </x:c>
      <x:c r="L648" s="12" t="inlineStr">
        <x:is>
          <x:t xml:space="preserve">Renan Leite</x:t>
        </x:is>
      </x:c>
      <x:c r="M648" s="13" t="inlineStr">
        <x:is>
          <x:t xml:space="preserve">Prepaid</x:t>
        </x:is>
      </x:c>
      <x:c r="N648" s="14"/>
      <x:c r="O648" s="15" t="inlineStr">
        <x:is>
          <x:t xml:space="preserve">Open</x:t>
        </x:is>
      </x:c>
      <x:c r="P648" s="16" t="n">
        <x:v>14560</x:v>
      </x:c>
      <x:c r="Q648" s="17" t="n">
        <x:v>12</x:v>
      </x:c>
      <x:c r="R648" s="18"/>
      <x:c r="S648" s="19"/>
      <x:c r="T648" s="20" t="inlineStr">
        <x:is>
          <x:t xml:space="preserve">Brazilian Real</x:t>
        </x:is>
      </x:c>
      <x:c r="U648" s="21" t="n">
        <x:v>18252.42</x:v>
      </x:c>
      <x:c r="V648" s="22" t="n">
        <x:v>0</x:v>
      </x:c>
      <x:c r="W648" s="23" t="n">
        <x:v>4</x:v>
      </x:c>
      <x:c r="X648" s="24"/>
      <x:c r="Y648" s="25" t="inlineStr">
        <x:is>
          <x:t xml:space="preserve">São Paulo</x:t>
        </x:is>
      </x:c>
      <x:c r="Z648" s="26">
        <x:v>46173</x:v>
      </x:c>
      <x:c r="AA648" s="27" t="inlineStr">
        <x:is>
          <x:t xml:space="preserve">01 - Prospecting</x:t>
        </x:is>
      </x:c>
      <x:c r="AB648" s="28" t="inlineStr">
        <x:is>
          <x:t xml:space="preserve">13-Prospect</x:t>
        </x:is>
      </x:c>
    </x:row>
    <x:row r="649" hidden="0">
      <x:c r="A649" s="1" t="inlineStr">
        <x:is>
          <x:t xml:space="preserve">78220301-8d1d-f111-8341-000d3a254c63</x:t>
        </x:is>
      </x:c>
      <x:c r="B649" s="2" t="inlineStr">
        <x:is>
          <x:t xml:space="preserve">5ypr9odNVS+3jAtp8Enlf6dk2aG3vZE5K9NQMW7W9uPUOlBMTZI3vhDPk7tCgjseRgGfgCQG2zI8uiVace+hUw==</x:t>
        </x:is>
      </x:c>
      <x:c r="C649" s="3">
        <x:v>46092.8744675926</x:v>
      </x:c>
      <x:c r="D649" s="4" t="inlineStr">
        <x:is>
          <x:t xml:space="preserve">Open</x:t>
        </x:is>
      </x:c>
      <x:c r="E649" s="5" t="inlineStr">
        <x:is>
          <x:t xml:space="preserve">NIDEC GLOBAL APPLIANCE M/A BRASIL LTDA - Master - BR6411033314 </x:t>
        </x:is>
      </x:c>
      <x:c r="F649" s="6" t="inlineStr">
        <x:is>
          <x:t xml:space="preserve">Francine Hassmann</x:t>
        </x:is>
      </x:c>
      <x:c r="G649" s="7"/>
      <x:c r="H649" s="8" t="inlineStr">
        <x:is>
          <x:t xml:space="preserve">NIDEC GLOBAL APPLIANCE M/A BRASIL LTDA - BR - AirSea - spot ancona it</x:t>
        </x:is>
      </x:c>
      <x:c r="I649" s="9" t="inlineStr">
        <x:is>
          <x:t xml:space="preserve">Sea</x:t>
        </x:is>
      </x:c>
      <x:c r="J649" s="10" t="inlineStr">
        <x:is>
          <x:t xml:space="preserve">BR</x:t>
        </x:is>
      </x:c>
      <x:c r="K649" s="11" t="inlineStr">
        <x:is>
          <x:t xml:space="preserve">IT</x:t>
        </x:is>
      </x:c>
      <x:c r="L649" s="12" t="inlineStr">
        <x:is>
          <x:t xml:space="preserve">Francine Hassmann</x:t>
        </x:is>
      </x:c>
      <x:c r="M649" s="13"/>
      <x:c r="N649" s="14"/>
      <x:c r="O649" s="15" t="inlineStr">
        <x:is>
          <x:t xml:space="preserve">Open</x:t>
        </x:is>
      </x:c>
      <x:c r="P649" s="16" t="n">
        <x:v>14700</x:v>
      </x:c>
      <x:c r="Q649" s="17" t="n">
        <x:v>1</x:v>
      </x:c>
      <x:c r="R649" s="18"/>
      <x:c r="S649" s="19"/>
      <x:c r="T649" s="20" t="inlineStr">
        <x:is>
          <x:t xml:space="preserve">Brazilian Real</x:t>
        </x:is>
      </x:c>
      <x:c r="U649" s="21" t="n">
        <x:v>18317.67</x:v>
      </x:c>
      <x:c r="V649" s="22" t="n">
        <x:v>1</x:v>
      </x:c>
      <x:c r="W649" s="23" t="n">
        <x:v>0</x:v>
      </x:c>
      <x:c r="X649" s="24"/>
      <x:c r="Y649" s="25" t="inlineStr">
        <x:is>
          <x:t xml:space="preserve">Itajaí</x:t>
        </x:is>
      </x:c>
      <x:c r="Z649" s="26">
        <x:v>46157</x:v>
      </x:c>
      <x:c r="AA649" s="27" t="inlineStr">
        <x:is>
          <x:t xml:space="preserve">03 - Propose/Quote</x:t>
        </x:is>
      </x:c>
      <x:c r="AB649" s="28" t="inlineStr">
        <x:is>
          <x:t xml:space="preserve">15-Propose quote</x:t>
        </x:is>
      </x:c>
    </x:row>
    <x:row r="650" hidden="0">
      <x:c r="A650" s="1" t="inlineStr">
        <x:is>
          <x:t xml:space="preserve">b4a17cf1-ac32-f111-88b4-6045bd94c50c</x:t>
        </x:is>
      </x:c>
      <x:c r="B650" s="2" t="inlineStr">
        <x:is>
          <x:t xml:space="preserve">qVP+U+6HTE1Hd+eMuwnRVuM8ZDqfvLHzz1jlpG9WXVttFEZMsWovHymgeyhOnNKC+6Yi+OSv0AXFJJwVbrQ//w==</x:t>
        </x:is>
      </x:c>
      <x:c r="C650" s="3">
        <x:v>46122.5035416667</x:v>
      </x:c>
      <x:c r="D650" s="4" t="inlineStr">
        <x:is>
          <x:t xml:space="preserve">Open</x:t>
        </x:is>
      </x:c>
      <x:c r="E650" s="5" t="inlineStr">
        <x:is>
          <x:t xml:space="preserve">DAF CAMINHOES BRASIL INDUSTRIA LTDA - Main - BR6406179336 </x:t>
        </x:is>
      </x:c>
      <x:c r="F650" s="6" t="inlineStr">
        <x:is>
          <x:t xml:space="preserve">Tatiana Kaminski</x:t>
        </x:is>
      </x:c>
      <x:c r="G650" s="7"/>
      <x:c r="H650" s="8" t="inlineStr">
        <x:is>
          <x:t xml:space="preserve">DAF CAMINHOES BRASIL INDUSTRIA LTDA - BR - AirSea - LCL - IN X BR - NHAVA SHEVA</x:t>
        </x:is>
      </x:c>
      <x:c r="I650" s="9" t="inlineStr">
        <x:is>
          <x:t xml:space="preserve">Sea</x:t>
        </x:is>
      </x:c>
      <x:c r="J650" s="10" t="inlineStr">
        <x:is>
          <x:t xml:space="preserve">IN</x:t>
        </x:is>
      </x:c>
      <x:c r="K650" s="11" t="inlineStr">
        <x:is>
          <x:t xml:space="preserve">BR</x:t>
        </x:is>
      </x:c>
      <x:c r="L650" s="12" t="inlineStr">
        <x:is>
          <x:t xml:space="preserve">Tatiana Kaminski</x:t>
        </x:is>
      </x:c>
      <x:c r="M650" s="13"/>
      <x:c r="N650" s="14"/>
      <x:c r="O650" s="15" t="inlineStr">
        <x:is>
          <x:t xml:space="preserve">Open</x:t>
        </x:is>
      </x:c>
      <x:c r="P650" s="16" t="n">
        <x:v>14851</x:v>
      </x:c>
      <x:c r="Q650" s="17" t="n">
        <x:v>1</x:v>
      </x:c>
      <x:c r="R650" s="18"/>
      <x:c r="S650" s="19"/>
      <x:c r="T650" s="20" t="inlineStr">
        <x:is>
          <x:t xml:space="preserve">Brazilian Real</x:t>
        </x:is>
      </x:c>
      <x:c r="U650" s="21" t="n">
        <x:v>18681.08</x:v>
      </x:c>
      <x:c r="V650" s="22" t="n">
        <x:v>0</x:v>
      </x:c>
      <x:c r="W650" s="23" t="n">
        <x:v>17</x:v>
      </x:c>
      <x:c r="X650" s="24"/>
      <x:c r="Y650" s="25" t="inlineStr">
        <x:is>
          <x:t xml:space="preserve">Curitiba</x:t>
        </x:is>
      </x:c>
      <x:c r="Z650" s="26">
        <x:v>46126</x:v>
      </x:c>
      <x:c r="AA650" s="27" t="inlineStr">
        <x:is>
          <x:t xml:space="preserve">02 - Needs Analysis</x:t>
        </x:is>
      </x:c>
      <x:c r="AB650" s="28" t="inlineStr">
        <x:is>
          <x:t xml:space="preserve">14-Needs analysis</x:t>
        </x:is>
      </x:c>
    </x:row>
    <x:row r="651" hidden="0">
      <x:c r="A651" s="1" t="inlineStr">
        <x:is>
          <x:t xml:space="preserve">c62597b2-0423-f111-8341-000d3a25400f</x:t>
        </x:is>
      </x:c>
      <x:c r="B651" s="2" t="inlineStr">
        <x:is>
          <x:t xml:space="preserve">/jvJr/cYeX3toUp1FfNLqSK2SsvXPxY2odOTyVJudHvIY/hpLcEJ+aJSE7jJfO7KXi9At4HxJeTiQH6BCSoiqQ==</x:t>
        </x:is>
      </x:c>
      <x:c r="C651" s="3">
        <x:v>46114.8053472222</x:v>
      </x:c>
      <x:c r="D651" s="4" t="inlineStr">
        <x:is>
          <x:t xml:space="preserve">Open</x:t>
        </x:is>
      </x:c>
      <x:c r="E651" s="5" t="inlineStr">
        <x:is>
          <x:t xml:space="preserve">COPELAND DO BRASIL LTDA - Main - BR6409038601 </x:t>
        </x:is>
      </x:c>
      <x:c r="F651" s="6" t="inlineStr">
        <x:is>
          <x:t xml:space="preserve">Paola Matioli</x:t>
        </x:is>
      </x:c>
      <x:c r="G651" s="7"/>
      <x:c r="H651" s="8" t="inlineStr">
        <x:is>
          <x:t xml:space="preserve">COPELAND DO BRASIL LTDA - BR - AirSea - SPOT QUOTE - IMPORTAÇÃO</x:t>
        </x:is>
      </x:c>
      <x:c r="I651" s="9" t="inlineStr">
        <x:is>
          <x:t xml:space="preserve">Air</x:t>
        </x:is>
      </x:c>
      <x:c r="J651" s="10" t="inlineStr">
        <x:is>
          <x:t xml:space="preserve">TH</x:t>
        </x:is>
      </x:c>
      <x:c r="K651" s="11" t="inlineStr">
        <x:is>
          <x:t xml:space="preserve">BR</x:t>
        </x:is>
      </x:c>
      <x:c r="L651" s="12" t="inlineStr">
        <x:is>
          <x:t xml:space="preserve">Paola Matioli</x:t>
        </x:is>
      </x:c>
      <x:c r="M651" s="13" t="inlineStr">
        <x:is>
          <x:t xml:space="preserve">Collect</x:t>
        </x:is>
      </x:c>
      <x:c r="N651" s="14"/>
      <x:c r="O651" s="15" t="inlineStr">
        <x:is>
          <x:t xml:space="preserve">Open</x:t>
        </x:is>
      </x:c>
      <x:c r="P651" s="16" t="n">
        <x:v>14879</x:v>
      </x:c>
      <x:c r="Q651" s="17" t="n">
        <x:v>1</x:v>
      </x:c>
      <x:c r="R651" s="18"/>
      <x:c r="S651" s="19" t="n">
        <x:v>287</x:v>
      </x:c>
      <x:c r="T651" s="20" t="inlineStr">
        <x:is>
          <x:t xml:space="preserve">Brazilian Real</x:t>
        </x:is>
      </x:c>
      <x:c r="U651" s="21" t="n">
        <x:v>18478.23</x:v>
      </x:c>
      <x:c r="V651" s="22"/>
      <x:c r="W651" s="23"/>
      <x:c r="X651" s="24"/>
      <x:c r="Y651" s="25" t="inlineStr">
        <x:is>
          <x:t xml:space="preserve">Campinas</x:t>
        </x:is>
      </x:c>
      <x:c r="Z651" s="26">
        <x:v>46173</x:v>
      </x:c>
      <x:c r="AA651" s="27" t="inlineStr">
        <x:is>
          <x:t xml:space="preserve">02 - Needs Analysis</x:t>
        </x:is>
      </x:c>
      <x:c r="AB651" s="28" t="inlineStr">
        <x:is>
          <x:t xml:space="preserve">14-Needs analysis</x:t>
        </x:is>
      </x:c>
    </x:row>
    <x:row r="652" hidden="0">
      <x:c r="A652" s="1" t="inlineStr">
        <x:is>
          <x:t xml:space="preserve">f6120bd6-002e-f111-88b3-000d3a25400f</x:t>
        </x:is>
      </x:c>
      <x:c r="B652" s="2" t="inlineStr">
        <x:is>
          <x:t xml:space="preserve">1p6ac2y5nrc1KVuos+dQFkPxdNr4rzS+xyPmsP47MXv3+SpnMNzfBnHbnRH8CGEDv8h/4kPKrdcPNHaS/sm3Xw==</x:t>
        </x:is>
      </x:c>
      <x:c r="C652" s="3">
        <x:v>46113.8108680556</x:v>
      </x:c>
      <x:c r="D652" s="4" t="inlineStr">
        <x:is>
          <x:t xml:space="preserve">Open</x:t>
        </x:is>
      </x:c>
      <x:c r="E652" s="5" t="inlineStr">
        <x:is>
          <x:t xml:space="preserve">CRISTALIA PRODUTOS QUIMICOS FARMACEUTICOS LTDA M/A - Master - BR6413370712 </x:t>
        </x:is>
      </x:c>
      <x:c r="F652" s="6" t="inlineStr">
        <x:is>
          <x:t xml:space="preserve">Azure Batch</x:t>
        </x:is>
      </x:c>
      <x:c r="G652" s="7"/>
      <x:c r="H652" s="8" t="inlineStr">
        <x:is>
          <x:t xml:space="preserve">CRISTALIA PRODUTOS QUIMICOS FARMACEUTICOS LTDA M/A - BR - AirSea - Air Import</x:t>
        </x:is>
      </x:c>
      <x:c r="I652" s="9" t="inlineStr">
        <x:is>
          <x:t xml:space="preserve">Air</x:t>
        </x:is>
      </x:c>
      <x:c r="J652" s="10" t="inlineStr">
        <x:is>
          <x:t xml:space="preserve">MA</x:t>
        </x:is>
      </x:c>
      <x:c r="K652" s="11" t="inlineStr">
        <x:is>
          <x:t xml:space="preserve">BR</x:t>
        </x:is>
      </x:c>
      <x:c r="L652" s="12" t="inlineStr">
        <x:is>
          <x:t xml:space="preserve">Leticia Porto</x:t>
        </x:is>
      </x:c>
      <x:c r="M652" s="13"/>
      <x:c r="N652" s="14"/>
      <x:c r="O652" s="15" t="inlineStr">
        <x:is>
          <x:t xml:space="preserve">Open</x:t>
        </x:is>
      </x:c>
      <x:c r="P652" s="16" t="n">
        <x:v>15000</x:v>
      </x:c>
      <x:c r="Q652" s="17" t="n">
        <x:v>1</x:v>
      </x:c>
      <x:c r="R652" s="18"/>
      <x:c r="S652" s="19" t="n">
        <x:v>100</x:v>
      </x:c>
      <x:c r="T652" s="20" t="inlineStr">
        <x:is>
          <x:t xml:space="preserve">Brazilian Real</x:t>
        </x:is>
      </x:c>
      <x:c r="U652" s="21" t="n">
        <x:v>18702.01</x:v>
      </x:c>
      <x:c r="V652" s="22"/>
      <x:c r="W652" s="23"/>
      <x:c r="X652" s="24"/>
      <x:c r="Y652" s="25"/>
      <x:c r="Z652" s="26">
        <x:v>46203</x:v>
      </x:c>
      <x:c r="AA652" s="27" t="inlineStr">
        <x:is>
          <x:t xml:space="preserve">01 - Prospecting</x:t>
        </x:is>
      </x:c>
      <x:c r="AB652" s="28" t="inlineStr">
        <x:is>
          <x:t xml:space="preserve">13-Prospect</x:t>
        </x:is>
      </x:c>
    </x:row>
    <x:row r="653" hidden="0">
      <x:c r="A653" s="1" t="inlineStr">
        <x:is>
          <x:t xml:space="preserve">d9d367c8-042e-f111-88b3-000d3a254045</x:t>
        </x:is>
      </x:c>
      <x:c r="B653" s="2" t="inlineStr">
        <x:is>
          <x:t xml:space="preserve">Jp8z0W3a5vhzrFfbRsLIezXaol0mEMLq/KGgZ7PfqzLCwiJIfSCEwNFupX5amiKD2bg5/0dph9YsizAjuWx39w==</x:t>
        </x:is>
      </x:c>
      <x:c r="C653" s="3">
        <x:v>46113.8305439815</x:v>
      </x:c>
      <x:c r="D653" s="4" t="inlineStr">
        <x:is>
          <x:t xml:space="preserve">Open</x:t>
        </x:is>
      </x:c>
      <x:c r="E653" s="5" t="inlineStr">
        <x:is>
          <x:t xml:space="preserve">GELNEX INDUSTRIA E COMERCIO LTDA - Main - BR6409655653 </x:t>
        </x:is>
      </x:c>
      <x:c r="F653" s="6" t="inlineStr">
        <x:is>
          <x:t xml:space="preserve">Azure Batch</x:t>
        </x:is>
      </x:c>
      <x:c r="G653" s="7"/>
      <x:c r="H653" s="8" t="inlineStr">
        <x:is>
          <x:t xml:space="preserve">GELNEX INDUSTRIA E COMERCIO LTDA - BR - AirSea - Sea Export</x:t>
        </x:is>
      </x:c>
      <x:c r="I653" s="9" t="inlineStr">
        <x:is>
          <x:t xml:space="preserve">Sea</x:t>
        </x:is>
      </x:c>
      <x:c r="J653" s="10" t="inlineStr">
        <x:is>
          <x:t xml:space="preserve">BR</x:t>
        </x:is>
      </x:c>
      <x:c r="K653" s="11" t="inlineStr">
        <x:is>
          <x:t xml:space="preserve">CL</x:t>
        </x:is>
      </x:c>
      <x:c r="L653" s="12" t="inlineStr">
        <x:is>
          <x:t xml:space="preserve">Leticia Porto</x:t>
        </x:is>
      </x:c>
      <x:c r="M653" s="13"/>
      <x:c r="N653" s="14"/>
      <x:c r="O653" s="15" t="inlineStr">
        <x:is>
          <x:t xml:space="preserve">Open</x:t>
        </x:is>
      </x:c>
      <x:c r="P653" s="16" t="n">
        <x:v>15000</x:v>
      </x:c>
      <x:c r="Q653" s="17" t="n">
        <x:v>1</x:v>
      </x:c>
      <x:c r="R653" s="18"/>
      <x:c r="S653" s="19"/>
      <x:c r="T653" s="20" t="inlineStr">
        <x:is>
          <x:t xml:space="preserve">Brazilian Real</x:t>
        </x:is>
      </x:c>
      <x:c r="U653" s="21" t="n">
        <x:v>18702.01</x:v>
      </x:c>
      <x:c r="V653" s="22" t="n">
        <x:v>2</x:v>
      </x:c>
      <x:c r="W653" s="23" t="n">
        <x:v>0</x:v>
      </x:c>
      <x:c r="X653" s="24"/>
      <x:c r="Y653" s="25"/>
      <x:c r="Z653" s="26">
        <x:v>46203</x:v>
      </x:c>
      <x:c r="AA653" s="27" t="inlineStr">
        <x:is>
          <x:t xml:space="preserve">01 - Prospecting</x:t>
        </x:is>
      </x:c>
      <x:c r="AB653" s="28" t="inlineStr">
        <x:is>
          <x:t xml:space="preserve">13-Prospect</x:t>
        </x:is>
      </x:c>
    </x:row>
    <x:row r="654" hidden="0">
      <x:c r="A654" s="1" t="inlineStr">
        <x:is>
          <x:t xml:space="preserve">2412722c-9d0d-f111-8406-000d3a2544a1</x:t>
        </x:is>
      </x:c>
      <x:c r="B654" s="2" t="inlineStr">
        <x:is>
          <x:t xml:space="preserve">5k/2hsvQ7QXVNEISWyRh/n4gQp3JbvNgnuRAFYkcZZGxisJNZKk91jXDfb7Z3iglK60Re+PEQgLLj61Zxs78CQ==</x:t>
        </x:is>
      </x:c>
      <x:c r="C654" s="3">
        <x:v>46072.5935300926</x:v>
      </x:c>
      <x:c r="D654" s="4" t="inlineStr">
        <x:is>
          <x:t xml:space="preserve">Open</x:t>
        </x:is>
      </x:c>
      <x:c r="E654" s="5" t="inlineStr">
        <x:is>
          <x:t xml:space="preserve">COLORMIX INDUSTRIA COMERCIO DE PIGMENTOS LTDA - Main - BR6405942950 </x:t>
        </x:is>
      </x:c>
      <x:c r="F654" s="6" t="inlineStr">
        <x:is>
          <x:t xml:space="preserve">Ana Froes</x:t>
        </x:is>
      </x:c>
      <x:c r="G654" s="7"/>
      <x:c r="H654" s="8" t="inlineStr">
        <x:is>
          <x:t xml:space="preserve">COLORMIX INDUSTRIA COMERCIO DE PIGMENTOS LTDA - BR - AirSea - COLORMIX Cloned Cloned</x:t>
        </x:is>
      </x:c>
      <x:c r="I654" s="9" t="inlineStr">
        <x:is>
          <x:t xml:space="preserve">Sea</x:t>
        </x:is>
      </x:c>
      <x:c r="J654" s="10" t="inlineStr">
        <x:is>
          <x:t xml:space="preserve">US</x:t>
        </x:is>
      </x:c>
      <x:c r="K654" s="11" t="inlineStr">
        <x:is>
          <x:t xml:space="preserve">BR</x:t>
        </x:is>
      </x:c>
      <x:c r="L654" s="12" t="inlineStr">
        <x:is>
          <x:t xml:space="preserve">Ana Froes</x:t>
        </x:is>
      </x:c>
      <x:c r="M654" s="13" t="inlineStr">
        <x:is>
          <x:t xml:space="preserve">Collect</x:t>
        </x:is>
      </x:c>
      <x:c r="N654" s="14"/>
      <x:c r="O654" s="15" t="inlineStr">
        <x:is>
          <x:t xml:space="preserve">Open</x:t>
        </x:is>
      </x:c>
      <x:c r="P654" s="16" t="n">
        <x:v>15000</x:v>
      </x:c>
      <x:c r="Q654" s="17" t="n">
        <x:v>3</x:v>
      </x:c>
      <x:c r="R654" s="18"/>
      <x:c r="S654" s="19"/>
      <x:c r="T654" s="20" t="inlineStr">
        <x:is>
          <x:t xml:space="preserve">Brazilian Real</x:t>
        </x:is>
      </x:c>
      <x:c r="U654" s="21" t="n">
        <x:v>18123</x:v>
      </x:c>
      <x:c r="V654" s="22" t="n">
        <x:v>1</x:v>
      </x:c>
      <x:c r="W654" s="23" t="n">
        <x:v>10</x:v>
      </x:c>
      <x:c r="X654" s="24"/>
      <x:c r="Y654" s="25" t="inlineStr">
        <x:is>
          <x:t xml:space="preserve">São Paulo</x:t>
        </x:is>
      </x:c>
      <x:c r="Z654" s="26">
        <x:v>46161</x:v>
      </x:c>
      <x:c r="AA654" s="27" t="inlineStr">
        <x:is>
          <x:t xml:space="preserve">01 - Prospecting</x:t>
        </x:is>
      </x:c>
      <x:c r="AB654" s="28" t="inlineStr">
        <x:is>
          <x:t xml:space="preserve">13-Prospect</x:t>
        </x:is>
      </x:c>
    </x:row>
    <x:row r="655" hidden="0">
      <x:c r="A655" s="1" t="inlineStr">
        <x:is>
          <x:t xml:space="preserve">c0e153cb-042e-f111-88b3-000d3a2544a1</x:t>
        </x:is>
      </x:c>
      <x:c r="B655" s="2" t="inlineStr">
        <x:is>
          <x:t xml:space="preserve">FsbllF7/6pxVUnPbVuYWJNjItO4/GIkJBPrrWDIuXGEnVBtcJ8GB96WllA2ZpbnXBnRKA7OsixrqFdHXDW7NfQ==</x:t>
        </x:is>
      </x:c>
      <x:c r="C655" s="3">
        <x:v>46113.8305902778</x:v>
      </x:c>
      <x:c r="D655" s="4" t="inlineStr">
        <x:is>
          <x:t xml:space="preserve">Open</x:t>
        </x:is>
      </x:c>
      <x:c r="E655" s="5" t="inlineStr">
        <x:is>
          <x:t xml:space="preserve">GELNEX INDUSTRIA E COMERCIO LTDA - Main - BR6409655653 </x:t>
        </x:is>
      </x:c>
      <x:c r="F655" s="6" t="inlineStr">
        <x:is>
          <x:t xml:space="preserve">Azure Batch</x:t>
        </x:is>
      </x:c>
      <x:c r="G655" s="7"/>
      <x:c r="H655" s="8" t="inlineStr">
        <x:is>
          <x:t xml:space="preserve">GELNEX INDUSTRIA E COMERCIO LTDA - BR - AirSea - Sea Export</x:t>
        </x:is>
      </x:c>
      <x:c r="I655" s="9" t="inlineStr">
        <x:is>
          <x:t xml:space="preserve">Sea</x:t>
        </x:is>
      </x:c>
      <x:c r="J655" s="10" t="inlineStr">
        <x:is>
          <x:t xml:space="preserve">BR</x:t>
        </x:is>
      </x:c>
      <x:c r="K655" s="11" t="inlineStr">
        <x:is>
          <x:t xml:space="preserve">JO</x:t>
        </x:is>
      </x:c>
      <x:c r="L655" s="12" t="inlineStr">
        <x:is>
          <x:t xml:space="preserve">Leticia Porto</x:t>
        </x:is>
      </x:c>
      <x:c r="M655" s="13"/>
      <x:c r="N655" s="14"/>
      <x:c r="O655" s="15" t="inlineStr">
        <x:is>
          <x:t xml:space="preserve">Open</x:t>
        </x:is>
      </x:c>
      <x:c r="P655" s="16" t="n">
        <x:v>15000</x:v>
      </x:c>
      <x:c r="Q655" s="17" t="n">
        <x:v>1</x:v>
      </x:c>
      <x:c r="R655" s="18"/>
      <x:c r="S655" s="19"/>
      <x:c r="T655" s="20" t="inlineStr">
        <x:is>
          <x:t xml:space="preserve">Brazilian Real</x:t>
        </x:is>
      </x:c>
      <x:c r="U655" s="21" t="n">
        <x:v>18702.01</x:v>
      </x:c>
      <x:c r="V655" s="22" t="n">
        <x:v>2</x:v>
      </x:c>
      <x:c r="W655" s="23" t="n">
        <x:v>0</x:v>
      </x:c>
      <x:c r="X655" s="24"/>
      <x:c r="Y655" s="25"/>
      <x:c r="Z655" s="26">
        <x:v>46203</x:v>
      </x:c>
      <x:c r="AA655" s="27" t="inlineStr">
        <x:is>
          <x:t xml:space="preserve">01 - Prospecting</x:t>
        </x:is>
      </x:c>
      <x:c r="AB655" s="28" t="inlineStr">
        <x:is>
          <x:t xml:space="preserve">13-Prospect</x:t>
        </x:is>
      </x:c>
    </x:row>
    <x:row r="656" hidden="0">
      <x:c r="A656" s="1" t="inlineStr">
        <x:is>
          <x:t xml:space="preserve">6118fa8b-8b19-f111-8341-000d3a254544</x:t>
        </x:is>
      </x:c>
      <x:c r="B656" s="2" t="inlineStr">
        <x:is>
          <x:t xml:space="preserve">a9wUQwiM95mzfSL/ZXDKNHHzWfVueMqMTMLRmosclsQpoYbt0DRdd72zbheQnOZLBJyAv0uvcCRtIcXhSsTGXA==</x:t>
        </x:is>
      </x:c>
      <x:c r="C656" s="3">
        <x:v>46120.7542824074</x:v>
      </x:c>
      <x:c r="D656" s="4" t="inlineStr">
        <x:is>
          <x:t xml:space="preserve">Open</x:t>
        </x:is>
      </x:c>
      <x:c r="E656" s="5" t="inlineStr">
        <x:is>
          <x:t xml:space="preserve">ROUSSELOT GELATINAS DO BRASIL LTDA - Main - BR6405833398 </x:t>
        </x:is>
      </x:c>
      <x:c r="F656" s="6" t="inlineStr">
        <x:is>
          <x:t xml:space="preserve">Azure Batch</x:t>
        </x:is>
      </x:c>
      <x:c r="G656" s="7"/>
      <x:c r="H656" s="8" t="inlineStr">
        <x:is>
          <x:t xml:space="preserve">ROUSSELOT GELATINAS DO BRASIL LTDA - BR - AirSea - Sea Export RFQ</x:t>
        </x:is>
      </x:c>
      <x:c r="I656" s="9" t="inlineStr">
        <x:is>
          <x:t xml:space="preserve">Sea</x:t>
        </x:is>
      </x:c>
      <x:c r="J656" s="10" t="inlineStr">
        <x:is>
          <x:t xml:space="preserve">BR</x:t>
        </x:is>
      </x:c>
      <x:c r="K656" s="11" t="inlineStr">
        <x:is>
          <x:t xml:space="preserve">NL</x:t>
        </x:is>
      </x:c>
      <x:c r="L656" s="12" t="inlineStr">
        <x:is>
          <x:t xml:space="preserve">Leticia Porto</x:t>
        </x:is>
      </x:c>
      <x:c r="M656" s="13"/>
      <x:c r="N656" s="14"/>
      <x:c r="O656" s="15" t="inlineStr">
        <x:is>
          <x:t xml:space="preserve">Open</x:t>
        </x:is>
      </x:c>
      <x:c r="P656" s="16" t="n">
        <x:v>15000</x:v>
      </x:c>
      <x:c r="Q656" s="17" t="n">
        <x:v>1</x:v>
      </x:c>
      <x:c r="R656" s="18"/>
      <x:c r="S656" s="19"/>
      <x:c r="T656" s="20" t="inlineStr">
        <x:is>
          <x:t xml:space="preserve">Brazilian Real</x:t>
        </x:is>
      </x:c>
      <x:c r="U656" s="21" t="n">
        <x:v>18328.5</x:v>
      </x:c>
      <x:c r="V656" s="22" t="n">
        <x:v>2</x:v>
      </x:c>
      <x:c r="W656" s="23" t="n">
        <x:v>0</x:v>
      </x:c>
      <x:c r="X656" s="24"/>
      <x:c r="Y656" s="25"/>
      <x:c r="Z656" s="26">
        <x:v>46142</x:v>
      </x:c>
      <x:c r="AA656" s="27" t="inlineStr">
        <x:is>
          <x:t xml:space="preserve">02 - Needs Analysis</x:t>
        </x:is>
      </x:c>
      <x:c r="AB656" s="28" t="inlineStr">
        <x:is>
          <x:t xml:space="preserve">14-Needs analysis</x:t>
        </x:is>
      </x:c>
    </x:row>
    <x:row r="657" hidden="0">
      <x:c r="A657" s="1" t="inlineStr">
        <x:is>
          <x:t xml:space="preserve">a0d777c8-042e-f111-88b3-000d3a254544</x:t>
        </x:is>
      </x:c>
      <x:c r="B657" s="2" t="inlineStr">
        <x:is>
          <x:t xml:space="preserve">yOXfVbksaR/ZHFTKQsTY6kTGCQrQaQ4MYxTCsC3VCf/7PD+1jvdN8mt8eKvTtK5w2k7gBpqZdeyVeie4s1KCxA==</x:t>
        </x:is>
      </x:c>
      <x:c r="C657" s="3">
        <x:v>46113.8304976852</x:v>
      </x:c>
      <x:c r="D657" s="4" t="inlineStr">
        <x:is>
          <x:t xml:space="preserve">Open</x:t>
        </x:is>
      </x:c>
      <x:c r="E657" s="5" t="inlineStr">
        <x:is>
          <x:t xml:space="preserve">GELNEX INDUSTRIA E COMERCIO LTDA - Main - BR6409655653 </x:t>
        </x:is>
      </x:c>
      <x:c r="F657" s="6" t="inlineStr">
        <x:is>
          <x:t xml:space="preserve">Azure Batch</x:t>
        </x:is>
      </x:c>
      <x:c r="G657" s="7"/>
      <x:c r="H657" s="8" t="inlineStr">
        <x:is>
          <x:t xml:space="preserve">GELNEX INDUSTRIA E COMERCIO LTDA - BR - AirSea - Sea Export</x:t>
        </x:is>
      </x:c>
      <x:c r="I657" s="9" t="inlineStr">
        <x:is>
          <x:t xml:space="preserve">Sea</x:t>
        </x:is>
      </x:c>
      <x:c r="J657" s="10" t="inlineStr">
        <x:is>
          <x:t xml:space="preserve">BR</x:t>
        </x:is>
      </x:c>
      <x:c r="K657" s="11" t="inlineStr">
        <x:is>
          <x:t xml:space="preserve">BH</x:t>
        </x:is>
      </x:c>
      <x:c r="L657" s="12" t="inlineStr">
        <x:is>
          <x:t xml:space="preserve">Leticia Porto</x:t>
        </x:is>
      </x:c>
      <x:c r="M657" s="13"/>
      <x:c r="N657" s="14"/>
      <x:c r="O657" s="15" t="inlineStr">
        <x:is>
          <x:t xml:space="preserve">Open</x:t>
        </x:is>
      </x:c>
      <x:c r="P657" s="16" t="n">
        <x:v>15000</x:v>
      </x:c>
      <x:c r="Q657" s="17" t="n">
        <x:v>1</x:v>
      </x:c>
      <x:c r="R657" s="18"/>
      <x:c r="S657" s="19"/>
      <x:c r="T657" s="20" t="inlineStr">
        <x:is>
          <x:t xml:space="preserve">Brazilian Real</x:t>
        </x:is>
      </x:c>
      <x:c r="U657" s="21" t="n">
        <x:v>18702.01</x:v>
      </x:c>
      <x:c r="V657" s="22" t="n">
        <x:v>2</x:v>
      </x:c>
      <x:c r="W657" s="23" t="n">
        <x:v>0</x:v>
      </x:c>
      <x:c r="X657" s="24"/>
      <x:c r="Y657" s="25"/>
      <x:c r="Z657" s="26">
        <x:v>46203</x:v>
      </x:c>
      <x:c r="AA657" s="27" t="inlineStr">
        <x:is>
          <x:t xml:space="preserve">01 - Prospecting</x:t>
        </x:is>
      </x:c>
      <x:c r="AB657" s="28" t="inlineStr">
        <x:is>
          <x:t xml:space="preserve">13-Prospect</x:t>
        </x:is>
      </x:c>
    </x:row>
    <x:row r="658" hidden="0">
      <x:c r="A658" s="1" t="inlineStr">
        <x:is>
          <x:t xml:space="preserve">ea1079cf-002e-f111-88b4-000d3a254607</x:t>
        </x:is>
      </x:c>
      <x:c r="B658" s="2" t="inlineStr">
        <x:is>
          <x:t xml:space="preserve">JWx8cjvTPWl2aBsWXnO8yhCbWARhO0D7rSh9LXWtgsDsXoFG+mqMFgAMKElYNgMWMw2tldgMELgTgB7enK//hA==</x:t>
        </x:is>
      </x:c>
      <x:c r="C658" s="3">
        <x:v>46113.8108333333</x:v>
      </x:c>
      <x:c r="D658" s="4" t="inlineStr">
        <x:is>
          <x:t xml:space="preserve">Open</x:t>
        </x:is>
      </x:c>
      <x:c r="E658" s="5" t="inlineStr">
        <x:is>
          <x:t xml:space="preserve">CRISTALIA PRODUTOS QUIMICOS FARMACEUTICOS LTDA M/A - Master - BR6413370712 </x:t>
        </x:is>
      </x:c>
      <x:c r="F658" s="6" t="inlineStr">
        <x:is>
          <x:t xml:space="preserve">Azure Batch</x:t>
        </x:is>
      </x:c>
      <x:c r="G658" s="7"/>
      <x:c r="H658" s="8" t="inlineStr">
        <x:is>
          <x:t xml:space="preserve">CRISTALIA PRODUTOS QUIMICOS FARMACEUTICOS LTDA M/A - BR - AirSea - Air Import</x:t>
        </x:is>
      </x:c>
      <x:c r="I658" s="9" t="inlineStr">
        <x:is>
          <x:t xml:space="preserve">Air</x:t>
        </x:is>
      </x:c>
      <x:c r="J658" s="10" t="inlineStr">
        <x:is>
          <x:t xml:space="preserve">JP</x:t>
        </x:is>
      </x:c>
      <x:c r="K658" s="11" t="inlineStr">
        <x:is>
          <x:t xml:space="preserve">BR</x:t>
        </x:is>
      </x:c>
      <x:c r="L658" s="12" t="inlineStr">
        <x:is>
          <x:t xml:space="preserve">Leticia Porto</x:t>
        </x:is>
      </x:c>
      <x:c r="M658" s="13"/>
      <x:c r="N658" s="14"/>
      <x:c r="O658" s="15" t="inlineStr">
        <x:is>
          <x:t xml:space="preserve">Open</x:t>
        </x:is>
      </x:c>
      <x:c r="P658" s="16" t="n">
        <x:v>15000</x:v>
      </x:c>
      <x:c r="Q658" s="17" t="n">
        <x:v>1</x:v>
      </x:c>
      <x:c r="R658" s="18"/>
      <x:c r="S658" s="19" t="n">
        <x:v>100</x:v>
      </x:c>
      <x:c r="T658" s="20" t="inlineStr">
        <x:is>
          <x:t xml:space="preserve">Brazilian Real</x:t>
        </x:is>
      </x:c>
      <x:c r="U658" s="21" t="n">
        <x:v>18702.01</x:v>
      </x:c>
      <x:c r="V658" s="22"/>
      <x:c r="W658" s="23"/>
      <x:c r="X658" s="24"/>
      <x:c r="Y658" s="25"/>
      <x:c r="Z658" s="26">
        <x:v>46203</x:v>
      </x:c>
      <x:c r="AA658" s="27" t="inlineStr">
        <x:is>
          <x:t xml:space="preserve">01 - Prospecting</x:t>
        </x:is>
      </x:c>
      <x:c r="AB658" s="28" t="inlineStr">
        <x:is>
          <x:t xml:space="preserve">13-Prospect</x:t>
        </x:is>
      </x:c>
    </x:row>
    <x:row r="659" hidden="0">
      <x:c r="A659" s="1" t="inlineStr">
        <x:is>
          <x:t xml:space="preserve">31b83c7e-032e-f111-88b4-000d3a254607</x:t>
        </x:is>
      </x:c>
      <x:c r="B659" s="2" t="inlineStr">
        <x:is>
          <x:t xml:space="preserve">N3p7VfkwBzY3gcQLeQ2f+Pt47K4ouQERjNnsIwl0rAL3UjFAbjGnNLEwv3TJfXL/wxe/SosapmfkT0tmLjVqUA==</x:t>
        </x:is>
      </x:c>
      <x:c r="C659" s="3">
        <x:v>46113.8241087963</x:v>
      </x:c>
      <x:c r="D659" s="4" t="inlineStr">
        <x:is>
          <x:t xml:space="preserve">Open</x:t>
        </x:is>
      </x:c>
      <x:c r="E659" s="5" t="inlineStr">
        <x:is>
          <x:t xml:space="preserve">CRISTALIA PRODUTOS QUIMICOS FARMACEUTICOS LTDA M/A - Master - BR6413370712 </x:t>
        </x:is>
      </x:c>
      <x:c r="F659" s="6" t="inlineStr">
        <x:is>
          <x:t xml:space="preserve">Azure Batch</x:t>
        </x:is>
      </x:c>
      <x:c r="G659" s="7"/>
      <x:c r="H659" s="8" t="inlineStr">
        <x:is>
          <x:t xml:space="preserve">CRISTALIA PRODUTOS QUIMICOS FARMACEUTICOS LTDA M/A - BR - AirSea - Air Export</x:t>
        </x:is>
      </x:c>
      <x:c r="I659" s="9" t="inlineStr">
        <x:is>
          <x:t xml:space="preserve">Air</x:t>
        </x:is>
      </x:c>
      <x:c r="J659" s="10" t="inlineStr">
        <x:is>
          <x:t xml:space="preserve">BR</x:t>
        </x:is>
      </x:c>
      <x:c r="K659" s="11" t="inlineStr">
        <x:is>
          <x:t xml:space="preserve">CR</x:t>
        </x:is>
      </x:c>
      <x:c r="L659" s="12" t="inlineStr">
        <x:is>
          <x:t xml:space="preserve">Leticia Porto</x:t>
        </x:is>
      </x:c>
      <x:c r="M659" s="13"/>
      <x:c r="N659" s="14"/>
      <x:c r="O659" s="15" t="inlineStr">
        <x:is>
          <x:t xml:space="preserve">Open</x:t>
        </x:is>
      </x:c>
      <x:c r="P659" s="16" t="n">
        <x:v>15000</x:v>
      </x:c>
      <x:c r="Q659" s="17" t="n">
        <x:v>3</x:v>
      </x:c>
      <x:c r="R659" s="18"/>
      <x:c r="S659" s="19" t="n">
        <x:v>100</x:v>
      </x:c>
      <x:c r="T659" s="20" t="inlineStr">
        <x:is>
          <x:t xml:space="preserve">Brazilian Real</x:t>
        </x:is>
      </x:c>
      <x:c r="U659" s="21" t="n">
        <x:v>18702.01</x:v>
      </x:c>
      <x:c r="V659" s="22"/>
      <x:c r="W659" s="23"/>
      <x:c r="X659" s="24"/>
      <x:c r="Y659" s="25"/>
      <x:c r="Z659" s="26">
        <x:v>46203</x:v>
      </x:c>
      <x:c r="AA659" s="27" t="inlineStr">
        <x:is>
          <x:t xml:space="preserve">01 - Prospecting</x:t>
        </x:is>
      </x:c>
      <x:c r="AB659" s="28" t="inlineStr">
        <x:is>
          <x:t xml:space="preserve">13-Prospect</x:t>
        </x:is>
      </x:c>
    </x:row>
    <x:row r="660" hidden="0">
      <x:c r="A660" s="1" t="inlineStr">
        <x:is>
          <x:t xml:space="preserve">36c04c84-032e-f111-88b4-000d3a254607</x:t>
        </x:is>
      </x:c>
      <x:c r="B660" s="2" t="inlineStr">
        <x:is>
          <x:t xml:space="preserve">ILGdkcoQNUpoqz+wJDQNIbW3pzegOj8Mo9of8Jnu0NpQDRMhQEqHAsQQEqHL5FBFwRfeW4RKORM3zJa5XdoXHQ==</x:t>
        </x:is>
      </x:c>
      <x:c r="C660" s="3">
        <x:v>46113.824224537</x:v>
      </x:c>
      <x:c r="D660" s="4" t="inlineStr">
        <x:is>
          <x:t xml:space="preserve">Open</x:t>
        </x:is>
      </x:c>
      <x:c r="E660" s="5" t="inlineStr">
        <x:is>
          <x:t xml:space="preserve">CRISTALIA PRODUTOS QUIMICOS FARMACEUTICOS LTDA M/A - Master - BR6413370712 </x:t>
        </x:is>
      </x:c>
      <x:c r="F660" s="6" t="inlineStr">
        <x:is>
          <x:t xml:space="preserve">Azure Batch</x:t>
        </x:is>
      </x:c>
      <x:c r="G660" s="7"/>
      <x:c r="H660" s="8" t="inlineStr">
        <x:is>
          <x:t xml:space="preserve">CRISTALIA PRODUTOS QUIMICOS FARMACEUTICOS LTDA M/A - BR - AirSea - Air Export</x:t>
        </x:is>
      </x:c>
      <x:c r="I660" s="9" t="inlineStr">
        <x:is>
          <x:t xml:space="preserve">Air</x:t>
        </x:is>
      </x:c>
      <x:c r="J660" s="10" t="inlineStr">
        <x:is>
          <x:t xml:space="preserve">BR</x:t>
        </x:is>
      </x:c>
      <x:c r="K660" s="11" t="inlineStr">
        <x:is>
          <x:t xml:space="preserve">MZ</x:t>
        </x:is>
      </x:c>
      <x:c r="L660" s="12" t="inlineStr">
        <x:is>
          <x:t xml:space="preserve">Leticia Porto</x:t>
        </x:is>
      </x:c>
      <x:c r="M660" s="13"/>
      <x:c r="N660" s="14"/>
      <x:c r="O660" s="15" t="inlineStr">
        <x:is>
          <x:t xml:space="preserve">Open</x:t>
        </x:is>
      </x:c>
      <x:c r="P660" s="16" t="n">
        <x:v>15000</x:v>
      </x:c>
      <x:c r="Q660" s="17" t="n">
        <x:v>2</x:v>
      </x:c>
      <x:c r="R660" s="18"/>
      <x:c r="S660" s="19" t="n">
        <x:v>100</x:v>
      </x:c>
      <x:c r="T660" s="20" t="inlineStr">
        <x:is>
          <x:t xml:space="preserve">Brazilian Real</x:t>
        </x:is>
      </x:c>
      <x:c r="U660" s="21" t="n">
        <x:v>18702.01</x:v>
      </x:c>
      <x:c r="V660" s="22"/>
      <x:c r="W660" s="23"/>
      <x:c r="X660" s="24"/>
      <x:c r="Y660" s="25"/>
      <x:c r="Z660" s="26">
        <x:v>46203</x:v>
      </x:c>
      <x:c r="AA660" s="27" t="inlineStr">
        <x:is>
          <x:t xml:space="preserve">01 - Prospecting</x:t>
        </x:is>
      </x:c>
      <x:c r="AB660" s="28" t="inlineStr">
        <x:is>
          <x:t xml:space="preserve">13-Prospect</x:t>
        </x:is>
      </x:c>
    </x:row>
    <x:row r="661" hidden="0">
      <x:c r="A661" s="1" t="inlineStr">
        <x:is>
          <x:t xml:space="preserve">a1319d50-8919-f111-8341-000d3a2548e6</x:t>
        </x:is>
      </x:c>
      <x:c r="B661" s="2" t="inlineStr">
        <x:is>
          <x:t xml:space="preserve">6GRzD8AHSRXr1FG+1Uem0gWUTO4Y1J7Qr1zJMO4r1vLBSmkIF6FN1JUN9+8GGbCg313msSNoQKQIzAoVRC8TmA==</x:t>
        </x:is>
      </x:c>
      <x:c r="C661" s="3">
        <x:v>46087.7653240741</x:v>
      </x:c>
      <x:c r="D661" s="4" t="inlineStr">
        <x:is>
          <x:t xml:space="preserve">Open</x:t>
        </x:is>
      </x:c>
      <x:c r="E661" s="5" t="inlineStr">
        <x:is>
          <x:t xml:space="preserve">PARANOA INDUSTRIA DE BORRACHA LTDA - Main - BR6406590629 </x:t>
        </x:is>
      </x:c>
      <x:c r="F661" s="6" t="inlineStr">
        <x:is>
          <x:t xml:space="preserve">Ana Froes</x:t>
        </x:is>
      </x:c>
      <x:c r="G661" s="7"/>
      <x:c r="H661" s="8" t="inlineStr">
        <x:is>
          <x:t xml:space="preserve">PARANOA INDUSTRIA DE BORRACHA LTDA - BR - AirSea - MEXICO Cloned</x:t>
        </x:is>
      </x:c>
      <x:c r="I661" s="9" t="inlineStr">
        <x:is>
          <x:t xml:space="preserve">Sea</x:t>
        </x:is>
      </x:c>
      <x:c r="J661" s="10" t="inlineStr">
        <x:is>
          <x:t xml:space="preserve">MX</x:t>
        </x:is>
      </x:c>
      <x:c r="K661" s="11" t="inlineStr">
        <x:is>
          <x:t xml:space="preserve">BR</x:t>
        </x:is>
      </x:c>
      <x:c r="L661" s="12" t="inlineStr">
        <x:is>
          <x:t xml:space="preserve">Ana Froes</x:t>
        </x:is>
      </x:c>
      <x:c r="M661" s="13" t="inlineStr">
        <x:is>
          <x:t xml:space="preserve">Collect</x:t>
        </x:is>
      </x:c>
      <x:c r="N661" s="14"/>
      <x:c r="O661" s="15" t="inlineStr">
        <x:is>
          <x:t xml:space="preserve">Open</x:t>
        </x:is>
      </x:c>
      <x:c r="P661" s="16" t="n">
        <x:v>15000</x:v>
      </x:c>
      <x:c r="Q661" s="17" t="n">
        <x:v>2</x:v>
      </x:c>
      <x:c r="R661" s="18"/>
      <x:c r="S661" s="19"/>
      <x:c r="T661" s="20" t="inlineStr">
        <x:is>
          <x:t xml:space="preserve">Brazilian Real</x:t>
        </x:is>
      </x:c>
      <x:c r="U661" s="21" t="n">
        <x:v>18328.5</x:v>
      </x:c>
      <x:c r="V661" s="22" t="n">
        <x:v>2</x:v>
      </x:c>
      <x:c r="W661" s="23" t="n">
        <x:v>9</x:v>
      </x:c>
      <x:c r="X661" s="24"/>
      <x:c r="Y661" s="25" t="inlineStr">
        <x:is>
          <x:t xml:space="preserve">São Paulo</x:t>
        </x:is>
      </x:c>
      <x:c r="Z661" s="26">
        <x:v>46185</x:v>
      </x:c>
      <x:c r="AA661" s="27" t="inlineStr">
        <x:is>
          <x:t xml:space="preserve">02 - Needs Analysis</x:t>
        </x:is>
      </x:c>
      <x:c r="AB661" s="28" t="inlineStr">
        <x:is>
          <x:t xml:space="preserve">14-Needs analysis</x:t>
        </x:is>
      </x:c>
    </x:row>
    <x:row r="662" hidden="0">
      <x:c r="A662" s="1" t="inlineStr">
        <x:is>
          <x:t xml:space="preserve">9cb4acf4-85fb-f011-8406-000d3a2548e6</x:t>
        </x:is>
      </x:c>
      <x:c r="B662" s="2" t="inlineStr">
        <x:is>
          <x:t xml:space="preserve">gLu+aN9jfWfNm064w7QH92UorsH1kjgivNGJFBdvI8GA1YWayoMJ0tTLIYdPnxRE9+yoN9hG1pT4ZluvcZZx6w==</x:t>
        </x:is>
      </x:c>
      <x:c r="C662" s="3">
        <x:v>46049.5794444444</x:v>
      </x:c>
      <x:c r="D662" s="4" t="inlineStr">
        <x:is>
          <x:t xml:space="preserve">Open</x:t>
        </x:is>
      </x:c>
      <x:c r="E662" s="5" t="inlineStr">
        <x:is>
          <x:t xml:space="preserve">SOGEFI SUSPENSION BRASIL LTDA - Main - BR6406583328 </x:t>
        </x:is>
      </x:c>
      <x:c r="F662" s="6" t="inlineStr">
        <x:is>
          <x:t xml:space="preserve">Leticia Porto</x:t>
        </x:is>
      </x:c>
      <x:c r="G662" s="7"/>
      <x:c r="H662" s="8" t="inlineStr">
        <x:is>
          <x:t xml:space="preserve">SOGEFI SUSPENSION BRASIL LTDA - BR - AirSea - Sea Import</x:t>
        </x:is>
      </x:c>
      <x:c r="I662" s="9" t="inlineStr">
        <x:is>
          <x:t xml:space="preserve">Sea</x:t>
        </x:is>
      </x:c>
      <x:c r="J662" s="10" t="inlineStr">
        <x:is>
          <x:t xml:space="preserve">FR</x:t>
        </x:is>
      </x:c>
      <x:c r="K662" s="11" t="inlineStr">
        <x:is>
          <x:t xml:space="preserve">BR</x:t>
        </x:is>
      </x:c>
      <x:c r="L662" s="12" t="inlineStr">
        <x:is>
          <x:t xml:space="preserve">Leticia Porto</x:t>
        </x:is>
      </x:c>
      <x:c r="M662" s="13"/>
      <x:c r="N662" s="14"/>
      <x:c r="O662" s="15" t="inlineStr">
        <x:is>
          <x:t xml:space="preserve">Open</x:t>
        </x:is>
      </x:c>
      <x:c r="P662" s="16" t="n">
        <x:v>15000</x:v>
      </x:c>
      <x:c r="Q662" s="17" t="n">
        <x:v>1</x:v>
      </x:c>
      <x:c r="R662" s="18"/>
      <x:c r="S662" s="19"/>
      <x:c r="T662" s="20" t="inlineStr">
        <x:is>
          <x:t xml:space="preserve">Brazilian Real</x:t>
        </x:is>
      </x:c>
      <x:c r="U662" s="21" t="n">
        <x:v>17899.49</x:v>
      </x:c>
      <x:c r="V662" s="22" t="n">
        <x:v>2</x:v>
      </x:c>
      <x:c r="W662" s="23" t="n">
        <x:v>0</x:v>
      </x:c>
      <x:c r="X662" s="24"/>
      <x:c r="Y662" s="25" t="inlineStr">
        <x:is>
          <x:t xml:space="preserve">Campinas</x:t>
        </x:is>
      </x:c>
      <x:c r="Z662" s="26">
        <x:v>46142</x:v>
      </x:c>
      <x:c r="AA662" s="27" t="inlineStr">
        <x:is>
          <x:t xml:space="preserve">01 - Prospecting</x:t>
        </x:is>
      </x:c>
      <x:c r="AB662" s="28" t="inlineStr">
        <x:is>
          <x:t xml:space="preserve">13-Prospect</x:t>
        </x:is>
      </x:c>
    </x:row>
    <x:row r="663" hidden="0">
      <x:c r="A663" s="1" t="inlineStr">
        <x:is>
          <x:t xml:space="preserve">9798a7fa-85fb-f011-8406-000d3a2548e6</x:t>
        </x:is>
      </x:c>
      <x:c r="B663" s="2" t="inlineStr">
        <x:is>
          <x:t xml:space="preserve">NMFDpIECQGAfQIAIAQKRbhUMSze1lSipZg768QKfgId7dgu0uvLU4o0m3Y0VBJ6N81SxSMgRioo15Y+xiIMa4Q==</x:t>
        </x:is>
      </x:c>
      <x:c r="C663" s="3">
        <x:v>46049.5793171296</x:v>
      </x:c>
      <x:c r="D663" s="4" t="inlineStr">
        <x:is>
          <x:t xml:space="preserve">Open</x:t>
        </x:is>
      </x:c>
      <x:c r="E663" s="5" t="inlineStr">
        <x:is>
          <x:t xml:space="preserve">SOGEFI SUSPENSION BRASIL LTDA - Main - BR6406583328 </x:t>
        </x:is>
      </x:c>
      <x:c r="F663" s="6" t="inlineStr">
        <x:is>
          <x:t xml:space="preserve">Leticia Porto</x:t>
        </x:is>
      </x:c>
      <x:c r="G663" s="7"/>
      <x:c r="H663" s="8" t="inlineStr">
        <x:is>
          <x:t xml:space="preserve">SOGEFI SUSPENSION BRASIL LTDA - BR - AirSea - Air Import</x:t>
        </x:is>
      </x:c>
      <x:c r="I663" s="9" t="inlineStr">
        <x:is>
          <x:t xml:space="preserve">Air</x:t>
        </x:is>
      </x:c>
      <x:c r="J663" s="10" t="inlineStr">
        <x:is>
          <x:t xml:space="preserve">PT</x:t>
        </x:is>
      </x:c>
      <x:c r="K663" s="11" t="inlineStr">
        <x:is>
          <x:t xml:space="preserve">BR</x:t>
        </x:is>
      </x:c>
      <x:c r="L663" s="12" t="inlineStr">
        <x:is>
          <x:t xml:space="preserve">Leticia Porto</x:t>
        </x:is>
      </x:c>
      <x:c r="M663" s="13"/>
      <x:c r="N663" s="14"/>
      <x:c r="O663" s="15" t="inlineStr">
        <x:is>
          <x:t xml:space="preserve">Open</x:t>
        </x:is>
      </x:c>
      <x:c r="P663" s="16" t="n">
        <x:v>15000</x:v>
      </x:c>
      <x:c r="Q663" s="17" t="n">
        <x:v>3</x:v>
      </x:c>
      <x:c r="R663" s="18"/>
      <x:c r="S663" s="19" t="n">
        <x:v>100</x:v>
      </x:c>
      <x:c r="T663" s="20" t="inlineStr">
        <x:is>
          <x:t xml:space="preserve">Brazilian Real</x:t>
        </x:is>
      </x:c>
      <x:c r="U663" s="21" t="n">
        <x:v>17899.49</x:v>
      </x:c>
      <x:c r="V663" s="22"/>
      <x:c r="W663" s="23"/>
      <x:c r="X663" s="24"/>
      <x:c r="Y663" s="25" t="inlineStr">
        <x:is>
          <x:t xml:space="preserve">Campinas</x:t>
        </x:is>
      </x:c>
      <x:c r="Z663" s="26">
        <x:v>46142</x:v>
      </x:c>
      <x:c r="AA663" s="27" t="inlineStr">
        <x:is>
          <x:t xml:space="preserve">01 - Prospecting</x:t>
        </x:is>
      </x:c>
      <x:c r="AB663" s="28" t="inlineStr">
        <x:is>
          <x:t xml:space="preserve">13-Prospect</x:t>
        </x:is>
      </x:c>
    </x:row>
    <x:row r="664" hidden="0">
      <x:c r="A664" s="1" t="inlineStr">
        <x:is>
          <x:t xml:space="preserve">9f98a7fa-85fb-f011-8406-000d3a2548e6</x:t>
        </x:is>
      </x:c>
      <x:c r="B664" s="2" t="inlineStr">
        <x:is>
          <x:t xml:space="preserve">+rgH6h/qk8oq9oaTM/LFgX/dw2OuI9mWIQVuuk9jMQcxEjMY/YCFWdiLMXSV0ImSvmd0JjkbikGlXvyqrwdC/g==</x:t>
        </x:is>
      </x:c>
      <x:c r="C664" s="3">
        <x:v>46049.5792708333</x:v>
      </x:c>
      <x:c r="D664" s="4" t="inlineStr">
        <x:is>
          <x:t xml:space="preserve">Open</x:t>
        </x:is>
      </x:c>
      <x:c r="E664" s="5" t="inlineStr">
        <x:is>
          <x:t xml:space="preserve">SOGEFI SUSPENSION BRASIL LTDA - Main - BR6406583328 </x:t>
        </x:is>
      </x:c>
      <x:c r="F664" s="6" t="inlineStr">
        <x:is>
          <x:t xml:space="preserve">Leticia Porto</x:t>
        </x:is>
      </x:c>
      <x:c r="G664" s="7"/>
      <x:c r="H664" s="8" t="inlineStr">
        <x:is>
          <x:t xml:space="preserve">SOGEFI SUSPENSION BRASIL LTDA - BR - AirSea - Air Import</x:t>
        </x:is>
      </x:c>
      <x:c r="I664" s="9" t="inlineStr">
        <x:is>
          <x:t xml:space="preserve">Air</x:t>
        </x:is>
      </x:c>
      <x:c r="J664" s="10" t="inlineStr">
        <x:is>
          <x:t xml:space="preserve">AR</x:t>
        </x:is>
      </x:c>
      <x:c r="K664" s="11" t="inlineStr">
        <x:is>
          <x:t xml:space="preserve">BR</x:t>
        </x:is>
      </x:c>
      <x:c r="L664" s="12" t="inlineStr">
        <x:is>
          <x:t xml:space="preserve">Leticia Porto</x:t>
        </x:is>
      </x:c>
      <x:c r="M664" s="13"/>
      <x:c r="N664" s="14"/>
      <x:c r="O664" s="15" t="inlineStr">
        <x:is>
          <x:t xml:space="preserve">Open</x:t>
        </x:is>
      </x:c>
      <x:c r="P664" s="16" t="n">
        <x:v>15000</x:v>
      </x:c>
      <x:c r="Q664" s="17" t="n">
        <x:v>1</x:v>
      </x:c>
      <x:c r="R664" s="18"/>
      <x:c r="S664" s="19" t="n">
        <x:v>100</x:v>
      </x:c>
      <x:c r="T664" s="20" t="inlineStr">
        <x:is>
          <x:t xml:space="preserve">Brazilian Real</x:t>
        </x:is>
      </x:c>
      <x:c r="U664" s="21" t="n">
        <x:v>17899.49</x:v>
      </x:c>
      <x:c r="V664" s="22"/>
      <x:c r="W664" s="23"/>
      <x:c r="X664" s="24"/>
      <x:c r="Y664" s="25" t="inlineStr">
        <x:is>
          <x:t xml:space="preserve">Campinas</x:t>
        </x:is>
      </x:c>
      <x:c r="Z664" s="26">
        <x:v>46142</x:v>
      </x:c>
      <x:c r="AA664" s="27" t="inlineStr">
        <x:is>
          <x:t xml:space="preserve">01 - Prospecting</x:t>
        </x:is>
      </x:c>
      <x:c r="AB664" s="28" t="inlineStr">
        <x:is>
          <x:t xml:space="preserve">13-Prospect</x:t>
        </x:is>
      </x:c>
    </x:row>
    <x:row r="665" hidden="0">
      <x:c r="A665" s="1" t="inlineStr">
        <x:is>
          <x:t xml:space="preserve">fca5d69a-89fb-f011-8406-000d3a2548e6</x:t>
        </x:is>
      </x:c>
      <x:c r="B665" s="2" t="inlineStr">
        <x:is>
          <x:t xml:space="preserve">HQaFOp1FC6e7udNFI5uIPBpmHe6NT/wvO4d97yZfOASYAgNsyCPKh4Z8S9+ZXKikh0mwnVN46NEB2NJ+9VytTA==</x:t>
        </x:is>
      </x:c>
      <x:c r="C665" s="3">
        <x:v>46111.5787152778</x:v>
      </x:c>
      <x:c r="D665" s="4" t="inlineStr">
        <x:is>
          <x:t xml:space="preserve">Open</x:t>
        </x:is>
      </x:c>
      <x:c r="E665" s="5" t="inlineStr">
        <x:is>
          <x:t xml:space="preserve">KOLBENSCHMIDT PISTONS BRAZIL LTDA - Main - BR6410919749 </x:t>
        </x:is>
      </x:c>
      <x:c r="F665" s="6" t="inlineStr">
        <x:is>
          <x:t xml:space="preserve">Leticia Porto</x:t>
        </x:is>
      </x:c>
      <x:c r="G665" s="7"/>
      <x:c r="H665" s="8" t="inlineStr">
        <x:is>
          <x:t xml:space="preserve">KOLBENSCHMIDT PISTONS BRAZIL LTDA - BR - AirSea - Sea Import</x:t>
        </x:is>
      </x:c>
      <x:c r="I665" s="9" t="inlineStr">
        <x:is>
          <x:t xml:space="preserve">Sea</x:t>
        </x:is>
      </x:c>
      <x:c r="J665" s="10" t="inlineStr">
        <x:is>
          <x:t xml:space="preserve">MX</x:t>
        </x:is>
      </x:c>
      <x:c r="K665" s="11" t="inlineStr">
        <x:is>
          <x:t xml:space="preserve">BR</x:t>
        </x:is>
      </x:c>
      <x:c r="L665" s="12" t="inlineStr">
        <x:is>
          <x:t xml:space="preserve">Leticia Porto</x:t>
        </x:is>
      </x:c>
      <x:c r="M665" s="13"/>
      <x:c r="N665" s="14"/>
      <x:c r="O665" s="15" t="inlineStr">
        <x:is>
          <x:t xml:space="preserve">Open</x:t>
        </x:is>
      </x:c>
      <x:c r="P665" s="16" t="n">
        <x:v>15000</x:v>
      </x:c>
      <x:c r="Q665" s="17" t="n">
        <x:v>1</x:v>
      </x:c>
      <x:c r="R665" s="18"/>
      <x:c r="S665" s="19"/>
      <x:c r="T665" s="20" t="inlineStr">
        <x:is>
          <x:t xml:space="preserve">Brazilian Real</x:t>
        </x:is>
      </x:c>
      <x:c r="U665" s="21" t="n">
        <x:v>17899.49</x:v>
      </x:c>
      <x:c r="V665" s="22" t="n">
        <x:v>0</x:v>
      </x:c>
      <x:c r="W665" s="23" t="n">
        <x:v>10</x:v>
      </x:c>
      <x:c r="X665" s="24"/>
      <x:c r="Y665" s="25" t="inlineStr">
        <x:is>
          <x:t xml:space="preserve">Campinas</x:t>
        </x:is>
      </x:c>
      <x:c r="Z665" s="26">
        <x:v>46142</x:v>
      </x:c>
      <x:c r="AA665" s="27" t="inlineStr">
        <x:is>
          <x:t xml:space="preserve">03 - Propose/Quote</x:t>
        </x:is>
      </x:c>
      <x:c r="AB665" s="28" t="inlineStr">
        <x:is>
          <x:t xml:space="preserve">15-Propose quote</x:t>
        </x:is>
      </x:c>
    </x:row>
    <x:row r="666" hidden="0">
      <x:c r="A666" s="1" t="inlineStr">
        <x:is>
          <x:t xml:space="preserve">c598342c-8afb-f011-8406-000d3a2548e6</x:t>
        </x:is>
      </x:c>
      <x:c r="B666" s="2" t="inlineStr">
        <x:is>
          <x:t xml:space="preserve">w7j56Ume3hJgjSVdAelaAARwTKLwTRmyLJdo5iXArTGJftV5F7JOcBaP9Ychproi2FNxObPq796J59707mxmug==</x:t>
        </x:is>
      </x:c>
      <x:c r="C666" s="3">
        <x:v>46111.5794675926</x:v>
      </x:c>
      <x:c r="D666" s="4" t="inlineStr">
        <x:is>
          <x:t xml:space="preserve">Open</x:t>
        </x:is>
      </x:c>
      <x:c r="E666" s="5" t="inlineStr">
        <x:is>
          <x:t xml:space="preserve">SANOFI MEDLEY FARMACEUTICA LTDA - Main - BR6405547765 </x:t>
        </x:is>
      </x:c>
      <x:c r="F666" s="6" t="inlineStr">
        <x:is>
          <x:t xml:space="preserve">Leticia Porto</x:t>
        </x:is>
      </x:c>
      <x:c r="G666" s="7"/>
      <x:c r="H666" s="8" t="inlineStr">
        <x:is>
          <x:t xml:space="preserve">SANOFI MEDLEY FARMACEUTICA LTDA - BR - AirSea - Sea Imp</x:t>
        </x:is>
      </x:c>
      <x:c r="I666" s="9" t="inlineStr">
        <x:is>
          <x:t xml:space="preserve">Sea</x:t>
        </x:is>
      </x:c>
      <x:c r="J666" s="10" t="inlineStr">
        <x:is>
          <x:t xml:space="preserve">GB</x:t>
        </x:is>
      </x:c>
      <x:c r="K666" s="11" t="inlineStr">
        <x:is>
          <x:t xml:space="preserve">BR</x:t>
        </x:is>
      </x:c>
      <x:c r="L666" s="12" t="inlineStr">
        <x:is>
          <x:t xml:space="preserve">Leticia Porto</x:t>
        </x:is>
      </x:c>
      <x:c r="M666" s="13"/>
      <x:c r="N666" s="14"/>
      <x:c r="O666" s="15" t="inlineStr">
        <x:is>
          <x:t xml:space="preserve">Open</x:t>
        </x:is>
      </x:c>
      <x:c r="P666" s="16" t="n">
        <x:v>15000</x:v>
      </x:c>
      <x:c r="Q666" s="17" t="n">
        <x:v>1</x:v>
      </x:c>
      <x:c r="R666" s="18"/>
      <x:c r="S666" s="19"/>
      <x:c r="T666" s="20" t="inlineStr">
        <x:is>
          <x:t xml:space="preserve">Brazilian Real</x:t>
        </x:is>
      </x:c>
      <x:c r="U666" s="21" t="n">
        <x:v>17899.49</x:v>
      </x:c>
      <x:c r="V666" s="22" t="n">
        <x:v>0</x:v>
      </x:c>
      <x:c r="W666" s="23" t="n">
        <x:v>10</x:v>
      </x:c>
      <x:c r="X666" s="24"/>
      <x:c r="Y666" s="25" t="inlineStr">
        <x:is>
          <x:t xml:space="preserve">Campinas</x:t>
        </x:is>
      </x:c>
      <x:c r="Z666" s="26">
        <x:v>46142</x:v>
      </x:c>
      <x:c r="AA666" s="27" t="inlineStr">
        <x:is>
          <x:t xml:space="preserve">02 - Needs Analysis</x:t>
        </x:is>
      </x:c>
      <x:c r="AB666" s="28" t="inlineStr">
        <x:is>
          <x:t xml:space="preserve">14-Needs analysis</x:t>
        </x:is>
      </x:c>
    </x:row>
    <x:row r="667" hidden="0">
      <x:c r="A667" s="1" t="inlineStr">
        <x:is>
          <x:t xml:space="preserve">c898342c-8afb-f011-8406-000d3a2548e6</x:t>
        </x:is>
      </x:c>
      <x:c r="B667" s="2" t="inlineStr">
        <x:is>
          <x:t xml:space="preserve">X1X1RXQyYvDcJ2Y6iKQ7Lob72+YllgDPD4SjBJuK22Vy0okDXpfZo8sOggGoQJaGUTOv1wlpXMG54Sdh6TsaYA==</x:t>
        </x:is>
      </x:c>
      <x:c r="C667" s="3">
        <x:v>46111.5794791667</x:v>
      </x:c>
      <x:c r="D667" s="4" t="inlineStr">
        <x:is>
          <x:t xml:space="preserve">Open</x:t>
        </x:is>
      </x:c>
      <x:c r="E667" s="5" t="inlineStr">
        <x:is>
          <x:t xml:space="preserve">SANOFI MEDLEY FARMACEUTICA LTDA - Main - BR6405547765 </x:t>
        </x:is>
      </x:c>
      <x:c r="F667" s="6" t="inlineStr">
        <x:is>
          <x:t xml:space="preserve">Leticia Porto</x:t>
        </x:is>
      </x:c>
      <x:c r="G667" s="7"/>
      <x:c r="H667" s="8" t="inlineStr">
        <x:is>
          <x:t xml:space="preserve">SANOFI MEDLEY FARMACEUTICA LTDA - BR - AirSea - Sea Imp</x:t>
        </x:is>
      </x:c>
      <x:c r="I667" s="9" t="inlineStr">
        <x:is>
          <x:t xml:space="preserve">Sea</x:t>
        </x:is>
      </x:c>
      <x:c r="J667" s="10" t="inlineStr">
        <x:is>
          <x:t xml:space="preserve">IT</x:t>
        </x:is>
      </x:c>
      <x:c r="K667" s="11" t="inlineStr">
        <x:is>
          <x:t xml:space="preserve">BR</x:t>
        </x:is>
      </x:c>
      <x:c r="L667" s="12" t="inlineStr">
        <x:is>
          <x:t xml:space="preserve">Leticia Porto</x:t>
        </x:is>
      </x:c>
      <x:c r="M667" s="13"/>
      <x:c r="N667" s="14"/>
      <x:c r="O667" s="15" t="inlineStr">
        <x:is>
          <x:t xml:space="preserve">Open</x:t>
        </x:is>
      </x:c>
      <x:c r="P667" s="16" t="n">
        <x:v>15000</x:v>
      </x:c>
      <x:c r="Q667" s="17" t="n">
        <x:v>1</x:v>
      </x:c>
      <x:c r="R667" s="18"/>
      <x:c r="S667" s="19"/>
      <x:c r="T667" s="20" t="inlineStr">
        <x:is>
          <x:t xml:space="preserve">Brazilian Real</x:t>
        </x:is>
      </x:c>
      <x:c r="U667" s="21" t="n">
        <x:v>17899.49</x:v>
      </x:c>
      <x:c r="V667" s="22" t="n">
        <x:v>0</x:v>
      </x:c>
      <x:c r="W667" s="23" t="n">
        <x:v>10</x:v>
      </x:c>
      <x:c r="X667" s="24"/>
      <x:c r="Y667" s="25" t="inlineStr">
        <x:is>
          <x:t xml:space="preserve">Campinas</x:t>
        </x:is>
      </x:c>
      <x:c r="Z667" s="26">
        <x:v>46142</x:v>
      </x:c>
      <x:c r="AA667" s="27" t="inlineStr">
        <x:is>
          <x:t xml:space="preserve">02 - Needs Analysis</x:t>
        </x:is>
      </x:c>
      <x:c r="AB667" s="28" t="inlineStr">
        <x:is>
          <x:t xml:space="preserve">14-Needs analysis</x:t>
        </x:is>
      </x:c>
    </x:row>
    <x:row r="668" hidden="0">
      <x:c r="A668" s="1" t="inlineStr">
        <x:is>
          <x:t xml:space="preserve">c998342c-8afb-f011-8406-000d3a2548e6</x:t>
        </x:is>
      </x:c>
      <x:c r="B668" s="2" t="inlineStr">
        <x:is>
          <x:t xml:space="preserve">N5nmSe67UMoTidu9UKcjhg7Cia2QYtAm3zHshMiuNE9pAwH0/4Fb2RvEQ2ZOZoYWaY4wt6+on5aCe8dE3ixuuA==</x:t>
        </x:is>
      </x:c>
      <x:c r="C668" s="3">
        <x:v>46111.5794097222</x:v>
      </x:c>
      <x:c r="D668" s="4" t="inlineStr">
        <x:is>
          <x:t xml:space="preserve">Open</x:t>
        </x:is>
      </x:c>
      <x:c r="E668" s="5" t="inlineStr">
        <x:is>
          <x:t xml:space="preserve">SANOFI MEDLEY FARMACEUTICA LTDA - Main - BR6405547765 </x:t>
        </x:is>
      </x:c>
      <x:c r="F668" s="6" t="inlineStr">
        <x:is>
          <x:t xml:space="preserve">Leticia Porto</x:t>
        </x:is>
      </x:c>
      <x:c r="G668" s="7"/>
      <x:c r="H668" s="8" t="inlineStr">
        <x:is>
          <x:t xml:space="preserve">SANOFI MEDLEY FARMACEUTICA LTDA - BR - AirSea - Sea Imp</x:t>
        </x:is>
      </x:c>
      <x:c r="I668" s="9" t="inlineStr">
        <x:is>
          <x:t xml:space="preserve">Sea</x:t>
        </x:is>
      </x:c>
      <x:c r="J668" s="10" t="inlineStr">
        <x:is>
          <x:t xml:space="preserve">CL</x:t>
        </x:is>
      </x:c>
      <x:c r="K668" s="11" t="inlineStr">
        <x:is>
          <x:t xml:space="preserve">BR</x:t>
        </x:is>
      </x:c>
      <x:c r="L668" s="12" t="inlineStr">
        <x:is>
          <x:t xml:space="preserve">Leticia Porto</x:t>
        </x:is>
      </x:c>
      <x:c r="M668" s="13"/>
      <x:c r="N668" s="14"/>
      <x:c r="O668" s="15" t="inlineStr">
        <x:is>
          <x:t xml:space="preserve">Open</x:t>
        </x:is>
      </x:c>
      <x:c r="P668" s="16" t="n">
        <x:v>15000</x:v>
      </x:c>
      <x:c r="Q668" s="17" t="n">
        <x:v>1</x:v>
      </x:c>
      <x:c r="R668" s="18"/>
      <x:c r="S668" s="19"/>
      <x:c r="T668" s="20" t="inlineStr">
        <x:is>
          <x:t xml:space="preserve">Brazilian Real</x:t>
        </x:is>
      </x:c>
      <x:c r="U668" s="21" t="n">
        <x:v>17899.49</x:v>
      </x:c>
      <x:c r="V668" s="22" t="n">
        <x:v>1</x:v>
      </x:c>
      <x:c r="W668" s="23" t="n">
        <x:v>0</x:v>
      </x:c>
      <x:c r="X668" s="24"/>
      <x:c r="Y668" s="25" t="inlineStr">
        <x:is>
          <x:t xml:space="preserve">Campinas</x:t>
        </x:is>
      </x:c>
      <x:c r="Z668" s="26">
        <x:v>46142</x:v>
      </x:c>
      <x:c r="AA668" s="27" t="inlineStr">
        <x:is>
          <x:t xml:space="preserve">02 - Needs Analysis</x:t>
        </x:is>
      </x:c>
      <x:c r="AB668" s="28" t="inlineStr">
        <x:is>
          <x:t xml:space="preserve">14-Needs analysis</x:t>
        </x:is>
      </x:c>
    </x:row>
    <x:row r="669" hidden="0">
      <x:c r="A669" s="1" t="inlineStr">
        <x:is>
          <x:t xml:space="preserve">b4152d32-8afb-f011-8406-000d3a2548e6</x:t>
        </x:is>
      </x:c>
      <x:c r="B669" s="2" t="inlineStr">
        <x:is>
          <x:t xml:space="preserve">FfSTQNQr0HHfwN4Ce7Xn0cNzz1B+NoIIBxbYI+tzEebGWc+SqiSiKj6Gh8wmT+jkrYD8635912VV1MxaHGpwkQ==</x:t>
        </x:is>
      </x:c>
      <x:c r="C669" s="3">
        <x:v>46111.5794675926</x:v>
      </x:c>
      <x:c r="D669" s="4" t="inlineStr">
        <x:is>
          <x:t xml:space="preserve">Open</x:t>
        </x:is>
      </x:c>
      <x:c r="E669" s="5" t="inlineStr">
        <x:is>
          <x:t xml:space="preserve">SANOFI MEDLEY FARMACEUTICA LTDA - Main - BR6405547765 </x:t>
        </x:is>
      </x:c>
      <x:c r="F669" s="6" t="inlineStr">
        <x:is>
          <x:t xml:space="preserve">Leticia Porto</x:t>
        </x:is>
      </x:c>
      <x:c r="G669" s="7"/>
      <x:c r="H669" s="8" t="inlineStr">
        <x:is>
          <x:t xml:space="preserve">SANOFI MEDLEY FARMACEUTICA LTDA - BR - AirSea - Air Imp</x:t>
        </x:is>
      </x:c>
      <x:c r="I669" s="9" t="inlineStr">
        <x:is>
          <x:t xml:space="preserve">Air</x:t>
        </x:is>
      </x:c>
      <x:c r="J669" s="10" t="inlineStr">
        <x:is>
          <x:t xml:space="preserve">BE</x:t>
        </x:is>
      </x:c>
      <x:c r="K669" s="11" t="inlineStr">
        <x:is>
          <x:t xml:space="preserve">BR</x:t>
        </x:is>
      </x:c>
      <x:c r="L669" s="12" t="inlineStr">
        <x:is>
          <x:t xml:space="preserve">Leticia Porto</x:t>
        </x:is>
      </x:c>
      <x:c r="M669" s="13"/>
      <x:c r="N669" s="14"/>
      <x:c r="O669" s="15" t="inlineStr">
        <x:is>
          <x:t xml:space="preserve">Open</x:t>
        </x:is>
      </x:c>
      <x:c r="P669" s="16" t="n">
        <x:v>15000</x:v>
      </x:c>
      <x:c r="Q669" s="17" t="n">
        <x:v>1</x:v>
      </x:c>
      <x:c r="R669" s="18"/>
      <x:c r="S669" s="19" t="n">
        <x:v>1000</x:v>
      </x:c>
      <x:c r="T669" s="20" t="inlineStr">
        <x:is>
          <x:t xml:space="preserve">Brazilian Real</x:t>
        </x:is>
      </x:c>
      <x:c r="U669" s="21" t="n">
        <x:v>17899.49</x:v>
      </x:c>
      <x:c r="V669" s="22"/>
      <x:c r="W669" s="23"/>
      <x:c r="X669" s="24"/>
      <x:c r="Y669" s="25" t="inlineStr">
        <x:is>
          <x:t xml:space="preserve">Campinas</x:t>
        </x:is>
      </x:c>
      <x:c r="Z669" s="26">
        <x:v>46142</x:v>
      </x:c>
      <x:c r="AA669" s="27" t="inlineStr">
        <x:is>
          <x:t xml:space="preserve">02 - Needs Analysis</x:t>
        </x:is>
      </x:c>
      <x:c r="AB669" s="28" t="inlineStr">
        <x:is>
          <x:t xml:space="preserve">14-Needs analysis</x:t>
        </x:is>
      </x:c>
    </x:row>
    <x:row r="670" hidden="0">
      <x:c r="A670" s="1" t="inlineStr">
        <x:is>
          <x:t xml:space="preserve">b9152d32-8afb-f011-8406-000d3a2548e6</x:t>
        </x:is>
      </x:c>
      <x:c r="B670" s="2" t="inlineStr">
        <x:is>
          <x:t xml:space="preserve">dfSDBYgR4qBBXSlfY7yd6pwHHKdzLwzKxi/xHoqT8UZffehCHoHwvJJhSDA5udDL8GKQkaBEw3evrlRHGFEnIA==</x:t>
        </x:is>
      </x:c>
      <x:c r="C670" s="3">
        <x:v>46111.5795601852</x:v>
      </x:c>
      <x:c r="D670" s="4" t="inlineStr">
        <x:is>
          <x:t xml:space="preserve">Open</x:t>
        </x:is>
      </x:c>
      <x:c r="E670" s="5" t="inlineStr">
        <x:is>
          <x:t xml:space="preserve">SANOFI MEDLEY FARMACEUTICA LTDA - Main - BR6405547765 </x:t>
        </x:is>
      </x:c>
      <x:c r="F670" s="6" t="inlineStr">
        <x:is>
          <x:t xml:space="preserve">Leticia Porto</x:t>
        </x:is>
      </x:c>
      <x:c r="G670" s="7"/>
      <x:c r="H670" s="8" t="inlineStr">
        <x:is>
          <x:t xml:space="preserve">SANOFI MEDLEY FARMACEUTICA LTDA - BR - AirSea - Air Imp</x:t>
        </x:is>
      </x:c>
      <x:c r="I670" s="9" t="inlineStr">
        <x:is>
          <x:t xml:space="preserve">Air</x:t>
        </x:is>
      </x:c>
      <x:c r="J670" s="10" t="inlineStr">
        <x:is>
          <x:t xml:space="preserve">PK</x:t>
        </x:is>
      </x:c>
      <x:c r="K670" s="11" t="inlineStr">
        <x:is>
          <x:t xml:space="preserve">BR</x:t>
        </x:is>
      </x:c>
      <x:c r="L670" s="12" t="inlineStr">
        <x:is>
          <x:t xml:space="preserve">Leticia Porto</x:t>
        </x:is>
      </x:c>
      <x:c r="M670" s="13"/>
      <x:c r="N670" s="14"/>
      <x:c r="O670" s="15" t="inlineStr">
        <x:is>
          <x:t xml:space="preserve">Open</x:t>
        </x:is>
      </x:c>
      <x:c r="P670" s="16" t="n">
        <x:v>15000</x:v>
      </x:c>
      <x:c r="Q670" s="17" t="n">
        <x:v>1</x:v>
      </x:c>
      <x:c r="R670" s="18"/>
      <x:c r="S670" s="19" t="n">
        <x:v>500</x:v>
      </x:c>
      <x:c r="T670" s="20" t="inlineStr">
        <x:is>
          <x:t xml:space="preserve">Brazilian Real</x:t>
        </x:is>
      </x:c>
      <x:c r="U670" s="21" t="n">
        <x:v>17899.49</x:v>
      </x:c>
      <x:c r="V670" s="22"/>
      <x:c r="W670" s="23"/>
      <x:c r="X670" s="24"/>
      <x:c r="Y670" s="25" t="inlineStr">
        <x:is>
          <x:t xml:space="preserve">Campinas</x:t>
        </x:is>
      </x:c>
      <x:c r="Z670" s="26">
        <x:v>46142</x:v>
      </x:c>
      <x:c r="AA670" s="27" t="inlineStr">
        <x:is>
          <x:t xml:space="preserve">02 - Needs Analysis</x:t>
        </x:is>
      </x:c>
      <x:c r="AB670" s="28" t="inlineStr">
        <x:is>
          <x:t xml:space="preserve">14-Needs analysis</x:t>
        </x:is>
      </x:c>
    </x:row>
    <x:row r="671" hidden="0">
      <x:c r="A671" s="1" t="inlineStr">
        <x:is>
          <x:t xml:space="preserve">bb152d32-8afb-f011-8406-000d3a2548e6</x:t>
        </x:is>
      </x:c>
      <x:c r="B671" s="2" t="inlineStr">
        <x:is>
          <x:t xml:space="preserve">husrLIgpT1fyrANna0zCBJNWe0YwW9Pz7BW7WgeXIZKyCiZ2j5yM9t9qjbAGwm/Iou/DP1w6i8b1XYvbLrnk0Q==</x:t>
        </x:is>
      </x:c>
      <x:c r="C671" s="3">
        <x:v>46111.5795717593</x:v>
      </x:c>
      <x:c r="D671" s="4" t="inlineStr">
        <x:is>
          <x:t xml:space="preserve">Open</x:t>
        </x:is>
      </x:c>
      <x:c r="E671" s="5" t="inlineStr">
        <x:is>
          <x:t xml:space="preserve">SANOFI MEDLEY FARMACEUTICA LTDA - Main - BR6405547765 </x:t>
        </x:is>
      </x:c>
      <x:c r="F671" s="6" t="inlineStr">
        <x:is>
          <x:t xml:space="preserve">Leticia Porto</x:t>
        </x:is>
      </x:c>
      <x:c r="G671" s="7"/>
      <x:c r="H671" s="8" t="inlineStr">
        <x:is>
          <x:t xml:space="preserve">SANOFI MEDLEY FARMACEUTICA LTDA - BR - AirSea - Air Imp</x:t>
        </x:is>
      </x:c>
      <x:c r="I671" s="9" t="inlineStr">
        <x:is>
          <x:t xml:space="preserve">Air</x:t>
        </x:is>
      </x:c>
      <x:c r="J671" s="10" t="inlineStr">
        <x:is>
          <x:t xml:space="preserve">PY</x:t>
        </x:is>
      </x:c>
      <x:c r="K671" s="11" t="inlineStr">
        <x:is>
          <x:t xml:space="preserve">BR</x:t>
        </x:is>
      </x:c>
      <x:c r="L671" s="12" t="inlineStr">
        <x:is>
          <x:t xml:space="preserve">Leticia Porto</x:t>
        </x:is>
      </x:c>
      <x:c r="M671" s="13"/>
      <x:c r="N671" s="14"/>
      <x:c r="O671" s="15" t="inlineStr">
        <x:is>
          <x:t xml:space="preserve">Open</x:t>
        </x:is>
      </x:c>
      <x:c r="P671" s="16" t="n">
        <x:v>15000</x:v>
      </x:c>
      <x:c r="Q671" s="17" t="n">
        <x:v>1</x:v>
      </x:c>
      <x:c r="R671" s="18"/>
      <x:c r="S671" s="19" t="n">
        <x:v>500</x:v>
      </x:c>
      <x:c r="T671" s="20" t="inlineStr">
        <x:is>
          <x:t xml:space="preserve">Brazilian Real</x:t>
        </x:is>
      </x:c>
      <x:c r="U671" s="21" t="n">
        <x:v>17899.49</x:v>
      </x:c>
      <x:c r="V671" s="22"/>
      <x:c r="W671" s="23"/>
      <x:c r="X671" s="24"/>
      <x:c r="Y671" s="25" t="inlineStr">
        <x:is>
          <x:t xml:space="preserve">Campinas</x:t>
        </x:is>
      </x:c>
      <x:c r="Z671" s="26">
        <x:v>46142</x:v>
      </x:c>
      <x:c r="AA671" s="27" t="inlineStr">
        <x:is>
          <x:t xml:space="preserve">02 - Needs Analysis</x:t>
        </x:is>
      </x:c>
      <x:c r="AB671" s="28" t="inlineStr">
        <x:is>
          <x:t xml:space="preserve">14-Needs analysis</x:t>
        </x:is>
      </x:c>
    </x:row>
    <x:row r="672" hidden="0">
      <x:c r="A672" s="1" t="inlineStr">
        <x:is>
          <x:t xml:space="preserve">c9152d32-8afb-f011-8406-000d3a2548e6</x:t>
        </x:is>
      </x:c>
      <x:c r="B672" s="2" t="inlineStr">
        <x:is>
          <x:t xml:space="preserve">lXuW/Flk2Cg8bzETo+bQWlut6OpuoW1JSwuw6gJxIb6ZZ8hgaPIlTWIYJbVTOJ9e81uV24Vv27ihgBKdqFz/Fw==</x:t>
        </x:is>
      </x:c>
      <x:c r="C672" s="3">
        <x:v>46111.5795486111</x:v>
      </x:c>
      <x:c r="D672" s="4" t="inlineStr">
        <x:is>
          <x:t xml:space="preserve">Open</x:t>
        </x:is>
      </x:c>
      <x:c r="E672" s="5" t="inlineStr">
        <x:is>
          <x:t xml:space="preserve">SANOFI MEDLEY FARMACEUTICA LTDA - Main - BR6405547765 </x:t>
        </x:is>
      </x:c>
      <x:c r="F672" s="6" t="inlineStr">
        <x:is>
          <x:t xml:space="preserve">Leticia Porto</x:t>
        </x:is>
      </x:c>
      <x:c r="G672" s="7"/>
      <x:c r="H672" s="8" t="inlineStr">
        <x:is>
          <x:t xml:space="preserve">SANOFI MEDLEY FARMACEUTICA LTDA - BR - AirSea - Air Imp</x:t>
        </x:is>
      </x:c>
      <x:c r="I672" s="9" t="inlineStr">
        <x:is>
          <x:t xml:space="preserve">Air</x:t>
        </x:is>
      </x:c>
      <x:c r="J672" s="10" t="inlineStr">
        <x:is>
          <x:t xml:space="preserve">MY</x:t>
        </x:is>
      </x:c>
      <x:c r="K672" s="11" t="inlineStr">
        <x:is>
          <x:t xml:space="preserve">BR</x:t>
        </x:is>
      </x:c>
      <x:c r="L672" s="12" t="inlineStr">
        <x:is>
          <x:t xml:space="preserve">Leticia Porto</x:t>
        </x:is>
      </x:c>
      <x:c r="M672" s="13"/>
      <x:c r="N672" s="14"/>
      <x:c r="O672" s="15" t="inlineStr">
        <x:is>
          <x:t xml:space="preserve">Open</x:t>
        </x:is>
      </x:c>
      <x:c r="P672" s="16" t="n">
        <x:v>15000</x:v>
      </x:c>
      <x:c r="Q672" s="17" t="n">
        <x:v>1</x:v>
      </x:c>
      <x:c r="R672" s="18"/>
      <x:c r="S672" s="19" t="n">
        <x:v>500</x:v>
      </x:c>
      <x:c r="T672" s="20" t="inlineStr">
        <x:is>
          <x:t xml:space="preserve">Brazilian Real</x:t>
        </x:is>
      </x:c>
      <x:c r="U672" s="21" t="n">
        <x:v>17899.49</x:v>
      </x:c>
      <x:c r="V672" s="22"/>
      <x:c r="W672" s="23"/>
      <x:c r="X672" s="24"/>
      <x:c r="Y672" s="25" t="inlineStr">
        <x:is>
          <x:t xml:space="preserve">Campinas</x:t>
        </x:is>
      </x:c>
      <x:c r="Z672" s="26">
        <x:v>46142</x:v>
      </x:c>
      <x:c r="AA672" s="27" t="inlineStr">
        <x:is>
          <x:t xml:space="preserve">02 - Needs Analysis</x:t>
        </x:is>
      </x:c>
      <x:c r="AB672" s="28" t="inlineStr">
        <x:is>
          <x:t xml:space="preserve">14-Needs analysis</x:t>
        </x:is>
      </x:c>
    </x:row>
    <x:row r="673" hidden="0">
      <x:c r="A673" s="1" t="inlineStr">
        <x:is>
          <x:t xml:space="preserve">3934c797-7516-f111-8341-000d3a254953</x:t>
        </x:is>
      </x:c>
      <x:c r="B673" s="2" t="inlineStr">
        <x:is>
          <x:t xml:space="preserve">kSttjC3bWHaGQsEyhm0HYyaMM9PmTwOGzB8Ou84uB3rBmlMRd96fqzwzMEY/5S12CqWilYOYn6FWv/BHGTr+Cg==</x:t>
        </x:is>
      </x:c>
      <x:c r="C673" s="3">
        <x:v>46083.8493171296</x:v>
      </x:c>
      <x:c r="D673" s="4" t="inlineStr">
        <x:is>
          <x:t xml:space="preserve">Open</x:t>
        </x:is>
      </x:c>
      <x:c r="E673" s="5" t="inlineStr">
        <x:is>
          <x:t xml:space="preserve">ARCOR DO BRASIL LTDA - Main - BR6407484305 </x:t>
        </x:is>
      </x:c>
      <x:c r="F673" s="6" t="inlineStr">
        <x:is>
          <x:t xml:space="preserve">Azure Batch</x:t>
        </x:is>
      </x:c>
      <x:c r="G673" s="7"/>
      <x:c r="H673" s="8" t="inlineStr">
        <x:is>
          <x:t xml:space="preserve">ARCOR DO BRASIL LTDA - BR - AirSea - Sea Export</x:t>
        </x:is>
      </x:c>
      <x:c r="I673" s="9" t="inlineStr">
        <x:is>
          <x:t xml:space="preserve">Sea</x:t>
        </x:is>
      </x:c>
      <x:c r="J673" s="10" t="inlineStr">
        <x:is>
          <x:t xml:space="preserve">BR</x:t>
        </x:is>
      </x:c>
      <x:c r="K673" s="11" t="inlineStr">
        <x:is>
          <x:t xml:space="preserve">LY</x:t>
        </x:is>
      </x:c>
      <x:c r="L673" s="12" t="inlineStr">
        <x:is>
          <x:t xml:space="preserve">Leticia Porto</x:t>
        </x:is>
      </x:c>
      <x:c r="M673" s="13"/>
      <x:c r="N673" s="14"/>
      <x:c r="O673" s="15" t="inlineStr">
        <x:is>
          <x:t xml:space="preserve">Open</x:t>
        </x:is>
      </x:c>
      <x:c r="P673" s="16" t="n">
        <x:v>15000</x:v>
      </x:c>
      <x:c r="Q673" s="17" t="n">
        <x:v>1</x:v>
      </x:c>
      <x:c r="R673" s="18"/>
      <x:c r="S673" s="19"/>
      <x:c r="T673" s="20" t="inlineStr">
        <x:is>
          <x:t xml:space="preserve">Brazilian Real</x:t>
        </x:is>
      </x:c>
      <x:c r="U673" s="21" t="n">
        <x:v>18417</x:v>
      </x:c>
      <x:c r="V673" s="22" t="n">
        <x:v>1</x:v>
      </x:c>
      <x:c r="W673" s="23" t="n">
        <x:v>0</x:v>
      </x:c>
      <x:c r="X673" s="24"/>
      <x:c r="Y673" s="25"/>
      <x:c r="Z673" s="26">
        <x:v>46173</x:v>
      </x:c>
      <x:c r="AA673" s="27" t="inlineStr">
        <x:is>
          <x:t xml:space="preserve">01 - Prospecting</x:t>
        </x:is>
      </x:c>
      <x:c r="AB673" s="28" t="inlineStr">
        <x:is>
          <x:t xml:space="preserve">13-Prospect</x:t>
        </x:is>
      </x:c>
    </x:row>
    <x:row r="674" hidden="0">
      <x:c r="A674" s="1" t="inlineStr">
        <x:is>
          <x:t xml:space="preserve">b932f435-4f2c-f111-88b3-000d3a254999</x:t>
        </x:is>
      </x:c>
      <x:c r="B674" s="2" t="inlineStr">
        <x:is>
          <x:t xml:space="preserve">JBE0kOEvW5lvbKARkBZ20cihfvsJAnA4qg8nIDPA7ucGn62TRvYYWXIrz+JcPTLWjMhjlxJwLZVyIA3F3ZGAVg==</x:t>
        </x:is>
      </x:c>
      <x:c r="C674" s="3">
        <x:v>46111.6594444444</x:v>
      </x:c>
      <x:c r="D674" s="4" t="inlineStr">
        <x:is>
          <x:t xml:space="preserve">Open</x:t>
        </x:is>
      </x:c>
      <x:c r="E674" s="5" t="inlineStr">
        <x:is>
          <x:t xml:space="preserve">Corttex Ind Com Imp e Exp Ltda. - Acc-03716874.</x:t>
        </x:is>
      </x:c>
      <x:c r="F674" s="6" t="inlineStr">
        <x:is>
          <x:t xml:space="preserve">Azure Batch</x:t>
        </x:is>
      </x:c>
      <x:c r="G674" s="7"/>
      <x:c r="H674" s="8" t="inlineStr">
        <x:is>
          <x:t xml:space="preserve">Corttex Ind Com Imp e Exp Ltda. - BR - AirSea - C04</x:t>
        </x:is>
      </x:c>
      <x:c r="I674" s="9" t="inlineStr">
        <x:is>
          <x:t xml:space="preserve">Sea</x:t>
        </x:is>
      </x:c>
      <x:c r="J674" s="10" t="inlineStr">
        <x:is>
          <x:t xml:space="preserve">PK</x:t>
        </x:is>
      </x:c>
      <x:c r="K674" s="11" t="inlineStr">
        <x:is>
          <x:t xml:space="preserve">BR</x:t>
        </x:is>
      </x:c>
      <x:c r="L674" s="12" t="inlineStr">
        <x:is>
          <x:t xml:space="preserve">Leticia Porto</x:t>
        </x:is>
      </x:c>
      <x:c r="M674" s="13"/>
      <x:c r="N674" s="14"/>
      <x:c r="O674" s="15" t="inlineStr">
        <x:is>
          <x:t xml:space="preserve">Open</x:t>
        </x:is>
      </x:c>
      <x:c r="P674" s="16" t="n">
        <x:v>15000</x:v>
      </x:c>
      <x:c r="Q674" s="17" t="n">
        <x:v>1</x:v>
      </x:c>
      <x:c r="R674" s="18"/>
      <x:c r="S674" s="19"/>
      <x:c r="T674" s="20" t="inlineStr">
        <x:is>
          <x:t xml:space="preserve">Brazilian Real</x:t>
        </x:is>
      </x:c>
      <x:c r="U674" s="21" t="n">
        <x:v>18522</x:v>
      </x:c>
      <x:c r="V674" s="22" t="n">
        <x:v>2</x:v>
      </x:c>
      <x:c r="W674" s="23" t="n">
        <x:v>0</x:v>
      </x:c>
      <x:c r="X674" s="24"/>
      <x:c r="Y674" s="25"/>
      <x:c r="Z674" s="26">
        <x:v>46142</x:v>
      </x:c>
      <x:c r="AA674" s="27" t="inlineStr">
        <x:is>
          <x:t xml:space="preserve">03 - Propose/Quote</x:t>
        </x:is>
      </x:c>
      <x:c r="AB674" s="28" t="inlineStr">
        <x:is>
          <x:t xml:space="preserve">15-Propose quote</x:t>
        </x:is>
      </x:c>
    </x:row>
    <x:row r="675" hidden="0">
      <x:c r="A675" s="1" t="inlineStr">
        <x:is>
          <x:t xml:space="preserve">bd03d596-7516-f111-8341-000d3a254bcd</x:t>
        </x:is>
      </x:c>
      <x:c r="B675" s="2" t="inlineStr">
        <x:is>
          <x:t xml:space="preserve">Rkd56yXxCEc+pPjGoa3SoDGkS75dZ7GCcc0un7/AbvWjbiczAZvtdvg0IhLPTubRdEvJg6t4Q9WGq0kQ10TKHA==</x:t>
        </x:is>
      </x:c>
      <x:c r="C675" s="3">
        <x:v>46083.8492476852</x:v>
      </x:c>
      <x:c r="D675" s="4" t="inlineStr">
        <x:is>
          <x:t xml:space="preserve">Open</x:t>
        </x:is>
      </x:c>
      <x:c r="E675" s="5" t="inlineStr">
        <x:is>
          <x:t xml:space="preserve">ARCOR DO BRASIL LTDA - Main - BR6407484305 </x:t>
        </x:is>
      </x:c>
      <x:c r="F675" s="6" t="inlineStr">
        <x:is>
          <x:t xml:space="preserve">Azure Batch</x:t>
        </x:is>
      </x:c>
      <x:c r="G675" s="7"/>
      <x:c r="H675" s="8" t="inlineStr">
        <x:is>
          <x:t xml:space="preserve">ARCOR DO BRASIL LTDA - BR - AirSea - Sea Export</x:t>
        </x:is>
      </x:c>
      <x:c r="I675" s="9" t="inlineStr">
        <x:is>
          <x:t xml:space="preserve">Sea</x:t>
        </x:is>
      </x:c>
      <x:c r="J675" s="10" t="inlineStr">
        <x:is>
          <x:t xml:space="preserve">BR</x:t>
        </x:is>
      </x:c>
      <x:c r="K675" s="11" t="inlineStr">
        <x:is>
          <x:t xml:space="preserve">CR</x:t>
        </x:is>
      </x:c>
      <x:c r="L675" s="12" t="inlineStr">
        <x:is>
          <x:t xml:space="preserve">Leticia Porto</x:t>
        </x:is>
      </x:c>
      <x:c r="M675" s="13"/>
      <x:c r="N675" s="14"/>
      <x:c r="O675" s="15" t="inlineStr">
        <x:is>
          <x:t xml:space="preserve">Open</x:t>
        </x:is>
      </x:c>
      <x:c r="P675" s="16" t="n">
        <x:v>15000</x:v>
      </x:c>
      <x:c r="Q675" s="17" t="n">
        <x:v>1</x:v>
      </x:c>
      <x:c r="R675" s="18"/>
      <x:c r="S675" s="19"/>
      <x:c r="T675" s="20" t="inlineStr">
        <x:is>
          <x:t xml:space="preserve">Brazilian Real</x:t>
        </x:is>
      </x:c>
      <x:c r="U675" s="21" t="n">
        <x:v>18417</x:v>
      </x:c>
      <x:c r="V675" s="22" t="n">
        <x:v>1</x:v>
      </x:c>
      <x:c r="W675" s="23" t="n">
        <x:v>0</x:v>
      </x:c>
      <x:c r="X675" s="24"/>
      <x:c r="Y675" s="25"/>
      <x:c r="Z675" s="26">
        <x:v>46173</x:v>
      </x:c>
      <x:c r="AA675" s="27" t="inlineStr">
        <x:is>
          <x:t xml:space="preserve">01 - Prospecting</x:t>
        </x:is>
      </x:c>
      <x:c r="AB675" s="28" t="inlineStr">
        <x:is>
          <x:t xml:space="preserve">13-Prospect</x:t>
        </x:is>
      </x:c>
    </x:row>
    <x:row r="676" hidden="0">
      <x:c r="A676" s="1" t="inlineStr">
        <x:is>
          <x:t xml:space="preserve">74f73174-4329-f111-8341-000d3a254c63</x:t>
        </x:is>
      </x:c>
      <x:c r="B676" s="2" t="inlineStr">
        <x:is>
          <x:t xml:space="preserve">YqBzdQxzXXBrOWlJrZn0Sg0dSuLlqpBzI5CJuaQVzdlEC7RM9uh39eEecZRe8H/Sg5Cwb8BGbbgOwl+OD65JKA==</x:t>
        </x:is>
      </x:c>
      <x:c r="C676" s="3">
        <x:v>46107.7808564815</x:v>
      </x:c>
      <x:c r="D676" s="4" t="inlineStr">
        <x:is>
          <x:t xml:space="preserve">Open</x:t>
        </x:is>
      </x:c>
      <x:c r="E676" s="5" t="inlineStr">
        <x:is>
          <x:t xml:space="preserve">ARJO BRASIL EQUIPAMENTO MEDICOS LTDA - Main - BR6409350691 </x:t>
        </x:is>
      </x:c>
      <x:c r="F676" s="6" t="inlineStr">
        <x:is>
          <x:t xml:space="preserve">Ana Froes</x:t>
        </x:is>
      </x:c>
      <x:c r="G676" s="7"/>
      <x:c r="H676" s="8" t="inlineStr">
        <x:is>
          <x:t xml:space="preserve">ARJO BRASIL EQUIPAMENTO MEDICOS LTDA - BR - AirSea - MARKET MAPPING</x:t>
        </x:is>
      </x:c>
      <x:c r="I676" s="9" t="inlineStr">
        <x:is>
          <x:t xml:space="preserve">Sea</x:t>
        </x:is>
      </x:c>
      <x:c r="J676" s="10" t="inlineStr">
        <x:is>
          <x:t xml:space="preserve">PL</x:t>
        </x:is>
      </x:c>
      <x:c r="K676" s="11" t="inlineStr">
        <x:is>
          <x:t xml:space="preserve">BR</x:t>
        </x:is>
      </x:c>
      <x:c r="L676" s="12" t="inlineStr">
        <x:is>
          <x:t xml:space="preserve">Ana Froes</x:t>
        </x:is>
      </x:c>
      <x:c r="M676" s="13" t="inlineStr">
        <x:is>
          <x:t xml:space="preserve">Collect</x:t>
        </x:is>
      </x:c>
      <x:c r="N676" s="14"/>
      <x:c r="O676" s="15" t="inlineStr">
        <x:is>
          <x:t xml:space="preserve">Open</x:t>
        </x:is>
      </x:c>
      <x:c r="P676" s="16" t="n">
        <x:v>15000</x:v>
      </x:c>
      <x:c r="Q676" s="17" t="n">
        <x:v>2</x:v>
      </x:c>
      <x:c r="R676" s="18"/>
      <x:c r="S676" s="19"/>
      <x:c r="T676" s="20" t="inlineStr">
        <x:is>
          <x:t xml:space="preserve">Brazilian Real</x:t>
        </x:is>
      </x:c>
      <x:c r="U676" s="21" t="n">
        <x:v>18546</x:v>
      </x:c>
      <x:c r="V676" s="22" t="n">
        <x:v>2</x:v>
      </x:c>
      <x:c r="W676" s="23" t="n">
        <x:v>0</x:v>
      </x:c>
      <x:c r="X676" s="24"/>
      <x:c r="Y676" s="25" t="inlineStr">
        <x:is>
          <x:t xml:space="preserve">São Paulo</x:t>
        </x:is>
      </x:c>
      <x:c r="Z676" s="26">
        <x:v>46198</x:v>
      </x:c>
      <x:c r="AA676" s="27" t="inlineStr">
        <x:is>
          <x:t xml:space="preserve">02 - Needs Analysis</x:t>
        </x:is>
      </x:c>
      <x:c r="AB676" s="28" t="inlineStr">
        <x:is>
          <x:t xml:space="preserve">14-Needs analysis</x:t>
        </x:is>
      </x:c>
    </x:row>
    <x:row r="677" hidden="0">
      <x:c r="A677" s="1" t="inlineStr">
        <x:is>
          <x:t xml:space="preserve">31dd8c98-4329-f111-8341-000d3a254c63</x:t>
        </x:is>
      </x:c>
      <x:c r="B677" s="2" t="inlineStr">
        <x:is>
          <x:t xml:space="preserve">PS+DuNEBoIzQrzQbLLcFBDvZp1C9U8ID/K960WjtWoJWy/U0+hMPBtXj3VgIan59XbtaDeNtcAO0EocHWA249Q==</x:t>
        </x:is>
      </x:c>
      <x:c r="C677" s="3">
        <x:v>46107.7808564815</x:v>
      </x:c>
      <x:c r="D677" s="4" t="inlineStr">
        <x:is>
          <x:t xml:space="preserve">Open</x:t>
        </x:is>
      </x:c>
      <x:c r="E677" s="5" t="inlineStr">
        <x:is>
          <x:t xml:space="preserve">ARJO BRASIL EQUIPAMENTO MEDICOS LTDA - Main - BR6409350691 </x:t>
        </x:is>
      </x:c>
      <x:c r="F677" s="6" t="inlineStr">
        <x:is>
          <x:t xml:space="preserve">Ana Froes</x:t>
        </x:is>
      </x:c>
      <x:c r="G677" s="7"/>
      <x:c r="H677" s="8" t="inlineStr">
        <x:is>
          <x:t xml:space="preserve">ARJO BRASIL EQUIPAMENTO MEDICOS LTDA - BR - AirSea - MARKET MAPPING</x:t>
        </x:is>
      </x:c>
      <x:c r="I677" s="9" t="inlineStr">
        <x:is>
          <x:t xml:space="preserve">Sea</x:t>
        </x:is>
      </x:c>
      <x:c r="J677" s="10" t="inlineStr">
        <x:is>
          <x:t xml:space="preserve">CN</x:t>
        </x:is>
      </x:c>
      <x:c r="K677" s="11" t="inlineStr">
        <x:is>
          <x:t xml:space="preserve">BR</x:t>
        </x:is>
      </x:c>
      <x:c r="L677" s="12" t="inlineStr">
        <x:is>
          <x:t xml:space="preserve">Ana Froes</x:t>
        </x:is>
      </x:c>
      <x:c r="M677" s="13" t="inlineStr">
        <x:is>
          <x:t xml:space="preserve">Collect</x:t>
        </x:is>
      </x:c>
      <x:c r="N677" s="14"/>
      <x:c r="O677" s="15" t="inlineStr">
        <x:is>
          <x:t xml:space="preserve">Open</x:t>
        </x:is>
      </x:c>
      <x:c r="P677" s="16" t="n">
        <x:v>15000</x:v>
      </x:c>
      <x:c r="Q677" s="17" t="n">
        <x:v>1</x:v>
      </x:c>
      <x:c r="R677" s="18"/>
      <x:c r="S677" s="19"/>
      <x:c r="T677" s="20" t="inlineStr">
        <x:is>
          <x:t xml:space="preserve">Brazilian Real</x:t>
        </x:is>
      </x:c>
      <x:c r="U677" s="21" t="n">
        <x:v>18546</x:v>
      </x:c>
      <x:c r="V677" s="22" t="n">
        <x:v>1</x:v>
      </x:c>
      <x:c r="W677" s="23" t="n">
        <x:v>0</x:v>
      </x:c>
      <x:c r="X677" s="24"/>
      <x:c r="Y677" s="25" t="inlineStr">
        <x:is>
          <x:t xml:space="preserve">São Paulo</x:t>
        </x:is>
      </x:c>
      <x:c r="Z677" s="26">
        <x:v>46198</x:v>
      </x:c>
      <x:c r="AA677" s="27" t="inlineStr">
        <x:is>
          <x:t xml:space="preserve">02 - Needs Analysis</x:t>
        </x:is>
      </x:c>
      <x:c r="AB677" s="28" t="inlineStr">
        <x:is>
          <x:t xml:space="preserve">14-Needs analysis</x:t>
        </x:is>
      </x:c>
    </x:row>
    <x:row r="678" hidden="0">
      <x:c r="A678" s="1" t="inlineStr">
        <x:is>
          <x:t xml:space="preserve">2700237e-52f8-f011-8406-000d3a254c63</x:t>
        </x:is>
      </x:c>
      <x:c r="B678" s="2" t="inlineStr">
        <x:is>
          <x:t xml:space="preserve">MDSJlMptjleeW+07SysEOAb8frNCj0/h4I+KIA/SIEbrnSHs4dICvT0MM5WOW26ikGufMxcMmB/RN3C2BAqmjg==</x:t>
        </x:is>
      </x:c>
      <x:c r="C678" s="3">
        <x:v>46045.4977314815</x:v>
      </x:c>
      <x:c r="D678" s="4" t="inlineStr">
        <x:is>
          <x:t xml:space="preserve">Open</x:t>
        </x:is>
      </x:c>
      <x:c r="E678" s="5" t="inlineStr">
        <x:is>
          <x:t xml:space="preserve">ARAUCO DO BRASIL SA - Main - BR6405952980 </x:t>
        </x:is>
      </x:c>
      <x:c r="F678" s="6" t="inlineStr">
        <x:is>
          <x:t xml:space="preserve">Natalia Gomes</x:t>
        </x:is>
      </x:c>
      <x:c r="G678" s="7"/>
      <x:c r="H678" s="8" t="inlineStr">
        <x:is>
          <x:t xml:space="preserve">ARAUCO - impo sea NL x BR</x:t>
        </x:is>
      </x:c>
      <x:c r="I678" s="9" t="inlineStr">
        <x:is>
          <x:t xml:space="preserve">Sea</x:t>
        </x:is>
      </x:c>
      <x:c r="J678" s="10" t="inlineStr">
        <x:is>
          <x:t xml:space="preserve">NL</x:t>
        </x:is>
      </x:c>
      <x:c r="K678" s="11" t="inlineStr">
        <x:is>
          <x:t xml:space="preserve">BR</x:t>
        </x:is>
      </x:c>
      <x:c r="L678" s="12" t="inlineStr">
        <x:is>
          <x:t xml:space="preserve">Natalia Gomes</x:t>
        </x:is>
      </x:c>
      <x:c r="M678" s="13" t="inlineStr">
        <x:is>
          <x:t xml:space="preserve">Collect</x:t>
        </x:is>
      </x:c>
      <x:c r="N678" s="14"/>
      <x:c r="O678" s="15" t="inlineStr">
        <x:is>
          <x:t xml:space="preserve">Open</x:t>
        </x:is>
      </x:c>
      <x:c r="P678" s="16" t="n">
        <x:v>15000</x:v>
      </x:c>
      <x:c r="Q678" s="17" t="n">
        <x:v>4</x:v>
      </x:c>
      <x:c r="R678" s="18"/>
      <x:c r="S678" s="19"/>
      <x:c r="T678" s="20" t="inlineStr">
        <x:is>
          <x:t xml:space="preserve">Brazilian Real</x:t>
        </x:is>
      </x:c>
      <x:c r="U678" s="21" t="n">
        <x:v>18010.5</x:v>
      </x:c>
      <x:c r="V678" s="22" t="n">
        <x:v>0</x:v>
      </x:c>
      <x:c r="W678" s="23" t="n">
        <x:v>5</x:v>
      </x:c>
      <x:c r="X678" s="24"/>
      <x:c r="Y678" s="25" t="inlineStr">
        <x:is>
          <x:t xml:space="preserve">Curitiba</x:t>
        </x:is>
      </x:c>
      <x:c r="Z678" s="26">
        <x:v>46142</x:v>
      </x:c>
      <x:c r="AA678" s="27" t="inlineStr">
        <x:is>
          <x:t xml:space="preserve">01 - Prospecting</x:t>
        </x:is>
      </x:c>
      <x:c r="AB678" s="28" t="inlineStr">
        <x:is>
          <x:t xml:space="preserve">13-Prospect</x:t>
        </x:is>
      </x:c>
    </x:row>
    <x:row r="679" hidden="0">
      <x:c r="A679" s="1" t="inlineStr">
        <x:is>
          <x:t xml:space="preserve">41422229-5df8-f011-8406-000d3a254c63</x:t>
        </x:is>
      </x:c>
      <x:c r="B679" s="2" t="inlineStr">
        <x:is>
          <x:t xml:space="preserve">498y94v2k7AwRGbvupyzKS1SWCc48au9ZemHba2k2C0xsdIBFjc+n2yfYlokgVUllIPRZH6iVFQuG/TEvUoxHw==</x:t>
        </x:is>
      </x:c>
      <x:c r="C679" s="3">
        <x:v>46045.5508680556</x:v>
      </x:c>
      <x:c r="D679" s="4" t="inlineStr">
        <x:is>
          <x:t xml:space="preserve">Open</x:t>
        </x:is>
      </x:c>
      <x:c r="E679" s="5" t="inlineStr">
        <x:is>
          <x:t xml:space="preserve">ARTECHE EDC EQUIPAMENTOS E SISTEMAS S/A - Main - BR6403962482 </x:t>
        </x:is>
      </x:c>
      <x:c r="F679" s="6" t="inlineStr">
        <x:is>
          <x:t xml:space="preserve">Natalia Gomes</x:t>
        </x:is>
      </x:c>
      <x:c r="G679" s="7"/>
      <x:c r="H679" s="8" t="inlineStr">
        <x:is>
          <x:t xml:space="preserve">ARTECHE  Impo sea TR x BR</x:t>
        </x:is>
      </x:c>
      <x:c r="I679" s="9" t="inlineStr">
        <x:is>
          <x:t xml:space="preserve">Sea</x:t>
        </x:is>
      </x:c>
      <x:c r="J679" s="10" t="inlineStr">
        <x:is>
          <x:t xml:space="preserve">TR</x:t>
        </x:is>
      </x:c>
      <x:c r="K679" s="11" t="inlineStr">
        <x:is>
          <x:t xml:space="preserve">BR</x:t>
        </x:is>
      </x:c>
      <x:c r="L679" s="12" t="inlineStr">
        <x:is>
          <x:t xml:space="preserve">Natalia Gomes</x:t>
        </x:is>
      </x:c>
      <x:c r="M679" s="13" t="inlineStr">
        <x:is>
          <x:t xml:space="preserve">Collect</x:t>
        </x:is>
      </x:c>
      <x:c r="N679" s="14"/>
      <x:c r="O679" s="15" t="inlineStr">
        <x:is>
          <x:t xml:space="preserve">Open</x:t>
        </x:is>
      </x:c>
      <x:c r="P679" s="16" t="n">
        <x:v>15000</x:v>
      </x:c>
      <x:c r="Q679" s="17" t="n">
        <x:v>4</x:v>
      </x:c>
      <x:c r="R679" s="18"/>
      <x:c r="S679" s="19"/>
      <x:c r="T679" s="20" t="inlineStr">
        <x:is>
          <x:t xml:space="preserve">South African Rand</x:t>
        </x:is>
      </x:c>
      <x:c r="U679" s="21" t="n">
        <x:v>5904</x:v>
      </x:c>
      <x:c r="V679" s="22" t="n">
        <x:v>2</x:v>
      </x:c>
      <x:c r="W679" s="23" t="n">
        <x:v>5</x:v>
      </x:c>
      <x:c r="X679" s="24"/>
      <x:c r="Y679" s="25" t="inlineStr">
        <x:is>
          <x:t xml:space="preserve">Curitiba</x:t>
        </x:is>
      </x:c>
      <x:c r="Z679" s="26">
        <x:v>46142</x:v>
      </x:c>
      <x:c r="AA679" s="27" t="inlineStr">
        <x:is>
          <x:t xml:space="preserve">01 - Prospecting</x:t>
        </x:is>
      </x:c>
      <x:c r="AB679" s="28" t="inlineStr">
        <x:is>
          <x:t xml:space="preserve">13-Prospect</x:t>
        </x:is>
      </x:c>
    </x:row>
    <x:row r="680" hidden="0">
      <x:c r="A680" s="1" t="inlineStr">
        <x:is>
          <x:t xml:space="preserve">0ab8d636-5ef8-f011-8406-000d3a254c63</x:t>
        </x:is>
      </x:c>
      <x:c r="B680" s="2" t="inlineStr">
        <x:is>
          <x:t xml:space="preserve">69QDT4UVltF6KC+G+sztGNwPEsVIpCkBZcpbSmLXQZpzneWJKhrD4erkJcTtUQRQBetqzDnx2toqbdKky5XZcA==</x:t>
        </x:is>
      </x:c>
      <x:c r="C680" s="3">
        <x:v>46045.5562152778</x:v>
      </x:c>
      <x:c r="D680" s="4" t="inlineStr">
        <x:is>
          <x:t xml:space="preserve">Open</x:t>
        </x:is>
      </x:c>
      <x:c r="E680" s="5" t="inlineStr">
        <x:is>
          <x:t xml:space="preserve">BELTEX IND E COM DE CORREIAS LTDA - Main - BR6409018901 </x:t>
        </x:is>
      </x:c>
      <x:c r="F680" s="6" t="inlineStr">
        <x:is>
          <x:t xml:space="preserve">Natalia Gomes</x:t>
        </x:is>
      </x:c>
      <x:c r="G680" s="7"/>
      <x:c r="H680" s="8" t="inlineStr">
        <x:is>
          <x:t xml:space="preserve">BELTEX- impo sea SG x BR</x:t>
        </x:is>
      </x:c>
      <x:c r="I680" s="9" t="inlineStr">
        <x:is>
          <x:t xml:space="preserve">Sea</x:t>
        </x:is>
      </x:c>
      <x:c r="J680" s="10" t="inlineStr">
        <x:is>
          <x:t xml:space="preserve">SG</x:t>
        </x:is>
      </x:c>
      <x:c r="K680" s="11" t="inlineStr">
        <x:is>
          <x:t xml:space="preserve">BR</x:t>
        </x:is>
      </x:c>
      <x:c r="L680" s="12" t="inlineStr">
        <x:is>
          <x:t xml:space="preserve">Natalia Gomes</x:t>
        </x:is>
      </x:c>
      <x:c r="M680" s="13" t="inlineStr">
        <x:is>
          <x:t xml:space="preserve">Collect</x:t>
        </x:is>
      </x:c>
      <x:c r="N680" s="14"/>
      <x:c r="O680" s="15" t="inlineStr">
        <x:is>
          <x:t xml:space="preserve">Open</x:t>
        </x:is>
      </x:c>
      <x:c r="P680" s="16" t="n">
        <x:v>15000</x:v>
      </x:c>
      <x:c r="Q680" s="17" t="n">
        <x:v>7</x:v>
      </x:c>
      <x:c r="R680" s="18"/>
      <x:c r="S680" s="19"/>
      <x:c r="T680" s="20" t="inlineStr">
        <x:is>
          <x:t xml:space="preserve">Brazilian Real</x:t>
        </x:is>
      </x:c>
      <x:c r="U680" s="21" t="n">
        <x:v>18010.5</x:v>
      </x:c>
      <x:c r="V680" s="22" t="n">
        <x:v>0</x:v>
      </x:c>
      <x:c r="W680" s="23" t="n">
        <x:v>10</x:v>
      </x:c>
      <x:c r="X680" s="24"/>
      <x:c r="Y680" s="25" t="inlineStr">
        <x:is>
          <x:t xml:space="preserve">Curitiba</x:t>
        </x:is>
      </x:c>
      <x:c r="Z680" s="26">
        <x:v>46142</x:v>
      </x:c>
      <x:c r="AA680" s="27" t="inlineStr">
        <x:is>
          <x:t xml:space="preserve">01 - Prospecting</x:t>
        </x:is>
      </x:c>
      <x:c r="AB680" s="28" t="inlineStr">
        <x:is>
          <x:t xml:space="preserve">13-Prospect</x:t>
        </x:is>
      </x:c>
    </x:row>
    <x:row r="681" hidden="0">
      <x:c r="A681" s="1" t="inlineStr">
        <x:is>
          <x:t xml:space="preserve">c5437c9d-64f8-f011-8406-000d3a254c63</x:t>
        </x:is>
      </x:c>
      <x:c r="B681" s="2" t="inlineStr">
        <x:is>
          <x:t xml:space="preserve">5hyEsahTw+/zbuDsJn4K2TV4uncyvRBIzds9dVGVrTcnVVJsEvRM63iK9NfOehvLDsgfy3bt0O18B3qCW8Spzw==</x:t>
        </x:is>
      </x:c>
      <x:c r="C681" s="3">
        <x:v>46107.7078356482</x:v>
      </x:c>
      <x:c r="D681" s="4" t="inlineStr">
        <x:is>
          <x:t xml:space="preserve">Open</x:t>
        </x:is>
      </x:c>
      <x:c r="E681" s="5" t="inlineStr">
        <x:is>
          <x:t xml:space="preserve">AGRISTAR DO BRASIL LTDA - Main - BR6405690046 </x:t>
        </x:is>
      </x:c>
      <x:c r="F681" s="6" t="inlineStr">
        <x:is>
          <x:t xml:space="preserve">Leticia Porto</x:t>
        </x:is>
      </x:c>
      <x:c r="G681" s="7"/>
      <x:c r="H681" s="8" t="inlineStr">
        <x:is>
          <x:t xml:space="preserve">AGRISTAR DO BRASIL LTDA - BR - AirSea - Air Imp</x:t>
        </x:is>
      </x:c>
      <x:c r="I681" s="9" t="inlineStr">
        <x:is>
          <x:t xml:space="preserve">Air</x:t>
        </x:is>
      </x:c>
      <x:c r="J681" s="10" t="inlineStr">
        <x:is>
          <x:t xml:space="preserve">IT</x:t>
        </x:is>
      </x:c>
      <x:c r="K681" s="11" t="inlineStr">
        <x:is>
          <x:t xml:space="preserve">BR</x:t>
        </x:is>
      </x:c>
      <x:c r="L681" s="12" t="inlineStr">
        <x:is>
          <x:t xml:space="preserve">Leticia Porto</x:t>
        </x:is>
      </x:c>
      <x:c r="M681" s="13"/>
      <x:c r="N681" s="14"/>
      <x:c r="O681" s="15" t="inlineStr">
        <x:is>
          <x:t xml:space="preserve">Open</x:t>
        </x:is>
      </x:c>
      <x:c r="P681" s="16" t="n">
        <x:v>15000</x:v>
      </x:c>
      <x:c r="Q681" s="17" t="n">
        <x:v>1</x:v>
      </x:c>
      <x:c r="R681" s="18"/>
      <x:c r="S681" s="19" t="n">
        <x:v>100</x:v>
      </x:c>
      <x:c r="T681" s="20" t="inlineStr">
        <x:is>
          <x:t xml:space="preserve">Brazilian Real</x:t>
        </x:is>
      </x:c>
      <x:c r="U681" s="21" t="n">
        <x:v>18010.5</x:v>
      </x:c>
      <x:c r="V681" s="22"/>
      <x:c r="W681" s="23"/>
      <x:c r="X681" s="24"/>
      <x:c r="Y681" s="25" t="inlineStr">
        <x:is>
          <x:t xml:space="preserve">Campinas</x:t>
        </x:is>
      </x:c>
      <x:c r="Z681" s="26">
        <x:v>46142</x:v>
      </x:c>
      <x:c r="AA681" s="27" t="inlineStr">
        <x:is>
          <x:t xml:space="preserve">03 - Propose/Quote</x:t>
        </x:is>
      </x:c>
      <x:c r="AB681" s="28" t="inlineStr">
        <x:is>
          <x:t xml:space="preserve">15-Propose quote</x:t>
        </x:is>
      </x:c>
    </x:row>
    <x:row r="682" hidden="0">
      <x:c r="A682" s="1" t="inlineStr">
        <x:is>
          <x:t xml:space="preserve">ca437c9d-64f8-f011-8406-000d3a254c63</x:t>
        </x:is>
      </x:c>
      <x:c r="B682" s="2" t="inlineStr">
        <x:is>
          <x:t xml:space="preserve">ppDzrmrCC48xks3QNewTiAUas7aP5ACbgIFPyE9bgAHo0Gfjarf/0bPek1oYZwtKwocLAWe4vcHwrbI3wzlUsw==</x:t>
        </x:is>
      </x:c>
      <x:c r="C682" s="3">
        <x:v>46107.7078703704</x:v>
      </x:c>
      <x:c r="D682" s="4" t="inlineStr">
        <x:is>
          <x:t xml:space="preserve">Open</x:t>
        </x:is>
      </x:c>
      <x:c r="E682" s="5" t="inlineStr">
        <x:is>
          <x:t xml:space="preserve">AGRISTAR DO BRASIL LTDA - Main - BR6405690046 </x:t>
        </x:is>
      </x:c>
      <x:c r="F682" s="6" t="inlineStr">
        <x:is>
          <x:t xml:space="preserve">Leticia Porto</x:t>
        </x:is>
      </x:c>
      <x:c r="G682" s="7"/>
      <x:c r="H682" s="8" t="inlineStr">
        <x:is>
          <x:t xml:space="preserve">AGRISTAR DO BRASIL LTDA - BR - AirSea - Air Imp</x:t>
        </x:is>
      </x:c>
      <x:c r="I682" s="9" t="inlineStr">
        <x:is>
          <x:t xml:space="preserve">Air</x:t>
        </x:is>
      </x:c>
      <x:c r="J682" s="10" t="inlineStr">
        <x:is>
          <x:t xml:space="preserve">TW</x:t>
        </x:is>
      </x:c>
      <x:c r="K682" s="11" t="inlineStr">
        <x:is>
          <x:t xml:space="preserve">BR</x:t>
        </x:is>
      </x:c>
      <x:c r="L682" s="12" t="inlineStr">
        <x:is>
          <x:t xml:space="preserve">Leticia Porto</x:t>
        </x:is>
      </x:c>
      <x:c r="M682" s="13"/>
      <x:c r="N682" s="14"/>
      <x:c r="O682" s="15" t="inlineStr">
        <x:is>
          <x:t xml:space="preserve">Open</x:t>
        </x:is>
      </x:c>
      <x:c r="P682" s="16" t="n">
        <x:v>15000</x:v>
      </x:c>
      <x:c r="Q682" s="17" t="n">
        <x:v>1</x:v>
      </x:c>
      <x:c r="R682" s="18"/>
      <x:c r="S682" s="19" t="n">
        <x:v>300</x:v>
      </x:c>
      <x:c r="T682" s="20" t="inlineStr">
        <x:is>
          <x:t xml:space="preserve">Brazilian Real</x:t>
        </x:is>
      </x:c>
      <x:c r="U682" s="21" t="n">
        <x:v>18010.5</x:v>
      </x:c>
      <x:c r="V682" s="22"/>
      <x:c r="W682" s="23"/>
      <x:c r="X682" s="24"/>
      <x:c r="Y682" s="25" t="inlineStr">
        <x:is>
          <x:t xml:space="preserve">Campinas</x:t>
        </x:is>
      </x:c>
      <x:c r="Z682" s="26">
        <x:v>46142</x:v>
      </x:c>
      <x:c r="AA682" s="27" t="inlineStr">
        <x:is>
          <x:t xml:space="preserve">03 - Propose/Quote</x:t>
        </x:is>
      </x:c>
      <x:c r="AB682" s="28" t="inlineStr">
        <x:is>
          <x:t xml:space="preserve">15-Propose quote</x:t>
        </x:is>
      </x:c>
    </x:row>
    <x:row r="683" hidden="0">
      <x:c r="A683" s="1" t="inlineStr">
        <x:is>
          <x:t xml:space="preserve">77d90ad6-002e-f111-88b3-000d3a254c63</x:t>
        </x:is>
      </x:c>
      <x:c r="B683" s="2" t="inlineStr">
        <x:is>
          <x:t xml:space="preserve">tMsB6bM6PfIGsdue7dF3iaf8ys5tKnJYs1aV9mGtI0VWd2qHpiXqY3eQjDh1a4cLCFFOuKxB3RukK0mwX8kjDw==</x:t>
        </x:is>
      </x:c>
      <x:c r="C683" s="3">
        <x:v>46113.8108796296</x:v>
      </x:c>
      <x:c r="D683" s="4" t="inlineStr">
        <x:is>
          <x:t xml:space="preserve">Open</x:t>
        </x:is>
      </x:c>
      <x:c r="E683" s="5" t="inlineStr">
        <x:is>
          <x:t xml:space="preserve">CRISTALIA PRODUTOS QUIMICOS FARMACEUTICOS LTDA M/A - Master - BR6413370712 </x:t>
        </x:is>
      </x:c>
      <x:c r="F683" s="6" t="inlineStr">
        <x:is>
          <x:t xml:space="preserve">Azure Batch</x:t>
        </x:is>
      </x:c>
      <x:c r="G683" s="7"/>
      <x:c r="H683" s="8" t="inlineStr">
        <x:is>
          <x:t xml:space="preserve">CRISTALIA PRODUTOS QUIMICOS FARMACEUTICOS LTDA M/A - BR - AirSea - Air Import</x:t>
        </x:is>
      </x:c>
      <x:c r="I683" s="9" t="inlineStr">
        <x:is>
          <x:t xml:space="preserve">Air</x:t>
        </x:is>
      </x:c>
      <x:c r="J683" s="10" t="inlineStr">
        <x:is>
          <x:t xml:space="preserve">NZ</x:t>
        </x:is>
      </x:c>
      <x:c r="K683" s="11" t="inlineStr">
        <x:is>
          <x:t xml:space="preserve">BR</x:t>
        </x:is>
      </x:c>
      <x:c r="L683" s="12" t="inlineStr">
        <x:is>
          <x:t xml:space="preserve">Leticia Porto</x:t>
        </x:is>
      </x:c>
      <x:c r="M683" s="13"/>
      <x:c r="N683" s="14"/>
      <x:c r="O683" s="15" t="inlineStr">
        <x:is>
          <x:t xml:space="preserve">Open</x:t>
        </x:is>
      </x:c>
      <x:c r="P683" s="16" t="n">
        <x:v>15000</x:v>
      </x:c>
      <x:c r="Q683" s="17" t="n">
        <x:v>1</x:v>
      </x:c>
      <x:c r="R683" s="18"/>
      <x:c r="S683" s="19" t="n">
        <x:v>100</x:v>
      </x:c>
      <x:c r="T683" s="20" t="inlineStr">
        <x:is>
          <x:t xml:space="preserve">Brazilian Real</x:t>
        </x:is>
      </x:c>
      <x:c r="U683" s="21" t="n">
        <x:v>18702.01</x:v>
      </x:c>
      <x:c r="V683" s="22"/>
      <x:c r="W683" s="23"/>
      <x:c r="X683" s="24"/>
      <x:c r="Y683" s="25"/>
      <x:c r="Z683" s="26">
        <x:v>46203</x:v>
      </x:c>
      <x:c r="AA683" s="27" t="inlineStr">
        <x:is>
          <x:t xml:space="preserve">01 - Prospecting</x:t>
        </x:is>
      </x:c>
      <x:c r="AB683" s="28" t="inlineStr">
        <x:is>
          <x:t xml:space="preserve">13-Prospect</x:t>
        </x:is>
      </x:c>
    </x:row>
    <x:row r="684" hidden="0">
      <x:c r="A684" s="1" t="inlineStr">
        <x:is>
          <x:t xml:space="preserve">6eae0982-032e-f111-88b3-000d3a254f00</x:t>
        </x:is>
      </x:c>
      <x:c r="B684" s="2" t="inlineStr">
        <x:is>
          <x:t xml:space="preserve">/U+mYrrb+nD4Cnr6Epp92/NLlwngnHfx8fBCi+TACWJzRO5gfxNUasNFsdjFRfSpNkgKa0o3vbn4dZZ0Zl9uWQ==</x:t>
        </x:is>
      </x:c>
      <x:c r="C684" s="3">
        <x:v>46113.8241898148</x:v>
      </x:c>
      <x:c r="D684" s="4" t="inlineStr">
        <x:is>
          <x:t xml:space="preserve">Open</x:t>
        </x:is>
      </x:c>
      <x:c r="E684" s="5" t="inlineStr">
        <x:is>
          <x:t xml:space="preserve">CRISTALIA PRODUTOS QUIMICOS FARMACEUTICOS LTDA M/A - Master - BR6413370712 </x:t>
        </x:is>
      </x:c>
      <x:c r="F684" s="6" t="inlineStr">
        <x:is>
          <x:t xml:space="preserve">Azure Batch</x:t>
        </x:is>
      </x:c>
      <x:c r="G684" s="7"/>
      <x:c r="H684" s="8" t="inlineStr">
        <x:is>
          <x:t xml:space="preserve">CRISTALIA PRODUTOS QUIMICOS FARMACEUTICOS LTDA M/A - BR - AirSea - Air Export</x:t>
        </x:is>
      </x:c>
      <x:c r="I684" s="9" t="inlineStr">
        <x:is>
          <x:t xml:space="preserve">Air</x:t>
        </x:is>
      </x:c>
      <x:c r="J684" s="10" t="inlineStr">
        <x:is>
          <x:t xml:space="preserve">BR</x:t>
        </x:is>
      </x:c>
      <x:c r="K684" s="11" t="inlineStr">
        <x:is>
          <x:t xml:space="preserve">IT</x:t>
        </x:is>
      </x:c>
      <x:c r="L684" s="12" t="inlineStr">
        <x:is>
          <x:t xml:space="preserve">Leticia Porto</x:t>
        </x:is>
      </x:c>
      <x:c r="M684" s="13"/>
      <x:c r="N684" s="14"/>
      <x:c r="O684" s="15" t="inlineStr">
        <x:is>
          <x:t xml:space="preserve">Open</x:t>
        </x:is>
      </x:c>
      <x:c r="P684" s="16" t="n">
        <x:v>15000</x:v>
      </x:c>
      <x:c r="Q684" s="17" t="n">
        <x:v>3</x:v>
      </x:c>
      <x:c r="R684" s="18"/>
      <x:c r="S684" s="19" t="n">
        <x:v>100</x:v>
      </x:c>
      <x:c r="T684" s="20" t="inlineStr">
        <x:is>
          <x:t xml:space="preserve">Brazilian Real</x:t>
        </x:is>
      </x:c>
      <x:c r="U684" s="21" t="n">
        <x:v>18702.01</x:v>
      </x:c>
      <x:c r="V684" s="22"/>
      <x:c r="W684" s="23"/>
      <x:c r="X684" s="24"/>
      <x:c r="Y684" s="25"/>
      <x:c r="Z684" s="26">
        <x:v>46203</x:v>
      </x:c>
      <x:c r="AA684" s="27" t="inlineStr">
        <x:is>
          <x:t xml:space="preserve">01 - Prospecting</x:t>
        </x:is>
      </x:c>
      <x:c r="AB684" s="28" t="inlineStr">
        <x:is>
          <x:t xml:space="preserve">13-Prospect</x:t>
        </x:is>
      </x:c>
    </x:row>
    <x:row r="685" hidden="0">
      <x:c r="A685" s="1" t="inlineStr">
        <x:is>
          <x:t xml:space="preserve">2f0a60ce-042e-f111-88b3-000d3a254f60</x:t>
        </x:is>
      </x:c>
      <x:c r="B685" s="2" t="inlineStr">
        <x:is>
          <x:t xml:space="preserve">1iYA/pfcGIsb57xaE3NadzDHP2cyQ2VWCnEqn48zYymfnRW+H+x3eiy8mNRJ+IIBrwmAD7xpqaqcbzocCFj0Rw==</x:t>
        </x:is>
      </x:c>
      <x:c r="C685" s="3">
        <x:v>46113.8305902778</x:v>
      </x:c>
      <x:c r="D685" s="4" t="inlineStr">
        <x:is>
          <x:t xml:space="preserve">Open</x:t>
        </x:is>
      </x:c>
      <x:c r="E685" s="5" t="inlineStr">
        <x:is>
          <x:t xml:space="preserve">GELNEX INDUSTRIA E COMERCIO LTDA - Main - BR6409655653 </x:t>
        </x:is>
      </x:c>
      <x:c r="F685" s="6" t="inlineStr">
        <x:is>
          <x:t xml:space="preserve">Azure Batch</x:t>
        </x:is>
      </x:c>
      <x:c r="G685" s="7"/>
      <x:c r="H685" s="8" t="inlineStr">
        <x:is>
          <x:t xml:space="preserve">GELNEX INDUSTRIA E COMERCIO LTDA - BR - AirSea - Sea Export</x:t>
        </x:is>
      </x:c>
      <x:c r="I685" s="9" t="inlineStr">
        <x:is>
          <x:t xml:space="preserve">Sea</x:t>
        </x:is>
      </x:c>
      <x:c r="J685" s="10" t="inlineStr">
        <x:is>
          <x:t xml:space="preserve">BR</x:t>
        </x:is>
      </x:c>
      <x:c r="K685" s="11" t="inlineStr">
        <x:is>
          <x:t xml:space="preserve">RU</x:t>
        </x:is>
      </x:c>
      <x:c r="L685" s="12" t="inlineStr">
        <x:is>
          <x:t xml:space="preserve">Leticia Porto</x:t>
        </x:is>
      </x:c>
      <x:c r="M685" s="13"/>
      <x:c r="N685" s="14"/>
      <x:c r="O685" s="15" t="inlineStr">
        <x:is>
          <x:t xml:space="preserve">Open</x:t>
        </x:is>
      </x:c>
      <x:c r="P685" s="16" t="n">
        <x:v>15000</x:v>
      </x:c>
      <x:c r="Q685" s="17" t="n">
        <x:v>1</x:v>
      </x:c>
      <x:c r="R685" s="18"/>
      <x:c r="S685" s="19"/>
      <x:c r="T685" s="20" t="inlineStr">
        <x:is>
          <x:t xml:space="preserve">Brazilian Real</x:t>
        </x:is>
      </x:c>
      <x:c r="U685" s="21" t="n">
        <x:v>18702.01</x:v>
      </x:c>
      <x:c r="V685" s="22" t="n">
        <x:v>2</x:v>
      </x:c>
      <x:c r="W685" s="23" t="n">
        <x:v>0</x:v>
      </x:c>
      <x:c r="X685" s="24"/>
      <x:c r="Y685" s="25"/>
      <x:c r="Z685" s="26">
        <x:v>46203</x:v>
      </x:c>
      <x:c r="AA685" s="27" t="inlineStr">
        <x:is>
          <x:t xml:space="preserve">01 - Prospecting</x:t>
        </x:is>
      </x:c>
      <x:c r="AB685" s="28" t="inlineStr">
        <x:is>
          <x:t xml:space="preserve">13-Prospect</x:t>
        </x:is>
      </x:c>
    </x:row>
    <x:row r="686" hidden="0">
      <x:c r="A686" s="1" t="inlineStr">
        <x:is>
          <x:t xml:space="preserve">8f3a1036-4f2c-f111-88b3-000d3a485ad1</x:t>
        </x:is>
      </x:c>
      <x:c r="B686" s="2" t="inlineStr">
        <x:is>
          <x:t xml:space="preserve">6f6FVugDLXumFiB9qbOLJlsnrjWramWe1SFNoRBMsM46/IbtXwk0sOo0IM/1P+uD3/86MnmQqwSZbRGB1OpsDw==</x:t>
        </x:is>
      </x:c>
      <x:c r="C686" s="3">
        <x:v>46111.6594328704</x:v>
      </x:c>
      <x:c r="D686" s="4" t="inlineStr">
        <x:is>
          <x:t xml:space="preserve">Open</x:t>
        </x:is>
      </x:c>
      <x:c r="E686" s="5" t="inlineStr">
        <x:is>
          <x:t xml:space="preserve">Corttex Ind Com Imp e Exp Ltda. - Acc-03716874.</x:t>
        </x:is>
      </x:c>
      <x:c r="F686" s="6" t="inlineStr">
        <x:is>
          <x:t xml:space="preserve">Azure Batch</x:t>
        </x:is>
      </x:c>
      <x:c r="G686" s="7"/>
      <x:c r="H686" s="8" t="inlineStr">
        <x:is>
          <x:t xml:space="preserve">Corttex Ind Com Imp e Exp Ltda. - BR - AirSea - C04</x:t>
        </x:is>
      </x:c>
      <x:c r="I686" s="9" t="inlineStr">
        <x:is>
          <x:t xml:space="preserve">Sea</x:t>
        </x:is>
      </x:c>
      <x:c r="J686" s="10" t="inlineStr">
        <x:is>
          <x:t xml:space="preserve">EG</x:t>
        </x:is>
      </x:c>
      <x:c r="K686" s="11" t="inlineStr">
        <x:is>
          <x:t xml:space="preserve">BR</x:t>
        </x:is>
      </x:c>
      <x:c r="L686" s="12" t="inlineStr">
        <x:is>
          <x:t xml:space="preserve">Leticia Porto</x:t>
        </x:is>
      </x:c>
      <x:c r="M686" s="13"/>
      <x:c r="N686" s="14"/>
      <x:c r="O686" s="15" t="inlineStr">
        <x:is>
          <x:t xml:space="preserve">Open</x:t>
        </x:is>
      </x:c>
      <x:c r="P686" s="16" t="n">
        <x:v>15000</x:v>
      </x:c>
      <x:c r="Q686" s="17" t="n">
        <x:v>1</x:v>
      </x:c>
      <x:c r="R686" s="18"/>
      <x:c r="S686" s="19"/>
      <x:c r="T686" s="20" t="inlineStr">
        <x:is>
          <x:t xml:space="preserve">Brazilian Real</x:t>
        </x:is>
      </x:c>
      <x:c r="U686" s="21" t="n">
        <x:v>18522</x:v>
      </x:c>
      <x:c r="V686" s="22" t="n">
        <x:v>2</x:v>
      </x:c>
      <x:c r="W686" s="23" t="n">
        <x:v>0</x:v>
      </x:c>
      <x:c r="X686" s="24"/>
      <x:c r="Y686" s="25"/>
      <x:c r="Z686" s="26">
        <x:v>46142</x:v>
      </x:c>
      <x:c r="AA686" s="27" t="inlineStr">
        <x:is>
          <x:t xml:space="preserve">03 - Propose/Quote</x:t>
        </x:is>
      </x:c>
      <x:c r="AB686" s="28" t="inlineStr">
        <x:is>
          <x:t xml:space="preserve">15-Propose quote</x:t>
        </x:is>
      </x:c>
    </x:row>
    <x:row r="687" hidden="0">
      <x:c r="A687" s="1" t="inlineStr">
        <x:is>
          <x:t xml:space="preserve">d713de94-2323-f111-8341-000d3aabb0c5</x:t>
        </x:is>
      </x:c>
      <x:c r="B687" s="2" t="inlineStr">
        <x:is>
          <x:t xml:space="preserve">Lhr5xEq4pDHTDOPedUS/GEMh5eo+G4iJx8BQLOYBmiRLLhRUboS+Xmd+mZKWM7PyRLI4e3kEIJgsKXd7vIxAnw==</x:t>
        </x:is>
      </x:c>
      <x:c r="C687" s="3">
        <x:v>46107.8715625</x:v>
      </x:c>
      <x:c r="D687" s="4" t="inlineStr">
        <x:is>
          <x:t xml:space="preserve">Open</x:t>
        </x:is>
      </x:c>
      <x:c r="E687" s="5" t="inlineStr">
        <x:is>
          <x:t xml:space="preserve">WDA EXPORT., COM. E BENEFIC. DE MINÉRIO LTDA - Acc-02988665.</x:t>
        </x:is>
      </x:c>
      <x:c r="F687" s="6" t="inlineStr">
        <x:is>
          <x:t xml:space="preserve">Antonio Mesquita</x:t>
        </x:is>
      </x:c>
      <x:c r="G687" s="7"/>
      <x:c r="H687" s="8" t="inlineStr">
        <x:is>
          <x:t xml:space="preserve">WDA EXPORT., COM. E BENEFIC. DE MINÉRIO LTDA - BR - AirSea | FCL Locals</x:t>
        </x:is>
      </x:c>
      <x:c r="I687" s="9" t="inlineStr">
        <x:is>
          <x:t xml:space="preserve">Sea</x:t>
        </x:is>
      </x:c>
      <x:c r="J687" s="10" t="inlineStr">
        <x:is>
          <x:t xml:space="preserve">BR</x:t>
        </x:is>
      </x:c>
      <x:c r="K687" s="11" t="inlineStr">
        <x:is>
          <x:t xml:space="preserve">CN</x:t>
        </x:is>
      </x:c>
      <x:c r="L687" s="12" t="inlineStr">
        <x:is>
          <x:t xml:space="preserve">Antonio Mesquita</x:t>
        </x:is>
      </x:c>
      <x:c r="M687" s="13" t="inlineStr">
        <x:is>
          <x:t xml:space="preserve">Collect</x:t>
        </x:is>
      </x:c>
      <x:c r="N687" s="14"/>
      <x:c r="O687" s="15" t="inlineStr">
        <x:is>
          <x:t xml:space="preserve">Open</x:t>
        </x:is>
      </x:c>
      <x:c r="P687" s="16" t="n">
        <x:v>15000</x:v>
      </x:c>
      <x:c r="Q687" s="17" t="n">
        <x:v>6</x:v>
      </x:c>
      <x:c r="R687" s="18"/>
      <x:c r="S687" s="19"/>
      <x:c r="T687" s="20" t="inlineStr">
        <x:is>
          <x:t xml:space="preserve">Brazilian Real</x:t>
        </x:is>
      </x:c>
      <x:c r="U687" s="21" t="n">
        <x:v>18628.5</x:v>
      </x:c>
      <x:c r="V687" s="22" t="n">
        <x:v>10</x:v>
      </x:c>
      <x:c r="W687" s="23" t="n">
        <x:v>0</x:v>
      </x:c>
      <x:c r="X687" s="24"/>
      <x:c r="Y687" s="25" t="inlineStr">
        <x:is>
          <x:t xml:space="preserve">Manaus</x:t>
        </x:is>
      </x:c>
      <x:c r="Z687" s="26">
        <x:v>46133</x:v>
      </x:c>
      <x:c r="AA687" s="27" t="inlineStr">
        <x:is>
          <x:t xml:space="preserve">03 - Propose/Quote</x:t>
        </x:is>
      </x:c>
      <x:c r="AB687" s="28" t="inlineStr">
        <x:is>
          <x:t xml:space="preserve">15-Propose quote</x:t>
        </x:is>
      </x:c>
    </x:row>
    <x:row r="688" hidden="0">
      <x:c r="A688" s="1" t="inlineStr">
        <x:is>
          <x:t xml:space="preserve">4c7943f6-1514-f111-8406-000d3aabb0c5</x:t>
        </x:is>
      </x:c>
      <x:c r="B688" s="2" t="inlineStr">
        <x:is>
          <x:t xml:space="preserve">w+KdrADoraT9koolDEVnEvJxMXpHtrqfIgiVwqAidHYf7f5C1TXUTO9oALw8rInGCZfVMhLzbpc/lleWXXO4pw==</x:t>
        </x:is>
      </x:c>
      <x:c r="C688" s="3">
        <x:v>46114.6981481481</x:v>
      </x:c>
      <x:c r="D688" s="4" t="inlineStr">
        <x:is>
          <x:t xml:space="preserve">Open</x:t>
        </x:is>
      </x:c>
      <x:c r="E688" s="5" t="inlineStr">
        <x:is>
          <x:t xml:space="preserve">BIMEDA BRASIL S.A. - Main - BR6406584456 </x:t>
        </x:is>
      </x:c>
      <x:c r="F688" s="6" t="inlineStr">
        <x:is>
          <x:t xml:space="preserve">Azure Batch</x:t>
        </x:is>
      </x:c>
      <x:c r="G688" s="7"/>
      <x:c r="H688" s="8" t="inlineStr">
        <x:is>
          <x:t xml:space="preserve">BIMEDA BRASIL S.A. - BR - AirSea - Air Export</x:t>
        </x:is>
      </x:c>
      <x:c r="I688" s="9" t="inlineStr">
        <x:is>
          <x:t xml:space="preserve">Air</x:t>
        </x:is>
      </x:c>
      <x:c r="J688" s="10" t="inlineStr">
        <x:is>
          <x:t xml:space="preserve">BR</x:t>
        </x:is>
      </x:c>
      <x:c r="K688" s="11" t="inlineStr">
        <x:is>
          <x:t xml:space="preserve">CL</x:t>
        </x:is>
      </x:c>
      <x:c r="L688" s="12" t="inlineStr">
        <x:is>
          <x:t xml:space="preserve">Leticia Porto</x:t>
        </x:is>
      </x:c>
      <x:c r="M688" s="13"/>
      <x:c r="N688" s="14"/>
      <x:c r="O688" s="15" t="inlineStr">
        <x:is>
          <x:t xml:space="preserve">Open</x:t>
        </x:is>
      </x:c>
      <x:c r="P688" s="16" t="n">
        <x:v>15000</x:v>
      </x:c>
      <x:c r="Q688" s="17" t="n">
        <x:v>1</x:v>
      </x:c>
      <x:c r="R688" s="18"/>
      <x:c r="S688" s="19" t="n">
        <x:v>100</x:v>
      </x:c>
      <x:c r="T688" s="20" t="inlineStr">
        <x:is>
          <x:t xml:space="preserve">Brazilian Real</x:t>
        </x:is>
      </x:c>
      <x:c r="U688" s="21" t="n">
        <x:v>18442.5</x:v>
      </x:c>
      <x:c r="V688" s="22"/>
      <x:c r="W688" s="23"/>
      <x:c r="X688" s="24"/>
      <x:c r="Y688" s="25"/>
      <x:c r="Z688" s="26">
        <x:v>46173</x:v>
      </x:c>
      <x:c r="AA688" s="27" t="inlineStr">
        <x:is>
          <x:t xml:space="preserve">03 - Propose/Quote</x:t>
        </x:is>
      </x:c>
      <x:c r="AB688" s="28" t="inlineStr">
        <x:is>
          <x:t xml:space="preserve">15-Propose quote</x:t>
        </x:is>
      </x:c>
    </x:row>
    <x:row r="689" hidden="0">
      <x:c r="A689" s="1" t="inlineStr">
        <x:is>
          <x:t xml:space="preserve">95de8aaa-fe2d-f111-88b3-000d3abf383b</x:t>
        </x:is>
      </x:c>
      <x:c r="B689" s="2" t="inlineStr">
        <x:is>
          <x:t xml:space="preserve">mCmOOWsK/dmqeZtk9m+Zf8OWWrTex8ghc05EUqz/K7pYxIXol+o6YXO8VLtjrGjOZyoI7IWFkZXHv1+2ByGlsQ==</x:t>
        </x:is>
      </x:c>
      <x:c r="C689" s="3">
        <x:v>46113.8000925926</x:v>
      </x:c>
      <x:c r="D689" s="4" t="inlineStr">
        <x:is>
          <x:t xml:space="preserve">Open</x:t>
        </x:is>
      </x:c>
      <x:c r="E689" s="5" t="inlineStr">
        <x:is>
          <x:t xml:space="preserve">CRISTALIA PRODUTOS QUIMICOS FARMACEUTICOS LTDA M/A - Master - BR6413370712 </x:t>
        </x:is>
      </x:c>
      <x:c r="F689" s="6" t="inlineStr">
        <x:is>
          <x:t xml:space="preserve">Azure Batch</x:t>
        </x:is>
      </x:c>
      <x:c r="G689" s="7"/>
      <x:c r="H689" s="8" t="inlineStr">
        <x:is>
          <x:t xml:space="preserve">CRISTALIA PRODUTOS QUIMICOS FARMACEUTICOS LTDA M/A - BR - AirSea - Sea Import</x:t>
        </x:is>
      </x:c>
      <x:c r="I689" s="9" t="inlineStr">
        <x:is>
          <x:t xml:space="preserve">Sea</x:t>
        </x:is>
      </x:c>
      <x:c r="J689" s="10" t="inlineStr">
        <x:is>
          <x:t xml:space="preserve">DK</x:t>
        </x:is>
      </x:c>
      <x:c r="K689" s="11" t="inlineStr">
        <x:is>
          <x:t xml:space="preserve">BR</x:t>
        </x:is>
      </x:c>
      <x:c r="L689" s="12" t="inlineStr">
        <x:is>
          <x:t xml:space="preserve">Leticia Porto</x:t>
        </x:is>
      </x:c>
      <x:c r="M689" s="13"/>
      <x:c r="N689" s="14"/>
      <x:c r="O689" s="15" t="inlineStr">
        <x:is>
          <x:t xml:space="preserve">Open</x:t>
        </x:is>
      </x:c>
      <x:c r="P689" s="16" t="n">
        <x:v>15000</x:v>
      </x:c>
      <x:c r="Q689" s="17" t="n">
        <x:v>1</x:v>
      </x:c>
      <x:c r="R689" s="18"/>
      <x:c r="S689" s="19"/>
      <x:c r="T689" s="20" t="inlineStr">
        <x:is>
          <x:t xml:space="preserve">Brazilian Real</x:t>
        </x:is>
      </x:c>
      <x:c r="U689" s="21" t="n">
        <x:v>18702.01</x:v>
      </x:c>
      <x:c r="V689" s="22" t="n">
        <x:v>1</x:v>
      </x:c>
      <x:c r="W689" s="23" t="n">
        <x:v>0</x:v>
      </x:c>
      <x:c r="X689" s="24"/>
      <x:c r="Y689" s="25"/>
      <x:c r="Z689" s="26">
        <x:v>46203</x:v>
      </x:c>
      <x:c r="AA689" s="27" t="inlineStr">
        <x:is>
          <x:t xml:space="preserve">01 - Prospecting</x:t>
        </x:is>
      </x:c>
      <x:c r="AB689" s="28" t="inlineStr">
        <x:is>
          <x:t xml:space="preserve">13-Prospect</x:t>
        </x:is>
      </x:c>
    </x:row>
    <x:row r="690" hidden="0">
      <x:c r="A690" s="1" t="inlineStr">
        <x:is>
          <x:t xml:space="preserve">b76050cf-042e-f111-88b3-000d3abf383b</x:t>
        </x:is>
      </x:c>
      <x:c r="B690" s="2" t="inlineStr">
        <x:is>
          <x:t xml:space="preserve">C5ihiCvEB5IWah8VDiEHPQc+hqAxr4O9A/iIc9E6op5R1+XT8eGp4i9e7ei/NRkqBhwQVzkeWdTi+dmFmpZIBQ==</x:t>
        </x:is>
      </x:c>
      <x:c r="C690" s="3">
        <x:v>46113.830625</x:v>
      </x:c>
      <x:c r="D690" s="4" t="inlineStr">
        <x:is>
          <x:t xml:space="preserve">Open</x:t>
        </x:is>
      </x:c>
      <x:c r="E690" s="5" t="inlineStr">
        <x:is>
          <x:t xml:space="preserve">GELNEX INDUSTRIA E COMERCIO LTDA - Main - BR6409655653 </x:t>
        </x:is>
      </x:c>
      <x:c r="F690" s="6" t="inlineStr">
        <x:is>
          <x:t xml:space="preserve">Azure Batch</x:t>
        </x:is>
      </x:c>
      <x:c r="G690" s="7"/>
      <x:c r="H690" s="8" t="inlineStr">
        <x:is>
          <x:t xml:space="preserve">GELNEX INDUSTRIA E COMERCIO LTDA - BR - AirSea - Sea Export</x:t>
        </x:is>
      </x:c>
      <x:c r="I690" s="9" t="inlineStr">
        <x:is>
          <x:t xml:space="preserve">Sea</x:t>
        </x:is>
      </x:c>
      <x:c r="J690" s="10" t="inlineStr">
        <x:is>
          <x:t xml:space="preserve">BR</x:t>
        </x:is>
      </x:c>
      <x:c r="K690" s="11" t="inlineStr">
        <x:is>
          <x:t xml:space="preserve">VE</x:t>
        </x:is>
      </x:c>
      <x:c r="L690" s="12" t="inlineStr">
        <x:is>
          <x:t xml:space="preserve">Leticia Porto</x:t>
        </x:is>
      </x:c>
      <x:c r="M690" s="13"/>
      <x:c r="N690" s="14"/>
      <x:c r="O690" s="15" t="inlineStr">
        <x:is>
          <x:t xml:space="preserve">Open</x:t>
        </x:is>
      </x:c>
      <x:c r="P690" s="16" t="n">
        <x:v>15000</x:v>
      </x:c>
      <x:c r="Q690" s="17" t="n">
        <x:v>1</x:v>
      </x:c>
      <x:c r="R690" s="18"/>
      <x:c r="S690" s="19"/>
      <x:c r="T690" s="20" t="inlineStr">
        <x:is>
          <x:t xml:space="preserve">Brazilian Real</x:t>
        </x:is>
      </x:c>
      <x:c r="U690" s="21" t="n">
        <x:v>18702.01</x:v>
      </x:c>
      <x:c r="V690" s="22" t="n">
        <x:v>2</x:v>
      </x:c>
      <x:c r="W690" s="23" t="n">
        <x:v>0</x:v>
      </x:c>
      <x:c r="X690" s="24"/>
      <x:c r="Y690" s="25"/>
      <x:c r="Z690" s="26">
        <x:v>46203</x:v>
      </x:c>
      <x:c r="AA690" s="27" t="inlineStr">
        <x:is>
          <x:t xml:space="preserve">01 - Prospecting</x:t>
        </x:is>
      </x:c>
      <x:c r="AB690" s="28" t="inlineStr">
        <x:is>
          <x:t xml:space="preserve">13-Prospect</x:t>
        </x:is>
      </x:c>
    </x:row>
    <x:row r="691" hidden="0">
      <x:c r="A691" s="1" t="inlineStr">
        <x:is>
          <x:t xml:space="preserve">b4d361c6-042e-f111-88b3-0022487edd57</x:t>
        </x:is>
      </x:c>
      <x:c r="B691" s="2" t="inlineStr">
        <x:is>
          <x:t xml:space="preserve">r1ystaFbyzzhHNc4IfbcGBTiT8D0rP6bywdtaS/LEQ6fXogRsO8W7+21WOw6cVEszUoBw4rdXf6xvx2YnMDvAA==</x:t>
        </x:is>
      </x:c>
      <x:c r="C691" s="3">
        <x:v>46113.8305092593</x:v>
      </x:c>
      <x:c r="D691" s="4" t="inlineStr">
        <x:is>
          <x:t xml:space="preserve">Open</x:t>
        </x:is>
      </x:c>
      <x:c r="E691" s="5" t="inlineStr">
        <x:is>
          <x:t xml:space="preserve">GELNEX INDUSTRIA E COMERCIO LTDA - Main - BR6409655653 </x:t>
        </x:is>
      </x:c>
      <x:c r="F691" s="6" t="inlineStr">
        <x:is>
          <x:t xml:space="preserve">Azure Batch</x:t>
        </x:is>
      </x:c>
      <x:c r="G691" s="7"/>
      <x:c r="H691" s="8" t="inlineStr">
        <x:is>
          <x:t xml:space="preserve">GELNEX INDUSTRIA E COMERCIO LTDA - BR - AirSea - Sea Export</x:t>
        </x:is>
      </x:c>
      <x:c r="I691" s="9" t="inlineStr">
        <x:is>
          <x:t xml:space="preserve">Sea</x:t>
        </x:is>
      </x:c>
      <x:c r="J691" s="10" t="inlineStr">
        <x:is>
          <x:t xml:space="preserve">BR</x:t>
        </x:is>
      </x:c>
      <x:c r="K691" s="11" t="inlineStr">
        <x:is>
          <x:t xml:space="preserve">PA</x:t>
        </x:is>
      </x:c>
      <x:c r="L691" s="12" t="inlineStr">
        <x:is>
          <x:t xml:space="preserve">Leticia Porto</x:t>
        </x:is>
      </x:c>
      <x:c r="M691" s="13"/>
      <x:c r="N691" s="14"/>
      <x:c r="O691" s="15" t="inlineStr">
        <x:is>
          <x:t xml:space="preserve">Open</x:t>
        </x:is>
      </x:c>
      <x:c r="P691" s="16" t="n">
        <x:v>15000</x:v>
      </x:c>
      <x:c r="Q691" s="17" t="n">
        <x:v>1</x:v>
      </x:c>
      <x:c r="R691" s="18"/>
      <x:c r="S691" s="19"/>
      <x:c r="T691" s="20" t="inlineStr">
        <x:is>
          <x:t xml:space="preserve">Brazilian Real</x:t>
        </x:is>
      </x:c>
      <x:c r="U691" s="21" t="n">
        <x:v>18702.01</x:v>
      </x:c>
      <x:c r="V691" s="22" t="n">
        <x:v>2</x:v>
      </x:c>
      <x:c r="W691" s="23" t="n">
        <x:v>0</x:v>
      </x:c>
      <x:c r="X691" s="24"/>
      <x:c r="Y691" s="25"/>
      <x:c r="Z691" s="26">
        <x:v>46203</x:v>
      </x:c>
      <x:c r="AA691" s="27" t="inlineStr">
        <x:is>
          <x:t xml:space="preserve">01 - Prospecting</x:t>
        </x:is>
      </x:c>
      <x:c r="AB691" s="28" t="inlineStr">
        <x:is>
          <x:t xml:space="preserve">13-Prospect</x:t>
        </x:is>
      </x:c>
    </x:row>
    <x:row r="692" hidden="0">
      <x:c r="A692" s="1" t="inlineStr">
        <x:is>
          <x:t xml:space="preserve">6a100672-cee0-f011-8544-002248881463</x:t>
        </x:is>
      </x:c>
      <x:c r="B692" s="2" t="inlineStr">
        <x:is>
          <x:t xml:space="preserve">GpBjtmXWSB+20LeV57yZ9XZG1RKHrBVghdZ46q0Ejz/A/F0b11cN9Ci6O55nZJGWhPIof9BNnKzZ0LP9/R+fQg==</x:t>
        </x:is>
      </x:c>
      <x:c r="C692" s="3">
        <x:v>46017.4871875</x:v>
      </x:c>
      <x:c r="D692" s="4" t="inlineStr">
        <x:is>
          <x:t xml:space="preserve">Open</x:t>
        </x:is>
      </x:c>
      <x:c r="E692" s="5" t="inlineStr">
        <x:is>
          <x:t xml:space="preserve">BOEHRINGER INGELHEIM ANIMAL M/A HEALTH DO BRASIL LTDA - Master - BR6410777573 </x:t>
        </x:is>
      </x:c>
      <x:c r="F692" s="6" t="inlineStr">
        <x:is>
          <x:t xml:space="preserve">Azure Batch</x:t>
        </x:is>
      </x:c>
      <x:c r="G692" s="7"/>
      <x:c r="H692" s="8" t="inlineStr">
        <x:is>
          <x:t xml:space="preserve">BOEHRINGER INGELHEIM ANIMAL M/A HEALTH DO BRASIL LTDA - BR - AirSea - BID Aéreo - 2026/2027 - Val. 31/10/2026</x:t>
        </x:is>
      </x:c>
      <x:c r="I692" s="9" t="inlineStr">
        <x:is>
          <x:t xml:space="preserve">Air</x:t>
        </x:is>
      </x:c>
      <x:c r="J692" s="10" t="inlineStr">
        <x:is>
          <x:t xml:space="preserve">BR</x:t>
        </x:is>
      </x:c>
      <x:c r="K692" s="11" t="inlineStr">
        <x:is>
          <x:t xml:space="preserve">TH</x:t>
        </x:is>
      </x:c>
      <x:c r="L692" s="12" t="inlineStr">
        <x:is>
          <x:t xml:space="preserve">Paola Matioli</x:t>
        </x:is>
      </x:c>
      <x:c r="M692" s="13" t="inlineStr">
        <x:is>
          <x:t xml:space="preserve">Prepaid</x:t>
        </x:is>
      </x:c>
      <x:c r="N692" s="14"/>
      <x:c r="O692" s="15" t="inlineStr">
        <x:is>
          <x:t xml:space="preserve">Open</x:t>
        </x:is>
      </x:c>
      <x:c r="P692" s="16" t="n">
        <x:v>15000</x:v>
      </x:c>
      <x:c r="Q692" s="17" t="n">
        <x:v>6</x:v>
      </x:c>
      <x:c r="R692" s="18"/>
      <x:c r="S692" s="19" t="n">
        <x:v>6295</x:v>
      </x:c>
      <x:c r="T692" s="20" t="inlineStr">
        <x:is>
          <x:t xml:space="preserve">Brazilian Real</x:t>
        </x:is>
      </x:c>
      <x:c r="U692" s="21" t="n">
        <x:v>17008.5</x:v>
      </x:c>
      <x:c r="V692" s="22"/>
      <x:c r="W692" s="23"/>
      <x:c r="X692" s="24"/>
      <x:c r="Y692" s="25"/>
      <x:c r="Z692" s="26">
        <x:v>46174</x:v>
      </x:c>
      <x:c r="AA692" s="27" t="inlineStr">
        <x:is>
          <x:t xml:space="preserve">02 - Needs Analysis</x:t>
        </x:is>
      </x:c>
      <x:c r="AB692" s="28" t="inlineStr">
        <x:is>
          <x:t xml:space="preserve">14-Needs analysis</x:t>
        </x:is>
      </x:c>
    </x:row>
    <x:row r="693" hidden="0">
      <x:c r="A693" s="1" t="inlineStr">
        <x:is>
          <x:t xml:space="preserve">4d7d844a-09f6-f011-8406-6045bd88a933</x:t>
        </x:is>
      </x:c>
      <x:c r="B693" s="2" t="inlineStr">
        <x:is>
          <x:t xml:space="preserve">TVZt8U3y0r9T+UkVCgztOq9BuAbbvtd1Enkmug8J3LKcv5KalWYGl+3uYA8B4bmacnYpGriFBgJT2uwX/9AKRA==</x:t>
        </x:is>
      </x:c>
      <x:c r="C693" s="3">
        <x:v>46042.5890277778</x:v>
      </x:c>
      <x:c r="D693" s="4" t="inlineStr">
        <x:is>
          <x:t xml:space="preserve">Open</x:t>
        </x:is>
      </x:c>
      <x:c r="E693" s="5" t="inlineStr">
        <x:is>
          <x:t xml:space="preserve">ABRASCORT COMERCIAL IMPORTADORA DE CORRENTES LTDA - Main - BR6408660755 </x:t>
        </x:is>
      </x:c>
      <x:c r="F693" s="6" t="inlineStr">
        <x:is>
          <x:t xml:space="preserve">Natalia Gomes</x:t>
        </x:is>
      </x:c>
      <x:c r="G693" s="7"/>
      <x:c r="H693" s="8" t="inlineStr">
        <x:is>
          <x:t xml:space="preserve">ABRASCORT - Impo sea BE x BR</x:t>
        </x:is>
      </x:c>
      <x:c r="I693" s="9" t="inlineStr">
        <x:is>
          <x:t xml:space="preserve">Sea</x:t>
        </x:is>
      </x:c>
      <x:c r="J693" s="10" t="inlineStr">
        <x:is>
          <x:t xml:space="preserve">BE</x:t>
        </x:is>
      </x:c>
      <x:c r="K693" s="11" t="inlineStr">
        <x:is>
          <x:t xml:space="preserve">BR</x:t>
        </x:is>
      </x:c>
      <x:c r="L693" s="12" t="inlineStr">
        <x:is>
          <x:t xml:space="preserve">Natalia Gomes</x:t>
        </x:is>
      </x:c>
      <x:c r="M693" s="13" t="inlineStr">
        <x:is>
          <x:t xml:space="preserve">Collect</x:t>
        </x:is>
      </x:c>
      <x:c r="N693" s="14"/>
      <x:c r="O693" s="15" t="inlineStr">
        <x:is>
          <x:t xml:space="preserve">Open</x:t>
        </x:is>
      </x:c>
      <x:c r="P693" s="16" t="n">
        <x:v>15000</x:v>
      </x:c>
      <x:c r="Q693" s="17" t="n">
        <x:v>6</x:v>
      </x:c>
      <x:c r="R693" s="18"/>
      <x:c r="S693" s="19"/>
      <x:c r="T693" s="20" t="inlineStr">
        <x:is>
          <x:t xml:space="preserve">Brazilian Real</x:t>
        </x:is>
      </x:c>
      <x:c r="U693" s="21" t="n">
        <x:v>17951.99</x:v>
      </x:c>
      <x:c r="V693" s="22" t="n">
        <x:v>0</x:v>
      </x:c>
      <x:c r="W693" s="23" t="n">
        <x:v>16</x:v>
      </x:c>
      <x:c r="X693" s="24"/>
      <x:c r="Y693" s="25" t="inlineStr">
        <x:is>
          <x:t xml:space="preserve">Curitiba</x:t>
        </x:is>
      </x:c>
      <x:c r="Z693" s="26">
        <x:v>46142</x:v>
      </x:c>
      <x:c r="AA693" s="27" t="inlineStr">
        <x:is>
          <x:t xml:space="preserve">01 - Prospecting</x:t>
        </x:is>
      </x:c>
      <x:c r="AB693" s="28" t="inlineStr">
        <x:is>
          <x:t xml:space="preserve">13-Prospect</x:t>
        </x:is>
      </x:c>
    </x:row>
    <x:row r="694" hidden="0">
      <x:c r="A694" s="1" t="inlineStr">
        <x:is>
          <x:t xml:space="preserve">d33703ab-09f6-f011-8406-6045bd88a933</x:t>
        </x:is>
      </x:c>
      <x:c r="B694" s="2" t="inlineStr">
        <x:is>
          <x:t xml:space="preserve">FcoFJ4BXvO55G0K4APUHcdzQClsURpdN2QXpOZRbg8THLixLeWwgeD6maDkXfM0cKGfE7OivEGxbw72jt8RvgA==</x:t>
        </x:is>
      </x:c>
      <x:c r="C694" s="3">
        <x:v>46042.5921643519</x:v>
      </x:c>
      <x:c r="D694" s="4" t="inlineStr">
        <x:is>
          <x:t xml:space="preserve">Open</x:t>
        </x:is>
      </x:c>
      <x:c r="E694" s="5" t="inlineStr">
        <x:is>
          <x:t xml:space="preserve">AGRES SISTEMAS ELETRONICOS SA - Main - BR6406319684 </x:t>
        </x:is>
      </x:c>
      <x:c r="F694" s="6" t="inlineStr">
        <x:is>
          <x:t xml:space="preserve">Natalia Gomes</x:t>
        </x:is>
      </x:c>
      <x:c r="G694" s="7"/>
      <x:c r="H694" s="8" t="inlineStr">
        <x:is>
          <x:t xml:space="preserve">AGRES  - Impo air USA x BR</x:t>
        </x:is>
      </x:c>
      <x:c r="I694" s="9" t="inlineStr">
        <x:is>
          <x:t xml:space="preserve">Air</x:t>
        </x:is>
      </x:c>
      <x:c r="J694" s="10" t="inlineStr">
        <x:is>
          <x:t xml:space="preserve">CA</x:t>
        </x:is>
      </x:c>
      <x:c r="K694" s="11" t="inlineStr">
        <x:is>
          <x:t xml:space="preserve">BR</x:t>
        </x:is>
      </x:c>
      <x:c r="L694" s="12" t="inlineStr">
        <x:is>
          <x:t xml:space="preserve">Natalia Gomes</x:t>
        </x:is>
      </x:c>
      <x:c r="M694" s="13" t="inlineStr">
        <x:is>
          <x:t xml:space="preserve">Collect</x:t>
        </x:is>
      </x:c>
      <x:c r="N694" s="14"/>
      <x:c r="O694" s="15" t="inlineStr">
        <x:is>
          <x:t xml:space="preserve">Open</x:t>
        </x:is>
      </x:c>
      <x:c r="P694" s="16" t="n">
        <x:v>15000</x:v>
      </x:c>
      <x:c r="Q694" s="17" t="n">
        <x:v>4</x:v>
      </x:c>
      <x:c r="R694" s="18"/>
      <x:c r="S694" s="19" t="n">
        <x:v>1300</x:v>
      </x:c>
      <x:c r="T694" s="20" t="inlineStr">
        <x:is>
          <x:t xml:space="preserve">Brazilian Real</x:t>
        </x:is>
      </x:c>
      <x:c r="U694" s="21" t="n">
        <x:v>17951.99</x:v>
      </x:c>
      <x:c r="V694" s="22"/>
      <x:c r="W694" s="23"/>
      <x:c r="X694" s="24"/>
      <x:c r="Y694" s="25" t="inlineStr">
        <x:is>
          <x:t xml:space="preserve">Curitiba</x:t>
        </x:is>
      </x:c>
      <x:c r="Z694" s="26">
        <x:v>46142</x:v>
      </x:c>
      <x:c r="AA694" s="27" t="inlineStr">
        <x:is>
          <x:t xml:space="preserve">01 - Prospecting</x:t>
        </x:is>
      </x:c>
      <x:c r="AB694" s="28" t="inlineStr">
        <x:is>
          <x:t xml:space="preserve">13-Prospect</x:t>
        </x:is>
      </x:c>
    </x:row>
    <x:row r="695" hidden="0">
      <x:c r="A695" s="1" t="inlineStr">
        <x:is>
          <x:t xml:space="preserve">1bd4d371-bcfa-f011-8406-6045bd928d23</x:t>
        </x:is>
      </x:c>
      <x:c r="B695" s="2" t="inlineStr">
        <x:is>
          <x:t xml:space="preserve">d0kJu3WLotaU0RKtQws43iHN0eR8H0dz6oGuN9Zop90EaDkzWolwGATjpdB4KCsdjGTuYNsId90oGD4EYJZxGg==</x:t>
        </x:is>
      </x:c>
      <x:c r="C695" s="3">
        <x:v>46111.5767939815</x:v>
      </x:c>
      <x:c r="D695" s="4" t="inlineStr">
        <x:is>
          <x:t xml:space="preserve">Open</x:t>
        </x:is>
      </x:c>
      <x:c r="E695" s="5" t="inlineStr">
        <x:is>
          <x:t xml:space="preserve">AGRISTAR DO BRASIL LTDA - Main - BR6405690046 </x:t>
        </x:is>
      </x:c>
      <x:c r="F695" s="6" t="inlineStr">
        <x:is>
          <x:t xml:space="preserve">Leticia Porto</x:t>
        </x:is>
      </x:c>
      <x:c r="G695" s="7"/>
      <x:c r="H695" s="8" t="inlineStr">
        <x:is>
          <x:t xml:space="preserve">AGRISTAR DO BRASIL LTDA - BR - AirSea - Air Export</x:t>
        </x:is>
      </x:c>
      <x:c r="I695" s="9" t="inlineStr">
        <x:is>
          <x:t xml:space="preserve">Air</x:t>
        </x:is>
      </x:c>
      <x:c r="J695" s="10" t="inlineStr">
        <x:is>
          <x:t xml:space="preserve">BR</x:t>
        </x:is>
      </x:c>
      <x:c r="K695" s="11" t="inlineStr">
        <x:is>
          <x:t xml:space="preserve">DK</x:t>
        </x:is>
      </x:c>
      <x:c r="L695" s="12" t="inlineStr">
        <x:is>
          <x:t xml:space="preserve">Leticia Porto</x:t>
        </x:is>
      </x:c>
      <x:c r="M695" s="13"/>
      <x:c r="N695" s="14"/>
      <x:c r="O695" s="15" t="inlineStr">
        <x:is>
          <x:t xml:space="preserve">Open</x:t>
        </x:is>
      </x:c>
      <x:c r="P695" s="16" t="n">
        <x:v>15000</x:v>
      </x:c>
      <x:c r="Q695" s="17" t="n">
        <x:v>1</x:v>
      </x:c>
      <x:c r="R695" s="18"/>
      <x:c r="S695" s="19" t="n">
        <x:v>500</x:v>
      </x:c>
      <x:c r="T695" s="20" t="inlineStr">
        <x:is>
          <x:t xml:space="preserve">Brazilian Real</x:t>
        </x:is>
      </x:c>
      <x:c r="U695" s="21" t="n">
        <x:v>18010.5</x:v>
      </x:c>
      <x:c r="V695" s="22"/>
      <x:c r="W695" s="23"/>
      <x:c r="X695" s="24"/>
      <x:c r="Y695" s="25" t="inlineStr">
        <x:is>
          <x:t xml:space="preserve">Campinas</x:t>
        </x:is>
      </x:c>
      <x:c r="Z695" s="26">
        <x:v>46142</x:v>
      </x:c>
      <x:c r="AA695" s="27" t="inlineStr">
        <x:is>
          <x:t xml:space="preserve">03 - Propose/Quote</x:t>
        </x:is>
      </x:c>
      <x:c r="AB695" s="28" t="inlineStr">
        <x:is>
          <x:t xml:space="preserve">15-Propose quote</x:t>
        </x:is>
      </x:c>
    </x:row>
    <x:row r="696" hidden="0">
      <x:c r="A696" s="1" t="inlineStr">
        <x:is>
          <x:t xml:space="preserve">1cd4d371-bcfa-f011-8406-6045bd928d23</x:t>
        </x:is>
      </x:c>
      <x:c r="B696" s="2" t="inlineStr">
        <x:is>
          <x:t xml:space="preserve">NaYyq+EP+YVKusEJ/tvWCFE7o1gn005OU1MoioPcApoHInu6fSdRf2xR20BanYrM1UmkXRZOApWpr0ziKLkoaQ==</x:t>
        </x:is>
      </x:c>
      <x:c r="C696" s="3">
        <x:v>46111.5768634259</x:v>
      </x:c>
      <x:c r="D696" s="4" t="inlineStr">
        <x:is>
          <x:t xml:space="preserve">Open</x:t>
        </x:is>
      </x:c>
      <x:c r="E696" s="5" t="inlineStr">
        <x:is>
          <x:t xml:space="preserve">AGRISTAR DO BRASIL LTDA - Main - BR6405690046 </x:t>
        </x:is>
      </x:c>
      <x:c r="F696" s="6" t="inlineStr">
        <x:is>
          <x:t xml:space="preserve">Leticia Porto</x:t>
        </x:is>
      </x:c>
      <x:c r="G696" s="7"/>
      <x:c r="H696" s="8" t="inlineStr">
        <x:is>
          <x:t xml:space="preserve">AGRISTAR DO BRASIL LTDA - BR - AirSea - Air Export</x:t>
        </x:is>
      </x:c>
      <x:c r="I696" s="9" t="inlineStr">
        <x:is>
          <x:t xml:space="preserve">Air</x:t>
        </x:is>
      </x:c>
      <x:c r="J696" s="10" t="inlineStr">
        <x:is>
          <x:t xml:space="preserve">BR</x:t>
        </x:is>
      </x:c>
      <x:c r="K696" s="11" t="inlineStr">
        <x:is>
          <x:t xml:space="preserve">UY</x:t>
        </x:is>
      </x:c>
      <x:c r="L696" s="12" t="inlineStr">
        <x:is>
          <x:t xml:space="preserve">Leticia Porto</x:t>
        </x:is>
      </x:c>
      <x:c r="M696" s="13"/>
      <x:c r="N696" s="14"/>
      <x:c r="O696" s="15" t="inlineStr">
        <x:is>
          <x:t xml:space="preserve">Open</x:t>
        </x:is>
      </x:c>
      <x:c r="P696" s="16" t="n">
        <x:v>15000</x:v>
      </x:c>
      <x:c r="Q696" s="17" t="n">
        <x:v>1</x:v>
      </x:c>
      <x:c r="R696" s="18"/>
      <x:c r="S696" s="19" t="n">
        <x:v>500</x:v>
      </x:c>
      <x:c r="T696" s="20" t="inlineStr">
        <x:is>
          <x:t xml:space="preserve">Brazilian Real</x:t>
        </x:is>
      </x:c>
      <x:c r="U696" s="21" t="n">
        <x:v>18010.5</x:v>
      </x:c>
      <x:c r="V696" s="22"/>
      <x:c r="W696" s="23"/>
      <x:c r="X696" s="24"/>
      <x:c r="Y696" s="25" t="inlineStr">
        <x:is>
          <x:t xml:space="preserve">Campinas</x:t>
        </x:is>
      </x:c>
      <x:c r="Z696" s="26">
        <x:v>46142</x:v>
      </x:c>
      <x:c r="AA696" s="27" t="inlineStr">
        <x:is>
          <x:t xml:space="preserve">03 - Propose/Quote</x:t>
        </x:is>
      </x:c>
      <x:c r="AB696" s="28" t="inlineStr">
        <x:is>
          <x:t xml:space="preserve">15-Propose quote</x:t>
        </x:is>
      </x:c>
    </x:row>
    <x:row r="697" hidden="0">
      <x:c r="A697" s="1" t="inlineStr">
        <x:is>
          <x:t xml:space="preserve">7defbc2c-bdfa-f011-8406-6045bd928d23</x:t>
        </x:is>
      </x:c>
      <x:c r="B697" s="2" t="inlineStr">
        <x:is>
          <x:t xml:space="preserve">tD/KZN40FGwNd2HeSYSuZ+qHsI27q9v59g0tDuhK3Q2l4/nsHnulmTijxySWhx0oJvez7N1xxl+YchGQxCVbzA==</x:t>
        </x:is>
      </x:c>
      <x:c r="C697" s="3">
        <x:v>46089.8729976852</x:v>
      </x:c>
      <x:c r="D697" s="4" t="inlineStr">
        <x:is>
          <x:t xml:space="preserve">Open</x:t>
        </x:is>
      </x:c>
      <x:c r="E697" s="5" t="inlineStr">
        <x:is>
          <x:t xml:space="preserve">AIR LIQUIDE BRASIL LTDA - Main - BR6407405357 </x:t>
        </x:is>
      </x:c>
      <x:c r="F697" s="6" t="inlineStr">
        <x:is>
          <x:t xml:space="preserve">Leticia Porto</x:t>
        </x:is>
      </x:c>
      <x:c r="G697" s="7"/>
      <x:c r="H697" s="8" t="inlineStr">
        <x:is>
          <x:t xml:space="preserve">AIR LIQUIDE BRASIL LTDA - BR - AirSea - Air Import</x:t>
        </x:is>
      </x:c>
      <x:c r="I697" s="9" t="inlineStr">
        <x:is>
          <x:t xml:space="preserve">Air</x:t>
        </x:is>
      </x:c>
      <x:c r="J697" s="10" t="inlineStr">
        <x:is>
          <x:t xml:space="preserve">SG</x:t>
        </x:is>
      </x:c>
      <x:c r="K697" s="11" t="inlineStr">
        <x:is>
          <x:t xml:space="preserve">BR</x:t>
        </x:is>
      </x:c>
      <x:c r="L697" s="12" t="inlineStr">
        <x:is>
          <x:t xml:space="preserve">Leticia Porto</x:t>
        </x:is>
      </x:c>
      <x:c r="M697" s="13"/>
      <x:c r="N697" s="14"/>
      <x:c r="O697" s="15" t="inlineStr">
        <x:is>
          <x:t xml:space="preserve">Open</x:t>
        </x:is>
      </x:c>
      <x:c r="P697" s="16" t="n">
        <x:v>15000</x:v>
      </x:c>
      <x:c r="Q697" s="17" t="n">
        <x:v>1</x:v>
      </x:c>
      <x:c r="R697" s="18"/>
      <x:c r="S697" s="19" t="n">
        <x:v>100</x:v>
      </x:c>
      <x:c r="T697" s="20" t="inlineStr">
        <x:is>
          <x:t xml:space="preserve">Brazilian Real</x:t>
        </x:is>
      </x:c>
      <x:c r="U697" s="21" t="n">
        <x:v>18010.5</x:v>
      </x:c>
      <x:c r="V697" s="22"/>
      <x:c r="W697" s="23"/>
      <x:c r="X697" s="24"/>
      <x:c r="Y697" s="25" t="inlineStr">
        <x:is>
          <x:t xml:space="preserve">Campinas</x:t>
        </x:is>
      </x:c>
      <x:c r="Z697" s="26">
        <x:v>46142</x:v>
      </x:c>
      <x:c r="AA697" s="27" t="inlineStr">
        <x:is>
          <x:t xml:space="preserve">01 - Prospecting</x:t>
        </x:is>
      </x:c>
      <x:c r="AB697" s="28" t="inlineStr">
        <x:is>
          <x:t xml:space="preserve">13-Prospect</x:t>
        </x:is>
      </x:c>
    </x:row>
    <x:row r="698" hidden="0">
      <x:c r="A698" s="1" t="inlineStr">
        <x:is>
          <x:t xml:space="preserve">7fefbc2c-bdfa-f011-8406-6045bd928d23</x:t>
        </x:is>
      </x:c>
      <x:c r="B698" s="2" t="inlineStr">
        <x:is>
          <x:t xml:space="preserve">2RN63oYZuhN1QbmxYVjKmeeEh2xdxw5DisbaCOQBE9n8j84xnOqeD1u3zPLtSdbm4NmQg9fizYVU7yIjCxYJMA==</x:t>
        </x:is>
      </x:c>
      <x:c r="C698" s="3">
        <x:v>46089.8729282407</x:v>
      </x:c>
      <x:c r="D698" s="4" t="inlineStr">
        <x:is>
          <x:t xml:space="preserve">Open</x:t>
        </x:is>
      </x:c>
      <x:c r="E698" s="5" t="inlineStr">
        <x:is>
          <x:t xml:space="preserve">AIR LIQUIDE BRASIL LTDA - Main - BR6407405357 </x:t>
        </x:is>
      </x:c>
      <x:c r="F698" s="6" t="inlineStr">
        <x:is>
          <x:t xml:space="preserve">Leticia Porto</x:t>
        </x:is>
      </x:c>
      <x:c r="G698" s="7"/>
      <x:c r="H698" s="8" t="inlineStr">
        <x:is>
          <x:t xml:space="preserve">AIR LIQUIDE BRASIL LTDA - BR - AirSea - Air Import</x:t>
        </x:is>
      </x:c>
      <x:c r="I698" s="9" t="inlineStr">
        <x:is>
          <x:t xml:space="preserve">Air</x:t>
        </x:is>
      </x:c>
      <x:c r="J698" s="10" t="inlineStr">
        <x:is>
          <x:t xml:space="preserve">BE</x:t>
        </x:is>
      </x:c>
      <x:c r="K698" s="11" t="inlineStr">
        <x:is>
          <x:t xml:space="preserve">BR</x:t>
        </x:is>
      </x:c>
      <x:c r="L698" s="12" t="inlineStr">
        <x:is>
          <x:t xml:space="preserve">Leticia Porto</x:t>
        </x:is>
      </x:c>
      <x:c r="M698" s="13"/>
      <x:c r="N698" s="14"/>
      <x:c r="O698" s="15" t="inlineStr">
        <x:is>
          <x:t xml:space="preserve">Open</x:t>
        </x:is>
      </x:c>
      <x:c r="P698" s="16" t="n">
        <x:v>15000</x:v>
      </x:c>
      <x:c r="Q698" s="17" t="n">
        <x:v>1</x:v>
      </x:c>
      <x:c r="R698" s="18"/>
      <x:c r="S698" s="19" t="n">
        <x:v>100</x:v>
      </x:c>
      <x:c r="T698" s="20" t="inlineStr">
        <x:is>
          <x:t xml:space="preserve">Brazilian Real</x:t>
        </x:is>
      </x:c>
      <x:c r="U698" s="21" t="n">
        <x:v>18010.5</x:v>
      </x:c>
      <x:c r="V698" s="22"/>
      <x:c r="W698" s="23"/>
      <x:c r="X698" s="24"/>
      <x:c r="Y698" s="25" t="inlineStr">
        <x:is>
          <x:t xml:space="preserve">Campinas</x:t>
        </x:is>
      </x:c>
      <x:c r="Z698" s="26">
        <x:v>46142</x:v>
      </x:c>
      <x:c r="AA698" s="27" t="inlineStr">
        <x:is>
          <x:t xml:space="preserve">01 - Prospecting</x:t>
        </x:is>
      </x:c>
      <x:c r="AB698" s="28" t="inlineStr">
        <x:is>
          <x:t xml:space="preserve">13-Prospect</x:t>
        </x:is>
      </x:c>
    </x:row>
    <x:row r="699" hidden="0">
      <x:c r="A699" s="1" t="inlineStr">
        <x:is>
          <x:t xml:space="preserve">80efbc2c-bdfa-f011-8406-6045bd928d23</x:t>
        </x:is>
      </x:c>
      <x:c r="B699" s="2" t="inlineStr">
        <x:is>
          <x:t xml:space="preserve">0SZayCy0X33hjll6jwnLM/EeK0XXp7WnKaixXST2XlmiUXPQeR5Lih6E/ovkDv1mjp+QM1idz6Z5nMjC6e2U4Q==</x:t>
        </x:is>
      </x:c>
      <x:c r="C699" s="3">
        <x:v>46089.8729861111</x:v>
      </x:c>
      <x:c r="D699" s="4" t="inlineStr">
        <x:is>
          <x:t xml:space="preserve">Open</x:t>
        </x:is>
      </x:c>
      <x:c r="E699" s="5" t="inlineStr">
        <x:is>
          <x:t xml:space="preserve">AIR LIQUIDE BRASIL LTDA - Main - BR6407405357 </x:t>
        </x:is>
      </x:c>
      <x:c r="F699" s="6" t="inlineStr">
        <x:is>
          <x:t xml:space="preserve">Leticia Porto</x:t>
        </x:is>
      </x:c>
      <x:c r="G699" s="7"/>
      <x:c r="H699" s="8" t="inlineStr">
        <x:is>
          <x:t xml:space="preserve">AIR LIQUIDE BRASIL LTDA - BR - AirSea - Air Import</x:t>
        </x:is>
      </x:c>
      <x:c r="I699" s="9" t="inlineStr">
        <x:is>
          <x:t xml:space="preserve">Air</x:t>
        </x:is>
      </x:c>
      <x:c r="J699" s="10" t="inlineStr">
        <x:is>
          <x:t xml:space="preserve">GB</x:t>
        </x:is>
      </x:c>
      <x:c r="K699" s="11" t="inlineStr">
        <x:is>
          <x:t xml:space="preserve">BR</x:t>
        </x:is>
      </x:c>
      <x:c r="L699" s="12" t="inlineStr">
        <x:is>
          <x:t xml:space="preserve">Leticia Porto</x:t>
        </x:is>
      </x:c>
      <x:c r="M699" s="13"/>
      <x:c r="N699" s="14"/>
      <x:c r="O699" s="15" t="inlineStr">
        <x:is>
          <x:t xml:space="preserve">Open</x:t>
        </x:is>
      </x:c>
      <x:c r="P699" s="16" t="n">
        <x:v>15000</x:v>
      </x:c>
      <x:c r="Q699" s="17" t="n">
        <x:v>1</x:v>
      </x:c>
      <x:c r="R699" s="18"/>
      <x:c r="S699" s="19" t="n">
        <x:v>100</x:v>
      </x:c>
      <x:c r="T699" s="20" t="inlineStr">
        <x:is>
          <x:t xml:space="preserve">Brazilian Real</x:t>
        </x:is>
      </x:c>
      <x:c r="U699" s="21" t="n">
        <x:v>18010.5</x:v>
      </x:c>
      <x:c r="V699" s="22"/>
      <x:c r="W699" s="23"/>
      <x:c r="X699" s="24"/>
      <x:c r="Y699" s="25" t="inlineStr">
        <x:is>
          <x:t xml:space="preserve">Campinas</x:t>
        </x:is>
      </x:c>
      <x:c r="Z699" s="26">
        <x:v>46142</x:v>
      </x:c>
      <x:c r="AA699" s="27" t="inlineStr">
        <x:is>
          <x:t xml:space="preserve">01 - Prospecting</x:t>
        </x:is>
      </x:c>
      <x:c r="AB699" s="28" t="inlineStr">
        <x:is>
          <x:t xml:space="preserve">13-Prospect</x:t>
        </x:is>
      </x:c>
    </x:row>
    <x:row r="700" hidden="0">
      <x:c r="A700" s="1" t="inlineStr">
        <x:is>
          <x:t xml:space="preserve">83efbc2c-bdfa-f011-8406-6045bd928d23</x:t>
        </x:is>
      </x:c>
      <x:c r="B700" s="2" t="inlineStr">
        <x:is>
          <x:t xml:space="preserve">euQwE7k3W0Y4oMfN2LBICfjoWb6tTU3c8lJQrCkoeNZ5KNeHDz0sCnqtwDn2kXfzfieuHs18MHvw6/f9EtwGEw==</x:t>
        </x:is>
      </x:c>
      <x:c r="C700" s="3">
        <x:v>46089.872962963</x:v>
      </x:c>
      <x:c r="D700" s="4" t="inlineStr">
        <x:is>
          <x:t xml:space="preserve">Open</x:t>
        </x:is>
      </x:c>
      <x:c r="E700" s="5" t="inlineStr">
        <x:is>
          <x:t xml:space="preserve">AIR LIQUIDE BRASIL LTDA - Main - BR6407405357 </x:t>
        </x:is>
      </x:c>
      <x:c r="F700" s="6" t="inlineStr">
        <x:is>
          <x:t xml:space="preserve">Leticia Porto</x:t>
        </x:is>
      </x:c>
      <x:c r="G700" s="7"/>
      <x:c r="H700" s="8" t="inlineStr">
        <x:is>
          <x:t xml:space="preserve">AIR LIQUIDE BRASIL LTDA - BR - AirSea - Air Import</x:t>
        </x:is>
      </x:c>
      <x:c r="I700" s="9" t="inlineStr">
        <x:is>
          <x:t xml:space="preserve">Air</x:t>
        </x:is>
      </x:c>
      <x:c r="J700" s="10" t="inlineStr">
        <x:is>
          <x:t xml:space="preserve">DK</x:t>
        </x:is>
      </x:c>
      <x:c r="K700" s="11" t="inlineStr">
        <x:is>
          <x:t xml:space="preserve">BR</x:t>
        </x:is>
      </x:c>
      <x:c r="L700" s="12" t="inlineStr">
        <x:is>
          <x:t xml:space="preserve">Leticia Porto</x:t>
        </x:is>
      </x:c>
      <x:c r="M700" s="13"/>
      <x:c r="N700" s="14"/>
      <x:c r="O700" s="15" t="inlineStr">
        <x:is>
          <x:t xml:space="preserve">Open</x:t>
        </x:is>
      </x:c>
      <x:c r="P700" s="16" t="n">
        <x:v>15000</x:v>
      </x:c>
      <x:c r="Q700" s="17" t="n">
        <x:v>1</x:v>
      </x:c>
      <x:c r="R700" s="18"/>
      <x:c r="S700" s="19" t="n">
        <x:v>100</x:v>
      </x:c>
      <x:c r="T700" s="20" t="inlineStr">
        <x:is>
          <x:t xml:space="preserve">Brazilian Real</x:t>
        </x:is>
      </x:c>
      <x:c r="U700" s="21" t="n">
        <x:v>18010.5</x:v>
      </x:c>
      <x:c r="V700" s="22"/>
      <x:c r="W700" s="23"/>
      <x:c r="X700" s="24"/>
      <x:c r="Y700" s="25" t="inlineStr">
        <x:is>
          <x:t xml:space="preserve">Campinas</x:t>
        </x:is>
      </x:c>
      <x:c r="Z700" s="26">
        <x:v>46142</x:v>
      </x:c>
      <x:c r="AA700" s="27" t="inlineStr">
        <x:is>
          <x:t xml:space="preserve">01 - Prospecting</x:t>
        </x:is>
      </x:c>
      <x:c r="AB700" s="28" t="inlineStr">
        <x:is>
          <x:t xml:space="preserve">13-Prospect</x:t>
        </x:is>
      </x:c>
    </x:row>
    <x:row r="701" hidden="0">
      <x:c r="A701" s="1" t="inlineStr">
        <x:is>
          <x:t xml:space="preserve">84efbc2c-bdfa-f011-8406-6045bd928d23</x:t>
        </x:is>
      </x:c>
      <x:c r="B701" s="2" t="inlineStr">
        <x:is>
          <x:t xml:space="preserve">MB3IllvuomdP7PTuaB9R0HWiE0ays3zo3o/tMXNY1gV81gv9phDYumbBbSVPMuqPYlIIGH6eDr1MqebHbDS76w==</x:t>
        </x:is>
      </x:c>
      <x:c r="C701" s="3">
        <x:v>46089.8729398148</x:v>
      </x:c>
      <x:c r="D701" s="4" t="inlineStr">
        <x:is>
          <x:t xml:space="preserve">Open</x:t>
        </x:is>
      </x:c>
      <x:c r="E701" s="5" t="inlineStr">
        <x:is>
          <x:t xml:space="preserve">AIR LIQUIDE BRASIL LTDA - Main - BR6407405357 </x:t>
        </x:is>
      </x:c>
      <x:c r="F701" s="6" t="inlineStr">
        <x:is>
          <x:t xml:space="preserve">Leticia Porto</x:t>
        </x:is>
      </x:c>
      <x:c r="G701" s="7"/>
      <x:c r="H701" s="8" t="inlineStr">
        <x:is>
          <x:t xml:space="preserve">AIR LIQUIDE BRASIL LTDA - BR - AirSea - Air Import</x:t>
        </x:is>
      </x:c>
      <x:c r="I701" s="9" t="inlineStr">
        <x:is>
          <x:t xml:space="preserve">Air</x:t>
        </x:is>
      </x:c>
      <x:c r="J701" s="10" t="inlineStr">
        <x:is>
          <x:t xml:space="preserve">CH</x:t>
        </x:is>
      </x:c>
      <x:c r="K701" s="11" t="inlineStr">
        <x:is>
          <x:t xml:space="preserve">BR</x:t>
        </x:is>
      </x:c>
      <x:c r="L701" s="12" t="inlineStr">
        <x:is>
          <x:t xml:space="preserve">Leticia Porto</x:t>
        </x:is>
      </x:c>
      <x:c r="M701" s="13"/>
      <x:c r="N701" s="14"/>
      <x:c r="O701" s="15" t="inlineStr">
        <x:is>
          <x:t xml:space="preserve">Open</x:t>
        </x:is>
      </x:c>
      <x:c r="P701" s="16" t="n">
        <x:v>15000</x:v>
      </x:c>
      <x:c r="Q701" s="17" t="n">
        <x:v>1</x:v>
      </x:c>
      <x:c r="R701" s="18"/>
      <x:c r="S701" s="19" t="n">
        <x:v>100</x:v>
      </x:c>
      <x:c r="T701" s="20" t="inlineStr">
        <x:is>
          <x:t xml:space="preserve">Brazilian Real</x:t>
        </x:is>
      </x:c>
      <x:c r="U701" s="21" t="n">
        <x:v>18010.5</x:v>
      </x:c>
      <x:c r="V701" s="22"/>
      <x:c r="W701" s="23"/>
      <x:c r="X701" s="24"/>
      <x:c r="Y701" s="25" t="inlineStr">
        <x:is>
          <x:t xml:space="preserve">Campinas</x:t>
        </x:is>
      </x:c>
      <x:c r="Z701" s="26">
        <x:v>46142</x:v>
      </x:c>
      <x:c r="AA701" s="27" t="inlineStr">
        <x:is>
          <x:t xml:space="preserve">01 - Prospecting</x:t>
        </x:is>
      </x:c>
      <x:c r="AB701" s="28" t="inlineStr">
        <x:is>
          <x:t xml:space="preserve">13-Prospect</x:t>
        </x:is>
      </x:c>
    </x:row>
    <x:row r="702" hidden="0">
      <x:c r="A702" s="1" t="inlineStr">
        <x:is>
          <x:t xml:space="preserve">86efbc2c-bdfa-f011-8406-6045bd928d23</x:t>
        </x:is>
      </x:c>
      <x:c r="B702" s="2" t="inlineStr">
        <x:is>
          <x:t xml:space="preserve">wVuS15P72y+tlJ5q3tq8sWfk3Zirk8YFQHZXOE4Ugj0WQLZuq9pkXHEfrOqkP8dXajdXamGp056tRy7pUHflDQ==</x:t>
        </x:is>
      </x:c>
      <x:c r="C702" s="3">
        <x:v>46089.8729282407</x:v>
      </x:c>
      <x:c r="D702" s="4" t="inlineStr">
        <x:is>
          <x:t xml:space="preserve">Open</x:t>
        </x:is>
      </x:c>
      <x:c r="E702" s="5" t="inlineStr">
        <x:is>
          <x:t xml:space="preserve">AIR LIQUIDE BRASIL LTDA - Main - BR6407405357 </x:t>
        </x:is>
      </x:c>
      <x:c r="F702" s="6" t="inlineStr">
        <x:is>
          <x:t xml:space="preserve">Leticia Porto</x:t>
        </x:is>
      </x:c>
      <x:c r="G702" s="7"/>
      <x:c r="H702" s="8" t="inlineStr">
        <x:is>
          <x:t xml:space="preserve">AIR LIQUIDE BRASIL LTDA - BR - AirSea - Air Import</x:t>
        </x:is>
      </x:c>
      <x:c r="I702" s="9" t="inlineStr">
        <x:is>
          <x:t xml:space="preserve">Air</x:t>
        </x:is>
      </x:c>
      <x:c r="J702" s="10" t="inlineStr">
        <x:is>
          <x:t xml:space="preserve">AT</x:t>
        </x:is>
      </x:c>
      <x:c r="K702" s="11" t="inlineStr">
        <x:is>
          <x:t xml:space="preserve">BR</x:t>
        </x:is>
      </x:c>
      <x:c r="L702" s="12" t="inlineStr">
        <x:is>
          <x:t xml:space="preserve">Leticia Porto</x:t>
        </x:is>
      </x:c>
      <x:c r="M702" s="13"/>
      <x:c r="N702" s="14"/>
      <x:c r="O702" s="15" t="inlineStr">
        <x:is>
          <x:t xml:space="preserve">Open</x:t>
        </x:is>
      </x:c>
      <x:c r="P702" s="16" t="n">
        <x:v>15000</x:v>
      </x:c>
      <x:c r="Q702" s="17" t="n">
        <x:v>1</x:v>
      </x:c>
      <x:c r="R702" s="18"/>
      <x:c r="S702" s="19" t="n">
        <x:v>100</x:v>
      </x:c>
      <x:c r="T702" s="20" t="inlineStr">
        <x:is>
          <x:t xml:space="preserve">Brazilian Real</x:t>
        </x:is>
      </x:c>
      <x:c r="U702" s="21" t="n">
        <x:v>18010.5</x:v>
      </x:c>
      <x:c r="V702" s="22"/>
      <x:c r="W702" s="23"/>
      <x:c r="X702" s="24"/>
      <x:c r="Y702" s="25" t="inlineStr">
        <x:is>
          <x:t xml:space="preserve">Campinas</x:t>
        </x:is>
      </x:c>
      <x:c r="Z702" s="26">
        <x:v>46142</x:v>
      </x:c>
      <x:c r="AA702" s="27" t="inlineStr">
        <x:is>
          <x:t xml:space="preserve">01 - Prospecting</x:t>
        </x:is>
      </x:c>
      <x:c r="AB702" s="28" t="inlineStr">
        <x:is>
          <x:t xml:space="preserve">13-Prospect</x:t>
        </x:is>
      </x:c>
    </x:row>
    <x:row r="703" hidden="0">
      <x:c r="A703" s="1" t="inlineStr">
        <x:is>
          <x:t xml:space="preserve">88efbc2c-bdfa-f011-8406-6045bd928d23</x:t>
        </x:is>
      </x:c>
      <x:c r="B703" s="2" t="inlineStr">
        <x:is>
          <x:t xml:space="preserve">88dd5aBrVtawB1KOjL0YUhE2Qdo/YQgXPi5vHFZ4TWEGEueVW4SsSBa2n9xELwDkKxdMc4zLelhPUS/xAVaLMw==</x:t>
        </x:is>
      </x:c>
      <x:c r="C703" s="3">
        <x:v>46089.8729861111</x:v>
      </x:c>
      <x:c r="D703" s="4" t="inlineStr">
        <x:is>
          <x:t xml:space="preserve">Open</x:t>
        </x:is>
      </x:c>
      <x:c r="E703" s="5" t="inlineStr">
        <x:is>
          <x:t xml:space="preserve">AIR LIQUIDE BRASIL LTDA - Main - BR6407405357 </x:t>
        </x:is>
      </x:c>
      <x:c r="F703" s="6" t="inlineStr">
        <x:is>
          <x:t xml:space="preserve">Leticia Porto</x:t>
        </x:is>
      </x:c>
      <x:c r="G703" s="7"/>
      <x:c r="H703" s="8" t="inlineStr">
        <x:is>
          <x:t xml:space="preserve">AIR LIQUIDE BRASIL LTDA - BR - AirSea - Air Import</x:t>
        </x:is>
      </x:c>
      <x:c r="I703" s="9" t="inlineStr">
        <x:is>
          <x:t xml:space="preserve">Air</x:t>
        </x:is>
      </x:c>
      <x:c r="J703" s="10" t="inlineStr">
        <x:is>
          <x:t xml:space="preserve">IT</x:t>
        </x:is>
      </x:c>
      <x:c r="K703" s="11" t="inlineStr">
        <x:is>
          <x:t xml:space="preserve">BR</x:t>
        </x:is>
      </x:c>
      <x:c r="L703" s="12" t="inlineStr">
        <x:is>
          <x:t xml:space="preserve">Leticia Porto</x:t>
        </x:is>
      </x:c>
      <x:c r="M703" s="13"/>
      <x:c r="N703" s="14"/>
      <x:c r="O703" s="15" t="inlineStr">
        <x:is>
          <x:t xml:space="preserve">Open</x:t>
        </x:is>
      </x:c>
      <x:c r="P703" s="16" t="n">
        <x:v>15000</x:v>
      </x:c>
      <x:c r="Q703" s="17" t="n">
        <x:v>3</x:v>
      </x:c>
      <x:c r="R703" s="18"/>
      <x:c r="S703" s="19" t="n">
        <x:v>100</x:v>
      </x:c>
      <x:c r="T703" s="20" t="inlineStr">
        <x:is>
          <x:t xml:space="preserve">Brazilian Real</x:t>
        </x:is>
      </x:c>
      <x:c r="U703" s="21" t="n">
        <x:v>18010.5</x:v>
      </x:c>
      <x:c r="V703" s="22"/>
      <x:c r="W703" s="23"/>
      <x:c r="X703" s="24"/>
      <x:c r="Y703" s="25" t="inlineStr">
        <x:is>
          <x:t xml:space="preserve">Campinas</x:t>
        </x:is>
      </x:c>
      <x:c r="Z703" s="26">
        <x:v>46142</x:v>
      </x:c>
      <x:c r="AA703" s="27" t="inlineStr">
        <x:is>
          <x:t xml:space="preserve">01 - Prospecting</x:t>
        </x:is>
      </x:c>
      <x:c r="AB703" s="28" t="inlineStr">
        <x:is>
          <x:t xml:space="preserve">13-Prospect</x:t>
        </x:is>
      </x:c>
    </x:row>
    <x:row r="704" hidden="0">
      <x:c r="A704" s="1" t="inlineStr">
        <x:is>
          <x:t xml:space="preserve">ab45b532-bdfa-f011-8406-6045bd928d23</x:t>
        </x:is>
      </x:c>
      <x:c r="B704" s="2" t="inlineStr">
        <x:is>
          <x:t xml:space="preserve">j2d/px1DHsEEaO48T5zbneJjwr/UqJOA8ecGzbHclxKqb7kSKZpgS//ySRVbjLGUErMJ7J6j+aKP7kFK9kvM5Q==</x:t>
        </x:is>
      </x:c>
      <x:c r="C704" s="3">
        <x:v>46089.8730671296</x:v>
      </x:c>
      <x:c r="D704" s="4" t="inlineStr">
        <x:is>
          <x:t xml:space="preserve">Open</x:t>
        </x:is>
      </x:c>
      <x:c r="E704" s="5" t="inlineStr">
        <x:is>
          <x:t xml:space="preserve">AIR LIQUIDE BRASIL LTDA - Main - BR6407405357 </x:t>
        </x:is>
      </x:c>
      <x:c r="F704" s="6" t="inlineStr">
        <x:is>
          <x:t xml:space="preserve">Leticia Porto</x:t>
        </x:is>
      </x:c>
      <x:c r="G704" s="7"/>
      <x:c r="H704" s="8" t="inlineStr">
        <x:is>
          <x:t xml:space="preserve">AIR LIQUIDE BRASIL LTDA - BR - AirSea - Ocean Import</x:t>
        </x:is>
      </x:c>
      <x:c r="I704" s="9" t="inlineStr">
        <x:is>
          <x:t xml:space="preserve">Sea</x:t>
        </x:is>
      </x:c>
      <x:c r="J704" s="10" t="inlineStr">
        <x:is>
          <x:t xml:space="preserve">TW</x:t>
        </x:is>
      </x:c>
      <x:c r="K704" s="11" t="inlineStr">
        <x:is>
          <x:t xml:space="preserve">BR</x:t>
        </x:is>
      </x:c>
      <x:c r="L704" s="12" t="inlineStr">
        <x:is>
          <x:t xml:space="preserve">Leticia Porto</x:t>
        </x:is>
      </x:c>
      <x:c r="M704" s="13"/>
      <x:c r="N704" s="14"/>
      <x:c r="O704" s="15" t="inlineStr">
        <x:is>
          <x:t xml:space="preserve">Open</x:t>
        </x:is>
      </x:c>
      <x:c r="P704" s="16" t="n">
        <x:v>15000</x:v>
      </x:c>
      <x:c r="Q704" s="17" t="n">
        <x:v>1</x:v>
      </x:c>
      <x:c r="R704" s="18"/>
      <x:c r="S704" s="19"/>
      <x:c r="T704" s="20" t="inlineStr">
        <x:is>
          <x:t xml:space="preserve">Brazilian Real</x:t>
        </x:is>
      </x:c>
      <x:c r="U704" s="21" t="n">
        <x:v>18010.5</x:v>
      </x:c>
      <x:c r="V704" s="22" t="n">
        <x:v>0</x:v>
      </x:c>
      <x:c r="W704" s="23" t="n">
        <x:v>10</x:v>
      </x:c>
      <x:c r="X704" s="24"/>
      <x:c r="Y704" s="25" t="inlineStr">
        <x:is>
          <x:t xml:space="preserve">Campinas</x:t>
        </x:is>
      </x:c>
      <x:c r="Z704" s="26">
        <x:v>46142</x:v>
      </x:c>
      <x:c r="AA704" s="27" t="inlineStr">
        <x:is>
          <x:t xml:space="preserve">01 - Prospecting</x:t>
        </x:is>
      </x:c>
      <x:c r="AB704" s="28" t="inlineStr">
        <x:is>
          <x:t xml:space="preserve">13-Prospect</x:t>
        </x:is>
      </x:c>
    </x:row>
    <x:row r="705" hidden="0">
      <x:c r="A705" s="1" t="inlineStr">
        <x:is>
          <x:t xml:space="preserve">af45b532-bdfa-f011-8406-6045bd928d23</x:t>
        </x:is>
      </x:c>
      <x:c r="B705" s="2" t="inlineStr">
        <x:is>
          <x:t xml:space="preserve">no5e7RFQH5Vy0YFtMQtPuX1DIFzapp9QDUedWMRKSPngv4BnOwZ5ydn/SqESBGdVwN9ceHYLN3281zfhXL9HmQ==</x:t>
        </x:is>
      </x:c>
      <x:c r="C705" s="3">
        <x:v>46089.8730555556</x:v>
      </x:c>
      <x:c r="D705" s="4" t="inlineStr">
        <x:is>
          <x:t xml:space="preserve">Open</x:t>
        </x:is>
      </x:c>
      <x:c r="E705" s="5" t="inlineStr">
        <x:is>
          <x:t xml:space="preserve">AIR LIQUIDE BRASIL LTDA - Main - BR6407405357 </x:t>
        </x:is>
      </x:c>
      <x:c r="F705" s="6" t="inlineStr">
        <x:is>
          <x:t xml:space="preserve">Leticia Porto</x:t>
        </x:is>
      </x:c>
      <x:c r="G705" s="7"/>
      <x:c r="H705" s="8" t="inlineStr">
        <x:is>
          <x:t xml:space="preserve">AIR LIQUIDE BRASIL LTDA - BR - AirSea - Ocean Import</x:t>
        </x:is>
      </x:c>
      <x:c r="I705" s="9" t="inlineStr">
        <x:is>
          <x:t xml:space="preserve">Sea</x:t>
        </x:is>
      </x:c>
      <x:c r="J705" s="10" t="inlineStr">
        <x:is>
          <x:t xml:space="preserve">FR</x:t>
        </x:is>
      </x:c>
      <x:c r="K705" s="11" t="inlineStr">
        <x:is>
          <x:t xml:space="preserve">BR</x:t>
        </x:is>
      </x:c>
      <x:c r="L705" s="12" t="inlineStr">
        <x:is>
          <x:t xml:space="preserve">Leticia Porto</x:t>
        </x:is>
      </x:c>
      <x:c r="M705" s="13"/>
      <x:c r="N705" s="14"/>
      <x:c r="O705" s="15" t="inlineStr">
        <x:is>
          <x:t xml:space="preserve">Open</x:t>
        </x:is>
      </x:c>
      <x:c r="P705" s="16" t="n">
        <x:v>15000</x:v>
      </x:c>
      <x:c r="Q705" s="17" t="n">
        <x:v>2</x:v>
      </x:c>
      <x:c r="R705" s="18"/>
      <x:c r="S705" s="19"/>
      <x:c r="T705" s="20" t="inlineStr">
        <x:is>
          <x:t xml:space="preserve">Brazilian Real</x:t>
        </x:is>
      </x:c>
      <x:c r="U705" s="21" t="n">
        <x:v>18010.5</x:v>
      </x:c>
      <x:c r="V705" s="22" t="n">
        <x:v>0</x:v>
      </x:c>
      <x:c r="W705" s="23" t="n">
        <x:v>5</x:v>
      </x:c>
      <x:c r="X705" s="24"/>
      <x:c r="Y705" s="25" t="inlineStr">
        <x:is>
          <x:t xml:space="preserve">Campinas</x:t>
        </x:is>
      </x:c>
      <x:c r="Z705" s="26">
        <x:v>46142</x:v>
      </x:c>
      <x:c r="AA705" s="27" t="inlineStr">
        <x:is>
          <x:t xml:space="preserve">01 - Prospecting</x:t>
        </x:is>
      </x:c>
      <x:c r="AB705" s="28" t="inlineStr">
        <x:is>
          <x:t xml:space="preserve">13-Prospect</x:t>
        </x:is>
      </x:c>
    </x:row>
    <x:row r="706" hidden="0">
      <x:c r="A706" s="1" t="inlineStr">
        <x:is>
          <x:t xml:space="preserve">5570a9d9-bdfa-f011-8406-6045bd928d23</x:t>
        </x:is>
      </x:c>
      <x:c r="B706" s="2" t="inlineStr">
        <x:is>
          <x:t xml:space="preserve">I/aypJe46IUTwzQEyg7je6+I5U4hggrA+5J+1WejxqyIDc2nUOdZxE2pOLSXD8VtPEyPbrxcyqQix8EyT7xIaQ==</x:t>
        </x:is>
      </x:c>
      <x:c r="C706" s="3">
        <x:v>46048.5775925926</x:v>
      </x:c>
      <x:c r="D706" s="4" t="inlineStr">
        <x:is>
          <x:t xml:space="preserve">Open</x:t>
        </x:is>
      </x:c>
      <x:c r="E706" s="5" t="inlineStr">
        <x:is>
          <x:t xml:space="preserve">Alumaq Locacao e Com de Maquinas de Solda Ltda - Main - BR6412853128 </x:t>
        </x:is>
      </x:c>
      <x:c r="F706" s="6" t="inlineStr">
        <x:is>
          <x:t xml:space="preserve">Leticia Porto</x:t>
        </x:is>
      </x:c>
      <x:c r="G706" s="7"/>
      <x:c r="H706" s="8" t="inlineStr">
        <x:is>
          <x:t xml:space="preserve">Alumaq Locacao e Com de Maquinas de Solda Ltda - BR - AirSea - Air Import</x:t>
        </x:is>
      </x:c>
      <x:c r="I706" s="9" t="inlineStr">
        <x:is>
          <x:t xml:space="preserve">Air</x:t>
        </x:is>
      </x:c>
      <x:c r="J706" s="10" t="inlineStr">
        <x:is>
          <x:t xml:space="preserve">KR</x:t>
        </x:is>
      </x:c>
      <x:c r="K706" s="11" t="inlineStr">
        <x:is>
          <x:t xml:space="preserve">BR</x:t>
        </x:is>
      </x:c>
      <x:c r="L706" s="12" t="inlineStr">
        <x:is>
          <x:t xml:space="preserve">Leticia Porto</x:t>
        </x:is>
      </x:c>
      <x:c r="M706" s="13"/>
      <x:c r="N706" s="14"/>
      <x:c r="O706" s="15" t="inlineStr">
        <x:is>
          <x:t xml:space="preserve">Open</x:t>
        </x:is>
      </x:c>
      <x:c r="P706" s="16" t="n">
        <x:v>15000</x:v>
      </x:c>
      <x:c r="Q706" s="17" t="n">
        <x:v>1</x:v>
      </x:c>
      <x:c r="R706" s="18"/>
      <x:c r="S706" s="19" t="n">
        <x:v>100</x:v>
      </x:c>
      <x:c r="T706" s="20" t="inlineStr">
        <x:is>
          <x:t xml:space="preserve">Brazilian Real</x:t>
        </x:is>
      </x:c>
      <x:c r="U706" s="21" t="n">
        <x:v>18010.5</x:v>
      </x:c>
      <x:c r="V706" s="22"/>
      <x:c r="W706" s="23"/>
      <x:c r="X706" s="24"/>
      <x:c r="Y706" s="25" t="inlineStr">
        <x:is>
          <x:t xml:space="preserve">Campinas</x:t>
        </x:is>
      </x:c>
      <x:c r="Z706" s="26">
        <x:v>46142</x:v>
      </x:c>
      <x:c r="AA706" s="27" t="inlineStr">
        <x:is>
          <x:t xml:space="preserve">01 - Prospecting</x:t>
        </x:is>
      </x:c>
      <x:c r="AB706" s="28" t="inlineStr">
        <x:is>
          <x:t xml:space="preserve">13-Prospect</x:t>
        </x:is>
      </x:c>
    </x:row>
    <x:row r="707" hidden="0">
      <x:c r="A707" s="1" t="inlineStr">
        <x:is>
          <x:t xml:space="preserve">5970a9d9-bdfa-f011-8406-6045bd928d23</x:t>
        </x:is>
      </x:c>
      <x:c r="B707" s="2" t="inlineStr">
        <x:is>
          <x:t xml:space="preserve">jWCxuHrsc4dCn1ixjHRlIyzTwMOGuUoDT3GZaZu8E4EEC6X+riGt07lQEJry9Tubv4G2GnVb3ai8pwtOt5djfg==</x:t>
        </x:is>
      </x:c>
      <x:c r="C707" s="3">
        <x:v>46048.5775462963</x:v>
      </x:c>
      <x:c r="D707" s="4" t="inlineStr">
        <x:is>
          <x:t xml:space="preserve">Open</x:t>
        </x:is>
      </x:c>
      <x:c r="E707" s="5" t="inlineStr">
        <x:is>
          <x:t xml:space="preserve">Alumaq Locacao e Com de Maquinas de Solda Ltda - Main - BR6412853128 </x:t>
        </x:is>
      </x:c>
      <x:c r="F707" s="6" t="inlineStr">
        <x:is>
          <x:t xml:space="preserve">Leticia Porto</x:t>
        </x:is>
      </x:c>
      <x:c r="G707" s="7"/>
      <x:c r="H707" s="8" t="inlineStr">
        <x:is>
          <x:t xml:space="preserve">Alumaq Locacao e Com de Maquinas de Solda Ltda - BR - AirSea - Air Import</x:t>
        </x:is>
      </x:c>
      <x:c r="I707" s="9" t="inlineStr">
        <x:is>
          <x:t xml:space="preserve">Air</x:t>
        </x:is>
      </x:c>
      <x:c r="J707" s="10" t="inlineStr">
        <x:is>
          <x:t xml:space="preserve">DE</x:t>
        </x:is>
      </x:c>
      <x:c r="K707" s="11" t="inlineStr">
        <x:is>
          <x:t xml:space="preserve">BR</x:t>
        </x:is>
      </x:c>
      <x:c r="L707" s="12" t="inlineStr">
        <x:is>
          <x:t xml:space="preserve">Leticia Porto</x:t>
        </x:is>
      </x:c>
      <x:c r="M707" s="13"/>
      <x:c r="N707" s="14"/>
      <x:c r="O707" s="15" t="inlineStr">
        <x:is>
          <x:t xml:space="preserve">Open</x:t>
        </x:is>
      </x:c>
      <x:c r="P707" s="16" t="n">
        <x:v>15000</x:v>
      </x:c>
      <x:c r="Q707" s="17" t="n">
        <x:v>1</x:v>
      </x:c>
      <x:c r="R707" s="18"/>
      <x:c r="S707" s="19" t="n">
        <x:v>200</x:v>
      </x:c>
      <x:c r="T707" s="20" t="inlineStr">
        <x:is>
          <x:t xml:space="preserve">Brazilian Real</x:t>
        </x:is>
      </x:c>
      <x:c r="U707" s="21" t="n">
        <x:v>18010.5</x:v>
      </x:c>
      <x:c r="V707" s="22"/>
      <x:c r="W707" s="23"/>
      <x:c r="X707" s="24"/>
      <x:c r="Y707" s="25" t="inlineStr">
        <x:is>
          <x:t xml:space="preserve">Campinas</x:t>
        </x:is>
      </x:c>
      <x:c r="Z707" s="26">
        <x:v>46142</x:v>
      </x:c>
      <x:c r="AA707" s="27" t="inlineStr">
        <x:is>
          <x:t xml:space="preserve">01 - Prospecting</x:t>
        </x:is>
      </x:c>
      <x:c r="AB707" s="28" t="inlineStr">
        <x:is>
          <x:t xml:space="preserve">13-Prospect</x:t>
        </x:is>
      </x:c>
    </x:row>
    <x:row r="708" hidden="0">
      <x:c r="A708" s="1" t="inlineStr">
        <x:is>
          <x:t xml:space="preserve">3ce99641-e0fa-f011-8406-6045bd928d23</x:t>
        </x:is>
      </x:c>
      <x:c r="B708" s="2" t="inlineStr">
        <x:is>
          <x:t xml:space="preserve">RMCPoc0Zaer0XDL6XWZQYO8Q9Y/0YR0mqp6hGCAJzLwpfB13xIbuZ6a7HAAArAUsVUkakDN5LdPOS0MEpdufvA==</x:t>
        </x:is>
      </x:c>
      <x:c r="C708" s="3">
        <x:v>46048.7487384259</x:v>
      </x:c>
      <x:c r="D708" s="4" t="inlineStr">
        <x:is>
          <x:t xml:space="preserve">Open</x:t>
        </x:is>
      </x:c>
      <x:c r="E708" s="5" t="inlineStr">
        <x:is>
          <x:t xml:space="preserve">BAUMER SA - Main - BR6409790078 </x:t>
        </x:is>
      </x:c>
      <x:c r="F708" s="6" t="inlineStr">
        <x:is>
          <x:t xml:space="preserve">Leticia Porto</x:t>
        </x:is>
      </x:c>
      <x:c r="G708" s="7"/>
      <x:c r="H708" s="8" t="inlineStr">
        <x:is>
          <x:t xml:space="preserve">BAUMER SA - BR - AirSea - Sea Import</x:t>
        </x:is>
      </x:c>
      <x:c r="I708" s="9" t="inlineStr">
        <x:is>
          <x:t xml:space="preserve">Sea</x:t>
        </x:is>
      </x:c>
      <x:c r="J708" s="10" t="inlineStr">
        <x:is>
          <x:t xml:space="preserve">JP</x:t>
        </x:is>
      </x:c>
      <x:c r="K708" s="11" t="inlineStr">
        <x:is>
          <x:t xml:space="preserve">BR</x:t>
        </x:is>
      </x:c>
      <x:c r="L708" s="12" t="inlineStr">
        <x:is>
          <x:t xml:space="preserve">Leticia Porto</x:t>
        </x:is>
      </x:c>
      <x:c r="M708" s="13"/>
      <x:c r="N708" s="14"/>
      <x:c r="O708" s="15" t="inlineStr">
        <x:is>
          <x:t xml:space="preserve">Open</x:t>
        </x:is>
      </x:c>
      <x:c r="P708" s="16" t="n">
        <x:v>15000</x:v>
      </x:c>
      <x:c r="Q708" s="17" t="n">
        <x:v>1</x:v>
      </x:c>
      <x:c r="R708" s="18"/>
      <x:c r="S708" s="19"/>
      <x:c r="T708" s="20" t="inlineStr">
        <x:is>
          <x:t xml:space="preserve">Brazilian Real</x:t>
        </x:is>
      </x:c>
      <x:c r="U708" s="21" t="n">
        <x:v>17899.49</x:v>
      </x:c>
      <x:c r="V708" s="22" t="n">
        <x:v>0</x:v>
      </x:c>
      <x:c r="W708" s="23" t="n">
        <x:v>10</x:v>
      </x:c>
      <x:c r="X708" s="24"/>
      <x:c r="Y708" s="25" t="inlineStr">
        <x:is>
          <x:t xml:space="preserve">Campinas</x:t>
        </x:is>
      </x:c>
      <x:c r="Z708" s="26">
        <x:v>46142</x:v>
      </x:c>
      <x:c r="AA708" s="27" t="inlineStr">
        <x:is>
          <x:t xml:space="preserve">01 - Prospecting</x:t>
        </x:is>
      </x:c>
      <x:c r="AB708" s="28" t="inlineStr">
        <x:is>
          <x:t xml:space="preserve">13-Prospect</x:t>
        </x:is>
      </x:c>
    </x:row>
    <x:row r="709" hidden="0">
      <x:c r="A709" s="1" t="inlineStr">
        <x:is>
          <x:t xml:space="preserve">3de99641-e0fa-f011-8406-6045bd928d23</x:t>
        </x:is>
      </x:c>
      <x:c r="B709" s="2" t="inlineStr">
        <x:is>
          <x:t xml:space="preserve">rt7jmMkqviZJadMtaxWFwfgdTkiTcPoqRdClBx+Ih1pHcYxIu/i7pL+LH1UEhHTh/9E6QjFBb8YyVlqrUaaW1A==</x:t>
        </x:is>
      </x:c>
      <x:c r="C709" s="3">
        <x:v>46048.7487384259</x:v>
      </x:c>
      <x:c r="D709" s="4" t="inlineStr">
        <x:is>
          <x:t xml:space="preserve">Open</x:t>
        </x:is>
      </x:c>
      <x:c r="E709" s="5" t="inlineStr">
        <x:is>
          <x:t xml:space="preserve">BAUMER SA - Main - BR6409790078 </x:t>
        </x:is>
      </x:c>
      <x:c r="F709" s="6" t="inlineStr">
        <x:is>
          <x:t xml:space="preserve">Leticia Porto</x:t>
        </x:is>
      </x:c>
      <x:c r="G709" s="7"/>
      <x:c r="H709" s="8" t="inlineStr">
        <x:is>
          <x:t xml:space="preserve">BAUMER SA - BR - AirSea - Sea Import</x:t>
        </x:is>
      </x:c>
      <x:c r="I709" s="9" t="inlineStr">
        <x:is>
          <x:t xml:space="preserve">Sea</x:t>
        </x:is>
      </x:c>
      <x:c r="J709" s="10" t="inlineStr">
        <x:is>
          <x:t xml:space="preserve">DE</x:t>
        </x:is>
      </x:c>
      <x:c r="K709" s="11" t="inlineStr">
        <x:is>
          <x:t xml:space="preserve">BR</x:t>
        </x:is>
      </x:c>
      <x:c r="L709" s="12" t="inlineStr">
        <x:is>
          <x:t xml:space="preserve">Leticia Porto</x:t>
        </x:is>
      </x:c>
      <x:c r="M709" s="13"/>
      <x:c r="N709" s="14"/>
      <x:c r="O709" s="15" t="inlineStr">
        <x:is>
          <x:t xml:space="preserve">Open</x:t>
        </x:is>
      </x:c>
      <x:c r="P709" s="16" t="n">
        <x:v>15000</x:v>
      </x:c>
      <x:c r="Q709" s="17" t="n">
        <x:v>1</x:v>
      </x:c>
      <x:c r="R709" s="18"/>
      <x:c r="S709" s="19"/>
      <x:c r="T709" s="20" t="inlineStr">
        <x:is>
          <x:t xml:space="preserve">Brazilian Real</x:t>
        </x:is>
      </x:c>
      <x:c r="U709" s="21" t="n">
        <x:v>17899.49</x:v>
      </x:c>
      <x:c r="V709" s="22" t="n">
        <x:v>0</x:v>
      </x:c>
      <x:c r="W709" s="23" t="n">
        <x:v>10</x:v>
      </x:c>
      <x:c r="X709" s="24"/>
      <x:c r="Y709" s="25" t="inlineStr">
        <x:is>
          <x:t xml:space="preserve">Campinas</x:t>
        </x:is>
      </x:c>
      <x:c r="Z709" s="26">
        <x:v>46142</x:v>
      </x:c>
      <x:c r="AA709" s="27" t="inlineStr">
        <x:is>
          <x:t xml:space="preserve">01 - Prospecting</x:t>
        </x:is>
      </x:c>
      <x:c r="AB709" s="28" t="inlineStr">
        <x:is>
          <x:t xml:space="preserve">13-Prospect</x:t>
        </x:is>
      </x:c>
    </x:row>
    <x:row r="710" hidden="0">
      <x:c r="A710" s="1" t="inlineStr">
        <x:is>
          <x:t xml:space="preserve">3ee99641-e0fa-f011-8406-6045bd928d23</x:t>
        </x:is>
      </x:c>
      <x:c r="B710" s="2" t="inlineStr">
        <x:is>
          <x:t xml:space="preserve">ZHbmtObPD7qSfOEXPRwdRjyyjrdSk3gBV9NSVsGLfBqqiKVNab90Y83LyJ7EzxHE92xu3RTps9qY0pFlVuhKsw==</x:t>
        </x:is>
      </x:c>
      <x:c r="C710" s="3">
        <x:v>46048.74875</x:v>
      </x:c>
      <x:c r="D710" s="4" t="inlineStr">
        <x:is>
          <x:t xml:space="preserve">Open</x:t>
        </x:is>
      </x:c>
      <x:c r="E710" s="5" t="inlineStr">
        <x:is>
          <x:t xml:space="preserve">BAUMER SA - Main - BR6409790078 </x:t>
        </x:is>
      </x:c>
      <x:c r="F710" s="6" t="inlineStr">
        <x:is>
          <x:t xml:space="preserve">Leticia Porto</x:t>
        </x:is>
      </x:c>
      <x:c r="G710" s="7"/>
      <x:c r="H710" s="8" t="inlineStr">
        <x:is>
          <x:t xml:space="preserve">BAUMER SA - BR - AirSea - Sea Import</x:t>
        </x:is>
      </x:c>
      <x:c r="I710" s="9" t="inlineStr">
        <x:is>
          <x:t xml:space="preserve">Sea</x:t>
        </x:is>
      </x:c>
      <x:c r="J710" s="10" t="inlineStr">
        <x:is>
          <x:t xml:space="preserve">KR</x:t>
        </x:is>
      </x:c>
      <x:c r="K710" s="11" t="inlineStr">
        <x:is>
          <x:t xml:space="preserve">BR</x:t>
        </x:is>
      </x:c>
      <x:c r="L710" s="12" t="inlineStr">
        <x:is>
          <x:t xml:space="preserve">Leticia Porto</x:t>
        </x:is>
      </x:c>
      <x:c r="M710" s="13"/>
      <x:c r="N710" s="14"/>
      <x:c r="O710" s="15" t="inlineStr">
        <x:is>
          <x:t xml:space="preserve">Open</x:t>
        </x:is>
      </x:c>
      <x:c r="P710" s="16" t="n">
        <x:v>15000</x:v>
      </x:c>
      <x:c r="Q710" s="17" t="n">
        <x:v>1</x:v>
      </x:c>
      <x:c r="R710" s="18"/>
      <x:c r="S710" s="19"/>
      <x:c r="T710" s="20" t="inlineStr">
        <x:is>
          <x:t xml:space="preserve">Brazilian Real</x:t>
        </x:is>
      </x:c>
      <x:c r="U710" s="21" t="n">
        <x:v>17899.49</x:v>
      </x:c>
      <x:c r="V710" s="22" t="n">
        <x:v>0</x:v>
      </x:c>
      <x:c r="W710" s="23" t="n">
        <x:v>10</x:v>
      </x:c>
      <x:c r="X710" s="24"/>
      <x:c r="Y710" s="25" t="inlineStr">
        <x:is>
          <x:t xml:space="preserve">Campinas</x:t>
        </x:is>
      </x:c>
      <x:c r="Z710" s="26">
        <x:v>46142</x:v>
      </x:c>
      <x:c r="AA710" s="27" t="inlineStr">
        <x:is>
          <x:t xml:space="preserve">01 - Prospecting</x:t>
        </x:is>
      </x:c>
      <x:c r="AB710" s="28" t="inlineStr">
        <x:is>
          <x:t xml:space="preserve">13-Prospect</x:t>
        </x:is>
      </x:c>
    </x:row>
    <x:row r="711" hidden="0">
      <x:c r="A711" s="1" t="inlineStr">
        <x:is>
          <x:t xml:space="preserve">704cdebe-e0fa-f011-8406-6045bd928d23</x:t>
        </x:is>
      </x:c>
      <x:c r="B711" s="2" t="inlineStr">
        <x:is>
          <x:t xml:space="preserve">ySVqg+DevzqKqT3Sbssab8SHFICx8dArAWtg202GGRXBwd+z+bZHZfkMZt8Ry7AzxZvUMZrrwDR53W3ikokYMw==</x:t>
        </x:is>
      </x:c>
      <x:c r="C711" s="3">
        <x:v>46048.7506597222</x:v>
      </x:c>
      <x:c r="D711" s="4" t="inlineStr">
        <x:is>
          <x:t xml:space="preserve">Open</x:t>
        </x:is>
      </x:c>
      <x:c r="E711" s="5" t="inlineStr">
        <x:is>
          <x:t xml:space="preserve">BISPHARMA EMBALAGENS LTDA - Main - BR6409018123 </x:t>
        </x:is>
      </x:c>
      <x:c r="F711" s="6" t="inlineStr">
        <x:is>
          <x:t xml:space="preserve">Leticia Porto</x:t>
        </x:is>
      </x:c>
      <x:c r="G711" s="7"/>
      <x:c r="H711" s="8" t="inlineStr">
        <x:is>
          <x:t xml:space="preserve">BISPHARMA EMBALAGENS LTDA - BR - AirSea - Sea Import</x:t>
        </x:is>
      </x:c>
      <x:c r="I711" s="9" t="inlineStr">
        <x:is>
          <x:t xml:space="preserve">Sea</x:t>
        </x:is>
      </x:c>
      <x:c r="J711" s="10" t="inlineStr">
        <x:is>
          <x:t xml:space="preserve">BE</x:t>
        </x:is>
      </x:c>
      <x:c r="K711" s="11" t="inlineStr">
        <x:is>
          <x:t xml:space="preserve">BR</x:t>
        </x:is>
      </x:c>
      <x:c r="L711" s="12" t="inlineStr">
        <x:is>
          <x:t xml:space="preserve">Leticia Porto</x:t>
        </x:is>
      </x:c>
      <x:c r="M711" s="13"/>
      <x:c r="N711" s="14"/>
      <x:c r="O711" s="15" t="inlineStr">
        <x:is>
          <x:t xml:space="preserve">Open</x:t>
        </x:is>
      </x:c>
      <x:c r="P711" s="16" t="n">
        <x:v>15000</x:v>
      </x:c>
      <x:c r="Q711" s="17" t="n">
        <x:v>1</x:v>
      </x:c>
      <x:c r="R711" s="18"/>
      <x:c r="S711" s="19"/>
      <x:c r="T711" s="20" t="inlineStr">
        <x:is>
          <x:t xml:space="preserve">Brazilian Real</x:t>
        </x:is>
      </x:c>
      <x:c r="U711" s="21" t="n">
        <x:v>17899.49</x:v>
      </x:c>
      <x:c r="V711" s="22" t="n">
        <x:v>1</x:v>
      </x:c>
      <x:c r="W711" s="23" t="n">
        <x:v>0</x:v>
      </x:c>
      <x:c r="X711" s="24"/>
      <x:c r="Y711" s="25" t="inlineStr">
        <x:is>
          <x:t xml:space="preserve">Campinas</x:t>
        </x:is>
      </x:c>
      <x:c r="Z711" s="26">
        <x:v>46142</x:v>
      </x:c>
      <x:c r="AA711" s="27" t="inlineStr">
        <x:is>
          <x:t xml:space="preserve">01 - Prospecting</x:t>
        </x:is>
      </x:c>
      <x:c r="AB711" s="28" t="inlineStr">
        <x:is>
          <x:t xml:space="preserve">13-Prospect</x:t>
        </x:is>
      </x:c>
    </x:row>
    <x:row r="712" hidden="0">
      <x:c r="A712" s="1" t="inlineStr">
        <x:is>
          <x:t xml:space="preserve">716534a4-e1fa-f011-8406-6045bd928d23</x:t>
        </x:is>
      </x:c>
      <x:c r="B712" s="2" t="inlineStr">
        <x:is>
          <x:t xml:space="preserve">00YfHmLlrliECWZNlZb1yIbQFOUu8HOjBVWj36wLS5zPJ2VZNxOa3gfEBsD630l/mvYP3tfSkf/mX7bdEc0UQA==</x:t>
        </x:is>
      </x:c>
      <x:c r="C712" s="3">
        <x:v>46111.6730787037</x:v>
      </x:c>
      <x:c r="D712" s="4" t="inlineStr">
        <x:is>
          <x:t xml:space="preserve">Open</x:t>
        </x:is>
      </x:c>
      <x:c r="E712" s="5" t="inlineStr">
        <x:is>
          <x:t xml:space="preserve">Corttex Ind Com Imp e Exp Ltda. - Acc-03716874.</x:t>
        </x:is>
      </x:c>
      <x:c r="F712" s="6" t="inlineStr">
        <x:is>
          <x:t xml:space="preserve">Leticia Porto</x:t>
        </x:is>
      </x:c>
      <x:c r="G712" s="7"/>
      <x:c r="H712" s="8" t="inlineStr">
        <x:is>
          <x:t xml:space="preserve">Corttex Ind Com Imp e Exp Ltda. - BR - AirSea - Sea Import</x:t>
        </x:is>
      </x:c>
      <x:c r="I712" s="9" t="inlineStr">
        <x:is>
          <x:t xml:space="preserve">Sea</x:t>
        </x:is>
      </x:c>
      <x:c r="J712" s="10" t="inlineStr">
        <x:is>
          <x:t xml:space="preserve">PK</x:t>
        </x:is>
      </x:c>
      <x:c r="K712" s="11" t="inlineStr">
        <x:is>
          <x:t xml:space="preserve">BR</x:t>
        </x:is>
      </x:c>
      <x:c r="L712" s="12" t="inlineStr">
        <x:is>
          <x:t xml:space="preserve">Leticia Porto</x:t>
        </x:is>
      </x:c>
      <x:c r="M712" s="13"/>
      <x:c r="N712" s="14"/>
      <x:c r="O712" s="15" t="inlineStr">
        <x:is>
          <x:t xml:space="preserve">Open</x:t>
        </x:is>
      </x:c>
      <x:c r="P712" s="16" t="n">
        <x:v>15000</x:v>
      </x:c>
      <x:c r="Q712" s="17" t="n">
        <x:v>1</x:v>
      </x:c>
      <x:c r="R712" s="18"/>
      <x:c r="S712" s="19"/>
      <x:c r="T712" s="20" t="inlineStr">
        <x:is>
          <x:t xml:space="preserve">Brazilian Real</x:t>
        </x:is>
      </x:c>
      <x:c r="U712" s="21" t="n">
        <x:v>18610.51</x:v>
      </x:c>
      <x:c r="V712" s="22" t="n">
        <x:v>2</x:v>
      </x:c>
      <x:c r="W712" s="23" t="n">
        <x:v>0</x:v>
      </x:c>
      <x:c r="X712" s="24"/>
      <x:c r="Y712" s="25" t="inlineStr">
        <x:is>
          <x:t xml:space="preserve">Campinas</x:t>
        </x:is>
      </x:c>
      <x:c r="Z712" s="26">
        <x:v>46142</x:v>
      </x:c>
      <x:c r="AA712" s="27" t="inlineStr">
        <x:is>
          <x:t xml:space="preserve">01 - Prospecting</x:t>
        </x:is>
      </x:c>
      <x:c r="AB712" s="28" t="inlineStr">
        <x:is>
          <x:t xml:space="preserve">13-Prospect</x:t>
        </x:is>
      </x:c>
    </x:row>
    <x:row r="713" hidden="0">
      <x:c r="A713" s="1" t="inlineStr">
        <x:is>
          <x:t xml:space="preserve">726534a4-e1fa-f011-8406-6045bd928d23</x:t>
        </x:is>
      </x:c>
      <x:c r="B713" s="2" t="inlineStr">
        <x:is>
          <x:t xml:space="preserve">c5/HO2EqLchcZlTx4/TjHkOqQ32VW2ZbbN9VOWxdrCNisgEyFDUoAm1ss5bhJeoaCkyXTqpIkidIDysAdkC2uw==</x:t>
        </x:is>
      </x:c>
      <x:c r="C713" s="3">
        <x:v>46111.6730787037</x:v>
      </x:c>
      <x:c r="D713" s="4" t="inlineStr">
        <x:is>
          <x:t xml:space="preserve">Open</x:t>
        </x:is>
      </x:c>
      <x:c r="E713" s="5" t="inlineStr">
        <x:is>
          <x:t xml:space="preserve">Corttex Ind Com Imp e Exp Ltda. - Acc-03716874.</x:t>
        </x:is>
      </x:c>
      <x:c r="F713" s="6" t="inlineStr">
        <x:is>
          <x:t xml:space="preserve">Leticia Porto</x:t>
        </x:is>
      </x:c>
      <x:c r="G713" s="7"/>
      <x:c r="H713" s="8" t="inlineStr">
        <x:is>
          <x:t xml:space="preserve">Corttex Ind Com Imp e Exp Ltda. - BR - AirSea - Sea Import</x:t>
        </x:is>
      </x:c>
      <x:c r="I713" s="9" t="inlineStr">
        <x:is>
          <x:t xml:space="preserve">Sea</x:t>
        </x:is>
      </x:c>
      <x:c r="J713" s="10" t="inlineStr">
        <x:is>
          <x:t xml:space="preserve">MY</x:t>
        </x:is>
      </x:c>
      <x:c r="K713" s="11" t="inlineStr">
        <x:is>
          <x:t xml:space="preserve">BR</x:t>
        </x:is>
      </x:c>
      <x:c r="L713" s="12" t="inlineStr">
        <x:is>
          <x:t xml:space="preserve">Leticia Porto</x:t>
        </x:is>
      </x:c>
      <x:c r="M713" s="13"/>
      <x:c r="N713" s="14"/>
      <x:c r="O713" s="15" t="inlineStr">
        <x:is>
          <x:t xml:space="preserve">Open</x:t>
        </x:is>
      </x:c>
      <x:c r="P713" s="16" t="n">
        <x:v>15000</x:v>
      </x:c>
      <x:c r="Q713" s="17" t="n">
        <x:v>1</x:v>
      </x:c>
      <x:c r="R713" s="18"/>
      <x:c r="S713" s="19"/>
      <x:c r="T713" s="20" t="inlineStr">
        <x:is>
          <x:t xml:space="preserve">Brazilian Real</x:t>
        </x:is>
      </x:c>
      <x:c r="U713" s="21" t="n">
        <x:v>18610.51</x:v>
      </x:c>
      <x:c r="V713" s="22" t="n">
        <x:v>2</x:v>
      </x:c>
      <x:c r="W713" s="23" t="n">
        <x:v>0</x:v>
      </x:c>
      <x:c r="X713" s="24"/>
      <x:c r="Y713" s="25" t="inlineStr">
        <x:is>
          <x:t xml:space="preserve">Campinas</x:t>
        </x:is>
      </x:c>
      <x:c r="Z713" s="26">
        <x:v>46142</x:v>
      </x:c>
      <x:c r="AA713" s="27" t="inlineStr">
        <x:is>
          <x:t xml:space="preserve">01 - Prospecting</x:t>
        </x:is>
      </x:c>
      <x:c r="AB713" s="28" t="inlineStr">
        <x:is>
          <x:t xml:space="preserve">13-Prospect</x:t>
        </x:is>
      </x:c>
    </x:row>
    <x:row r="714" hidden="0">
      <x:c r="A714" s="1" t="inlineStr">
        <x:is>
          <x:t xml:space="preserve">736534a4-e1fa-f011-8406-6045bd928d23</x:t>
        </x:is>
      </x:c>
      <x:c r="B714" s="2" t="inlineStr">
        <x:is>
          <x:t xml:space="preserve">ZuZRH8IsDlX4OnhQxl8cB6ZOcI6GS4MOdnSMrccGWEdI8uIXGz1GVxXsLpYH7qELo+pCswhGII6NpAgJePhPgA==</x:t>
        </x:is>
      </x:c>
      <x:c r="C714" s="3">
        <x:v>46111.6730902778</x:v>
      </x:c>
      <x:c r="D714" s="4" t="inlineStr">
        <x:is>
          <x:t xml:space="preserve">Open</x:t>
        </x:is>
      </x:c>
      <x:c r="E714" s="5" t="inlineStr">
        <x:is>
          <x:t xml:space="preserve">Corttex Ind Com Imp e Exp Ltda. - Acc-03716874.</x:t>
        </x:is>
      </x:c>
      <x:c r="F714" s="6" t="inlineStr">
        <x:is>
          <x:t xml:space="preserve">Leticia Porto</x:t>
        </x:is>
      </x:c>
      <x:c r="G714" s="7"/>
      <x:c r="H714" s="8" t="inlineStr">
        <x:is>
          <x:t xml:space="preserve">Corttex Ind Com Imp e Exp Ltda. - BR - AirSea - Sea Import</x:t>
        </x:is>
      </x:c>
      <x:c r="I714" s="9" t="inlineStr">
        <x:is>
          <x:t xml:space="preserve">Sea</x:t>
        </x:is>
      </x:c>
      <x:c r="J714" s="10" t="inlineStr">
        <x:is>
          <x:t xml:space="preserve">TW</x:t>
        </x:is>
      </x:c>
      <x:c r="K714" s="11" t="inlineStr">
        <x:is>
          <x:t xml:space="preserve">BR</x:t>
        </x:is>
      </x:c>
      <x:c r="L714" s="12" t="inlineStr">
        <x:is>
          <x:t xml:space="preserve">Leticia Porto</x:t>
        </x:is>
      </x:c>
      <x:c r="M714" s="13"/>
      <x:c r="N714" s="14"/>
      <x:c r="O714" s="15" t="inlineStr">
        <x:is>
          <x:t xml:space="preserve">Open</x:t>
        </x:is>
      </x:c>
      <x:c r="P714" s="16" t="n">
        <x:v>15000</x:v>
      </x:c>
      <x:c r="Q714" s="17" t="n">
        <x:v>1</x:v>
      </x:c>
      <x:c r="R714" s="18"/>
      <x:c r="S714" s="19"/>
      <x:c r="T714" s="20" t="inlineStr">
        <x:is>
          <x:t xml:space="preserve">Brazilian Real</x:t>
        </x:is>
      </x:c>
      <x:c r="U714" s="21" t="n">
        <x:v>18610.51</x:v>
      </x:c>
      <x:c r="V714" s="22" t="n">
        <x:v>2</x:v>
      </x:c>
      <x:c r="W714" s="23" t="n">
        <x:v>0</x:v>
      </x:c>
      <x:c r="X714" s="24"/>
      <x:c r="Y714" s="25" t="inlineStr">
        <x:is>
          <x:t xml:space="preserve">Campinas</x:t>
        </x:is>
      </x:c>
      <x:c r="Z714" s="26">
        <x:v>46142</x:v>
      </x:c>
      <x:c r="AA714" s="27" t="inlineStr">
        <x:is>
          <x:t xml:space="preserve">01 - Prospecting</x:t>
        </x:is>
      </x:c>
      <x:c r="AB714" s="28" t="inlineStr">
        <x:is>
          <x:t xml:space="preserve">13-Prospect</x:t>
        </x:is>
      </x:c>
    </x:row>
    <x:row r="715" hidden="0">
      <x:c r="A715" s="1" t="inlineStr">
        <x:is>
          <x:t xml:space="preserve">746534a4-e1fa-f011-8406-6045bd928d23</x:t>
        </x:is>
      </x:c>
      <x:c r="B715" s="2" t="inlineStr">
        <x:is>
          <x:t xml:space="preserve">gWVosPP+HMPnNpRJWcr2nQVAiwaVdq1+5GgQM3am99XLmtm/7I7z/S8ivdKDqFfqZarx3ep0bxxJcWIZ2aMemw==</x:t>
        </x:is>
      </x:c>
      <x:c r="C715" s="3">
        <x:v>46111.6730902778</x:v>
      </x:c>
      <x:c r="D715" s="4" t="inlineStr">
        <x:is>
          <x:t xml:space="preserve">Open</x:t>
        </x:is>
      </x:c>
      <x:c r="E715" s="5" t="inlineStr">
        <x:is>
          <x:t xml:space="preserve">Corttex Ind Com Imp e Exp Ltda. - Acc-03716874.</x:t>
        </x:is>
      </x:c>
      <x:c r="F715" s="6" t="inlineStr">
        <x:is>
          <x:t xml:space="preserve">Leticia Porto</x:t>
        </x:is>
      </x:c>
      <x:c r="G715" s="7"/>
      <x:c r="H715" s="8" t="inlineStr">
        <x:is>
          <x:t xml:space="preserve">Corttex Ind Com Imp e Exp Ltda. - BR - AirSea - Sea Import</x:t>
        </x:is>
      </x:c>
      <x:c r="I715" s="9" t="inlineStr">
        <x:is>
          <x:t xml:space="preserve">Sea</x:t>
        </x:is>
      </x:c>
      <x:c r="J715" s="10" t="inlineStr">
        <x:is>
          <x:t xml:space="preserve">IN</x:t>
        </x:is>
      </x:c>
      <x:c r="K715" s="11" t="inlineStr">
        <x:is>
          <x:t xml:space="preserve">BR</x:t>
        </x:is>
      </x:c>
      <x:c r="L715" s="12" t="inlineStr">
        <x:is>
          <x:t xml:space="preserve">Leticia Porto</x:t>
        </x:is>
      </x:c>
      <x:c r="M715" s="13"/>
      <x:c r="N715" s="14"/>
      <x:c r="O715" s="15" t="inlineStr">
        <x:is>
          <x:t xml:space="preserve">Open</x:t>
        </x:is>
      </x:c>
      <x:c r="P715" s="16" t="n">
        <x:v>15000</x:v>
      </x:c>
      <x:c r="Q715" s="17" t="n">
        <x:v>1</x:v>
      </x:c>
      <x:c r="R715" s="18"/>
      <x:c r="S715" s="19"/>
      <x:c r="T715" s="20" t="inlineStr">
        <x:is>
          <x:t xml:space="preserve">Brazilian Real</x:t>
        </x:is>
      </x:c>
      <x:c r="U715" s="21" t="n">
        <x:v>18610.51</x:v>
      </x:c>
      <x:c r="V715" s="22" t="n">
        <x:v>2</x:v>
      </x:c>
      <x:c r="W715" s="23" t="n">
        <x:v>0</x:v>
      </x:c>
      <x:c r="X715" s="24"/>
      <x:c r="Y715" s="25" t="inlineStr">
        <x:is>
          <x:t xml:space="preserve">Campinas</x:t>
        </x:is>
      </x:c>
      <x:c r="Z715" s="26">
        <x:v>46142</x:v>
      </x:c>
      <x:c r="AA715" s="27" t="inlineStr">
        <x:is>
          <x:t xml:space="preserve">01 - Prospecting</x:t>
        </x:is>
      </x:c>
      <x:c r="AB715" s="28" t="inlineStr">
        <x:is>
          <x:t xml:space="preserve">13-Prospect</x:t>
        </x:is>
      </x:c>
    </x:row>
    <x:row r="716" hidden="0">
      <x:c r="A716" s="1" t="inlineStr">
        <x:is>
          <x:t xml:space="preserve">801e9008-e2fa-f011-8406-6045bd928d23</x:t>
        </x:is>
      </x:c>
      <x:c r="B716" s="2" t="inlineStr">
        <x:is>
          <x:t xml:space="preserve">ZTzQDqGEyU8ETfGPlTQfwceI5zaDiCM7Go3RTSbQbMbPmydA3ronOX0G4r8ar3IChFAOE0SOElW56YXatYT3hw==</x:t>
        </x:is>
      </x:c>
      <x:c r="C716" s="3">
        <x:v>46048.7567939815</x:v>
      </x:c>
      <x:c r="D716" s="4" t="inlineStr">
        <x:is>
          <x:t xml:space="preserve">Open</x:t>
        </x:is>
      </x:c>
      <x:c r="E716" s="5" t="inlineStr">
        <x:is>
          <x:t xml:space="preserve">CREMER ERZKONTOR DO BRASIL LTDA - Acc-09031982.</x:t>
        </x:is>
      </x:c>
      <x:c r="F716" s="6" t="inlineStr">
        <x:is>
          <x:t xml:space="preserve">Leticia Porto</x:t>
        </x:is>
      </x:c>
      <x:c r="G716" s="7"/>
      <x:c r="H716" s="8" t="inlineStr">
        <x:is>
          <x:t xml:space="preserve">CREMER ERZKONTOR DO BRASIL LTDA - BR - AirSea - Sea Import</x:t>
        </x:is>
      </x:c>
      <x:c r="I716" s="9" t="inlineStr">
        <x:is>
          <x:t xml:space="preserve">Sea</x:t>
        </x:is>
      </x:c>
      <x:c r="J716" s="10" t="inlineStr">
        <x:is>
          <x:t xml:space="preserve">CO</x:t>
        </x:is>
      </x:c>
      <x:c r="K716" s="11" t="inlineStr">
        <x:is>
          <x:t xml:space="preserve">BR</x:t>
        </x:is>
      </x:c>
      <x:c r="L716" s="12" t="inlineStr">
        <x:is>
          <x:t xml:space="preserve">Leticia Porto</x:t>
        </x:is>
      </x:c>
      <x:c r="M716" s="13"/>
      <x:c r="N716" s="14"/>
      <x:c r="O716" s="15" t="inlineStr">
        <x:is>
          <x:t xml:space="preserve">Open</x:t>
        </x:is>
      </x:c>
      <x:c r="P716" s="16" t="n">
        <x:v>15000</x:v>
      </x:c>
      <x:c r="Q716" s="17" t="n">
        <x:v>1</x:v>
      </x:c>
      <x:c r="R716" s="18"/>
      <x:c r="S716" s="19"/>
      <x:c r="T716" s="20" t="inlineStr">
        <x:is>
          <x:t xml:space="preserve">Brazilian Real</x:t>
        </x:is>
      </x:c>
      <x:c r="U716" s="21" t="n">
        <x:v>17899.49</x:v>
      </x:c>
      <x:c r="V716" s="22" t="n">
        <x:v>2</x:v>
      </x:c>
      <x:c r="W716" s="23" t="n">
        <x:v>0</x:v>
      </x:c>
      <x:c r="X716" s="24"/>
      <x:c r="Y716" s="25" t="inlineStr">
        <x:is>
          <x:t xml:space="preserve">Campinas</x:t>
        </x:is>
      </x:c>
      <x:c r="Z716" s="26">
        <x:v>46142</x:v>
      </x:c>
      <x:c r="AA716" s="27" t="inlineStr">
        <x:is>
          <x:t xml:space="preserve">01 - Prospecting</x:t>
        </x:is>
      </x:c>
      <x:c r="AB716" s="28" t="inlineStr">
        <x:is>
          <x:t xml:space="preserve">13-Prospect</x:t>
        </x:is>
      </x:c>
    </x:row>
    <x:row r="717" hidden="0">
      <x:c r="A717" s="1" t="inlineStr">
        <x:is>
          <x:t xml:space="preserve">811e9008-e2fa-f011-8406-6045bd928d23</x:t>
        </x:is>
      </x:c>
      <x:c r="B717" s="2" t="inlineStr">
        <x:is>
          <x:t xml:space="preserve">SEsC4pwJUJj3+pojSG+Strbhnm8rT9dpNc/ZsDiSzlqv9d7ftBgagBkqvCojlJdm4wVjVBg2pddWcMNuyY4TWQ==</x:t>
        </x:is>
      </x:c>
      <x:c r="C717" s="3">
        <x:v>46048.7568287037</x:v>
      </x:c>
      <x:c r="D717" s="4" t="inlineStr">
        <x:is>
          <x:t xml:space="preserve">Open</x:t>
        </x:is>
      </x:c>
      <x:c r="E717" s="5" t="inlineStr">
        <x:is>
          <x:t xml:space="preserve">CREMER ERZKONTOR DO BRASIL LTDA - Acc-09031982.</x:t>
        </x:is>
      </x:c>
      <x:c r="F717" s="6" t="inlineStr">
        <x:is>
          <x:t xml:space="preserve">Leticia Porto</x:t>
        </x:is>
      </x:c>
      <x:c r="G717" s="7"/>
      <x:c r="H717" s="8" t="inlineStr">
        <x:is>
          <x:t xml:space="preserve">CREMER ERZKONTOR DO BRASIL LTDA - BR - AirSea - Sea Import</x:t>
        </x:is>
      </x:c>
      <x:c r="I717" s="9" t="inlineStr">
        <x:is>
          <x:t xml:space="preserve">Sea</x:t>
        </x:is>
      </x:c>
      <x:c r="J717" s="10" t="inlineStr">
        <x:is>
          <x:t xml:space="preserve">MX</x:t>
        </x:is>
      </x:c>
      <x:c r="K717" s="11" t="inlineStr">
        <x:is>
          <x:t xml:space="preserve">BR</x:t>
        </x:is>
      </x:c>
      <x:c r="L717" s="12" t="inlineStr">
        <x:is>
          <x:t xml:space="preserve">Leticia Porto</x:t>
        </x:is>
      </x:c>
      <x:c r="M717" s="13"/>
      <x:c r="N717" s="14"/>
      <x:c r="O717" s="15" t="inlineStr">
        <x:is>
          <x:t xml:space="preserve">Open</x:t>
        </x:is>
      </x:c>
      <x:c r="P717" s="16" t="n">
        <x:v>15000</x:v>
      </x:c>
      <x:c r="Q717" s="17" t="n">
        <x:v>1</x:v>
      </x:c>
      <x:c r="R717" s="18"/>
      <x:c r="S717" s="19"/>
      <x:c r="T717" s="20" t="inlineStr">
        <x:is>
          <x:t xml:space="preserve">Brazilian Real</x:t>
        </x:is>
      </x:c>
      <x:c r="U717" s="21" t="n">
        <x:v>17899.49</x:v>
      </x:c>
      <x:c r="V717" s="22" t="n">
        <x:v>2</x:v>
      </x:c>
      <x:c r="W717" s="23" t="n">
        <x:v>0</x:v>
      </x:c>
      <x:c r="X717" s="24"/>
      <x:c r="Y717" s="25" t="inlineStr">
        <x:is>
          <x:t xml:space="preserve">Campinas</x:t>
        </x:is>
      </x:c>
      <x:c r="Z717" s="26">
        <x:v>46142</x:v>
      </x:c>
      <x:c r="AA717" s="27" t="inlineStr">
        <x:is>
          <x:t xml:space="preserve">01 - Prospecting</x:t>
        </x:is>
      </x:c>
      <x:c r="AB717" s="28" t="inlineStr">
        <x:is>
          <x:t xml:space="preserve">13-Prospect</x:t>
        </x:is>
      </x:c>
    </x:row>
    <x:row r="718" hidden="0">
      <x:c r="A718" s="1" t="inlineStr">
        <x:is>
          <x:t xml:space="preserve">e1f18216-e3fa-f011-8406-6045bd928d23</x:t>
        </x:is>
      </x:c>
      <x:c r="B718" s="2" t="inlineStr">
        <x:is>
          <x:t xml:space="preserve">nMcjGVlnfjYzi1Xf9xd+7Zk9LzWrDQmRX8GAbRPkdVeR5Ckj7kJAy8wMll6rjlMP/6Y1nV2cYAgkxLLxwLIMSw==</x:t>
        </x:is>
      </x:c>
      <x:c r="C718" s="3">
        <x:v>46111.6754976852</x:v>
      </x:c>
      <x:c r="D718" s="4" t="inlineStr">
        <x:is>
          <x:t xml:space="preserve">Open</x:t>
        </x:is>
      </x:c>
      <x:c r="E718" s="5" t="inlineStr">
        <x:is>
          <x:t xml:space="preserve">FATEX INDUSTRIAL COMERCIAL IMPORTA IMPORTACAO E EXP - Main - BR6409657155 </x:t>
        </x:is>
      </x:c>
      <x:c r="F718" s="6" t="inlineStr">
        <x:is>
          <x:t xml:space="preserve">Leticia Porto</x:t>
        </x:is>
      </x:c>
      <x:c r="G718" s="7"/>
      <x:c r="H718" s="8" t="inlineStr">
        <x:is>
          <x:t xml:space="preserve">FATEX INDUSTRIAL COMERCIAL IMPORTA IMPORTACAO E EXP - BR - AirSea - Sea Import</x:t>
        </x:is>
      </x:c>
      <x:c r="I718" s="9" t="inlineStr">
        <x:is>
          <x:t xml:space="preserve">Sea</x:t>
        </x:is>
      </x:c>
      <x:c r="J718" s="10" t="inlineStr">
        <x:is>
          <x:t xml:space="preserve">TR</x:t>
        </x:is>
      </x:c>
      <x:c r="K718" s="11" t="inlineStr">
        <x:is>
          <x:t xml:space="preserve">BR</x:t>
        </x:is>
      </x:c>
      <x:c r="L718" s="12" t="inlineStr">
        <x:is>
          <x:t xml:space="preserve">Leticia Porto</x:t>
        </x:is>
      </x:c>
      <x:c r="M718" s="13"/>
      <x:c r="N718" s="14"/>
      <x:c r="O718" s="15" t="inlineStr">
        <x:is>
          <x:t xml:space="preserve">Open</x:t>
        </x:is>
      </x:c>
      <x:c r="P718" s="16" t="n">
        <x:v>15000</x:v>
      </x:c>
      <x:c r="Q718" s="17" t="n">
        <x:v>1</x:v>
      </x:c>
      <x:c r="R718" s="18"/>
      <x:c r="S718" s="19"/>
      <x:c r="T718" s="20" t="inlineStr">
        <x:is>
          <x:t xml:space="preserve">Brazilian Real</x:t>
        </x:is>
      </x:c>
      <x:c r="U718" s="21" t="n">
        <x:v>18610.51</x:v>
      </x:c>
      <x:c r="V718" s="22" t="n">
        <x:v>2</x:v>
      </x:c>
      <x:c r="W718" s="23" t="n">
        <x:v>0</x:v>
      </x:c>
      <x:c r="X718" s="24"/>
      <x:c r="Y718" s="25" t="inlineStr">
        <x:is>
          <x:t xml:space="preserve">Campinas</x:t>
        </x:is>
      </x:c>
      <x:c r="Z718" s="26">
        <x:v>46142</x:v>
      </x:c>
      <x:c r="AA718" s="27" t="inlineStr">
        <x:is>
          <x:t xml:space="preserve">01 - Prospecting</x:t>
        </x:is>
      </x:c>
      <x:c r="AB718" s="28" t="inlineStr">
        <x:is>
          <x:t xml:space="preserve">13-Prospect</x:t>
        </x:is>
      </x:c>
    </x:row>
    <x:row r="719" hidden="0">
      <x:c r="A719" s="1" t="inlineStr">
        <x:is>
          <x:t xml:space="preserve">e2f18216-e3fa-f011-8406-6045bd928d23</x:t>
        </x:is>
      </x:c>
      <x:c r="B719" s="2" t="inlineStr">
        <x:is>
          <x:t xml:space="preserve">ie5/thxf45CXHQx9xiThjkivhWTg/42JAswyPqwDqCMo60sX7BoxOwaDovE0JWyiH0dWrI4toVpNJpirrz3z3Q==</x:t>
        </x:is>
      </x:c>
      <x:c r="C719" s="3">
        <x:v>46111.6754976852</x:v>
      </x:c>
      <x:c r="D719" s="4" t="inlineStr">
        <x:is>
          <x:t xml:space="preserve">Open</x:t>
        </x:is>
      </x:c>
      <x:c r="E719" s="5" t="inlineStr">
        <x:is>
          <x:t xml:space="preserve">FATEX INDUSTRIAL COMERCIAL IMPORTA IMPORTACAO E EXP - Main - BR6409657155 </x:t>
        </x:is>
      </x:c>
      <x:c r="F719" s="6" t="inlineStr">
        <x:is>
          <x:t xml:space="preserve">Leticia Porto</x:t>
        </x:is>
      </x:c>
      <x:c r="G719" s="7"/>
      <x:c r="H719" s="8" t="inlineStr">
        <x:is>
          <x:t xml:space="preserve">FATEX INDUSTRIAL COMERCIAL IMPORTA IMPORTACAO E EXP - BR - AirSea - Sea Import</x:t>
        </x:is>
      </x:c>
      <x:c r="I719" s="9" t="inlineStr">
        <x:is>
          <x:t xml:space="preserve">Sea</x:t>
        </x:is>
      </x:c>
      <x:c r="J719" s="10" t="inlineStr">
        <x:is>
          <x:t xml:space="preserve">BE</x:t>
        </x:is>
      </x:c>
      <x:c r="K719" s="11" t="inlineStr">
        <x:is>
          <x:t xml:space="preserve">BR</x:t>
        </x:is>
      </x:c>
      <x:c r="L719" s="12" t="inlineStr">
        <x:is>
          <x:t xml:space="preserve">Leticia Porto</x:t>
        </x:is>
      </x:c>
      <x:c r="M719" s="13"/>
      <x:c r="N719" s="14"/>
      <x:c r="O719" s="15" t="inlineStr">
        <x:is>
          <x:t xml:space="preserve">Open</x:t>
        </x:is>
      </x:c>
      <x:c r="P719" s="16" t="n">
        <x:v>15000</x:v>
      </x:c>
      <x:c r="Q719" s="17" t="n">
        <x:v>1</x:v>
      </x:c>
      <x:c r="R719" s="18"/>
      <x:c r="S719" s="19"/>
      <x:c r="T719" s="20" t="inlineStr">
        <x:is>
          <x:t xml:space="preserve">Brazilian Real</x:t>
        </x:is>
      </x:c>
      <x:c r="U719" s="21" t="n">
        <x:v>18610.51</x:v>
      </x:c>
      <x:c r="V719" s="22" t="n">
        <x:v>2</x:v>
      </x:c>
      <x:c r="W719" s="23" t="n">
        <x:v>0</x:v>
      </x:c>
      <x:c r="X719" s="24"/>
      <x:c r="Y719" s="25" t="inlineStr">
        <x:is>
          <x:t xml:space="preserve">Campinas</x:t>
        </x:is>
      </x:c>
      <x:c r="Z719" s="26">
        <x:v>46142</x:v>
      </x:c>
      <x:c r="AA719" s="27" t="inlineStr">
        <x:is>
          <x:t xml:space="preserve">01 - Prospecting</x:t>
        </x:is>
      </x:c>
      <x:c r="AB719" s="28" t="inlineStr">
        <x:is>
          <x:t xml:space="preserve">13-Prospect</x:t>
        </x:is>
      </x:c>
    </x:row>
    <x:row r="720" hidden="0">
      <x:c r="A720" s="1" t="inlineStr">
        <x:is>
          <x:t xml:space="preserve">5a28d215-e7fa-f011-8406-6045bd928d23</x:t>
        </x:is>
      </x:c>
      <x:c r="B720" s="2" t="inlineStr">
        <x:is>
          <x:t xml:space="preserve">AKwyHfkxTaQxaMBBlL7jl9MmymLwqnFhb65elgj80dhlTlyX9tArCVycLPs9JRoPjHJDBFS/TnSPSFjAR6YROA==</x:t>
        </x:is>
      </x:c>
      <x:c r="C720" s="3">
        <x:v>46048.7873148148</x:v>
      </x:c>
      <x:c r="D720" s="4" t="inlineStr">
        <x:is>
          <x:t xml:space="preserve">Open</x:t>
        </x:is>
      </x:c>
      <x:c r="E720" s="5" t="inlineStr">
        <x:is>
          <x:t xml:space="preserve">GREENBRIER MAXION - EQUIPAMENTOS E SERVICOS FERROVIARIOS S.A. - Main - BR6409019171 </x:t>
        </x:is>
      </x:c>
      <x:c r="F720" s="6" t="inlineStr">
        <x:is>
          <x:t xml:space="preserve">Leticia Porto</x:t>
        </x:is>
      </x:c>
      <x:c r="G720" s="7"/>
      <x:c r="H720" s="8" t="inlineStr">
        <x:is>
          <x:t xml:space="preserve">GREENBRIER MAXION - EQUIPAMENTOS E SERVICOS FERROVIARIOS S.A. - BR - AirSea - Sea Import</x:t>
        </x:is>
      </x:c>
      <x:c r="I720" s="9" t="inlineStr">
        <x:is>
          <x:t xml:space="preserve">Sea</x:t>
        </x:is>
      </x:c>
      <x:c r="J720" s="10" t="inlineStr">
        <x:is>
          <x:t xml:space="preserve">KR</x:t>
        </x:is>
      </x:c>
      <x:c r="K720" s="11" t="inlineStr">
        <x:is>
          <x:t xml:space="preserve">BR</x:t>
        </x:is>
      </x:c>
      <x:c r="L720" s="12" t="inlineStr">
        <x:is>
          <x:t xml:space="preserve">Leticia Porto</x:t>
        </x:is>
      </x:c>
      <x:c r="M720" s="13"/>
      <x:c r="N720" s="14"/>
      <x:c r="O720" s="15" t="inlineStr">
        <x:is>
          <x:t xml:space="preserve">Open</x:t>
        </x:is>
      </x:c>
      <x:c r="P720" s="16" t="n">
        <x:v>15000</x:v>
      </x:c>
      <x:c r="Q720" s="17" t="n">
        <x:v>1</x:v>
      </x:c>
      <x:c r="R720" s="18"/>
      <x:c r="S720" s="19"/>
      <x:c r="T720" s="20" t="inlineStr">
        <x:is>
          <x:t xml:space="preserve">Brazilian Real</x:t>
        </x:is>
      </x:c>
      <x:c r="U720" s="21" t="n">
        <x:v>17899.49</x:v>
      </x:c>
      <x:c r="V720" s="22" t="n">
        <x:v>0</x:v>
      </x:c>
      <x:c r="W720" s="23" t="n">
        <x:v>5</x:v>
      </x:c>
      <x:c r="X720" s="24"/>
      <x:c r="Y720" s="25" t="inlineStr">
        <x:is>
          <x:t xml:space="preserve">Campinas</x:t>
        </x:is>
      </x:c>
      <x:c r="Z720" s="26">
        <x:v>46142</x:v>
      </x:c>
      <x:c r="AA720" s="27" t="inlineStr">
        <x:is>
          <x:t xml:space="preserve">01 - Prospecting</x:t>
        </x:is>
      </x:c>
      <x:c r="AB720" s="28" t="inlineStr">
        <x:is>
          <x:t xml:space="preserve">13-Prospect</x:t>
        </x:is>
      </x:c>
    </x:row>
    <x:row r="721" hidden="0">
      <x:c r="A721" s="1" t="inlineStr">
        <x:is>
          <x:t xml:space="preserve">6028d215-e7fa-f011-8406-6045bd928d23</x:t>
        </x:is>
      </x:c>
      <x:c r="B721" s="2" t="inlineStr">
        <x:is>
          <x:t xml:space="preserve">cbE273+10teDjXo2zINj3rQPymARnIxuZEQJXWtsqVI+omGjw0vfmD4ZkyxDJ8iYrRkhDMBWuL2q7IiNkPx/fQ==</x:t>
        </x:is>
      </x:c>
      <x:c r="C721" s="3">
        <x:v>46048.7873032407</x:v>
      </x:c>
      <x:c r="D721" s="4" t="inlineStr">
        <x:is>
          <x:t xml:space="preserve">Open</x:t>
        </x:is>
      </x:c>
      <x:c r="E721" s="5" t="inlineStr">
        <x:is>
          <x:t xml:space="preserve">GREENBRIER MAXION - EQUIPAMENTOS E SERVICOS FERROVIARIOS S.A. - Main - BR6409019171 </x:t>
        </x:is>
      </x:c>
      <x:c r="F721" s="6" t="inlineStr">
        <x:is>
          <x:t xml:space="preserve">Leticia Porto</x:t>
        </x:is>
      </x:c>
      <x:c r="G721" s="7"/>
      <x:c r="H721" s="8" t="inlineStr">
        <x:is>
          <x:t xml:space="preserve">GREENBRIER MAXION - EQUIPAMENTOS E SERVICOS FERROVIARIOS S.A. - BR - AirSea - Sea Import</x:t>
        </x:is>
      </x:c>
      <x:c r="I721" s="9" t="inlineStr">
        <x:is>
          <x:t xml:space="preserve">Sea</x:t>
        </x:is>
      </x:c>
      <x:c r="J721" s="10" t="inlineStr">
        <x:is>
          <x:t xml:space="preserve">IN</x:t>
        </x:is>
      </x:c>
      <x:c r="K721" s="11" t="inlineStr">
        <x:is>
          <x:t xml:space="preserve">BR</x:t>
        </x:is>
      </x:c>
      <x:c r="L721" s="12" t="inlineStr">
        <x:is>
          <x:t xml:space="preserve">Leticia Porto</x:t>
        </x:is>
      </x:c>
      <x:c r="M721" s="13"/>
      <x:c r="N721" s="14"/>
      <x:c r="O721" s="15" t="inlineStr">
        <x:is>
          <x:t xml:space="preserve">Open</x:t>
        </x:is>
      </x:c>
      <x:c r="P721" s="16" t="n">
        <x:v>15000</x:v>
      </x:c>
      <x:c r="Q721" s="17" t="n">
        <x:v>1</x:v>
      </x:c>
      <x:c r="R721" s="18"/>
      <x:c r="S721" s="19"/>
      <x:c r="T721" s="20" t="inlineStr">
        <x:is>
          <x:t xml:space="preserve">Brazilian Real</x:t>
        </x:is>
      </x:c>
      <x:c r="U721" s="21" t="n">
        <x:v>17899.49</x:v>
      </x:c>
      <x:c r="V721" s="22" t="n">
        <x:v>0</x:v>
      </x:c>
      <x:c r="W721" s="23" t="n">
        <x:v>5</x:v>
      </x:c>
      <x:c r="X721" s="24"/>
      <x:c r="Y721" s="25" t="inlineStr">
        <x:is>
          <x:t xml:space="preserve">Campinas</x:t>
        </x:is>
      </x:c>
      <x:c r="Z721" s="26">
        <x:v>46142</x:v>
      </x:c>
      <x:c r="AA721" s="27" t="inlineStr">
        <x:is>
          <x:t xml:space="preserve">01 - Prospecting</x:t>
        </x:is>
      </x:c>
      <x:c r="AB721" s="28" t="inlineStr">
        <x:is>
          <x:t xml:space="preserve">13-Prospect</x:t>
        </x:is>
      </x:c>
    </x:row>
    <x:row r="722" hidden="0">
      <x:c r="A722" s="1" t="inlineStr">
        <x:is>
          <x:t xml:space="preserve">7da9b6bf-e8fa-f011-8406-6045bd928d23</x:t>
        </x:is>
      </x:c>
      <x:c r="B722" s="2" t="inlineStr">
        <x:is>
          <x:t xml:space="preserve">hg3p5KZunNRyMdkfX5QWnbEe/F9dFDlg/2QWRrM9Rl2pEWeo95OA7JJtNaSXg4fhyITzKXfoexGn6044nUX++g==</x:t>
        </x:is>
      </x:c>
      <x:c r="C722" s="3">
        <x:v>46048.7916087963</x:v>
      </x:c>
      <x:c r="D722" s="4" t="inlineStr">
        <x:is>
          <x:t xml:space="preserve">Open</x:t>
        </x:is>
      </x:c>
      <x:c r="E722" s="5" t="inlineStr">
        <x:is>
          <x:t xml:space="preserve">INTERROLL LOGISTICA LTDA. - Main - BR6405981699 </x:t>
        </x:is>
      </x:c>
      <x:c r="F722" s="6" t="inlineStr">
        <x:is>
          <x:t xml:space="preserve">Leticia Porto</x:t>
        </x:is>
      </x:c>
      <x:c r="G722" s="7"/>
      <x:c r="H722" s="8" t="inlineStr">
        <x:is>
          <x:t xml:space="preserve">INTERROLL LOGISTICA LTDA. - BR - AirSea - Air Import</x:t>
        </x:is>
      </x:c>
      <x:c r="I722" s="9" t="inlineStr">
        <x:is>
          <x:t xml:space="preserve">Air</x:t>
        </x:is>
      </x:c>
      <x:c r="J722" s="10" t="inlineStr">
        <x:is>
          <x:t xml:space="preserve">FR</x:t>
        </x:is>
      </x:c>
      <x:c r="K722" s="11" t="inlineStr">
        <x:is>
          <x:t xml:space="preserve">BR</x:t>
        </x:is>
      </x:c>
      <x:c r="L722" s="12" t="inlineStr">
        <x:is>
          <x:t xml:space="preserve">Leticia Porto</x:t>
        </x:is>
      </x:c>
      <x:c r="M722" s="13"/>
      <x:c r="N722" s="14"/>
      <x:c r="O722" s="15" t="inlineStr">
        <x:is>
          <x:t xml:space="preserve">Open</x:t>
        </x:is>
      </x:c>
      <x:c r="P722" s="16" t="n">
        <x:v>15000</x:v>
      </x:c>
      <x:c r="Q722" s="17" t="n">
        <x:v>1</x:v>
      </x:c>
      <x:c r="R722" s="18"/>
      <x:c r="S722" s="19" t="n">
        <x:v>100</x:v>
      </x:c>
      <x:c r="T722" s="20" t="inlineStr">
        <x:is>
          <x:t xml:space="preserve">Brazilian Real</x:t>
        </x:is>
      </x:c>
      <x:c r="U722" s="21" t="n">
        <x:v>17899.49</x:v>
      </x:c>
      <x:c r="V722" s="22"/>
      <x:c r="W722" s="23"/>
      <x:c r="X722" s="24"/>
      <x:c r="Y722" s="25" t="inlineStr">
        <x:is>
          <x:t xml:space="preserve">Campinas</x:t>
        </x:is>
      </x:c>
      <x:c r="Z722" s="26">
        <x:v>46142</x:v>
      </x:c>
      <x:c r="AA722" s="27" t="inlineStr">
        <x:is>
          <x:t xml:space="preserve">01 - Prospecting</x:t>
        </x:is>
      </x:c>
      <x:c r="AB722" s="28" t="inlineStr">
        <x:is>
          <x:t xml:space="preserve">13-Prospect</x:t>
        </x:is>
      </x:c>
    </x:row>
    <x:row r="723" hidden="0">
      <x:c r="A723" s="1" t="inlineStr">
        <x:is>
          <x:t xml:space="preserve">83a9b6bf-e8fa-f011-8406-6045bd928d23</x:t>
        </x:is>
      </x:c>
      <x:c r="B723" s="2" t="inlineStr">
        <x:is>
          <x:t xml:space="preserve">OlZayR8FnPPe5rAQ/oKtS+Cce0QRHtPlmmpG9AA7mfDq4Jm8sbVdrKefq0fEwCTUb7DmcSUUW7WHdEByvuZNMw==</x:t>
        </x:is>
      </x:c>
      <x:c r="C723" s="3">
        <x:v>46048.7916087963</x:v>
      </x:c>
      <x:c r="D723" s="4" t="inlineStr">
        <x:is>
          <x:t xml:space="preserve">Open</x:t>
        </x:is>
      </x:c>
      <x:c r="E723" s="5" t="inlineStr">
        <x:is>
          <x:t xml:space="preserve">INTERROLL LOGISTICA LTDA. - Main - BR6405981699 </x:t>
        </x:is>
      </x:c>
      <x:c r="F723" s="6" t="inlineStr">
        <x:is>
          <x:t xml:space="preserve">Leticia Porto</x:t>
        </x:is>
      </x:c>
      <x:c r="G723" s="7"/>
      <x:c r="H723" s="8" t="inlineStr">
        <x:is>
          <x:t xml:space="preserve">INTERROLL LOGISTICA LTDA. - BR - AirSea - Air Import</x:t>
        </x:is>
      </x:c>
      <x:c r="I723" s="9" t="inlineStr">
        <x:is>
          <x:t xml:space="preserve">Air</x:t>
        </x:is>
      </x:c>
      <x:c r="J723" s="10" t="inlineStr">
        <x:is>
          <x:t xml:space="preserve">NL</x:t>
        </x:is>
      </x:c>
      <x:c r="K723" s="11" t="inlineStr">
        <x:is>
          <x:t xml:space="preserve">BR</x:t>
        </x:is>
      </x:c>
      <x:c r="L723" s="12" t="inlineStr">
        <x:is>
          <x:t xml:space="preserve">Leticia Porto</x:t>
        </x:is>
      </x:c>
      <x:c r="M723" s="13"/>
      <x:c r="N723" s="14"/>
      <x:c r="O723" s="15" t="inlineStr">
        <x:is>
          <x:t xml:space="preserve">Open</x:t>
        </x:is>
      </x:c>
      <x:c r="P723" s="16" t="n">
        <x:v>15000</x:v>
      </x:c>
      <x:c r="Q723" s="17" t="n">
        <x:v>1</x:v>
      </x:c>
      <x:c r="R723" s="18"/>
      <x:c r="S723" s="19" t="n">
        <x:v>100</x:v>
      </x:c>
      <x:c r="T723" s="20" t="inlineStr">
        <x:is>
          <x:t xml:space="preserve">Brazilian Real</x:t>
        </x:is>
      </x:c>
      <x:c r="U723" s="21" t="n">
        <x:v>17899.49</x:v>
      </x:c>
      <x:c r="V723" s="22"/>
      <x:c r="W723" s="23"/>
      <x:c r="X723" s="24"/>
      <x:c r="Y723" s="25" t="inlineStr">
        <x:is>
          <x:t xml:space="preserve">Campinas</x:t>
        </x:is>
      </x:c>
      <x:c r="Z723" s="26">
        <x:v>46142</x:v>
      </x:c>
      <x:c r="AA723" s="27" t="inlineStr">
        <x:is>
          <x:t xml:space="preserve">01 - Prospecting</x:t>
        </x:is>
      </x:c>
      <x:c r="AB723" s="28" t="inlineStr">
        <x:is>
          <x:t xml:space="preserve">13-Prospect</x:t>
        </x:is>
      </x:c>
    </x:row>
    <x:row r="724" hidden="0">
      <x:c r="A724" s="1" t="inlineStr">
        <x:is>
          <x:t xml:space="preserve">85a9b6bf-e8fa-f011-8406-6045bd928d23</x:t>
        </x:is>
      </x:c>
      <x:c r="B724" s="2" t="inlineStr">
        <x:is>
          <x:t xml:space="preserve">GIe09Xg1ERFCdMAul46TA/mlQ8shYuuaPHY99P4l0qgVXCubnC93kqakNTMJId2ufHWkPl2fYnvgWHg+9STMjA==</x:t>
        </x:is>
      </x:c>
      <x:c r="C724" s="3">
        <x:v>46048.7916203704</x:v>
      </x:c>
      <x:c r="D724" s="4" t="inlineStr">
        <x:is>
          <x:t xml:space="preserve">Open</x:t>
        </x:is>
      </x:c>
      <x:c r="E724" s="5" t="inlineStr">
        <x:is>
          <x:t xml:space="preserve">INTERROLL LOGISTICA LTDA. - Main - BR6405981699 </x:t>
        </x:is>
      </x:c>
      <x:c r="F724" s="6" t="inlineStr">
        <x:is>
          <x:t xml:space="preserve">Leticia Porto</x:t>
        </x:is>
      </x:c>
      <x:c r="G724" s="7"/>
      <x:c r="H724" s="8" t="inlineStr">
        <x:is>
          <x:t xml:space="preserve">INTERROLL LOGISTICA LTDA. - BR - AirSea - Air Import</x:t>
        </x:is>
      </x:c>
      <x:c r="I724" s="9" t="inlineStr">
        <x:is>
          <x:t xml:space="preserve">Air</x:t>
        </x:is>
      </x:c>
      <x:c r="J724" s="10" t="inlineStr">
        <x:is>
          <x:t xml:space="preserve">TW</x:t>
        </x:is>
      </x:c>
      <x:c r="K724" s="11" t="inlineStr">
        <x:is>
          <x:t xml:space="preserve">BR</x:t>
        </x:is>
      </x:c>
      <x:c r="L724" s="12" t="inlineStr">
        <x:is>
          <x:t xml:space="preserve">Leticia Porto</x:t>
        </x:is>
      </x:c>
      <x:c r="M724" s="13"/>
      <x:c r="N724" s="14"/>
      <x:c r="O724" s="15" t="inlineStr">
        <x:is>
          <x:t xml:space="preserve">Open</x:t>
        </x:is>
      </x:c>
      <x:c r="P724" s="16" t="n">
        <x:v>15000</x:v>
      </x:c>
      <x:c r="Q724" s="17" t="n">
        <x:v>1</x:v>
      </x:c>
      <x:c r="R724" s="18"/>
      <x:c r="S724" s="19" t="n">
        <x:v>100</x:v>
      </x:c>
      <x:c r="T724" s="20" t="inlineStr">
        <x:is>
          <x:t xml:space="preserve">Brazilian Real</x:t>
        </x:is>
      </x:c>
      <x:c r="U724" s="21" t="n">
        <x:v>17899.49</x:v>
      </x:c>
      <x:c r="V724" s="22"/>
      <x:c r="W724" s="23"/>
      <x:c r="X724" s="24"/>
      <x:c r="Y724" s="25" t="inlineStr">
        <x:is>
          <x:t xml:space="preserve">Campinas</x:t>
        </x:is>
      </x:c>
      <x:c r="Z724" s="26">
        <x:v>46142</x:v>
      </x:c>
      <x:c r="AA724" s="27" t="inlineStr">
        <x:is>
          <x:t xml:space="preserve">01 - Prospecting</x:t>
        </x:is>
      </x:c>
      <x:c r="AB724" s="28" t="inlineStr">
        <x:is>
          <x:t xml:space="preserve">13-Prospect</x:t>
        </x:is>
      </x:c>
    </x:row>
    <x:row r="725" hidden="0">
      <x:c r="A725" s="1" t="inlineStr">
        <x:is>
          <x:t xml:space="preserve">7cabb6bf-e8fa-f011-8406-6045bd928d23</x:t>
        </x:is>
      </x:c>
      <x:c r="B725" s="2" t="inlineStr">
        <x:is>
          <x:t xml:space="preserve">inctcQWlMPQgMNihDHl0+AOLcfNE87oKwwH1p0PFN0uvC72UQ6axbecfYGW43ON4rbiZQUFEkJfGM2b/j22q9g==</x:t>
        </x:is>
      </x:c>
      <x:c r="C725" s="3">
        <x:v>46048.7919097222</x:v>
      </x:c>
      <x:c r="D725" s="4" t="inlineStr">
        <x:is>
          <x:t xml:space="preserve">Open</x:t>
        </x:is>
      </x:c>
      <x:c r="E725" s="5" t="inlineStr">
        <x:is>
          <x:t xml:space="preserve">INTERROLL LOGISTICA LTDA. - Main - BR6405981699 </x:t>
        </x:is>
      </x:c>
      <x:c r="F725" s="6" t="inlineStr">
        <x:is>
          <x:t xml:space="preserve">Leticia Porto</x:t>
        </x:is>
      </x:c>
      <x:c r="G725" s="7"/>
      <x:c r="H725" s="8" t="inlineStr">
        <x:is>
          <x:t xml:space="preserve">INTERROLL LOGISTICA LTDA. - BR - AirSea - Sea Import</x:t>
        </x:is>
      </x:c>
      <x:c r="I725" s="9" t="inlineStr">
        <x:is>
          <x:t xml:space="preserve">Sea</x:t>
        </x:is>
      </x:c>
      <x:c r="J725" s="10" t="inlineStr">
        <x:is>
          <x:t xml:space="preserve">PT</x:t>
        </x:is>
      </x:c>
      <x:c r="K725" s="11" t="inlineStr">
        <x:is>
          <x:t xml:space="preserve">BR</x:t>
        </x:is>
      </x:c>
      <x:c r="L725" s="12" t="inlineStr">
        <x:is>
          <x:t xml:space="preserve">Leticia Porto</x:t>
        </x:is>
      </x:c>
      <x:c r="M725" s="13"/>
      <x:c r="N725" s="14"/>
      <x:c r="O725" s="15" t="inlineStr">
        <x:is>
          <x:t xml:space="preserve">Open</x:t>
        </x:is>
      </x:c>
      <x:c r="P725" s="16" t="n">
        <x:v>15000</x:v>
      </x:c>
      <x:c r="Q725" s="17" t="n">
        <x:v>1</x:v>
      </x:c>
      <x:c r="R725" s="18"/>
      <x:c r="S725" s="19"/>
      <x:c r="T725" s="20" t="inlineStr">
        <x:is>
          <x:t xml:space="preserve">Brazilian Real</x:t>
        </x:is>
      </x:c>
      <x:c r="U725" s="21" t="n">
        <x:v>17899.49</x:v>
      </x:c>
      <x:c r="V725" s="22" t="n">
        <x:v>0</x:v>
      </x:c>
      <x:c r="W725" s="23" t="n">
        <x:v>10</x:v>
      </x:c>
      <x:c r="X725" s="24"/>
      <x:c r="Y725" s="25" t="inlineStr">
        <x:is>
          <x:t xml:space="preserve">Campinas</x:t>
        </x:is>
      </x:c>
      <x:c r="Z725" s="26">
        <x:v>46142</x:v>
      </x:c>
      <x:c r="AA725" s="27" t="inlineStr">
        <x:is>
          <x:t xml:space="preserve">01 - Prospecting</x:t>
        </x:is>
      </x:c>
      <x:c r="AB725" s="28" t="inlineStr">
        <x:is>
          <x:t xml:space="preserve">13-Prospect</x:t>
        </x:is>
      </x:c>
    </x:row>
    <x:row r="726" hidden="0">
      <x:c r="A726" s="1" t="inlineStr">
        <x:is>
          <x:t xml:space="preserve">e6fdb7d1-e8fa-f011-8406-6045bd928d23</x:t>
        </x:is>
      </x:c>
      <x:c r="B726" s="2" t="inlineStr">
        <x:is>
          <x:t xml:space="preserve">FvVDkfx+L9xbBX4H1C5B7wzeIN/wECNNdPrAVw3ypfQ57x4rpQ+A8x1texscM56KR/m911J9Kdw5DRLYKOTvOQ==</x:t>
        </x:is>
      </x:c>
      <x:c r="C726" s="3">
        <x:v>46048.7925694444</x:v>
      </x:c>
      <x:c r="D726" s="4" t="inlineStr">
        <x:is>
          <x:t xml:space="preserve">Open</x:t>
        </x:is>
      </x:c>
      <x:c r="E726" s="5" t="inlineStr">
        <x:is>
          <x:t xml:space="preserve">Kurita do Br. Ltda - Main - BR6412363836 </x:t>
        </x:is>
      </x:c>
      <x:c r="F726" s="6" t="inlineStr">
        <x:is>
          <x:t xml:space="preserve">Leticia Porto</x:t>
        </x:is>
      </x:c>
      <x:c r="G726" s="7"/>
      <x:c r="H726" s="8" t="inlineStr">
        <x:is>
          <x:t xml:space="preserve">Kurita do Br. Ltda - BR - AirSea - Sea Import</x:t>
        </x:is>
      </x:c>
      <x:c r="I726" s="9" t="inlineStr">
        <x:is>
          <x:t xml:space="preserve">Sea</x:t>
        </x:is>
      </x:c>
      <x:c r="J726" s="10" t="inlineStr">
        <x:is>
          <x:t xml:space="preserve">BE</x:t>
        </x:is>
      </x:c>
      <x:c r="K726" s="11" t="inlineStr">
        <x:is>
          <x:t xml:space="preserve">BR</x:t>
        </x:is>
      </x:c>
      <x:c r="L726" s="12" t="inlineStr">
        <x:is>
          <x:t xml:space="preserve">Leticia Porto</x:t>
        </x:is>
      </x:c>
      <x:c r="M726" s="13"/>
      <x:c r="N726" s="14"/>
      <x:c r="O726" s="15" t="inlineStr">
        <x:is>
          <x:t xml:space="preserve">Open</x:t>
        </x:is>
      </x:c>
      <x:c r="P726" s="16" t="n">
        <x:v>15000</x:v>
      </x:c>
      <x:c r="Q726" s="17" t="n">
        <x:v>1</x:v>
      </x:c>
      <x:c r="R726" s="18"/>
      <x:c r="S726" s="19"/>
      <x:c r="T726" s="20" t="inlineStr">
        <x:is>
          <x:t xml:space="preserve">Brazilian Real</x:t>
        </x:is>
      </x:c>
      <x:c r="U726" s="21" t="n">
        <x:v>17899.49</x:v>
      </x:c>
      <x:c r="V726" s="22" t="n">
        <x:v>1</x:v>
      </x:c>
      <x:c r="W726" s="23" t="n">
        <x:v>0</x:v>
      </x:c>
      <x:c r="X726" s="24"/>
      <x:c r="Y726" s="25" t="inlineStr">
        <x:is>
          <x:t xml:space="preserve">Campinas</x:t>
        </x:is>
      </x:c>
      <x:c r="Z726" s="26">
        <x:v>46142</x:v>
      </x:c>
      <x:c r="AA726" s="27" t="inlineStr">
        <x:is>
          <x:t xml:space="preserve">01 - Prospecting</x:t>
        </x:is>
      </x:c>
      <x:c r="AB726" s="28" t="inlineStr">
        <x:is>
          <x:t xml:space="preserve">13-Prospect</x:t>
        </x:is>
      </x:c>
    </x:row>
    <x:row r="727" hidden="0">
      <x:c r="A727" s="1" t="inlineStr">
        <x:is>
          <x:t xml:space="preserve">033465b9-eafa-f011-8406-6045bd928d23</x:t>
        </x:is>
      </x:c>
      <x:c r="B727" s="2" t="inlineStr">
        <x:is>
          <x:t xml:space="preserve">8ohsE6SH91hjF+UeMhwgc3Rut08dzZx13MuMDHrxTp00kr9ZjnWwhbRiKcuHCD4RPagh+/wYhZaBTmLMLoCsQw==</x:t>
        </x:is>
      </x:c>
      <x:c r="C727" s="3">
        <x:v>46048.8203819444</x:v>
      </x:c>
      <x:c r="D727" s="4" t="inlineStr">
        <x:is>
          <x:t xml:space="preserve">Open</x:t>
        </x:is>
      </x:c>
      <x:c r="E727" s="5" t="inlineStr">
        <x:is>
          <x:t xml:space="preserve">Metroval Controle de Fluidos - Acc-07374480.</x:t>
        </x:is>
      </x:c>
      <x:c r="F727" s="6" t="inlineStr">
        <x:is>
          <x:t xml:space="preserve">Leticia Porto</x:t>
        </x:is>
      </x:c>
      <x:c r="G727" s="7"/>
      <x:c r="H727" s="8" t="inlineStr">
        <x:is>
          <x:t xml:space="preserve">Metroval Controle de Fluidos - BR - AirSea - Air Import</x:t>
        </x:is>
      </x:c>
      <x:c r="I727" s="9" t="inlineStr">
        <x:is>
          <x:t xml:space="preserve">Air</x:t>
        </x:is>
      </x:c>
      <x:c r="J727" s="10" t="inlineStr">
        <x:is>
          <x:t xml:space="preserve">CA</x:t>
        </x:is>
      </x:c>
      <x:c r="K727" s="11" t="inlineStr">
        <x:is>
          <x:t xml:space="preserve">BR</x:t>
        </x:is>
      </x:c>
      <x:c r="L727" s="12" t="inlineStr">
        <x:is>
          <x:t xml:space="preserve">Leticia Porto</x:t>
        </x:is>
      </x:c>
      <x:c r="M727" s="13"/>
      <x:c r="N727" s="14"/>
      <x:c r="O727" s="15" t="inlineStr">
        <x:is>
          <x:t xml:space="preserve">Open</x:t>
        </x:is>
      </x:c>
      <x:c r="P727" s="16" t="n">
        <x:v>15000</x:v>
      </x:c>
      <x:c r="Q727" s="17" t="n">
        <x:v>3</x:v>
      </x:c>
      <x:c r="R727" s="18"/>
      <x:c r="S727" s="19" t="n">
        <x:v>50</x:v>
      </x:c>
      <x:c r="T727" s="20" t="inlineStr">
        <x:is>
          <x:t xml:space="preserve">Brazilian Real</x:t>
        </x:is>
      </x:c>
      <x:c r="U727" s="21" t="n">
        <x:v>17899.49</x:v>
      </x:c>
      <x:c r="V727" s="22"/>
      <x:c r="W727" s="23"/>
      <x:c r="X727" s="24"/>
      <x:c r="Y727" s="25" t="inlineStr">
        <x:is>
          <x:t xml:space="preserve">Campinas</x:t>
        </x:is>
      </x:c>
      <x:c r="Z727" s="26">
        <x:v>46142</x:v>
      </x:c>
      <x:c r="AA727" s="27" t="inlineStr">
        <x:is>
          <x:t xml:space="preserve">01 - Prospecting</x:t>
        </x:is>
      </x:c>
      <x:c r="AB727" s="28" t="inlineStr">
        <x:is>
          <x:t xml:space="preserve">13-Prospect</x:t>
        </x:is>
      </x:c>
    </x:row>
    <x:row r="728" hidden="0">
      <x:c r="A728" s="1" t="inlineStr">
        <x:is>
          <x:t xml:space="preserve">df7462bf-eafa-f011-8406-6045bd928d23</x:t>
        </x:is>
      </x:c>
      <x:c r="B728" s="2" t="inlineStr">
        <x:is>
          <x:t xml:space="preserve">LgqeSG1m0bDjBR6FR0Ro3iHvXwumk8lVX9qaFFVfhg7EIKFx8WUlzHC3LJIkV5+jkkJ0U3ZyTw1aPP2C2Ygl9Q==</x:t>
        </x:is>
      </x:c>
      <x:c r="C728" s="3">
        <x:v>46048.8206365741</x:v>
      </x:c>
      <x:c r="D728" s="4" t="inlineStr">
        <x:is>
          <x:t xml:space="preserve">Open</x:t>
        </x:is>
      </x:c>
      <x:c r="E728" s="5" t="inlineStr">
        <x:is>
          <x:t xml:space="preserve">Metroval Controle de Fluidos - Acc-07374480.</x:t>
        </x:is>
      </x:c>
      <x:c r="F728" s="6" t="inlineStr">
        <x:is>
          <x:t xml:space="preserve">Leticia Porto</x:t>
        </x:is>
      </x:c>
      <x:c r="G728" s="7"/>
      <x:c r="H728" s="8" t="inlineStr">
        <x:is>
          <x:t xml:space="preserve">Metroval Controle de Fluidos - BR - AirSea - Sea Import</x:t>
        </x:is>
      </x:c>
      <x:c r="I728" s="9" t="inlineStr">
        <x:is>
          <x:t xml:space="preserve">Sea</x:t>
        </x:is>
      </x:c>
      <x:c r="J728" s="10" t="inlineStr">
        <x:is>
          <x:t xml:space="preserve">GB</x:t>
        </x:is>
      </x:c>
      <x:c r="K728" s="11" t="inlineStr">
        <x:is>
          <x:t xml:space="preserve">BR</x:t>
        </x:is>
      </x:c>
      <x:c r="L728" s="12" t="inlineStr">
        <x:is>
          <x:t xml:space="preserve">Leticia Porto</x:t>
        </x:is>
      </x:c>
      <x:c r="M728" s="13"/>
      <x:c r="N728" s="14"/>
      <x:c r="O728" s="15" t="inlineStr">
        <x:is>
          <x:t xml:space="preserve">Open</x:t>
        </x:is>
      </x:c>
      <x:c r="P728" s="16" t="n">
        <x:v>15000</x:v>
      </x:c>
      <x:c r="Q728" s="17" t="n">
        <x:v>2</x:v>
      </x:c>
      <x:c r="R728" s="18"/>
      <x:c r="S728" s="19"/>
      <x:c r="T728" s="20" t="inlineStr">
        <x:is>
          <x:t xml:space="preserve">Brazilian Real</x:t>
        </x:is>
      </x:c>
      <x:c r="U728" s="21" t="n">
        <x:v>17899.49</x:v>
      </x:c>
      <x:c r="V728" s="22" t="n">
        <x:v>0</x:v>
      </x:c>
      <x:c r="W728" s="23" t="n">
        <x:v>10</x:v>
      </x:c>
      <x:c r="X728" s="24"/>
      <x:c r="Y728" s="25" t="inlineStr">
        <x:is>
          <x:t xml:space="preserve">Campinas</x:t>
        </x:is>
      </x:c>
      <x:c r="Z728" s="26">
        <x:v>46142</x:v>
      </x:c>
      <x:c r="AA728" s="27" t="inlineStr">
        <x:is>
          <x:t xml:space="preserve">01 - Prospecting</x:t>
        </x:is>
      </x:c>
      <x:c r="AB728" s="28" t="inlineStr">
        <x:is>
          <x:t xml:space="preserve">13-Prospect</x:t>
        </x:is>
      </x:c>
    </x:row>
    <x:row r="729" hidden="0">
      <x:c r="A729" s="1" t="inlineStr">
        <x:is>
          <x:t xml:space="preserve">e17462bf-eafa-f011-8406-6045bd928d23</x:t>
        </x:is>
      </x:c>
      <x:c r="B729" s="2" t="inlineStr">
        <x:is>
          <x:t xml:space="preserve">zjhevXTPGCU0BuG8oiCXq2nkWGAVwnhSGUmDueHMQvvUhE66ZsfBNwXO7/Z4HLyg7SUtdTjE+WFLaH6QNk+tnw==</x:t>
        </x:is>
      </x:c>
      <x:c r="C729" s="3">
        <x:v>46048.8206481481</x:v>
      </x:c>
      <x:c r="D729" s="4" t="inlineStr">
        <x:is>
          <x:t xml:space="preserve">Open</x:t>
        </x:is>
      </x:c>
      <x:c r="E729" s="5" t="inlineStr">
        <x:is>
          <x:t xml:space="preserve">Metroval Controle de Fluidos - Acc-07374480.</x:t>
        </x:is>
      </x:c>
      <x:c r="F729" s="6" t="inlineStr">
        <x:is>
          <x:t xml:space="preserve">Leticia Porto</x:t>
        </x:is>
      </x:c>
      <x:c r="G729" s="7"/>
      <x:c r="H729" s="8" t="inlineStr">
        <x:is>
          <x:t xml:space="preserve">Metroval Controle de Fluidos - BR - AirSea - Sea Import</x:t>
        </x:is>
      </x:c>
      <x:c r="I729" s="9" t="inlineStr">
        <x:is>
          <x:t xml:space="preserve">Sea</x:t>
        </x:is>
      </x:c>
      <x:c r="J729" s="10" t="inlineStr">
        <x:is>
          <x:t xml:space="preserve">IT</x:t>
        </x:is>
      </x:c>
      <x:c r="K729" s="11" t="inlineStr">
        <x:is>
          <x:t xml:space="preserve">BR</x:t>
        </x:is>
      </x:c>
      <x:c r="L729" s="12" t="inlineStr">
        <x:is>
          <x:t xml:space="preserve">Leticia Porto</x:t>
        </x:is>
      </x:c>
      <x:c r="M729" s="13"/>
      <x:c r="N729" s="14"/>
      <x:c r="O729" s="15" t="inlineStr">
        <x:is>
          <x:t xml:space="preserve">Open</x:t>
        </x:is>
      </x:c>
      <x:c r="P729" s="16" t="n">
        <x:v>15000</x:v>
      </x:c>
      <x:c r="Q729" s="17" t="n">
        <x:v>1</x:v>
      </x:c>
      <x:c r="R729" s="18"/>
      <x:c r="S729" s="19"/>
      <x:c r="T729" s="20" t="inlineStr">
        <x:is>
          <x:t xml:space="preserve">Brazilian Real</x:t>
        </x:is>
      </x:c>
      <x:c r="U729" s="21" t="n">
        <x:v>17899.49</x:v>
      </x:c>
      <x:c r="V729" s="22" t="n">
        <x:v>0</x:v>
      </x:c>
      <x:c r="W729" s="23" t="n">
        <x:v>10</x:v>
      </x:c>
      <x:c r="X729" s="24"/>
      <x:c r="Y729" s="25" t="inlineStr">
        <x:is>
          <x:t xml:space="preserve">Campinas</x:t>
        </x:is>
      </x:c>
      <x:c r="Z729" s="26">
        <x:v>46142</x:v>
      </x:c>
      <x:c r="AA729" s="27" t="inlineStr">
        <x:is>
          <x:t xml:space="preserve">01 - Prospecting</x:t>
        </x:is>
      </x:c>
      <x:c r="AB729" s="28" t="inlineStr">
        <x:is>
          <x:t xml:space="preserve">13-Prospect</x:t>
        </x:is>
      </x:c>
    </x:row>
    <x:row r="730" hidden="0">
      <x:c r="A730" s="1" t="inlineStr">
        <x:is>
          <x:t xml:space="preserve">e27462bf-eafa-f011-8406-6045bd928d23</x:t>
        </x:is>
      </x:c>
      <x:c r="B730" s="2" t="inlineStr">
        <x:is>
          <x:t xml:space="preserve">qbmwTZu9KzXxT2O/t7xDpfrC87Re2AwHnyCN8FoeVOb/M2s/3pQthrNjcf5HYvcBeyutNgMKs/gXRgUtrbyq8A==</x:t>
        </x:is>
      </x:c>
      <x:c r="C730" s="3">
        <x:v>46048.820625</x:v>
      </x:c>
      <x:c r="D730" s="4" t="inlineStr">
        <x:is>
          <x:t xml:space="preserve">Open</x:t>
        </x:is>
      </x:c>
      <x:c r="E730" s="5" t="inlineStr">
        <x:is>
          <x:t xml:space="preserve">Metroval Controle de Fluidos - Acc-07374480.</x:t>
        </x:is>
      </x:c>
      <x:c r="F730" s="6" t="inlineStr">
        <x:is>
          <x:t xml:space="preserve">Leticia Porto</x:t>
        </x:is>
      </x:c>
      <x:c r="G730" s="7"/>
      <x:c r="H730" s="8" t="inlineStr">
        <x:is>
          <x:t xml:space="preserve">Metroval Controle de Fluidos - BR - AirSea - Sea Import</x:t>
        </x:is>
      </x:c>
      <x:c r="I730" s="9" t="inlineStr">
        <x:is>
          <x:t xml:space="preserve">Sea</x:t>
        </x:is>
      </x:c>
      <x:c r="J730" s="10" t="inlineStr">
        <x:is>
          <x:t xml:space="preserve">DE</x:t>
        </x:is>
      </x:c>
      <x:c r="K730" s="11" t="inlineStr">
        <x:is>
          <x:t xml:space="preserve">BR</x:t>
        </x:is>
      </x:c>
      <x:c r="L730" s="12" t="inlineStr">
        <x:is>
          <x:t xml:space="preserve">Leticia Porto</x:t>
        </x:is>
      </x:c>
      <x:c r="M730" s="13"/>
      <x:c r="N730" s="14"/>
      <x:c r="O730" s="15" t="inlineStr">
        <x:is>
          <x:t xml:space="preserve">Open</x:t>
        </x:is>
      </x:c>
      <x:c r="P730" s="16" t="n">
        <x:v>15000</x:v>
      </x:c>
      <x:c r="Q730" s="17" t="n">
        <x:v>3</x:v>
      </x:c>
      <x:c r="R730" s="18"/>
      <x:c r="S730" s="19"/>
      <x:c r="T730" s="20" t="inlineStr">
        <x:is>
          <x:t xml:space="preserve">Brazilian Real</x:t>
        </x:is>
      </x:c>
      <x:c r="U730" s="21" t="n">
        <x:v>17899.49</x:v>
      </x:c>
      <x:c r="V730" s="22" t="n">
        <x:v>0</x:v>
      </x:c>
      <x:c r="W730" s="23" t="n">
        <x:v>10</x:v>
      </x:c>
      <x:c r="X730" s="24"/>
      <x:c r="Y730" s="25" t="inlineStr">
        <x:is>
          <x:t xml:space="preserve">Campinas</x:t>
        </x:is>
      </x:c>
      <x:c r="Z730" s="26">
        <x:v>46142</x:v>
      </x:c>
      <x:c r="AA730" s="27" t="inlineStr">
        <x:is>
          <x:t xml:space="preserve">01 - Prospecting</x:t>
        </x:is>
      </x:c>
      <x:c r="AB730" s="28" t="inlineStr">
        <x:is>
          <x:t xml:space="preserve">13-Prospect</x:t>
        </x:is>
      </x:c>
    </x:row>
    <x:row r="731" hidden="0">
      <x:c r="A731" s="1" t="inlineStr">
        <x:is>
          <x:t xml:space="preserve">e37462bf-eafa-f011-8406-6045bd928d23</x:t>
        </x:is>
      </x:c>
      <x:c r="B731" s="2" t="inlineStr">
        <x:is>
          <x:t xml:space="preserve">tqLhC1lX9H1Lwii8SljYSz2JfFxiYJ4RZ/YsTiy6VCYi6djlMK8cYmethIwd/rLGQSG4uREwA6tbZQJZyPOU2Q==</x:t>
        </x:is>
      </x:c>
      <x:c r="C731" s="3">
        <x:v>46048.8206134259</x:v>
      </x:c>
      <x:c r="D731" s="4" t="inlineStr">
        <x:is>
          <x:t xml:space="preserve">Open</x:t>
        </x:is>
      </x:c>
      <x:c r="E731" s="5" t="inlineStr">
        <x:is>
          <x:t xml:space="preserve">Metroval Controle de Fluidos - Acc-07374480.</x:t>
        </x:is>
      </x:c>
      <x:c r="F731" s="6" t="inlineStr">
        <x:is>
          <x:t xml:space="preserve">Leticia Porto</x:t>
        </x:is>
      </x:c>
      <x:c r="G731" s="7"/>
      <x:c r="H731" s="8" t="inlineStr">
        <x:is>
          <x:t xml:space="preserve">Metroval Controle de Fluidos - BR - AirSea - Sea Import</x:t>
        </x:is>
      </x:c>
      <x:c r="I731" s="9" t="inlineStr">
        <x:is>
          <x:t xml:space="preserve">Sea</x:t>
        </x:is>
      </x:c>
      <x:c r="J731" s="10" t="inlineStr">
        <x:is>
          <x:t xml:space="preserve">BE</x:t>
        </x:is>
      </x:c>
      <x:c r="K731" s="11" t="inlineStr">
        <x:is>
          <x:t xml:space="preserve">BR</x:t>
        </x:is>
      </x:c>
      <x:c r="L731" s="12" t="inlineStr">
        <x:is>
          <x:t xml:space="preserve">Leticia Porto</x:t>
        </x:is>
      </x:c>
      <x:c r="M731" s="13"/>
      <x:c r="N731" s="14"/>
      <x:c r="O731" s="15" t="inlineStr">
        <x:is>
          <x:t xml:space="preserve">Open</x:t>
        </x:is>
      </x:c>
      <x:c r="P731" s="16" t="n">
        <x:v>15000</x:v>
      </x:c>
      <x:c r="Q731" s="17" t="n">
        <x:v>1</x:v>
      </x:c>
      <x:c r="R731" s="18"/>
      <x:c r="S731" s="19"/>
      <x:c r="T731" s="20" t="inlineStr">
        <x:is>
          <x:t xml:space="preserve">Brazilian Real</x:t>
        </x:is>
      </x:c>
      <x:c r="U731" s="21" t="n">
        <x:v>17899.49</x:v>
      </x:c>
      <x:c r="V731" s="22" t="n">
        <x:v>0</x:v>
      </x:c>
      <x:c r="W731" s="23" t="n">
        <x:v>10</x:v>
      </x:c>
      <x:c r="X731" s="24"/>
      <x:c r="Y731" s="25" t="inlineStr">
        <x:is>
          <x:t xml:space="preserve">Campinas</x:t>
        </x:is>
      </x:c>
      <x:c r="Z731" s="26">
        <x:v>46142</x:v>
      </x:c>
      <x:c r="AA731" s="27" t="inlineStr">
        <x:is>
          <x:t xml:space="preserve">01 - Prospecting</x:t>
        </x:is>
      </x:c>
      <x:c r="AB731" s="28" t="inlineStr">
        <x:is>
          <x:t xml:space="preserve">13-Prospect</x:t>
        </x:is>
      </x:c>
    </x:row>
    <x:row r="732" hidden="0">
      <x:c r="A732" s="1" t="inlineStr">
        <x:is>
          <x:t xml:space="preserve">a44c169e-ebfa-f011-8406-6045bd928d23</x:t>
        </x:is>
      </x:c>
      <x:c r="B732" s="2" t="inlineStr">
        <x:is>
          <x:t xml:space="preserve">xKGSNobpJC8qAUQv/b74AEsWgSA5tMWGNvvt8gUdZEn+kwdSYCGjgJXOpV0LKjy+q37bbSSx0xQyXTt60DL1FQ==</x:t>
        </x:is>
      </x:c>
      <x:c r="C732" s="3">
        <x:v>46048.8215046296</x:v>
      </x:c>
      <x:c r="D732" s="4" t="inlineStr">
        <x:is>
          <x:t xml:space="preserve">Open</x:t>
        </x:is>
      </x:c>
      <x:c r="E732" s="5" t="inlineStr">
        <x:is>
          <x:t xml:space="preserve">NEW MAX INDUSTRIAL LTDA - Main - BR6404641836 </x:t>
        </x:is>
      </x:c>
      <x:c r="F732" s="6" t="inlineStr">
        <x:is>
          <x:t xml:space="preserve">Leticia Porto</x:t>
        </x:is>
      </x:c>
      <x:c r="G732" s="7"/>
      <x:c r="H732" s="8" t="inlineStr">
        <x:is>
          <x:t xml:space="preserve">NEW MAX INDUSTRIAL LTDA - BR - AirSea - Air Import</x:t>
        </x:is>
      </x:c>
      <x:c r="I732" s="9" t="inlineStr">
        <x:is>
          <x:t xml:space="preserve">Air</x:t>
        </x:is>
      </x:c>
      <x:c r="J732" s="10" t="inlineStr">
        <x:is>
          <x:t xml:space="preserve">ID</x:t>
        </x:is>
      </x:c>
      <x:c r="K732" s="11" t="inlineStr">
        <x:is>
          <x:t xml:space="preserve">BR</x:t>
        </x:is>
      </x:c>
      <x:c r="L732" s="12" t="inlineStr">
        <x:is>
          <x:t xml:space="preserve">Leticia Porto</x:t>
        </x:is>
      </x:c>
      <x:c r="M732" s="13"/>
      <x:c r="N732" s="14"/>
      <x:c r="O732" s="15" t="inlineStr">
        <x:is>
          <x:t xml:space="preserve">Open</x:t>
        </x:is>
      </x:c>
      <x:c r="P732" s="16" t="n">
        <x:v>15000</x:v>
      </x:c>
      <x:c r="Q732" s="17" t="n">
        <x:v>1</x:v>
      </x:c>
      <x:c r="R732" s="18"/>
      <x:c r="S732" s="19" t="n">
        <x:v>100</x:v>
      </x:c>
      <x:c r="T732" s="20" t="inlineStr">
        <x:is>
          <x:t xml:space="preserve">Brazilian Real</x:t>
        </x:is>
      </x:c>
      <x:c r="U732" s="21" t="n">
        <x:v>17899.49</x:v>
      </x:c>
      <x:c r="V732" s="22"/>
      <x:c r="W732" s="23"/>
      <x:c r="X732" s="24"/>
      <x:c r="Y732" s="25" t="inlineStr">
        <x:is>
          <x:t xml:space="preserve">Campinas</x:t>
        </x:is>
      </x:c>
      <x:c r="Z732" s="26">
        <x:v>46142</x:v>
      </x:c>
      <x:c r="AA732" s="27" t="inlineStr">
        <x:is>
          <x:t xml:space="preserve">01 - Prospecting</x:t>
        </x:is>
      </x:c>
      <x:c r="AB732" s="28" t="inlineStr">
        <x:is>
          <x:t xml:space="preserve">13-Prospect</x:t>
        </x:is>
      </x:c>
    </x:row>
    <x:row r="733" hidden="0">
      <x:c r="A733" s="1" t="inlineStr">
        <x:is>
          <x:t xml:space="preserve">a54c169e-ebfa-f011-8406-6045bd928d23</x:t>
        </x:is>
      </x:c>
      <x:c r="B733" s="2" t="inlineStr">
        <x:is>
          <x:t xml:space="preserve">kvGa6p86aargz9mh0Rd+38eUWWbUbCfSCnbg0PNwfzEuJDsgtFIxTOzHGQvJuRpPNHT7yI1P48pLBMi7fGFtIw==</x:t>
        </x:is>
      </x:c>
      <x:c r="C733" s="3">
        <x:v>46048.8215162037</x:v>
      </x:c>
      <x:c r="D733" s="4" t="inlineStr">
        <x:is>
          <x:t xml:space="preserve">Open</x:t>
        </x:is>
      </x:c>
      <x:c r="E733" s="5" t="inlineStr">
        <x:is>
          <x:t xml:space="preserve">NEW MAX INDUSTRIAL LTDA - Main - BR6404641836 </x:t>
        </x:is>
      </x:c>
      <x:c r="F733" s="6" t="inlineStr">
        <x:is>
          <x:t xml:space="preserve">Leticia Porto</x:t>
        </x:is>
      </x:c>
      <x:c r="G733" s="7"/>
      <x:c r="H733" s="8" t="inlineStr">
        <x:is>
          <x:t xml:space="preserve">NEW MAX INDUSTRIAL LTDA - BR - AirSea - Air Import</x:t>
        </x:is>
      </x:c>
      <x:c r="I733" s="9" t="inlineStr">
        <x:is>
          <x:t xml:space="preserve">Air</x:t>
        </x:is>
      </x:c>
      <x:c r="J733" s="10" t="inlineStr">
        <x:is>
          <x:t xml:space="preserve">PE</x:t>
        </x:is>
      </x:c>
      <x:c r="K733" s="11" t="inlineStr">
        <x:is>
          <x:t xml:space="preserve">BR</x:t>
        </x:is>
      </x:c>
      <x:c r="L733" s="12" t="inlineStr">
        <x:is>
          <x:t xml:space="preserve">Leticia Porto</x:t>
        </x:is>
      </x:c>
      <x:c r="M733" s="13"/>
      <x:c r="N733" s="14"/>
      <x:c r="O733" s="15" t="inlineStr">
        <x:is>
          <x:t xml:space="preserve">Open</x:t>
        </x:is>
      </x:c>
      <x:c r="P733" s="16" t="n">
        <x:v>15000</x:v>
      </x:c>
      <x:c r="Q733" s="17" t="n">
        <x:v>1</x:v>
      </x:c>
      <x:c r="R733" s="18"/>
      <x:c r="S733" s="19" t="n">
        <x:v>100</x:v>
      </x:c>
      <x:c r="T733" s="20" t="inlineStr">
        <x:is>
          <x:t xml:space="preserve">Brazilian Real</x:t>
        </x:is>
      </x:c>
      <x:c r="U733" s="21" t="n">
        <x:v>17899.49</x:v>
      </x:c>
      <x:c r="V733" s="22"/>
      <x:c r="W733" s="23"/>
      <x:c r="X733" s="24"/>
      <x:c r="Y733" s="25" t="inlineStr">
        <x:is>
          <x:t xml:space="preserve">Campinas</x:t>
        </x:is>
      </x:c>
      <x:c r="Z733" s="26">
        <x:v>46142</x:v>
      </x:c>
      <x:c r="AA733" s="27" t="inlineStr">
        <x:is>
          <x:t xml:space="preserve">01 - Prospecting</x:t>
        </x:is>
      </x:c>
      <x:c r="AB733" s="28" t="inlineStr">
        <x:is>
          <x:t xml:space="preserve">13-Prospect</x:t>
        </x:is>
      </x:c>
    </x:row>
    <x:row r="734" hidden="0">
      <x:c r="A734" s="1" t="inlineStr">
        <x:is>
          <x:t xml:space="preserve">a94c169e-ebfa-f011-8406-6045bd928d23</x:t>
        </x:is>
      </x:c>
      <x:c r="B734" s="2" t="inlineStr">
        <x:is>
          <x:t xml:space="preserve">KAfw5D8GZUZaSD32Hs5xwwWNB6EvJ985z7BqtlTfa4xTQrRizscZFmAi1NkW0LH67ktY8FljQYgxl4SuaKxGQg==</x:t>
        </x:is>
      </x:c>
      <x:c r="C734" s="3">
        <x:v>46048.8214930556</x:v>
      </x:c>
      <x:c r="D734" s="4" t="inlineStr">
        <x:is>
          <x:t xml:space="preserve">Open</x:t>
        </x:is>
      </x:c>
      <x:c r="E734" s="5" t="inlineStr">
        <x:is>
          <x:t xml:space="preserve">NEW MAX INDUSTRIAL LTDA - Main - BR6404641836 </x:t>
        </x:is>
      </x:c>
      <x:c r="F734" s="6" t="inlineStr">
        <x:is>
          <x:t xml:space="preserve">Leticia Porto</x:t>
        </x:is>
      </x:c>
      <x:c r="G734" s="7"/>
      <x:c r="H734" s="8" t="inlineStr">
        <x:is>
          <x:t xml:space="preserve">NEW MAX INDUSTRIAL LTDA - BR - AirSea - Air Import</x:t>
        </x:is>
      </x:c>
      <x:c r="I734" s="9" t="inlineStr">
        <x:is>
          <x:t xml:space="preserve">Air</x:t>
        </x:is>
      </x:c>
      <x:c r="J734" s="10" t="inlineStr">
        <x:is>
          <x:t xml:space="preserve">DE</x:t>
        </x:is>
      </x:c>
      <x:c r="K734" s="11" t="inlineStr">
        <x:is>
          <x:t xml:space="preserve">BR</x:t>
        </x:is>
      </x:c>
      <x:c r="L734" s="12" t="inlineStr">
        <x:is>
          <x:t xml:space="preserve">Leticia Porto</x:t>
        </x:is>
      </x:c>
      <x:c r="M734" s="13"/>
      <x:c r="N734" s="14"/>
      <x:c r="O734" s="15" t="inlineStr">
        <x:is>
          <x:t xml:space="preserve">Open</x:t>
        </x:is>
      </x:c>
      <x:c r="P734" s="16" t="n">
        <x:v>15000</x:v>
      </x:c>
      <x:c r="Q734" s="17" t="n">
        <x:v>1</x:v>
      </x:c>
      <x:c r="R734" s="18"/>
      <x:c r="S734" s="19" t="n">
        <x:v>100</x:v>
      </x:c>
      <x:c r="T734" s="20" t="inlineStr">
        <x:is>
          <x:t xml:space="preserve">Brazilian Real</x:t>
        </x:is>
      </x:c>
      <x:c r="U734" s="21" t="n">
        <x:v>17899.49</x:v>
      </x:c>
      <x:c r="V734" s="22"/>
      <x:c r="W734" s="23"/>
      <x:c r="X734" s="24"/>
      <x:c r="Y734" s="25" t="inlineStr">
        <x:is>
          <x:t xml:space="preserve">Campinas</x:t>
        </x:is>
      </x:c>
      <x:c r="Z734" s="26">
        <x:v>46142</x:v>
      </x:c>
      <x:c r="AA734" s="27" t="inlineStr">
        <x:is>
          <x:t xml:space="preserve">01 - Prospecting</x:t>
        </x:is>
      </x:c>
      <x:c r="AB734" s="28" t="inlineStr">
        <x:is>
          <x:t xml:space="preserve">13-Prospect</x:t>
        </x:is>
      </x:c>
    </x:row>
    <x:row r="735" hidden="0">
      <x:c r="A735" s="1" t="inlineStr">
        <x:is>
          <x:t xml:space="preserve">aa4c169e-ebfa-f011-8406-6045bd928d23</x:t>
        </x:is>
      </x:c>
      <x:c r="B735" s="2" t="inlineStr">
        <x:is>
          <x:t xml:space="preserve">A/igTny7j6aRT0jKcl2jZ7OleYBLcDYpJEfTiFryQCv1CwbCi1kpQO+ziRuDcHhwB+VYVfFI6odTQehTqx2WyA==</x:t>
        </x:is>
      </x:c>
      <x:c r="C735" s="3">
        <x:v>46048.8214930556</x:v>
      </x:c>
      <x:c r="D735" s="4" t="inlineStr">
        <x:is>
          <x:t xml:space="preserve">Open</x:t>
        </x:is>
      </x:c>
      <x:c r="E735" s="5" t="inlineStr">
        <x:is>
          <x:t xml:space="preserve">NEW MAX INDUSTRIAL LTDA - Main - BR6404641836 </x:t>
        </x:is>
      </x:c>
      <x:c r="F735" s="6" t="inlineStr">
        <x:is>
          <x:t xml:space="preserve">Leticia Porto</x:t>
        </x:is>
      </x:c>
      <x:c r="G735" s="7"/>
      <x:c r="H735" s="8" t="inlineStr">
        <x:is>
          <x:t xml:space="preserve">NEW MAX INDUSTRIAL LTDA - BR - AirSea - Air Import</x:t>
        </x:is>
      </x:c>
      <x:c r="I735" s="9" t="inlineStr">
        <x:is>
          <x:t xml:space="preserve">Air</x:t>
        </x:is>
      </x:c>
      <x:c r="J735" s="10" t="inlineStr">
        <x:is>
          <x:t xml:space="preserve">ES</x:t>
        </x:is>
      </x:c>
      <x:c r="K735" s="11" t="inlineStr">
        <x:is>
          <x:t xml:space="preserve">BR</x:t>
        </x:is>
      </x:c>
      <x:c r="L735" s="12" t="inlineStr">
        <x:is>
          <x:t xml:space="preserve">Leticia Porto</x:t>
        </x:is>
      </x:c>
      <x:c r="M735" s="13"/>
      <x:c r="N735" s="14"/>
      <x:c r="O735" s="15" t="inlineStr">
        <x:is>
          <x:t xml:space="preserve">Open</x:t>
        </x:is>
      </x:c>
      <x:c r="P735" s="16" t="n">
        <x:v>15000</x:v>
      </x:c>
      <x:c r="Q735" s="17" t="n">
        <x:v>1</x:v>
      </x:c>
      <x:c r="R735" s="18"/>
      <x:c r="S735" s="19" t="n">
        <x:v>300</x:v>
      </x:c>
      <x:c r="T735" s="20" t="inlineStr">
        <x:is>
          <x:t xml:space="preserve">Brazilian Real</x:t>
        </x:is>
      </x:c>
      <x:c r="U735" s="21" t="n">
        <x:v>17899.49</x:v>
      </x:c>
      <x:c r="V735" s="22"/>
      <x:c r="W735" s="23"/>
      <x:c r="X735" s="24"/>
      <x:c r="Y735" s="25" t="inlineStr">
        <x:is>
          <x:t xml:space="preserve">Campinas</x:t>
        </x:is>
      </x:c>
      <x:c r="Z735" s="26">
        <x:v>46142</x:v>
      </x:c>
      <x:c r="AA735" s="27" t="inlineStr">
        <x:is>
          <x:t xml:space="preserve">01 - Prospecting</x:t>
        </x:is>
      </x:c>
      <x:c r="AB735" s="28" t="inlineStr">
        <x:is>
          <x:t xml:space="preserve">13-Prospect</x:t>
        </x:is>
      </x:c>
    </x:row>
    <x:row r="736" hidden="0">
      <x:c r="A736" s="1" t="inlineStr">
        <x:is>
          <x:t xml:space="preserve">1da44ec9-effa-f011-8406-6045bd928d23</x:t>
        </x:is>
      </x:c>
      <x:c r="B736" s="2" t="inlineStr">
        <x:is>
          <x:t xml:space="preserve">KF8oJib6qLyR4hnT7glIuT9pJGhkIIqSoc+7+3ALv7txV4R2UQ22welJSSxf0Afq0QHkGwjvkxFD9HIiw2be5g==</x:t>
        </x:is>
      </x:c>
      <x:c r="C736" s="3">
        <x:v>46111.5817939815</x:v>
      </x:c>
      <x:c r="D736" s="4" t="inlineStr">
        <x:is>
          <x:t xml:space="preserve">Open</x:t>
        </x:is>
      </x:c>
      <x:c r="E736" s="5" t="inlineStr">
        <x:is>
          <x:t xml:space="preserve">WICKBOLD &amp; NOSSO PAO INDUSTRIAS ALIMENTICIAS LTDA - Main - BR6405923737 </x:t>
        </x:is>
      </x:c>
      <x:c r="F736" s="6" t="inlineStr">
        <x:is>
          <x:t xml:space="preserve">Leticia Porto</x:t>
        </x:is>
      </x:c>
      <x:c r="G736" s="7"/>
      <x:c r="H736" s="8" t="inlineStr">
        <x:is>
          <x:t xml:space="preserve">WICKBOLD &amp; NOSSO PAO INDUSTRIAS ALIMENTICIAS LTDA - BR - AirSea - Sea Import</x:t>
        </x:is>
      </x:c>
      <x:c r="I736" s="9" t="inlineStr">
        <x:is>
          <x:t xml:space="preserve">Sea</x:t>
        </x:is>
      </x:c>
      <x:c r="J736" s="10" t="inlineStr">
        <x:is>
          <x:t xml:space="preserve">CA</x:t>
        </x:is>
      </x:c>
      <x:c r="K736" s="11" t="inlineStr">
        <x:is>
          <x:t xml:space="preserve">BR</x:t>
        </x:is>
      </x:c>
      <x:c r="L736" s="12" t="inlineStr">
        <x:is>
          <x:t xml:space="preserve">Leticia Porto</x:t>
        </x:is>
      </x:c>
      <x:c r="M736" s="13"/>
      <x:c r="N736" s="14"/>
      <x:c r="O736" s="15" t="inlineStr">
        <x:is>
          <x:t xml:space="preserve">Open</x:t>
        </x:is>
      </x:c>
      <x:c r="P736" s="16" t="n">
        <x:v>15000</x:v>
      </x:c>
      <x:c r="Q736" s="17" t="n">
        <x:v>1</x:v>
      </x:c>
      <x:c r="R736" s="18"/>
      <x:c r="S736" s="19"/>
      <x:c r="T736" s="20" t="inlineStr">
        <x:is>
          <x:t xml:space="preserve">Brazilian Real</x:t>
        </x:is>
      </x:c>
      <x:c r="U736" s="21" t="n">
        <x:v>17899.49</x:v>
      </x:c>
      <x:c r="V736" s="22" t="n">
        <x:v>2</x:v>
      </x:c>
      <x:c r="W736" s="23" t="n">
        <x:v>0</x:v>
      </x:c>
      <x:c r="X736" s="24"/>
      <x:c r="Y736" s="25" t="inlineStr">
        <x:is>
          <x:t xml:space="preserve">Campinas</x:t>
        </x:is>
      </x:c>
      <x:c r="Z736" s="26">
        <x:v>46142</x:v>
      </x:c>
      <x:c r="AA736" s="27" t="inlineStr">
        <x:is>
          <x:t xml:space="preserve">02 - Needs Analysis</x:t>
        </x:is>
      </x:c>
      <x:c r="AB736" s="28" t="inlineStr">
        <x:is>
          <x:t xml:space="preserve">14-Needs analysis</x:t>
        </x:is>
      </x:c>
    </x:row>
    <x:row r="737" hidden="0">
      <x:c r="A737" s="1" t="inlineStr">
        <x:is>
          <x:t xml:space="preserve">138549cf-effa-f011-8406-6045bd928d23</x:t>
        </x:is>
      </x:c>
      <x:c r="B737" s="2" t="inlineStr">
        <x:is>
          <x:t xml:space="preserve">an5hQ1ypBxl2M6mpb+HHptzREoz59NNAsBKspCLVINB7dzVFaafZrCIAGKy5T8zW1PoJs5ag8sznsWDp7OC/MA==</x:t>
        </x:is>
      </x:c>
      <x:c r="C737" s="3">
        <x:v>46111.5818634259</x:v>
      </x:c>
      <x:c r="D737" s="4" t="inlineStr">
        <x:is>
          <x:t xml:space="preserve">Open</x:t>
        </x:is>
      </x:c>
      <x:c r="E737" s="5" t="inlineStr">
        <x:is>
          <x:t xml:space="preserve">WICKBOLD &amp; NOSSO PAO INDUSTRIAS ALIMENTICIAS LTDA - Main - BR6405923737 </x:t>
        </x:is>
      </x:c>
      <x:c r="F737" s="6" t="inlineStr">
        <x:is>
          <x:t xml:space="preserve">Leticia Porto</x:t>
        </x:is>
      </x:c>
      <x:c r="G737" s="7"/>
      <x:c r="H737" s="8" t="inlineStr">
        <x:is>
          <x:t xml:space="preserve">WICKBOLD &amp; NOSSO PAO INDUSTRIAS ALIMENTICIAS LTDA - BR - AirSea - Air Import</x:t>
        </x:is>
      </x:c>
      <x:c r="I737" s="9" t="inlineStr">
        <x:is>
          <x:t xml:space="preserve">Air</x:t>
        </x:is>
      </x:c>
      <x:c r="J737" s="10" t="inlineStr">
        <x:is>
          <x:t xml:space="preserve">CN</x:t>
        </x:is>
      </x:c>
      <x:c r="K737" s="11" t="inlineStr">
        <x:is>
          <x:t xml:space="preserve">BR</x:t>
        </x:is>
      </x:c>
      <x:c r="L737" s="12" t="inlineStr">
        <x:is>
          <x:t xml:space="preserve">Leticia Porto</x:t>
        </x:is>
      </x:c>
      <x:c r="M737" s="13"/>
      <x:c r="N737" s="14"/>
      <x:c r="O737" s="15" t="inlineStr">
        <x:is>
          <x:t xml:space="preserve">Open</x:t>
        </x:is>
      </x:c>
      <x:c r="P737" s="16" t="n">
        <x:v>15000</x:v>
      </x:c>
      <x:c r="Q737" s="17" t="n">
        <x:v>1</x:v>
      </x:c>
      <x:c r="R737" s="18"/>
      <x:c r="S737" s="19" t="n">
        <x:v>100</x:v>
      </x:c>
      <x:c r="T737" s="20" t="inlineStr">
        <x:is>
          <x:t xml:space="preserve">Brazilian Real</x:t>
        </x:is>
      </x:c>
      <x:c r="U737" s="21" t="n">
        <x:v>17899.49</x:v>
      </x:c>
      <x:c r="V737" s="22"/>
      <x:c r="W737" s="23"/>
      <x:c r="X737" s="24"/>
      <x:c r="Y737" s="25" t="inlineStr">
        <x:is>
          <x:t xml:space="preserve">Campinas</x:t>
        </x:is>
      </x:c>
      <x:c r="Z737" s="26">
        <x:v>46142</x:v>
      </x:c>
      <x:c r="AA737" s="27" t="inlineStr">
        <x:is>
          <x:t xml:space="preserve">02 - Needs Analysis</x:t>
        </x:is>
      </x:c>
      <x:c r="AB737" s="28" t="inlineStr">
        <x:is>
          <x:t xml:space="preserve">14-Needs analysis</x:t>
        </x:is>
      </x:c>
    </x:row>
    <x:row r="738" hidden="0">
      <x:c r="A738" s="1" t="inlineStr">
        <x:is>
          <x:t xml:space="preserve">148549cf-effa-f011-8406-6045bd928d23</x:t>
        </x:is>
      </x:c>
      <x:c r="B738" s="2" t="inlineStr">
        <x:is>
          <x:t xml:space="preserve">fQ6sgFEL/X+a3jbeQhjb98MwwrBJNbpRLpnN9bEzDnjw2DkE/FsfIpwyRoLOBBnpQO7lFN/eZXZGYxEnLIs2qg==</x:t>
        </x:is>
      </x:c>
      <x:c r="C738" s="3">
        <x:v>46111.581875</x:v>
      </x:c>
      <x:c r="D738" s="4" t="inlineStr">
        <x:is>
          <x:t xml:space="preserve">Open</x:t>
        </x:is>
      </x:c>
      <x:c r="E738" s="5" t="inlineStr">
        <x:is>
          <x:t xml:space="preserve">WICKBOLD &amp; NOSSO PAO INDUSTRIAS ALIMENTICIAS LTDA - Main - BR6405923737 </x:t>
        </x:is>
      </x:c>
      <x:c r="F738" s="6" t="inlineStr">
        <x:is>
          <x:t xml:space="preserve">Leticia Porto</x:t>
        </x:is>
      </x:c>
      <x:c r="G738" s="7"/>
      <x:c r="H738" s="8" t="inlineStr">
        <x:is>
          <x:t xml:space="preserve">WICKBOLD &amp; NOSSO PAO INDUSTRIAS ALIMENTICIAS LTDA - BR - AirSea - Air Import</x:t>
        </x:is>
      </x:c>
      <x:c r="I738" s="9" t="inlineStr">
        <x:is>
          <x:t xml:space="preserve">Air</x:t>
        </x:is>
      </x:c>
      <x:c r="J738" s="10" t="inlineStr">
        <x:is>
          <x:t xml:space="preserve">PT</x:t>
        </x:is>
      </x:c>
      <x:c r="K738" s="11" t="inlineStr">
        <x:is>
          <x:t xml:space="preserve">BR</x:t>
        </x:is>
      </x:c>
      <x:c r="L738" s="12" t="inlineStr">
        <x:is>
          <x:t xml:space="preserve">Leticia Porto</x:t>
        </x:is>
      </x:c>
      <x:c r="M738" s="13"/>
      <x:c r="N738" s="14"/>
      <x:c r="O738" s="15" t="inlineStr">
        <x:is>
          <x:t xml:space="preserve">Open</x:t>
        </x:is>
      </x:c>
      <x:c r="P738" s="16" t="n">
        <x:v>15000</x:v>
      </x:c>
      <x:c r="Q738" s="17" t="n">
        <x:v>1</x:v>
      </x:c>
      <x:c r="R738" s="18"/>
      <x:c r="S738" s="19" t="n">
        <x:v>100</x:v>
      </x:c>
      <x:c r="T738" s="20" t="inlineStr">
        <x:is>
          <x:t xml:space="preserve">Brazilian Real</x:t>
        </x:is>
      </x:c>
      <x:c r="U738" s="21" t="n">
        <x:v>17899.49</x:v>
      </x:c>
      <x:c r="V738" s="22"/>
      <x:c r="W738" s="23"/>
      <x:c r="X738" s="24"/>
      <x:c r="Y738" s="25" t="inlineStr">
        <x:is>
          <x:t xml:space="preserve">Campinas</x:t>
        </x:is>
      </x:c>
      <x:c r="Z738" s="26">
        <x:v>46142</x:v>
      </x:c>
      <x:c r="AA738" s="27" t="inlineStr">
        <x:is>
          <x:t xml:space="preserve">02 - Needs Analysis</x:t>
        </x:is>
      </x:c>
      <x:c r="AB738" s="28" t="inlineStr">
        <x:is>
          <x:t xml:space="preserve">14-Needs analysis</x:t>
        </x:is>
      </x:c>
    </x:row>
    <x:row r="739" hidden="0">
      <x:c r="A739" s="1" t="inlineStr">
        <x:is>
          <x:t xml:space="preserve">e09695f4-effa-f011-8406-6045bd928d23</x:t>
        </x:is>
      </x:c>
      <x:c r="B739" s="2" t="inlineStr">
        <x:is>
          <x:t xml:space="preserve">EqNXr/LLME47mLQeUbiYct4PPBoM3vxG7J67ZblH3YNqe+YsNC/Et4l03YybPXazMnO3+EZEq2XuPCEert0rsQ==</x:t>
        </x:is>
      </x:c>
      <x:c r="C739" s="3">
        <x:v>46048.8286226852</x:v>
      </x:c>
      <x:c r="D739" s="4" t="inlineStr">
        <x:is>
          <x:t xml:space="preserve">Open</x:t>
        </x:is>
      </x:c>
      <x:c r="E739" s="5" t="inlineStr">
        <x:is>
          <x:t xml:space="preserve">Synvia Laboratórios e Toxicologia Ltda - Acc-05059035.</x:t>
        </x:is>
      </x:c>
      <x:c r="F739" s="6" t="inlineStr">
        <x:is>
          <x:t xml:space="preserve">Leticia Porto</x:t>
        </x:is>
      </x:c>
      <x:c r="G739" s="7"/>
      <x:c r="H739" s="8" t="inlineStr">
        <x:is>
          <x:t xml:space="preserve">Synvia Laboratórios e Toxicologia Ltda - BR - AirSea - Air Import</x:t>
        </x:is>
      </x:c>
      <x:c r="I739" s="9" t="inlineStr">
        <x:is>
          <x:t xml:space="preserve">Air</x:t>
        </x:is>
      </x:c>
      <x:c r="J739" s="10" t="inlineStr">
        <x:is>
          <x:t xml:space="preserve">CL</x:t>
        </x:is>
      </x:c>
      <x:c r="K739" s="11" t="inlineStr">
        <x:is>
          <x:t xml:space="preserve">BR</x:t>
        </x:is>
      </x:c>
      <x:c r="L739" s="12" t="inlineStr">
        <x:is>
          <x:t xml:space="preserve">Leticia Porto</x:t>
        </x:is>
      </x:c>
      <x:c r="M739" s="13"/>
      <x:c r="N739" s="14"/>
      <x:c r="O739" s="15" t="inlineStr">
        <x:is>
          <x:t xml:space="preserve">Open</x:t>
        </x:is>
      </x:c>
      <x:c r="P739" s="16" t="n">
        <x:v>15000</x:v>
      </x:c>
      <x:c r="Q739" s="17" t="n">
        <x:v>2</x:v>
      </x:c>
      <x:c r="R739" s="18"/>
      <x:c r="S739" s="19" t="n">
        <x:v>100</x:v>
      </x:c>
      <x:c r="T739" s="20" t="inlineStr">
        <x:is>
          <x:t xml:space="preserve">Brazilian Real</x:t>
        </x:is>
      </x:c>
      <x:c r="U739" s="21" t="n">
        <x:v>17899.49</x:v>
      </x:c>
      <x:c r="V739" s="22"/>
      <x:c r="W739" s="23"/>
      <x:c r="X739" s="24"/>
      <x:c r="Y739" s="25" t="inlineStr">
        <x:is>
          <x:t xml:space="preserve">Campinas</x:t>
        </x:is>
      </x:c>
      <x:c r="Z739" s="26">
        <x:v>46142</x:v>
      </x:c>
      <x:c r="AA739" s="27" t="inlineStr">
        <x:is>
          <x:t xml:space="preserve">01 - Prospecting</x:t>
        </x:is>
      </x:c>
      <x:c r="AB739" s="28" t="inlineStr">
        <x:is>
          <x:t xml:space="preserve">13-Prospect</x:t>
        </x:is>
      </x:c>
    </x:row>
    <x:row r="740" hidden="0">
      <x:c r="A740" s="1" t="inlineStr">
        <x:is>
          <x:t xml:space="preserve">e19695f4-effa-f011-8406-6045bd928d23</x:t>
        </x:is>
      </x:c>
      <x:c r="B740" s="2" t="inlineStr">
        <x:is>
          <x:t xml:space="preserve">hOOf5VKf66j63LxZbH9I8Oquph2seXnRhiaxrBQWmaToHMENT+N0V5sCvnK9vAgD0YBRgQ/XqHkN0VDU3r9ROQ==</x:t>
        </x:is>
      </x:c>
      <x:c r="C740" s="3">
        <x:v>46048.8286342593</x:v>
      </x:c>
      <x:c r="D740" s="4" t="inlineStr">
        <x:is>
          <x:t xml:space="preserve">Open</x:t>
        </x:is>
      </x:c>
      <x:c r="E740" s="5" t="inlineStr">
        <x:is>
          <x:t xml:space="preserve">Synvia Laboratórios e Toxicologia Ltda - Acc-05059035.</x:t>
        </x:is>
      </x:c>
      <x:c r="F740" s="6" t="inlineStr">
        <x:is>
          <x:t xml:space="preserve">Leticia Porto</x:t>
        </x:is>
      </x:c>
      <x:c r="G740" s="7"/>
      <x:c r="H740" s="8" t="inlineStr">
        <x:is>
          <x:t xml:space="preserve">Synvia Laboratórios e Toxicologia Ltda - BR - AirSea - Air Import</x:t>
        </x:is>
      </x:c>
      <x:c r="I740" s="9" t="inlineStr">
        <x:is>
          <x:t xml:space="preserve">Air</x:t>
        </x:is>
      </x:c>
      <x:c r="J740" s="10" t="inlineStr">
        <x:is>
          <x:t xml:space="preserve">ES</x:t>
        </x:is>
      </x:c>
      <x:c r="K740" s="11" t="inlineStr">
        <x:is>
          <x:t xml:space="preserve">BR</x:t>
        </x:is>
      </x:c>
      <x:c r="L740" s="12" t="inlineStr">
        <x:is>
          <x:t xml:space="preserve">Leticia Porto</x:t>
        </x:is>
      </x:c>
      <x:c r="M740" s="13"/>
      <x:c r="N740" s="14"/>
      <x:c r="O740" s="15" t="inlineStr">
        <x:is>
          <x:t xml:space="preserve">Open</x:t>
        </x:is>
      </x:c>
      <x:c r="P740" s="16" t="n">
        <x:v>15000</x:v>
      </x:c>
      <x:c r="Q740" s="17" t="n">
        <x:v>1</x:v>
      </x:c>
      <x:c r="R740" s="18"/>
      <x:c r="S740" s="19" t="n">
        <x:v>100</x:v>
      </x:c>
      <x:c r="T740" s="20" t="inlineStr">
        <x:is>
          <x:t xml:space="preserve">Brazilian Real</x:t>
        </x:is>
      </x:c>
      <x:c r="U740" s="21" t="n">
        <x:v>17899.49</x:v>
      </x:c>
      <x:c r="V740" s="22"/>
      <x:c r="W740" s="23"/>
      <x:c r="X740" s="24"/>
      <x:c r="Y740" s="25" t="inlineStr">
        <x:is>
          <x:t xml:space="preserve">Campinas</x:t>
        </x:is>
      </x:c>
      <x:c r="Z740" s="26">
        <x:v>46142</x:v>
      </x:c>
      <x:c r="AA740" s="27" t="inlineStr">
        <x:is>
          <x:t xml:space="preserve">01 - Prospecting</x:t>
        </x:is>
      </x:c>
      <x:c r="AB740" s="28" t="inlineStr">
        <x:is>
          <x:t xml:space="preserve">13-Prospect</x:t>
        </x:is>
      </x:c>
    </x:row>
    <x:row r="741" hidden="0">
      <x:c r="A741" s="1" t="inlineStr">
        <x:is>
          <x:t xml:space="preserve">7c878793-f1fa-f011-8406-6045bd928d23</x:t>
        </x:is>
      </x:c>
      <x:c r="B741" s="2" t="inlineStr">
        <x:is>
          <x:t xml:space="preserve">pHrmvUqYq20IotKDI0sAVh+Q46UThSTUmy1bQ4DzgURMwU+sKKLpk3HgihL+O/S17MN3RumnZv3BrAGsYsi+Xw==</x:t>
        </x:is>
      </x:c>
      <x:c r="C741" s="3">
        <x:v>46111.5800578704</x:v>
      </x:c>
      <x:c r="D741" s="4" t="inlineStr">
        <x:is>
          <x:t xml:space="preserve">Open</x:t>
        </x:is>
      </x:c>
      <x:c r="E741" s="5" t="inlineStr">
        <x:is>
          <x:t xml:space="preserve">THE LYCRA COMPANY INDUSTRIA E COMERCIO TEXTIL LTDA - Main - BR6406753466 </x:t>
        </x:is>
      </x:c>
      <x:c r="F741" s="6" t="inlineStr">
        <x:is>
          <x:t xml:space="preserve">Leticia Porto</x:t>
        </x:is>
      </x:c>
      <x:c r="G741" s="7"/>
      <x:c r="H741" s="8" t="inlineStr">
        <x:is>
          <x:t xml:space="preserve">THE LYCRA COMPANY INDUSTRIA E COMERCIO TEXTIL LTDA - BR - AirSea - Air Import</x:t>
        </x:is>
      </x:c>
      <x:c r="I741" s="9" t="inlineStr">
        <x:is>
          <x:t xml:space="preserve">Air</x:t>
        </x:is>
      </x:c>
      <x:c r="J741" s="10" t="inlineStr">
        <x:is>
          <x:t xml:space="preserve">SG</x:t>
        </x:is>
      </x:c>
      <x:c r="K741" s="11" t="inlineStr">
        <x:is>
          <x:t xml:space="preserve">BR</x:t>
        </x:is>
      </x:c>
      <x:c r="L741" s="12" t="inlineStr">
        <x:is>
          <x:t xml:space="preserve">Leticia Porto</x:t>
        </x:is>
      </x:c>
      <x:c r="M741" s="13" t="inlineStr">
        <x:is>
          <x:t xml:space="preserve">Collect</x:t>
        </x:is>
      </x:c>
      <x:c r="N741" s="14"/>
      <x:c r="O741" s="15" t="inlineStr">
        <x:is>
          <x:t xml:space="preserve">Open</x:t>
        </x:is>
      </x:c>
      <x:c r="P741" s="16" t="n">
        <x:v>15000</x:v>
      </x:c>
      <x:c r="Q741" s="17" t="n">
        <x:v>1</x:v>
      </x:c>
      <x:c r="R741" s="18"/>
      <x:c r="S741" s="19" t="n">
        <x:v>100</x:v>
      </x:c>
      <x:c r="T741" s="20" t="inlineStr">
        <x:is>
          <x:t xml:space="preserve">Brazilian Real</x:t>
        </x:is>
      </x:c>
      <x:c r="U741" s="21" t="n">
        <x:v>17899.49</x:v>
      </x:c>
      <x:c r="V741" s="22"/>
      <x:c r="W741" s="23"/>
      <x:c r="X741" s="24"/>
      <x:c r="Y741" s="25" t="inlineStr">
        <x:is>
          <x:t xml:space="preserve">Campinas</x:t>
        </x:is>
      </x:c>
      <x:c r="Z741" s="26">
        <x:v>46142</x:v>
      </x:c>
      <x:c r="AA741" s="27" t="inlineStr">
        <x:is>
          <x:t xml:space="preserve">03 - Propose/Quote</x:t>
        </x:is>
      </x:c>
      <x:c r="AB741" s="28" t="inlineStr">
        <x:is>
          <x:t xml:space="preserve">15-Propose quote</x:t>
        </x:is>
      </x:c>
    </x:row>
    <x:row r="742" hidden="0">
      <x:c r="A742" s="1" t="inlineStr">
        <x:is>
          <x:t xml:space="preserve">5e61a0cf-002e-f111-88b3-6045bd94c1ab</x:t>
        </x:is>
      </x:c>
      <x:c r="B742" s="2" t="inlineStr">
        <x:is>
          <x:t xml:space="preserve">nKs3NYG9gLDK5Je3mvWITTg4MXkgALr5wfHe8Ib8cCsUE4Yst9ywgqGN+2XAz0VARGfCoK3GR5Zq/e/87xYjKA==</x:t>
        </x:is>
      </x:c>
      <x:c r="C742" s="3">
        <x:v>46113.8107986111</x:v>
      </x:c>
      <x:c r="D742" s="4" t="inlineStr">
        <x:is>
          <x:t xml:space="preserve">Open</x:t>
        </x:is>
      </x:c>
      <x:c r="E742" s="5" t="inlineStr">
        <x:is>
          <x:t xml:space="preserve">CRISTALIA PRODUTOS QUIMICOS FARMACEUTICOS LTDA M/A - Master - BR6413370712 </x:t>
        </x:is>
      </x:c>
      <x:c r="F742" s="6" t="inlineStr">
        <x:is>
          <x:t xml:space="preserve">Azure Batch</x:t>
        </x:is>
      </x:c>
      <x:c r="G742" s="7"/>
      <x:c r="H742" s="8" t="inlineStr">
        <x:is>
          <x:t xml:space="preserve">CRISTALIA PRODUTOS QUIMICOS FARMACEUTICOS LTDA M/A - BR - AirSea - Air Import</x:t>
        </x:is>
      </x:c>
      <x:c r="I742" s="9" t="inlineStr">
        <x:is>
          <x:t xml:space="preserve">Air</x:t>
        </x:is>
      </x:c>
      <x:c r="J742" s="10" t="inlineStr">
        <x:is>
          <x:t xml:space="preserve">PL</x:t>
        </x:is>
      </x:c>
      <x:c r="K742" s="11" t="inlineStr">
        <x:is>
          <x:t xml:space="preserve">BR</x:t>
        </x:is>
      </x:c>
      <x:c r="L742" s="12" t="inlineStr">
        <x:is>
          <x:t xml:space="preserve">Leticia Porto</x:t>
        </x:is>
      </x:c>
      <x:c r="M742" s="13"/>
      <x:c r="N742" s="14"/>
      <x:c r="O742" s="15" t="inlineStr">
        <x:is>
          <x:t xml:space="preserve">Open</x:t>
        </x:is>
      </x:c>
      <x:c r="P742" s="16" t="n">
        <x:v>15000</x:v>
      </x:c>
      <x:c r="Q742" s="17" t="n">
        <x:v>1</x:v>
      </x:c>
      <x:c r="R742" s="18"/>
      <x:c r="S742" s="19" t="n">
        <x:v>500</x:v>
      </x:c>
      <x:c r="T742" s="20" t="inlineStr">
        <x:is>
          <x:t xml:space="preserve">Brazilian Real</x:t>
        </x:is>
      </x:c>
      <x:c r="U742" s="21" t="n">
        <x:v>18702.01</x:v>
      </x:c>
      <x:c r="V742" s="22"/>
      <x:c r="W742" s="23"/>
      <x:c r="X742" s="24"/>
      <x:c r="Y742" s="25"/>
      <x:c r="Z742" s="26">
        <x:v>46203</x:v>
      </x:c>
      <x:c r="AA742" s="27" t="inlineStr">
        <x:is>
          <x:t xml:space="preserve">01 - Prospecting</x:t>
        </x:is>
      </x:c>
      <x:c r="AB742" s="28" t="inlineStr">
        <x:is>
          <x:t xml:space="preserve">13-Prospect</x:t>
        </x:is>
      </x:c>
    </x:row>
    <x:row r="743" hidden="0">
      <x:c r="A743" s="1" t="inlineStr">
        <x:is>
          <x:t xml:space="preserve">4e433a82-032e-f111-88b3-6045bd94c1ab</x:t>
        </x:is>
      </x:c>
      <x:c r="B743" s="2" t="inlineStr">
        <x:is>
          <x:t xml:space="preserve">SlRKpHHHiWD9nZ1Ozo7hqdVt4YPBlosJstqw6Uh7A2yxKaP2XlFb8AeGA86VAk5gWXvez64+LpHT9srPCKcvtQ==</x:t>
        </x:is>
      </x:c>
      <x:c r="C743" s="3">
        <x:v>46113.8242013889</x:v>
      </x:c>
      <x:c r="D743" s="4" t="inlineStr">
        <x:is>
          <x:t xml:space="preserve">Open</x:t>
        </x:is>
      </x:c>
      <x:c r="E743" s="5" t="inlineStr">
        <x:is>
          <x:t xml:space="preserve">CRISTALIA PRODUTOS QUIMICOS FARMACEUTICOS LTDA M/A - Master - BR6413370712 </x:t>
        </x:is>
      </x:c>
      <x:c r="F743" s="6" t="inlineStr">
        <x:is>
          <x:t xml:space="preserve">Azure Batch</x:t>
        </x:is>
      </x:c>
      <x:c r="G743" s="7"/>
      <x:c r="H743" s="8" t="inlineStr">
        <x:is>
          <x:t xml:space="preserve">CRISTALIA PRODUTOS QUIMICOS FARMACEUTICOS LTDA M/A - BR - AirSea - Air Export</x:t>
        </x:is>
      </x:c>
      <x:c r="I743" s="9" t="inlineStr">
        <x:is>
          <x:t xml:space="preserve">Air</x:t>
        </x:is>
      </x:c>
      <x:c r="J743" s="10" t="inlineStr">
        <x:is>
          <x:t xml:space="preserve">BR</x:t>
        </x:is>
      </x:c>
      <x:c r="K743" s="11" t="inlineStr">
        <x:is>
          <x:t xml:space="preserve">PA</x:t>
        </x:is>
      </x:c>
      <x:c r="L743" s="12" t="inlineStr">
        <x:is>
          <x:t xml:space="preserve">Leticia Porto</x:t>
        </x:is>
      </x:c>
      <x:c r="M743" s="13"/>
      <x:c r="N743" s="14"/>
      <x:c r="O743" s="15" t="inlineStr">
        <x:is>
          <x:t xml:space="preserve">Open</x:t>
        </x:is>
      </x:c>
      <x:c r="P743" s="16" t="n">
        <x:v>15000</x:v>
      </x:c>
      <x:c r="Q743" s="17" t="n">
        <x:v>2</x:v>
      </x:c>
      <x:c r="R743" s="18"/>
      <x:c r="S743" s="19" t="n">
        <x:v>100</x:v>
      </x:c>
      <x:c r="T743" s="20" t="inlineStr">
        <x:is>
          <x:t xml:space="preserve">Brazilian Real</x:t>
        </x:is>
      </x:c>
      <x:c r="U743" s="21" t="n">
        <x:v>18702.01</x:v>
      </x:c>
      <x:c r="V743" s="22"/>
      <x:c r="W743" s="23"/>
      <x:c r="X743" s="24"/>
      <x:c r="Y743" s="25"/>
      <x:c r="Z743" s="26">
        <x:v>46203</x:v>
      </x:c>
      <x:c r="AA743" s="27" t="inlineStr">
        <x:is>
          <x:t xml:space="preserve">01 - Prospecting</x:t>
        </x:is>
      </x:c>
      <x:c r="AB743" s="28" t="inlineStr">
        <x:is>
          <x:t xml:space="preserve">13-Prospect</x:t>
        </x:is>
      </x:c>
    </x:row>
    <x:row r="744" hidden="0">
      <x:c r="A744" s="1" t="inlineStr">
        <x:is>
          <x:t xml:space="preserve">da998943-f410-f111-8406-6045bd94c1b7</x:t>
        </x:is>
      </x:c>
      <x:c r="B744" s="2" t="inlineStr">
        <x:is>
          <x:t xml:space="preserve">V+mkCu0iYMzwuYc9aFoP51uxFNoMB9LSanhjG+TqHjPoIaEO8I7jIfadolS7LpiDkPHiFH7mfquP4ozXpNafEw==</x:t>
        </x:is>
      </x:c>
      <x:c r="C744" s="3">
        <x:v>46107.7087037037</x:v>
      </x:c>
      <x:c r="D744" s="4" t="inlineStr">
        <x:is>
          <x:t xml:space="preserve">Open</x:t>
        </x:is>
      </x:c>
      <x:c r="E744" s="5" t="inlineStr">
        <x:is>
          <x:t xml:space="preserve">MARELLI SISTEMAS M/A AUTOMOTIVOS - Master - BR6411305882 </x:t>
        </x:is>
      </x:c>
      <x:c r="F744" s="6" t="inlineStr">
        <x:is>
          <x:t xml:space="preserve">Leticia Porto</x:t>
        </x:is>
      </x:c>
      <x:c r="G744" s="7"/>
      <x:c r="H744" s="8" t="inlineStr">
        <x:is>
          <x:t xml:space="preserve">MARELLI SISTEMAS M/A AUTOMOTIVOS - BR - AirSea - Air Import</x:t>
        </x:is>
      </x:c>
      <x:c r="I744" s="9" t="inlineStr">
        <x:is>
          <x:t xml:space="preserve">Air</x:t>
        </x:is>
      </x:c>
      <x:c r="J744" s="10" t="inlineStr">
        <x:is>
          <x:t xml:space="preserve">CO</x:t>
        </x:is>
      </x:c>
      <x:c r="K744" s="11" t="inlineStr">
        <x:is>
          <x:t xml:space="preserve">BR</x:t>
        </x:is>
      </x:c>
      <x:c r="L744" s="12" t="inlineStr">
        <x:is>
          <x:t xml:space="preserve">Leticia Porto</x:t>
        </x:is>
      </x:c>
      <x:c r="M744" s="13"/>
      <x:c r="N744" s="14"/>
      <x:c r="O744" s="15" t="inlineStr">
        <x:is>
          <x:t xml:space="preserve">Open</x:t>
        </x:is>
      </x:c>
      <x:c r="P744" s="16" t="n">
        <x:v>15000</x:v>
      </x:c>
      <x:c r="Q744" s="17" t="n">
        <x:v>1</x:v>
      </x:c>
      <x:c r="R744" s="18"/>
      <x:c r="S744" s="19" t="n">
        <x:v>50</x:v>
      </x:c>
      <x:c r="T744" s="20" t="inlineStr">
        <x:is>
          <x:t xml:space="preserve">Brazilian Real</x:t>
        </x:is>
      </x:c>
      <x:c r="U744" s="21" t="n">
        <x:v>18352.5</x:v>
      </x:c>
      <x:c r="V744" s="22"/>
      <x:c r="W744" s="23"/>
      <x:c r="X744" s="24"/>
      <x:c r="Y744" s="25" t="inlineStr">
        <x:is>
          <x:t xml:space="preserve">Campinas</x:t>
        </x:is>
      </x:c>
      <x:c r="Z744" s="26">
        <x:v>46173</x:v>
      </x:c>
      <x:c r="AA744" s="27" t="inlineStr">
        <x:is>
          <x:t xml:space="preserve">03 - Propose/Quote</x:t>
        </x:is>
      </x:c>
      <x:c r="AB744" s="28" t="inlineStr">
        <x:is>
          <x:t xml:space="preserve">15-Propose quote</x:t>
        </x:is>
      </x:c>
    </x:row>
    <x:row r="745" hidden="0">
      <x:c r="A745" s="1" t="inlineStr">
        <x:is>
          <x:t xml:space="preserve">db998943-f410-f111-8406-6045bd94c1b7</x:t>
        </x:is>
      </x:c>
      <x:c r="B745" s="2" t="inlineStr">
        <x:is>
          <x:t xml:space="preserve">UGl28FOWqprTo6yobVIlsoYUp1pRBFKBvLQUKiaNu/BXdYbNNXeSKpBckQ3UXxGtR4yZ8I5XS0YRj2zWNq/9yg==</x:t>
        </x:is>
      </x:c>
      <x:c r="C745" s="3">
        <x:v>46107.708599537</x:v>
      </x:c>
      <x:c r="D745" s="4" t="inlineStr">
        <x:is>
          <x:t xml:space="preserve">Open</x:t>
        </x:is>
      </x:c>
      <x:c r="E745" s="5" t="inlineStr">
        <x:is>
          <x:t xml:space="preserve">MARELLI SISTEMAS M/A AUTOMOTIVOS - Master - BR6411305882 </x:t>
        </x:is>
      </x:c>
      <x:c r="F745" s="6" t="inlineStr">
        <x:is>
          <x:t xml:space="preserve">Leticia Porto</x:t>
        </x:is>
      </x:c>
      <x:c r="G745" s="7"/>
      <x:c r="H745" s="8" t="inlineStr">
        <x:is>
          <x:t xml:space="preserve">MARELLI SISTEMAS M/A AUTOMOTIVOS - BR - AirSea - Air Import</x:t>
        </x:is>
      </x:c>
      <x:c r="I745" s="9" t="inlineStr">
        <x:is>
          <x:t xml:space="preserve">Air</x:t>
        </x:is>
      </x:c>
      <x:c r="J745" s="10" t="inlineStr">
        <x:is>
          <x:t xml:space="preserve">AR</x:t>
        </x:is>
      </x:c>
      <x:c r="K745" s="11" t="inlineStr">
        <x:is>
          <x:t xml:space="preserve">BR</x:t>
        </x:is>
      </x:c>
      <x:c r="L745" s="12" t="inlineStr">
        <x:is>
          <x:t xml:space="preserve">Leticia Porto</x:t>
        </x:is>
      </x:c>
      <x:c r="M745" s="13"/>
      <x:c r="N745" s="14"/>
      <x:c r="O745" s="15" t="inlineStr">
        <x:is>
          <x:t xml:space="preserve">Open</x:t>
        </x:is>
      </x:c>
      <x:c r="P745" s="16" t="n">
        <x:v>15000</x:v>
      </x:c>
      <x:c r="Q745" s="17" t="n">
        <x:v>1</x:v>
      </x:c>
      <x:c r="R745" s="18"/>
      <x:c r="S745" s="19" t="n">
        <x:v>800</x:v>
      </x:c>
      <x:c r="T745" s="20" t="inlineStr">
        <x:is>
          <x:t xml:space="preserve">Brazilian Real</x:t>
        </x:is>
      </x:c>
      <x:c r="U745" s="21" t="n">
        <x:v>18352.5</x:v>
      </x:c>
      <x:c r="V745" s="22"/>
      <x:c r="W745" s="23"/>
      <x:c r="X745" s="24"/>
      <x:c r="Y745" s="25" t="inlineStr">
        <x:is>
          <x:t xml:space="preserve">Campinas</x:t>
        </x:is>
      </x:c>
      <x:c r="Z745" s="26">
        <x:v>46173</x:v>
      </x:c>
      <x:c r="AA745" s="27" t="inlineStr">
        <x:is>
          <x:t xml:space="preserve">03 - Propose/Quote</x:t>
        </x:is>
      </x:c>
      <x:c r="AB745" s="28" t="inlineStr">
        <x:is>
          <x:t xml:space="preserve">15-Propose quote</x:t>
        </x:is>
      </x:c>
    </x:row>
    <x:row r="746" hidden="0">
      <x:c r="A746" s="1" t="inlineStr">
        <x:is>
          <x:t xml:space="preserve">e8998943-f410-f111-8406-6045bd94c1b7</x:t>
        </x:is>
      </x:c>
      <x:c r="B746" s="2" t="inlineStr">
        <x:is>
          <x:t xml:space="preserve">buNp+i07C80FXpnzY5EQJMr2hhoOUVWWE/M9ecALLXjRuCIPIev05GLNDWEzG+L1UlcT3RlS0MwCSQrueV3+MQ==</x:t>
        </x:is>
      </x:c>
      <x:c r="C746" s="3">
        <x:v>46107.7088541667</x:v>
      </x:c>
      <x:c r="D746" s="4" t="inlineStr">
        <x:is>
          <x:t xml:space="preserve">Open</x:t>
        </x:is>
      </x:c>
      <x:c r="E746" s="5" t="inlineStr">
        <x:is>
          <x:t xml:space="preserve">MARELLI SISTEMAS M/A AUTOMOTIVOS - Master - BR6411305882 </x:t>
        </x:is>
      </x:c>
      <x:c r="F746" s="6" t="inlineStr">
        <x:is>
          <x:t xml:space="preserve">Leticia Porto</x:t>
        </x:is>
      </x:c>
      <x:c r="G746" s="7"/>
      <x:c r="H746" s="8" t="inlineStr">
        <x:is>
          <x:t xml:space="preserve">MARELLI SISTEMAS M/A AUTOMOTIVOS - BR - AirSea - Air Import</x:t>
        </x:is>
      </x:c>
      <x:c r="I746" s="9" t="inlineStr">
        <x:is>
          <x:t xml:space="preserve">Air</x:t>
        </x:is>
      </x:c>
      <x:c r="J746" s="10" t="inlineStr">
        <x:is>
          <x:t xml:space="preserve">NL</x:t>
        </x:is>
      </x:c>
      <x:c r="K746" s="11" t="inlineStr">
        <x:is>
          <x:t xml:space="preserve">BR</x:t>
        </x:is>
      </x:c>
      <x:c r="L746" s="12" t="inlineStr">
        <x:is>
          <x:t xml:space="preserve">Leticia Porto</x:t>
        </x:is>
      </x:c>
      <x:c r="M746" s="13"/>
      <x:c r="N746" s="14"/>
      <x:c r="O746" s="15" t="inlineStr">
        <x:is>
          <x:t xml:space="preserve">Open</x:t>
        </x:is>
      </x:c>
      <x:c r="P746" s="16" t="n">
        <x:v>15000</x:v>
      </x:c>
      <x:c r="Q746" s="17" t="n">
        <x:v>2</x:v>
      </x:c>
      <x:c r="R746" s="18"/>
      <x:c r="S746" s="19" t="n">
        <x:v>50</x:v>
      </x:c>
      <x:c r="T746" s="20" t="inlineStr">
        <x:is>
          <x:t xml:space="preserve">Brazilian Real</x:t>
        </x:is>
      </x:c>
      <x:c r="U746" s="21" t="n">
        <x:v>18352.5</x:v>
      </x:c>
      <x:c r="V746" s="22"/>
      <x:c r="W746" s="23"/>
      <x:c r="X746" s="24"/>
      <x:c r="Y746" s="25" t="inlineStr">
        <x:is>
          <x:t xml:space="preserve">Campinas</x:t>
        </x:is>
      </x:c>
      <x:c r="Z746" s="26">
        <x:v>46173</x:v>
      </x:c>
      <x:c r="AA746" s="27" t="inlineStr">
        <x:is>
          <x:t xml:space="preserve">03 - Propose/Quote</x:t>
        </x:is>
      </x:c>
      <x:c r="AB746" s="28" t="inlineStr">
        <x:is>
          <x:t xml:space="preserve">15-Propose quote</x:t>
        </x:is>
      </x:c>
    </x:row>
    <x:row r="747" hidden="0">
      <x:c r="A747" s="1" t="inlineStr">
        <x:is>
          <x:t xml:space="preserve">f2998943-f410-f111-8406-6045bd94c1b7</x:t>
        </x:is>
      </x:c>
      <x:c r="B747" s="2" t="inlineStr">
        <x:is>
          <x:t xml:space="preserve">5zQn//oHfg7hW0aZd4XUDqGp1ze2p1hFwjEgZNFUHXlRH5CnE6AtCUJVDXmcV1JVu4h+VWUGtU+AMibnXXkPGQ==</x:t>
        </x:is>
      </x:c>
      <x:c r="C747" s="3">
        <x:v>46107.7088194444</x:v>
      </x:c>
      <x:c r="D747" s="4" t="inlineStr">
        <x:is>
          <x:t xml:space="preserve">Open</x:t>
        </x:is>
      </x:c>
      <x:c r="E747" s="5" t="inlineStr">
        <x:is>
          <x:t xml:space="preserve">MARELLI SISTEMAS M/A AUTOMOTIVOS - Master - BR6411305882 </x:t>
        </x:is>
      </x:c>
      <x:c r="F747" s="6" t="inlineStr">
        <x:is>
          <x:t xml:space="preserve">Leticia Porto</x:t>
        </x:is>
      </x:c>
      <x:c r="G747" s="7"/>
      <x:c r="H747" s="8" t="inlineStr">
        <x:is>
          <x:t xml:space="preserve">MARELLI SISTEMAS M/A AUTOMOTIVOS - BR - AirSea - Air Import</x:t>
        </x:is>
      </x:c>
      <x:c r="I747" s="9" t="inlineStr">
        <x:is>
          <x:t xml:space="preserve">Air</x:t>
        </x:is>
      </x:c>
      <x:c r="J747" s="10" t="inlineStr">
        <x:is>
          <x:t xml:space="preserve">MA</x:t>
        </x:is>
      </x:c>
      <x:c r="K747" s="11" t="inlineStr">
        <x:is>
          <x:t xml:space="preserve">BR</x:t>
        </x:is>
      </x:c>
      <x:c r="L747" s="12" t="inlineStr">
        <x:is>
          <x:t xml:space="preserve">Leticia Porto</x:t>
        </x:is>
      </x:c>
      <x:c r="M747" s="13"/>
      <x:c r="N747" s="14"/>
      <x:c r="O747" s="15" t="inlineStr">
        <x:is>
          <x:t xml:space="preserve">Open</x:t>
        </x:is>
      </x:c>
      <x:c r="P747" s="16" t="n">
        <x:v>15000</x:v>
      </x:c>
      <x:c r="Q747" s="17" t="n">
        <x:v>1</x:v>
      </x:c>
      <x:c r="R747" s="18"/>
      <x:c r="S747" s="19" t="n">
        <x:v>200</x:v>
      </x:c>
      <x:c r="T747" s="20" t="inlineStr">
        <x:is>
          <x:t xml:space="preserve">Brazilian Real</x:t>
        </x:is>
      </x:c>
      <x:c r="U747" s="21" t="n">
        <x:v>18352.5</x:v>
      </x:c>
      <x:c r="V747" s="22"/>
      <x:c r="W747" s="23"/>
      <x:c r="X747" s="24"/>
      <x:c r="Y747" s="25" t="inlineStr">
        <x:is>
          <x:t xml:space="preserve">Campinas</x:t>
        </x:is>
      </x:c>
      <x:c r="Z747" s="26">
        <x:v>46173</x:v>
      </x:c>
      <x:c r="AA747" s="27" t="inlineStr">
        <x:is>
          <x:t xml:space="preserve">03 - Propose/Quote</x:t>
        </x:is>
      </x:c>
      <x:c r="AB747" s="28" t="inlineStr">
        <x:is>
          <x:t xml:space="preserve">15-Propose quote</x:t>
        </x:is>
      </x:c>
    </x:row>
    <x:row r="748" hidden="0">
      <x:c r="A748" s="1" t="inlineStr">
        <x:is>
          <x:t xml:space="preserve">f3998943-f410-f111-8406-6045bd94c1b7</x:t>
        </x:is>
      </x:c>
      <x:c r="B748" s="2" t="inlineStr">
        <x:is>
          <x:t xml:space="preserve">bSxTR3mFslYlAd8ID5nIR0pyLCg48wH2gKpyeQH8QrsNaAI22JWp5mBBLRpSpzftGmGwCc0DX27ienUmX4cFVg==</x:t>
        </x:is>
      </x:c>
      <x:c r="C748" s="3">
        <x:v>46107.7089467593</x:v>
      </x:c>
      <x:c r="D748" s="4" t="inlineStr">
        <x:is>
          <x:t xml:space="preserve">Open</x:t>
        </x:is>
      </x:c>
      <x:c r="E748" s="5" t="inlineStr">
        <x:is>
          <x:t xml:space="preserve">MARELLI SISTEMAS M/A AUTOMOTIVOS - Master - BR6411305882 </x:t>
        </x:is>
      </x:c>
      <x:c r="F748" s="6" t="inlineStr">
        <x:is>
          <x:t xml:space="preserve">Leticia Porto</x:t>
        </x:is>
      </x:c>
      <x:c r="G748" s="7"/>
      <x:c r="H748" s="8" t="inlineStr">
        <x:is>
          <x:t xml:space="preserve">MARELLI SISTEMAS M/A AUTOMOTIVOS - BR - AirSea - Air Import</x:t>
        </x:is>
      </x:c>
      <x:c r="I748" s="9" t="inlineStr">
        <x:is>
          <x:t xml:space="preserve">Air</x:t>
        </x:is>
      </x:c>
      <x:c r="J748" s="10" t="inlineStr">
        <x:is>
          <x:t xml:space="preserve">ZA</x:t>
        </x:is>
      </x:c>
      <x:c r="K748" s="11" t="inlineStr">
        <x:is>
          <x:t xml:space="preserve">BR</x:t>
        </x:is>
      </x:c>
      <x:c r="L748" s="12" t="inlineStr">
        <x:is>
          <x:t xml:space="preserve">Leticia Porto</x:t>
        </x:is>
      </x:c>
      <x:c r="M748" s="13"/>
      <x:c r="N748" s="14"/>
      <x:c r="O748" s="15" t="inlineStr">
        <x:is>
          <x:t xml:space="preserve">Open</x:t>
        </x:is>
      </x:c>
      <x:c r="P748" s="16" t="n">
        <x:v>15000</x:v>
      </x:c>
      <x:c r="Q748" s="17" t="n">
        <x:v>1</x:v>
      </x:c>
      <x:c r="R748" s="18"/>
      <x:c r="S748" s="19" t="n">
        <x:v>300</x:v>
      </x:c>
      <x:c r="T748" s="20" t="inlineStr">
        <x:is>
          <x:t xml:space="preserve">Brazilian Real</x:t>
        </x:is>
      </x:c>
      <x:c r="U748" s="21" t="n">
        <x:v>18352.5</x:v>
      </x:c>
      <x:c r="V748" s="22"/>
      <x:c r="W748" s="23"/>
      <x:c r="X748" s="24"/>
      <x:c r="Y748" s="25" t="inlineStr">
        <x:is>
          <x:t xml:space="preserve">Campinas</x:t>
        </x:is>
      </x:c>
      <x:c r="Z748" s="26">
        <x:v>46173</x:v>
      </x:c>
      <x:c r="AA748" s="27" t="inlineStr">
        <x:is>
          <x:t xml:space="preserve">03 - Propose/Quote</x:t>
        </x:is>
      </x:c>
      <x:c r="AB748" s="28" t="inlineStr">
        <x:is>
          <x:t xml:space="preserve">15-Propose quote</x:t>
        </x:is>
      </x:c>
    </x:row>
    <x:row r="749" hidden="0">
      <x:c r="A749" s="1" t="inlineStr">
        <x:is>
          <x:t xml:space="preserve">6907c5a6-fe2d-f111-88b3-6045bd94c32f</x:t>
        </x:is>
      </x:c>
      <x:c r="B749" s="2" t="inlineStr">
        <x:is>
          <x:t xml:space="preserve">JzU5aoqKWFF/o6x3gHJcTvTMWbVg9Lymb2PNA2FSL88cJ2dMQ38HMGLxZ2xxrduSOP7EI4/ySGDJ3Ajm4QFS3w==</x:t>
        </x:is>
      </x:c>
      <x:c r="C749" s="3">
        <x:v>46113.8000810185</x:v>
      </x:c>
      <x:c r="D749" s="4" t="inlineStr">
        <x:is>
          <x:t xml:space="preserve">Open</x:t>
        </x:is>
      </x:c>
      <x:c r="E749" s="5" t="inlineStr">
        <x:is>
          <x:t xml:space="preserve">CRISTALIA PRODUTOS QUIMICOS FARMACEUTICOS LTDA M/A - Master - BR6413370712 </x:t>
        </x:is>
      </x:c>
      <x:c r="F749" s="6" t="inlineStr">
        <x:is>
          <x:t xml:space="preserve">Azure Batch</x:t>
        </x:is>
      </x:c>
      <x:c r="G749" s="7"/>
      <x:c r="H749" s="8" t="inlineStr">
        <x:is>
          <x:t xml:space="preserve">CRISTALIA PRODUTOS QUIMICOS FARMACEUTICOS LTDA M/A - BR - AirSea - Sea Import</x:t>
        </x:is>
      </x:c>
      <x:c r="I749" s="9" t="inlineStr">
        <x:is>
          <x:t xml:space="preserve">Sea</x:t>
        </x:is>
      </x:c>
      <x:c r="J749" s="10" t="inlineStr">
        <x:is>
          <x:t xml:space="preserve">RO</x:t>
        </x:is>
      </x:c>
      <x:c r="K749" s="11" t="inlineStr">
        <x:is>
          <x:t xml:space="preserve">BR</x:t>
        </x:is>
      </x:c>
      <x:c r="L749" s="12" t="inlineStr">
        <x:is>
          <x:t xml:space="preserve">Leticia Porto</x:t>
        </x:is>
      </x:c>
      <x:c r="M749" s="13"/>
      <x:c r="N749" s="14"/>
      <x:c r="O749" s="15" t="inlineStr">
        <x:is>
          <x:t xml:space="preserve">Open</x:t>
        </x:is>
      </x:c>
      <x:c r="P749" s="16" t="n">
        <x:v>15000</x:v>
      </x:c>
      <x:c r="Q749" s="17" t="n">
        <x:v>1</x:v>
      </x:c>
      <x:c r="R749" s="18"/>
      <x:c r="S749" s="19"/>
      <x:c r="T749" s="20" t="inlineStr">
        <x:is>
          <x:t xml:space="preserve">Brazilian Real</x:t>
        </x:is>
      </x:c>
      <x:c r="U749" s="21" t="n">
        <x:v>18702.01</x:v>
      </x:c>
      <x:c r="V749" s="22" t="n">
        <x:v>2</x:v>
      </x:c>
      <x:c r="W749" s="23" t="n">
        <x:v>0</x:v>
      </x:c>
      <x:c r="X749" s="24"/>
      <x:c r="Y749" s="25"/>
      <x:c r="Z749" s="26">
        <x:v>46203</x:v>
      </x:c>
      <x:c r="AA749" s="27" t="inlineStr">
        <x:is>
          <x:t xml:space="preserve">01 - Prospecting</x:t>
        </x:is>
      </x:c>
      <x:c r="AB749" s="28" t="inlineStr">
        <x:is>
          <x:t xml:space="preserve">13-Prospect</x:t>
        </x:is>
      </x:c>
    </x:row>
    <x:row r="750" hidden="0">
      <x:c r="A750" s="1" t="inlineStr">
        <x:is>
          <x:t xml:space="preserve">77b13881-032e-f111-88b3-6045bd94c32f</x:t>
        </x:is>
      </x:c>
      <x:c r="B750" s="2" t="inlineStr">
        <x:is>
          <x:t xml:space="preserve">yh68+D9fpWkaydGuPouo4nSKcZRFUoQDlMjOB0bskl8cqEIuOJDV8vjr8d9brVGsFJAXl2jwhE22UAxf1Po67w==</x:t>
        </x:is>
      </x:c>
      <x:c r="C750" s="3">
        <x:v>46113.8241435185</x:v>
      </x:c>
      <x:c r="D750" s="4" t="inlineStr">
        <x:is>
          <x:t xml:space="preserve">Open</x:t>
        </x:is>
      </x:c>
      <x:c r="E750" s="5" t="inlineStr">
        <x:is>
          <x:t xml:space="preserve">CRISTALIA PRODUTOS QUIMICOS FARMACEUTICOS LTDA M/A - Master - BR6413370712 </x:t>
        </x:is>
      </x:c>
      <x:c r="F750" s="6" t="inlineStr">
        <x:is>
          <x:t xml:space="preserve">Azure Batch</x:t>
        </x:is>
      </x:c>
      <x:c r="G750" s="7"/>
      <x:c r="H750" s="8" t="inlineStr">
        <x:is>
          <x:t xml:space="preserve">CRISTALIA PRODUTOS QUIMICOS FARMACEUTICOS LTDA M/A - BR - AirSea - Air Export</x:t>
        </x:is>
      </x:c>
      <x:c r="I750" s="9" t="inlineStr">
        <x:is>
          <x:t xml:space="preserve">Air</x:t>
        </x:is>
      </x:c>
      <x:c r="J750" s="10" t="inlineStr">
        <x:is>
          <x:t xml:space="preserve">BR</x:t>
        </x:is>
      </x:c>
      <x:c r="K750" s="11" t="inlineStr">
        <x:is>
          <x:t xml:space="preserve">TK</x:t>
        </x:is>
      </x:c>
      <x:c r="L750" s="12" t="inlineStr">
        <x:is>
          <x:t xml:space="preserve">Leticia Porto</x:t>
        </x:is>
      </x:c>
      <x:c r="M750" s="13"/>
      <x:c r="N750" s="14"/>
      <x:c r="O750" s="15" t="inlineStr">
        <x:is>
          <x:t xml:space="preserve">Open</x:t>
        </x:is>
      </x:c>
      <x:c r="P750" s="16" t="n">
        <x:v>15000</x:v>
      </x:c>
      <x:c r="Q750" s="17" t="n">
        <x:v>3</x:v>
      </x:c>
      <x:c r="R750" s="18"/>
      <x:c r="S750" s="19" t="n">
        <x:v>100</x:v>
      </x:c>
      <x:c r="T750" s="20" t="inlineStr">
        <x:is>
          <x:t xml:space="preserve">Brazilian Real</x:t>
        </x:is>
      </x:c>
      <x:c r="U750" s="21" t="n">
        <x:v>18702.01</x:v>
      </x:c>
      <x:c r="V750" s="22"/>
      <x:c r="W750" s="23"/>
      <x:c r="X750" s="24"/>
      <x:c r="Y750" s="25"/>
      <x:c r="Z750" s="26">
        <x:v>46203</x:v>
      </x:c>
      <x:c r="AA750" s="27" t="inlineStr">
        <x:is>
          <x:t xml:space="preserve">01 - Prospecting</x:t>
        </x:is>
      </x:c>
      <x:c r="AB750" s="28" t="inlineStr">
        <x:is>
          <x:t xml:space="preserve">13-Prospect</x:t>
        </x:is>
      </x:c>
    </x:row>
    <x:row r="751" hidden="0">
      <x:c r="A751" s="1" t="inlineStr">
        <x:is>
          <x:t xml:space="preserve">1c36c88a-8b19-f111-8341-6045bd94c403</x:t>
        </x:is>
      </x:c>
      <x:c r="B751" s="2" t="inlineStr">
        <x:is>
          <x:t xml:space="preserve">9dFR6Tjj26Kjan7ZnJSlfQkOnXv4AeJX9alCLq8tt8fSJNSoZdafBumhwoDfboxBwYNMCAPiXCEUZdWE6Q4XOA==</x:t>
        </x:is>
      </x:c>
      <x:c r="C751" s="3">
        <x:v>46120.7541666667</x:v>
      </x:c>
      <x:c r="D751" s="4" t="inlineStr">
        <x:is>
          <x:t xml:space="preserve">Open</x:t>
        </x:is>
      </x:c>
      <x:c r="E751" s="5" t="inlineStr">
        <x:is>
          <x:t xml:space="preserve">ROUSSELOT GELATINAS DO BRASIL LTDA - Main - BR6405833398 </x:t>
        </x:is>
      </x:c>
      <x:c r="F751" s="6" t="inlineStr">
        <x:is>
          <x:t xml:space="preserve">Azure Batch</x:t>
        </x:is>
      </x:c>
      <x:c r="G751" s="7"/>
      <x:c r="H751" s="8" t="inlineStr">
        <x:is>
          <x:t xml:space="preserve">ROUSSELOT GELATINAS DO BRASIL LTDA - BR - AirSea - Sea Export RFQ</x:t>
        </x:is>
      </x:c>
      <x:c r="I751" s="9" t="inlineStr">
        <x:is>
          <x:t xml:space="preserve">Sea</x:t>
        </x:is>
      </x:c>
      <x:c r="J751" s="10" t="inlineStr">
        <x:is>
          <x:t xml:space="preserve">BR</x:t>
        </x:is>
      </x:c>
      <x:c r="K751" s="11" t="inlineStr">
        <x:is>
          <x:t xml:space="preserve">BE</x:t>
        </x:is>
      </x:c>
      <x:c r="L751" s="12" t="inlineStr">
        <x:is>
          <x:t xml:space="preserve">Leticia Porto</x:t>
        </x:is>
      </x:c>
      <x:c r="M751" s="13"/>
      <x:c r="N751" s="14"/>
      <x:c r="O751" s="15" t="inlineStr">
        <x:is>
          <x:t xml:space="preserve">Open</x:t>
        </x:is>
      </x:c>
      <x:c r="P751" s="16" t="n">
        <x:v>15000</x:v>
      </x:c>
      <x:c r="Q751" s="17" t="n">
        <x:v>1</x:v>
      </x:c>
      <x:c r="R751" s="18"/>
      <x:c r="S751" s="19"/>
      <x:c r="T751" s="20" t="inlineStr">
        <x:is>
          <x:t xml:space="preserve">Brazilian Real</x:t>
        </x:is>
      </x:c>
      <x:c r="U751" s="21" t="n">
        <x:v>18328.5</x:v>
      </x:c>
      <x:c r="V751" s="22" t="n">
        <x:v>2</x:v>
      </x:c>
      <x:c r="W751" s="23" t="n">
        <x:v>0</x:v>
      </x:c>
      <x:c r="X751" s="24"/>
      <x:c r="Y751" s="25"/>
      <x:c r="Z751" s="26">
        <x:v>46142</x:v>
      </x:c>
      <x:c r="AA751" s="27" t="inlineStr">
        <x:is>
          <x:t xml:space="preserve">02 - Needs Analysis</x:t>
        </x:is>
      </x:c>
      <x:c r="AB751" s="28" t="inlineStr">
        <x:is>
          <x:t xml:space="preserve">14-Needs analysis</x:t>
        </x:is>
      </x:c>
    </x:row>
    <x:row r="752" hidden="0">
      <x:c r="A752" s="1" t="inlineStr">
        <x:is>
          <x:t xml:space="preserve">6d36c88a-8b19-f111-8341-6045bd94c403</x:t>
        </x:is>
      </x:c>
      <x:c r="B752" s="2" t="inlineStr">
        <x:is>
          <x:t xml:space="preserve">YLKKOgonqf8IqsYxYNn4XyOLBuSrweZVAdtyGfdYFcbxdJFooDmblEf2wdd9UUZ4FophpmsyL4+xgm0ULcavtQ==</x:t>
        </x:is>
      </x:c>
      <x:c r="C752" s="3">
        <x:v>46120.7541782407</x:v>
      </x:c>
      <x:c r="D752" s="4" t="inlineStr">
        <x:is>
          <x:t xml:space="preserve">Open</x:t>
        </x:is>
      </x:c>
      <x:c r="E752" s="5" t="inlineStr">
        <x:is>
          <x:t xml:space="preserve">ROUSSELOT GELATINAS DO BRASIL LTDA - Main - BR6405833398 </x:t>
        </x:is>
      </x:c>
      <x:c r="F752" s="6" t="inlineStr">
        <x:is>
          <x:t xml:space="preserve">Azure Batch</x:t>
        </x:is>
      </x:c>
      <x:c r="G752" s="7"/>
      <x:c r="H752" s="8" t="inlineStr">
        <x:is>
          <x:t xml:space="preserve">ROUSSELOT GELATINAS DO BRASIL LTDA - BR - AirSea - Sea Export RFQ</x:t>
        </x:is>
      </x:c>
      <x:c r="I752" s="9" t="inlineStr">
        <x:is>
          <x:t xml:space="preserve">Sea</x:t>
        </x:is>
      </x:c>
      <x:c r="J752" s="10" t="inlineStr">
        <x:is>
          <x:t xml:space="preserve">BR</x:t>
        </x:is>
      </x:c>
      <x:c r="K752" s="11" t="inlineStr">
        <x:is>
          <x:t xml:space="preserve">CL</x:t>
        </x:is>
      </x:c>
      <x:c r="L752" s="12" t="inlineStr">
        <x:is>
          <x:t xml:space="preserve">Leticia Porto</x:t>
        </x:is>
      </x:c>
      <x:c r="M752" s="13"/>
      <x:c r="N752" s="14"/>
      <x:c r="O752" s="15" t="inlineStr">
        <x:is>
          <x:t xml:space="preserve">Open</x:t>
        </x:is>
      </x:c>
      <x:c r="P752" s="16" t="n">
        <x:v>15000</x:v>
      </x:c>
      <x:c r="Q752" s="17" t="n">
        <x:v>1</x:v>
      </x:c>
      <x:c r="R752" s="18"/>
      <x:c r="S752" s="19"/>
      <x:c r="T752" s="20" t="inlineStr">
        <x:is>
          <x:t xml:space="preserve">Brazilian Real</x:t>
        </x:is>
      </x:c>
      <x:c r="U752" s="21" t="n">
        <x:v>18328.5</x:v>
      </x:c>
      <x:c r="V752" s="22" t="n">
        <x:v>2</x:v>
      </x:c>
      <x:c r="W752" s="23" t="n">
        <x:v>0</x:v>
      </x:c>
      <x:c r="X752" s="24"/>
      <x:c r="Y752" s="25"/>
      <x:c r="Z752" s="26">
        <x:v>46142</x:v>
      </x:c>
      <x:c r="AA752" s="27" t="inlineStr">
        <x:is>
          <x:t xml:space="preserve">02 - Needs Analysis</x:t>
        </x:is>
      </x:c>
      <x:c r="AB752" s="28" t="inlineStr">
        <x:is>
          <x:t xml:space="preserve">14-Needs analysis</x:t>
        </x:is>
      </x:c>
    </x:row>
    <x:row r="753" hidden="0">
      <x:c r="A753" s="1" t="inlineStr">
        <x:is>
          <x:t xml:space="preserve">51c15836-4008-f111-8406-6045bd94c403</x:t>
        </x:is>
      </x:c>
      <x:c r="B753" s="2" t="inlineStr">
        <x:is>
          <x:t xml:space="preserve">PVsUnutSWutiVZi6/UVzGYy0QQFALh9EG9q5uUy4ZUhwLxGSSUDY4PSgN6n+QEssnFv+SYx5QH93RAPwszOOKA==</x:t>
        </x:is>
      </x:c>
      <x:c r="C753" s="3">
        <x:v>46065.7681944444</x:v>
      </x:c>
      <x:c r="D753" s="4" t="inlineStr">
        <x:is>
          <x:t xml:space="preserve">Open</x:t>
        </x:is>
      </x:c>
      <x:c r="E753" s="5" t="inlineStr">
        <x:is>
          <x:t xml:space="preserve">SEB DO BRASIL PRODUTOS DOMESTICOS LTDA_99001603 - Main - BR6408966851 </x:t>
        </x:is>
      </x:c>
      <x:c r="F753" s="6" t="inlineStr">
        <x:is>
          <x:t xml:space="preserve">Azure Batch</x:t>
        </x:is>
      </x:c>
      <x:c r="G753" s="7"/>
      <x:c r="H753" s="8" t="inlineStr">
        <x:is>
          <x:t xml:space="preserve">SEB DO BRASIL PRODUTOS DOMESTICOS LTDA_99001603 - BR - AirSea - GLOBAL RFQ - 2026</x:t>
        </x:is>
      </x:c>
      <x:c r="I753" s="9" t="inlineStr">
        <x:is>
          <x:t xml:space="preserve">Sea</x:t>
        </x:is>
      </x:c>
      <x:c r="J753" s="10" t="inlineStr">
        <x:is>
          <x:t xml:space="preserve">US</x:t>
        </x:is>
      </x:c>
      <x:c r="K753" s="11" t="inlineStr">
        <x:is>
          <x:t xml:space="preserve">BR</x:t>
        </x:is>
      </x:c>
      <x:c r="L753" s="12" t="inlineStr">
        <x:is>
          <x:t xml:space="preserve">Jessica Quini</x:t>
        </x:is>
      </x:c>
      <x:c r="M753" s="13"/>
      <x:c r="N753" s="14"/>
      <x:c r="O753" s="15" t="inlineStr">
        <x:is>
          <x:t xml:space="preserve">Open</x:t>
        </x:is>
      </x:c>
      <x:c r="P753" s="16" t="n">
        <x:v>15000</x:v>
      </x:c>
      <x:c r="Q753" s="17" t="n">
        <x:v>2</x:v>
      </x:c>
      <x:c r="R753" s="18"/>
      <x:c r="S753" s="19"/>
      <x:c r="T753" s="20" t="inlineStr">
        <x:is>
          <x:t xml:space="preserve">Brazilian Real</x:t>
        </x:is>
      </x:c>
      <x:c r="U753" s="21" t="n">
        <x:v>18235.5</x:v>
      </x:c>
      <x:c r="V753" s="22" t="n">
        <x:v>100</x:v>
      </x:c>
      <x:c r="W753" s="23" t="n">
        <x:v>1</x:v>
      </x:c>
      <x:c r="X753" s="24"/>
      <x:c r="Y753" s="25"/>
      <x:c r="Z753" s="26">
        <x:v>46374</x:v>
      </x:c>
      <x:c r="AA753" s="27" t="inlineStr">
        <x:is>
          <x:t xml:space="preserve">01 - Prospecting</x:t>
        </x:is>
      </x:c>
      <x:c r="AB753" s="28" t="inlineStr">
        <x:is>
          <x:t xml:space="preserve">13-Prospect</x:t>
        </x:is>
      </x:c>
    </x:row>
    <x:row r="754" hidden="0">
      <x:c r="A754" s="1" t="inlineStr">
        <x:is>
          <x:t xml:space="preserve">aa3e6909-502c-f111-88b3-6045bd94c4ce</x:t>
        </x:is>
      </x:c>
      <x:c r="B754" s="2" t="inlineStr">
        <x:is>
          <x:t xml:space="preserve">S7iaAI30Ck/Jo5vOHEftAhaBlxMZNbW/isoPbn0FeuZQ3g6yYYktB6hFeT+GHWXZmXgcY8aeS+ZiTWqKzkdZCw==</x:t>
        </x:is>
      </x:c>
      <x:c r="C754" s="3">
        <x:v>46111.6598611111</x:v>
      </x:c>
      <x:c r="D754" s="4" t="inlineStr">
        <x:is>
          <x:t xml:space="preserve">Open</x:t>
        </x:is>
      </x:c>
      <x:c r="E754" s="5" t="inlineStr">
        <x:is>
          <x:t xml:space="preserve">FATEX INDUSTRIAL COMERCIAL IMPORTA IMPORTACAO E EXP - Main - BR6409657155 </x:t>
        </x:is>
      </x:c>
      <x:c r="F754" s="6" t="inlineStr">
        <x:is>
          <x:t xml:space="preserve">Azure Batch</x:t>
        </x:is>
      </x:c>
      <x:c r="G754" s="7"/>
      <x:c r="H754" s="8" t="inlineStr">
        <x:is>
          <x:t xml:space="preserve">FATEX INDUSTRIAL COMERCIAL IMPORTA IMPORTACAO E EXP - BR - AirSea - C04</x:t>
        </x:is>
      </x:c>
      <x:c r="I754" s="9" t="inlineStr">
        <x:is>
          <x:t xml:space="preserve">Sea</x:t>
        </x:is>
      </x:c>
      <x:c r="J754" s="10" t="inlineStr">
        <x:is>
          <x:t xml:space="preserve">TH</x:t>
        </x:is>
      </x:c>
      <x:c r="K754" s="11" t="inlineStr">
        <x:is>
          <x:t xml:space="preserve">BR</x:t>
        </x:is>
      </x:c>
      <x:c r="L754" s="12" t="inlineStr">
        <x:is>
          <x:t xml:space="preserve">Leticia Porto</x:t>
        </x:is>
      </x:c>
      <x:c r="M754" s="13"/>
      <x:c r="N754" s="14"/>
      <x:c r="O754" s="15" t="inlineStr">
        <x:is>
          <x:t xml:space="preserve">Open</x:t>
        </x:is>
      </x:c>
      <x:c r="P754" s="16" t="n">
        <x:v>15000</x:v>
      </x:c>
      <x:c r="Q754" s="17" t="n">
        <x:v>1</x:v>
      </x:c>
      <x:c r="R754" s="18"/>
      <x:c r="S754" s="19"/>
      <x:c r="T754" s="20" t="inlineStr">
        <x:is>
          <x:t xml:space="preserve">Brazilian Real</x:t>
        </x:is>
      </x:c>
      <x:c r="U754" s="21" t="n">
        <x:v>18522</x:v>
      </x:c>
      <x:c r="V754" s="22" t="n">
        <x:v>2</x:v>
      </x:c>
      <x:c r="W754" s="23" t="n">
        <x:v>0</x:v>
      </x:c>
      <x:c r="X754" s="24"/>
      <x:c r="Y754" s="25"/>
      <x:c r="Z754" s="26">
        <x:v>46142</x:v>
      </x:c>
      <x:c r="AA754" s="27" t="inlineStr">
        <x:is>
          <x:t xml:space="preserve">03 - Propose/Quote</x:t>
        </x:is>
      </x:c>
      <x:c r="AB754" s="28" t="inlineStr">
        <x:is>
          <x:t xml:space="preserve">15-Propose quote</x:t>
        </x:is>
      </x:c>
    </x:row>
    <x:row r="755" hidden="0">
      <x:c r="A755" s="1" t="inlineStr">
        <x:is>
          <x:t xml:space="preserve">6e6ddf16-8c2c-f111-88b3-6045bd94c4ce</x:t>
        </x:is>
      </x:c>
      <x:c r="B755" s="2" t="inlineStr">
        <x:is>
          <x:t xml:space="preserve">2lFo61ZJ/jveUt4V6gvkKUGqHd8sgSvVy7QbZC8aPwJAckqwNouhs4OdONUbPUz88pTkepk8nPQuep6DieiX/g==</x:t>
        </x:is>
      </x:c>
      <x:c r="C755" s="3">
        <x:v>46111.9581712963</x:v>
      </x:c>
      <x:c r="D755" s="4" t="inlineStr">
        <x:is>
          <x:t xml:space="preserve">Open</x:t>
        </x:is>
      </x:c>
      <x:c r="E755" s="5" t="inlineStr">
        <x:is>
          <x:t xml:space="preserve">Elof Hansson Ltda - Main - BR6412360407 </x:t>
        </x:is>
      </x:c>
      <x:c r="F755" s="6" t="inlineStr">
        <x:is>
          <x:t xml:space="preserve">Tamara Gaddini</x:t>
        </x:is>
      </x:c>
      <x:c r="G755" s="7"/>
      <x:c r="H755" s="8" t="inlineStr">
        <x:is>
          <x:t xml:space="preserve">Elof Hansson Ltda - BR - AirSea - ELOF HANSSON - IMPORTAÇÃO AEREA</x:t>
        </x:is>
      </x:c>
      <x:c r="I755" s="9" t="inlineStr">
        <x:is>
          <x:t xml:space="preserve">Air</x:t>
        </x:is>
      </x:c>
      <x:c r="J755" s="10" t="inlineStr">
        <x:is>
          <x:t xml:space="preserve">ES</x:t>
        </x:is>
      </x:c>
      <x:c r="K755" s="11" t="inlineStr">
        <x:is>
          <x:t xml:space="preserve">BR</x:t>
        </x:is>
      </x:c>
      <x:c r="L755" s="12" t="inlineStr">
        <x:is>
          <x:t xml:space="preserve">Tamara Gaddini</x:t>
        </x:is>
      </x:c>
      <x:c r="M755" s="13" t="inlineStr">
        <x:is>
          <x:t xml:space="preserve">Collect</x:t>
        </x:is>
      </x:c>
      <x:c r="N755" s="14"/>
      <x:c r="O755" s="15" t="inlineStr">
        <x:is>
          <x:t xml:space="preserve">Open</x:t>
        </x:is>
      </x:c>
      <x:c r="P755" s="16" t="n">
        <x:v>15000</x:v>
      </x:c>
      <x:c r="Q755" s="17" t="n">
        <x:v>2</x:v>
      </x:c>
      <x:c r="R755" s="18"/>
      <x:c r="S755" s="19" t="n">
        <x:v>200</x:v>
      </x:c>
      <x:c r="T755" s="20" t="inlineStr">
        <x:is>
          <x:t xml:space="preserve">Brazilian Real</x:t>
        </x:is>
      </x:c>
      <x:c r="U755" s="21" t="n">
        <x:v>18610.51</x:v>
      </x:c>
      <x:c r="V755" s="22"/>
      <x:c r="W755" s="23"/>
      <x:c r="X755" s="24"/>
      <x:c r="Y755" s="25" t="inlineStr">
        <x:is>
          <x:t xml:space="preserve">São Paulo</x:t>
        </x:is>
      </x:c>
      <x:c r="Z755" s="26">
        <x:v>46146</x:v>
      </x:c>
      <x:c r="AA755" s="27" t="inlineStr">
        <x:is>
          <x:t xml:space="preserve">02 - Needs Analysis</x:t>
        </x:is>
      </x:c>
      <x:c r="AB755" s="28" t="inlineStr">
        <x:is>
          <x:t xml:space="preserve">14-Needs analysis</x:t>
        </x:is>
      </x:c>
    </x:row>
    <x:row r="756" hidden="0">
      <x:c r="A756" s="1" t="inlineStr">
        <x:is>
          <x:t xml:space="preserve">452d20ca-042e-f111-88b3-6045bd94c4ce</x:t>
        </x:is>
      </x:c>
      <x:c r="B756" s="2" t="inlineStr">
        <x:is>
          <x:t xml:space="preserve">L1f9mh3UAXNb/en4wHjO0PdGL+5VFZ0BUp8HV3RcPgEX3iaklP+CdMs/rSt391xRvzvbXb+3IjFJidlaMaWTSQ==</x:t>
        </x:is>
      </x:c>
      <x:c r="C756" s="3">
        <x:v>46113.8306134259</x:v>
      </x:c>
      <x:c r="D756" s="4" t="inlineStr">
        <x:is>
          <x:t xml:space="preserve">Open</x:t>
        </x:is>
      </x:c>
      <x:c r="E756" s="5" t="inlineStr">
        <x:is>
          <x:t xml:space="preserve">GELNEX INDUSTRIA E COMERCIO LTDA - Main - BR6409655653 </x:t>
        </x:is>
      </x:c>
      <x:c r="F756" s="6" t="inlineStr">
        <x:is>
          <x:t xml:space="preserve">Azure Batch</x:t>
        </x:is>
      </x:c>
      <x:c r="G756" s="7"/>
      <x:c r="H756" s="8" t="inlineStr">
        <x:is>
          <x:t xml:space="preserve">GELNEX INDUSTRIA E COMERCIO LTDA - BR - AirSea - Sea Export</x:t>
        </x:is>
      </x:c>
      <x:c r="I756" s="9" t="inlineStr">
        <x:is>
          <x:t xml:space="preserve">Sea</x:t>
        </x:is>
      </x:c>
      <x:c r="J756" s="10" t="inlineStr">
        <x:is>
          <x:t xml:space="preserve">BR</x:t>
        </x:is>
      </x:c>
      <x:c r="K756" s="11" t="inlineStr">
        <x:is>
          <x:t xml:space="preserve">TW</x:t>
        </x:is>
      </x:c>
      <x:c r="L756" s="12" t="inlineStr">
        <x:is>
          <x:t xml:space="preserve">Leticia Porto</x:t>
        </x:is>
      </x:c>
      <x:c r="M756" s="13"/>
      <x:c r="N756" s="14"/>
      <x:c r="O756" s="15" t="inlineStr">
        <x:is>
          <x:t xml:space="preserve">Open</x:t>
        </x:is>
      </x:c>
      <x:c r="P756" s="16" t="n">
        <x:v>15000</x:v>
      </x:c>
      <x:c r="Q756" s="17" t="n">
        <x:v>1</x:v>
      </x:c>
      <x:c r="R756" s="18"/>
      <x:c r="S756" s="19"/>
      <x:c r="T756" s="20" t="inlineStr">
        <x:is>
          <x:t xml:space="preserve">Brazilian Real</x:t>
        </x:is>
      </x:c>
      <x:c r="U756" s="21" t="n">
        <x:v>18702.01</x:v>
      </x:c>
      <x:c r="V756" s="22" t="n">
        <x:v>2</x:v>
      </x:c>
      <x:c r="W756" s="23" t="n">
        <x:v>0</x:v>
      </x:c>
      <x:c r="X756" s="24"/>
      <x:c r="Y756" s="25"/>
      <x:c r="Z756" s="26">
        <x:v>46203</x:v>
      </x:c>
      <x:c r="AA756" s="27" t="inlineStr">
        <x:is>
          <x:t xml:space="preserve">01 - Prospecting</x:t>
        </x:is>
      </x:c>
      <x:c r="AB756" s="28" t="inlineStr">
        <x:is>
          <x:t xml:space="preserve">13-Prospect</x:t>
        </x:is>
      </x:c>
    </x:row>
    <x:row r="757" hidden="0">
      <x:c r="A757" s="1" t="inlineStr">
        <x:is>
          <x:t xml:space="preserve">2802d2e2-c123-f111-8341-6045bd94c4ed</x:t>
        </x:is>
      </x:c>
      <x:c r="B757" s="2" t="inlineStr">
        <x:is>
          <x:t xml:space="preserve">b4/qVrPgBewGxeQkTe/O4VPqGTYyVmFwE4UuSxgse9Q3eW9xTtLtco3IS9yn+fOKLpQ0Ft/+Ga7y5SSyKxjX2g==</x:t>
        </x:is>
      </x:c>
      <x:c r="C757" s="3">
        <x:v>46100.7723611111</x:v>
      </x:c>
      <x:c r="D757" s="4" t="inlineStr">
        <x:is>
          <x:t xml:space="preserve">Open</x:t>
        </x:is>
      </x:c>
      <x:c r="E757" s="5" t="inlineStr">
        <x:is>
          <x:t xml:space="preserve">ADATA INTEGRATION BRAZIL SA - Main - BR6409093346 </x:t>
        </x:is>
      </x:c>
      <x:c r="F757" s="6" t="inlineStr">
        <x:is>
          <x:t xml:space="preserve">Leticia Porto</x:t>
        </x:is>
      </x:c>
      <x:c r="G757" s="7"/>
      <x:c r="H757" s="8" t="inlineStr">
        <x:is>
          <x:t xml:space="preserve">ADATA INTEGRATION BRAZIL SA - BR - AirSea - Sea Import</x:t>
        </x:is>
      </x:c>
      <x:c r="I757" s="9" t="inlineStr">
        <x:is>
          <x:t xml:space="preserve">Sea</x:t>
        </x:is>
      </x:c>
      <x:c r="J757" s="10" t="inlineStr">
        <x:is>
          <x:t xml:space="preserve">HK</x:t>
        </x:is>
      </x:c>
      <x:c r="K757" s="11" t="inlineStr">
        <x:is>
          <x:t xml:space="preserve">BR</x:t>
        </x:is>
      </x:c>
      <x:c r="L757" s="12" t="inlineStr">
        <x:is>
          <x:t xml:space="preserve">Leticia Porto</x:t>
        </x:is>
      </x:c>
      <x:c r="M757" s="13"/>
      <x:c r="N757" s="14"/>
      <x:c r="O757" s="15" t="inlineStr">
        <x:is>
          <x:t xml:space="preserve">Open</x:t>
        </x:is>
      </x:c>
      <x:c r="P757" s="16" t="n">
        <x:v>15000</x:v>
      </x:c>
      <x:c r="Q757" s="17" t="n">
        <x:v>1</x:v>
      </x:c>
      <x:c r="R757" s="18"/>
      <x:c r="S757" s="19"/>
      <x:c r="T757" s="20" t="inlineStr">
        <x:is>
          <x:t xml:space="preserve">Brazilian Real</x:t>
        </x:is>
      </x:c>
      <x:c r="U757" s="21" t="n">
        <x:v>18628.5</x:v>
      </x:c>
      <x:c r="V757" s="22" t="n">
        <x:v>0</x:v>
      </x:c>
      <x:c r="W757" s="23" t="n">
        <x:v>10</x:v>
      </x:c>
      <x:c r="X757" s="24"/>
      <x:c r="Y757" s="25" t="inlineStr">
        <x:is>
          <x:t xml:space="preserve">Campinas</x:t>
        </x:is>
      </x:c>
      <x:c r="Z757" s="26">
        <x:v>46203</x:v>
      </x:c>
      <x:c r="AA757" s="27" t="inlineStr">
        <x:is>
          <x:t xml:space="preserve">02 - Needs Analysis</x:t>
        </x:is>
      </x:c>
      <x:c r="AB757" s="28" t="inlineStr">
        <x:is>
          <x:t xml:space="preserve">14-Needs analysis</x:t>
        </x:is>
      </x:c>
    </x:row>
    <x:row r="758" hidden="0">
      <x:c r="A758" s="1" t="inlineStr">
        <x:is>
          <x:t xml:space="preserve">4982c2e1-c223-f111-8341-6045bd94c4ed</x:t>
        </x:is>
      </x:c>
      <x:c r="B758" s="2" t="inlineStr">
        <x:is>
          <x:t xml:space="preserve">InZ5UqmLPgvodgoWu0EwFDZBvYDehBpvAiSFCCbcBr9d3VjcDxaN3miGe31XZipKuWEfid2jotbmtqvKfU62Tw==</x:t>
        </x:is>
      </x:c>
      <x:c r="C758" s="3">
        <x:v>46100.7775578704</x:v>
      </x:c>
      <x:c r="D758" s="4" t="inlineStr">
        <x:is>
          <x:t xml:space="preserve">Open</x:t>
        </x:is>
      </x:c>
      <x:c r="E758" s="5" t="inlineStr">
        <x:is>
          <x:t xml:space="preserve">CRYOVAC BRASIL LTDA M/A - Master - BR6413036237 </x:t>
        </x:is>
      </x:c>
      <x:c r="F758" s="6" t="inlineStr">
        <x:is>
          <x:t xml:space="preserve">Leticia Porto</x:t>
        </x:is>
      </x:c>
      <x:c r="G758" s="7"/>
      <x:c r="H758" s="8" t="inlineStr">
        <x:is>
          <x:t xml:space="preserve">Cryovac Brasil Ltda - BR - AirSea - Sea Import</x:t>
        </x:is>
      </x:c>
      <x:c r="I758" s="9" t="inlineStr">
        <x:is>
          <x:t xml:space="preserve">Sea</x:t>
        </x:is>
      </x:c>
      <x:c r="J758" s="10" t="inlineStr">
        <x:is>
          <x:t xml:space="preserve">NZ</x:t>
        </x:is>
      </x:c>
      <x:c r="K758" s="11" t="inlineStr">
        <x:is>
          <x:t xml:space="preserve">BR</x:t>
        </x:is>
      </x:c>
      <x:c r="L758" s="12" t="inlineStr">
        <x:is>
          <x:t xml:space="preserve">Leticia Porto</x:t>
        </x:is>
      </x:c>
      <x:c r="M758" s="13"/>
      <x:c r="N758" s="14"/>
      <x:c r="O758" s="15" t="inlineStr">
        <x:is>
          <x:t xml:space="preserve">Open</x:t>
        </x:is>
      </x:c>
      <x:c r="P758" s="16" t="n">
        <x:v>15000</x:v>
      </x:c>
      <x:c r="Q758" s="17" t="n">
        <x:v>1</x:v>
      </x:c>
      <x:c r="R758" s="18"/>
      <x:c r="S758" s="19"/>
      <x:c r="T758" s="20" t="inlineStr">
        <x:is>
          <x:t xml:space="preserve">Brazilian Real</x:t>
        </x:is>
      </x:c>
      <x:c r="U758" s="21" t="n">
        <x:v>18628.5</x:v>
      </x:c>
      <x:c r="V758" s="22" t="n">
        <x:v>1</x:v>
      </x:c>
      <x:c r="W758" s="23" t="n">
        <x:v>0</x:v>
      </x:c>
      <x:c r="X758" s="24"/>
      <x:c r="Y758" s="25" t="inlineStr">
        <x:is>
          <x:t xml:space="preserve">Campinas</x:t>
        </x:is>
      </x:c>
      <x:c r="Z758" s="26">
        <x:v>46203</x:v>
      </x:c>
      <x:c r="AA758" s="27" t="inlineStr">
        <x:is>
          <x:t xml:space="preserve">02 - Needs Analysis</x:t>
        </x:is>
      </x:c>
      <x:c r="AB758" s="28" t="inlineStr">
        <x:is>
          <x:t xml:space="preserve">14-Needs analysis</x:t>
        </x:is>
      </x:c>
    </x:row>
    <x:row r="759" hidden="0">
      <x:c r="A759" s="1" t="inlineStr">
        <x:is>
          <x:t xml:space="preserve">4f82c2e1-c223-f111-8341-6045bd94c4ed</x:t>
        </x:is>
      </x:c>
      <x:c r="B759" s="2" t="inlineStr">
        <x:is>
          <x:t xml:space="preserve">kC+LmGX6doh6WaG4vTTm9cPgXWGfWZvZUFUGv4mm2LGllSmjSjuY82JUVsnfgseVsd2VLj5egkdQ88RoxH7u9g==</x:t>
        </x:is>
      </x:c>
      <x:c r="C759" s="3">
        <x:v>46100.7775347222</x:v>
      </x:c>
      <x:c r="D759" s="4" t="inlineStr">
        <x:is>
          <x:t xml:space="preserve">Open</x:t>
        </x:is>
      </x:c>
      <x:c r="E759" s="5" t="inlineStr">
        <x:is>
          <x:t xml:space="preserve">CRYOVAC BRASIL LTDA M/A - Master - BR6413036237 </x:t>
        </x:is>
      </x:c>
      <x:c r="F759" s="6" t="inlineStr">
        <x:is>
          <x:t xml:space="preserve">Leticia Porto</x:t>
        </x:is>
      </x:c>
      <x:c r="G759" s="7"/>
      <x:c r="H759" s="8" t="inlineStr">
        <x:is>
          <x:t xml:space="preserve">Cryovac Brasil Ltda - BR - AirSea - Sea Import</x:t>
        </x:is>
      </x:c>
      <x:c r="I759" s="9" t="inlineStr">
        <x:is>
          <x:t xml:space="preserve">Sea</x:t>
        </x:is>
      </x:c>
      <x:c r="J759" s="10" t="inlineStr">
        <x:is>
          <x:t xml:space="preserve">IE</x:t>
        </x:is>
      </x:c>
      <x:c r="K759" s="11" t="inlineStr">
        <x:is>
          <x:t xml:space="preserve">BR</x:t>
        </x:is>
      </x:c>
      <x:c r="L759" s="12" t="inlineStr">
        <x:is>
          <x:t xml:space="preserve">Leticia Porto</x:t>
        </x:is>
      </x:c>
      <x:c r="M759" s="13"/>
      <x:c r="N759" s="14"/>
      <x:c r="O759" s="15" t="inlineStr">
        <x:is>
          <x:t xml:space="preserve">Open</x:t>
        </x:is>
      </x:c>
      <x:c r="P759" s="16" t="n">
        <x:v>15000</x:v>
      </x:c>
      <x:c r="Q759" s="17" t="n">
        <x:v>1</x:v>
      </x:c>
      <x:c r="R759" s="18"/>
      <x:c r="S759" s="19"/>
      <x:c r="T759" s="20" t="inlineStr">
        <x:is>
          <x:t xml:space="preserve">Brazilian Real</x:t>
        </x:is>
      </x:c>
      <x:c r="U759" s="21" t="n">
        <x:v>18628.5</x:v>
      </x:c>
      <x:c r="V759" s="22" t="n">
        <x:v>1</x:v>
      </x:c>
      <x:c r="W759" s="23" t="n">
        <x:v>0</x:v>
      </x:c>
      <x:c r="X759" s="24"/>
      <x:c r="Y759" s="25" t="inlineStr">
        <x:is>
          <x:t xml:space="preserve">Campinas</x:t>
        </x:is>
      </x:c>
      <x:c r="Z759" s="26">
        <x:v>46203</x:v>
      </x:c>
      <x:c r="AA759" s="27" t="inlineStr">
        <x:is>
          <x:t xml:space="preserve">02 - Needs Analysis</x:t>
        </x:is>
      </x:c>
      <x:c r="AB759" s="28" t="inlineStr">
        <x:is>
          <x:t xml:space="preserve">14-Needs analysis</x:t>
        </x:is>
      </x:c>
    </x:row>
    <x:row r="760" hidden="0">
      <x:c r="A760" s="1" t="inlineStr">
        <x:is>
          <x:t xml:space="preserve">39d02054-c323-f111-8341-6045bd94c4ed</x:t>
        </x:is>
      </x:c>
      <x:c r="B760" s="2" t="inlineStr">
        <x:is>
          <x:t xml:space="preserve">cUx6Dv9XGCM28cVX8G2PxGQYfwgO+5hLBrjcHC455inEJiNwa9JAcDb37GLmoFw/k+wP/Wxt4SCXyecG2RwYyw==</x:t>
        </x:is>
      </x:c>
      <x:c r="C760" s="3">
        <x:v>46100.779525463</x:v>
      </x:c>
      <x:c r="D760" s="4" t="inlineStr">
        <x:is>
          <x:t xml:space="preserve">Open</x:t>
        </x:is>
      </x:c>
      <x:c r="E760" s="5" t="inlineStr">
        <x:is>
          <x:t xml:space="preserve">GALDERMA BRASIL LTDA - Main - BR6407700715 </x:t>
        </x:is>
      </x:c>
      <x:c r="F760" s="6" t="inlineStr">
        <x:is>
          <x:t xml:space="preserve">Leticia Porto</x:t>
        </x:is>
      </x:c>
      <x:c r="G760" s="7"/>
      <x:c r="H760" s="8" t="inlineStr">
        <x:is>
          <x:t xml:space="preserve">GALDERMA BRASIL LTDA - BR - AirSea - Sea Import</x:t>
        </x:is>
      </x:c>
      <x:c r="I760" s="9" t="inlineStr">
        <x:is>
          <x:t xml:space="preserve">Sea</x:t>
        </x:is>
      </x:c>
      <x:c r="J760" s="10" t="inlineStr">
        <x:is>
          <x:t xml:space="preserve">ES</x:t>
        </x:is>
      </x:c>
      <x:c r="K760" s="11" t="inlineStr">
        <x:is>
          <x:t xml:space="preserve">BR</x:t>
        </x:is>
      </x:c>
      <x:c r="L760" s="12" t="inlineStr">
        <x:is>
          <x:t xml:space="preserve">Leticia Porto</x:t>
        </x:is>
      </x:c>
      <x:c r="M760" s="13" t="inlineStr">
        <x:is>
          <x:t xml:space="preserve">Collect</x:t>
        </x:is>
      </x:c>
      <x:c r="N760" s="14"/>
      <x:c r="O760" s="15" t="inlineStr">
        <x:is>
          <x:t xml:space="preserve">Open</x:t>
        </x:is>
      </x:c>
      <x:c r="P760" s="16" t="n">
        <x:v>15000</x:v>
      </x:c>
      <x:c r="Q760" s="17" t="n">
        <x:v>1</x:v>
      </x:c>
      <x:c r="R760" s="18"/>
      <x:c r="S760" s="19"/>
      <x:c r="T760" s="20" t="inlineStr">
        <x:is>
          <x:t xml:space="preserve">Brazilian Real</x:t>
        </x:is>
      </x:c>
      <x:c r="U760" s="21" t="n">
        <x:v>18628.5</x:v>
      </x:c>
      <x:c r="V760" s="22" t="n">
        <x:v>2</x:v>
      </x:c>
      <x:c r="W760" s="23" t="n">
        <x:v>0</x:v>
      </x:c>
      <x:c r="X760" s="24"/>
      <x:c r="Y760" s="25" t="inlineStr">
        <x:is>
          <x:t xml:space="preserve">Campinas</x:t>
        </x:is>
      </x:c>
      <x:c r="Z760" s="26">
        <x:v>46203</x:v>
      </x:c>
      <x:c r="AA760" s="27" t="inlineStr">
        <x:is>
          <x:t xml:space="preserve">02 - Needs Analysis</x:t>
        </x:is>
      </x:c>
      <x:c r="AB760" s="28" t="inlineStr">
        <x:is>
          <x:t xml:space="preserve">14-Needs analysis</x:t>
        </x:is>
      </x:c>
    </x:row>
    <x:row r="761" hidden="0">
      <x:c r="A761" s="1" t="inlineStr">
        <x:is>
          <x:t xml:space="preserve">3ad02054-c323-f111-8341-6045bd94c4ed</x:t>
        </x:is>
      </x:c>
      <x:c r="B761" s="2" t="inlineStr">
        <x:is>
          <x:t xml:space="preserve">aKjtUHP8KrJ8SO3daqslSzNCcRn8cKMJoxPkphZUSlPX84F02jJNCvqIFX4pGB1bH5QKXI6lMICGyqTzvXIEww==</x:t>
        </x:is>
      </x:c>
      <x:c r="C761" s="3">
        <x:v>46100.779537037</x:v>
      </x:c>
      <x:c r="D761" s="4" t="inlineStr">
        <x:is>
          <x:t xml:space="preserve">Open</x:t>
        </x:is>
      </x:c>
      <x:c r="E761" s="5" t="inlineStr">
        <x:is>
          <x:t xml:space="preserve">GALDERMA BRASIL LTDA - Main - BR6407700715 </x:t>
        </x:is>
      </x:c>
      <x:c r="F761" s="6" t="inlineStr">
        <x:is>
          <x:t xml:space="preserve">Leticia Porto</x:t>
        </x:is>
      </x:c>
      <x:c r="G761" s="7"/>
      <x:c r="H761" s="8" t="inlineStr">
        <x:is>
          <x:t xml:space="preserve">GALDERMA BRASIL LTDA - BR - AirSea - Sea Import</x:t>
        </x:is>
      </x:c>
      <x:c r="I761" s="9" t="inlineStr">
        <x:is>
          <x:t xml:space="preserve">Sea</x:t>
        </x:is>
      </x:c>
      <x:c r="J761" s="10" t="inlineStr">
        <x:is>
          <x:t xml:space="preserve">MX</x:t>
        </x:is>
      </x:c>
      <x:c r="K761" s="11" t="inlineStr">
        <x:is>
          <x:t xml:space="preserve">BR</x:t>
        </x:is>
      </x:c>
      <x:c r="L761" s="12" t="inlineStr">
        <x:is>
          <x:t xml:space="preserve">Leticia Porto</x:t>
        </x:is>
      </x:c>
      <x:c r="M761" s="13" t="inlineStr">
        <x:is>
          <x:t xml:space="preserve">Collect</x:t>
        </x:is>
      </x:c>
      <x:c r="N761" s="14"/>
      <x:c r="O761" s="15" t="inlineStr">
        <x:is>
          <x:t xml:space="preserve">Open</x:t>
        </x:is>
      </x:c>
      <x:c r="P761" s="16" t="n">
        <x:v>15000</x:v>
      </x:c>
      <x:c r="Q761" s="17" t="n">
        <x:v>1</x:v>
      </x:c>
      <x:c r="R761" s="18"/>
      <x:c r="S761" s="19"/>
      <x:c r="T761" s="20" t="inlineStr">
        <x:is>
          <x:t xml:space="preserve">Brazilian Real</x:t>
        </x:is>
      </x:c>
      <x:c r="U761" s="21" t="n">
        <x:v>18628.5</x:v>
      </x:c>
      <x:c r="V761" s="22" t="n">
        <x:v>2</x:v>
      </x:c>
      <x:c r="W761" s="23" t="n">
        <x:v>0</x:v>
      </x:c>
      <x:c r="X761" s="24"/>
      <x:c r="Y761" s="25" t="inlineStr">
        <x:is>
          <x:t xml:space="preserve">Campinas</x:t>
        </x:is>
      </x:c>
      <x:c r="Z761" s="26">
        <x:v>46203</x:v>
      </x:c>
      <x:c r="AA761" s="27" t="inlineStr">
        <x:is>
          <x:t xml:space="preserve">02 - Needs Analysis</x:t>
        </x:is>
      </x:c>
      <x:c r="AB761" s="28" t="inlineStr">
        <x:is>
          <x:t xml:space="preserve">14-Needs analysis</x:t>
        </x:is>
      </x:c>
    </x:row>
    <x:row r="762" hidden="0">
      <x:c r="A762" s="1" t="inlineStr">
        <x:is>
          <x:t xml:space="preserve">465d9b45-c423-f111-8341-6045bd94c4ed</x:t>
        </x:is>
      </x:c>
      <x:c r="B762" s="2" t="inlineStr">
        <x:is>
          <x:t xml:space="preserve">paewKpynr3v9fp1wGZ4enfjbCgrOP0SLVwN04x5a8Nh4CZ07RXP+mivt/n38g6O69bkdozECVaGr7/x9uORveg==</x:t>
        </x:is>
      </x:c>
      <x:c r="C762" s="3">
        <x:v>46100.7851388889</x:v>
      </x:c>
      <x:c r="D762" s="4" t="inlineStr">
        <x:is>
          <x:t xml:space="preserve">Open</x:t>
        </x:is>
      </x:c>
      <x:c r="E762" s="5" t="inlineStr">
        <x:is>
          <x:t xml:space="preserve">ASVOTEC TERMOINDUSTRIAL LTDA - Main - BR6408161401 </x:t>
        </x:is>
      </x:c>
      <x:c r="F762" s="6" t="inlineStr">
        <x:is>
          <x:t xml:space="preserve">Leticia Porto</x:t>
        </x:is>
      </x:c>
      <x:c r="G762" s="7"/>
      <x:c r="H762" s="8" t="inlineStr">
        <x:is>
          <x:t xml:space="preserve">ASVOTEC TERMOINDUSTRIAL LTDA - BR - AirSea - Air Import</x:t>
        </x:is>
      </x:c>
      <x:c r="I762" s="9" t="inlineStr">
        <x:is>
          <x:t xml:space="preserve">Air</x:t>
        </x:is>
      </x:c>
      <x:c r="J762" s="10" t="inlineStr">
        <x:is>
          <x:t xml:space="preserve">IT</x:t>
        </x:is>
      </x:c>
      <x:c r="K762" s="11" t="inlineStr">
        <x:is>
          <x:t xml:space="preserve">BR</x:t>
        </x:is>
      </x:c>
      <x:c r="L762" s="12" t="inlineStr">
        <x:is>
          <x:t xml:space="preserve">Leticia Porto</x:t>
        </x:is>
      </x:c>
      <x:c r="M762" s="13" t="inlineStr">
        <x:is>
          <x:t xml:space="preserve">Collect</x:t>
        </x:is>
      </x:c>
      <x:c r="N762" s="14"/>
      <x:c r="O762" s="15" t="inlineStr">
        <x:is>
          <x:t xml:space="preserve">Open</x:t>
        </x:is>
      </x:c>
      <x:c r="P762" s="16" t="n">
        <x:v>15000</x:v>
      </x:c>
      <x:c r="Q762" s="17" t="n">
        <x:v>1</x:v>
      </x:c>
      <x:c r="R762" s="18"/>
      <x:c r="S762" s="19" t="n">
        <x:v>350</x:v>
      </x:c>
      <x:c r="T762" s="20" t="inlineStr">
        <x:is>
          <x:t xml:space="preserve">Brazilian Real</x:t>
        </x:is>
      </x:c>
      <x:c r="U762" s="21" t="n">
        <x:v>18628.5</x:v>
      </x:c>
      <x:c r="V762" s="22"/>
      <x:c r="W762" s="23"/>
      <x:c r="X762" s="24"/>
      <x:c r="Y762" s="25" t="inlineStr">
        <x:is>
          <x:t xml:space="preserve">Campinas</x:t>
        </x:is>
      </x:c>
      <x:c r="Z762" s="26">
        <x:v>46203</x:v>
      </x:c>
      <x:c r="AA762" s="27" t="inlineStr">
        <x:is>
          <x:t xml:space="preserve">03 - Propose/Quote</x:t>
        </x:is>
      </x:c>
      <x:c r="AB762" s="28" t="inlineStr">
        <x:is>
          <x:t xml:space="preserve">15-Propose quote</x:t>
        </x:is>
      </x:c>
    </x:row>
    <x:row r="763" hidden="0">
      <x:c r="A763" s="1" t="inlineStr">
        <x:is>
          <x:t xml:space="preserve">475d9b45-c423-f111-8341-6045bd94c4ed</x:t>
        </x:is>
      </x:c>
      <x:c r="B763" s="2" t="inlineStr">
        <x:is>
          <x:t xml:space="preserve">5GyHLrXLex8Zoa7aB7oDWGEO5fFxhoSJMJcvHscdvbjf1zP3WMiQ8o5BgYr/hopDVoaUAbaualv2qeEJd6iAsg==</x:t>
        </x:is>
      </x:c>
      <x:c r="C763" s="3">
        <x:v>46100.7851273148</x:v>
      </x:c>
      <x:c r="D763" s="4" t="inlineStr">
        <x:is>
          <x:t xml:space="preserve">Open</x:t>
        </x:is>
      </x:c>
      <x:c r="E763" s="5" t="inlineStr">
        <x:is>
          <x:t xml:space="preserve">ASVOTEC TERMOINDUSTRIAL LTDA - Main - BR6408161401 </x:t>
        </x:is>
      </x:c>
      <x:c r="F763" s="6" t="inlineStr">
        <x:is>
          <x:t xml:space="preserve">Leticia Porto</x:t>
        </x:is>
      </x:c>
      <x:c r="G763" s="7"/>
      <x:c r="H763" s="8" t="inlineStr">
        <x:is>
          <x:t xml:space="preserve">ASVOTEC TERMOINDUSTRIAL LTDA - BR - AirSea - Air Import</x:t>
        </x:is>
      </x:c>
      <x:c r="I763" s="9" t="inlineStr">
        <x:is>
          <x:t xml:space="preserve">Air</x:t>
        </x:is>
      </x:c>
      <x:c r="J763" s="10" t="inlineStr">
        <x:is>
          <x:t xml:space="preserve">FR</x:t>
        </x:is>
      </x:c>
      <x:c r="K763" s="11" t="inlineStr">
        <x:is>
          <x:t xml:space="preserve">BR</x:t>
        </x:is>
      </x:c>
      <x:c r="L763" s="12" t="inlineStr">
        <x:is>
          <x:t xml:space="preserve">Leticia Porto</x:t>
        </x:is>
      </x:c>
      <x:c r="M763" s="13" t="inlineStr">
        <x:is>
          <x:t xml:space="preserve">Collect</x:t>
        </x:is>
      </x:c>
      <x:c r="N763" s="14"/>
      <x:c r="O763" s="15" t="inlineStr">
        <x:is>
          <x:t xml:space="preserve">Open</x:t>
        </x:is>
      </x:c>
      <x:c r="P763" s="16" t="n">
        <x:v>15000</x:v>
      </x:c>
      <x:c r="Q763" s="17" t="n">
        <x:v>1</x:v>
      </x:c>
      <x:c r="R763" s="18"/>
      <x:c r="S763" s="19" t="n">
        <x:v>350</x:v>
      </x:c>
      <x:c r="T763" s="20" t="inlineStr">
        <x:is>
          <x:t xml:space="preserve">Brazilian Real</x:t>
        </x:is>
      </x:c>
      <x:c r="U763" s="21" t="n">
        <x:v>18628.5</x:v>
      </x:c>
      <x:c r="V763" s="22"/>
      <x:c r="W763" s="23"/>
      <x:c r="X763" s="24"/>
      <x:c r="Y763" s="25" t="inlineStr">
        <x:is>
          <x:t xml:space="preserve">Campinas</x:t>
        </x:is>
      </x:c>
      <x:c r="Z763" s="26">
        <x:v>46203</x:v>
      </x:c>
      <x:c r="AA763" s="27" t="inlineStr">
        <x:is>
          <x:t xml:space="preserve">03 - Propose/Quote</x:t>
        </x:is>
      </x:c>
      <x:c r="AB763" s="28" t="inlineStr">
        <x:is>
          <x:t xml:space="preserve">15-Propose quote</x:t>
        </x:is>
      </x:c>
    </x:row>
    <x:row r="764" hidden="0">
      <x:c r="A764" s="1" t="inlineStr">
        <x:is>
          <x:t xml:space="preserve">7aeb934b-c423-f111-8341-6045bd94c4ed</x:t>
        </x:is>
      </x:c>
      <x:c r="B764" s="2" t="inlineStr">
        <x:is>
          <x:t xml:space="preserve">z0LE1/g/XSMaR9eY1OZgpCMxRADZhA4eQsf6OoSn/3BhNI/QumVHy7J63NbYE0NeQpbzOLPJcjN/uPTvXjztxA==</x:t>
        </x:is>
      </x:c>
      <x:c r="C764" s="3">
        <x:v>46100.7849884259</x:v>
      </x:c>
      <x:c r="D764" s="4" t="inlineStr">
        <x:is>
          <x:t xml:space="preserve">Open</x:t>
        </x:is>
      </x:c>
      <x:c r="E764" s="5" t="inlineStr">
        <x:is>
          <x:t xml:space="preserve">ASVOTEC TERMOINDUSTRIAL LTDA - Main - BR6408161401 </x:t>
        </x:is>
      </x:c>
      <x:c r="F764" s="6" t="inlineStr">
        <x:is>
          <x:t xml:space="preserve">Leticia Porto</x:t>
        </x:is>
      </x:c>
      <x:c r="G764" s="7"/>
      <x:c r="H764" s="8" t="inlineStr">
        <x:is>
          <x:t xml:space="preserve">ASVOTEC TERMOINDUSTRIAL LTDA - BR - AirSea - Sea Import</x:t>
        </x:is>
      </x:c>
      <x:c r="I764" s="9" t="inlineStr">
        <x:is>
          <x:t xml:space="preserve">Sea</x:t>
        </x:is>
      </x:c>
      <x:c r="J764" s="10" t="inlineStr">
        <x:is>
          <x:t xml:space="preserve">US</x:t>
        </x:is>
      </x:c>
      <x:c r="K764" s="11" t="inlineStr">
        <x:is>
          <x:t xml:space="preserve">BR</x:t>
        </x:is>
      </x:c>
      <x:c r="L764" s="12" t="inlineStr">
        <x:is>
          <x:t xml:space="preserve">Leticia Porto</x:t>
        </x:is>
      </x:c>
      <x:c r="M764" s="13" t="inlineStr">
        <x:is>
          <x:t xml:space="preserve">Collect</x:t>
        </x:is>
      </x:c>
      <x:c r="N764" s="14"/>
      <x:c r="O764" s="15" t="inlineStr">
        <x:is>
          <x:t xml:space="preserve">Open</x:t>
        </x:is>
      </x:c>
      <x:c r="P764" s="16" t="n">
        <x:v>15000</x:v>
      </x:c>
      <x:c r="Q764" s="17" t="n">
        <x:v>1</x:v>
      </x:c>
      <x:c r="R764" s="18"/>
      <x:c r="S764" s="19"/>
      <x:c r="T764" s="20" t="inlineStr">
        <x:is>
          <x:t xml:space="preserve">Brazilian Real</x:t>
        </x:is>
      </x:c>
      <x:c r="U764" s="21" t="n">
        <x:v>18628.5</x:v>
      </x:c>
      <x:c r="V764" s="22" t="n">
        <x:v>0</x:v>
      </x:c>
      <x:c r="W764" s="23" t="n">
        <x:v>5</x:v>
      </x:c>
      <x:c r="X764" s="24"/>
      <x:c r="Y764" s="25" t="inlineStr">
        <x:is>
          <x:t xml:space="preserve">Campinas</x:t>
        </x:is>
      </x:c>
      <x:c r="Z764" s="26">
        <x:v>46203</x:v>
      </x:c>
      <x:c r="AA764" s="27" t="inlineStr">
        <x:is>
          <x:t xml:space="preserve">03 - Propose/Quote</x:t>
        </x:is>
      </x:c>
      <x:c r="AB764" s="28" t="inlineStr">
        <x:is>
          <x:t xml:space="preserve">15-Propose quote</x:t>
        </x:is>
      </x:c>
    </x:row>
    <x:row r="765" hidden="0">
      <x:c r="A765" s="1" t="inlineStr">
        <x:is>
          <x:t xml:space="preserve">58266035-c823-f111-8341-6045bd94c4ed</x:t>
        </x:is>
      </x:c>
      <x:c r="B765" s="2" t="inlineStr">
        <x:is>
          <x:t xml:space="preserve">At963VFR/QU3T3GKexeaGTBeRYXm3poU5Bpn2KHkfud9AlXSIrTLLagZJy8vbkAgtJNaR5Y50ectdO3WK83yJQ==</x:t>
        </x:is>
      </x:c>
      <x:c r="C765" s="3">
        <x:v>46100.8056365741</x:v>
      </x:c>
      <x:c r="D765" s="4" t="inlineStr">
        <x:is>
          <x:t xml:space="preserve">Open</x:t>
        </x:is>
      </x:c>
      <x:c r="E765" s="5" t="inlineStr">
        <x:is>
          <x:t xml:space="preserve">DIVERSEY BRASIL IND QUIMICA LTDA - Main - BR6406874190 </x:t>
        </x:is>
      </x:c>
      <x:c r="F765" s="6" t="inlineStr">
        <x:is>
          <x:t xml:space="preserve">Leticia Porto</x:t>
        </x:is>
      </x:c>
      <x:c r="G765" s="7"/>
      <x:c r="H765" s="8" t="inlineStr">
        <x:is>
          <x:t xml:space="preserve">DIVERSEY BRASIL IND QUIMICA LTDA - BR - AirSea - Sea Import</x:t>
        </x:is>
      </x:c>
      <x:c r="I765" s="9" t="inlineStr">
        <x:is>
          <x:t xml:space="preserve">Sea</x:t>
        </x:is>
      </x:c>
      <x:c r="J765" s="10" t="inlineStr">
        <x:is>
          <x:t xml:space="preserve">MX</x:t>
        </x:is>
      </x:c>
      <x:c r="K765" s="11" t="inlineStr">
        <x:is>
          <x:t xml:space="preserve">BR</x:t>
        </x:is>
      </x:c>
      <x:c r="L765" s="12" t="inlineStr">
        <x:is>
          <x:t xml:space="preserve">Leticia Porto</x:t>
        </x:is>
      </x:c>
      <x:c r="M765" s="13" t="inlineStr">
        <x:is>
          <x:t xml:space="preserve">Collect</x:t>
        </x:is>
      </x:c>
      <x:c r="N765" s="14"/>
      <x:c r="O765" s="15" t="inlineStr">
        <x:is>
          <x:t xml:space="preserve">Open</x:t>
        </x:is>
      </x:c>
      <x:c r="P765" s="16" t="n">
        <x:v>15000</x:v>
      </x:c>
      <x:c r="Q765" s="17" t="n">
        <x:v>1</x:v>
      </x:c>
      <x:c r="R765" s="18"/>
      <x:c r="S765" s="19"/>
      <x:c r="T765" s="20" t="inlineStr">
        <x:is>
          <x:t xml:space="preserve">Brazilian Real</x:t>
        </x:is>
      </x:c>
      <x:c r="U765" s="21" t="n">
        <x:v>18628.5</x:v>
      </x:c>
      <x:c r="V765" s="22" t="n">
        <x:v>0</x:v>
      </x:c>
      <x:c r="W765" s="23" t="n">
        <x:v>3</x:v>
      </x:c>
      <x:c r="X765" s="24"/>
      <x:c r="Y765" s="25" t="inlineStr">
        <x:is>
          <x:t xml:space="preserve">Campinas</x:t>
        </x:is>
      </x:c>
      <x:c r="Z765" s="26">
        <x:v>46203</x:v>
      </x:c>
      <x:c r="AA765" s="27" t="inlineStr">
        <x:is>
          <x:t xml:space="preserve">01 - Prospecting</x:t>
        </x:is>
      </x:c>
      <x:c r="AB765" s="28" t="inlineStr">
        <x:is>
          <x:t xml:space="preserve">13-Prospect</x:t>
        </x:is>
      </x:c>
    </x:row>
    <x:row r="766" hidden="0">
      <x:c r="A766" s="1" t="inlineStr">
        <x:is>
          <x:t xml:space="preserve">ca842d66-ca23-f111-8341-6045bd94c4ed</x:t>
        </x:is>
      </x:c>
      <x:c r="B766" s="2" t="inlineStr">
        <x:is>
          <x:t xml:space="preserve">pei5SyXZYzhao9sq+kkJyII6qfyoWZSs6WIcz0+TP1WF79bS+g9efksPhaE8OatfmvE+Xu8Qnk/2+1LpuOqOZw==</x:t>
        </x:is>
      </x:c>
      <x:c r="C766" s="3">
        <x:v>46100.8150115741</x:v>
      </x:c>
      <x:c r="D766" s="4" t="inlineStr">
        <x:is>
          <x:t xml:space="preserve">Open</x:t>
        </x:is>
      </x:c>
      <x:c r="E766" s="5" t="inlineStr">
        <x:is>
          <x:t xml:space="preserve">MASTERFOODS BRASIL ALIMENTOS M/A LTDA - Master - BR6411033452 </x:t>
        </x:is>
      </x:c>
      <x:c r="F766" s="6" t="inlineStr">
        <x:is>
          <x:t xml:space="preserve">Leticia Porto</x:t>
        </x:is>
      </x:c>
      <x:c r="G766" s="7"/>
      <x:c r="H766" s="8" t="inlineStr">
        <x:is>
          <x:t xml:space="preserve">Mars (Masterfoods) - BR - AirSea - Air Import</x:t>
        </x:is>
      </x:c>
      <x:c r="I766" s="9" t="inlineStr">
        <x:is>
          <x:t xml:space="preserve">Air</x:t>
        </x:is>
      </x:c>
      <x:c r="J766" s="10" t="inlineStr">
        <x:is>
          <x:t xml:space="preserve">MX</x:t>
        </x:is>
      </x:c>
      <x:c r="K766" s="11" t="inlineStr">
        <x:is>
          <x:t xml:space="preserve">BR</x:t>
        </x:is>
      </x:c>
      <x:c r="L766" s="12" t="inlineStr">
        <x:is>
          <x:t xml:space="preserve">Leticia Porto</x:t>
        </x:is>
      </x:c>
      <x:c r="M766" s="13"/>
      <x:c r="N766" s="14"/>
      <x:c r="O766" s="15" t="inlineStr">
        <x:is>
          <x:t xml:space="preserve">Open</x:t>
        </x:is>
      </x:c>
      <x:c r="P766" s="16" t="n">
        <x:v>15000</x:v>
      </x:c>
      <x:c r="Q766" s="17" t="n">
        <x:v>1</x:v>
      </x:c>
      <x:c r="R766" s="18"/>
      <x:c r="S766" s="19" t="n">
        <x:v>500</x:v>
      </x:c>
      <x:c r="T766" s="20" t="inlineStr">
        <x:is>
          <x:t xml:space="preserve">Brazilian Real</x:t>
        </x:is>
      </x:c>
      <x:c r="U766" s="21" t="n">
        <x:v>18628.5</x:v>
      </x:c>
      <x:c r="V766" s="22"/>
      <x:c r="W766" s="23"/>
      <x:c r="X766" s="24"/>
      <x:c r="Y766" s="25" t="inlineStr">
        <x:is>
          <x:t xml:space="preserve">Campinas</x:t>
        </x:is>
      </x:c>
      <x:c r="Z766" s="26">
        <x:v>46203</x:v>
      </x:c>
      <x:c r="AA766" s="27" t="inlineStr">
        <x:is>
          <x:t xml:space="preserve">01 - Prospecting</x:t>
        </x:is>
      </x:c>
      <x:c r="AB766" s="28" t="inlineStr">
        <x:is>
          <x:t xml:space="preserve">13-Prospect</x:t>
        </x:is>
      </x:c>
    </x:row>
    <x:row r="767" hidden="0">
      <x:c r="A767" s="1" t="inlineStr">
        <x:is>
          <x:t xml:space="preserve">19862d66-ca23-f111-8341-6045bd94c4ed</x:t>
        </x:is>
      </x:c>
      <x:c r="B767" s="2" t="inlineStr">
        <x:is>
          <x:t xml:space="preserve">vatQ2qYC9Qq65BCuTehk8qpf7tdS3TCqrMsLuujR9HqRwTH2VTIkOS/Uks68bTGVPT1GEkPqE0FIngUMPDeeDw==</x:t>
        </x:is>
      </x:c>
      <x:c r="C767" s="3">
        <x:v>46100.8157638889</x:v>
      </x:c>
      <x:c r="D767" s="4" t="inlineStr">
        <x:is>
          <x:t xml:space="preserve">Open</x:t>
        </x:is>
      </x:c>
      <x:c r="E767" s="5" t="inlineStr">
        <x:is>
          <x:t xml:space="preserve">MASTERFOODS BRASIL ALIMENTOS M/A LTDA - Master - BR6411033452 </x:t>
        </x:is>
      </x:c>
      <x:c r="F767" s="6" t="inlineStr">
        <x:is>
          <x:t xml:space="preserve">Leticia Porto</x:t>
        </x:is>
      </x:c>
      <x:c r="G767" s="7"/>
      <x:c r="H767" s="8" t="inlineStr">
        <x:is>
          <x:t xml:space="preserve">Mars (Masterfoods) - BR - AirSea - Sea Import</x:t>
        </x:is>
      </x:c>
      <x:c r="I767" s="9" t="inlineStr">
        <x:is>
          <x:t xml:space="preserve">Sea</x:t>
        </x:is>
      </x:c>
      <x:c r="J767" s="10" t="inlineStr">
        <x:is>
          <x:t xml:space="preserve">IN</x:t>
        </x:is>
      </x:c>
      <x:c r="K767" s="11" t="inlineStr">
        <x:is>
          <x:t xml:space="preserve">BR</x:t>
        </x:is>
      </x:c>
      <x:c r="L767" s="12" t="inlineStr">
        <x:is>
          <x:t xml:space="preserve">Leticia Porto</x:t>
        </x:is>
      </x:c>
      <x:c r="M767" s="13"/>
      <x:c r="N767" s="14"/>
      <x:c r="O767" s="15" t="inlineStr">
        <x:is>
          <x:t xml:space="preserve">Open</x:t>
        </x:is>
      </x:c>
      <x:c r="P767" s="16" t="n">
        <x:v>15000</x:v>
      </x:c>
      <x:c r="Q767" s="17" t="n">
        <x:v>1</x:v>
      </x:c>
      <x:c r="R767" s="18"/>
      <x:c r="S767" s="19"/>
      <x:c r="T767" s="20" t="inlineStr">
        <x:is>
          <x:t xml:space="preserve">Brazilian Real</x:t>
        </x:is>
      </x:c>
      <x:c r="U767" s="21" t="n">
        <x:v>18628.5</x:v>
      </x:c>
      <x:c r="V767" s="22" t="n">
        <x:v>1</x:v>
      </x:c>
      <x:c r="W767" s="23" t="n">
        <x:v>0</x:v>
      </x:c>
      <x:c r="X767" s="24"/>
      <x:c r="Y767" s="25" t="inlineStr">
        <x:is>
          <x:t xml:space="preserve">Campinas</x:t>
        </x:is>
      </x:c>
      <x:c r="Z767" s="26">
        <x:v>46203</x:v>
      </x:c>
      <x:c r="AA767" s="27" t="inlineStr">
        <x:is>
          <x:t xml:space="preserve">01 - Prospecting</x:t>
        </x:is>
      </x:c>
      <x:c r="AB767" s="28" t="inlineStr">
        <x:is>
          <x:t xml:space="preserve">13-Prospect</x:t>
        </x:is>
      </x:c>
    </x:row>
    <x:row r="768" hidden="0">
      <x:c r="A768" s="1" t="inlineStr">
        <x:is>
          <x:t xml:space="preserve">1c862d66-ca23-f111-8341-6045bd94c4ed</x:t>
        </x:is>
      </x:c>
      <x:c r="B768" s="2" t="inlineStr">
        <x:is>
          <x:t xml:space="preserve">8gspg+m7CAKz59IfNkKPBn7SsLvhu+EHz9DP4QB7fase13r9808L1sWF64VyJcoNSbDyuOoR0xPK3zznrHPOKw==</x:t>
        </x:is>
      </x:c>
      <x:c r="C768" s="3">
        <x:v>46100.8157638889</x:v>
      </x:c>
      <x:c r="D768" s="4" t="inlineStr">
        <x:is>
          <x:t xml:space="preserve">Open</x:t>
        </x:is>
      </x:c>
      <x:c r="E768" s="5" t="inlineStr">
        <x:is>
          <x:t xml:space="preserve">MASTERFOODS BRASIL ALIMENTOS M/A LTDA - Master - BR6411033452 </x:t>
        </x:is>
      </x:c>
      <x:c r="F768" s="6" t="inlineStr">
        <x:is>
          <x:t xml:space="preserve">Leticia Porto</x:t>
        </x:is>
      </x:c>
      <x:c r="G768" s="7"/>
      <x:c r="H768" s="8" t="inlineStr">
        <x:is>
          <x:t xml:space="preserve">Mars (Masterfoods) - BR - AirSea - Sea Import</x:t>
        </x:is>
      </x:c>
      <x:c r="I768" s="9" t="inlineStr">
        <x:is>
          <x:t xml:space="preserve">Sea</x:t>
        </x:is>
      </x:c>
      <x:c r="J768" s="10" t="inlineStr">
        <x:is>
          <x:t xml:space="preserve">LT</x:t>
        </x:is>
      </x:c>
      <x:c r="K768" s="11" t="inlineStr">
        <x:is>
          <x:t xml:space="preserve">BR</x:t>
        </x:is>
      </x:c>
      <x:c r="L768" s="12" t="inlineStr">
        <x:is>
          <x:t xml:space="preserve">Leticia Porto</x:t>
        </x:is>
      </x:c>
      <x:c r="M768" s="13"/>
      <x:c r="N768" s="14"/>
      <x:c r="O768" s="15" t="inlineStr">
        <x:is>
          <x:t xml:space="preserve">Open</x:t>
        </x:is>
      </x:c>
      <x:c r="P768" s="16" t="n">
        <x:v>15000</x:v>
      </x:c>
      <x:c r="Q768" s="17" t="n">
        <x:v>1</x:v>
      </x:c>
      <x:c r="R768" s="18"/>
      <x:c r="S768" s="19"/>
      <x:c r="T768" s="20" t="inlineStr">
        <x:is>
          <x:t xml:space="preserve">Brazilian Real</x:t>
        </x:is>
      </x:c>
      <x:c r="U768" s="21" t="n">
        <x:v>18628.5</x:v>
      </x:c>
      <x:c r="V768" s="22" t="n">
        <x:v>2</x:v>
      </x:c>
      <x:c r="W768" s="23" t="n">
        <x:v>0</x:v>
      </x:c>
      <x:c r="X768" s="24"/>
      <x:c r="Y768" s="25" t="inlineStr">
        <x:is>
          <x:t xml:space="preserve">Campinas</x:t>
        </x:is>
      </x:c>
      <x:c r="Z768" s="26">
        <x:v>46203</x:v>
      </x:c>
      <x:c r="AA768" s="27" t="inlineStr">
        <x:is>
          <x:t xml:space="preserve">01 - Prospecting</x:t>
        </x:is>
      </x:c>
      <x:c r="AB768" s="28" t="inlineStr">
        <x:is>
          <x:t xml:space="preserve">13-Prospect</x:t>
        </x:is>
      </x:c>
    </x:row>
    <x:row r="769" hidden="0">
      <x:c r="A769" s="1" t="inlineStr">
        <x:is>
          <x:t xml:space="preserve">536098a5-cb23-f111-8341-6045bd94c4ed</x:t>
        </x:is>
      </x:c>
      <x:c r="B769" s="2" t="inlineStr">
        <x:is>
          <x:t xml:space="preserve">Cnjbx1YcHm90t06hIB7342vcGGaqII88Eeg/x9ASBuGKtVxd/hGBRxMhWXLzJbLYF8H5Ss7C0+IUypDUIA6tHQ==</x:t>
        </x:is>
      </x:c>
      <x:c r="C769" s="3">
        <x:v>46100.8229398148</x:v>
      </x:c>
      <x:c r="D769" s="4" t="inlineStr">
        <x:is>
          <x:t xml:space="preserve">Open</x:t>
        </x:is>
      </x:c>
      <x:c r="E769" s="5" t="inlineStr">
        <x:is>
          <x:t xml:space="preserve">SOLENIS ESPECIALIDADES M/A QUIMICAS LTDA. - Master - BR6411352144 </x:t>
        </x:is>
      </x:c>
      <x:c r="F769" s="6" t="inlineStr">
        <x:is>
          <x:t xml:space="preserve">Leticia Porto</x:t>
        </x:is>
      </x:c>
      <x:c r="G769" s="7"/>
      <x:c r="H769" s="8" t="inlineStr">
        <x:is>
          <x:t xml:space="preserve">SOLENIS ESPECIALIDADES QUIMICAS LTDA - BR - AirSea - Sea Import</x:t>
        </x:is>
      </x:c>
      <x:c r="I769" s="9" t="inlineStr">
        <x:is>
          <x:t xml:space="preserve">Sea</x:t>
        </x:is>
      </x:c>
      <x:c r="J769" s="10" t="inlineStr">
        <x:is>
          <x:t xml:space="preserve">DE</x:t>
        </x:is>
      </x:c>
      <x:c r="K769" s="11" t="inlineStr">
        <x:is>
          <x:t xml:space="preserve">BR</x:t>
        </x:is>
      </x:c>
      <x:c r="L769" s="12" t="inlineStr">
        <x:is>
          <x:t xml:space="preserve">Leticia Porto</x:t>
        </x:is>
      </x:c>
      <x:c r="M769" s="13" t="inlineStr">
        <x:is>
          <x:t xml:space="preserve">Collect</x:t>
        </x:is>
      </x:c>
      <x:c r="N769" s="14"/>
      <x:c r="O769" s="15" t="inlineStr">
        <x:is>
          <x:t xml:space="preserve">Open</x:t>
        </x:is>
      </x:c>
      <x:c r="P769" s="16" t="n">
        <x:v>15000</x:v>
      </x:c>
      <x:c r="Q769" s="17" t="n">
        <x:v>1</x:v>
      </x:c>
      <x:c r="R769" s="18"/>
      <x:c r="S769" s="19"/>
      <x:c r="T769" s="20" t="inlineStr">
        <x:is>
          <x:t xml:space="preserve">Brazilian Real</x:t>
        </x:is>
      </x:c>
      <x:c r="U769" s="21" t="n">
        <x:v>18628.5</x:v>
      </x:c>
      <x:c r="V769" s="22" t="n">
        <x:v>0</x:v>
      </x:c>
      <x:c r="W769" s="23" t="n">
        <x:v>8</x:v>
      </x:c>
      <x:c r="X769" s="24"/>
      <x:c r="Y769" s="25" t="inlineStr">
        <x:is>
          <x:t xml:space="preserve">Campinas</x:t>
        </x:is>
      </x:c>
      <x:c r="Z769" s="26">
        <x:v>46203</x:v>
      </x:c>
      <x:c r="AA769" s="27" t="inlineStr">
        <x:is>
          <x:t xml:space="preserve">01 - Prospecting</x:t>
        </x:is>
      </x:c>
      <x:c r="AB769" s="28" t="inlineStr">
        <x:is>
          <x:t xml:space="preserve">13-Prospect</x:t>
        </x:is>
      </x:c>
    </x:row>
    <x:row r="770" hidden="0">
      <x:c r="A770" s="1" t="inlineStr">
        <x:is>
          <x:t xml:space="preserve">682fb3c9-cb23-f111-8341-6045bd94c4ed</x:t>
        </x:is>
      </x:c>
      <x:c r="B770" s="2" t="inlineStr">
        <x:is>
          <x:t xml:space="preserve">KcKbFNOwx3+puahKDgjbkACALR3O/fJWFjos1rc/juzmFhdy83jYsPnLWSmAjc8MrVdgZRg0LijrlC+tqp1VXA==</x:t>
        </x:is>
      </x:c>
      <x:c r="C770" s="3">
        <x:v>46100.8238078704</x:v>
      </x:c>
      <x:c r="D770" s="4" t="inlineStr">
        <x:is>
          <x:t xml:space="preserve">Open</x:t>
        </x:is>
      </x:c>
      <x:c r="E770" s="5" t="inlineStr">
        <x:is>
          <x:t xml:space="preserve">VIBRANTZ MATERIAIS E CORES M/A LTDA - Master - BR6410353643 </x:t>
        </x:is>
      </x:c>
      <x:c r="F770" s="6" t="inlineStr">
        <x:is>
          <x:t xml:space="preserve">Leticia Porto</x:t>
        </x:is>
      </x:c>
      <x:c r="G770" s="7"/>
      <x:c r="H770" s="8" t="inlineStr">
        <x:is>
          <x:t xml:space="preserve">VIBRANTZ MATERIAIS E CORES M/A LTDA - BR - AirSea - Air Import</x:t>
        </x:is>
      </x:c>
      <x:c r="I770" s="9" t="inlineStr">
        <x:is>
          <x:t xml:space="preserve">Air</x:t>
        </x:is>
      </x:c>
      <x:c r="J770" s="10" t="inlineStr">
        <x:is>
          <x:t xml:space="preserve">IT</x:t>
        </x:is>
      </x:c>
      <x:c r="K770" s="11" t="inlineStr">
        <x:is>
          <x:t xml:space="preserve">BR</x:t>
        </x:is>
      </x:c>
      <x:c r="L770" s="12" t="inlineStr">
        <x:is>
          <x:t xml:space="preserve">Leticia Porto</x:t>
        </x:is>
      </x:c>
      <x:c r="M770" s="13"/>
      <x:c r="N770" s="14"/>
      <x:c r="O770" s="15" t="inlineStr">
        <x:is>
          <x:t xml:space="preserve">Open</x:t>
        </x:is>
      </x:c>
      <x:c r="P770" s="16" t="n">
        <x:v>15000</x:v>
      </x:c>
      <x:c r="Q770" s="17" t="n">
        <x:v>1</x:v>
      </x:c>
      <x:c r="R770" s="18"/>
      <x:c r="S770" s="19" t="n">
        <x:v>100</x:v>
      </x:c>
      <x:c r="T770" s="20" t="inlineStr">
        <x:is>
          <x:t xml:space="preserve">Brazilian Real</x:t>
        </x:is>
      </x:c>
      <x:c r="U770" s="21" t="n">
        <x:v>18628.5</x:v>
      </x:c>
      <x:c r="V770" s="22"/>
      <x:c r="W770" s="23"/>
      <x:c r="X770" s="24"/>
      <x:c r="Y770" s="25" t="inlineStr">
        <x:is>
          <x:t xml:space="preserve">Campinas</x:t>
        </x:is>
      </x:c>
      <x:c r="Z770" s="26">
        <x:v>46203</x:v>
      </x:c>
      <x:c r="AA770" s="27" t="inlineStr">
        <x:is>
          <x:t xml:space="preserve">01 - Prospecting</x:t>
        </x:is>
      </x:c>
      <x:c r="AB770" s="28" t="inlineStr">
        <x:is>
          <x:t xml:space="preserve">13-Prospect</x:t>
        </x:is>
      </x:c>
    </x:row>
    <x:row r="771" hidden="0">
      <x:c r="A771" s="1" t="inlineStr">
        <x:is>
          <x:t xml:space="preserve">5b32b3c9-cb23-f111-8341-6045bd94c4ed</x:t>
        </x:is>
      </x:c>
      <x:c r="B771" s="2" t="inlineStr">
        <x:is>
          <x:t xml:space="preserve">avh4IpZgCn2F9glTdO4f3+wa+KoGsDDr+CjjuoAW9Xf8HG+EMsvKzeVlp4/lPaJOLxkTAZz+mmYCoNJ0QORRxQ==</x:t>
        </x:is>
      </x:c>
      <x:c r="C771" s="3">
        <x:v>46100.8245023148</x:v>
      </x:c>
      <x:c r="D771" s="4" t="inlineStr">
        <x:is>
          <x:t xml:space="preserve">Open</x:t>
        </x:is>
      </x:c>
      <x:c r="E771" s="5" t="inlineStr">
        <x:is>
          <x:t xml:space="preserve">VIBRANTZ MATERIAIS E CORES M/A LTDA - Master - BR6410353643 </x:t>
        </x:is>
      </x:c>
      <x:c r="F771" s="6" t="inlineStr">
        <x:is>
          <x:t xml:space="preserve">Leticia Porto</x:t>
        </x:is>
      </x:c>
      <x:c r="G771" s="7"/>
      <x:c r="H771" s="8" t="inlineStr">
        <x:is>
          <x:t xml:space="preserve">VIBRANTZ MATERIAIS E CORES M/A LTDA - BR - AirSea - Sea Import</x:t>
        </x:is>
      </x:c>
      <x:c r="I771" s="9" t="inlineStr">
        <x:is>
          <x:t xml:space="preserve">Sea</x:t>
        </x:is>
      </x:c>
      <x:c r="J771" s="10" t="inlineStr">
        <x:is>
          <x:t xml:space="preserve">MY</x:t>
        </x:is>
      </x:c>
      <x:c r="K771" s="11" t="inlineStr">
        <x:is>
          <x:t xml:space="preserve">BR</x:t>
        </x:is>
      </x:c>
      <x:c r="L771" s="12" t="inlineStr">
        <x:is>
          <x:t xml:space="preserve">Leticia Porto</x:t>
        </x:is>
      </x:c>
      <x:c r="M771" s="13"/>
      <x:c r="N771" s="14"/>
      <x:c r="O771" s="15" t="inlineStr">
        <x:is>
          <x:t xml:space="preserve">Open</x:t>
        </x:is>
      </x:c>
      <x:c r="P771" s="16" t="n">
        <x:v>15000</x:v>
      </x:c>
      <x:c r="Q771" s="17" t="n">
        <x:v>1</x:v>
      </x:c>
      <x:c r="R771" s="18"/>
      <x:c r="S771" s="19"/>
      <x:c r="T771" s="20" t="inlineStr">
        <x:is>
          <x:t xml:space="preserve">Brazilian Real</x:t>
        </x:is>
      </x:c>
      <x:c r="U771" s="21" t="n">
        <x:v>18628.5</x:v>
      </x:c>
      <x:c r="V771" s="22" t="n">
        <x:v>2</x:v>
      </x:c>
      <x:c r="W771" s="23" t="n">
        <x:v>0</x:v>
      </x:c>
      <x:c r="X771" s="24"/>
      <x:c r="Y771" s="25" t="inlineStr">
        <x:is>
          <x:t xml:space="preserve">Campinas</x:t>
        </x:is>
      </x:c>
      <x:c r="Z771" s="26">
        <x:v>46203</x:v>
      </x:c>
      <x:c r="AA771" s="27" t="inlineStr">
        <x:is>
          <x:t xml:space="preserve">01 - Prospecting</x:t>
        </x:is>
      </x:c>
      <x:c r="AB771" s="28" t="inlineStr">
        <x:is>
          <x:t xml:space="preserve">13-Prospect</x:t>
        </x:is>
      </x:c>
    </x:row>
    <x:row r="772" hidden="0">
      <x:c r="A772" s="1" t="inlineStr">
        <x:is>
          <x:t xml:space="preserve">31b64cc5-042e-f111-88b3-6045bd94c4ed</x:t>
        </x:is>
      </x:c>
      <x:c r="B772" s="2" t="inlineStr">
        <x:is>
          <x:t xml:space="preserve">8QDDo0NtsQfD9sA2756XoC2Cnf9U2yrInisNZ6PsMrFJZWt8L5/BZGBIx0muz/ucynwm9UoLN70z1RqIdItktA==</x:t>
        </x:is>
      </x:c>
      <x:c r="C772" s="3">
        <x:v>46113.8305324074</x:v>
      </x:c>
      <x:c r="D772" s="4" t="inlineStr">
        <x:is>
          <x:t xml:space="preserve">Open</x:t>
        </x:is>
      </x:c>
      <x:c r="E772" s="5" t="inlineStr">
        <x:is>
          <x:t xml:space="preserve">GELNEX INDUSTRIA E COMERCIO LTDA - Main - BR6409655653 </x:t>
        </x:is>
      </x:c>
      <x:c r="F772" s="6" t="inlineStr">
        <x:is>
          <x:t xml:space="preserve">Azure Batch</x:t>
        </x:is>
      </x:c>
      <x:c r="G772" s="7"/>
      <x:c r="H772" s="8" t="inlineStr">
        <x:is>
          <x:t xml:space="preserve">GELNEX INDUSTRIA E COMERCIO LTDA - BR - AirSea - Sea Export</x:t>
        </x:is>
      </x:c>
      <x:c r="I772" s="9" t="inlineStr">
        <x:is>
          <x:t xml:space="preserve">Sea</x:t>
        </x:is>
      </x:c>
      <x:c r="J772" s="10" t="inlineStr">
        <x:is>
          <x:t xml:space="preserve">BR</x:t>
        </x:is>
      </x:c>
      <x:c r="K772" s="11" t="inlineStr">
        <x:is>
          <x:t xml:space="preserve">GB</x:t>
        </x:is>
      </x:c>
      <x:c r="L772" s="12" t="inlineStr">
        <x:is>
          <x:t xml:space="preserve">Leticia Porto</x:t>
        </x:is>
      </x:c>
      <x:c r="M772" s="13"/>
      <x:c r="N772" s="14"/>
      <x:c r="O772" s="15" t="inlineStr">
        <x:is>
          <x:t xml:space="preserve">Open</x:t>
        </x:is>
      </x:c>
      <x:c r="P772" s="16" t="n">
        <x:v>15000</x:v>
      </x:c>
      <x:c r="Q772" s="17" t="n">
        <x:v>1</x:v>
      </x:c>
      <x:c r="R772" s="18"/>
      <x:c r="S772" s="19"/>
      <x:c r="T772" s="20" t="inlineStr">
        <x:is>
          <x:t xml:space="preserve">Brazilian Real</x:t>
        </x:is>
      </x:c>
      <x:c r="U772" s="21" t="n">
        <x:v>18702.01</x:v>
      </x:c>
      <x:c r="V772" s="22" t="n">
        <x:v>2</x:v>
      </x:c>
      <x:c r="W772" s="23" t="n">
        <x:v>0</x:v>
      </x:c>
      <x:c r="X772" s="24"/>
      <x:c r="Y772" s="25"/>
      <x:c r="Z772" s="26">
        <x:v>46203</x:v>
      </x:c>
      <x:c r="AA772" s="27" t="inlineStr">
        <x:is>
          <x:t xml:space="preserve">01 - Prospecting</x:t>
        </x:is>
      </x:c>
      <x:c r="AB772" s="28" t="inlineStr">
        <x:is>
          <x:t xml:space="preserve">13-Prospect</x:t>
        </x:is>
      </x:c>
    </x:row>
    <x:row r="773" hidden="0">
      <x:c r="A773" s="1" t="inlineStr">
        <x:is>
          <x:t xml:space="preserve">5edda035-4e33-f111-88b3-6045bd94c4ed</x:t>
        </x:is>
      </x:c>
      <x:c r="B773" s="2" t="inlineStr">
        <x:is>
          <x:t xml:space="preserve">QAhxaRO4DyaHhelA50J8xcG9kHmRMAnxRQDntu2ti3rvfrXvYdINZpoFzhpfEIjJDhTN7j0Ibc4IfPdlBX8ToQ==</x:t>
        </x:is>
      </x:c>
      <x:c r="C773" s="3">
        <x:v>46120.5586342593</x:v>
      </x:c>
      <x:c r="D773" s="4" t="inlineStr">
        <x:is>
          <x:t xml:space="preserve">Open</x:t>
        </x:is>
      </x:c>
      <x:c r="E773" s="5" t="inlineStr">
        <x:is>
          <x:t xml:space="preserve">ARJO BRASIL EQUIPAMENTO MEDICOS LTDA - Main - BR6409350691 </x:t>
        </x:is>
      </x:c>
      <x:c r="F773" s="6" t="inlineStr">
        <x:is>
          <x:t xml:space="preserve">Ana Froes</x:t>
        </x:is>
      </x:c>
      <x:c r="G773" s="7"/>
      <x:c r="H773" s="8" t="inlineStr">
        <x:is>
          <x:t xml:space="preserve">ARJO BRASIL EQUIPAMENTO MEDICOS LTDA - BR - AirSea - FIS POLAND</x:t>
        </x:is>
      </x:c>
      <x:c r="I773" s="9" t="inlineStr">
        <x:is>
          <x:t xml:space="preserve">Sea</x:t>
        </x:is>
      </x:c>
      <x:c r="J773" s="10" t="inlineStr">
        <x:is>
          <x:t xml:space="preserve">PL</x:t>
        </x:is>
      </x:c>
      <x:c r="K773" s="11" t="inlineStr">
        <x:is>
          <x:t xml:space="preserve">BR</x:t>
        </x:is>
      </x:c>
      <x:c r="L773" s="12" t="inlineStr">
        <x:is>
          <x:t xml:space="preserve">Ana Froes</x:t>
        </x:is>
      </x:c>
      <x:c r="M773" s="13" t="inlineStr">
        <x:is>
          <x:t xml:space="preserve">Collect</x:t>
        </x:is>
      </x:c>
      <x:c r="N773" s="14"/>
      <x:c r="O773" s="15" t="inlineStr">
        <x:is>
          <x:t xml:space="preserve">Open</x:t>
        </x:is>
      </x:c>
      <x:c r="P773" s="16" t="n">
        <x:v>15000</x:v>
      </x:c>
      <x:c r="Q773" s="17" t="n">
        <x:v>1</x:v>
      </x:c>
      <x:c r="R773" s="18"/>
      <x:c r="S773" s="19"/>
      <x:c r="T773" s="20" t="inlineStr">
        <x:is>
          <x:t xml:space="preserve">Brazilian Real</x:t>
        </x:is>
      </x:c>
      <x:c r="U773" s="21" t="n">
        <x:v>18868.51</x:v>
      </x:c>
      <x:c r="V773" s="22" t="n">
        <x:v>1</x:v>
      </x:c>
      <x:c r="W773" s="23" t="n">
        <x:v>0</x:v>
      </x:c>
      <x:c r="X773" s="24"/>
      <x:c r="Y773" s="25" t="inlineStr">
        <x:is>
          <x:t xml:space="preserve">São Paulo</x:t>
        </x:is>
      </x:c>
      <x:c r="Z773" s="26">
        <x:v>46134</x:v>
      </x:c>
      <x:c r="AA773" s="27" t="inlineStr">
        <x:is>
          <x:t xml:space="preserve">03 - Propose/Quote</x:t>
        </x:is>
      </x:c>
      <x:c r="AB773" s="28" t="inlineStr">
        <x:is>
          <x:t xml:space="preserve">15-Propose quote</x:t>
        </x:is>
      </x:c>
    </x:row>
    <x:row r="774" hidden="0">
      <x:c r="A774" s="1" t="inlineStr">
        <x:is>
          <x:t xml:space="preserve">cd3543b0-cd24-f111-8341-6045bd94c515</x:t>
        </x:is>
      </x:c>
      <x:c r="B774" s="2" t="inlineStr">
        <x:is>
          <x:t xml:space="preserve">DqHBflgRowCXCF8GYQntyzjNB51k3Q9ipXllr7W5QHj6NtaU9IA/CR2y+LJUmCWIsN/eL9SgT0x9TlhOGuw1Dw==</x:t>
        </x:is>
      </x:c>
      <x:c r="C774" s="3">
        <x:v>46102.1035069444</x:v>
      </x:c>
      <x:c r="D774" s="4" t="inlineStr">
        <x:is>
          <x:t xml:space="preserve">Open</x:t>
        </x:is>
      </x:c>
      <x:c r="E774" s="5" t="inlineStr">
        <x:is>
          <x:t xml:space="preserve">OCEANPACT SERVICOS MARITIMOS - Main - BR6405229726 </x:t>
        </x:is>
      </x:c>
      <x:c r="F774" s="6" t="inlineStr">
        <x:is>
          <x:t xml:space="preserve">Sabrina Mega</x:t>
        </x:is>
      </x:c>
      <x:c r="G774" s="7"/>
      <x:c r="H774" s="8" t="inlineStr">
        <x:is>
          <x:t xml:space="preserve">OCEANPACT SERVICOS MARITIMOS - BR - AirSea - FIS: DE X BR</x:t>
        </x:is>
      </x:c>
      <x:c r="I774" s="9" t="inlineStr">
        <x:is>
          <x:t xml:space="preserve">Sea</x:t>
        </x:is>
      </x:c>
      <x:c r="J774" s="10" t="inlineStr">
        <x:is>
          <x:t xml:space="preserve">DE</x:t>
        </x:is>
      </x:c>
      <x:c r="K774" s="11" t="inlineStr">
        <x:is>
          <x:t xml:space="preserve">BR</x:t>
        </x:is>
      </x:c>
      <x:c r="L774" s="12" t="inlineStr">
        <x:is>
          <x:t xml:space="preserve">Sabrina Mega</x:t>
        </x:is>
      </x:c>
      <x:c r="M774" s="13" t="inlineStr">
        <x:is>
          <x:t xml:space="preserve">Collect</x:t>
        </x:is>
      </x:c>
      <x:c r="N774" s="14"/>
      <x:c r="O774" s="15" t="inlineStr">
        <x:is>
          <x:t xml:space="preserve">Open</x:t>
        </x:is>
      </x:c>
      <x:c r="P774" s="16" t="n">
        <x:v>15000</x:v>
      </x:c>
      <x:c r="Q774" s="17" t="n">
        <x:v>2</x:v>
      </x:c>
      <x:c r="R774" s="18"/>
      <x:c r="S774" s="19"/>
      <x:c r="T774" s="20" t="inlineStr">
        <x:is>
          <x:t xml:space="preserve">Brazilian Real</x:t>
        </x:is>
      </x:c>
      <x:c r="U774" s="21" t="n">
        <x:v>18471</x:v>
      </x:c>
      <x:c r="V774" s="22" t="n">
        <x:v>0</x:v>
      </x:c>
      <x:c r="W774" s="23" t="n">
        <x:v>10</x:v>
      </x:c>
      <x:c r="X774" s="24"/>
      <x:c r="Y774" s="25" t="inlineStr">
        <x:is>
          <x:t xml:space="preserve">Rio de Janeiro</x:t>
        </x:is>
      </x:c>
      <x:c r="Z774" s="26">
        <x:v>46185</x:v>
      </x:c>
      <x:c r="AA774" s="27" t="inlineStr">
        <x:is>
          <x:t xml:space="preserve">02 - Needs Analysis</x:t>
        </x:is>
      </x:c>
      <x:c r="AB774" s="28" t="inlineStr">
        <x:is>
          <x:t xml:space="preserve">14-Needs analysis</x:t>
        </x:is>
      </x:c>
    </x:row>
    <x:row r="775" hidden="0">
      <x:c r="A775" s="1" t="inlineStr">
        <x:is>
          <x:t xml:space="preserve">09223126-09fe-f011-8406-6045bd94c515</x:t>
        </x:is>
      </x:c>
      <x:c r="B775" s="2" t="inlineStr">
        <x:is>
          <x:t xml:space="preserve">z6G2JRqqFWhyZzBkx2UP3zhAhntW2q0JRp/CapuJ8k4H8VB8u0xC7VpezMbCNEGCg/LMTcrkyn0LVUd1etzNYw==</x:t>
        </x:is>
      </x:c>
      <x:c r="C775" s="3">
        <x:v>46073.5973958333</x:v>
      </x:c>
      <x:c r="D775" s="4" t="inlineStr">
        <x:is>
          <x:t xml:space="preserve">Open</x:t>
        </x:is>
      </x:c>
      <x:c r="E775" s="5" t="inlineStr">
        <x:is>
          <x:t xml:space="preserve">CP KELCO BRASIL S/A M/A - Master - BR6410779179 </x:t>
        </x:is>
      </x:c>
      <x:c r="F775" s="6" t="inlineStr">
        <x:is>
          <x:t xml:space="preserve">Matheus Arrivaben</x:t>
        </x:is>
      </x:c>
      <x:c r="G775" s="7"/>
      <x:c r="H775" s="8" t="inlineStr">
        <x:is>
          <x:t xml:space="preserve">CP KELCO BRASIL S/A M/A - BR - AirSea - BID CP KELCO</x:t>
        </x:is>
      </x:c>
      <x:c r="I775" s="9" t="inlineStr">
        <x:is>
          <x:t xml:space="preserve">Sea</x:t>
        </x:is>
      </x:c>
      <x:c r="J775" s="10" t="inlineStr">
        <x:is>
          <x:t xml:space="preserve">BR</x:t>
        </x:is>
      </x:c>
      <x:c r="K775" s="11" t="inlineStr">
        <x:is>
          <x:t xml:space="preserve">ES</x:t>
        </x:is>
      </x:c>
      <x:c r="L775" s="12" t="inlineStr">
        <x:is>
          <x:t xml:space="preserve">Matheus Arrivaben</x:t>
        </x:is>
      </x:c>
      <x:c r="M775" s="13"/>
      <x:c r="N775" s="14"/>
      <x:c r="O775" s="15" t="inlineStr">
        <x:is>
          <x:t xml:space="preserve">Open</x:t>
        </x:is>
      </x:c>
      <x:c r="P775" s="16" t="n">
        <x:v>15000</x:v>
      </x:c>
      <x:c r="Q775" s="17" t="n">
        <x:v>1</x:v>
      </x:c>
      <x:c r="R775" s="18"/>
      <x:c r="S775" s="19"/>
      <x:c r="T775" s="20" t="inlineStr">
        <x:is>
          <x:t xml:space="preserve">Brazilian Real</x:t>
        </x:is>
      </x:c>
      <x:c r="U775" s="21" t="n">
        <x:v>18003</x:v>
      </x:c>
      <x:c r="V775" s="22" t="n">
        <x:v>2</x:v>
      </x:c>
      <x:c r="W775" s="23" t="n">
        <x:v>0</x:v>
      </x:c>
      <x:c r="X775" s="24"/>
      <x:c r="Y775" s="25" t="inlineStr">
        <x:is>
          <x:t xml:space="preserve">Campinas</x:t>
        </x:is>
      </x:c>
      <x:c r="Z775" s="26">
        <x:v>46157</x:v>
      </x:c>
      <x:c r="AA775" s="27" t="inlineStr">
        <x:is>
          <x:t xml:space="preserve">04 - Contracting/Negotiation</x:t>
        </x:is>
      </x:c>
      <x:c r="AB775" s="28" t="inlineStr">
        <x:is>
          <x:t xml:space="preserve">16-Contract negotiation</x:t>
        </x:is>
      </x:c>
    </x:row>
    <x:row r="776" hidden="0">
      <x:c r="A776" s="1" t="inlineStr">
        <x:is>
          <x:t xml:space="preserve">019d2b5a-282a-f111-88b3-6045bd94c515</x:t>
        </x:is>
      </x:c>
      <x:c r="B776" s="2" t="inlineStr">
        <x:is>
          <x:t xml:space="preserve">T3xhWkspNM8KvIHERdAtHSMfJ5xyxV77TS8s58EQC0aML98M/AhRXs2e0Xh22CbIkNIZquDoYPzO0OIX1TOKMQ==</x:t>
        </x:is>
      </x:c>
      <x:c r="C776" s="3">
        <x:v>46108.9171180556</x:v>
      </x:c>
      <x:c r="D776" s="4" t="inlineStr">
        <x:is>
          <x:t xml:space="preserve">Open</x:t>
        </x:is>
      </x:c>
      <x:c r="E776" s="5" t="inlineStr">
        <x:is>
          <x:t xml:space="preserve">Altomar Equipamentos Brasil Ltda - Main - BR6412359311 </x:t>
        </x:is>
      </x:c>
      <x:c r="F776" s="6" t="inlineStr">
        <x:is>
          <x:t xml:space="preserve">Sabrina Mega</x:t>
        </x:is>
      </x:c>
      <x:c r="G776" s="7"/>
      <x:c r="H776" s="8" t="inlineStr">
        <x:is>
          <x:t xml:space="preserve">Altomar Equipamentos Brasil Ltda - BR - AirSea - FIS: BE X BR</x:t>
        </x:is>
      </x:c>
      <x:c r="I776" s="9" t="inlineStr">
        <x:is>
          <x:t xml:space="preserve">Sea</x:t>
        </x:is>
      </x:c>
      <x:c r="J776" s="10" t="inlineStr">
        <x:is>
          <x:t xml:space="preserve">BE</x:t>
        </x:is>
      </x:c>
      <x:c r="K776" s="11" t="inlineStr">
        <x:is>
          <x:t xml:space="preserve">BR</x:t>
        </x:is>
      </x:c>
      <x:c r="L776" s="12" t="inlineStr">
        <x:is>
          <x:t xml:space="preserve">Sabrina Mega</x:t>
        </x:is>
      </x:c>
      <x:c r="M776" s="13" t="inlineStr">
        <x:is>
          <x:t xml:space="preserve">Collect</x:t>
        </x:is>
      </x:c>
      <x:c r="N776" s="14"/>
      <x:c r="O776" s="15" t="inlineStr">
        <x:is>
          <x:t xml:space="preserve">Open</x:t>
        </x:is>
      </x:c>
      <x:c r="P776" s="16" t="n">
        <x:v>15000</x:v>
      </x:c>
      <x:c r="Q776" s="17" t="n">
        <x:v>3</x:v>
      </x:c>
      <x:c r="R776" s="18"/>
      <x:c r="S776" s="19"/>
      <x:c r="T776" s="20" t="inlineStr">
        <x:is>
          <x:t xml:space="preserve">Brazilian Real</x:t>
        </x:is>
      </x:c>
      <x:c r="U776" s="21" t="n">
        <x:v>18522</x:v>
      </x:c>
      <x:c r="V776" s="22" t="n">
        <x:v>10</x:v>
      </x:c>
      <x:c r="W776" s="23" t="n">
        <x:v>0</x:v>
      </x:c>
      <x:c r="X776" s="24"/>
      <x:c r="Y776" s="25" t="inlineStr">
        <x:is>
          <x:t xml:space="preserve">Rio de Janeiro</x:t>
        </x:is>
      </x:c>
      <x:c r="Z776" s="26">
        <x:v>46192</x:v>
      </x:c>
      <x:c r="AA776" s="27" t="inlineStr">
        <x:is>
          <x:t xml:space="preserve">02 - Needs Analysis</x:t>
        </x:is>
      </x:c>
      <x:c r="AB776" s="28" t="inlineStr">
        <x:is>
          <x:t xml:space="preserve">14-Needs analysis</x:t>
        </x:is>
      </x:c>
    </x:row>
    <x:row r="777" hidden="0">
      <x:c r="A777" s="1" t="inlineStr">
        <x:is>
          <x:t xml:space="preserve">0ea26193-f61b-f111-8341-6045bd94c664</x:t>
        </x:is>
      </x:c>
      <x:c r="B777" s="2" t="inlineStr">
        <x:is>
          <x:t xml:space="preserve">QTyt4fi/Y3ye7Fp+hZ8oX60OGTU2qqUxxm/S62hn21KzqfYjXF/ADL7Loi3uz5BKZ0i6AQVHRJLTHFM3cFzXBg==</x:t>
        </x:is>
      </x:c>
      <x:c r="C777" s="3">
        <x:v>46090.8537384259</x:v>
      </x:c>
      <x:c r="D777" s="4" t="inlineStr">
        <x:is>
          <x:t xml:space="preserve">Open</x:t>
        </x:is>
      </x:c>
      <x:c r="E777" s="5" t="inlineStr">
        <x:is>
          <x:t xml:space="preserve">Herman Miller do Brasil Ltda. - Main - BR6403943658 </x:t>
        </x:is>
      </x:c>
      <x:c r="F777" s="6" t="inlineStr">
        <x:is>
          <x:t xml:space="preserve">Ana Froes</x:t>
        </x:is>
      </x:c>
      <x:c r="G777" s="7"/>
      <x:c r="H777" s="8" t="inlineStr">
        <x:is>
          <x:t xml:space="preserve">Herman Miller do Brasil Ltda. - BR - AirSea - MARKET MAPPING</x:t>
        </x:is>
      </x:c>
      <x:c r="I777" s="9" t="inlineStr">
        <x:is>
          <x:t xml:space="preserve">Air</x:t>
        </x:is>
      </x:c>
      <x:c r="J777" s="10" t="inlineStr">
        <x:is>
          <x:t xml:space="preserve">US</x:t>
        </x:is>
      </x:c>
      <x:c r="K777" s="11" t="inlineStr">
        <x:is>
          <x:t xml:space="preserve">BR</x:t>
        </x:is>
      </x:c>
      <x:c r="L777" s="12" t="inlineStr">
        <x:is>
          <x:t xml:space="preserve">Ana Froes</x:t>
        </x:is>
      </x:c>
      <x:c r="M777" s="13" t="inlineStr">
        <x:is>
          <x:t xml:space="preserve">Collect</x:t>
        </x:is>
      </x:c>
      <x:c r="N777" s="14"/>
      <x:c r="O777" s="15" t="inlineStr">
        <x:is>
          <x:t xml:space="preserve">Open</x:t>
        </x:is>
      </x:c>
      <x:c r="P777" s="16" t="n">
        <x:v>15000</x:v>
      </x:c>
      <x:c r="Q777" s="17" t="n">
        <x:v>5</x:v>
      </x:c>
      <x:c r="R777" s="18"/>
      <x:c r="S777" s="19" t="n">
        <x:v>850</x:v>
      </x:c>
      <x:c r="T777" s="20" t="inlineStr">
        <x:is>
          <x:t xml:space="preserve">Brazilian Real</x:t>
        </x:is>
      </x:c>
      <x:c r="U777" s="21" t="n">
        <x:v>18516</x:v>
      </x:c>
      <x:c r="V777" s="22"/>
      <x:c r="W777" s="23"/>
      <x:c r="X777" s="24"/>
      <x:c r="Y777" s="25" t="inlineStr">
        <x:is>
          <x:t xml:space="preserve">São Paulo</x:t>
        </x:is>
      </x:c>
      <x:c r="Z777" s="26">
        <x:v>46189</x:v>
      </x:c>
      <x:c r="AA777" s="27" t="inlineStr">
        <x:is>
          <x:t xml:space="preserve">01 - Prospecting</x:t>
        </x:is>
      </x:c>
      <x:c r="AB777" s="28" t="inlineStr">
        <x:is>
          <x:t xml:space="preserve">13-Prospect</x:t>
        </x:is>
      </x:c>
    </x:row>
    <x:row r="778" hidden="0">
      <x:c r="A778" s="1" t="inlineStr">
        <x:is>
          <x:t xml:space="preserve">a7167d8f-b3f7-f011-8406-6045bd94c67e</x:t>
        </x:is>
      </x:c>
      <x:c r="B778" s="2" t="inlineStr">
        <x:is>
          <x:t xml:space="preserve">gEqB29D+hyTWPx/VNMGD+n3jHeFdEWJ+SkYS8VnLOxd94wXcImw+UD0724Nnb66JKmGfRYHyNNKMDRWU1kighg==</x:t>
        </x:is>
      </x:c>
      <x:c r="C778" s="3">
        <x:v>46044.7079861111</x:v>
      </x:c>
      <x:c r="D778" s="4" t="inlineStr">
        <x:is>
          <x:t xml:space="preserve">Open</x:t>
        </x:is>
      </x:c>
      <x:c r="E778" s="5" t="inlineStr">
        <x:is>
          <x:t xml:space="preserve">EMS S/A - Main - BR6406586198 </x:t>
        </x:is>
      </x:c>
      <x:c r="F778" s="6" t="inlineStr">
        <x:is>
          <x:t xml:space="preserve">Matheus Arrivaben</x:t>
        </x:is>
      </x:c>
      <x:c r="G778" s="7"/>
      <x:c r="H778" s="8" t="inlineStr">
        <x:is>
          <x:t xml:space="preserve">EMS S/A - BR - AirSea - RFQ AIR</x:t>
        </x:is>
      </x:c>
      <x:c r="I778" s="9" t="inlineStr">
        <x:is>
          <x:t xml:space="preserve">Air</x:t>
        </x:is>
      </x:c>
      <x:c r="J778" s="10" t="inlineStr">
        <x:is>
          <x:t xml:space="preserve">PL</x:t>
        </x:is>
      </x:c>
      <x:c r="K778" s="11" t="inlineStr">
        <x:is>
          <x:t xml:space="preserve">BR</x:t>
        </x:is>
      </x:c>
      <x:c r="L778" s="12" t="inlineStr">
        <x:is>
          <x:t xml:space="preserve">Matheus Arrivaben</x:t>
        </x:is>
      </x:c>
      <x:c r="M778" s="13"/>
      <x:c r="N778" s="14"/>
      <x:c r="O778" s="15" t="inlineStr">
        <x:is>
          <x:t xml:space="preserve">Open</x:t>
        </x:is>
      </x:c>
      <x:c r="P778" s="16" t="n">
        <x:v>15000</x:v>
      </x:c>
      <x:c r="Q778" s="17" t="n">
        <x:v>4</x:v>
      </x:c>
      <x:c r="R778" s="18"/>
      <x:c r="S778" s="19" t="n">
        <x:v>200</x:v>
      </x:c>
      <x:c r="T778" s="20" t="inlineStr">
        <x:is>
          <x:t xml:space="preserve">Brazilian Real</x:t>
        </x:is>
      </x:c>
      <x:c r="U778" s="21" t="n">
        <x:v>17851.51</x:v>
      </x:c>
      <x:c r="V778" s="22"/>
      <x:c r="W778" s="23"/>
      <x:c r="X778" s="24"/>
      <x:c r="Y778" s="25" t="inlineStr">
        <x:is>
          <x:t xml:space="preserve">Campinas</x:t>
        </x:is>
      </x:c>
      <x:c r="Z778" s="26">
        <x:v>46157</x:v>
      </x:c>
      <x:c r="AA778" s="27" t="inlineStr">
        <x:is>
          <x:t xml:space="preserve">01 - Prospecting</x:t>
        </x:is>
      </x:c>
      <x:c r="AB778" s="28" t="inlineStr">
        <x:is>
          <x:t xml:space="preserve">13-Prospect</x:t>
        </x:is>
      </x:c>
    </x:row>
    <x:row r="779" hidden="0">
      <x:c r="A779" s="1" t="inlineStr">
        <x:is>
          <x:t xml:space="preserve">a9167d8f-b3f7-f011-8406-6045bd94c67e</x:t>
        </x:is>
      </x:c>
      <x:c r="B779" s="2" t="inlineStr">
        <x:is>
          <x:t xml:space="preserve">dIgrfH8Dg7rykZz1+miZImT357gRCkTW2wfAz5I4wHk3QyETWVWwrn4OiPWg5OClH5FUTmTwNnbBAfM4Hc5Zmg==</x:t>
        </x:is>
      </x:c>
      <x:c r="C779" s="3">
        <x:v>46044.7079976852</x:v>
      </x:c>
      <x:c r="D779" s="4" t="inlineStr">
        <x:is>
          <x:t xml:space="preserve">Open</x:t>
        </x:is>
      </x:c>
      <x:c r="E779" s="5" t="inlineStr">
        <x:is>
          <x:t xml:space="preserve">EMS S/A - Main - BR6406586198 </x:t>
        </x:is>
      </x:c>
      <x:c r="F779" s="6" t="inlineStr">
        <x:is>
          <x:t xml:space="preserve">Matheus Arrivaben</x:t>
        </x:is>
      </x:c>
      <x:c r="G779" s="7"/>
      <x:c r="H779" s="8" t="inlineStr">
        <x:is>
          <x:t xml:space="preserve">EMS S/A - BR - AirSea - RFQ AIR</x:t>
        </x:is>
      </x:c>
      <x:c r="I779" s="9" t="inlineStr">
        <x:is>
          <x:t xml:space="preserve">Air</x:t>
        </x:is>
      </x:c>
      <x:c r="J779" s="10" t="inlineStr">
        <x:is>
          <x:t xml:space="preserve">GB</x:t>
        </x:is>
      </x:c>
      <x:c r="K779" s="11" t="inlineStr">
        <x:is>
          <x:t xml:space="preserve">BR</x:t>
        </x:is>
      </x:c>
      <x:c r="L779" s="12" t="inlineStr">
        <x:is>
          <x:t xml:space="preserve">Matheus Arrivaben</x:t>
        </x:is>
      </x:c>
      <x:c r="M779" s="13"/>
      <x:c r="N779" s="14"/>
      <x:c r="O779" s="15" t="inlineStr">
        <x:is>
          <x:t xml:space="preserve">Open</x:t>
        </x:is>
      </x:c>
      <x:c r="P779" s="16" t="n">
        <x:v>15000</x:v>
      </x:c>
      <x:c r="Q779" s="17" t="n">
        <x:v>7</x:v>
      </x:c>
      <x:c r="R779" s="18"/>
      <x:c r="S779" s="19" t="n">
        <x:v>200</x:v>
      </x:c>
      <x:c r="T779" s="20" t="inlineStr">
        <x:is>
          <x:t xml:space="preserve">Brazilian Real</x:t>
        </x:is>
      </x:c>
      <x:c r="U779" s="21" t="n">
        <x:v>17851.51</x:v>
      </x:c>
      <x:c r="V779" s="22"/>
      <x:c r="W779" s="23"/>
      <x:c r="X779" s="24"/>
      <x:c r="Y779" s="25" t="inlineStr">
        <x:is>
          <x:t xml:space="preserve">Campinas</x:t>
        </x:is>
      </x:c>
      <x:c r="Z779" s="26">
        <x:v>46157</x:v>
      </x:c>
      <x:c r="AA779" s="27" t="inlineStr">
        <x:is>
          <x:t xml:space="preserve">01 - Prospecting</x:t>
        </x:is>
      </x:c>
      <x:c r="AB779" s="28" t="inlineStr">
        <x:is>
          <x:t xml:space="preserve">13-Prospect</x:t>
        </x:is>
      </x:c>
    </x:row>
    <x:row r="780" hidden="0">
      <x:c r="A780" s="1" t="inlineStr">
        <x:is>
          <x:t xml:space="preserve">71164e17-4f08-f111-8406-6045bd94c67e</x:t>
        </x:is>
      </x:c>
      <x:c r="B780" s="2" t="inlineStr">
        <x:is>
          <x:t xml:space="preserve">/C+053mE0tyqPccDTX0PavGjHOrBRapRsCjUulkBkUFJscoR4z3dKrNSZ4r6u8Z26ybEcBbiHf18wU83kUqJjQ==</x:t>
        </x:is>
      </x:c>
      <x:c r="C780" s="3">
        <x:v>46122.5062962963</x:v>
      </x:c>
      <x:c r="D780" s="4" t="inlineStr">
        <x:is>
          <x:t xml:space="preserve">Open</x:t>
        </x:is>
      </x:c>
      <x:c r="E780" s="5" t="inlineStr">
        <x:is>
          <x:t xml:space="preserve">Adidas do Brasil Ltda M/A - Master - BR6410649477 </x:t>
        </x:is>
      </x:c>
      <x:c r="F780" s="6" t="inlineStr">
        <x:is>
          <x:t xml:space="preserve">Azure Batch</x:t>
        </x:is>
      </x:c>
      <x:c r="G780" s="7"/>
      <x:c r="H780" s="8" t="inlineStr">
        <x:is>
          <x:t xml:space="preserve">Adidas do Brasil Ltda M/A - BR - AirSea - Round 2 launch for Adidas AG Global Air RFQ April 2026 to March 2027. Internal deadline: 2026-01-07 12:00</x:t>
        </x:is>
      </x:c>
      <x:c r="I780" s="9" t="inlineStr">
        <x:is>
          <x:t xml:space="preserve">Air</x:t>
        </x:is>
      </x:c>
      <x:c r="J780" s="10" t="inlineStr">
        <x:is>
          <x:t xml:space="preserve">BR</x:t>
        </x:is>
      </x:c>
      <x:c r="K780" s="11" t="inlineStr">
        <x:is>
          <x:t xml:space="preserve">US</x:t>
        </x:is>
      </x:c>
      <x:c r="L780" s="12" t="inlineStr">
        <x:is>
          <x:t xml:space="preserve">Jessica Quini</x:t>
        </x:is>
      </x:c>
      <x:c r="M780" s="13"/>
      <x:c r="N780" s="14"/>
      <x:c r="O780" s="15" t="inlineStr">
        <x:is>
          <x:t xml:space="preserve">Open</x:t>
        </x:is>
      </x:c>
      <x:c r="P780" s="16" t="n">
        <x:v>15000</x:v>
      </x:c>
      <x:c r="Q780" s="17" t="n">
        <x:v>6</x:v>
      </x:c>
      <x:c r="R780" s="18"/>
      <x:c r="S780" s="19" t="n">
        <x:v>5000</x:v>
      </x:c>
      <x:c r="T780" s="20" t="inlineStr">
        <x:is>
          <x:t xml:space="preserve">Brazilian Real</x:t>
        </x:is>
      </x:c>
      <x:c r="U780" s="21" t="n">
        <x:v>18235.5</x:v>
      </x:c>
      <x:c r="V780" s="22"/>
      <x:c r="W780" s="23"/>
      <x:c r="X780" s="24"/>
      <x:c r="Y780" s="25"/>
      <x:c r="Z780" s="26">
        <x:v>46150</x:v>
      </x:c>
      <x:c r="AA780" s="27" t="inlineStr">
        <x:is>
          <x:t xml:space="preserve">03 - Propose/Quote</x:t>
        </x:is>
      </x:c>
      <x:c r="AB780" s="28" t="inlineStr">
        <x:is>
          <x:t xml:space="preserve">15-Propose quote</x:t>
        </x:is>
      </x:c>
    </x:row>
    <x:row r="781" hidden="0">
      <x:c r="A781" s="1" t="inlineStr">
        <x:is>
          <x:t xml:space="preserve">1012f2ff-4dfc-f011-8406-6045bd94c68f</x:t>
        </x:is>
      </x:c>
      <x:c r="B781" s="2" t="inlineStr">
        <x:is>
          <x:t xml:space="preserve">hFUdUxJpuVdoeQzr86u6yvCt9qL5rt0uWNjcn8hBQPive+4tQ+NAjyiLZKWKkrdv03+uKUmMnxHavTNomvsrKg==</x:t>
        </x:is>
      </x:c>
      <x:c r="C781" s="3">
        <x:v>46050.5676967593</x:v>
      </x:c>
      <x:c r="D781" s="4" t="inlineStr">
        <x:is>
          <x:t xml:space="preserve">Open</x:t>
        </x:is>
      </x:c>
      <x:c r="E781" s="5" t="inlineStr">
        <x:is>
          <x:t xml:space="preserve">SIFORMA COMERCIO DE FERRAGENS LTDA - Main - BR6407700739 </x:t>
        </x:is>
      </x:c>
      <x:c r="F781" s="6" t="inlineStr">
        <x:is>
          <x:t xml:space="preserve">Vanessa Silva</x:t>
        </x:is>
      </x:c>
      <x:c r="G781" s="7"/>
      <x:c r="H781" s="8" t="inlineStr">
        <x:is>
          <x:t xml:space="preserve">SIFORMA COMERCIO DE FERRAGENS LTDA - BR - AirSea - SPOT FIS LCL HK TO BR</x:t>
        </x:is>
      </x:c>
      <x:c r="I781" s="9" t="inlineStr">
        <x:is>
          <x:t xml:space="preserve">Sea</x:t>
        </x:is>
      </x:c>
      <x:c r="J781" s="10" t="inlineStr">
        <x:is>
          <x:t xml:space="preserve">HK</x:t>
        </x:is>
      </x:c>
      <x:c r="K781" s="11" t="inlineStr">
        <x:is>
          <x:t xml:space="preserve">BR</x:t>
        </x:is>
      </x:c>
      <x:c r="L781" s="12" t="inlineStr">
        <x:is>
          <x:t xml:space="preserve">Vanessa Silva</x:t>
        </x:is>
      </x:c>
      <x:c r="M781" s="13"/>
      <x:c r="N781" s="14"/>
      <x:c r="O781" s="15" t="inlineStr">
        <x:is>
          <x:t xml:space="preserve">Open</x:t>
        </x:is>
      </x:c>
      <x:c r="P781" s="16" t="n">
        <x:v>15000</x:v>
      </x:c>
      <x:c r="Q781" s="17" t="n">
        <x:v>4</x:v>
      </x:c>
      <x:c r="R781" s="18"/>
      <x:c r="S781" s="19"/>
      <x:c r="T781" s="20" t="inlineStr">
        <x:is>
          <x:t xml:space="preserve">Brazilian Real</x:t>
        </x:is>
      </x:c>
      <x:c r="U781" s="21" t="n">
        <x:v>17862</x:v>
      </x:c>
      <x:c r="V781" s="22" t="n">
        <x:v>0</x:v>
      </x:c>
      <x:c r="W781" s="23" t="n">
        <x:v>20</x:v>
      </x:c>
      <x:c r="X781" s="24"/>
      <x:c r="Y781" s="25" t="inlineStr">
        <x:is>
          <x:t xml:space="preserve">Rio de Janeiro</x:t>
        </x:is>
      </x:c>
      <x:c r="Z781" s="26">
        <x:v>46142</x:v>
      </x:c>
      <x:c r="AA781" s="27" t="inlineStr">
        <x:is>
          <x:t xml:space="preserve">02 - Needs Analysis</x:t>
        </x:is>
      </x:c>
      <x:c r="AB781" s="28" t="inlineStr">
        <x:is>
          <x:t xml:space="preserve">14-Needs analysis</x:t>
        </x:is>
      </x:c>
    </x:row>
    <x:row r="782" hidden="0">
      <x:c r="A782" s="1" t="inlineStr">
        <x:is>
          <x:t xml:space="preserve">6326ad26-9424-f111-8341-6045bd94c6ba</x:t>
        </x:is>
      </x:c>
      <x:c r="B782" s="2" t="inlineStr">
        <x:is>
          <x:t xml:space="preserve">UCz51xFLVbRla6wNlDGlfUyew64oLq0GMN0MrzOarYvh7qpJQ5wgGXCSYt4ELL4XMFGmuLDDwld7FhKYE62vfg==</x:t>
        </x:is>
      </x:c>
      <x:c r="C782" s="3">
        <x:v>46101.8184375</x:v>
      </x:c>
      <x:c r="D782" s="4" t="inlineStr">
        <x:is>
          <x:t xml:space="preserve">Open</x:t>
        </x:is>
      </x:c>
      <x:c r="E782" s="5" t="inlineStr">
        <x:is>
          <x:t xml:space="preserve">LEVI STRAUSS DO BRASIL I C LTDA - Main - BR6409009293 </x:t>
        </x:is>
      </x:c>
      <x:c r="F782" s="6" t="inlineStr">
        <x:is>
          <x:t xml:space="preserve">Jessica Quini</x:t>
        </x:is>
      </x:c>
      <x:c r="G782" s="7"/>
      <x:c r="H782" s="8" t="inlineStr">
        <x:is>
          <x:t xml:space="preserve">LEVI STRAUSS DO BRASIL I C LTDA - BR - AirSea - BID AIR Levis 2026/2027</x:t>
        </x:is>
      </x:c>
      <x:c r="I782" s="9" t="inlineStr">
        <x:is>
          <x:t xml:space="preserve">Air</x:t>
        </x:is>
      </x:c>
      <x:c r="J782" s="10" t="inlineStr">
        <x:is>
          <x:t xml:space="preserve">CO</x:t>
        </x:is>
      </x:c>
      <x:c r="K782" s="11" t="inlineStr">
        <x:is>
          <x:t xml:space="preserve">BR</x:t>
        </x:is>
      </x:c>
      <x:c r="L782" s="12" t="inlineStr">
        <x:is>
          <x:t xml:space="preserve">Jessica Quini</x:t>
        </x:is>
      </x:c>
      <x:c r="M782" s="13"/>
      <x:c r="N782" s="14"/>
      <x:c r="O782" s="15" t="inlineStr">
        <x:is>
          <x:t xml:space="preserve">Open</x:t>
        </x:is>
      </x:c>
      <x:c r="P782" s="16" t="n">
        <x:v>15000</x:v>
      </x:c>
      <x:c r="Q782" s="17" t="n">
        <x:v>5</x:v>
      </x:c>
      <x:c r="R782" s="18"/>
      <x:c r="S782" s="19" t="n">
        <x:v>1000</x:v>
      </x:c>
      <x:c r="T782" s="20" t="inlineStr">
        <x:is>
          <x:t xml:space="preserve">Brazilian Real</x:t>
        </x:is>
      </x:c>
      <x:c r="U782" s="21" t="n">
        <x:v>18471</x:v>
      </x:c>
      <x:c r="V782" s="22"/>
      <x:c r="W782" s="23"/>
      <x:c r="X782" s="24"/>
      <x:c r="Y782" s="25" t="inlineStr">
        <x:is>
          <x:t xml:space="preserve">São Paulo</x:t>
        </x:is>
      </x:c>
      <x:c r="Z782" s="26">
        <x:v>46171</x:v>
      </x:c>
      <x:c r="AA782" s="27" t="inlineStr">
        <x:is>
          <x:t xml:space="preserve">03 - Propose/Quote</x:t>
        </x:is>
      </x:c>
      <x:c r="AB782" s="28" t="inlineStr">
        <x:is>
          <x:t xml:space="preserve">15-Propose quote</x:t>
        </x:is>
      </x:c>
    </x:row>
    <x:row r="783" hidden="0">
      <x:c r="A783" s="1" t="inlineStr">
        <x:is>
          <x:t xml:space="preserve">6526ad26-9424-f111-8341-6045bd94c6ba</x:t>
        </x:is>
      </x:c>
      <x:c r="B783" s="2" t="inlineStr">
        <x:is>
          <x:t xml:space="preserve">yJyRDejFo6azUeOVXrihlzyzFCEjYBOSdgIXkPbXo2ntpIwv2bFnixgTETPxsCea8JCgsqBDA4VJ8XpapXhayw==</x:t>
        </x:is>
      </x:c>
      <x:c r="C783" s="3">
        <x:v>46101.8184722222</x:v>
      </x:c>
      <x:c r="D783" s="4" t="inlineStr">
        <x:is>
          <x:t xml:space="preserve">Open</x:t>
        </x:is>
      </x:c>
      <x:c r="E783" s="5" t="inlineStr">
        <x:is>
          <x:t xml:space="preserve">LEVI STRAUSS DO BRASIL I C LTDA - Main - BR6409009293 </x:t>
        </x:is>
      </x:c>
      <x:c r="F783" s="6" t="inlineStr">
        <x:is>
          <x:t xml:space="preserve">Jessica Quini</x:t>
        </x:is>
      </x:c>
      <x:c r="G783" s="7"/>
      <x:c r="H783" s="8" t="inlineStr">
        <x:is>
          <x:t xml:space="preserve">LEVI STRAUSS DO BRASIL I C LTDA - BR - AirSea - BID AIR Levis 2026/2027</x:t>
        </x:is>
      </x:c>
      <x:c r="I783" s="9" t="inlineStr">
        <x:is>
          <x:t xml:space="preserve">Air</x:t>
        </x:is>
      </x:c>
      <x:c r="J783" s="10" t="inlineStr">
        <x:is>
          <x:t xml:space="preserve">JO</x:t>
        </x:is>
      </x:c>
      <x:c r="K783" s="11" t="inlineStr">
        <x:is>
          <x:t xml:space="preserve">BR</x:t>
        </x:is>
      </x:c>
      <x:c r="L783" s="12" t="inlineStr">
        <x:is>
          <x:t xml:space="preserve">Jessica Quini</x:t>
        </x:is>
      </x:c>
      <x:c r="M783" s="13"/>
      <x:c r="N783" s="14"/>
      <x:c r="O783" s="15" t="inlineStr">
        <x:is>
          <x:t xml:space="preserve">Open</x:t>
        </x:is>
      </x:c>
      <x:c r="P783" s="16" t="n">
        <x:v>15000</x:v>
      </x:c>
      <x:c r="Q783" s="17" t="n">
        <x:v>6</x:v>
      </x:c>
      <x:c r="R783" s="18"/>
      <x:c r="S783" s="19" t="n">
        <x:v>3000</x:v>
      </x:c>
      <x:c r="T783" s="20" t="inlineStr">
        <x:is>
          <x:t xml:space="preserve">Brazilian Real</x:t>
        </x:is>
      </x:c>
      <x:c r="U783" s="21" t="n">
        <x:v>18471</x:v>
      </x:c>
      <x:c r="V783" s="22"/>
      <x:c r="W783" s="23"/>
      <x:c r="X783" s="24"/>
      <x:c r="Y783" s="25" t="inlineStr">
        <x:is>
          <x:t xml:space="preserve">São Paulo</x:t>
        </x:is>
      </x:c>
      <x:c r="Z783" s="26">
        <x:v>46171</x:v>
      </x:c>
      <x:c r="AA783" s="27" t="inlineStr">
        <x:is>
          <x:t xml:space="preserve">03 - Propose/Quote</x:t>
        </x:is>
      </x:c>
      <x:c r="AB783" s="28" t="inlineStr">
        <x:is>
          <x:t xml:space="preserve">15-Propose quote</x:t>
        </x:is>
      </x:c>
    </x:row>
    <x:row r="784" hidden="0">
      <x:c r="A784" s="1" t="inlineStr">
        <x:is>
          <x:t xml:space="preserve">c53cffb7-ba27-f111-8341-6045bd94c6ba</x:t>
        </x:is>
      </x:c>
      <x:c r="B784" s="2" t="inlineStr">
        <x:is>
          <x:t xml:space="preserve">t2Ny9O/ZPMfjzfoyc4SqLOOm0Sd3imUSY4GuDSILZkZ43Xc006J0/zIVataNVEsJhlfxM8d3WqicQFzwp1+GJA==</x:t>
        </x:is>
      </x:c>
      <x:c r="C784" s="3">
        <x:v>46105.8269560185</x:v>
      </x:c>
      <x:c r="D784" s="4" t="inlineStr">
        <x:is>
          <x:t xml:space="preserve">Open</x:t>
        </x:is>
      </x:c>
      <x:c r="E784" s="5" t="inlineStr">
        <x:is>
          <x:t xml:space="preserve">Villares Metals S.A - Main - BR6405920307 </x:t>
        </x:is>
      </x:c>
      <x:c r="F784" s="6" t="inlineStr">
        <x:is>
          <x:t xml:space="preserve">Leticia Porto</x:t>
        </x:is>
      </x:c>
      <x:c r="G784" s="7"/>
      <x:c r="H784" s="8" t="inlineStr">
        <x:is>
          <x:t xml:space="preserve">Villares Metals S.A - BR - AirSea - Spot Quotes Q2 2026</x:t>
        </x:is>
      </x:c>
      <x:c r="I784" s="9" t="inlineStr">
        <x:is>
          <x:t xml:space="preserve">Sea</x:t>
        </x:is>
      </x:c>
      <x:c r="J784" s="10" t="inlineStr">
        <x:is>
          <x:t xml:space="preserve">BR</x:t>
        </x:is>
      </x:c>
      <x:c r="K784" s="11" t="inlineStr">
        <x:is>
          <x:t xml:space="preserve">FI</x:t>
        </x:is>
      </x:c>
      <x:c r="L784" s="12" t="inlineStr">
        <x:is>
          <x:t xml:space="preserve">Leticia Porto</x:t>
        </x:is>
      </x:c>
      <x:c r="M784" s="13"/>
      <x:c r="N784" s="14"/>
      <x:c r="O784" s="15" t="inlineStr">
        <x:is>
          <x:t xml:space="preserve">Open</x:t>
        </x:is>
      </x:c>
      <x:c r="P784" s="16" t="n">
        <x:v>15000</x:v>
      </x:c>
      <x:c r="Q784" s="17" t="n">
        <x:v>1</x:v>
      </x:c>
      <x:c r="R784" s="18"/>
      <x:c r="S784" s="19"/>
      <x:c r="T784" s="20" t="inlineStr">
        <x:is>
          <x:t xml:space="preserve">Brazilian Real</x:t>
        </x:is>
      </x:c>
      <x:c r="U784" s="21" t="n">
        <x:v>18379.5</x:v>
      </x:c>
      <x:c r="V784" s="22" t="n">
        <x:v>0</x:v>
      </x:c>
      <x:c r="W784" s="23" t="n">
        <x:v>5</x:v>
      </x:c>
      <x:c r="X784" s="24"/>
      <x:c r="Y784" s="25" t="inlineStr">
        <x:is>
          <x:t xml:space="preserve">Campinas</x:t>
        </x:is>
      </x:c>
      <x:c r="Z784" s="26">
        <x:v>46203</x:v>
      </x:c>
      <x:c r="AA784" s="27" t="inlineStr">
        <x:is>
          <x:t xml:space="preserve">03 - Propose/Quote</x:t>
        </x:is>
      </x:c>
      <x:c r="AB784" s="28" t="inlineStr">
        <x:is>
          <x:t xml:space="preserve">15-Propose quote</x:t>
        </x:is>
      </x:c>
    </x:row>
    <x:row r="785" hidden="0">
      <x:c r="A785" s="1" t="inlineStr">
        <x:is>
          <x:t xml:space="preserve">b71ce0c7-042e-f111-88b3-6045bd94c6ba</x:t>
        </x:is>
      </x:c>
      <x:c r="B785" s="2" t="inlineStr">
        <x:is>
          <x:t xml:space="preserve">5B9qCNtl4MwmsZ1nus/tLbLjOUliSu2WHKEyX/Dd3vqINeHiD2ORFhPOnJqPv4c9Foat2Qu691aCi++4AJy07g==</x:t>
        </x:is>
      </x:c>
      <x:c r="C785" s="3">
        <x:v>46113.8305671296</x:v>
      </x:c>
      <x:c r="D785" s="4" t="inlineStr">
        <x:is>
          <x:t xml:space="preserve">Open</x:t>
        </x:is>
      </x:c>
      <x:c r="E785" s="5" t="inlineStr">
        <x:is>
          <x:t xml:space="preserve">GELNEX INDUSTRIA E COMERCIO LTDA - Main - BR6409655653 </x:t>
        </x:is>
      </x:c>
      <x:c r="F785" s="6" t="inlineStr">
        <x:is>
          <x:t xml:space="preserve">Azure Batch</x:t>
        </x:is>
      </x:c>
      <x:c r="G785" s="7"/>
      <x:c r="H785" s="8" t="inlineStr">
        <x:is>
          <x:t xml:space="preserve">GELNEX INDUSTRIA E COMERCIO LTDA - BR - AirSea - Sea Export</x:t>
        </x:is>
      </x:c>
      <x:c r="I785" s="9" t="inlineStr">
        <x:is>
          <x:t xml:space="preserve">Sea</x:t>
        </x:is>
      </x:c>
      <x:c r="J785" s="10" t="inlineStr">
        <x:is>
          <x:t xml:space="preserve">BR</x:t>
        </x:is>
      </x:c>
      <x:c r="K785" s="11" t="inlineStr">
        <x:is>
          <x:t xml:space="preserve">CR</x:t>
        </x:is>
      </x:c>
      <x:c r="L785" s="12" t="inlineStr">
        <x:is>
          <x:t xml:space="preserve">Leticia Porto</x:t>
        </x:is>
      </x:c>
      <x:c r="M785" s="13"/>
      <x:c r="N785" s="14"/>
      <x:c r="O785" s="15" t="inlineStr">
        <x:is>
          <x:t xml:space="preserve">Open</x:t>
        </x:is>
      </x:c>
      <x:c r="P785" s="16" t="n">
        <x:v>15000</x:v>
      </x:c>
      <x:c r="Q785" s="17" t="n">
        <x:v>1</x:v>
      </x:c>
      <x:c r="R785" s="18"/>
      <x:c r="S785" s="19"/>
      <x:c r="T785" s="20" t="inlineStr">
        <x:is>
          <x:t xml:space="preserve">Brazilian Real</x:t>
        </x:is>
      </x:c>
      <x:c r="U785" s="21" t="n">
        <x:v>18702.01</x:v>
      </x:c>
      <x:c r="V785" s="22" t="n">
        <x:v>2</x:v>
      </x:c>
      <x:c r="W785" s="23" t="n">
        <x:v>0</x:v>
      </x:c>
      <x:c r="X785" s="24"/>
      <x:c r="Y785" s="25"/>
      <x:c r="Z785" s="26">
        <x:v>46203</x:v>
      </x:c>
      <x:c r="AA785" s="27" t="inlineStr">
        <x:is>
          <x:t xml:space="preserve">01 - Prospecting</x:t>
        </x:is>
      </x:c>
      <x:c r="AB785" s="28" t="inlineStr">
        <x:is>
          <x:t xml:space="preserve">13-Prospect</x:t>
        </x:is>
      </x:c>
    </x:row>
    <x:row r="786" hidden="0">
      <x:c r="A786" s="1" t="inlineStr">
        <x:is>
          <x:t xml:space="preserve">b39cb891-7516-f111-8341-6045bd94c80d</x:t>
        </x:is>
      </x:c>
      <x:c r="B786" s="2" t="inlineStr">
        <x:is>
          <x:t xml:space="preserve">yR7s4abTK2OcNRJGF+6EMoUFDSnjhds0AGEhIvy2h3C1tuozPQbbrxhdoQJgoEtyP21DlQJh3xRnK/IyR7VeAQ==</x:t>
        </x:is>
      </x:c>
      <x:c r="C786" s="3">
        <x:v>46083.8492939815</x:v>
      </x:c>
      <x:c r="D786" s="4" t="inlineStr">
        <x:is>
          <x:t xml:space="preserve">Open</x:t>
        </x:is>
      </x:c>
      <x:c r="E786" s="5" t="inlineStr">
        <x:is>
          <x:t xml:space="preserve">ARCOR DO BRASIL LTDA - Main - BR6407484305 </x:t>
        </x:is>
      </x:c>
      <x:c r="F786" s="6" t="inlineStr">
        <x:is>
          <x:t xml:space="preserve">Azure Batch</x:t>
        </x:is>
      </x:c>
      <x:c r="G786" s="7"/>
      <x:c r="H786" s="8" t="inlineStr">
        <x:is>
          <x:t xml:space="preserve">ARCOR DO BRASIL LTDA - BR - AirSea - Sea Export</x:t>
        </x:is>
      </x:c>
      <x:c r="I786" s="9" t="inlineStr">
        <x:is>
          <x:t xml:space="preserve">Sea</x:t>
        </x:is>
      </x:c>
      <x:c r="J786" s="10" t="inlineStr">
        <x:is>
          <x:t xml:space="preserve">BR</x:t>
        </x:is>
      </x:c>
      <x:c r="K786" s="11" t="inlineStr">
        <x:is>
          <x:t xml:space="preserve">LR</x:t>
        </x:is>
      </x:c>
      <x:c r="L786" s="12" t="inlineStr">
        <x:is>
          <x:t xml:space="preserve">Leticia Porto</x:t>
        </x:is>
      </x:c>
      <x:c r="M786" s="13"/>
      <x:c r="N786" s="14"/>
      <x:c r="O786" s="15" t="inlineStr">
        <x:is>
          <x:t xml:space="preserve">Open</x:t>
        </x:is>
      </x:c>
      <x:c r="P786" s="16" t="n">
        <x:v>15000</x:v>
      </x:c>
      <x:c r="Q786" s="17" t="n">
        <x:v>1</x:v>
      </x:c>
      <x:c r="R786" s="18"/>
      <x:c r="S786" s="19"/>
      <x:c r="T786" s="20" t="inlineStr">
        <x:is>
          <x:t xml:space="preserve">Brazilian Real</x:t>
        </x:is>
      </x:c>
      <x:c r="U786" s="21" t="n">
        <x:v>18417</x:v>
      </x:c>
      <x:c r="V786" s="22" t="n">
        <x:v>1</x:v>
      </x:c>
      <x:c r="W786" s="23" t="n">
        <x:v>0</x:v>
      </x:c>
      <x:c r="X786" s="24"/>
      <x:c r="Y786" s="25"/>
      <x:c r="Z786" s="26">
        <x:v>46173</x:v>
      </x:c>
      <x:c r="AA786" s="27" t="inlineStr">
        <x:is>
          <x:t xml:space="preserve">01 - Prospecting</x:t>
        </x:is>
      </x:c>
      <x:c r="AB786" s="28" t="inlineStr">
        <x:is>
          <x:t xml:space="preserve">13-Prospect</x:t>
        </x:is>
      </x:c>
    </x:row>
    <x:row r="787" hidden="0">
      <x:c r="A787" s="1" t="inlineStr">
        <x:is>
          <x:t xml:space="preserve">b2fa767d-7413-f111-8406-6045bd94c80d</x:t>
        </x:is>
      </x:c>
      <x:c r="B787" s="2" t="inlineStr">
        <x:is>
          <x:t xml:space="preserve">CdJmP+LywzJ0sZTOZL/X2deSf9w88aobdUq+GLleQDjIs4AVrTN5m3pP9xYD6ANoLbj4rPwMpGsgbqjrtmbsNA==</x:t>
        </x:is>
      </x:c>
      <x:c r="C787" s="3">
        <x:v>46080.0277662037</x:v>
      </x:c>
      <x:c r="D787" s="4" t="inlineStr">
        <x:is>
          <x:t xml:space="preserve">Open</x:t>
        </x:is>
      </x:c>
      <x:c r="E787" s="5" t="inlineStr">
        <x:is>
          <x:t xml:space="preserve">STECK DISTRIBUIDORA LTDA - Main - BR6411196216 </x:t>
        </x:is>
      </x:c>
      <x:c r="F787" s="6" t="inlineStr">
        <x:is>
          <x:t xml:space="preserve">Ana Froes</x:t>
        </x:is>
      </x:c>
      <x:c r="G787" s="7"/>
      <x:c r="H787" s="8" t="inlineStr">
        <x:is>
          <x:t xml:space="preserve">STECK DISTRIBUIDORA LTDA - BR - AirSea - Cotação de frete marítimo - SSZ x CL VAP- STECK</x:t>
        </x:is>
      </x:c>
      <x:c r="I787" s="9" t="inlineStr">
        <x:is>
          <x:t xml:space="preserve">Sea</x:t>
        </x:is>
      </x:c>
      <x:c r="J787" s="10" t="inlineStr">
        <x:is>
          <x:t xml:space="preserve">BR</x:t>
        </x:is>
      </x:c>
      <x:c r="K787" s="11" t="inlineStr">
        <x:is>
          <x:t xml:space="preserve">CL</x:t>
        </x:is>
      </x:c>
      <x:c r="L787" s="12" t="inlineStr">
        <x:is>
          <x:t xml:space="preserve">Ana Froes</x:t>
        </x:is>
      </x:c>
      <x:c r="M787" s="13" t="inlineStr">
        <x:is>
          <x:t xml:space="preserve">Prepaid</x:t>
        </x:is>
      </x:c>
      <x:c r="N787" s="14"/>
      <x:c r="O787" s="15" t="inlineStr">
        <x:is>
          <x:t xml:space="preserve">Open</x:t>
        </x:is>
      </x:c>
      <x:c r="P787" s="16" t="n">
        <x:v>15000</x:v>
      </x:c>
      <x:c r="Q787" s="17" t="n">
        <x:v>1</x:v>
      </x:c>
      <x:c r="R787" s="18"/>
      <x:c r="S787" s="19"/>
      <x:c r="T787" s="20" t="inlineStr">
        <x:is>
          <x:t xml:space="preserve">Brazilian Real</x:t>
        </x:is>
      </x:c>
      <x:c r="U787" s="21" t="n">
        <x:v>18508.5</x:v>
      </x:c>
      <x:c r="V787" s="22" t="n">
        <x:v>1</x:v>
      </x:c>
      <x:c r="W787" s="23" t="n">
        <x:v>0</x:v>
      </x:c>
      <x:c r="X787" s="24"/>
      <x:c r="Y787" s="25" t="inlineStr">
        <x:is>
          <x:t xml:space="preserve">São Paulo</x:t>
        </x:is>
      </x:c>
      <x:c r="Z787" s="26">
        <x:v>46170</x:v>
      </x:c>
      <x:c r="AA787" s="27" t="inlineStr">
        <x:is>
          <x:t xml:space="preserve">03 - Propose/Quote</x:t>
        </x:is>
      </x:c>
      <x:c r="AB787" s="28" t="inlineStr">
        <x:is>
          <x:t xml:space="preserve">15-Propose quote</x:t>
        </x:is>
      </x:c>
    </x:row>
    <x:row r="788" hidden="0">
      <x:c r="A788" s="1" t="inlineStr">
        <x:is>
          <x:t xml:space="preserve">9e2e5274-302d-f111-88b3-6045bd94c80d</x:t>
        </x:is>
      </x:c>
      <x:c r="B788" s="2" t="inlineStr">
        <x:is>
          <x:t xml:space="preserve">8eo2ybh5nmLqAPxCyyEnWTrABGFk7o9L+CaPZFzhngqiQGe9dua+Lsoo6QrCom3StJYqSbietRkki+JrCA3K8A==</x:t>
        </x:is>
      </x:c>
      <x:c r="C788" s="3">
        <x:v>46119.583275463</x:v>
      </x:c>
      <x:c r="D788" s="4" t="inlineStr">
        <x:is>
          <x:t xml:space="preserve">Open</x:t>
        </x:is>
      </x:c>
      <x:c r="E788" s="5" t="inlineStr">
        <x:is>
          <x:t xml:space="preserve">Tenneco Sistemas Automotivos Ltda M/A - Master - BR6410773865 </x:t>
        </x:is>
      </x:c>
      <x:c r="F788" s="6" t="inlineStr">
        <x:is>
          <x:t xml:space="preserve">Daniela Lourenco</x:t>
        </x:is>
      </x:c>
      <x:c r="G788" s="7"/>
      <x:c r="H788" s="8" t="inlineStr">
        <x:is>
          <x:t xml:space="preserve">Tenneco Sistemas Automotivos Ltda M/A - BR - AirSea - Tenneco LCL BR_US BR: Official launch for Pegasus Holdings III, LLC (Federal Mogul, Tenneco) DRiV Rate Review May26-Apr27.</x:t>
        </x:is>
      </x:c>
      <x:c r="I788" s="9" t="inlineStr">
        <x:is>
          <x:t xml:space="preserve">Sea</x:t>
        </x:is>
      </x:c>
      <x:c r="J788" s="10" t="inlineStr">
        <x:is>
          <x:t xml:space="preserve">BR</x:t>
        </x:is>
      </x:c>
      <x:c r="K788" s="11" t="inlineStr">
        <x:is>
          <x:t xml:space="preserve">US</x:t>
        </x:is>
      </x:c>
      <x:c r="L788" s="12" t="inlineStr">
        <x:is>
          <x:t xml:space="preserve">Daniela Lourenco</x:t>
        </x:is>
      </x:c>
      <x:c r="M788" s="13"/>
      <x:c r="N788" s="14"/>
      <x:c r="O788" s="15" t="inlineStr">
        <x:is>
          <x:t xml:space="preserve">Open</x:t>
        </x:is>
      </x:c>
      <x:c r="P788" s="16" t="n">
        <x:v>15000</x:v>
      </x:c>
      <x:c r="Q788" s="17" t="n">
        <x:v>8</x:v>
      </x:c>
      <x:c r="R788" s="18"/>
      <x:c r="S788" s="19"/>
      <x:c r="T788" s="20" t="inlineStr">
        <x:is>
          <x:t xml:space="preserve">Brazilian Real</x:t>
        </x:is>
      </x:c>
      <x:c r="U788" s="21" t="n">
        <x:v>18673.49</x:v>
      </x:c>
      <x:c r="V788" s="22" t="n">
        <x:v>4</x:v>
      </x:c>
      <x:c r="W788" s="23" t="n">
        <x:v>15</x:v>
      </x:c>
      <x:c r="X788" s="24"/>
      <x:c r="Y788" s="25" t="inlineStr">
        <x:is>
          <x:t xml:space="preserve">Campinas</x:t>
        </x:is>
      </x:c>
      <x:c r="Z788" s="26">
        <x:v>46127</x:v>
      </x:c>
      <x:c r="AA788" s="27" t="inlineStr">
        <x:is>
          <x:t xml:space="preserve">02 - Needs Analysis</x:t>
        </x:is>
      </x:c>
      <x:c r="AB788" s="28" t="inlineStr">
        <x:is>
          <x:t xml:space="preserve">14-Needs analysis</x:t>
        </x:is>
      </x:c>
    </x:row>
    <x:row r="789" hidden="0">
      <x:c r="A789" s="1" t="inlineStr">
        <x:is>
          <x:t xml:space="preserve">c3200033-4f2c-f111-88b3-6045bd94c8bc</x:t>
        </x:is>
      </x:c>
      <x:c r="B789" s="2" t="inlineStr">
        <x:is>
          <x:t xml:space="preserve">CVJv2izUjP7MG4G5IvTAl1YE9LYsKof96ovBi/7QLaif4+8afRARvnHQwxZ7r0fysteSfXp8nKCcTHb5nPWs8g==</x:t>
        </x:is>
      </x:c>
      <x:c r="C789" s="3">
        <x:v>46111.6594444444</x:v>
      </x:c>
      <x:c r="D789" s="4" t="inlineStr">
        <x:is>
          <x:t xml:space="preserve">Open</x:t>
        </x:is>
      </x:c>
      <x:c r="E789" s="5" t="inlineStr">
        <x:is>
          <x:t xml:space="preserve">Corttex Ind Com Imp e Exp Ltda. - Acc-03716874.</x:t>
        </x:is>
      </x:c>
      <x:c r="F789" s="6" t="inlineStr">
        <x:is>
          <x:t xml:space="preserve">Azure Batch</x:t>
        </x:is>
      </x:c>
      <x:c r="G789" s="7"/>
      <x:c r="H789" s="8" t="inlineStr">
        <x:is>
          <x:t xml:space="preserve">Corttex Ind Com Imp e Exp Ltda. - BR - AirSea - C04</x:t>
        </x:is>
      </x:c>
      <x:c r="I789" s="9" t="inlineStr">
        <x:is>
          <x:t xml:space="preserve">Sea</x:t>
        </x:is>
      </x:c>
      <x:c r="J789" s="10" t="inlineStr">
        <x:is>
          <x:t xml:space="preserve">IN</x:t>
        </x:is>
      </x:c>
      <x:c r="K789" s="11" t="inlineStr">
        <x:is>
          <x:t xml:space="preserve">BR</x:t>
        </x:is>
      </x:c>
      <x:c r="L789" s="12" t="inlineStr">
        <x:is>
          <x:t xml:space="preserve">Leticia Porto</x:t>
        </x:is>
      </x:c>
      <x:c r="M789" s="13"/>
      <x:c r="N789" s="14"/>
      <x:c r="O789" s="15" t="inlineStr">
        <x:is>
          <x:t xml:space="preserve">Open</x:t>
        </x:is>
      </x:c>
      <x:c r="P789" s="16" t="n">
        <x:v>15000</x:v>
      </x:c>
      <x:c r="Q789" s="17" t="n">
        <x:v>1</x:v>
      </x:c>
      <x:c r="R789" s="18"/>
      <x:c r="S789" s="19"/>
      <x:c r="T789" s="20" t="inlineStr">
        <x:is>
          <x:t xml:space="preserve">Brazilian Real</x:t>
        </x:is>
      </x:c>
      <x:c r="U789" s="21" t="n">
        <x:v>18522</x:v>
      </x:c>
      <x:c r="V789" s="22" t="n">
        <x:v>2</x:v>
      </x:c>
      <x:c r="W789" s="23" t="n">
        <x:v>0</x:v>
      </x:c>
      <x:c r="X789" s="24"/>
      <x:c r="Y789" s="25"/>
      <x:c r="Z789" s="26">
        <x:v>46142</x:v>
      </x:c>
      <x:c r="AA789" s="27" t="inlineStr">
        <x:is>
          <x:t xml:space="preserve">03 - Propose/Quote</x:t>
        </x:is>
      </x:c>
      <x:c r="AB789" s="28" t="inlineStr">
        <x:is>
          <x:t xml:space="preserve">15-Propose quote</x:t>
        </x:is>
      </x:c>
    </x:row>
    <x:row r="790" hidden="0">
      <x:c r="A790" s="1" t="inlineStr">
        <x:is>
          <x:t xml:space="preserve">3ed0aa81-032e-f111-88b3-6045bd94c8bc</x:t>
        </x:is>
      </x:c>
      <x:c r="B790" s="2" t="inlineStr">
        <x:is>
          <x:t xml:space="preserve">SsP+M0sd2OUwEfCvQ5cNJapNV1ZUYxn1jHXLlzs6opg7kOKODanCc6s2OqafD4kNLMqAI/W++dgkspk0xI9ksw==</x:t>
        </x:is>
      </x:c>
      <x:c r="C790" s="3">
        <x:v>46113.824212963</x:v>
      </x:c>
      <x:c r="D790" s="4" t="inlineStr">
        <x:is>
          <x:t xml:space="preserve">Open</x:t>
        </x:is>
      </x:c>
      <x:c r="E790" s="5" t="inlineStr">
        <x:is>
          <x:t xml:space="preserve">CRISTALIA PRODUTOS QUIMICOS FARMACEUTICOS LTDA M/A - Master - BR6413370712 </x:t>
        </x:is>
      </x:c>
      <x:c r="F790" s="6" t="inlineStr">
        <x:is>
          <x:t xml:space="preserve">Azure Batch</x:t>
        </x:is>
      </x:c>
      <x:c r="G790" s="7"/>
      <x:c r="H790" s="8" t="inlineStr">
        <x:is>
          <x:t xml:space="preserve">CRISTALIA PRODUTOS QUIMICOS FARMACEUTICOS LTDA M/A - BR - AirSea - Air Export</x:t>
        </x:is>
      </x:c>
      <x:c r="I790" s="9" t="inlineStr">
        <x:is>
          <x:t xml:space="preserve">Air</x:t>
        </x:is>
      </x:c>
      <x:c r="J790" s="10" t="inlineStr">
        <x:is>
          <x:t xml:space="preserve">BR</x:t>
        </x:is>
      </x:c>
      <x:c r="K790" s="11" t="inlineStr">
        <x:is>
          <x:t xml:space="preserve">HN</x:t>
        </x:is>
      </x:c>
      <x:c r="L790" s="12" t="inlineStr">
        <x:is>
          <x:t xml:space="preserve">Leticia Porto</x:t>
        </x:is>
      </x:c>
      <x:c r="M790" s="13"/>
      <x:c r="N790" s="14"/>
      <x:c r="O790" s="15" t="inlineStr">
        <x:is>
          <x:t xml:space="preserve">Open</x:t>
        </x:is>
      </x:c>
      <x:c r="P790" s="16" t="n">
        <x:v>15000</x:v>
      </x:c>
      <x:c r="Q790" s="17" t="n">
        <x:v>3</x:v>
      </x:c>
      <x:c r="R790" s="18"/>
      <x:c r="S790" s="19" t="n">
        <x:v>100</x:v>
      </x:c>
      <x:c r="T790" s="20" t="inlineStr">
        <x:is>
          <x:t xml:space="preserve">Brazilian Real</x:t>
        </x:is>
      </x:c>
      <x:c r="U790" s="21" t="n">
        <x:v>18702.01</x:v>
      </x:c>
      <x:c r="V790" s="22"/>
      <x:c r="W790" s="23"/>
      <x:c r="X790" s="24"/>
      <x:c r="Y790" s="25"/>
      <x:c r="Z790" s="26">
        <x:v>46203</x:v>
      </x:c>
      <x:c r="AA790" s="27" t="inlineStr">
        <x:is>
          <x:t xml:space="preserve">01 - Prospecting</x:t>
        </x:is>
      </x:c>
      <x:c r="AB790" s="28" t="inlineStr">
        <x:is>
          <x:t xml:space="preserve">13-Prospect</x:t>
        </x:is>
      </x:c>
    </x:row>
    <x:row r="791" hidden="0">
      <x:c r="A791" s="1" t="inlineStr">
        <x:is>
          <x:t xml:space="preserve">2b0730cc-002e-f111-88b3-6045bd94c9df</x:t>
        </x:is>
      </x:c>
      <x:c r="B791" s="2" t="inlineStr">
        <x:is>
          <x:t xml:space="preserve">CRY7him6x+nFFJK3/fd/0M0DOzhEn5cm9rQ/kmedgyP3qo/xoYPCt4ivgUsle+/7fTBO7ey3hI1RV+44jkDB+g==</x:t>
        </x:is>
      </x:c>
      <x:c r="C791" s="3">
        <x:v>46113.8108217593</x:v>
      </x:c>
      <x:c r="D791" s="4" t="inlineStr">
        <x:is>
          <x:t xml:space="preserve">Open</x:t>
        </x:is>
      </x:c>
      <x:c r="E791" s="5" t="inlineStr">
        <x:is>
          <x:t xml:space="preserve">CRISTALIA PRODUTOS QUIMICOS FARMACEUTICOS LTDA M/A - Master - BR6413370712 </x:t>
        </x:is>
      </x:c>
      <x:c r="F791" s="6" t="inlineStr">
        <x:is>
          <x:t xml:space="preserve">Azure Batch</x:t>
        </x:is>
      </x:c>
      <x:c r="G791" s="7"/>
      <x:c r="H791" s="8" t="inlineStr">
        <x:is>
          <x:t xml:space="preserve">CRISTALIA PRODUTOS QUIMICOS FARMACEUTICOS LTDA M/A - BR - AirSea - Air Import</x:t>
        </x:is>
      </x:c>
      <x:c r="I791" s="9" t="inlineStr">
        <x:is>
          <x:t xml:space="preserve">Air</x:t>
        </x:is>
      </x:c>
      <x:c r="J791" s="10" t="inlineStr">
        <x:is>
          <x:t xml:space="preserve">IE</x:t>
        </x:is>
      </x:c>
      <x:c r="K791" s="11" t="inlineStr">
        <x:is>
          <x:t xml:space="preserve">BR</x:t>
        </x:is>
      </x:c>
      <x:c r="L791" s="12" t="inlineStr">
        <x:is>
          <x:t xml:space="preserve">Leticia Porto</x:t>
        </x:is>
      </x:c>
      <x:c r="M791" s="13"/>
      <x:c r="N791" s="14"/>
      <x:c r="O791" s="15" t="inlineStr">
        <x:is>
          <x:t xml:space="preserve">Open</x:t>
        </x:is>
      </x:c>
      <x:c r="P791" s="16" t="n">
        <x:v>15000</x:v>
      </x:c>
      <x:c r="Q791" s="17" t="n">
        <x:v>1</x:v>
      </x:c>
      <x:c r="R791" s="18"/>
      <x:c r="S791" s="19" t="n">
        <x:v>100</x:v>
      </x:c>
      <x:c r="T791" s="20" t="inlineStr">
        <x:is>
          <x:t xml:space="preserve">Brazilian Real</x:t>
        </x:is>
      </x:c>
      <x:c r="U791" s="21" t="n">
        <x:v>18702.01</x:v>
      </x:c>
      <x:c r="V791" s="22"/>
      <x:c r="W791" s="23"/>
      <x:c r="X791" s="24"/>
      <x:c r="Y791" s="25"/>
      <x:c r="Z791" s="26">
        <x:v>46203</x:v>
      </x:c>
      <x:c r="AA791" s="27" t="inlineStr">
        <x:is>
          <x:t xml:space="preserve">01 - Prospecting</x:t>
        </x:is>
      </x:c>
      <x:c r="AB791" s="28" t="inlineStr">
        <x:is>
          <x:t xml:space="preserve">13-Prospect</x:t>
        </x:is>
      </x:c>
    </x:row>
    <x:row r="792" hidden="0">
      <x:c r="A792" s="1" t="inlineStr">
        <x:is>
          <x:t xml:space="preserve">76a6c04b-7433-f111-88b3-6045bd94c9df</x:t>
        </x:is>
      </x:c>
      <x:c r="B792" s="2" t="inlineStr">
        <x:is>
          <x:t xml:space="preserve">hfaWxN+T/KfxX8pfnGnR4HStdLGHnnnhskQvo2my8a2Fpf+Ht1igusDAsyNHEUNef8lwX2of/Xtnf2qPqSGPcQ==</x:t>
        </x:is>
      </x:c>
      <x:c r="C792" s="3">
        <x:v>46120.7478472222</x:v>
      </x:c>
      <x:c r="D792" s="4" t="inlineStr">
        <x:is>
          <x:t xml:space="preserve">Open</x:t>
        </x:is>
      </x:c>
      <x:c r="E792" s="5" t="inlineStr">
        <x:is>
          <x:t xml:space="preserve">FAURECIA AUTOMOTIVE DO BRASIL LTDA m/a - Master - BR6407475345 </x:t>
        </x:is>
      </x:c>
      <x:c r="F792" s="6" t="inlineStr">
        <x:is>
          <x:t xml:space="preserve">Viviane Bertasso</x:t>
        </x:is>
      </x:c>
      <x:c r="G792" s="7"/>
      <x:c r="H792" s="8" t="inlineStr">
        <x:is>
          <x:t xml:space="preserve">FAURECIA AUTOMOTIVE DO BRASIL LTDA m/a - BR - AirSea - FIA -ZA - BR - E4P</x:t>
        </x:is>
      </x:c>
      <x:c r="I792" s="9" t="inlineStr">
        <x:is>
          <x:t xml:space="preserve">Air</x:t>
        </x:is>
      </x:c>
      <x:c r="J792" s="10" t="inlineStr">
        <x:is>
          <x:t xml:space="preserve">ZA</x:t>
        </x:is>
      </x:c>
      <x:c r="K792" s="11" t="inlineStr">
        <x:is>
          <x:t xml:space="preserve">BR</x:t>
        </x:is>
      </x:c>
      <x:c r="L792" s="12" t="inlineStr">
        <x:is>
          <x:t xml:space="preserve">Viviane Bertasso</x:t>
        </x:is>
      </x:c>
      <x:c r="M792" s="13"/>
      <x:c r="N792" s="14"/>
      <x:c r="O792" s="15" t="inlineStr">
        <x:is>
          <x:t xml:space="preserve">Open</x:t>
        </x:is>
      </x:c>
      <x:c r="P792" s="16" t="n">
        <x:v>15000</x:v>
      </x:c>
      <x:c r="Q792" s="17" t="n">
        <x:v>2</x:v>
      </x:c>
      <x:c r="R792" s="18"/>
      <x:c r="S792" s="19" t="n">
        <x:v>1000</x:v>
      </x:c>
      <x:c r="T792" s="20" t="inlineStr">
        <x:is>
          <x:t xml:space="preserve">Brazilian Real</x:t>
        </x:is>
      </x:c>
      <x:c r="U792" s="21" t="n">
        <x:v>18804.01</x:v>
      </x:c>
      <x:c r="V792" s="22"/>
      <x:c r="W792" s="23"/>
      <x:c r="X792" s="24"/>
      <x:c r="Y792" s="25" t="inlineStr">
        <x:is>
          <x:t xml:space="preserve">Curitiba</x:t>
        </x:is>
      </x:c>
      <x:c r="Z792" s="26">
        <x:v>46150</x:v>
      </x:c>
      <x:c r="AA792" s="27" t="inlineStr">
        <x:is>
          <x:t xml:space="preserve">02 - Needs Analysis</x:t>
        </x:is>
      </x:c>
      <x:c r="AB792" s="28" t="inlineStr">
        <x:is>
          <x:t xml:space="preserve">14-Needs analysis</x:t>
        </x:is>
      </x:c>
    </x:row>
    <x:row r="793" hidden="0">
      <x:c r="A793" s="1" t="inlineStr">
        <x:is>
          <x:t xml:space="preserve">721a4d76-7433-f111-88b3-6045bd94c9df</x:t>
        </x:is>
      </x:c>
      <x:c r="B793" s="2" t="inlineStr">
        <x:is>
          <x:t xml:space="preserve">ADAZXoryD5ZYf3h6XhVUjsLWwN/TK4KvlNF3QYTtfuVQGvqfEadI5DbNcs/A3uBqrGd9hPtNonOZhaaNk6XSAw==</x:t>
        </x:is>
      </x:c>
      <x:c r="C793" s="3">
        <x:v>46120.74875</x:v>
      </x:c>
      <x:c r="D793" s="4" t="inlineStr">
        <x:is>
          <x:t xml:space="preserve">Open</x:t>
        </x:is>
      </x:c>
      <x:c r="E793" s="5" t="inlineStr">
        <x:is>
          <x:t xml:space="preserve">FAURECIA AUTOMOTIVE DO BRASIL LTDA m/a - Master - BR6407475345 </x:t>
        </x:is>
      </x:c>
      <x:c r="F793" s="6" t="inlineStr">
        <x:is>
          <x:t xml:space="preserve">Viviane Bertasso</x:t>
        </x:is>
      </x:c>
      <x:c r="G793" s="7"/>
      <x:c r="H793" s="8" t="inlineStr">
        <x:is>
          <x:t xml:space="preserve">FAURECIA AUTOMOTIVE DO BRASIL LTDA m/a - BR - AirSea - FIA - SK - BR E4P</x:t>
        </x:is>
      </x:c>
      <x:c r="I793" s="9" t="inlineStr">
        <x:is>
          <x:t xml:space="preserve">Air</x:t>
        </x:is>
      </x:c>
      <x:c r="J793" s="10" t="inlineStr">
        <x:is>
          <x:t xml:space="preserve">SK</x:t>
        </x:is>
      </x:c>
      <x:c r="K793" s="11" t="inlineStr">
        <x:is>
          <x:t xml:space="preserve">BR</x:t>
        </x:is>
      </x:c>
      <x:c r="L793" s="12" t="inlineStr">
        <x:is>
          <x:t xml:space="preserve">Viviane Bertasso</x:t>
        </x:is>
      </x:c>
      <x:c r="M793" s="13" t="inlineStr">
        <x:is>
          <x:t xml:space="preserve">Collect</x:t>
        </x:is>
      </x:c>
      <x:c r="N793" s="14"/>
      <x:c r="O793" s="15" t="inlineStr">
        <x:is>
          <x:t xml:space="preserve">Open</x:t>
        </x:is>
      </x:c>
      <x:c r="P793" s="16" t="n">
        <x:v>15000</x:v>
      </x:c>
      <x:c r="Q793" s="17" t="n">
        <x:v>2</x:v>
      </x:c>
      <x:c r="R793" s="18"/>
      <x:c r="S793" s="19" t="n">
        <x:v>800</x:v>
      </x:c>
      <x:c r="T793" s="20" t="inlineStr">
        <x:is>
          <x:t xml:space="preserve">Brazilian Real</x:t>
        </x:is>
      </x:c>
      <x:c r="U793" s="21" t="n">
        <x:v>18804.01</x:v>
      </x:c>
      <x:c r="V793" s="22"/>
      <x:c r="W793" s="23"/>
      <x:c r="X793" s="24"/>
      <x:c r="Y793" s="25" t="inlineStr">
        <x:is>
          <x:t xml:space="preserve">Curitiba</x:t>
        </x:is>
      </x:c>
      <x:c r="Z793" s="26">
        <x:v>46150</x:v>
      </x:c>
      <x:c r="AA793" s="27" t="inlineStr">
        <x:is>
          <x:t xml:space="preserve">02 - Needs Analysis</x:t>
        </x:is>
      </x:c>
      <x:c r="AB793" s="28" t="inlineStr">
        <x:is>
          <x:t xml:space="preserve">14-Needs analysis</x:t>
        </x:is>
      </x:c>
    </x:row>
    <x:row r="794" hidden="0">
      <x:c r="A794" s="1" t="inlineStr">
        <x:is>
          <x:t xml:space="preserve">c0c77c85-7533-f111-88b3-6045bd94c9df</x:t>
        </x:is>
      </x:c>
      <x:c r="B794" s="2" t="inlineStr">
        <x:is>
          <x:t xml:space="preserve">U3ojCyMtRhBbZgGR+j42LqGv28dycdhSnqQsamhcMZVQv8dCyvng/BIm2yTaJUqOz3Wp7470hC8eaTl0FuEfCA==</x:t>
        </x:is>
      </x:c>
      <x:c r="C794" s="3">
        <x:v>46120.7541203704</x:v>
      </x:c>
      <x:c r="D794" s="4" t="inlineStr">
        <x:is>
          <x:t xml:space="preserve">Open</x:t>
        </x:is>
      </x:c>
      <x:c r="E794" s="5" t="inlineStr">
        <x:is>
          <x:t xml:space="preserve">FAURECIA AUTOMOTIVE DO BRASIL LTDA m/a - Master - BR6407475345 </x:t>
        </x:is>
      </x:c>
      <x:c r="F794" s="6" t="inlineStr">
        <x:is>
          <x:t xml:space="preserve">Viviane Bertasso</x:t>
        </x:is>
      </x:c>
      <x:c r="G794" s="7"/>
      <x:c r="H794" s="8" t="inlineStr">
        <x:is>
          <x:t xml:space="preserve">FAURECIA AUTOMOTIVE DO BRASIL LTDA m/a - BR - AirSea - FIA EE - BR E4P</x:t>
        </x:is>
      </x:c>
      <x:c r="I794" s="9" t="inlineStr">
        <x:is>
          <x:t xml:space="preserve">Air</x:t>
        </x:is>
      </x:c>
      <x:c r="J794" s="10" t="inlineStr">
        <x:is>
          <x:t xml:space="preserve">EE</x:t>
        </x:is>
      </x:c>
      <x:c r="K794" s="11" t="inlineStr">
        <x:is>
          <x:t xml:space="preserve">BR</x:t>
        </x:is>
      </x:c>
      <x:c r="L794" s="12" t="inlineStr">
        <x:is>
          <x:t xml:space="preserve">Viviane Bertasso</x:t>
        </x:is>
      </x:c>
      <x:c r="M794" s="13" t="inlineStr">
        <x:is>
          <x:t xml:space="preserve">Collect</x:t>
        </x:is>
      </x:c>
      <x:c r="N794" s="14"/>
      <x:c r="O794" s="15" t="inlineStr">
        <x:is>
          <x:t xml:space="preserve">Open</x:t>
        </x:is>
      </x:c>
      <x:c r="P794" s="16" t="n">
        <x:v>15000</x:v>
      </x:c>
      <x:c r="Q794" s="17" t="n">
        <x:v>2</x:v>
      </x:c>
      <x:c r="R794" s="18"/>
      <x:c r="S794" s="19" t="n">
        <x:v>1000</x:v>
      </x:c>
      <x:c r="T794" s="20" t="inlineStr">
        <x:is>
          <x:t xml:space="preserve">Brazilian Real</x:t>
        </x:is>
      </x:c>
      <x:c r="U794" s="21" t="n">
        <x:v>18804.01</x:v>
      </x:c>
      <x:c r="V794" s="22"/>
      <x:c r="W794" s="23"/>
      <x:c r="X794" s="24"/>
      <x:c r="Y794" s="25" t="inlineStr">
        <x:is>
          <x:t xml:space="preserve">Curitiba</x:t>
        </x:is>
      </x:c>
      <x:c r="Z794" s="26">
        <x:v>46150</x:v>
      </x:c>
      <x:c r="AA794" s="27" t="inlineStr">
        <x:is>
          <x:t xml:space="preserve">02 - Needs Analysis</x:t>
        </x:is>
      </x:c>
      <x:c r="AB794" s="28" t="inlineStr">
        <x:is>
          <x:t xml:space="preserve">14-Needs analysis</x:t>
        </x:is>
      </x:c>
    </x:row>
    <x:row r="795" hidden="0">
      <x:c r="A795" s="1" t="inlineStr">
        <x:is>
          <x:t xml:space="preserve">bcff3ee1-7733-f111-88b3-6045bd94c9df</x:t>
        </x:is>
      </x:c>
      <x:c r="B795" s="2" t="inlineStr">
        <x:is>
          <x:t xml:space="preserve">e612XBr9UVvPB+j+GFWBIrAJhiX1pPlIcXSwdTTTop4TKXq8LKgJp52X2Ifwtdxuun5JGv2xCZaiWZP+40ehpg==</x:t>
        </x:is>
      </x:c>
      <x:c r="C795" s="3">
        <x:v>46120.766099537</x:v>
      </x:c>
      <x:c r="D795" s="4" t="inlineStr">
        <x:is>
          <x:t xml:space="preserve">Open</x:t>
        </x:is>
      </x:c>
      <x:c r="E795" s="5" t="inlineStr">
        <x:is>
          <x:t xml:space="preserve">FMM PERNAMBUCO COMPONENTES AUTOMOTIVOS LTDA M/A - Master - BR6413358782 </x:t>
        </x:is>
      </x:c>
      <x:c r="F795" s="6" t="inlineStr">
        <x:is>
          <x:t xml:space="preserve">Viviane Bertasso</x:t>
        </x:is>
      </x:c>
      <x:c r="G795" s="7"/>
      <x:c r="H795" s="8" t="inlineStr">
        <x:is>
          <x:t xml:space="preserve">FAURECIA AUTOMOTIVE INTERIORS BRAZIL LTDA - BR - AirSea - FIA - VN-BR</x:t>
        </x:is>
      </x:c>
      <x:c r="I795" s="9" t="inlineStr">
        <x:is>
          <x:t xml:space="preserve">Air</x:t>
        </x:is>
      </x:c>
      <x:c r="J795" s="10" t="inlineStr">
        <x:is>
          <x:t xml:space="preserve">VN</x:t>
        </x:is>
      </x:c>
      <x:c r="K795" s="11" t="inlineStr">
        <x:is>
          <x:t xml:space="preserve">BR</x:t>
        </x:is>
      </x:c>
      <x:c r="L795" s="12" t="inlineStr">
        <x:is>
          <x:t xml:space="preserve">Viviane Bertasso</x:t>
        </x:is>
      </x:c>
      <x:c r="M795" s="13"/>
      <x:c r="N795" s="14"/>
      <x:c r="O795" s="15" t="inlineStr">
        <x:is>
          <x:t xml:space="preserve">Open</x:t>
        </x:is>
      </x:c>
      <x:c r="P795" s="16" t="n">
        <x:v>15000</x:v>
      </x:c>
      <x:c r="Q795" s="17" t="n">
        <x:v>2</x:v>
      </x:c>
      <x:c r="R795" s="18"/>
      <x:c r="S795" s="19" t="n">
        <x:v>340</x:v>
      </x:c>
      <x:c r="T795" s="20" t="inlineStr">
        <x:is>
          <x:t xml:space="preserve">Brazilian Real</x:t>
        </x:is>
      </x:c>
      <x:c r="U795" s="21" t="n">
        <x:v>18804.01</x:v>
      </x:c>
      <x:c r="V795" s="22"/>
      <x:c r="W795" s="23"/>
      <x:c r="X795" s="24"/>
      <x:c r="Y795" s="25" t="inlineStr">
        <x:is>
          <x:t xml:space="preserve">Curitiba</x:t>
        </x:is>
      </x:c>
      <x:c r="Z795" s="26">
        <x:v>46157</x:v>
      </x:c>
      <x:c r="AA795" s="27" t="inlineStr">
        <x:is>
          <x:t xml:space="preserve">02 - Needs Analysis</x:t>
        </x:is>
      </x:c>
      <x:c r="AB795" s="28" t="inlineStr">
        <x:is>
          <x:t xml:space="preserve">14-Needs analysis</x:t>
        </x:is>
      </x:c>
    </x:row>
    <x:row r="796" hidden="0">
      <x:c r="A796" s="1" t="inlineStr">
        <x:is>
          <x:t xml:space="preserve">98ad6a9b-7933-f111-88b3-6045bd94c9df</x:t>
        </x:is>
      </x:c>
      <x:c r="B796" s="2" t="inlineStr">
        <x:is>
          <x:t xml:space="preserve">EBeF2Loj15/dgYJcODgIJU0kpY4W1DuuW7B34scG+MQyxmS8Y9VgmIW7vL1VoKq6FRgsO+9rTaCGiPngb64G4A==</x:t>
        </x:is>
      </x:c>
      <x:c r="C796" s="3">
        <x:v>46120.775775463</x:v>
      </x:c>
      <x:c r="D796" s="4" t="inlineStr">
        <x:is>
          <x:t xml:space="preserve">Open</x:t>
        </x:is>
      </x:c>
      <x:c r="E796" s="5" t="inlineStr">
        <x:is>
          <x:t xml:space="preserve">FMM PERNAMBUCO COMPONENTES AUTOMOTIVOS LTDA M/A - Master - BR6413358782 </x:t>
        </x:is>
      </x:c>
      <x:c r="F796" s="6" t="inlineStr">
        <x:is>
          <x:t xml:space="preserve">Viviane Bertasso</x:t>
        </x:is>
      </x:c>
      <x:c r="G796" s="7"/>
      <x:c r="H796" s="8" t="inlineStr">
        <x:is>
          <x:t xml:space="preserve">FAURECIA AUTOMOTIVE INTERIORS BRAZIL LTDA - BR - AirSea - FIA - ES - BR</x:t>
        </x:is>
      </x:c>
      <x:c r="I796" s="9" t="inlineStr">
        <x:is>
          <x:t xml:space="preserve">Air</x:t>
        </x:is>
      </x:c>
      <x:c r="J796" s="10" t="inlineStr">
        <x:is>
          <x:t xml:space="preserve">ES</x:t>
        </x:is>
      </x:c>
      <x:c r="K796" s="11" t="inlineStr">
        <x:is>
          <x:t xml:space="preserve">BR</x:t>
        </x:is>
      </x:c>
      <x:c r="L796" s="12" t="inlineStr">
        <x:is>
          <x:t xml:space="preserve">Viviane Bertasso</x:t>
        </x:is>
      </x:c>
      <x:c r="M796" s="13" t="inlineStr">
        <x:is>
          <x:t xml:space="preserve">Collect</x:t>
        </x:is>
      </x:c>
      <x:c r="N796" s="14"/>
      <x:c r="O796" s="15" t="inlineStr">
        <x:is>
          <x:t xml:space="preserve">Open</x:t>
        </x:is>
      </x:c>
      <x:c r="P796" s="16" t="n">
        <x:v>15000</x:v>
      </x:c>
      <x:c r="Q796" s="17" t="n">
        <x:v>2</x:v>
      </x:c>
      <x:c r="R796" s="18"/>
      <x:c r="S796" s="19" t="n">
        <x:v>450</x:v>
      </x:c>
      <x:c r="T796" s="20" t="inlineStr">
        <x:is>
          <x:t xml:space="preserve">Brazilian Real</x:t>
        </x:is>
      </x:c>
      <x:c r="U796" s="21" t="n">
        <x:v>18804.01</x:v>
      </x:c>
      <x:c r="V796" s="22"/>
      <x:c r="W796" s="23"/>
      <x:c r="X796" s="24"/>
      <x:c r="Y796" s="25" t="inlineStr">
        <x:is>
          <x:t xml:space="preserve">Curitiba</x:t>
        </x:is>
      </x:c>
      <x:c r="Z796" s="26">
        <x:v>46157</x:v>
      </x:c>
      <x:c r="AA796" s="27" t="inlineStr">
        <x:is>
          <x:t xml:space="preserve">02 - Needs Analysis</x:t>
        </x:is>
      </x:c>
      <x:c r="AB796" s="28" t="inlineStr">
        <x:is>
          <x:t xml:space="preserve">14-Needs analysis</x:t>
        </x:is>
      </x:c>
    </x:row>
    <x:row r="797" hidden="0">
      <x:c r="A797" s="1" t="inlineStr">
        <x:is>
          <x:t xml:space="preserve">9e11d605-502c-f111-88b3-6045bd94cab2</x:t>
        </x:is>
      </x:c>
      <x:c r="B797" s="2" t="inlineStr">
        <x:is>
          <x:t xml:space="preserve">Jjg2ikhCXJUEFQBiwnW9HrQeUqWs9Z90hqAul6WUQxpKkqByKjxPezloEyR68WbF05HzK3BUPOs9tiLjYKnOAQ==</x:t>
        </x:is>
      </x:c>
      <x:c r="C797" s="3">
        <x:v>46111.659849537</x:v>
      </x:c>
      <x:c r="D797" s="4" t="inlineStr">
        <x:is>
          <x:t xml:space="preserve">Open</x:t>
        </x:is>
      </x:c>
      <x:c r="E797" s="5" t="inlineStr">
        <x:is>
          <x:t xml:space="preserve">FATEX INDUSTRIAL COMERCIAL IMPORTA IMPORTACAO E EXP - Main - BR6409657155 </x:t>
        </x:is>
      </x:c>
      <x:c r="F797" s="6" t="inlineStr">
        <x:is>
          <x:t xml:space="preserve">Azure Batch</x:t>
        </x:is>
      </x:c>
      <x:c r="G797" s="7"/>
      <x:c r="H797" s="8" t="inlineStr">
        <x:is>
          <x:t xml:space="preserve">FATEX INDUSTRIAL COMERCIAL IMPORTA IMPORTACAO E EXP - BR - AirSea - C04</x:t>
        </x:is>
      </x:c>
      <x:c r="I797" s="9" t="inlineStr">
        <x:is>
          <x:t xml:space="preserve">Sea</x:t>
        </x:is>
      </x:c>
      <x:c r="J797" s="10" t="inlineStr">
        <x:is>
          <x:t xml:space="preserve">PK</x:t>
        </x:is>
      </x:c>
      <x:c r="K797" s="11" t="inlineStr">
        <x:is>
          <x:t xml:space="preserve">BR</x:t>
        </x:is>
      </x:c>
      <x:c r="L797" s="12" t="inlineStr">
        <x:is>
          <x:t xml:space="preserve">Leticia Porto</x:t>
        </x:is>
      </x:c>
      <x:c r="M797" s="13"/>
      <x:c r="N797" s="14"/>
      <x:c r="O797" s="15" t="inlineStr">
        <x:is>
          <x:t xml:space="preserve">Open</x:t>
        </x:is>
      </x:c>
      <x:c r="P797" s="16" t="n">
        <x:v>15000</x:v>
      </x:c>
      <x:c r="Q797" s="17" t="n">
        <x:v>1</x:v>
      </x:c>
      <x:c r="R797" s="18"/>
      <x:c r="S797" s="19"/>
      <x:c r="T797" s="20" t="inlineStr">
        <x:is>
          <x:t xml:space="preserve">Brazilian Real</x:t>
        </x:is>
      </x:c>
      <x:c r="U797" s="21" t="n">
        <x:v>18522</x:v>
      </x:c>
      <x:c r="V797" s="22" t="n">
        <x:v>2</x:v>
      </x:c>
      <x:c r="W797" s="23" t="n">
        <x:v>0</x:v>
      </x:c>
      <x:c r="X797" s="24"/>
      <x:c r="Y797" s="25"/>
      <x:c r="Z797" s="26">
        <x:v>46142</x:v>
      </x:c>
      <x:c r="AA797" s="27" t="inlineStr">
        <x:is>
          <x:t xml:space="preserve">03 - Propose/Quote</x:t>
        </x:is>
      </x:c>
      <x:c r="AB797" s="28" t="inlineStr">
        <x:is>
          <x:t xml:space="preserve">15-Propose quote</x:t>
        </x:is>
      </x:c>
    </x:row>
    <x:row r="798" hidden="0">
      <x:c r="A798" s="1" t="inlineStr">
        <x:is>
          <x:t xml:space="preserve">1ceae3c4-151e-f111-8341-6045bd94cb22</x:t>
        </x:is>
      </x:c>
      <x:c r="B798" s="2" t="inlineStr">
        <x:is>
          <x:t xml:space="preserve">1R+hkMC8rXxlsFHA118M0AB4JAXdC4ItZy3lEOJibJVegsg0haqK5AlzhSQZ7cmxvKD4qBYbAA+EHBwKruqbLw==</x:t>
        </x:is>
      </x:c>
      <x:c r="C798" s="3">
        <x:v>46093.5542361111</x:v>
      </x:c>
      <x:c r="D798" s="4" t="inlineStr">
        <x:is>
          <x:t xml:space="preserve">Open</x:t>
        </x:is>
      </x:c>
      <x:c r="E798" s="5" t="inlineStr">
        <x:is>
          <x:t xml:space="preserve">ALTRA INDUSTRIAL MOTION DO BRASIL EQUIPAMENTOS INDUSTRIAIS LTDA - Main - BR6409655137 </x:t>
        </x:is>
      </x:c>
      <x:c r="F798" s="6" t="inlineStr">
        <x:is>
          <x:t xml:space="preserve">Ana Froes</x:t>
        </x:is>
      </x:c>
      <x:c r="G798" s="7"/>
      <x:c r="H798" s="8" t="inlineStr">
        <x:is>
          <x:t xml:space="preserve">ALTRA INDUSTRIAL MOTION DO BRASIL EQUIPAMENTOS INDUSTRIAIS LTDA - BR - AirSea - SLOVAKIA</x:t>
        </x:is>
      </x:c>
      <x:c r="I798" s="9" t="inlineStr">
        <x:is>
          <x:t xml:space="preserve">Air</x:t>
        </x:is>
      </x:c>
      <x:c r="J798" s="10" t="inlineStr">
        <x:is>
          <x:t xml:space="preserve">SK</x:t>
        </x:is>
      </x:c>
      <x:c r="K798" s="11" t="inlineStr">
        <x:is>
          <x:t xml:space="preserve">BR</x:t>
        </x:is>
      </x:c>
      <x:c r="L798" s="12" t="inlineStr">
        <x:is>
          <x:t xml:space="preserve">Ana Froes</x:t>
        </x:is>
      </x:c>
      <x:c r="M798" s="13" t="inlineStr">
        <x:is>
          <x:t xml:space="preserve">Collect</x:t>
        </x:is>
      </x:c>
      <x:c r="N798" s="14"/>
      <x:c r="O798" s="15" t="inlineStr">
        <x:is>
          <x:t xml:space="preserve">Open</x:t>
        </x:is>
      </x:c>
      <x:c r="P798" s="16" t="n">
        <x:v>15000</x:v>
      </x:c>
      <x:c r="Q798" s="17" t="n">
        <x:v>2</x:v>
      </x:c>
      <x:c r="R798" s="18"/>
      <x:c r="S798" s="19" t="n">
        <x:v>300</x:v>
      </x:c>
      <x:c r="T798" s="20" t="inlineStr">
        <x:is>
          <x:t xml:space="preserve">Brazilian Real</x:t>
        </x:is>
      </x:c>
      <x:c r="U798" s="21" t="n">
        <x:v>18691.5</x:v>
      </x:c>
      <x:c r="V798" s="22"/>
      <x:c r="W798" s="23"/>
      <x:c r="X798" s="24"/>
      <x:c r="Y798" s="25" t="inlineStr">
        <x:is>
          <x:t xml:space="preserve">São Paulo</x:t>
        </x:is>
      </x:c>
      <x:c r="Z798" s="26">
        <x:v>46191</x:v>
      </x:c>
      <x:c r="AA798" s="27" t="inlineStr">
        <x:is>
          <x:t xml:space="preserve">03 - Propose/Quote</x:t>
        </x:is>
      </x:c>
      <x:c r="AB798" s="28" t="inlineStr">
        <x:is>
          <x:t xml:space="preserve">15-Propose quote</x:t>
        </x:is>
      </x:c>
    </x:row>
    <x:row r="799" hidden="0">
      <x:c r="A799" s="1" t="inlineStr">
        <x:is>
          <x:t xml:space="preserve">83a2c5a9-222e-f111-88b3-6045bd94cb22</x:t>
        </x:is>
      </x:c>
      <x:c r="B799" s="2" t="inlineStr">
        <x:is>
          <x:t xml:space="preserve">lUiUVkagqGb/cd8Y1TlBrMqMRH8IjOFO8M6+ugdPWGI8jP42iq26NO6GKujynEV/DVPWDUo7k3+HrrWrXDs1eA==</x:t>
        </x:is>
      </x:c>
      <x:c r="C799" s="3">
        <x:v>46113.9800115741</x:v>
      </x:c>
      <x:c r="D799" s="4" t="inlineStr">
        <x:is>
          <x:t xml:space="preserve">Open</x:t>
        </x:is>
      </x:c>
      <x:c r="E799" s="5" t="inlineStr">
        <x:is>
          <x:t xml:space="preserve">ROLAMENTOS CBF LTDA. - Main - BR6412359383 </x:t>
        </x:is>
      </x:c>
      <x:c r="F799" s="6" t="inlineStr">
        <x:is>
          <x:t xml:space="preserve">Tamara Gaddini</x:t>
        </x:is>
      </x:c>
      <x:c r="G799" s="7"/>
      <x:c r="H799" s="8" t="inlineStr">
        <x:is>
          <x:t xml:space="preserve">Rolamentos Cbf Ltda - BR - AirSea - ROLAMENTOS CBF - IMPORTAÇÃO AEREA E MARITIMA</x:t>
        </x:is>
      </x:c>
      <x:c r="I799" s="9" t="inlineStr">
        <x:is>
          <x:t xml:space="preserve">Sea</x:t>
        </x:is>
      </x:c>
      <x:c r="J799" s="10" t="inlineStr">
        <x:is>
          <x:t xml:space="preserve">HK</x:t>
        </x:is>
      </x:c>
      <x:c r="K799" s="11" t="inlineStr">
        <x:is>
          <x:t xml:space="preserve">BR</x:t>
        </x:is>
      </x:c>
      <x:c r="L799" s="12" t="inlineStr">
        <x:is>
          <x:t xml:space="preserve">Tamara Gaddini</x:t>
        </x:is>
      </x:c>
      <x:c r="M799" s="13" t="inlineStr">
        <x:is>
          <x:t xml:space="preserve">Collect</x:t>
        </x:is>
      </x:c>
      <x:c r="N799" s="14"/>
      <x:c r="O799" s="15" t="inlineStr">
        <x:is>
          <x:t xml:space="preserve">Open</x:t>
        </x:is>
      </x:c>
      <x:c r="P799" s="16" t="n">
        <x:v>15000</x:v>
      </x:c>
      <x:c r="Q799" s="17" t="n">
        <x:v>2</x:v>
      </x:c>
      <x:c r="R799" s="18"/>
      <x:c r="S799" s="19"/>
      <x:c r="T799" s="20" t="inlineStr">
        <x:is>
          <x:t xml:space="preserve">Brazilian Real</x:t>
        </x:is>
      </x:c>
      <x:c r="U799" s="21" t="n">
        <x:v>18702.01</x:v>
      </x:c>
      <x:c r="V799" s="22" t="n">
        <x:v>0</x:v>
      </x:c>
      <x:c r="W799" s="23" t="n">
        <x:v>3</x:v>
      </x:c>
      <x:c r="X799" s="24"/>
      <x:c r="Y799" s="25" t="inlineStr">
        <x:is>
          <x:t xml:space="preserve">São Paulo</x:t>
        </x:is>
      </x:c>
      <x:c r="Z799" s="26">
        <x:v>46148</x:v>
      </x:c>
      <x:c r="AA799" s="27" t="inlineStr">
        <x:is>
          <x:t xml:space="preserve">02 - Needs Analysis</x:t>
        </x:is>
      </x:c>
      <x:c r="AB799" s="28" t="inlineStr">
        <x:is>
          <x:t xml:space="preserve">14-Needs analysis</x:t>
        </x:is>
      </x:c>
    </x:row>
    <x:row r="800" hidden="0">
      <x:c r="A800" s="1" t="inlineStr">
        <x:is>
          <x:t xml:space="preserve">d17025ed-222e-f111-88b3-6045bd94cb22</x:t>
        </x:is>
      </x:c>
      <x:c r="B800" s="2" t="inlineStr">
        <x:is>
          <x:t xml:space="preserve">jU3+3w8SnbK2P6MxTAEVonhejYztKtGKSYelpB2FWcxjR11AemiH2WFuy44d2++eIaJlU/XqF2z/sggZw4mCdQ==</x:t>
        </x:is>
      </x:c>
      <x:c r="C800" s="3">
        <x:v>46113.9808333333</x:v>
      </x:c>
      <x:c r="D800" s="4" t="inlineStr">
        <x:is>
          <x:t xml:space="preserve">Open</x:t>
        </x:is>
      </x:c>
      <x:c r="E800" s="5" t="inlineStr">
        <x:is>
          <x:t xml:space="preserve">CROCS BRASIL COMERCIO DE M/A CALCADOS LTDA. - Master - BR6412864195 </x:t>
        </x:is>
      </x:c>
      <x:c r="F800" s="6" t="inlineStr">
        <x:is>
          <x:t xml:space="preserve">Tamara Gaddini</x:t>
        </x:is>
      </x:c>
      <x:c r="G800" s="7"/>
      <x:c r="H800" s="8" t="inlineStr">
        <x:is>
          <x:t xml:space="preserve">CROCS BR C DE CALCADOS LTDA. - BR - AirSea - CROCS BRASIL - IMPORTAÇÃO MARITIMA</x:t>
        </x:is>
      </x:c>
      <x:c r="I800" s="9" t="inlineStr">
        <x:is>
          <x:t xml:space="preserve">Sea</x:t>
        </x:is>
      </x:c>
      <x:c r="J800" s="10" t="inlineStr">
        <x:is>
          <x:t xml:space="preserve">US</x:t>
        </x:is>
      </x:c>
      <x:c r="K800" s="11" t="inlineStr">
        <x:is>
          <x:t xml:space="preserve">BR</x:t>
        </x:is>
      </x:c>
      <x:c r="L800" s="12" t="inlineStr">
        <x:is>
          <x:t xml:space="preserve">Tamara Gaddini</x:t>
        </x:is>
      </x:c>
      <x:c r="M800" s="13" t="inlineStr">
        <x:is>
          <x:t xml:space="preserve">Collect</x:t>
        </x:is>
      </x:c>
      <x:c r="N800" s="14"/>
      <x:c r="O800" s="15" t="inlineStr">
        <x:is>
          <x:t xml:space="preserve">Open</x:t>
        </x:is>
      </x:c>
      <x:c r="P800" s="16" t="n">
        <x:v>15000</x:v>
      </x:c>
      <x:c r="Q800" s="17" t="n">
        <x:v>1</x:v>
      </x:c>
      <x:c r="R800" s="18"/>
      <x:c r="S800" s="19"/>
      <x:c r="T800" s="20" t="inlineStr">
        <x:is>
          <x:t xml:space="preserve">Brazilian Real</x:t>
        </x:is>
      </x:c>
      <x:c r="U800" s="21" t="n">
        <x:v>18702.01</x:v>
      </x:c>
      <x:c r="V800" s="22" t="n">
        <x:v>0</x:v>
      </x:c>
      <x:c r="W800" s="23" t="n">
        <x:v>10</x:v>
      </x:c>
      <x:c r="X800" s="24"/>
      <x:c r="Y800" s="25" t="inlineStr">
        <x:is>
          <x:t xml:space="preserve">São Paulo</x:t>
        </x:is>
      </x:c>
      <x:c r="Z800" s="26">
        <x:v>46171</x:v>
      </x:c>
      <x:c r="AA800" s="27" t="inlineStr">
        <x:is>
          <x:t xml:space="preserve">02 - Needs Analysis</x:t>
        </x:is>
      </x:c>
      <x:c r="AB800" s="28" t="inlineStr">
        <x:is>
          <x:t xml:space="preserve">14-Needs analysis</x:t>
        </x:is>
      </x:c>
    </x:row>
    <x:row r="801" hidden="0">
      <x:c r="A801" s="1" t="inlineStr">
        <x:is>
          <x:t xml:space="preserve">8a2a7baa-441e-f111-8341-6045bd94cd49</x:t>
        </x:is>
      </x:c>
      <x:c r="B801" s="2" t="inlineStr">
        <x:is>
          <x:t xml:space="preserve">E+OQwB6P0rONaN7JLAzoHD1V2wt52LC6A/FH5HEdK25VxXdKb+MKlPhJ5777R8A30H7+aPw8XX/HztDPkNhe1w==</x:t>
        </x:is>
      </x:c>
      <x:c r="C801" s="3">
        <x:v>46093.7868055556</x:v>
      </x:c>
      <x:c r="D801" s="4" t="inlineStr">
        <x:is>
          <x:t xml:space="preserve">Open</x:t>
        </x:is>
      </x:c>
      <x:c r="E801" s="5" t="inlineStr">
        <x:is>
          <x:t xml:space="preserve">HUNTSMAN QUIMICA BRASIL LTDA. M/A - Master - BR6410410339 </x:t>
        </x:is>
      </x:c>
      <x:c r="F801" s="6" t="inlineStr">
        <x:is>
          <x:t xml:space="preserve">Azure Batch</x:t>
        </x:is>
      </x:c>
      <x:c r="G801" s="7"/>
      <x:c r="H801" s="8" t="inlineStr">
        <x:is>
          <x:t xml:space="preserve">HUNTSMAN QUIMICA BRASIL LTDA. M/A - BR - AirSea - Prospect lanes - Potential routes SEA Cloned</x:t>
        </x:is>
      </x:c>
      <x:c r="I801" s="9" t="inlineStr">
        <x:is>
          <x:t xml:space="preserve">Sea</x:t>
        </x:is>
      </x:c>
      <x:c r="J801" s="10" t="inlineStr">
        <x:is>
          <x:t xml:space="preserve">FR</x:t>
        </x:is>
      </x:c>
      <x:c r="K801" s="11" t="inlineStr">
        <x:is>
          <x:t xml:space="preserve">BR</x:t>
        </x:is>
      </x:c>
      <x:c r="L801" s="12" t="inlineStr">
        <x:is>
          <x:t xml:space="preserve">Larissa Camilo</x:t>
        </x:is>
      </x:c>
      <x:c r="M801" s="13"/>
      <x:c r="N801" s="14"/>
      <x:c r="O801" s="15" t="inlineStr">
        <x:is>
          <x:t xml:space="preserve">Open</x:t>
        </x:is>
      </x:c>
      <x:c r="P801" s="16" t="n">
        <x:v>15000</x:v>
      </x:c>
      <x:c r="Q801" s="17" t="n">
        <x:v>5</x:v>
      </x:c>
      <x:c r="R801" s="18"/>
      <x:c r="S801" s="19"/>
      <x:c r="T801" s="20" t="inlineStr">
        <x:is>
          <x:t xml:space="preserve">Brazilian Real</x:t>
        </x:is>
      </x:c>
      <x:c r="U801" s="21" t="n">
        <x:v>18768</x:v>
      </x:c>
      <x:c r="V801" s="22" t="n">
        <x:v>3</x:v>
      </x:c>
      <x:c r="W801" s="23" t="n">
        <x:v>20</x:v>
      </x:c>
      <x:c r="X801" s="24"/>
      <x:c r="Y801" s="25"/>
      <x:c r="Z801" s="26">
        <x:v>46135</x:v>
      </x:c>
      <x:c r="AA801" s="27" t="inlineStr">
        <x:is>
          <x:t xml:space="preserve">02 - Needs Analysis</x:t>
        </x:is>
      </x:c>
      <x:c r="AB801" s="28" t="inlineStr">
        <x:is>
          <x:t xml:space="preserve">14-Needs analysis</x:t>
        </x:is>
      </x:c>
    </x:row>
    <x:row r="802" hidden="0">
      <x:c r="A802" s="1" t="inlineStr">
        <x:is>
          <x:t xml:space="preserve">476566d2-002e-f111-88b3-6045bd94cd49</x:t>
        </x:is>
      </x:c>
      <x:c r="B802" s="2" t="inlineStr">
        <x:is>
          <x:t xml:space="preserve">lZpYIYrPCHiPWWBc0AJYE52RNc5L2IzkRmJbl4mPPBBHRFMrglNKC/JATlGHilspXcY9I9Ne0xRQ535JFEVW2w==</x:t>
        </x:is>
      </x:c>
      <x:c r="C802" s="3">
        <x:v>46113.8109259259</x:v>
      </x:c>
      <x:c r="D802" s="4" t="inlineStr">
        <x:is>
          <x:t xml:space="preserve">Open</x:t>
        </x:is>
      </x:c>
      <x:c r="E802" s="5" t="inlineStr">
        <x:is>
          <x:t xml:space="preserve">CRISTALIA PRODUTOS QUIMICOS FARMACEUTICOS LTDA M/A - Master - BR6413370712 </x:t>
        </x:is>
      </x:c>
      <x:c r="F802" s="6" t="inlineStr">
        <x:is>
          <x:t xml:space="preserve">Azure Batch</x:t>
        </x:is>
      </x:c>
      <x:c r="G802" s="7"/>
      <x:c r="H802" s="8" t="inlineStr">
        <x:is>
          <x:t xml:space="preserve">CRISTALIA PRODUTOS QUIMICOS FARMACEUTICOS LTDA M/A - BR - AirSea - Air Import</x:t>
        </x:is>
      </x:c>
      <x:c r="I802" s="9" t="inlineStr">
        <x:is>
          <x:t xml:space="preserve">Air</x:t>
        </x:is>
      </x:c>
      <x:c r="J802" s="10" t="inlineStr">
        <x:is>
          <x:t xml:space="preserve">SE</x:t>
        </x:is>
      </x:c>
      <x:c r="K802" s="11" t="inlineStr">
        <x:is>
          <x:t xml:space="preserve">BR</x:t>
        </x:is>
      </x:c>
      <x:c r="L802" s="12" t="inlineStr">
        <x:is>
          <x:t xml:space="preserve">Leticia Porto</x:t>
        </x:is>
      </x:c>
      <x:c r="M802" s="13"/>
      <x:c r="N802" s="14"/>
      <x:c r="O802" s="15" t="inlineStr">
        <x:is>
          <x:t xml:space="preserve">Open</x:t>
        </x:is>
      </x:c>
      <x:c r="P802" s="16" t="n">
        <x:v>15000</x:v>
      </x:c>
      <x:c r="Q802" s="17" t="n">
        <x:v>1</x:v>
      </x:c>
      <x:c r="R802" s="18"/>
      <x:c r="S802" s="19" t="n">
        <x:v>100</x:v>
      </x:c>
      <x:c r="T802" s="20" t="inlineStr">
        <x:is>
          <x:t xml:space="preserve">Brazilian Real</x:t>
        </x:is>
      </x:c>
      <x:c r="U802" s="21" t="n">
        <x:v>18702.01</x:v>
      </x:c>
      <x:c r="V802" s="22"/>
      <x:c r="W802" s="23"/>
      <x:c r="X802" s="24"/>
      <x:c r="Y802" s="25"/>
      <x:c r="Z802" s="26">
        <x:v>46203</x:v>
      </x:c>
      <x:c r="AA802" s="27" t="inlineStr">
        <x:is>
          <x:t xml:space="preserve">01 - Prospecting</x:t>
        </x:is>
      </x:c>
      <x:c r="AB802" s="28" t="inlineStr">
        <x:is>
          <x:t xml:space="preserve">13-Prospect</x:t>
        </x:is>
      </x:c>
    </x:row>
    <x:row r="803" hidden="0">
      <x:c r="A803" s="1" t="inlineStr">
        <x:is>
          <x:t xml:space="preserve">77987902-a532-f111-88b3-6045bd94cd49</x:t>
        </x:is>
      </x:c>
      <x:c r="B803" s="2" t="inlineStr">
        <x:is>
          <x:t xml:space="preserve">shlc5Lag81Zrdy7C4PSvBvVZeUuWrjNMF5U32/zsNz3LrBOjelHl21TaWv3ezvQQRC5jPJXyiyMZkKqOsrYpjg==</x:t>
        </x:is>
      </x:c>
      <x:c r="C803" s="3">
        <x:v>46119.7176041667</x:v>
      </x:c>
      <x:c r="D803" s="4" t="inlineStr">
        <x:is>
          <x:t xml:space="preserve">Open</x:t>
        </x:is>
      </x:c>
      <x:c r="E803" s="5" t="inlineStr">
        <x:is>
          <x:t xml:space="preserve">GRUPO K1 S.A. - Main - BR6406590859 </x:t>
        </x:is>
      </x:c>
      <x:c r="F803" s="6" t="inlineStr">
        <x:is>
          <x:t xml:space="preserve">Karen Tonon</x:t>
        </x:is>
      </x:c>
      <x:c r="G803" s="7"/>
      <x:c r="H803" s="8" t="inlineStr">
        <x:is>
          <x:t xml:space="preserve">GRUPO K1 S.A. - BR - AirSea - Ocean Export (FES) BR x CL</x:t>
        </x:is>
      </x:c>
      <x:c r="I803" s="9" t="inlineStr">
        <x:is>
          <x:t xml:space="preserve">Sea</x:t>
        </x:is>
      </x:c>
      <x:c r="J803" s="10" t="inlineStr">
        <x:is>
          <x:t xml:space="preserve">BR</x:t>
        </x:is>
      </x:c>
      <x:c r="K803" s="11" t="inlineStr">
        <x:is>
          <x:t xml:space="preserve">CL</x:t>
        </x:is>
      </x:c>
      <x:c r="L803" s="12" t="inlineStr">
        <x:is>
          <x:t xml:space="preserve">Karen Tonon</x:t>
        </x:is>
      </x:c>
      <x:c r="M803" s="13" t="inlineStr">
        <x:is>
          <x:t xml:space="preserve">Prepaid</x:t>
        </x:is>
      </x:c>
      <x:c r="N803" s="14"/>
      <x:c r="O803" s="15" t="inlineStr">
        <x:is>
          <x:t xml:space="preserve">Open</x:t>
        </x:is>
      </x:c>
      <x:c r="P803" s="16" t="n">
        <x:v>15000</x:v>
      </x:c>
      <x:c r="Q803" s="17" t="n">
        <x:v>3</x:v>
      </x:c>
      <x:c r="R803" s="18"/>
      <x:c r="S803" s="19"/>
      <x:c r="T803" s="20" t="inlineStr">
        <x:is>
          <x:t xml:space="preserve">Brazilian Real</x:t>
        </x:is>
      </x:c>
      <x:c r="U803" s="21" t="n">
        <x:v>18868.51</x:v>
      </x:c>
      <x:c r="V803" s="22" t="n">
        <x:v>6</x:v>
      </x:c>
      <x:c r="W803" s="23" t="n">
        <x:v>0</x:v>
      </x:c>
      <x:c r="X803" s="24"/>
      <x:c r="Y803" s="25" t="inlineStr">
        <x:is>
          <x:t xml:space="preserve">Porto Alegre</x:t>
        </x:is>
      </x:c>
      <x:c r="Z803" s="26">
        <x:v>46210</x:v>
      </x:c>
      <x:c r="AA803" s="27" t="inlineStr">
        <x:is>
          <x:t xml:space="preserve">02 - Needs Analysis</x:t>
        </x:is>
      </x:c>
      <x:c r="AB803" s="28" t="inlineStr">
        <x:is>
          <x:t xml:space="preserve">14-Needs analysis</x:t>
        </x:is>
      </x:c>
    </x:row>
    <x:row r="804" hidden="0">
      <x:c r="A804" s="1" t="inlineStr">
        <x:is>
          <x:t xml:space="preserve">78e3a68d-8b19-f111-8341-6045bd94cd7b</x:t>
        </x:is>
      </x:c>
      <x:c r="B804" s="2" t="inlineStr">
        <x:is>
          <x:t xml:space="preserve">NGnGNh0E5G+fIclW2yEF189F6RbGjrDhH9MS0OffLHJ8Lf5LaJFhEWYDWyTDX3n+yTD6Kc5ZMX2y2mJeeKDBPA==</x:t>
        </x:is>
      </x:c>
      <x:c r="C804" s="3">
        <x:v>46120.754224537</x:v>
      </x:c>
      <x:c r="D804" s="4" t="inlineStr">
        <x:is>
          <x:t xml:space="preserve">Open</x:t>
        </x:is>
      </x:c>
      <x:c r="E804" s="5" t="inlineStr">
        <x:is>
          <x:t xml:space="preserve">ROUSSELOT GELATINAS DO BRASIL LTDA - Main - BR6405833398 </x:t>
        </x:is>
      </x:c>
      <x:c r="F804" s="6" t="inlineStr">
        <x:is>
          <x:t xml:space="preserve">Azure Batch</x:t>
        </x:is>
      </x:c>
      <x:c r="G804" s="7"/>
      <x:c r="H804" s="8" t="inlineStr">
        <x:is>
          <x:t xml:space="preserve">ROUSSELOT GELATINAS DO BRASIL LTDA - BR - AirSea - Sea Export RFQ</x:t>
        </x:is>
      </x:c>
      <x:c r="I804" s="9" t="inlineStr">
        <x:is>
          <x:t xml:space="preserve">Sea</x:t>
        </x:is>
      </x:c>
      <x:c r="J804" s="10" t="inlineStr">
        <x:is>
          <x:t xml:space="preserve">BR</x:t>
        </x:is>
      </x:c>
      <x:c r="K804" s="11" t="inlineStr">
        <x:is>
          <x:t xml:space="preserve">ES</x:t>
        </x:is>
      </x:c>
      <x:c r="L804" s="12" t="inlineStr">
        <x:is>
          <x:t xml:space="preserve">Leticia Porto</x:t>
        </x:is>
      </x:c>
      <x:c r="M804" s="13"/>
      <x:c r="N804" s="14"/>
      <x:c r="O804" s="15" t="inlineStr">
        <x:is>
          <x:t xml:space="preserve">Open</x:t>
        </x:is>
      </x:c>
      <x:c r="P804" s="16" t="n">
        <x:v>15000</x:v>
      </x:c>
      <x:c r="Q804" s="17" t="n">
        <x:v>1</x:v>
      </x:c>
      <x:c r="R804" s="18"/>
      <x:c r="S804" s="19"/>
      <x:c r="T804" s="20" t="inlineStr">
        <x:is>
          <x:t xml:space="preserve">Brazilian Real</x:t>
        </x:is>
      </x:c>
      <x:c r="U804" s="21" t="n">
        <x:v>18328.5</x:v>
      </x:c>
      <x:c r="V804" s="22" t="n">
        <x:v>2</x:v>
      </x:c>
      <x:c r="W804" s="23" t="n">
        <x:v>0</x:v>
      </x:c>
      <x:c r="X804" s="24"/>
      <x:c r="Y804" s="25"/>
      <x:c r="Z804" s="26">
        <x:v>46142</x:v>
      </x:c>
      <x:c r="AA804" s="27" t="inlineStr">
        <x:is>
          <x:t xml:space="preserve">02 - Needs Analysis</x:t>
        </x:is>
      </x:c>
      <x:c r="AB804" s="28" t="inlineStr">
        <x:is>
          <x:t xml:space="preserve">14-Needs analysis</x:t>
        </x:is>
      </x:c>
    </x:row>
    <x:row r="805" hidden="0">
      <x:c r="A805" s="1" t="inlineStr">
        <x:is>
          <x:t xml:space="preserve">0ad3dd4d-1217-f111-8341-6045bd94cf79</x:t>
        </x:is>
      </x:c>
      <x:c r="B805" s="2" t="inlineStr">
        <x:is>
          <x:t xml:space="preserve">3qmSyTbBrW8AEaSFIapnE2rubGzH/gajbtE95jDebf7sDmSuDcTM5N5fzTAhdbroMUStm3djtM5VcTFVT1Q79g==</x:t>
        </x:is>
      </x:c>
      <x:c r="C805" s="3">
        <x:v>46109.119525463</x:v>
      </x:c>
      <x:c r="D805" s="4" t="inlineStr">
        <x:is>
          <x:t xml:space="preserve">Open</x:t>
        </x:is>
      </x:c>
      <x:c r="E805" s="5" t="inlineStr">
        <x:is>
          <x:t xml:space="preserve">HOBECO SUDAMERICANA LTDA - Main - BR6412364594 </x:t>
        </x:is>
      </x:c>
      <x:c r="F805" s="6" t="inlineStr">
        <x:is>
          <x:t xml:space="preserve">Sabrina Mega</x:t>
        </x:is>
      </x:c>
      <x:c r="G805" s="7"/>
      <x:c r="H805" s="8" t="inlineStr">
        <x:is>
          <x:t xml:space="preserve">HOBECO SUDAMERICANA LTDA - BR - AirSea - FIA: FI X BR</x:t>
        </x:is>
      </x:c>
      <x:c r="I805" s="9" t="inlineStr">
        <x:is>
          <x:t xml:space="preserve">Air</x:t>
        </x:is>
      </x:c>
      <x:c r="J805" s="10" t="inlineStr">
        <x:is>
          <x:t xml:space="preserve">FI</x:t>
        </x:is>
      </x:c>
      <x:c r="K805" s="11" t="inlineStr">
        <x:is>
          <x:t xml:space="preserve">BR</x:t>
        </x:is>
      </x:c>
      <x:c r="L805" s="12" t="inlineStr">
        <x:is>
          <x:t xml:space="preserve">Sabrina Mega</x:t>
        </x:is>
      </x:c>
      <x:c r="M805" s="13" t="inlineStr">
        <x:is>
          <x:t xml:space="preserve">Collect</x:t>
        </x:is>
      </x:c>
      <x:c r="N805" s="14"/>
      <x:c r="O805" s="15" t="inlineStr">
        <x:is>
          <x:t xml:space="preserve">Open</x:t>
        </x:is>
      </x:c>
      <x:c r="P805" s="16" t="n">
        <x:v>15000</x:v>
      </x:c>
      <x:c r="Q805" s="17" t="n">
        <x:v>2</x:v>
      </x:c>
      <x:c r="R805" s="18"/>
      <x:c r="S805" s="19" t="n">
        <x:v>150</x:v>
      </x:c>
      <x:c r="T805" s="20" t="inlineStr">
        <x:is>
          <x:t xml:space="preserve">Brazilian Real</x:t>
        </x:is>
      </x:c>
      <x:c r="U805" s="21" t="n">
        <x:v>18417</x:v>
      </x:c>
      <x:c r="V805" s="22"/>
      <x:c r="W805" s="23"/>
      <x:c r="X805" s="24"/>
      <x:c r="Y805" s="25" t="inlineStr">
        <x:is>
          <x:t xml:space="preserve">Rio de Janeiro</x:t>
        </x:is>
      </x:c>
      <x:c r="Z805" s="26">
        <x:v>46171</x:v>
      </x:c>
      <x:c r="AA805" s="27" t="inlineStr">
        <x:is>
          <x:t xml:space="preserve">03 - Propose/Quote</x:t>
        </x:is>
      </x:c>
      <x:c r="AB805" s="28" t="inlineStr">
        <x:is>
          <x:t xml:space="preserve">15-Propose quote</x:t>
        </x:is>
      </x:c>
    </x:row>
    <x:row r="806" hidden="0">
      <x:c r="A806" s="1" t="inlineStr">
        <x:is>
          <x:t xml:space="preserve">fcb94cd1-002e-f111-88b3-6045bd94cf79</x:t>
        </x:is>
      </x:c>
      <x:c r="B806" s="2" t="inlineStr">
        <x:is>
          <x:t xml:space="preserve">S1K1GE73JQ/KIQNNz+SMp+FYw2/NH9X4pHq9bRpQJpQoQAvoXLysdyHm8Lxs71+O8RHIL3j+x9eiwFpuoJZrYg==</x:t>
        </x:is>
      </x:c>
      <x:c r="C806" s="3">
        <x:v>46113.8108912037</x:v>
      </x:c>
      <x:c r="D806" s="4" t="inlineStr">
        <x:is>
          <x:t xml:space="preserve">Open</x:t>
        </x:is>
      </x:c>
      <x:c r="E806" s="5" t="inlineStr">
        <x:is>
          <x:t xml:space="preserve">CRISTALIA PRODUTOS QUIMICOS FARMACEUTICOS LTDA M/A - Master - BR6413370712 </x:t>
        </x:is>
      </x:c>
      <x:c r="F806" s="6" t="inlineStr">
        <x:is>
          <x:t xml:space="preserve">Azure Batch</x:t>
        </x:is>
      </x:c>
      <x:c r="G806" s="7"/>
      <x:c r="H806" s="8" t="inlineStr">
        <x:is>
          <x:t xml:space="preserve">CRISTALIA PRODUTOS QUIMICOS FARMACEUTICOS LTDA M/A - BR - AirSea - Air Import</x:t>
        </x:is>
      </x:c>
      <x:c r="I806" s="9" t="inlineStr">
        <x:is>
          <x:t xml:space="preserve">Air</x:t>
        </x:is>
      </x:c>
      <x:c r="J806" s="10" t="inlineStr">
        <x:is>
          <x:t xml:space="preserve">SI</x:t>
        </x:is>
      </x:c>
      <x:c r="K806" s="11" t="inlineStr">
        <x:is>
          <x:t xml:space="preserve">BR</x:t>
        </x:is>
      </x:c>
      <x:c r="L806" s="12" t="inlineStr">
        <x:is>
          <x:t xml:space="preserve">Leticia Porto</x:t>
        </x:is>
      </x:c>
      <x:c r="M806" s="13"/>
      <x:c r="N806" s="14"/>
      <x:c r="O806" s="15" t="inlineStr">
        <x:is>
          <x:t xml:space="preserve">Open</x:t>
        </x:is>
      </x:c>
      <x:c r="P806" s="16" t="n">
        <x:v>15000</x:v>
      </x:c>
      <x:c r="Q806" s="17" t="n">
        <x:v>1</x:v>
      </x:c>
      <x:c r="R806" s="18"/>
      <x:c r="S806" s="19" t="n">
        <x:v>100</x:v>
      </x:c>
      <x:c r="T806" s="20" t="inlineStr">
        <x:is>
          <x:t xml:space="preserve">Brazilian Real</x:t>
        </x:is>
      </x:c>
      <x:c r="U806" s="21" t="n">
        <x:v>18702.01</x:v>
      </x:c>
      <x:c r="V806" s="22"/>
      <x:c r="W806" s="23"/>
      <x:c r="X806" s="24"/>
      <x:c r="Y806" s="25"/>
      <x:c r="Z806" s="26">
        <x:v>46203</x:v>
      </x:c>
      <x:c r="AA806" s="27" t="inlineStr">
        <x:is>
          <x:t xml:space="preserve">01 - Prospecting</x:t>
        </x:is>
      </x:c>
      <x:c r="AB806" s="28" t="inlineStr">
        <x:is>
          <x:t xml:space="preserve">13-Prospect</x:t>
        </x:is>
      </x:c>
    </x:row>
    <x:row r="807" hidden="0">
      <x:c r="A807" s="1" t="inlineStr">
        <x:is>
          <x:t xml:space="preserve">c8e359b6-a2c1-f011-bbd2-6045bdf432aa</x:t>
        </x:is>
      </x:c>
      <x:c r="B807" s="2" t="inlineStr">
        <x:is>
          <x:t xml:space="preserve">cL53EKX4bfUOhfm5UlF3XC6SC0liWooefRCkGohnXlIyD3W4FXng0vOOKu4GZZzWm6KWtxFynY2MDINVGCvx9g==</x:t>
        </x:is>
      </x:c>
      <x:c r="C807" s="3">
        <x:v>46041.5560532407</x:v>
      </x:c>
      <x:c r="D807" s="4" t="inlineStr">
        <x:is>
          <x:t xml:space="preserve">Open</x:t>
        </x:is>
      </x:c>
      <x:c r="E807" s="5" t="inlineStr">
        <x:is>
          <x:t xml:space="preserve">BALL BEVERAGE CAN SOUTH AMERICA S.A M/A - Master - BR6409896517 </x:t>
        </x:is>
      </x:c>
      <x:c r="F807" s="6" t="inlineStr">
        <x:is>
          <x:t xml:space="preserve">Suzane Vieira</x:t>
        </x:is>
      </x:c>
      <x:c r="G807" s="7"/>
      <x:c r="H807" s="8" t="inlineStr">
        <x:is>
          <x:t xml:space="preserve">ROAD BR X UY // BALL BEVERAGE CAN SOUTH AMERICA S.A M/A - Master - BR6409896517</x:t>
        </x:is>
      </x:c>
      <x:c r="I807" s="9" t="inlineStr">
        <x:is>
          <x:t xml:space="preserve">Road</x:t>
        </x:is>
      </x:c>
      <x:c r="J807" s="10" t="inlineStr">
        <x:is>
          <x:t xml:space="preserve">BR</x:t>
        </x:is>
      </x:c>
      <x:c r="K807" s="11" t="inlineStr">
        <x:is>
          <x:t xml:space="preserve">UY</x:t>
        </x:is>
      </x:c>
      <x:c r="L807" s="12" t="inlineStr">
        <x:is>
          <x:t xml:space="preserve">Suzane Vieira</x:t>
        </x:is>
      </x:c>
      <x:c r="M807" s="13"/>
      <x:c r="N807" s="14"/>
      <x:c r="O807" s="15" t="inlineStr">
        <x:is>
          <x:t xml:space="preserve">Open</x:t>
        </x:is>
      </x:c>
      <x:c r="P807" s="16" t="n">
        <x:v>15000</x:v>
      </x:c>
      <x:c r="Q807" s="17" t="n">
        <x:v>5</x:v>
      </x:c>
      <x:c r="R807" s="18"/>
      <x:c r="S807" s="19"/>
      <x:c r="T807" s="20" t="inlineStr">
        <x:is>
          <x:t xml:space="preserve">Brazilian Real</x:t>
        </x:is>
      </x:c>
      <x:c r="U807" s="21" t="n">
        <x:v>18143.99</x:v>
      </x:c>
      <x:c r="V807" s="22"/>
      <x:c r="W807" s="23"/>
      <x:c r="X807" s="24"/>
      <x:c r="Y807" s="25" t="inlineStr">
        <x:is>
          <x:t xml:space="preserve">Rio de Janeiro</x:t>
        </x:is>
      </x:c>
      <x:c r="Z807" s="26">
        <x:v>46127</x:v>
      </x:c>
      <x:c r="AA807" s="27" t="inlineStr">
        <x:is>
          <x:t xml:space="preserve">01 - Prospecting</x:t>
        </x:is>
      </x:c>
      <x:c r="AB807" s="28" t="inlineStr">
        <x:is>
          <x:t xml:space="preserve">13-Prospect</x:t>
        </x:is>
      </x:c>
    </x:row>
    <x:row r="808" hidden="0">
      <x:c r="A808" s="1" t="inlineStr">
        <x:is>
          <x:t xml:space="preserve">46469929-78e5-f011-8544-7c1e525e8c76</x:t>
        </x:is>
      </x:c>
      <x:c r="B808" s="2" t="inlineStr">
        <x:is>
          <x:t xml:space="preserve">uglBtW6RelfY+sHTPUxc3IqF+BatoJBiTIJFdcdq7nUZe0QdJIDq7qjVvkyQSmQqat4700EJkkgwk8rtt5j9Zg==</x:t>
        </x:is>
      </x:c>
      <x:c r="C808" s="3">
        <x:v>46112.7508217593</x:v>
      </x:c>
      <x:c r="D808" s="4" t="inlineStr">
        <x:is>
          <x:t xml:space="preserve">Open</x:t>
        </x:is>
      </x:c>
      <x:c r="E808" s="5" t="inlineStr">
        <x:is>
          <x:t xml:space="preserve">SAMSUNG ELETRONICA DA M/A - Master - BR6409387478 </x:t>
        </x:is>
      </x:c>
      <x:c r="F808" s="6" t="inlineStr">
        <x:is>
          <x:t xml:space="preserve">Juliana Delfim</x:t>
        </x:is>
      </x:c>
      <x:c r="G808" s="7"/>
      <x:c r="H808" s="8" t="inlineStr">
        <x:is>
          <x:t xml:space="preserve">SAMSUNG ELETRONICA DA M/A - BR - AirSea - Global RFQ 2026/2027</x:t>
        </x:is>
      </x:c>
      <x:c r="I808" s="9" t="inlineStr">
        <x:is>
          <x:t xml:space="preserve">Air</x:t>
        </x:is>
      </x:c>
      <x:c r="J808" s="10" t="inlineStr">
        <x:is>
          <x:t xml:space="preserve">BR</x:t>
        </x:is>
      </x:c>
      <x:c r="K808" s="11" t="inlineStr">
        <x:is>
          <x:t xml:space="preserve">NL</x:t>
        </x:is>
      </x:c>
      <x:c r="L808" s="12" t="inlineStr">
        <x:is>
          <x:t xml:space="preserve">Juliana Delfim</x:t>
        </x:is>
      </x:c>
      <x:c r="M808" s="13"/>
      <x:c r="N808" s="14"/>
      <x:c r="O808" s="15" t="inlineStr">
        <x:is>
          <x:t xml:space="preserve">Open</x:t>
        </x:is>
      </x:c>
      <x:c r="P808" s="16" t="n">
        <x:v>15000</x:v>
      </x:c>
      <x:c r="Q808" s="17" t="n">
        <x:v>12</x:v>
      </x:c>
      <x:c r="R808" s="18"/>
      <x:c r="S808" s="19" t="n">
        <x:v>1200</x:v>
      </x:c>
      <x:c r="T808" s="20" t="inlineStr">
        <x:is>
          <x:t xml:space="preserve">Brazilian Real</x:t>
        </x:is>
      </x:c>
      <x:c r="U808" s="21" t="n">
        <x:v>18673.49</x:v>
      </x:c>
      <x:c r="V808" s="22"/>
      <x:c r="W808" s="23"/>
      <x:c r="X808" s="24"/>
      <x:c r="Y808" s="25" t="inlineStr">
        <x:is>
          <x:t xml:space="preserve">Campinas</x:t>
        </x:is>
      </x:c>
      <x:c r="Z808" s="26">
        <x:v>46157</x:v>
      </x:c>
      <x:c r="AA808" s="27" t="inlineStr">
        <x:is>
          <x:t xml:space="preserve">03 - Propose/Quote</x:t>
        </x:is>
      </x:c>
      <x:c r="AB808" s="28" t="inlineStr">
        <x:is>
          <x:t xml:space="preserve">15-Propose quote</x:t>
        </x:is>
      </x:c>
    </x:row>
    <x:row r="809" hidden="0">
      <x:c r="A809" s="1" t="inlineStr">
        <x:is>
          <x:t xml:space="preserve">70d06c54-cde4-f011-8544-7c1e5261c80c</x:t>
        </x:is>
      </x:c>
      <x:c r="B809" s="2" t="inlineStr">
        <x:is>
          <x:t xml:space="preserve">7U7zGEpahHKU8CMvh6VRE+nruGugwkOjR2PTzAA9gjU6YKqGAIHCENa8w35Bq7CpRxvkO9TkAKQ0QwzKCUSskw==</x:t>
        </x:is>
      </x:c>
      <x:c r="C809" s="3">
        <x:v>46020.6564236111</x:v>
      </x:c>
      <x:c r="D809" s="4" t="inlineStr">
        <x:is>
          <x:t xml:space="preserve">Open</x:t>
        </x:is>
      </x:c>
      <x:c r="E809" s="5" t="inlineStr">
        <x:is>
          <x:t xml:space="preserve">BETTANIN SA M/A - Master - BR6411357244 </x:t>
        </x:is>
      </x:c>
      <x:c r="F809" s="6" t="inlineStr">
        <x:is>
          <x:t xml:space="preserve">Luc Mushumba</x:t>
        </x:is>
      </x:c>
      <x:c r="G809" s="7"/>
      <x:c r="H809" s="8" t="inlineStr">
        <x:is>
          <x:t xml:space="preserve">BETTANIN SA M/A - BR - AirSea - BRU AIR</x:t>
        </x:is>
      </x:c>
      <x:c r="I809" s="9" t="inlineStr">
        <x:is>
          <x:t xml:space="preserve">Air</x:t>
        </x:is>
      </x:c>
      <x:c r="J809" s="10" t="inlineStr">
        <x:is>
          <x:t xml:space="preserve">BE</x:t>
        </x:is>
      </x:c>
      <x:c r="K809" s="11" t="inlineStr">
        <x:is>
          <x:t xml:space="preserve">BR</x:t>
        </x:is>
      </x:c>
      <x:c r="L809" s="12" t="inlineStr">
        <x:is>
          <x:t xml:space="preserve">Luc Mushumba</x:t>
        </x:is>
      </x:c>
      <x:c r="M809" s="13" t="inlineStr">
        <x:is>
          <x:t xml:space="preserve">Collect</x:t>
        </x:is>
      </x:c>
      <x:c r="N809" s="14"/>
      <x:c r="O809" s="15" t="inlineStr">
        <x:is>
          <x:t xml:space="preserve">Open</x:t>
        </x:is>
      </x:c>
      <x:c r="P809" s="16" t="n">
        <x:v>15000</x:v>
      </x:c>
      <x:c r="Q809" s="17" t="n">
        <x:v>10</x:v>
      </x:c>
      <x:c r="R809" s="18"/>
      <x:c r="S809" s="19" t="n">
        <x:v>2000</x:v>
      </x:c>
      <x:c r="T809" s="20" t="inlineStr">
        <x:is>
          <x:t xml:space="preserve">Brazilian Real</x:t>
        </x:is>
      </x:c>
      <x:c r="U809" s="21" t="n">
        <x:v>17008.5</x:v>
      </x:c>
      <x:c r="V809" s="22"/>
      <x:c r="W809" s="23"/>
      <x:c r="X809" s="24"/>
      <x:c r="Y809" s="25" t="inlineStr">
        <x:is>
          <x:t xml:space="preserve">Porto Alegre</x:t>
        </x:is>
      </x:c>
      <x:c r="Z809" s="26">
        <x:v>46142</x:v>
      </x:c>
      <x:c r="AA809" s="27" t="inlineStr">
        <x:is>
          <x:t xml:space="preserve">02 - Needs Analysis</x:t>
        </x:is>
      </x:c>
      <x:c r="AB809" s="28" t="inlineStr">
        <x:is>
          <x:t xml:space="preserve">14-Needs analysis</x:t>
        </x:is>
      </x:c>
    </x:row>
    <x:row r="810" hidden="0">
      <x:c r="A810" s="1" t="inlineStr">
        <x:is>
          <x:t xml:space="preserve">4759b7a6-f1e4-f011-8543-7c1e5272e142</x:t>
        </x:is>
      </x:c>
      <x:c r="B810" s="2" t="inlineStr">
        <x:is>
          <x:t xml:space="preserve">JjMEsN5v1d3wUj8df7So8GzXUyWpWCDg0hDqflA3tMZn11WFktSRW31kifvvQEX/EVtirF9af9LR3EdkZphr7A==</x:t>
        </x:is>
      </x:c>
      <x:c r="C810" s="3">
        <x:v>46091.6445949074</x:v>
      </x:c>
      <x:c r="D810" s="4" t="inlineStr">
        <x:is>
          <x:t xml:space="preserve">Open</x:t>
        </x:is>
      </x:c>
      <x:c r="E810" s="5" t="inlineStr">
        <x:is>
          <x:t xml:space="preserve">A100 ROW SERVICOS DE DADOS BRASIL LTDA. M/A - Master - BR6412975316 </x:t>
        </x:is>
      </x:c>
      <x:c r="F810" s="6" t="inlineStr">
        <x:is>
          <x:t xml:space="preserve">Juliana Delfim</x:t>
        </x:is>
      </x:c>
      <x:c r="G810" s="7"/>
      <x:c r="H810" s="8" t="inlineStr">
        <x:is>
          <x:t xml:space="preserve">A100 ROW SERVICOS DE DADOS BRASIL LTDA. M/A - BR - AirSea - RFQ 2026/2027</x:t>
        </x:is>
      </x:c>
      <x:c r="I810" s="9" t="inlineStr">
        <x:is>
          <x:t xml:space="preserve">Air</x:t>
        </x:is>
      </x:c>
      <x:c r="J810" s="10" t="inlineStr">
        <x:is>
          <x:t xml:space="preserve">TW</x:t>
        </x:is>
      </x:c>
      <x:c r="K810" s="11" t="inlineStr">
        <x:is>
          <x:t xml:space="preserve">BR</x:t>
        </x:is>
      </x:c>
      <x:c r="L810" s="12" t="inlineStr">
        <x:is>
          <x:t xml:space="preserve">Juliana Delfim</x:t>
        </x:is>
      </x:c>
      <x:c r="M810" s="13"/>
      <x:c r="N810" s="14"/>
      <x:c r="O810" s="15" t="inlineStr">
        <x:is>
          <x:t xml:space="preserve">Open</x:t>
        </x:is>
      </x:c>
      <x:c r="P810" s="16" t="n">
        <x:v>15000</x:v>
      </x:c>
      <x:c r="Q810" s="17" t="n">
        <x:v>1</x:v>
      </x:c>
      <x:c r="R810" s="18"/>
      <x:c r="S810" s="19" t="n">
        <x:v>150</x:v>
      </x:c>
      <x:c r="T810" s="20" t="inlineStr">
        <x:is>
          <x:t xml:space="preserve">Brazilian Real</x:t>
        </x:is>
      </x:c>
      <x:c r="U810" s="21" t="n">
        <x:v>17115.01</x:v>
      </x:c>
      <x:c r="V810" s="22"/>
      <x:c r="W810" s="23"/>
      <x:c r="X810" s="24"/>
      <x:c r="Y810" s="25" t="inlineStr">
        <x:is>
          <x:t xml:space="preserve">Campinas</x:t>
        </x:is>
      </x:c>
      <x:c r="Z810" s="26">
        <x:v>46173</x:v>
      </x:c>
      <x:c r="AA810" s="27" t="inlineStr">
        <x:is>
          <x:t xml:space="preserve">03 - Propose/Quote</x:t>
        </x:is>
      </x:c>
      <x:c r="AB810" s="28" t="inlineStr">
        <x:is>
          <x:t xml:space="preserve">15-Propose quote</x:t>
        </x:is>
      </x:c>
    </x:row>
    <x:row r="811" hidden="0">
      <x:c r="A811" s="1" t="inlineStr">
        <x:is>
          <x:t xml:space="preserve">62c2b4f0-f3ad-f011-bbd3-7c1e5272e142</x:t>
        </x:is>
      </x:c>
      <x:c r="B811" s="2" t="inlineStr">
        <x:is>
          <x:t xml:space="preserve">B/FBIrO7aXUjQ4OUufhvgomgEwxw+NKXebO8dc8vU+599BU5tabtxIoXhNGYTgwp6wX9X8+oQ2inVIj5N5sUhA==</x:t>
        </x:is>
      </x:c>
      <x:c r="C811" s="3">
        <x:v>46052.8976041667</x:v>
      </x:c>
      <x:c r="D811" s="4" t="inlineStr">
        <x:is>
          <x:t xml:space="preserve">Open</x:t>
        </x:is>
      </x:c>
      <x:c r="E811" s="5" t="inlineStr">
        <x:is>
          <x:t xml:space="preserve">PERTO SA PERIFERICOS PARA AUTOMACAO - Main - BR6406493705 </x:t>
        </x:is>
      </x:c>
      <x:c r="F811" s="6" t="inlineStr">
        <x:is>
          <x:t xml:space="preserve">Karen Tonon</x:t>
        </x:is>
      </x:c>
      <x:c r="G811" s="7"/>
      <x:c r="H811" s="8" t="inlineStr">
        <x:is>
          <x:t xml:space="preserve">PERTO SA PERIFERICOS PARA AUTOMACAO - BR - AirSea - Sea Import (FIS)</x:t>
        </x:is>
      </x:c>
      <x:c r="I811" s="9" t="inlineStr">
        <x:is>
          <x:t xml:space="preserve">Sea</x:t>
        </x:is>
      </x:c>
      <x:c r="J811" s="10" t="inlineStr">
        <x:is>
          <x:t xml:space="preserve">CN</x:t>
        </x:is>
      </x:c>
      <x:c r="K811" s="11" t="inlineStr">
        <x:is>
          <x:t xml:space="preserve">BR</x:t>
        </x:is>
      </x:c>
      <x:c r="L811" s="12" t="inlineStr">
        <x:is>
          <x:t xml:space="preserve">Karen Tonon</x:t>
        </x:is>
      </x:c>
      <x:c r="M811" s="13" t="inlineStr">
        <x:is>
          <x:t xml:space="preserve">Collect</x:t>
        </x:is>
      </x:c>
      <x:c r="N811" s="14"/>
      <x:c r="O811" s="15" t="inlineStr">
        <x:is>
          <x:t xml:space="preserve">Open</x:t>
        </x:is>
      </x:c>
      <x:c r="P811" s="16" t="n">
        <x:v>15000</x:v>
      </x:c>
      <x:c r="Q811" s="17" t="n">
        <x:v>14</x:v>
      </x:c>
      <x:c r="R811" s="18"/>
      <x:c r="S811" s="19"/>
      <x:c r="T811" s="20" t="inlineStr">
        <x:is>
          <x:t xml:space="preserve">Brazilian Real</x:t>
        </x:is>
      </x:c>
      <x:c r="U811" s="21" t="n">
        <x:v>17776.5</x:v>
      </x:c>
      <x:c r="V811" s="22" t="n">
        <x:v>0</x:v>
      </x:c>
      <x:c r="W811" s="23" t="n">
        <x:v>48</x:v>
      </x:c>
      <x:c r="X811" s="24"/>
      <x:c r="Y811" s="25" t="inlineStr">
        <x:is>
          <x:t xml:space="preserve">Porto Alegre</x:t>
        </x:is>
      </x:c>
      <x:c r="Z811" s="26">
        <x:v>46134</x:v>
      </x:c>
      <x:c r="AA811" s="27" t="inlineStr">
        <x:is>
          <x:t xml:space="preserve">02 - Needs Analysis</x:t>
        </x:is>
      </x:c>
      <x:c r="AB811" s="28" t="inlineStr">
        <x:is>
          <x:t xml:space="preserve">14-Needs analysis</x:t>
        </x:is>
      </x:c>
    </x:row>
    <x:row r="812" hidden="0">
      <x:c r="A812" s="1" t="inlineStr">
        <x:is>
          <x:t xml:space="preserve">50c8df5c-b6da-f011-8544-7c1e5272e4ab</x:t>
        </x:is>
      </x:c>
      <x:c r="B812" s="2" t="inlineStr">
        <x:is>
          <x:t xml:space="preserve">9SGfkAP67GAInj0SwLBOCN8sKi9XoeoiTWw1XyyP/AZ7cB9pQsWqMJhajTc9sJGi1cGXAG36aAg9UqUatsMdHg==</x:t>
        </x:is>
      </x:c>
      <x:c r="C812" s="3">
        <x:v>46007.8171296296</x:v>
      </x:c>
      <x:c r="D812" s="4" t="inlineStr">
        <x:is>
          <x:t xml:space="preserve">Open</x:t>
        </x:is>
      </x:c>
      <x:c r="E812" s="5" t="inlineStr">
        <x:is>
          <x:t xml:space="preserve">MJM PRODUTOS FARMACEUTICOS M/A E DE RADIOPRO - Master - BR6412968790 </x:t>
        </x:is>
      </x:c>
      <x:c r="F812" s="6" t="inlineStr">
        <x:is>
          <x:t xml:space="preserve">Vanessa Silva</x:t>
        </x:is>
      </x:c>
      <x:c r="G812" s="7"/>
      <x:c r="H812" s="8" t="inlineStr">
        <x:is>
          <x:t xml:space="preserve">MJM PRODUTOS FARMACEUTICOS M/A E DE RADIOPRO - BR - AirSea - SPOT FIA DE TO BR</x:t>
        </x:is>
      </x:c>
      <x:c r="I812" s="9" t="inlineStr">
        <x:is>
          <x:t xml:space="preserve">Air</x:t>
        </x:is>
      </x:c>
      <x:c r="J812" s="10" t="inlineStr">
        <x:is>
          <x:t xml:space="preserve">DE</x:t>
        </x:is>
      </x:c>
      <x:c r="K812" s="11" t="inlineStr">
        <x:is>
          <x:t xml:space="preserve">BR</x:t>
        </x:is>
      </x:c>
      <x:c r="L812" s="12" t="inlineStr">
        <x:is>
          <x:t xml:space="preserve">Vanessa Silva</x:t>
        </x:is>
      </x:c>
      <x:c r="M812" s="13"/>
      <x:c r="N812" s="14"/>
      <x:c r="O812" s="15" t="inlineStr">
        <x:is>
          <x:t xml:space="preserve">Open</x:t>
        </x:is>
      </x:c>
      <x:c r="P812" s="16" t="n">
        <x:v>15000</x:v>
      </x:c>
      <x:c r="Q812" s="17" t="n">
        <x:v>14</x:v>
      </x:c>
      <x:c r="R812" s="18"/>
      <x:c r="S812" s="19" t="n">
        <x:v>500</x:v>
      </x:c>
      <x:c r="T812" s="20" t="inlineStr">
        <x:is>
          <x:t xml:space="preserve">Brazilian Real</x:t>
        </x:is>
      </x:c>
      <x:c r="U812" s="21" t="n">
        <x:v>17505</x:v>
      </x:c>
      <x:c r="V812" s="22"/>
      <x:c r="W812" s="23"/>
      <x:c r="X812" s="24"/>
      <x:c r="Y812" s="25" t="inlineStr">
        <x:is>
          <x:t xml:space="preserve">Rio de Janeiro</x:t>
        </x:is>
      </x:c>
      <x:c r="Z812" s="26">
        <x:v>46127</x:v>
      </x:c>
      <x:c r="AA812" s="27" t="inlineStr">
        <x:is>
          <x:t xml:space="preserve">03 - Propose/Quote</x:t>
        </x:is>
      </x:c>
      <x:c r="AB812" s="28" t="inlineStr">
        <x:is>
          <x:t xml:space="preserve">15-Propose quote</x:t>
        </x:is>
      </x:c>
    </x:row>
    <x:row r="813" hidden="0">
      <x:c r="A813" s="1" t="inlineStr">
        <x:is>
          <x:t xml:space="preserve">2d66d838-7ae5-f011-8544-7c1e5282e7c9</x:t>
        </x:is>
      </x:c>
      <x:c r="B813" s="2" t="inlineStr">
        <x:is>
          <x:t xml:space="preserve">WxH0X+9f7i3uyHQ3lkwPhfp/y5mGk5MK3UPeYnLeeexGsjYPtUre/GkDNIZaXrtjgbNwgg8YH/CkKdxaQiD+cw==</x:t>
        </x:is>
      </x:c>
      <x:c r="C813" s="3">
        <x:v>46112.7523611111</x:v>
      </x:c>
      <x:c r="D813" s="4" t="inlineStr">
        <x:is>
          <x:t xml:space="preserve">Open</x:t>
        </x:is>
      </x:c>
      <x:c r="E813" s="5" t="inlineStr">
        <x:is>
          <x:t xml:space="preserve">SAMSUNG SDS LATIN AMERICA M/A TECNOLOGIA E LOGISTICA LTDA. - Master - BR6411426379 </x:t>
        </x:is>
      </x:c>
      <x:c r="F813" s="6" t="inlineStr">
        <x:is>
          <x:t xml:space="preserve">Juliana Delfim</x:t>
        </x:is>
      </x:c>
      <x:c r="G813" s="7"/>
      <x:c r="H813" s="8" t="inlineStr">
        <x:is>
          <x:t xml:space="preserve">SAMSUNG SDS LATIN AMERICA M/A TECNOLOGIA E LOGISTICA LTDA. - BR - AirSea - Global RFQ 2026/2027</x:t>
        </x:is>
      </x:c>
      <x:c r="I813" s="9" t="inlineStr">
        <x:is>
          <x:t xml:space="preserve">Air</x:t>
        </x:is>
      </x:c>
      <x:c r="J813" s="10" t="inlineStr">
        <x:is>
          <x:t xml:space="preserve">SK</x:t>
        </x:is>
      </x:c>
      <x:c r="K813" s="11" t="inlineStr">
        <x:is>
          <x:t xml:space="preserve">BR</x:t>
        </x:is>
      </x:c>
      <x:c r="L813" s="12" t="inlineStr">
        <x:is>
          <x:t xml:space="preserve">Juliana Delfim</x:t>
        </x:is>
      </x:c>
      <x:c r="M813" s="13"/>
      <x:c r="N813" s="14"/>
      <x:c r="O813" s="15" t="inlineStr">
        <x:is>
          <x:t xml:space="preserve">Open</x:t>
        </x:is>
      </x:c>
      <x:c r="P813" s="16" t="n">
        <x:v>15000</x:v>
      </x:c>
      <x:c r="Q813" s="17" t="n">
        <x:v>3</x:v>
      </x:c>
      <x:c r="R813" s="18"/>
      <x:c r="S813" s="19" t="n">
        <x:v>500</x:v>
      </x:c>
      <x:c r="T813" s="20" t="inlineStr">
        <x:is>
          <x:t xml:space="preserve">Brazilian Real</x:t>
        </x:is>
      </x:c>
      <x:c r="U813" s="21" t="n">
        <x:v>18673.49</x:v>
      </x:c>
      <x:c r="V813" s="22"/>
      <x:c r="W813" s="23"/>
      <x:c r="X813" s="24"/>
      <x:c r="Y813" s="25" t="inlineStr">
        <x:is>
          <x:t xml:space="preserve">Campinas</x:t>
        </x:is>
      </x:c>
      <x:c r="Z813" s="26">
        <x:v>46157</x:v>
      </x:c>
      <x:c r="AA813" s="27" t="inlineStr">
        <x:is>
          <x:t xml:space="preserve">03 - Propose/Quote</x:t>
        </x:is>
      </x:c>
      <x:c r="AB813" s="28" t="inlineStr">
        <x:is>
          <x:t xml:space="preserve">15-Propose quote</x:t>
        </x:is>
      </x:c>
    </x:row>
    <x:row r="814" hidden="0">
      <x:c r="A814" s="1" t="inlineStr">
        <x:is>
          <x:t xml:space="preserve">612075c6-bbfa-f011-8406-7ced8d14c0c3</x:t>
        </x:is>
      </x:c>
      <x:c r="B814" s="2" t="inlineStr">
        <x:is>
          <x:t xml:space="preserve">AAeW7Fg7QpP9maYjIfBOZyqADocCiffr1+Mjc/DLICmdKJZSbZ++2V+ezLBiz/VGk9637/qiPYYyqn6t8aMYkA==</x:t>
        </x:is>
      </x:c>
      <x:c r="C814" s="3">
        <x:v>46111.5769097222</x:v>
      </x:c>
      <x:c r="D814" s="4" t="inlineStr">
        <x:is>
          <x:t xml:space="preserve">Open</x:t>
        </x:is>
      </x:c>
      <x:c r="E814" s="5" t="inlineStr">
        <x:is>
          <x:t xml:space="preserve">AGRISTAR DO BRASIL LTDA - Main - BR6405690046 </x:t>
        </x:is>
      </x:c>
      <x:c r="F814" s="6" t="inlineStr">
        <x:is>
          <x:t xml:space="preserve">Leticia Porto</x:t>
        </x:is>
      </x:c>
      <x:c r="G814" s="7"/>
      <x:c r="H814" s="8" t="inlineStr">
        <x:is>
          <x:t xml:space="preserve">AGRISTAR DO BRASIL LTDA - BR - AirSea - Sea Import</x:t>
        </x:is>
      </x:c>
      <x:c r="I814" s="9" t="inlineStr">
        <x:is>
          <x:t xml:space="preserve">Sea</x:t>
        </x:is>
      </x:c>
      <x:c r="J814" s="10" t="inlineStr">
        <x:is>
          <x:t xml:space="preserve">NZ</x:t>
        </x:is>
      </x:c>
      <x:c r="K814" s="11" t="inlineStr">
        <x:is>
          <x:t xml:space="preserve">BR</x:t>
        </x:is>
      </x:c>
      <x:c r="L814" s="12" t="inlineStr">
        <x:is>
          <x:t xml:space="preserve">Leticia Porto</x:t>
        </x:is>
      </x:c>
      <x:c r="M814" s="13"/>
      <x:c r="N814" s="14"/>
      <x:c r="O814" s="15" t="inlineStr">
        <x:is>
          <x:t xml:space="preserve">Open</x:t>
        </x:is>
      </x:c>
      <x:c r="P814" s="16" t="n">
        <x:v>15000</x:v>
      </x:c>
      <x:c r="Q814" s="17" t="n">
        <x:v>1</x:v>
      </x:c>
      <x:c r="R814" s="18"/>
      <x:c r="S814" s="19"/>
      <x:c r="T814" s="20" t="inlineStr">
        <x:is>
          <x:t xml:space="preserve">Brazilian Real</x:t>
        </x:is>
      </x:c>
      <x:c r="U814" s="21" t="n">
        <x:v>18010.5</x:v>
      </x:c>
      <x:c r="V814" s="22" t="n">
        <x:v>1</x:v>
      </x:c>
      <x:c r="W814" s="23" t="n">
        <x:v>0</x:v>
      </x:c>
      <x:c r="X814" s="24"/>
      <x:c r="Y814" s="25" t="inlineStr">
        <x:is>
          <x:t xml:space="preserve">Campinas</x:t>
        </x:is>
      </x:c>
      <x:c r="Z814" s="26">
        <x:v>46142</x:v>
      </x:c>
      <x:c r="AA814" s="27" t="inlineStr">
        <x:is>
          <x:t xml:space="preserve">03 - Propose/Quote</x:t>
        </x:is>
      </x:c>
      <x:c r="AB814" s="28" t="inlineStr">
        <x:is>
          <x:t xml:space="preserve">15-Propose quote</x:t>
        </x:is>
      </x:c>
    </x:row>
    <x:row r="815" hidden="0">
      <x:c r="A815" s="1" t="inlineStr">
        <x:is>
          <x:t xml:space="preserve">622075c6-bbfa-f011-8406-7ced8d14c0c3</x:t>
        </x:is>
      </x:c>
      <x:c r="B815" s="2" t="inlineStr">
        <x:is>
          <x:t xml:space="preserve">fuZsUw/YKTQt/7ketAO10t8MMFyT7wsXr8asE2mB41Orc6+lfe57LEoQ61r+1zbuAkJn4UwvagxK1ndqiN/uGA==</x:t>
        </x:is>
      </x:c>
      <x:c r="C815" s="3">
        <x:v>46111.5768518519</x:v>
      </x:c>
      <x:c r="D815" s="4" t="inlineStr">
        <x:is>
          <x:t xml:space="preserve">Open</x:t>
        </x:is>
      </x:c>
      <x:c r="E815" s="5" t="inlineStr">
        <x:is>
          <x:t xml:space="preserve">AGRISTAR DO BRASIL LTDA - Main - BR6405690046 </x:t>
        </x:is>
      </x:c>
      <x:c r="F815" s="6" t="inlineStr">
        <x:is>
          <x:t xml:space="preserve">Leticia Porto</x:t>
        </x:is>
      </x:c>
      <x:c r="G815" s="7"/>
      <x:c r="H815" s="8" t="inlineStr">
        <x:is>
          <x:t xml:space="preserve">AGRISTAR DO BRASIL LTDA - BR - AirSea - Sea Import</x:t>
        </x:is>
      </x:c>
      <x:c r="I815" s="9" t="inlineStr">
        <x:is>
          <x:t xml:space="preserve">Sea</x:t>
        </x:is>
      </x:c>
      <x:c r="J815" s="10" t="inlineStr">
        <x:is>
          <x:t xml:space="preserve">DE</x:t>
        </x:is>
      </x:c>
      <x:c r="K815" s="11" t="inlineStr">
        <x:is>
          <x:t xml:space="preserve">BR</x:t>
        </x:is>
      </x:c>
      <x:c r="L815" s="12" t="inlineStr">
        <x:is>
          <x:t xml:space="preserve">Leticia Porto</x:t>
        </x:is>
      </x:c>
      <x:c r="M815" s="13"/>
      <x:c r="N815" s="14"/>
      <x:c r="O815" s="15" t="inlineStr">
        <x:is>
          <x:t xml:space="preserve">Open</x:t>
        </x:is>
      </x:c>
      <x:c r="P815" s="16" t="n">
        <x:v>15000</x:v>
      </x:c>
      <x:c r="Q815" s="17" t="n">
        <x:v>1</x:v>
      </x:c>
      <x:c r="R815" s="18"/>
      <x:c r="S815" s="19"/>
      <x:c r="T815" s="20" t="inlineStr">
        <x:is>
          <x:t xml:space="preserve">Brazilian Real</x:t>
        </x:is>
      </x:c>
      <x:c r="U815" s="21" t="n">
        <x:v>18010.5</x:v>
      </x:c>
      <x:c r="V815" s="22" t="n">
        <x:v>2</x:v>
      </x:c>
      <x:c r="W815" s="23" t="n">
        <x:v>0</x:v>
      </x:c>
      <x:c r="X815" s="24"/>
      <x:c r="Y815" s="25" t="inlineStr">
        <x:is>
          <x:t xml:space="preserve">Campinas</x:t>
        </x:is>
      </x:c>
      <x:c r="Z815" s="26">
        <x:v>46142</x:v>
      </x:c>
      <x:c r="AA815" s="27" t="inlineStr">
        <x:is>
          <x:t xml:space="preserve">03 - Propose/Quote</x:t>
        </x:is>
      </x:c>
      <x:c r="AB815" s="28" t="inlineStr">
        <x:is>
          <x:t xml:space="preserve">15-Propose quote</x:t>
        </x:is>
      </x:c>
    </x:row>
    <x:row r="816" hidden="0">
      <x:c r="A816" s="1" t="inlineStr">
        <x:is>
          <x:t xml:space="preserve">672075c6-bbfa-f011-8406-7ced8d14c0c3</x:t>
        </x:is>
      </x:c>
      <x:c r="B816" s="2" t="inlineStr">
        <x:is>
          <x:t xml:space="preserve">PXgpHyzQME32JtCT45ULy2h/ofNt0nWapeJSRyHSCwvAcF3t0xMxzZjdA/w8L/jZxyMaDZDqC5EYamWMTsBm6w==</x:t>
        </x:is>
      </x:c>
      <x:c r="C816" s="3">
        <x:v>46111.5768287037</x:v>
      </x:c>
      <x:c r="D816" s="4" t="inlineStr">
        <x:is>
          <x:t xml:space="preserve">Open</x:t>
        </x:is>
      </x:c>
      <x:c r="E816" s="5" t="inlineStr">
        <x:is>
          <x:t xml:space="preserve">AGRISTAR DO BRASIL LTDA - Main - BR6405690046 </x:t>
        </x:is>
      </x:c>
      <x:c r="F816" s="6" t="inlineStr">
        <x:is>
          <x:t xml:space="preserve">Leticia Porto</x:t>
        </x:is>
      </x:c>
      <x:c r="G816" s="7"/>
      <x:c r="H816" s="8" t="inlineStr">
        <x:is>
          <x:t xml:space="preserve">AGRISTAR DO BRASIL LTDA - BR - AirSea - Sea Import</x:t>
        </x:is>
      </x:c>
      <x:c r="I816" s="9" t="inlineStr">
        <x:is>
          <x:t xml:space="preserve">Sea</x:t>
        </x:is>
      </x:c>
      <x:c r="J816" s="10" t="inlineStr">
        <x:is>
          <x:t xml:space="preserve">BE</x:t>
        </x:is>
      </x:c>
      <x:c r="K816" s="11" t="inlineStr">
        <x:is>
          <x:t xml:space="preserve">BR</x:t>
        </x:is>
      </x:c>
      <x:c r="L816" s="12" t="inlineStr">
        <x:is>
          <x:t xml:space="preserve">Leticia Porto</x:t>
        </x:is>
      </x:c>
      <x:c r="M816" s="13"/>
      <x:c r="N816" s="14"/>
      <x:c r="O816" s="15" t="inlineStr">
        <x:is>
          <x:t xml:space="preserve">Open</x:t>
        </x:is>
      </x:c>
      <x:c r="P816" s="16" t="n">
        <x:v>15000</x:v>
      </x:c>
      <x:c r="Q816" s="17" t="n">
        <x:v>1</x:v>
      </x:c>
      <x:c r="R816" s="18"/>
      <x:c r="S816" s="19"/>
      <x:c r="T816" s="20" t="inlineStr">
        <x:is>
          <x:t xml:space="preserve">Brazilian Real</x:t>
        </x:is>
      </x:c>
      <x:c r="U816" s="21" t="n">
        <x:v>18010.5</x:v>
      </x:c>
      <x:c r="V816" s="22" t="n">
        <x:v>0</x:v>
      </x:c>
      <x:c r="W816" s="23" t="n">
        <x:v>10</x:v>
      </x:c>
      <x:c r="X816" s="24"/>
      <x:c r="Y816" s="25" t="inlineStr">
        <x:is>
          <x:t xml:space="preserve">Campinas</x:t>
        </x:is>
      </x:c>
      <x:c r="Z816" s="26">
        <x:v>46142</x:v>
      </x:c>
      <x:c r="AA816" s="27" t="inlineStr">
        <x:is>
          <x:t xml:space="preserve">03 - Propose/Quote</x:t>
        </x:is>
      </x:c>
      <x:c r="AB816" s="28" t="inlineStr">
        <x:is>
          <x:t xml:space="preserve">15-Propose quote</x:t>
        </x:is>
      </x:c>
    </x:row>
    <x:row r="817" hidden="0">
      <x:c r="A817" s="1" t="inlineStr">
        <x:is>
          <x:t xml:space="preserve">692075c6-bbfa-f011-8406-7ced8d14c0c3</x:t>
        </x:is>
      </x:c>
      <x:c r="B817" s="2" t="inlineStr">
        <x:is>
          <x:t xml:space="preserve">RA3M0azHOUMaQ3esQIt5AGqrPGz8AQXyZ5miFypHoWmI/B3t1UpJ2B6jGAgK1tpJCVU7ZiHRort8sRZo66p59w==</x:t>
        </x:is>
      </x:c>
      <x:c r="C817" s="3">
        <x:v>46111.5768171296</x:v>
      </x:c>
      <x:c r="D817" s="4" t="inlineStr">
        <x:is>
          <x:t xml:space="preserve">Open</x:t>
        </x:is>
      </x:c>
      <x:c r="E817" s="5" t="inlineStr">
        <x:is>
          <x:t xml:space="preserve">AGRISTAR DO BRASIL LTDA - Main - BR6405690046 </x:t>
        </x:is>
      </x:c>
      <x:c r="F817" s="6" t="inlineStr">
        <x:is>
          <x:t xml:space="preserve">Leticia Porto</x:t>
        </x:is>
      </x:c>
      <x:c r="G817" s="7"/>
      <x:c r="H817" s="8" t="inlineStr">
        <x:is>
          <x:t xml:space="preserve">AGRISTAR DO BRASIL LTDA - BR - AirSea - Sea Import</x:t>
        </x:is>
      </x:c>
      <x:c r="I817" s="9" t="inlineStr">
        <x:is>
          <x:t xml:space="preserve">Sea</x:t>
        </x:is>
      </x:c>
      <x:c r="J817" s="10" t="inlineStr">
        <x:is>
          <x:t xml:space="preserve">AU</x:t>
        </x:is>
      </x:c>
      <x:c r="K817" s="11" t="inlineStr">
        <x:is>
          <x:t xml:space="preserve">BR</x:t>
        </x:is>
      </x:c>
      <x:c r="L817" s="12" t="inlineStr">
        <x:is>
          <x:t xml:space="preserve">Leticia Porto</x:t>
        </x:is>
      </x:c>
      <x:c r="M817" s="13"/>
      <x:c r="N817" s="14"/>
      <x:c r="O817" s="15" t="inlineStr">
        <x:is>
          <x:t xml:space="preserve">Open</x:t>
        </x:is>
      </x:c>
      <x:c r="P817" s="16" t="n">
        <x:v>15000</x:v>
      </x:c>
      <x:c r="Q817" s="17" t="n">
        <x:v>1</x:v>
      </x:c>
      <x:c r="R817" s="18"/>
      <x:c r="S817" s="19"/>
      <x:c r="T817" s="20" t="inlineStr">
        <x:is>
          <x:t xml:space="preserve">Brazilian Real</x:t>
        </x:is>
      </x:c>
      <x:c r="U817" s="21" t="n">
        <x:v>18010.5</x:v>
      </x:c>
      <x:c r="V817" s="22" t="n">
        <x:v>0</x:v>
      </x:c>
      <x:c r="W817" s="23" t="n">
        <x:v>10</x:v>
      </x:c>
      <x:c r="X817" s="24"/>
      <x:c r="Y817" s="25" t="inlineStr">
        <x:is>
          <x:t xml:space="preserve">Campinas</x:t>
        </x:is>
      </x:c>
      <x:c r="Z817" s="26">
        <x:v>46142</x:v>
      </x:c>
      <x:c r="AA817" s="27" t="inlineStr">
        <x:is>
          <x:t xml:space="preserve">03 - Propose/Quote</x:t>
        </x:is>
      </x:c>
      <x:c r="AB817" s="28" t="inlineStr">
        <x:is>
          <x:t xml:space="preserve">15-Propose quote</x:t>
        </x:is>
      </x:c>
    </x:row>
    <x:row r="818" hidden="0">
      <x:c r="A818" s="1" t="inlineStr">
        <x:is>
          <x:t xml:space="preserve">928dd656-2deb-f011-8544-7ced8d8d279d</x:t>
        </x:is>
      </x:c>
      <x:c r="B818" s="2" t="inlineStr">
        <x:is>
          <x:t xml:space="preserve">ljQYBcnr2cWqRMm2HUWJuBtVow2xhm+ZhhxrhqH1NeJo+dbG5+/jAm8WDX9JsKcifFMFyxM9jsXh/SIYUv6lMQ==</x:t>
        </x:is>
      </x:c>
      <x:c r="C818" s="3">
        <x:v>46097.6615740741</x:v>
      </x:c>
      <x:c r="D818" s="4" t="inlineStr">
        <x:is>
          <x:t xml:space="preserve">Open</x:t>
        </x:is>
      </x:c>
      <x:c r="E818" s="5" t="inlineStr">
        <x:is>
          <x:t xml:space="preserve">IBM BRASIL-INDUSTRIA MAQUINAS M/A E SERVICOS LIMITADA - Master - BR6409401706 </x:t>
        </x:is>
      </x:c>
      <x:c r="F818" s="6" t="inlineStr">
        <x:is>
          <x:t xml:space="preserve">Juliana Delfim</x:t>
        </x:is>
      </x:c>
      <x:c r="G818" s="7"/>
      <x:c r="H818" s="8" t="inlineStr">
        <x:is>
          <x:t xml:space="preserve">IBM BRASIL-INDUSTRIA MAQUINAS M/A E SERVICOS LIMITADA - BR - AirSea - RFQ 2026/2027</x:t>
        </x:is>
      </x:c>
      <x:c r="I818" s="9" t="inlineStr">
        <x:is>
          <x:t xml:space="preserve">Air</x:t>
        </x:is>
      </x:c>
      <x:c r="J818" s="10" t="inlineStr">
        <x:is>
          <x:t xml:space="preserve">BR</x:t>
        </x:is>
      </x:c>
      <x:c r="K818" s="11" t="inlineStr">
        <x:is>
          <x:t xml:space="preserve">CL</x:t>
        </x:is>
      </x:c>
      <x:c r="L818" s="12" t="inlineStr">
        <x:is>
          <x:t xml:space="preserve">Juliana Delfim</x:t>
        </x:is>
      </x:c>
      <x:c r="M818" s="13"/>
      <x:c r="N818" s="14"/>
      <x:c r="O818" s="15" t="inlineStr">
        <x:is>
          <x:t xml:space="preserve">Open</x:t>
        </x:is>
      </x:c>
      <x:c r="P818" s="16" t="n">
        <x:v>15000</x:v>
      </x:c>
      <x:c r="Q818" s="17" t="n">
        <x:v>10</x:v>
      </x:c>
      <x:c r="R818" s="18"/>
      <x:c r="S818" s="19" t="n">
        <x:v>4000</x:v>
      </x:c>
      <x:c r="T818" s="20" t="inlineStr">
        <x:is>
          <x:t xml:space="preserve">Brazilian Real</x:t>
        </x:is>
      </x:c>
      <x:c r="U818" s="21" t="n">
        <x:v>17737.51</x:v>
      </x:c>
      <x:c r="V818" s="22"/>
      <x:c r="W818" s="23"/>
      <x:c r="X818" s="24"/>
      <x:c r="Y818" s="25" t="inlineStr">
        <x:is>
          <x:t xml:space="preserve">Campinas</x:t>
        </x:is>
      </x:c>
      <x:c r="Z818" s="26">
        <x:v>46127</x:v>
      </x:c>
      <x:c r="AA818" s="27" t="inlineStr">
        <x:is>
          <x:t xml:space="preserve">04 - Contracting/Negotiation</x:t>
        </x:is>
      </x:c>
      <x:c r="AB818" s="28" t="inlineStr">
        <x:is>
          <x:t xml:space="preserve">16-Contract negotiation</x:t>
        </x:is>
      </x:c>
    </x:row>
    <x:row r="819" hidden="0">
      <x:c r="A819" s="1" t="inlineStr">
        <x:is>
          <x:t xml:space="preserve">fbe3503d-53db-f011-8544-7ced8d9725bf</x:t>
        </x:is>
      </x:c>
      <x:c r="B819" s="2" t="inlineStr">
        <x:is>
          <x:t xml:space="preserve">Zq+Zr3QRN0YWPQiUyfwj/xlUVZgCDZTxASYScDDQ+dSsYg3Zm1+4ea0eJK9SrIbpx55S17R4ZB/0RH8gNJbN7Q==</x:t>
        </x:is>
      </x:c>
      <x:c r="C819" s="3">
        <x:v>46057.9198263889</x:v>
      </x:c>
      <x:c r="D819" s="4" t="inlineStr">
        <x:is>
          <x:t xml:space="preserve">Open</x:t>
        </x:is>
      </x:c>
      <x:c r="E819" s="5" t="inlineStr">
        <x:is>
          <x:t xml:space="preserve">SEG AUTOMOTIVE COMPONENTS BRAZIL LTDA. - Main - BR6406856810 </x:t>
        </x:is>
      </x:c>
      <x:c r="F819" s="6" t="inlineStr">
        <x:is>
          <x:t xml:space="preserve">Thais Almeida</x:t>
        </x:is>
      </x:c>
      <x:c r="G819" s="7"/>
      <x:c r="H819" s="8" t="inlineStr">
        <x:is>
          <x:t xml:space="preserve">SEG AUTOMOTIVE - FIA MX x BR</x:t>
        </x:is>
      </x:c>
      <x:c r="I819" s="9" t="inlineStr">
        <x:is>
          <x:t xml:space="preserve">Air</x:t>
        </x:is>
      </x:c>
      <x:c r="J819" s="10" t="inlineStr">
        <x:is>
          <x:t xml:space="preserve">MX</x:t>
        </x:is>
      </x:c>
      <x:c r="K819" s="11" t="inlineStr">
        <x:is>
          <x:t xml:space="preserve">BR</x:t>
        </x:is>
      </x:c>
      <x:c r="L819" s="12" t="inlineStr">
        <x:is>
          <x:t xml:space="preserve">Thais Almeida</x:t>
        </x:is>
      </x:c>
      <x:c r="M819" s="13" t="inlineStr">
        <x:is>
          <x:t xml:space="preserve">Collect</x:t>
        </x:is>
      </x:c>
      <x:c r="N819" s="14"/>
      <x:c r="O819" s="15" t="inlineStr">
        <x:is>
          <x:t xml:space="preserve">Open</x:t>
        </x:is>
      </x:c>
      <x:c r="P819" s="16" t="n">
        <x:v>15000</x:v>
      </x:c>
      <x:c r="Q819" s="17" t="n">
        <x:v>2</x:v>
      </x:c>
      <x:c r="R819" s="18"/>
      <x:c r="S819" s="19" t="n">
        <x:v>500</x:v>
      </x:c>
      <x:c r="T819" s="20" t="inlineStr">
        <x:is>
          <x:t xml:space="preserve">Brazilian Real</x:t>
        </x:is>
      </x:c>
      <x:c r="U819" s="21" t="n">
        <x:v>17505</x:v>
      </x:c>
      <x:c r="V819" s="22"/>
      <x:c r="W819" s="23"/>
      <x:c r="X819" s="24"/>
      <x:c r="Y819" s="25" t="inlineStr">
        <x:is>
          <x:t xml:space="preserve">Campinas</x:t>
        </x:is>
      </x:c>
      <x:c r="Z819" s="26">
        <x:v>46134</x:v>
      </x:c>
      <x:c r="AA819" s="27" t="inlineStr">
        <x:is>
          <x:t xml:space="preserve">04 - Contracting/Negotiation</x:t>
        </x:is>
      </x:c>
      <x:c r="AB819" s="28" t="inlineStr">
        <x:is>
          <x:t xml:space="preserve">16-Contract negotiation</x:t>
        </x:is>
      </x:c>
    </x:row>
    <x:row r="820" hidden="0">
      <x:c r="A820" s="1" t="inlineStr">
        <x:is>
          <x:t xml:space="preserve">ab25aba4-6c03-f111-8406-6045bd94c67e</x:t>
        </x:is>
      </x:c>
      <x:c r="B820" s="2" t="inlineStr">
        <x:is>
          <x:t xml:space="preserve">R81+1Vb/QejBHZUUwy7Us/hm6AB2iv+pQJymD04C5IEc6BiKsbcBo35sZzia9LjlJSMfK9JX92nmEKBF/Il9KA==</x:t>
        </x:is>
      </x:c>
      <x:c r="C820" s="3">
        <x:v>46081.0480555556</x:v>
      </x:c>
      <x:c r="D820" s="4" t="inlineStr">
        <x:is>
          <x:t xml:space="preserve">Open</x:t>
        </x:is>
      </x:c>
      <x:c r="E820" s="5" t="inlineStr">
        <x:is>
          <x:t xml:space="preserve">FLOWSERVE DO BRASIL LTDA - Main - BR6409088671 </x:t>
        </x:is>
      </x:c>
      <x:c r="F820" s="6" t="inlineStr">
        <x:is>
          <x:t xml:space="preserve">Renan Leite</x:t>
        </x:is>
      </x:c>
      <x:c r="G820" s="7"/>
      <x:c r="H820" s="8" t="inlineStr">
        <x:is>
          <x:t xml:space="preserve">Flowserve - Global BID Airfreight</x:t>
        </x:is>
      </x:c>
      <x:c r="I820" s="9" t="inlineStr">
        <x:is>
          <x:t xml:space="preserve">Air</x:t>
        </x:is>
      </x:c>
      <x:c r="J820" s="10" t="inlineStr">
        <x:is>
          <x:t xml:space="preserve">BR</x:t>
        </x:is>
      </x:c>
      <x:c r="K820" s="11" t="inlineStr">
        <x:is>
          <x:t xml:space="preserve">FR</x:t>
        </x:is>
      </x:c>
      <x:c r="L820" s="12" t="inlineStr">
        <x:is>
          <x:t xml:space="preserve">Renan Leite</x:t>
        </x:is>
      </x:c>
      <x:c r="M820" s="13" t="inlineStr">
        <x:is>
          <x:t xml:space="preserve">Collect</x:t>
        </x:is>
      </x:c>
      <x:c r="N820" s="14"/>
      <x:c r="O820" s="15" t="inlineStr">
        <x:is>
          <x:t xml:space="preserve">Open</x:t>
        </x:is>
      </x:c>
      <x:c r="P820" s="16" t="n">
        <x:v>15119</x:v>
      </x:c>
      <x:c r="Q820" s="17" t="n">
        <x:v>1</x:v>
      </x:c>
      <x:c r="R820" s="18"/>
      <x:c r="S820" s="19" t="n">
        <x:v>926</x:v>
      </x:c>
      <x:c r="T820" s="20" t="inlineStr">
        <x:is>
          <x:t xml:space="preserve">Brazilian Real</x:t>
        </x:is>
      </x:c>
      <x:c r="U820" s="21" t="n">
        <x:v>18162.46</x:v>
      </x:c>
      <x:c r="V820" s="22"/>
      <x:c r="W820" s="23"/>
      <x:c r="X820" s="24"/>
      <x:c r="Y820" s="25" t="inlineStr">
        <x:is>
          <x:t xml:space="preserve">São Paulo</x:t>
        </x:is>
      </x:c>
      <x:c r="Z820" s="26">
        <x:v>46142</x:v>
      </x:c>
      <x:c r="AA820" s="27" t="inlineStr">
        <x:is>
          <x:t xml:space="preserve">02 - Needs Analysis</x:t>
        </x:is>
      </x:c>
      <x:c r="AB820" s="28" t="inlineStr">
        <x:is>
          <x:t xml:space="preserve">14-Needs analysis</x:t>
        </x:is>
      </x:c>
    </x:row>
    <x:row r="821" hidden="0">
      <x:c r="A821" s="1" t="inlineStr">
        <x:is>
          <x:t xml:space="preserve">c08b58cb-d934-f111-88b4-6045bd94c664</x:t>
        </x:is>
      </x:c>
      <x:c r="B821" s="2" t="inlineStr">
        <x:is>
          <x:t xml:space="preserve">bKrlkRKlWEa3uUeYqT7WRHA7aF5LlwUqr6w/VvLSPXFHdpm8RghUD8+Rd9RBBqn6+vq/+UjjIYHOK8jAhshiEw==</x:t>
        </x:is>
      </x:c>
      <x:c r="C821" s="3">
        <x:v>46122.5249189815</x:v>
      </x:c>
      <x:c r="D821" s="4" t="inlineStr">
        <x:is>
          <x:t xml:space="preserve">Open</x:t>
        </x:is>
      </x:c>
      <x:c r="E821" s="5" t="inlineStr">
        <x:is>
          <x:t xml:space="preserve">DAF CAMINHOES BRASIL INDUSTRIA LTDA - Main - BR6406179336 </x:t>
        </x:is>
      </x:c>
      <x:c r="F821" s="6" t="inlineStr">
        <x:is>
          <x:t xml:space="preserve">Tatiana Kaminski</x:t>
        </x:is>
      </x:c>
      <x:c r="G821" s="7"/>
      <x:c r="H821" s="8" t="inlineStr">
        <x:is>
          <x:t xml:space="preserve">DAF CAMINHOES BRASIL INDUSTRIA LTDA - BR - AirSea - FCL - TRALI X BR</x:t>
        </x:is>
      </x:c>
      <x:c r="I821" s="9" t="inlineStr">
        <x:is>
          <x:t xml:space="preserve">Sea</x:t>
        </x:is>
      </x:c>
      <x:c r="J821" s="10" t="inlineStr">
        <x:is>
          <x:t xml:space="preserve">TR</x:t>
        </x:is>
      </x:c>
      <x:c r="K821" s="11" t="inlineStr">
        <x:is>
          <x:t xml:space="preserve">BR</x:t>
        </x:is>
      </x:c>
      <x:c r="L821" s="12" t="inlineStr">
        <x:is>
          <x:t xml:space="preserve">Tatiana Kaminski</x:t>
        </x:is>
      </x:c>
      <x:c r="M821" s="13"/>
      <x:c r="N821" s="14"/>
      <x:c r="O821" s="15" t="inlineStr">
        <x:is>
          <x:t xml:space="preserve">Open</x:t>
        </x:is>
      </x:c>
      <x:c r="P821" s="16" t="n">
        <x:v>15224</x:v>
      </x:c>
      <x:c r="Q821" s="17" t="n">
        <x:v>1</x:v>
      </x:c>
      <x:c r="R821" s="18"/>
      <x:c r="S821" s="19"/>
      <x:c r="T821" s="20" t="inlineStr">
        <x:is>
          <x:t xml:space="preserve">Brazilian Real</x:t>
        </x:is>
      </x:c>
      <x:c r="U821" s="21" t="n">
        <x:v>19098.52</x:v>
      </x:c>
      <x:c r="V821" s="22" t="n">
        <x:v>1</x:v>
      </x:c>
      <x:c r="W821" s="23" t="n">
        <x:v>0</x:v>
      </x:c>
      <x:c r="X821" s="24"/>
      <x:c r="Y821" s="25" t="inlineStr">
        <x:is>
          <x:t xml:space="preserve">Curitiba</x:t>
        </x:is>
      </x:c>
      <x:c r="Z821" s="26">
        <x:v>46136</x:v>
      </x:c>
      <x:c r="AA821" s="27" t="inlineStr">
        <x:is>
          <x:t xml:space="preserve">01 - Prospecting</x:t>
        </x:is>
      </x:c>
      <x:c r="AB821" s="28" t="inlineStr">
        <x:is>
          <x:t xml:space="preserve">13-Prospect</x:t>
        </x:is>
      </x:c>
    </x:row>
    <x:row r="822" hidden="0">
      <x:c r="A822" s="1" t="inlineStr">
        <x:is>
          <x:t xml:space="preserve">d79b3e9d-8bf8-f011-8406-6045bd94c32f</x:t>
        </x:is>
      </x:c>
      <x:c r="B822" s="2" t="inlineStr">
        <x:is>
          <x:t xml:space="preserve">MgtC0+ymAvzm5KFTKsmOzVHGh5V7sck5EA14fg9Zqe0xXDYgfd66T8YEMjSV6lzRJEVCH1xfVFeGVOedO5GEHA==</x:t>
        </x:is>
      </x:c>
      <x:c r="C822" s="3">
        <x:v>46045.7812962963</x:v>
      </x:c>
      <x:c r="D822" s="4" t="inlineStr">
        <x:is>
          <x:t xml:space="preserve">Open</x:t>
        </x:is>
      </x:c>
      <x:c r="E822" s="5" t="inlineStr">
        <x:is>
          <x:t xml:space="preserve">CORINDON ABRASIVOS ESPECIAIS LTDA - Main - BR6410591963 </x:t>
        </x:is>
      </x:c>
      <x:c r="F822" s="6" t="inlineStr">
        <x:is>
          <x:t xml:space="preserve">Diego Santos</x:t>
        </x:is>
      </x:c>
      <x:c r="G822" s="7"/>
      <x:c r="H822" s="8" t="inlineStr">
        <x:is>
          <x:t xml:space="preserve">CORINDON ABRASIVOS ESPECIAIS LTDA - BR - AirSea - AIR EXPO</x:t>
        </x:is>
      </x:c>
      <x:c r="I822" s="9" t="inlineStr">
        <x:is>
          <x:t xml:space="preserve">Air</x:t>
        </x:is>
      </x:c>
      <x:c r="J822" s="10" t="inlineStr">
        <x:is>
          <x:t xml:space="preserve">BR</x:t>
        </x:is>
      </x:c>
      <x:c r="K822" s="11" t="inlineStr">
        <x:is>
          <x:t xml:space="preserve">MX</x:t>
        </x:is>
      </x:c>
      <x:c r="L822" s="12" t="inlineStr">
        <x:is>
          <x:t xml:space="preserve">Diego Santos</x:t>
        </x:is>
      </x:c>
      <x:c r="M822" s="13"/>
      <x:c r="N822" s="14"/>
      <x:c r="O822" s="15" t="inlineStr">
        <x:is>
          <x:t xml:space="preserve">Open</x:t>
        </x:is>
      </x:c>
      <x:c r="P822" s="16" t="n">
        <x:v>15256</x:v>
      </x:c>
      <x:c r="Q822" s="17" t="n">
        <x:v>8</x:v>
      </x:c>
      <x:c r="R822" s="18"/>
      <x:c r="S822" s="19" t="n">
        <x:v>800</x:v>
      </x:c>
      <x:c r="T822" s="20" t="inlineStr">
        <x:is>
          <x:t xml:space="preserve">Brazilian Real</x:t>
        </x:is>
      </x:c>
      <x:c r="U822" s="21" t="n">
        <x:v>18317.88</x:v>
      </x:c>
      <x:c r="V822" s="22"/>
      <x:c r="W822" s="23"/>
      <x:c r="X822" s="24"/>
      <x:c r="Y822" s="25" t="inlineStr">
        <x:is>
          <x:t xml:space="preserve">Campinas</x:t>
        </x:is>
      </x:c>
      <x:c r="Z822" s="26">
        <x:v>46133</x:v>
      </x:c>
      <x:c r="AA822" s="27" t="inlineStr">
        <x:is>
          <x:t xml:space="preserve">01 - Prospecting</x:t>
        </x:is>
      </x:c>
      <x:c r="AB822" s="28" t="inlineStr">
        <x:is>
          <x:t xml:space="preserve">13-Prospect</x:t>
        </x:is>
      </x:c>
    </x:row>
    <x:row r="823" hidden="0">
      <x:c r="A823" s="1" t="inlineStr">
        <x:is>
          <x:t xml:space="preserve">698328f5-c006-f111-8406-000d3a2548e6</x:t>
        </x:is>
      </x:c>
      <x:c r="B823" s="2" t="inlineStr">
        <x:is>
          <x:t xml:space="preserve">k+nMM0ynEuEEdkJNXCUdWOjc+HIl87JqufyA3h5umaJZcSvD1cBm+xSq7KTZqB1mRVfGYWT71hQcf8u6lTwogQ==</x:t>
        </x:is>
      </x:c>
      <x:c r="C823" s="3">
        <x:v>46122.6211921296</x:v>
      </x:c>
      <x:c r="D823" s="4" t="inlineStr">
        <x:is>
          <x:t xml:space="preserve">Open</x:t>
        </x:is>
      </x:c>
      <x:c r="E823" s="5" t="inlineStr">
        <x:is>
          <x:t xml:space="preserve">Cruzeiro Papeis Industriais Ltda - Main - BR6404290421 </x:t>
        </x:is>
      </x:c>
      <x:c r="F823" s="6" t="inlineStr">
        <x:is>
          <x:t xml:space="preserve">Marco Aguiar</x:t>
        </x:is>
      </x:c>
      <x:c r="G823" s="7"/>
      <x:c r="H823" s="8" t="inlineStr">
        <x:is>
          <x:t xml:space="preserve">Cruzeiro Papeis Industriais Ltda - BR - AirSea - SEA FCL TO POLONIA</x:t>
        </x:is>
      </x:c>
      <x:c r="I823" s="9" t="inlineStr">
        <x:is>
          <x:t xml:space="preserve">Sea</x:t>
        </x:is>
      </x:c>
      <x:c r="J823" s="10" t="inlineStr">
        <x:is>
          <x:t xml:space="preserve">BR</x:t>
        </x:is>
      </x:c>
      <x:c r="K823" s="11" t="inlineStr">
        <x:is>
          <x:t xml:space="preserve">PL</x:t>
        </x:is>
      </x:c>
      <x:c r="L823" s="12" t="inlineStr">
        <x:is>
          <x:t xml:space="preserve">Marco Aguiar</x:t>
        </x:is>
      </x:c>
      <x:c r="M823" s="13"/>
      <x:c r="N823" s="14"/>
      <x:c r="O823" s="15" t="inlineStr">
        <x:is>
          <x:t xml:space="preserve">Open</x:t>
        </x:is>
      </x:c>
      <x:c r="P823" s="16" t="n">
        <x:v>15300</x:v>
      </x:c>
      <x:c r="Q823" s="17" t="n">
        <x:v>6</x:v>
      </x:c>
      <x:c r="R823" s="18"/>
      <x:c r="S823" s="19"/>
      <x:c r="T823" s="20" t="inlineStr">
        <x:is>
          <x:t xml:space="preserve">Brazilian Real</x:t>
        </x:is>
      </x:c>
      <x:c r="U823" s="21" t="n">
        <x:v>18467.1</x:v>
      </x:c>
      <x:c r="V823" s="22" t="n">
        <x:v>4</x:v>
      </x:c>
      <x:c r="W823" s="23" t="n">
        <x:v>0</x:v>
      </x:c>
      <x:c r="X823" s="24"/>
      <x:c r="Y823" s="25" t="inlineStr">
        <x:is>
          <x:t xml:space="preserve">São Paulo</x:t>
        </x:is>
      </x:c>
      <x:c r="Z823" s="26">
        <x:v>46164</x:v>
      </x:c>
      <x:c r="AA823" s="27" t="inlineStr">
        <x:is>
          <x:t xml:space="preserve">02 - Needs Analysis</x:t>
        </x:is>
      </x:c>
      <x:c r="AB823" s="28" t="inlineStr">
        <x:is>
          <x:t xml:space="preserve">14-Needs analysis</x:t>
        </x:is>
      </x:c>
    </x:row>
    <x:row r="824" hidden="0">
      <x:c r="A824" s="1" t="inlineStr">
        <x:is>
          <x:t xml:space="preserve">04b3b799-5fe2-f011-8544-7ced8d8d24a1</x:t>
        </x:is>
      </x:c>
      <x:c r="B824" s="2" t="inlineStr">
        <x:is>
          <x:t xml:space="preserve">nPTfRdRJZCH5dTkAjaVjmM3k6D6y0y3tdDLLmXF1P5jwITJkF6EsQU6RrIcYCDGDw7pJc+Fk6rK6zqjM9Z4eEA==</x:t>
        </x:is>
      </x:c>
      <x:c r="C824" s="3">
        <x:v>46020.5078587963</x:v>
      </x:c>
      <x:c r="D824" s="4" t="inlineStr">
        <x:is>
          <x:t xml:space="preserve">Open</x:t>
        </x:is>
      </x:c>
      <x:c r="E824" s="5" t="inlineStr">
        <x:is>
          <x:t xml:space="preserve">BOEHRINGER INGELHEIM ANIMAL M/A HEALTH DO BRASIL LTDA - Master - BR6410777573 </x:t>
        </x:is>
      </x:c>
      <x:c r="F824" s="6" t="inlineStr">
        <x:is>
          <x:t xml:space="preserve">Paola Matioli</x:t>
        </x:is>
      </x:c>
      <x:c r="G824" s="7"/>
      <x:c r="H824" s="8" t="inlineStr">
        <x:is>
          <x:t xml:space="preserve">BOEHRINGER INGELHEIM ANIMAL M/A HEALTH DO BRASIL LTDA - BR - AirSea - BID Global Marítimo - 2026/2027 - Val. 31/07/2026</x:t>
        </x:is>
      </x:c>
      <x:c r="I824" s="9" t="inlineStr">
        <x:is>
          <x:t xml:space="preserve">Sea</x:t>
        </x:is>
      </x:c>
      <x:c r="J824" s="10" t="inlineStr">
        <x:is>
          <x:t xml:space="preserve">CN</x:t>
        </x:is>
      </x:c>
      <x:c r="K824" s="11" t="inlineStr">
        <x:is>
          <x:t xml:space="preserve">BR</x:t>
        </x:is>
      </x:c>
      <x:c r="L824" s="12" t="inlineStr">
        <x:is>
          <x:t xml:space="preserve">Paola Matioli</x:t>
        </x:is>
      </x:c>
      <x:c r="M824" s="13" t="inlineStr">
        <x:is>
          <x:t xml:space="preserve">Prepaid</x:t>
        </x:is>
      </x:c>
      <x:c r="N824" s="14"/>
      <x:c r="O824" s="15" t="inlineStr">
        <x:is>
          <x:t xml:space="preserve">Open</x:t>
        </x:is>
      </x:c>
      <x:c r="P824" s="16" t="n">
        <x:v>15573</x:v>
      </x:c>
      <x:c r="Q824" s="17" t="n">
        <x:v>3</x:v>
      </x:c>
      <x:c r="R824" s="18"/>
      <x:c r="S824" s="19"/>
      <x:c r="T824" s="20" t="inlineStr">
        <x:is>
          <x:t xml:space="preserve">Brazilian Real</x:t>
        </x:is>
      </x:c>
      <x:c r="U824" s="21" t="n">
        <x:v>17658.23</x:v>
      </x:c>
      <x:c r="V824" s="22" t="n">
        <x:v>3</x:v>
      </x:c>
      <x:c r="W824" s="23" t="n">
        <x:v>0</x:v>
      </x:c>
      <x:c r="X824" s="24"/>
      <x:c r="Y824" s="25" t="inlineStr">
        <x:is>
          <x:t xml:space="preserve">Campinas</x:t>
        </x:is>
      </x:c>
      <x:c r="Z824" s="26">
        <x:v>46147</x:v>
      </x:c>
      <x:c r="AA824" s="27" t="inlineStr">
        <x:is>
          <x:t xml:space="preserve">02 - Needs Analysis</x:t>
        </x:is>
      </x:c>
      <x:c r="AB824" s="28" t="inlineStr">
        <x:is>
          <x:t xml:space="preserve">14-Needs analysis</x:t>
        </x:is>
      </x:c>
    </x:row>
    <x:row r="825" hidden="0">
      <x:c r="A825" s="1" t="inlineStr">
        <x:is>
          <x:t xml:space="preserve">9090f3e0-4b07-f111-8406-000d3a4491df</x:t>
        </x:is>
      </x:c>
      <x:c r="B825" s="2" t="inlineStr">
        <x:is>
          <x:t xml:space="preserve">pJyGfTWyS4USgM/XBWBtWXy6ULrl0oArdWSBW6cEPOL3bYGIPUWINfjdIZdLFxFh8f/kc1vsCLYygZvp7+YO5Q==</x:t>
        </x:is>
      </x:c>
      <x:c r="C825" s="3">
        <x:v>46091.7294560185</x:v>
      </x:c>
      <x:c r="D825" s="4" t="inlineStr">
        <x:is>
          <x:t xml:space="preserve">Open</x:t>
        </x:is>
      </x:c>
      <x:c r="E825" s="5" t="inlineStr">
        <x:is>
          <x:t xml:space="preserve">RHODIA BRASIL S/A M/A - Master - BR6410965632 </x:t>
        </x:is>
      </x:c>
      <x:c r="F825" s="6" t="inlineStr">
        <x:is>
          <x:t xml:space="preserve">Larissa Camilo</x:t>
        </x:is>
      </x:c>
      <x:c r="G825" s="7"/>
      <x:c r="H825" s="8" t="inlineStr">
        <x:is>
          <x:t xml:space="preserve">RHODIA BRASIL S/A M/A - BR - AirSea - SOLVAY SA: Global FCL Shipping Tender 2026_2027 Cloned</x:t>
        </x:is>
      </x:c>
      <x:c r="I825" s="9" t="inlineStr">
        <x:is>
          <x:t xml:space="preserve">Sea</x:t>
        </x:is>
      </x:c>
      <x:c r="J825" s="10" t="inlineStr">
        <x:is>
          <x:t xml:space="preserve">EC</x:t>
        </x:is>
      </x:c>
      <x:c r="K825" s="11" t="inlineStr">
        <x:is>
          <x:t xml:space="preserve">BR</x:t>
        </x:is>
      </x:c>
      <x:c r="L825" s="12" t="inlineStr">
        <x:is>
          <x:t xml:space="preserve">Larissa Camilo</x:t>
        </x:is>
      </x:c>
      <x:c r="M825" s="13" t="inlineStr">
        <x:is>
          <x:t xml:space="preserve">Collect</x:t>
        </x:is>
      </x:c>
      <x:c r="N825" s="14"/>
      <x:c r="O825" s="15" t="inlineStr">
        <x:is>
          <x:t xml:space="preserve">Open</x:t>
        </x:is>
      </x:c>
      <x:c r="P825" s="16" t="n">
        <x:v>15600</x:v>
      </x:c>
      <x:c r="Q825" s="17" t="n">
        <x:v>1</x:v>
      </x:c>
      <x:c r="R825" s="18"/>
      <x:c r="S825" s="19"/>
      <x:c r="T825" s="20" t="inlineStr">
        <x:is>
          <x:t xml:space="preserve">Brazilian Real</x:t>
        </x:is>
      </x:c>
      <x:c r="U825" s="21" t="n">
        <x:v>18829.2</x:v>
      </x:c>
      <x:c r="V825" s="22" t="n">
        <x:v>5</x:v>
      </x:c>
      <x:c r="W825" s="23" t="n">
        <x:v>1</x:v>
      </x:c>
      <x:c r="X825" s="24"/>
      <x:c r="Y825" s="25" t="inlineStr">
        <x:is>
          <x:t xml:space="preserve">São Paulo</x:t>
        </x:is>
      </x:c>
      <x:c r="Z825" s="26">
        <x:v>46134</x:v>
      </x:c>
      <x:c r="AA825" s="27" t="inlineStr">
        <x:is>
          <x:t xml:space="preserve">01 - Prospecting</x:t>
        </x:is>
      </x:c>
      <x:c r="AB825" s="28" t="inlineStr">
        <x:is>
          <x:t xml:space="preserve">13-Prospect</x:t>
        </x:is>
      </x:c>
    </x:row>
    <x:row r="826" hidden="0">
      <x:c r="A826" s="1" t="inlineStr">
        <x:is>
          <x:t xml:space="preserve">9990f3e0-4b07-f111-8406-000d3a4491df</x:t>
        </x:is>
      </x:c>
      <x:c r="B826" s="2" t="inlineStr">
        <x:is>
          <x:t xml:space="preserve">iBYpsFg8XpFO660mcuktMrFs7UE59SW/ccg5GY3xXF/RQTavnVu/3cg6l7fHEq45HAN7Vz+V4W7158R8BsAJ0g==</x:t>
        </x:is>
      </x:c>
      <x:c r="C826" s="3">
        <x:v>46091.7292824074</x:v>
      </x:c>
      <x:c r="D826" s="4" t="inlineStr">
        <x:is>
          <x:t xml:space="preserve">Open</x:t>
        </x:is>
      </x:c>
      <x:c r="E826" s="5" t="inlineStr">
        <x:is>
          <x:t xml:space="preserve">RHODIA BRASIL S/A M/A - Master - BR6410965632 </x:t>
        </x:is>
      </x:c>
      <x:c r="F826" s="6" t="inlineStr">
        <x:is>
          <x:t xml:space="preserve">Larissa Camilo</x:t>
        </x:is>
      </x:c>
      <x:c r="G826" s="7"/>
      <x:c r="H826" s="8" t="inlineStr">
        <x:is>
          <x:t xml:space="preserve">RHODIA BRASIL S/A M/A - BR - AirSea - SOLVAY SA: Global FCL Shipping Tender 2026_2027 Cloned</x:t>
        </x:is>
      </x:c>
      <x:c r="I826" s="9" t="inlineStr">
        <x:is>
          <x:t xml:space="preserve">Sea</x:t>
        </x:is>
      </x:c>
      <x:c r="J826" s="10" t="inlineStr">
        <x:is>
          <x:t xml:space="preserve">BR</x:t>
        </x:is>
      </x:c>
      <x:c r="K826" s="11" t="inlineStr">
        <x:is>
          <x:t xml:space="preserve">JP</x:t>
        </x:is>
      </x:c>
      <x:c r="L826" s="12" t="inlineStr">
        <x:is>
          <x:t xml:space="preserve">Larissa Camilo</x:t>
        </x:is>
      </x:c>
      <x:c r="M826" s="13" t="inlineStr">
        <x:is>
          <x:t xml:space="preserve">Prepaid</x:t>
        </x:is>
      </x:c>
      <x:c r="N826" s="14"/>
      <x:c r="O826" s="15" t="inlineStr">
        <x:is>
          <x:t xml:space="preserve">Open</x:t>
        </x:is>
      </x:c>
      <x:c r="P826" s="16" t="n">
        <x:v>15600</x:v>
      </x:c>
      <x:c r="Q826" s="17" t="n">
        <x:v>1</x:v>
      </x:c>
      <x:c r="R826" s="18"/>
      <x:c r="S826" s="19"/>
      <x:c r="T826" s="20" t="inlineStr">
        <x:is>
          <x:t xml:space="preserve">Brazilian Real</x:t>
        </x:is>
      </x:c>
      <x:c r="U826" s="21" t="n">
        <x:v>18829.2</x:v>
      </x:c>
      <x:c r="V826" s="22" t="n">
        <x:v>5</x:v>
      </x:c>
      <x:c r="W826" s="23" t="n">
        <x:v>1</x:v>
      </x:c>
      <x:c r="X826" s="24"/>
      <x:c r="Y826" s="25" t="inlineStr">
        <x:is>
          <x:t xml:space="preserve">São Paulo</x:t>
        </x:is>
      </x:c>
      <x:c r="Z826" s="26">
        <x:v>46134</x:v>
      </x:c>
      <x:c r="AA826" s="27" t="inlineStr">
        <x:is>
          <x:t xml:space="preserve">01 - Prospecting</x:t>
        </x:is>
      </x:c>
      <x:c r="AB826" s="28" t="inlineStr">
        <x:is>
          <x:t xml:space="preserve">13-Prospect</x:t>
        </x:is>
      </x:c>
    </x:row>
    <x:row r="827" hidden="0">
      <x:c r="A827" s="1" t="inlineStr">
        <x:is>
          <x:t xml:space="preserve">a290f3e0-4b07-f111-8406-000d3a4491df</x:t>
        </x:is>
      </x:c>
      <x:c r="B827" s="2" t="inlineStr">
        <x:is>
          <x:t xml:space="preserve">Hf1f+hbrXlfKTms0iBKh+I5aHPuTKLNlx06HBFEhZNpGIF1Fih+SHoIF02xGDjpBa5USYPL+2WyAppS7TjH4nQ==</x:t>
        </x:is>
      </x:c>
      <x:c r="C827" s="3">
        <x:v>46091.7293171296</x:v>
      </x:c>
      <x:c r="D827" s="4" t="inlineStr">
        <x:is>
          <x:t xml:space="preserve">Open</x:t>
        </x:is>
      </x:c>
      <x:c r="E827" s="5" t="inlineStr">
        <x:is>
          <x:t xml:space="preserve">RHODIA BRASIL S/A M/A - Master - BR6410965632 </x:t>
        </x:is>
      </x:c>
      <x:c r="F827" s="6" t="inlineStr">
        <x:is>
          <x:t xml:space="preserve">Larissa Camilo</x:t>
        </x:is>
      </x:c>
      <x:c r="G827" s="7"/>
      <x:c r="H827" s="8" t="inlineStr">
        <x:is>
          <x:t xml:space="preserve">RHODIA BRASIL S/A M/A - BR - AirSea - SOLVAY SA: Global FCL Shipping Tender 2026_2027 Cloned</x:t>
        </x:is>
      </x:c>
      <x:c r="I827" s="9" t="inlineStr">
        <x:is>
          <x:t xml:space="preserve">Sea</x:t>
        </x:is>
      </x:c>
      <x:c r="J827" s="10" t="inlineStr">
        <x:is>
          <x:t xml:space="preserve">BR</x:t>
        </x:is>
      </x:c>
      <x:c r="K827" s="11" t="inlineStr">
        <x:is>
          <x:t xml:space="preserve">NI</x:t>
        </x:is>
      </x:c>
      <x:c r="L827" s="12" t="inlineStr">
        <x:is>
          <x:t xml:space="preserve">Larissa Camilo</x:t>
        </x:is>
      </x:c>
      <x:c r="M827" s="13" t="inlineStr">
        <x:is>
          <x:t xml:space="preserve">Prepaid</x:t>
        </x:is>
      </x:c>
      <x:c r="N827" s="14"/>
      <x:c r="O827" s="15" t="inlineStr">
        <x:is>
          <x:t xml:space="preserve">Open</x:t>
        </x:is>
      </x:c>
      <x:c r="P827" s="16" t="n">
        <x:v>15600</x:v>
      </x:c>
      <x:c r="Q827" s="17" t="n">
        <x:v>1</x:v>
      </x:c>
      <x:c r="R827" s="18"/>
      <x:c r="S827" s="19"/>
      <x:c r="T827" s="20" t="inlineStr">
        <x:is>
          <x:t xml:space="preserve">Brazilian Real</x:t>
        </x:is>
      </x:c>
      <x:c r="U827" s="21" t="n">
        <x:v>18829.2</x:v>
      </x:c>
      <x:c r="V827" s="22" t="n">
        <x:v>5</x:v>
      </x:c>
      <x:c r="W827" s="23" t="n">
        <x:v>1</x:v>
      </x:c>
      <x:c r="X827" s="24"/>
      <x:c r="Y827" s="25" t="inlineStr">
        <x:is>
          <x:t xml:space="preserve">São Paulo</x:t>
        </x:is>
      </x:c>
      <x:c r="Z827" s="26">
        <x:v>46134</x:v>
      </x:c>
      <x:c r="AA827" s="27" t="inlineStr">
        <x:is>
          <x:t xml:space="preserve">01 - Prospecting</x:t>
        </x:is>
      </x:c>
      <x:c r="AB827" s="28" t="inlineStr">
        <x:is>
          <x:t xml:space="preserve">13-Prospect</x:t>
        </x:is>
      </x:c>
    </x:row>
    <x:row r="828" hidden="0">
      <x:c r="A828" s="1" t="inlineStr">
        <x:is>
          <x:t xml:space="preserve">096eb062-e21e-f111-8341-6045bd94c510</x:t>
        </x:is>
      </x:c>
      <x:c r="B828" s="2" t="inlineStr">
        <x:is>
          <x:t xml:space="preserve">rInfjn0ktjnxIxmG1080RQ3+o+hOWQWxfza15JpVIQ5trcRP6msj3D4tRqA1QwZwPc1thrFMZONf88RYHNozgw==</x:t>
        </x:is>
      </x:c>
      <x:c r="C828" s="3">
        <x:v>46094.5714236111</x:v>
      </x:c>
      <x:c r="D828" s="4" t="inlineStr">
        <x:is>
          <x:t xml:space="preserve">Open</x:t>
        </x:is>
      </x:c>
      <x:c r="E828" s="5" t="inlineStr">
        <x:is>
          <x:t xml:space="preserve">ALLIAGE S/A IND MEDICO ODONTOLOGICA - Main - BR6405424157 </x:t>
        </x:is>
      </x:c>
      <x:c r="F828" s="6" t="inlineStr">
        <x:is>
          <x:t xml:space="preserve">Dermeral Nascimento</x:t>
        </x:is>
      </x:c>
      <x:c r="G828" s="7"/>
      <x:c r="H828" s="8" t="inlineStr">
        <x:is>
          <x:t xml:space="preserve">AIR IMP - ALLIAGE S/A IND MEDICO ODONTOLOGICA - BR - AirSea. Cloned</x:t>
        </x:is>
      </x:c>
      <x:c r="I828" s="9" t="inlineStr">
        <x:is>
          <x:t xml:space="preserve">Air</x:t>
        </x:is>
      </x:c>
      <x:c r="J828" s="10" t="inlineStr">
        <x:is>
          <x:t xml:space="preserve">JP</x:t>
        </x:is>
      </x:c>
      <x:c r="K828" s="11" t="inlineStr">
        <x:is>
          <x:t xml:space="preserve">BR</x:t>
        </x:is>
      </x:c>
      <x:c r="L828" s="12" t="inlineStr">
        <x:is>
          <x:t xml:space="preserve">Dermeral Nascimento</x:t>
        </x:is>
      </x:c>
      <x:c r="M828" s="13" t="inlineStr">
        <x:is>
          <x:t xml:space="preserve">Collect</x:t>
        </x:is>
      </x:c>
      <x:c r="N828" s="14"/>
      <x:c r="O828" s="15" t="inlineStr">
        <x:is>
          <x:t xml:space="preserve">Open</x:t>
        </x:is>
      </x:c>
      <x:c r="P828" s="16" t="n">
        <x:v>15840</x:v>
      </x:c>
      <x:c r="Q828" s="17" t="n">
        <x:v>6</x:v>
      </x:c>
      <x:c r="R828" s="18"/>
      <x:c r="S828" s="19" t="n">
        <x:v>330</x:v>
      </x:c>
      <x:c r="T828" s="20" t="inlineStr">
        <x:is>
          <x:t xml:space="preserve">Brazilian Real</x:t>
        </x:is>
      </x:c>
      <x:c r="U828" s="21" t="n">
        <x:v>19819.01</x:v>
      </x:c>
      <x:c r="V828" s="22"/>
      <x:c r="W828" s="23"/>
      <x:c r="X828" s="24"/>
      <x:c r="Y828" s="25" t="inlineStr">
        <x:is>
          <x:t xml:space="preserve">Campinas</x:t>
        </x:is>
      </x:c>
      <x:c r="Z828" s="26">
        <x:v>46209</x:v>
      </x:c>
      <x:c r="AA828" s="27" t="inlineStr">
        <x:is>
          <x:t xml:space="preserve">03 - Propose/Quote</x:t>
        </x:is>
      </x:c>
      <x:c r="AB828" s="28" t="inlineStr">
        <x:is>
          <x:t xml:space="preserve">15-Propose quote</x:t>
        </x:is>
      </x:c>
    </x:row>
    <x:row r="829" hidden="0">
      <x:c r="A829" s="1" t="inlineStr">
        <x:is>
          <x:t xml:space="preserve">d82d1a0e-9624-f111-8341-000d3a254f00</x:t>
        </x:is>
      </x:c>
      <x:c r="B829" s="2" t="inlineStr">
        <x:is>
          <x:t xml:space="preserve">OhZckMVXBofrG6A6zn96HDRHejf+QDMrUp5VJN7f/OWOfaZgSxc1qko1YhxX4VrPbv5zh5WWcvjflFRjxCfrwA==</x:t>
        </x:is>
      </x:c>
      <x:c r="C829" s="3">
        <x:v>46101.8268171296</x:v>
      </x:c>
      <x:c r="D829" s="4" t="inlineStr">
        <x:is>
          <x:t xml:space="preserve">Open</x:t>
        </x:is>
      </x:c>
      <x:c r="E829" s="5" t="inlineStr">
        <x:is>
          <x:t xml:space="preserve">TOYOTA BOSHOKU DO BRASIL LTDA - Main - BR6406591621 </x:t>
        </x:is>
      </x:c>
      <x:c r="F829" s="6" t="inlineStr">
        <x:is>
          <x:t xml:space="preserve">Diego Santos</x:t>
        </x:is>
      </x:c>
      <x:c r="G829" s="7"/>
      <x:c r="H829" s="8" t="inlineStr">
        <x:is>
          <x:t xml:space="preserve">TOYOTA BOSHOKU DO BRASIL LTDA - BR - AirSea - SEA IMPO</x:t>
        </x:is>
      </x:c>
      <x:c r="I829" s="9" t="inlineStr">
        <x:is>
          <x:t xml:space="preserve">Sea</x:t>
        </x:is>
      </x:c>
      <x:c r="J829" s="10" t="inlineStr">
        <x:is>
          <x:t xml:space="preserve">CN</x:t>
        </x:is>
      </x:c>
      <x:c r="K829" s="11" t="inlineStr">
        <x:is>
          <x:t xml:space="preserve">BR</x:t>
        </x:is>
      </x:c>
      <x:c r="L829" s="12" t="inlineStr">
        <x:is>
          <x:t xml:space="preserve">Diego Santos</x:t>
        </x:is>
      </x:c>
      <x:c r="M829" s="13" t="inlineStr">
        <x:is>
          <x:t xml:space="preserve">Collect</x:t>
        </x:is>
      </x:c>
      <x:c r="N829" s="14"/>
      <x:c r="O829" s="15" t="inlineStr">
        <x:is>
          <x:t xml:space="preserve">Open</x:t>
        </x:is>
      </x:c>
      <x:c r="P829" s="16" t="n">
        <x:v>15893</x:v>
      </x:c>
      <x:c r="Q829" s="17" t="n">
        <x:v>13</x:v>
      </x:c>
      <x:c r="R829" s="18"/>
      <x:c r="S829" s="19"/>
      <x:c r="T829" s="20" t="inlineStr">
        <x:is>
          <x:t xml:space="preserve">Brazilian Real</x:t>
        </x:is>
      </x:c>
      <x:c r="U829" s="21" t="n">
        <x:v>19570.64</x:v>
      </x:c>
      <x:c r="V829" s="22" t="n">
        <x:v>0</x:v>
      </x:c>
      <x:c r="W829" s="23" t="n">
        <x:v>35</x:v>
      </x:c>
      <x:c r="X829" s="24"/>
      <x:c r="Y829" s="25" t="inlineStr">
        <x:is>
          <x:t xml:space="preserve">Campinas</x:t>
        </x:is>
      </x:c>
      <x:c r="Z829" s="26">
        <x:v>46183</x:v>
      </x:c>
      <x:c r="AA829" s="27" t="inlineStr">
        <x:is>
          <x:t xml:space="preserve">01 - Prospecting</x:t>
        </x:is>
      </x:c>
      <x:c r="AB829" s="28" t="inlineStr">
        <x:is>
          <x:t xml:space="preserve">13-Prospect</x:t>
        </x:is>
      </x:c>
    </x:row>
    <x:row r="830" hidden="0">
      <x:c r="A830" s="1" t="inlineStr">
        <x:is>
          <x:t xml:space="preserve">1e8d7fe7-712d-f111-88b3-000d3a2544a1</x:t>
        </x:is>
      </x:c>
      <x:c r="B830" s="2" t="inlineStr">
        <x:is>
          <x:t xml:space="preserve">Lu6MXQq4g73ZXash7cOrSKPDTlu2PXy035exETkfK+7SlU3jcfh2alC5BuUwAQcov+KO/YPYwGRYAC50inbCDg==</x:t>
        </x:is>
      </x:c>
      <x:c r="C830" s="3">
        <x:v>46113.101087963</x:v>
      </x:c>
      <x:c r="D830" s="4" t="inlineStr">
        <x:is>
          <x:t xml:space="preserve">Open</x:t>
        </x:is>
      </x:c>
      <x:c r="E830" s="5" t="inlineStr">
        <x:is>
          <x:t xml:space="preserve">Akzo Nobel Ltda - Main - BR6404457635 </x:t>
        </x:is>
      </x:c>
      <x:c r="F830" s="6" t="inlineStr">
        <x:is>
          <x:t xml:space="preserve">Renan Leite</x:t>
        </x:is>
      </x:c>
      <x:c r="G830" s="7"/>
      <x:c r="H830" s="8" t="inlineStr">
        <x:is>
          <x:t xml:space="preserve">AkzoNobel Global Sea FCL RFQ 2026-2027</x:t>
        </x:is>
      </x:c>
      <x:c r="I830" s="9" t="inlineStr">
        <x:is>
          <x:t xml:space="preserve">Sea</x:t>
        </x:is>
      </x:c>
      <x:c r="J830" s="10" t="inlineStr">
        <x:is>
          <x:t xml:space="preserve">IT</x:t>
        </x:is>
      </x:c>
      <x:c r="K830" s="11" t="inlineStr">
        <x:is>
          <x:t xml:space="preserve">BR</x:t>
        </x:is>
      </x:c>
      <x:c r="L830" s="12" t="inlineStr">
        <x:is>
          <x:t xml:space="preserve">Renan Leite</x:t>
        </x:is>
      </x:c>
      <x:c r="M830" s="13" t="inlineStr">
        <x:is>
          <x:t xml:space="preserve">Collect</x:t>
        </x:is>
      </x:c>
      <x:c r="N830" s="14"/>
      <x:c r="O830" s="15" t="inlineStr">
        <x:is>
          <x:t xml:space="preserve">Open</x:t>
        </x:is>
      </x:c>
      <x:c r="P830" s="16" t="n">
        <x:v>15900</x:v>
      </x:c>
      <x:c r="Q830" s="17" t="n">
        <x:v>2</x:v>
      </x:c>
      <x:c r="R830" s="18"/>
      <x:c r="S830" s="19"/>
      <x:c r="T830" s="20" t="inlineStr">
        <x:is>
          <x:t xml:space="preserve">Brazilian Real</x:t>
        </x:is>
      </x:c>
      <x:c r="U830" s="21" t="n">
        <x:v>19793.9</x:v>
      </x:c>
      <x:c r="V830" s="22" t="n">
        <x:v>2</x:v>
      </x:c>
      <x:c r="W830" s="23" t="n">
        <x:v>0</x:v>
      </x:c>
      <x:c r="X830" s="24"/>
      <x:c r="Y830" s="25" t="inlineStr">
        <x:is>
          <x:t xml:space="preserve">São Paulo</x:t>
        </x:is>
      </x:c>
      <x:c r="Z830" s="26">
        <x:v>46173</x:v>
      </x:c>
      <x:c r="AA830" s="27" t="inlineStr">
        <x:is>
          <x:t xml:space="preserve">02 - Needs Analysis</x:t>
        </x:is>
      </x:c>
      <x:c r="AB830" s="28" t="inlineStr">
        <x:is>
          <x:t xml:space="preserve">14-Needs analysis</x:t>
        </x:is>
      </x:c>
    </x:row>
    <x:row r="831" hidden="0">
      <x:c r="A831" s="1" t="inlineStr">
        <x:is>
          <x:t xml:space="preserve">265d42b0-88f8-f011-8406-6045bd94c31f</x:t>
        </x:is>
      </x:c>
      <x:c r="B831" s="2" t="inlineStr">
        <x:is>
          <x:t xml:space="preserve">woTQP5wezFjJqunWqs39de/zRBYrQKL5eUk0DMFqFm6xId2i5mHGGec+ji0MP9kpyotVGo+luhX7omi0QdqkTg==</x:t>
        </x:is>
      </x:c>
      <x:c r="C831" s="3">
        <x:v>46087.5606134259</x:v>
      </x:c>
      <x:c r="D831" s="4" t="inlineStr">
        <x:is>
          <x:t xml:space="preserve">Open</x:t>
        </x:is>
      </x:c>
      <x:c r="E831" s="5" t="inlineStr">
        <x:is>
          <x:t xml:space="preserve">BASF SA M/A - Master - BR6409394427 </x:t>
        </x:is>
      </x:c>
      <x:c r="F831" s="6" t="inlineStr">
        <x:is>
          <x:t xml:space="preserve">Renan Leite</x:t>
        </x:is>
      </x:c>
      <x:c r="G831" s="7"/>
      <x:c r="H831" s="8" t="inlineStr">
        <x:is>
          <x:t xml:space="preserve">[HOT] BASF SE - Global LCL Ocean Bid</x:t>
        </x:is>
      </x:c>
      <x:c r="I831" s="9" t="inlineStr">
        <x:is>
          <x:t xml:space="preserve">Sea</x:t>
        </x:is>
      </x:c>
      <x:c r="J831" s="10" t="inlineStr">
        <x:is>
          <x:t xml:space="preserve">BR</x:t>
        </x:is>
      </x:c>
      <x:c r="K831" s="11" t="inlineStr">
        <x:is>
          <x:t xml:space="preserve">MY</x:t>
        </x:is>
      </x:c>
      <x:c r="L831" s="12" t="inlineStr">
        <x:is>
          <x:t xml:space="preserve">Renan Leite</x:t>
        </x:is>
      </x:c>
      <x:c r="M831" s="13" t="inlineStr">
        <x:is>
          <x:t xml:space="preserve">Collect</x:t>
        </x:is>
      </x:c>
      <x:c r="N831" s="14"/>
      <x:c r="O831" s="15" t="inlineStr">
        <x:is>
          <x:t xml:space="preserve">Open</x:t>
        </x:is>
      </x:c>
      <x:c r="P831" s="16" t="n">
        <x:v>15900</x:v>
      </x:c>
      <x:c r="Q831" s="17" t="n">
        <x:v>6</x:v>
      </x:c>
      <x:c r="R831" s="18"/>
      <x:c r="S831" s="19"/>
      <x:c r="T831" s="20" t="inlineStr">
        <x:is>
          <x:t xml:space="preserve">Brazilian Real</x:t>
        </x:is>
      </x:c>
      <x:c r="U831" s="21" t="n">
        <x:v>19091.13</x:v>
      </x:c>
      <x:c r="V831" s="22" t="n">
        <x:v>0</x:v>
      </x:c>
      <x:c r="W831" s="23" t="n">
        <x:v>10</x:v>
      </x:c>
      <x:c r="X831" s="24"/>
      <x:c r="Y831" s="25" t="inlineStr">
        <x:is>
          <x:t xml:space="preserve">São Paulo</x:t>
        </x:is>
      </x:c>
      <x:c r="Z831" s="26">
        <x:v>46126</x:v>
      </x:c>
      <x:c r="AA831" s="27" t="inlineStr">
        <x:is>
          <x:t xml:space="preserve">04 - Contracting/Negotiation</x:t>
        </x:is>
      </x:c>
      <x:c r="AB831" s="28" t="inlineStr">
        <x:is>
          <x:t xml:space="preserve">16-Contract negotiation</x:t>
        </x:is>
      </x:c>
    </x:row>
    <x:row r="832" hidden="0">
      <x:c r="A832" s="1" t="inlineStr">
        <x:is>
          <x:t xml:space="preserve">f0fffadd-fd1e-f111-8341-000d3a254f00</x:t>
        </x:is>
      </x:c>
      <x:c r="B832" s="2" t="inlineStr">
        <x:is>
          <x:t xml:space="preserve">zrN6s4RWrJPTTD2YFfaV6wZgFthq9xlRRt68VvhJ517zKgJXmhPMzZQ6erWmK0tkR55i+z/jkBE1UhU+9Cbu0A==</x:t>
        </x:is>
      </x:c>
      <x:c r="C832" s="3">
        <x:v>46094.7073726852</x:v>
      </x:c>
      <x:c r="D832" s="4" t="inlineStr">
        <x:is>
          <x:t xml:space="preserve">Open</x:t>
        </x:is>
      </x:c>
      <x:c r="E832" s="5" t="inlineStr">
        <x:is>
          <x:t xml:space="preserve">BASF SA M/A - Master - BR6409394427 </x:t>
        </x:is>
      </x:c>
      <x:c r="F832" s="6" t="inlineStr">
        <x:is>
          <x:t xml:space="preserve">Renan Leite</x:t>
        </x:is>
      </x:c>
      <x:c r="G832" s="7"/>
      <x:c r="H832" s="8" t="inlineStr">
        <x:is>
          <x:t xml:space="preserve">BASF Global LLP (4PL) Tender</x:t>
        </x:is>
      </x:c>
      <x:c r="I832" s="9" t="inlineStr">
        <x:is>
          <x:t xml:space="preserve">Sea</x:t>
        </x:is>
      </x:c>
      <x:c r="J832" s="10" t="inlineStr">
        <x:is>
          <x:t xml:space="preserve">BR</x:t>
        </x:is>
      </x:c>
      <x:c r="K832" s="11" t="inlineStr">
        <x:is>
          <x:t xml:space="preserve">ZA</x:t>
        </x:is>
      </x:c>
      <x:c r="L832" s="12" t="inlineStr">
        <x:is>
          <x:t xml:space="preserve">Renan Leite</x:t>
        </x:is>
      </x:c>
      <x:c r="M832" s="13" t="inlineStr">
        <x:is>
          <x:t xml:space="preserve">Collect</x:t>
        </x:is>
      </x:c>
      <x:c r="N832" s="14"/>
      <x:c r="O832" s="15" t="inlineStr">
        <x:is>
          <x:t xml:space="preserve">Open</x:t>
        </x:is>
      </x:c>
      <x:c r="P832" s="16" t="n">
        <x:v>15912</x:v>
      </x:c>
      <x:c r="Q832" s="17" t="n">
        <x:v>19</x:v>
      </x:c>
      <x:c r="R832" s="18"/>
      <x:c r="S832" s="19"/>
      <x:c r="T832" s="20" t="inlineStr">
        <x:is>
          <x:t xml:space="preserve">Brazilian Real</x:t>
        </x:is>
      </x:c>
      <x:c r="U832" s="21" t="n">
        <x:v>19909.09</x:v>
      </x:c>
      <x:c r="V832" s="22" t="n">
        <x:v>68</x:v>
      </x:c>
      <x:c r="W832" s="23" t="n">
        <x:v>0</x:v>
      </x:c>
      <x:c r="X832" s="24"/>
      <x:c r="Y832" s="25" t="inlineStr">
        <x:is>
          <x:t xml:space="preserve">São Paulo</x:t>
        </x:is>
      </x:c>
      <x:c r="Z832" s="26">
        <x:v>46356</x:v>
      </x:c>
      <x:c r="AA832" s="27" t="inlineStr">
        <x:is>
          <x:t xml:space="preserve">01 - Prospecting</x:t>
        </x:is>
      </x:c>
      <x:c r="AB832" s="28" t="inlineStr">
        <x:is>
          <x:t xml:space="preserve">13-Prospect</x:t>
        </x:is>
      </x:c>
    </x:row>
    <x:row r="833" hidden="0">
      <x:c r="A833" s="1" t="inlineStr">
        <x:is>
          <x:t xml:space="preserve">ba8db22b-8d27-f111-8341-000d3a20c3c5</x:t>
        </x:is>
      </x:c>
      <x:c r="B833" s="2" t="inlineStr">
        <x:is>
          <x:t xml:space="preserve">XkCUfVgHQNQB4SL/0aYRsW3QzQwgPBaKQXa1B2XABh9PM7C4vFMJt5sNmb90jXa1MMRdJNRCne5YoIXvNq84ng==</x:t>
        </x:is>
      </x:c>
      <x:c r="C833" s="3">
        <x:v>46105.6004861111</x:v>
      </x:c>
      <x:c r="D833" s="4" t="inlineStr">
        <x:is>
          <x:t xml:space="preserve">Open</x:t>
        </x:is>
      </x:c>
      <x:c r="E833" s="5" t="inlineStr">
        <x:is>
          <x:t xml:space="preserve">Macnor Marine Consult Empr. Ltda. - Main - BR6404654278 </x:t>
        </x:is>
      </x:c>
      <x:c r="F833" s="6" t="inlineStr">
        <x:is>
          <x:t xml:space="preserve">Sabrina Mega</x:t>
        </x:is>
      </x:c>
      <x:c r="G833" s="7"/>
      <x:c r="H833" s="8" t="inlineStr">
        <x:is>
          <x:t xml:space="preserve">Macnor Marine Consult Empr. Ltda. - BR - AirSea - FIA: NE X BR</x:t>
        </x:is>
      </x:c>
      <x:c r="I833" s="9" t="inlineStr">
        <x:is>
          <x:t xml:space="preserve">Air</x:t>
        </x:is>
      </x:c>
      <x:c r="J833" s="10" t="inlineStr">
        <x:is>
          <x:t xml:space="preserve">NL</x:t>
        </x:is>
      </x:c>
      <x:c r="K833" s="11" t="inlineStr">
        <x:is>
          <x:t xml:space="preserve">BR</x:t>
        </x:is>
      </x:c>
      <x:c r="L833" s="12" t="inlineStr">
        <x:is>
          <x:t xml:space="preserve">Sabrina Mega</x:t>
        </x:is>
      </x:c>
      <x:c r="M833" s="13"/>
      <x:c r="N833" s="14"/>
      <x:c r="O833" s="15" t="inlineStr">
        <x:is>
          <x:t xml:space="preserve">Open</x:t>
        </x:is>
      </x:c>
      <x:c r="P833" s="16" t="n">
        <x:v>16000</x:v>
      </x:c>
      <x:c r="Q833" s="17" t="n">
        <x:v>2</x:v>
      </x:c>
      <x:c r="R833" s="18"/>
      <x:c r="S833" s="19" t="n">
        <x:v>200</x:v>
      </x:c>
      <x:c r="T833" s="20" t="inlineStr">
        <x:is>
          <x:t xml:space="preserve">Brazilian Real</x:t>
        </x:is>
      </x:c>
      <x:c r="U833" s="21" t="n">
        <x:v>19577.59</x:v>
      </x:c>
      <x:c r="V833" s="22"/>
      <x:c r="W833" s="23"/>
      <x:c r="X833" s="24"/>
      <x:c r="Y833" s="25" t="inlineStr">
        <x:is>
          <x:t xml:space="preserve">Rio de Janeiro</x:t>
        </x:is>
      </x:c>
      <x:c r="Z833" s="26">
        <x:v>46192</x:v>
      </x:c>
      <x:c r="AA833" s="27" t="inlineStr">
        <x:is>
          <x:t xml:space="preserve">01 - Prospecting</x:t>
        </x:is>
      </x:c>
      <x:c r="AB833" s="28" t="inlineStr">
        <x:is>
          <x:t xml:space="preserve">13-Prospect</x:t>
        </x:is>
      </x:c>
    </x:row>
    <x:row r="834" hidden="0">
      <x:c r="A834" s="1" t="inlineStr">
        <x:is>
          <x:t xml:space="preserve">9fd2cc8e-ab32-f111-88b4-000d3a254607</x:t>
        </x:is>
      </x:c>
      <x:c r="B834" s="2" t="inlineStr">
        <x:is>
          <x:t xml:space="preserve">wGrJ1xMEaIRus/EEKnC4n0xViayEirnd5ugbABy2J+RLEM+YTx3fEOdKWHMP/HJ0IUN1xvbofyO5hSI8jNwuhw==</x:t>
        </x:is>
      </x:c>
      <x:c r="C834" s="3">
        <x:v>46119.7503356481</x:v>
      </x:c>
      <x:c r="D834" s="4" t="inlineStr">
        <x:is>
          <x:t xml:space="preserve">Open</x:t>
        </x:is>
      </x:c>
      <x:c r="E834" s="5" t="inlineStr">
        <x:is>
          <x:t xml:space="preserve">DENTSCARE LTDA M/A - Master - BR6411357229 </x:t>
        </x:is>
      </x:c>
      <x:c r="F834" s="6" t="inlineStr">
        <x:is>
          <x:t xml:space="preserve">Francine Hassmann</x:t>
        </x:is>
      </x:c>
      <x:c r="G834" s="7"/>
      <x:c r="H834" s="8" t="inlineStr">
        <x:is>
          <x:t xml:space="preserve">DENTSCARE LTDA M/A - BR - AirSea - spot 212123 211907 ve</x:t>
        </x:is>
      </x:c>
      <x:c r="I834" s="9" t="inlineStr">
        <x:is>
          <x:t xml:space="preserve">Air</x:t>
        </x:is>
      </x:c>
      <x:c r="J834" s="10" t="inlineStr">
        <x:is>
          <x:t xml:space="preserve">BR</x:t>
        </x:is>
      </x:c>
      <x:c r="K834" s="11" t="inlineStr">
        <x:is>
          <x:t xml:space="preserve">VE</x:t>
        </x:is>
      </x:c>
      <x:c r="L834" s="12" t="inlineStr">
        <x:is>
          <x:t xml:space="preserve">Francine Hassmann</x:t>
        </x:is>
      </x:c>
      <x:c r="M834" s="13"/>
      <x:c r="N834" s="14"/>
      <x:c r="O834" s="15" t="inlineStr">
        <x:is>
          <x:t xml:space="preserve">Open</x:t>
        </x:is>
      </x:c>
      <x:c r="P834" s="16" t="n">
        <x:v>16000</x:v>
      </x:c>
      <x:c r="Q834" s="17" t="n">
        <x:v>1</x:v>
      </x:c>
      <x:c r="R834" s="18"/>
      <x:c r="S834" s="19" t="n">
        <x:v>286</x:v>
      </x:c>
      <x:c r="T834" s="20" t="inlineStr">
        <x:is>
          <x:t xml:space="preserve">Brazilian Real</x:t>
        </x:is>
      </x:c>
      <x:c r="U834" s="21" t="n">
        <x:v>20126.41</x:v>
      </x:c>
      <x:c r="V834" s="22"/>
      <x:c r="W834" s="23"/>
      <x:c r="X834" s="24"/>
      <x:c r="Y834" s="25" t="inlineStr">
        <x:is>
          <x:t xml:space="preserve">Itajaí</x:t>
        </x:is>
      </x:c>
      <x:c r="Z834" s="26">
        <x:v>46213</x:v>
      </x:c>
      <x:c r="AA834" s="27" t="inlineStr">
        <x:is>
          <x:t xml:space="preserve">03 - Propose/Quote</x:t>
        </x:is>
      </x:c>
      <x:c r="AB834" s="28" t="inlineStr">
        <x:is>
          <x:t xml:space="preserve">15-Propose quote</x:t>
        </x:is>
      </x:c>
    </x:row>
    <x:row r="835" hidden="0">
      <x:c r="A835" s="1" t="inlineStr">
        <x:is>
          <x:t xml:space="preserve">20dd8b29-8433-f111-88b4-000d3a254bcd</x:t>
        </x:is>
      </x:c>
      <x:c r="B835" s="2" t="inlineStr">
        <x:is>
          <x:t xml:space="preserve">5JEW92ZRapbu0jHRbFELE5A6+iPHmd836qHAn76JOW/Od8382OBVHNVqUU86vs0LxYwgj6t6UeA8O9gEHzQPug==</x:t>
        </x:is>
      </x:c>
      <x:c r="C835" s="3">
        <x:v>46120.8266666667</x:v>
      </x:c>
      <x:c r="D835" s="4" t="inlineStr">
        <x:is>
          <x:t xml:space="preserve">Open</x:t>
        </x:is>
      </x:c>
      <x:c r="E835" s="5" t="inlineStr">
        <x:is>
          <x:t xml:space="preserve">INDUSTRIAS REUNIDAS RENDA SA - Main - BR6410394103 </x:t>
        </x:is>
      </x:c>
      <x:c r="F835" s="6" t="inlineStr">
        <x:is>
          <x:t xml:space="preserve">Luma Melo</x:t>
        </x:is>
      </x:c>
      <x:c r="G835" s="7"/>
      <x:c r="H835" s="8" t="inlineStr">
        <x:is>
          <x:t xml:space="preserve">INDUSTRIAS REUNIDAS RENDA SA - BR - AirSea - IMP FCL - TIANJIN X SUAPE -</x:t>
        </x:is>
      </x:c>
      <x:c r="I835" s="9" t="inlineStr">
        <x:is>
          <x:t xml:space="preserve">Sea</x:t>
        </x:is>
      </x:c>
      <x:c r="J835" s="10" t="inlineStr">
        <x:is>
          <x:t xml:space="preserve">CN</x:t>
        </x:is>
      </x:c>
      <x:c r="K835" s="11" t="inlineStr">
        <x:is>
          <x:t xml:space="preserve">BR</x:t>
        </x:is>
      </x:c>
      <x:c r="L835" s="12" t="inlineStr">
        <x:is>
          <x:t xml:space="preserve">Luma Melo</x:t>
        </x:is>
      </x:c>
      <x:c r="M835" s="13"/>
      <x:c r="N835" s="14"/>
      <x:c r="O835" s="15" t="inlineStr">
        <x:is>
          <x:t xml:space="preserve">Open</x:t>
        </x:is>
      </x:c>
      <x:c r="P835" s="16" t="n">
        <x:v>16000</x:v>
      </x:c>
      <x:c r="Q835" s="17" t="n">
        <x:v>1</x:v>
      </x:c>
      <x:c r="R835" s="18"/>
      <x:c r="S835" s="19"/>
      <x:c r="T835" s="20" t="inlineStr">
        <x:is>
          <x:t xml:space="preserve">Brazilian Real</x:t>
        </x:is>
      </x:c>
      <x:c r="U835" s="21" t="n">
        <x:v>20057.61</x:v>
      </x:c>
      <x:c r="V835" s="22" t="n">
        <x:v>7</x:v>
      </x:c>
      <x:c r="W835" s="23" t="n">
        <x:v>0</x:v>
      </x:c>
      <x:c r="X835" s="24"/>
      <x:c r="Y835" s="25" t="inlineStr">
        <x:is>
          <x:t xml:space="preserve">Recife</x:t>
        </x:is>
      </x:c>
      <x:c r="Z835" s="26">
        <x:v>46129</x:v>
      </x:c>
      <x:c r="AA835" s="27" t="inlineStr">
        <x:is>
          <x:t xml:space="preserve">01 - Prospecting</x:t>
        </x:is>
      </x:c>
      <x:c r="AB835" s="28" t="inlineStr">
        <x:is>
          <x:t xml:space="preserve">13-Prospect</x:t>
        </x:is>
      </x:c>
    </x:row>
    <x:row r="836" hidden="0">
      <x:c r="A836" s="1" t="inlineStr">
        <x:is>
          <x:t xml:space="preserve">3d2477d7-5ef8-f011-8406-000d3a254c63</x:t>
        </x:is>
      </x:c>
      <x:c r="B836" s="2" t="inlineStr">
        <x:is>
          <x:t xml:space="preserve">uGxpmQd2uzYqnp4402+qvZ+kwknXiuwMy5hVL5hb5/LrH6uUNsLkwja9WndQEE8mMmj85aEp9UFLTHmpA19NjA==</x:t>
        </x:is>
      </x:c>
      <x:c r="C836" s="3">
        <x:v>46045.5590509259</x:v>
      </x:c>
      <x:c r="D836" s="4" t="inlineStr">
        <x:is>
          <x:t xml:space="preserve">Open</x:t>
        </x:is>
      </x:c>
      <x:c r="E836" s="5" t="inlineStr">
        <x:is>
          <x:t xml:space="preserve">BELTEX IND E COM DE CORREIAS LTDA - Main - BR6409018901 </x:t>
        </x:is>
      </x:c>
      <x:c r="F836" s="6" t="inlineStr">
        <x:is>
          <x:t xml:space="preserve">Natalia Gomes</x:t>
        </x:is>
      </x:c>
      <x:c r="G836" s="7"/>
      <x:c r="H836" s="8" t="inlineStr">
        <x:is>
          <x:t xml:space="preserve">Beltex - impo AIR DE  x BR</x:t>
        </x:is>
      </x:c>
      <x:c r="I836" s="9" t="inlineStr">
        <x:is>
          <x:t xml:space="preserve">Air</x:t>
        </x:is>
      </x:c>
      <x:c r="J836" s="10" t="inlineStr">
        <x:is>
          <x:t xml:space="preserve">DE</x:t>
        </x:is>
      </x:c>
      <x:c r="K836" s="11" t="inlineStr">
        <x:is>
          <x:t xml:space="preserve">BR</x:t>
        </x:is>
      </x:c>
      <x:c r="L836" s="12" t="inlineStr">
        <x:is>
          <x:t xml:space="preserve">Natalia Gomes</x:t>
        </x:is>
      </x:c>
      <x:c r="M836" s="13" t="inlineStr">
        <x:is>
          <x:t xml:space="preserve">Collect</x:t>
        </x:is>
      </x:c>
      <x:c r="N836" s="14"/>
      <x:c r="O836" s="15" t="inlineStr">
        <x:is>
          <x:t xml:space="preserve">Open</x:t>
        </x:is>
      </x:c>
      <x:c r="P836" s="16" t="n">
        <x:v>16000</x:v>
      </x:c>
      <x:c r="Q836" s="17" t="n">
        <x:v>4</x:v>
      </x:c>
      <x:c r="R836" s="18"/>
      <x:c r="S836" s="19" t="n">
        <x:v>800</x:v>
      </x:c>
      <x:c r="T836" s="20" t="inlineStr">
        <x:is>
          <x:t xml:space="preserve">Brazilian Real</x:t>
        </x:is>
      </x:c>
      <x:c r="U836" s="21" t="n">
        <x:v>19211.2</x:v>
      </x:c>
      <x:c r="V836" s="22"/>
      <x:c r="W836" s="23"/>
      <x:c r="X836" s="24"/>
      <x:c r="Y836" s="25" t="inlineStr">
        <x:is>
          <x:t xml:space="preserve">Curitiba</x:t>
        </x:is>
      </x:c>
      <x:c r="Z836" s="26">
        <x:v>46142</x:v>
      </x:c>
      <x:c r="AA836" s="27" t="inlineStr">
        <x:is>
          <x:t xml:space="preserve">01 - Prospecting</x:t>
        </x:is>
      </x:c>
      <x:c r="AB836" s="28" t="inlineStr">
        <x:is>
          <x:t xml:space="preserve">13-Prospect</x:t>
        </x:is>
      </x:c>
    </x:row>
    <x:row r="837" hidden="0">
      <x:c r="A837" s="1" t="inlineStr">
        <x:is>
          <x:t xml:space="preserve">95e80c01-d429-f111-8341-6045bd94c1ab</x:t>
        </x:is>
      </x:c>
      <x:c r="B837" s="2" t="inlineStr">
        <x:is>
          <x:t xml:space="preserve">XUZO4uYxEJBvAPxc5JCmmb1r5ROzag9XMxDAWuQIePNZHzmAXK9BfcbGU7O3kg5UgMI1pq3x/l1OyWLL2jTGPw==</x:t>
        </x:is>
      </x:c>
      <x:c r="C837" s="3">
        <x:v>46108.4989930556</x:v>
      </x:c>
      <x:c r="D837" s="4" t="inlineStr">
        <x:is>
          <x:t xml:space="preserve">Open</x:t>
        </x:is>
      </x:c>
      <x:c r="E837" s="5" t="inlineStr">
        <x:is>
          <x:t xml:space="preserve">HORSCH DO BRASIL IND, COM E IMPORTACAO DE MAQUINAS LTDA - Master - BR6413230510 </x:t>
        </x:is>
      </x:c>
      <x:c r="F837" s="6" t="inlineStr">
        <x:is>
          <x:t xml:space="preserve">Felipe Tabalipa</x:t>
        </x:is>
      </x:c>
      <x:c r="G837" s="7"/>
      <x:c r="H837" s="8" t="inlineStr">
        <x:is>
          <x:t xml:space="preserve">**HOT** HORSCH BID 2016 - LCL</x:t>
        </x:is>
      </x:c>
      <x:c r="I837" s="9" t="inlineStr">
        <x:is>
          <x:t xml:space="preserve">Sea</x:t>
        </x:is>
      </x:c>
      <x:c r="J837" s="10" t="inlineStr">
        <x:is>
          <x:t xml:space="preserve">US</x:t>
        </x:is>
      </x:c>
      <x:c r="K837" s="11" t="inlineStr">
        <x:is>
          <x:t xml:space="preserve">BR</x:t>
        </x:is>
      </x:c>
      <x:c r="L837" s="12" t="inlineStr">
        <x:is>
          <x:t xml:space="preserve">Felipe Tabalipa</x:t>
        </x:is>
      </x:c>
      <x:c r="M837" s="13" t="inlineStr">
        <x:is>
          <x:t xml:space="preserve">Collect</x:t>
        </x:is>
      </x:c>
      <x:c r="N837" s="14"/>
      <x:c r="O837" s="15" t="inlineStr">
        <x:is>
          <x:t xml:space="preserve">Open</x:t>
        </x:is>
      </x:c>
      <x:c r="P837" s="16" t="n">
        <x:v>16000</x:v>
      </x:c>
      <x:c r="Q837" s="17" t="n">
        <x:v>19</x:v>
      </x:c>
      <x:c r="R837" s="18"/>
      <x:c r="S837" s="19"/>
      <x:c r="T837" s="20" t="inlineStr">
        <x:is>
          <x:t xml:space="preserve">Brazilian Real</x:t>
        </x:is>
      </x:c>
      <x:c r="U837" s="21" t="n">
        <x:v>19782.4</x:v>
      </x:c>
      <x:c r="V837" s="22" t="n">
        <x:v>0</x:v>
      </x:c>
      <x:c r="W837" s="23" t="n">
        <x:v>21</x:v>
      </x:c>
      <x:c r="X837" s="24"/>
      <x:c r="Y837" s="25" t="inlineStr">
        <x:is>
          <x:t xml:space="preserve">Itajaí</x:t>
        </x:is>
      </x:c>
      <x:c r="Z837" s="26">
        <x:v>46157</x:v>
      </x:c>
      <x:c r="AA837" s="27" t="inlineStr">
        <x:is>
          <x:t xml:space="preserve">02 - Needs Analysis</x:t>
        </x:is>
      </x:c>
      <x:c r="AB837" s="28" t="inlineStr">
        <x:is>
          <x:t xml:space="preserve">14-Needs analysis</x:t>
        </x:is>
      </x:c>
    </x:row>
    <x:row r="838" hidden="0">
      <x:c r="A838" s="1" t="inlineStr">
        <x:is>
          <x:t xml:space="preserve">a1369cd1-9732-f111-88b3-6045bd94c8bc</x:t>
        </x:is>
      </x:c>
      <x:c r="B838" s="2" t="inlineStr">
        <x:is>
          <x:t xml:space="preserve">BDLlPf4pJvWJms+IBSRMrvlswHyp+9EZzes3EO0izKQrvXYm0Mlq2YsvKby54M9gjRtUeXSY28t2ZHflqzte8g==</x:t>
        </x:is>
      </x:c>
      <x:c r="C838" s="3">
        <x:v>46119.6517592593</x:v>
      </x:c>
      <x:c r="D838" s="4" t="inlineStr">
        <x:is>
          <x:t xml:space="preserve">Open</x:t>
        </x:is>
      </x:c>
      <x:c r="E838" s="5" t="inlineStr">
        <x:is>
          <x:t xml:space="preserve">ESPECIARYA INDUSTRIA E COM LTDA - Main - BR6409657084 </x:t>
        </x:is>
      </x:c>
      <x:c r="F838" s="6" t="inlineStr">
        <x:is>
          <x:t xml:space="preserve">Luma Melo</x:t>
        </x:is>
      </x:c>
      <x:c r="G838" s="7"/>
      <x:c r="H838" s="8" t="inlineStr">
        <x:is>
          <x:t xml:space="preserve">[CA] ESPECIARYA INDUSTRIA E COM LTDA - BR - AirSea - IMP FCL - CHILE X SUAPE -</x:t>
        </x:is>
      </x:c>
      <x:c r="I838" s="9" t="inlineStr">
        <x:is>
          <x:t xml:space="preserve">Sea</x:t>
        </x:is>
      </x:c>
      <x:c r="J838" s="10" t="inlineStr">
        <x:is>
          <x:t xml:space="preserve">CL</x:t>
        </x:is>
      </x:c>
      <x:c r="K838" s="11" t="inlineStr">
        <x:is>
          <x:t xml:space="preserve">BR</x:t>
        </x:is>
      </x:c>
      <x:c r="L838" s="12" t="inlineStr">
        <x:is>
          <x:t xml:space="preserve">Luma Melo</x:t>
        </x:is>
      </x:c>
      <x:c r="M838" s="13"/>
      <x:c r="N838" s="14"/>
      <x:c r="O838" s="15" t="inlineStr">
        <x:is>
          <x:t xml:space="preserve">Open</x:t>
        </x:is>
      </x:c>
      <x:c r="P838" s="16" t="n">
        <x:v>16000</x:v>
      </x:c>
      <x:c r="Q838" s="17" t="n">
        <x:v>1</x:v>
      </x:c>
      <x:c r="R838" s="18"/>
      <x:c r="S838" s="19"/>
      <x:c r="T838" s="20" t="inlineStr">
        <x:is>
          <x:t xml:space="preserve">Brazilian Real</x:t>
        </x:is>
      </x:c>
      <x:c r="U838" s="21" t="n">
        <x:v>19948.81</x:v>
      </x:c>
      <x:c r="V838" s="22" t="n">
        <x:v>2</x:v>
      </x:c>
      <x:c r="W838" s="23" t="n">
        <x:v>0</x:v>
      </x:c>
      <x:c r="X838" s="24"/>
      <x:c r="Y838" s="25" t="inlineStr">
        <x:is>
          <x:t xml:space="preserve">Recife</x:t>
        </x:is>
      </x:c>
      <x:c r="Z838" s="26">
        <x:v>46127</x:v>
      </x:c>
      <x:c r="AA838" s="27" t="inlineStr">
        <x:is>
          <x:t xml:space="preserve">01 - Prospecting</x:t>
        </x:is>
      </x:c>
      <x:c r="AB838" s="28" t="inlineStr">
        <x:is>
          <x:t xml:space="preserve">13-Prospect</x:t>
        </x:is>
      </x:c>
    </x:row>
    <x:row r="839" hidden="0">
      <x:c r="A839" s="1" t="inlineStr">
        <x:is>
          <x:t xml:space="preserve">a19e693a-7933-f111-88b3-6045bd94c9df</x:t>
        </x:is>
      </x:c>
      <x:c r="B839" s="2" t="inlineStr">
        <x:is>
          <x:t xml:space="preserve">h4celU0iwdyw7uX6LCnIPVE8S/m1KRj1CW92H4PEJLE45Eq6AZ5abYj6Xzc0q6Dd2rZ5qLPr3hB4OsL7JqzoXw==</x:t>
        </x:is>
      </x:c>
      <x:c r="C839" s="3">
        <x:v>46120.7726851852</x:v>
      </x:c>
      <x:c r="D839" s="4" t="inlineStr">
        <x:is>
          <x:t xml:space="preserve">Open</x:t>
        </x:is>
      </x:c>
      <x:c r="E839" s="5" t="inlineStr">
        <x:is>
          <x:t xml:space="preserve">FMM PERNAMBUCO COMPONENTES AUTOMOTIVOS LTDA M/A - Master - BR6413358782 </x:t>
        </x:is>
      </x:c>
      <x:c r="F839" s="6" t="inlineStr">
        <x:is>
          <x:t xml:space="preserve">Viviane Bertasso</x:t>
        </x:is>
      </x:c>
      <x:c r="G839" s="7"/>
      <x:c r="H839" s="8" t="inlineStr">
        <x:is>
          <x:t xml:space="preserve">FAURECIA AUTOMOTIVE INTERIORS BRAZIL LTDA - BR - AirSea - FIA- MO - BR</x:t>
        </x:is>
      </x:c>
      <x:c r="I839" s="9" t="inlineStr">
        <x:is>
          <x:t xml:space="preserve">Air</x:t>
        </x:is>
      </x:c>
      <x:c r="J839" s="10" t="inlineStr">
        <x:is>
          <x:t xml:space="preserve">MO</x:t>
        </x:is>
      </x:c>
      <x:c r="K839" s="11" t="inlineStr">
        <x:is>
          <x:t xml:space="preserve">BR</x:t>
        </x:is>
      </x:c>
      <x:c r="L839" s="12" t="inlineStr">
        <x:is>
          <x:t xml:space="preserve">Viviane Bertasso</x:t>
        </x:is>
      </x:c>
      <x:c r="M839" s="13"/>
      <x:c r="N839" s="14"/>
      <x:c r="O839" s="15" t="inlineStr">
        <x:is>
          <x:t xml:space="preserve">Open</x:t>
        </x:is>
      </x:c>
      <x:c r="P839" s="16" t="n">
        <x:v>16000</x:v>
      </x:c>
      <x:c r="Q839" s="17" t="n">
        <x:v>2</x:v>
      </x:c>
      <x:c r="R839" s="18"/>
      <x:c r="S839" s="19" t="n">
        <x:v>150</x:v>
      </x:c>
      <x:c r="T839" s="20" t="inlineStr">
        <x:is>
          <x:t xml:space="preserve">Brazilian Real</x:t>
        </x:is>
      </x:c>
      <x:c r="U839" s="21" t="n">
        <x:v>20057.61</x:v>
      </x:c>
      <x:c r="V839" s="22"/>
      <x:c r="W839" s="23"/>
      <x:c r="X839" s="24"/>
      <x:c r="Y839" s="25" t="inlineStr">
        <x:is>
          <x:t xml:space="preserve">Curitiba</x:t>
        </x:is>
      </x:c>
      <x:c r="Z839" s="26">
        <x:v>46157</x:v>
      </x:c>
      <x:c r="AA839" s="27" t="inlineStr">
        <x:is>
          <x:t xml:space="preserve">02 - Needs Analysis</x:t>
        </x:is>
      </x:c>
      <x:c r="AB839" s="28" t="inlineStr">
        <x:is>
          <x:t xml:space="preserve">14-Needs analysis</x:t>
        </x:is>
      </x:c>
    </x:row>
    <x:row r="840" hidden="0">
      <x:c r="A840" s="1" t="inlineStr">
        <x:is>
          <x:t xml:space="preserve">3c870456-bce4-f011-8544-7c1e5282ebf7</x:t>
        </x:is>
      </x:c>
      <x:c r="B840" s="2" t="inlineStr">
        <x:is>
          <x:t xml:space="preserve">wtTo/atYPY3qz0xLVopn2xcVFLLfdLQ6zc7kla8Q8D7FbXtg7Fu0g1D011wYOMoW6InVj9S3bvNAh+2wlB0oAg==</x:t>
        </x:is>
      </x:c>
      <x:c r="C840" s="3">
        <x:v>46020.5719097222</x:v>
      </x:c>
      <x:c r="D840" s="4" t="inlineStr">
        <x:is>
          <x:t xml:space="preserve">Open</x:t>
        </x:is>
      </x:c>
      <x:c r="E840" s="5" t="inlineStr">
        <x:is>
          <x:t xml:space="preserve">Grandfood Industria e Comercio M/A Ltda - Master - BR6410409498 </x:t>
        </x:is>
      </x:c>
      <x:c r="F840" s="6" t="inlineStr">
        <x:is>
          <x:t xml:space="preserve">Sinuhe Olmo</x:t>
        </x:is>
      </x:c>
      <x:c r="G840" s="7"/>
      <x:c r="H840" s="8" t="inlineStr">
        <x:is>
          <x:t xml:space="preserve">Grandfood Industria e Comercio M/A Ltda - BR - AirSea - Sea Freight (FCL) from Chicago to Santos via NY Cloned</x:t>
        </x:is>
      </x:c>
      <x:c r="I840" s="9" t="inlineStr">
        <x:is>
          <x:t xml:space="preserve">Sea</x:t>
        </x:is>
      </x:c>
      <x:c r="J840" s="10" t="inlineStr">
        <x:is>
          <x:t xml:space="preserve">US</x:t>
        </x:is>
      </x:c>
      <x:c r="K840" s="11" t="inlineStr">
        <x:is>
          <x:t xml:space="preserve">BR</x:t>
        </x:is>
      </x:c>
      <x:c r="L840" s="12" t="inlineStr">
        <x:is>
          <x:t xml:space="preserve">Sinuhe Olmo</x:t>
        </x:is>
      </x:c>
      <x:c r="M840" s="13" t="inlineStr">
        <x:is>
          <x:t xml:space="preserve">Collect</x:t>
        </x:is>
      </x:c>
      <x:c r="N840" s="14"/>
      <x:c r="O840" s="15" t="inlineStr">
        <x:is>
          <x:t xml:space="preserve">Open</x:t>
        </x:is>
      </x:c>
      <x:c r="P840" s="16" t="n">
        <x:v>16032</x:v>
      </x:c>
      <x:c r="Q840" s="17" t="n">
        <x:v>1</x:v>
      </x:c>
      <x:c r="R840" s="18"/>
      <x:c r="S840" s="19"/>
      <x:c r="T840" s="20" t="inlineStr">
        <x:is>
          <x:t xml:space="preserve">Brazilian Real</x:t>
        </x:is>
      </x:c>
      <x:c r="U840" s="21" t="n">
        <x:v>18178.69</x:v>
      </x:c>
      <x:c r="V840" s="22" t="n">
        <x:v>2</x:v>
      </x:c>
      <x:c r="W840" s="23" t="n">
        <x:v>0</x:v>
      </x:c>
      <x:c r="X840" s="24"/>
      <x:c r="Y840" s="25" t="inlineStr">
        <x:is>
          <x:t xml:space="preserve">Campinas</x:t>
        </x:is>
      </x:c>
      <x:c r="Z840" s="26">
        <x:v>46142</x:v>
      </x:c>
      <x:c r="AA840" s="27" t="inlineStr">
        <x:is>
          <x:t xml:space="preserve">02 - Needs Analysis</x:t>
        </x:is>
      </x:c>
      <x:c r="AB840" s="28" t="inlineStr">
        <x:is>
          <x:t xml:space="preserve">14-Needs analysis</x:t>
        </x:is>
      </x:c>
    </x:row>
    <x:row r="841" hidden="0">
      <x:c r="A841" s="1" t="inlineStr">
        <x:is>
          <x:t xml:space="preserve">e0f6e648-e626-f111-8341-6045bd94c80d</x:t>
        </x:is>
      </x:c>
      <x:c r="B841" s="2" t="inlineStr">
        <x:is>
          <x:t xml:space="preserve">i/bVhA1fE+AgZMpitZOyX5zj/FpgNv7smugX03ffv90qdweKJMzbLylZZMg/sucejjRlxYvzAC9KvJl9gSEl+w==</x:t>
        </x:is>
      </x:c>
      <x:c r="C841" s="3">
        <x:v>46104.7708333333</x:v>
      </x:c>
      <x:c r="D841" s="4" t="inlineStr">
        <x:is>
          <x:t xml:space="preserve">Open</x:t>
        </x:is>
      </x:c>
      <x:c r="E841" s="5" t="inlineStr">
        <x:is>
          <x:t xml:space="preserve">TRON SOLUCOES TECNOLOGICAS LTDA - Acc-08940613.</x:t>
        </x:is>
      </x:c>
      <x:c r="F841" s="6" t="inlineStr">
        <x:is>
          <x:t xml:space="preserve">Luma Melo</x:t>
        </x:is>
      </x:c>
      <x:c r="G841" s="7"/>
      <x:c r="H841" s="8" t="inlineStr">
        <x:is>
          <x:t xml:space="preserve">[P/C] TRON SOLUCOES TECNOLOGICAS LTDA - BR - AirSea - IMP LCL - CHINA x BRASIL</x:t>
        </x:is>
      </x:c>
      <x:c r="I841" s="9" t="inlineStr">
        <x:is>
          <x:t xml:space="preserve">Sea</x:t>
        </x:is>
      </x:c>
      <x:c r="J841" s="10" t="inlineStr">
        <x:is>
          <x:t xml:space="preserve">CN</x:t>
        </x:is>
      </x:c>
      <x:c r="K841" s="11" t="inlineStr">
        <x:is>
          <x:t xml:space="preserve">BR</x:t>
        </x:is>
      </x:c>
      <x:c r="L841" s="12" t="inlineStr">
        <x:is>
          <x:t xml:space="preserve">Luma Melo</x:t>
        </x:is>
      </x:c>
      <x:c r="M841" s="13"/>
      <x:c r="N841" s="14"/>
      <x:c r="O841" s="15" t="inlineStr">
        <x:is>
          <x:t xml:space="preserve">Open</x:t>
        </x:is>
      </x:c>
      <x:c r="P841" s="16" t="n">
        <x:v>16200</x:v>
      </x:c>
      <x:c r="Q841" s="17" t="n">
        <x:v>1</x:v>
      </x:c>
      <x:c r="R841" s="18"/>
      <x:c r="S841" s="19"/>
      <x:c r="T841" s="20" t="inlineStr">
        <x:is>
          <x:t xml:space="preserve">Brazilian Real</x:t>
        </x:is>
      </x:c>
      <x:c r="U841" s="21" t="n">
        <x:v>19822.31</x:v>
      </x:c>
      <x:c r="V841" s="22" t="n">
        <x:v>0</x:v>
      </x:c>
      <x:c r="W841" s="23" t="n">
        <x:v>18</x:v>
      </x:c>
      <x:c r="X841" s="24"/>
      <x:c r="Y841" s="25" t="inlineStr">
        <x:is>
          <x:t xml:space="preserve">Recife</x:t>
        </x:is>
      </x:c>
      <x:c r="Z841" s="26">
        <x:v>46147</x:v>
      </x:c>
      <x:c r="AA841" s="27" t="inlineStr">
        <x:is>
          <x:t xml:space="preserve">01 - Prospecting</x:t>
        </x:is>
      </x:c>
      <x:c r="AB841" s="28" t="inlineStr">
        <x:is>
          <x:t xml:space="preserve">13-Prospect</x:t>
        </x:is>
      </x:c>
    </x:row>
    <x:row r="842" hidden="0">
      <x:c r="A842" s="1" t="inlineStr">
        <x:is>
          <x:t xml:space="preserve">517241ae-f010-f111-8406-000d3a254c63</x:t>
        </x:is>
      </x:c>
      <x:c r="B842" s="2" t="inlineStr">
        <x:is>
          <x:t xml:space="preserve">miYEpoziA1lDA7hGdLT+sZihj2WGpHxkO4hpYdowp4BeE+ps5Cp2LfuF7LX5oleEjwSBzgDaSz4yFSOE+z+RDg==</x:t>
        </x:is>
      </x:c>
      <x:c r="C842" s="3">
        <x:v>46076.8258333333</x:v>
      </x:c>
      <x:c r="D842" s="4" t="inlineStr">
        <x:is>
          <x:t xml:space="preserve">Open</x:t>
        </x:is>
      </x:c>
      <x:c r="E842" s="5" t="inlineStr">
        <x:is>
          <x:t xml:space="preserve">WIKA DO BRASIL IND COM LTDA - Main - BR6409013793 </x:t>
        </x:is>
      </x:c>
      <x:c r="F842" s="6" t="inlineStr">
        <x:is>
          <x:t xml:space="preserve">Diego Santos</x:t>
        </x:is>
      </x:c>
      <x:c r="G842" s="7"/>
      <x:c r="H842" s="8" t="inlineStr">
        <x:is>
          <x:t xml:space="preserve">WIKA DO BRASIL IND COM LTDA - BR - AirSea - SEA IMPO</x:t>
        </x:is>
      </x:c>
      <x:c r="I842" s="9" t="inlineStr">
        <x:is>
          <x:t xml:space="preserve">Sea</x:t>
        </x:is>
      </x:c>
      <x:c r="J842" s="10" t="inlineStr">
        <x:is>
          <x:t xml:space="preserve">ES</x:t>
        </x:is>
      </x:c>
      <x:c r="K842" s="11" t="inlineStr">
        <x:is>
          <x:t xml:space="preserve">BR</x:t>
        </x:is>
      </x:c>
      <x:c r="L842" s="12" t="inlineStr">
        <x:is>
          <x:t xml:space="preserve">Diego Santos</x:t>
        </x:is>
      </x:c>
      <x:c r="M842" s="13" t="inlineStr">
        <x:is>
          <x:t xml:space="preserve">Collect</x:t>
        </x:is>
      </x:c>
      <x:c r="N842" s="14"/>
      <x:c r="O842" s="15" t="inlineStr">
        <x:is>
          <x:t xml:space="preserve">Open</x:t>
        </x:is>
      </x:c>
      <x:c r="P842" s="16" t="n">
        <x:v>16436</x:v>
      </x:c>
      <x:c r="Q842" s="17" t="n">
        <x:v>4</x:v>
      </x:c>
      <x:c r="R842" s="18"/>
      <x:c r="S842" s="19"/>
      <x:c r="T842" s="20" t="inlineStr">
        <x:is>
          <x:t xml:space="preserve">Brazilian Real</x:t>
        </x:is>
      </x:c>
      <x:c r="U842" s="21" t="n">
        <x:v>20109.44</x:v>
      </x:c>
      <x:c r="V842" s="22" t="n">
        <x:v>0</x:v>
      </x:c>
      <x:c r="W842" s="23" t="n">
        <x:v>6</x:v>
      </x:c>
      <x:c r="X842" s="24"/>
      <x:c r="Y842" s="25" t="inlineStr">
        <x:is>
          <x:t xml:space="preserve">Campinas</x:t>
        </x:is>
      </x:c>
      <x:c r="Z842" s="26">
        <x:v>46169</x:v>
      </x:c>
      <x:c r="AA842" s="27" t="inlineStr">
        <x:is>
          <x:t xml:space="preserve">01 - Prospecting</x:t>
        </x:is>
      </x:c>
      <x:c r="AB842" s="28" t="inlineStr">
        <x:is>
          <x:t xml:space="preserve">13-Prospect</x:t>
        </x:is>
      </x:c>
    </x:row>
    <x:row r="843" hidden="0">
      <x:c r="A843" s="1" t="inlineStr">
        <x:is>
          <x:t xml:space="preserve">7d9ae961-102a-f111-8341-6045bd94c403</x:t>
        </x:is>
      </x:c>
      <x:c r="B843" s="2" t="inlineStr">
        <x:is>
          <x:t xml:space="preserve">33vF1XasX02zb+D0+4sjCA9OllmW+a+uhVaQ3SJD1sNrLz+wdc1JYJjqzi/Dg3RV3NefXyqrms9azJWfjbw5mA==</x:t>
        </x:is>
      </x:c>
      <x:c r="C843" s="3">
        <x:v>46108.7983449074</x:v>
      </x:c>
      <x:c r="D843" s="4" t="inlineStr">
        <x:is>
          <x:t xml:space="preserve">Open</x:t>
        </x:is>
      </x:c>
      <x:c r="E843" s="5" t="inlineStr">
        <x:is>
          <x:t xml:space="preserve">DENTSCARE LTDA M/A - Master - BR6411357229 </x:t>
        </x:is>
      </x:c>
      <x:c r="F843" s="6" t="inlineStr">
        <x:is>
          <x:t xml:space="preserve">Francine Hassmann</x:t>
        </x:is>
      </x:c>
      <x:c r="G843" s="7"/>
      <x:c r="H843" s="8" t="inlineStr">
        <x:is>
          <x:t xml:space="preserve">DENTSCARE LTDA M/A - BR - AirSea - spot 209316, 210271, 211067 e 211066 es</x:t>
        </x:is>
      </x:c>
      <x:c r="I843" s="9" t="inlineStr">
        <x:is>
          <x:t xml:space="preserve">Air</x:t>
        </x:is>
      </x:c>
      <x:c r="J843" s="10" t="inlineStr">
        <x:is>
          <x:t xml:space="preserve">BR</x:t>
        </x:is>
      </x:c>
      <x:c r="K843" s="11" t="inlineStr">
        <x:is>
          <x:t xml:space="preserve">ES</x:t>
        </x:is>
      </x:c>
      <x:c r="L843" s="12" t="inlineStr">
        <x:is>
          <x:t xml:space="preserve">Francine Hassmann</x:t>
        </x:is>
      </x:c>
      <x:c r="M843" s="13"/>
      <x:c r="N843" s="14"/>
      <x:c r="O843" s="15" t="inlineStr">
        <x:is>
          <x:t xml:space="preserve">Open</x:t>
        </x:is>
      </x:c>
      <x:c r="P843" s="16" t="n">
        <x:v>16500</x:v>
      </x:c>
      <x:c r="Q843" s="17" t="n">
        <x:v>1</x:v>
      </x:c>
      <x:c r="R843" s="18"/>
      <x:c r="S843" s="19" t="n">
        <x:v>554</x:v>
      </x:c>
      <x:c r="T843" s="20" t="inlineStr">
        <x:is>
          <x:t xml:space="preserve">Brazilian Real</x:t>
        </x:is>
      </x:c>
      <x:c r="U843" s="21" t="n">
        <x:v>20374.2</x:v>
      </x:c>
      <x:c r="V843" s="22"/>
      <x:c r="W843" s="23"/>
      <x:c r="X843" s="24"/>
      <x:c r="Y843" s="25" t="inlineStr">
        <x:is>
          <x:t xml:space="preserve">Itajaí</x:t>
        </x:is>
      </x:c>
      <x:c r="Z843" s="26">
        <x:v>46199</x:v>
      </x:c>
      <x:c r="AA843" s="27" t="inlineStr">
        <x:is>
          <x:t xml:space="preserve">03 - Propose/Quote</x:t>
        </x:is>
      </x:c>
      <x:c r="AB843" s="28" t="inlineStr">
        <x:is>
          <x:t xml:space="preserve">15-Propose quote</x:t>
        </x:is>
      </x:c>
    </x:row>
    <x:row r="844" hidden="0">
      <x:c r="A844" s="1" t="inlineStr">
        <x:is>
          <x:t xml:space="preserve">316b1271-cee0-f011-8544-7c1e52511788</x:t>
        </x:is>
      </x:c>
      <x:c r="B844" s="2" t="inlineStr">
        <x:is>
          <x:t xml:space="preserve">rKZRvJQMJ+fBxfpIhGgl6FC9Y0opVmEJC2gzQmh9GIoe7JQibfRs82AKHMsdv82mJnLqdiKS/m/oELJ9TNmwrw==</x:t>
        </x:is>
      </x:c>
      <x:c r="C844" s="3">
        <x:v>46017.4871064815</x:v>
      </x:c>
      <x:c r="D844" s="4" t="inlineStr">
        <x:is>
          <x:t xml:space="preserve">Open</x:t>
        </x:is>
      </x:c>
      <x:c r="E844" s="5" t="inlineStr">
        <x:is>
          <x:t xml:space="preserve">BOEHRINGER INGELHEIM ANIMAL M/A HEALTH DO BRASIL LTDA - Master - BR6410777573 </x:t>
        </x:is>
      </x:c>
      <x:c r="F844" s="6" t="inlineStr">
        <x:is>
          <x:t xml:space="preserve">Azure Batch</x:t>
        </x:is>
      </x:c>
      <x:c r="G844" s="7"/>
      <x:c r="H844" s="8" t="inlineStr">
        <x:is>
          <x:t xml:space="preserve">BOEHRINGER INGELHEIM ANIMAL M/A HEALTH DO BRASIL LTDA - BR - AirSea - BID Aéreo - 2026/2027 - Val. 31/10/2026</x:t>
        </x:is>
      </x:c>
      <x:c r="I844" s="9" t="inlineStr">
        <x:is>
          <x:t xml:space="preserve">Air</x:t>
        </x:is>
      </x:c>
      <x:c r="J844" s="10" t="inlineStr">
        <x:is>
          <x:t xml:space="preserve">BR</x:t>
        </x:is>
      </x:c>
      <x:c r="K844" s="11" t="inlineStr">
        <x:is>
          <x:t xml:space="preserve">PA</x:t>
        </x:is>
      </x:c>
      <x:c r="L844" s="12" t="inlineStr">
        <x:is>
          <x:t xml:space="preserve">Paola Matioli</x:t>
        </x:is>
      </x:c>
      <x:c r="M844" s="13" t="inlineStr">
        <x:is>
          <x:t xml:space="preserve">Prepaid</x:t>
        </x:is>
      </x:c>
      <x:c r="N844" s="14"/>
      <x:c r="O844" s="15" t="inlineStr">
        <x:is>
          <x:t xml:space="preserve">Open</x:t>
        </x:is>
      </x:c>
      <x:c r="P844" s="16" t="n">
        <x:v>16500</x:v>
      </x:c>
      <x:c r="Q844" s="17" t="n">
        <x:v>7</x:v>
      </x:c>
      <x:c r="R844" s="18"/>
      <x:c r="S844" s="19" t="n">
        <x:v>120145</x:v>
      </x:c>
      <x:c r="T844" s="20" t="inlineStr">
        <x:is>
          <x:t xml:space="preserve">Brazilian Real</x:t>
        </x:is>
      </x:c>
      <x:c r="U844" s="21" t="n">
        <x:v>18709.35</x:v>
      </x:c>
      <x:c r="V844" s="22"/>
      <x:c r="W844" s="23"/>
      <x:c r="X844" s="24"/>
      <x:c r="Y844" s="25"/>
      <x:c r="Z844" s="26">
        <x:v>46174</x:v>
      </x:c>
      <x:c r="AA844" s="27" t="inlineStr">
        <x:is>
          <x:t xml:space="preserve">02 - Needs Analysis</x:t>
        </x:is>
      </x:c>
      <x:c r="AB844" s="28" t="inlineStr">
        <x:is>
          <x:t xml:space="preserve">14-Needs analysis</x:t>
        </x:is>
      </x:c>
    </x:row>
    <x:row r="845" hidden="0">
      <x:c r="A845" s="1" t="inlineStr">
        <x:is>
          <x:t xml:space="preserve">6803f23e-6de2-f011-8544-7ced8d8d24a1</x:t>
        </x:is>
      </x:c>
      <x:c r="B845" s="2" t="inlineStr">
        <x:is>
          <x:t xml:space="preserve">eR+778JlZuk9MTGXJcSBjwG8oL231qC80QMP269ed+lPCPago0gI4iOFUOK227uPzPYtYuxe4Iz100WwOOjGxA==</x:t>
        </x:is>
      </x:c>
      <x:c r="C845" s="3">
        <x:v>46020.5115972222</x:v>
      </x:c>
      <x:c r="D845" s="4" t="inlineStr">
        <x:is>
          <x:t xml:space="preserve">Open</x:t>
        </x:is>
      </x:c>
      <x:c r="E845" s="5" t="inlineStr">
        <x:is>
          <x:t xml:space="preserve">COPELAND DO BRASIL LTDA - Main - BR6409038601 </x:t>
        </x:is>
      </x:c>
      <x:c r="F845" s="6" t="inlineStr">
        <x:is>
          <x:t xml:space="preserve">Paola Matioli</x:t>
        </x:is>
      </x:c>
      <x:c r="G845" s="7"/>
      <x:c r="H845" s="8" t="inlineStr">
        <x:is>
          <x:t xml:space="preserve">COPELAND DO BRASIL LTDA - BR - AirSea - BID Global - Aéreo - 2026 - Val. 31.05.2026</x:t>
        </x:is>
      </x:c>
      <x:c r="I845" s="9" t="inlineStr">
        <x:is>
          <x:t xml:space="preserve">Air</x:t>
        </x:is>
      </x:c>
      <x:c r="J845" s="10" t="inlineStr">
        <x:is>
          <x:t xml:space="preserve">CN</x:t>
        </x:is>
      </x:c>
      <x:c r="K845" s="11" t="inlineStr">
        <x:is>
          <x:t xml:space="preserve">BR</x:t>
        </x:is>
      </x:c>
      <x:c r="L845" s="12" t="inlineStr">
        <x:is>
          <x:t xml:space="preserve">Paola Matioli</x:t>
        </x:is>
      </x:c>
      <x:c r="M845" s="13" t="inlineStr">
        <x:is>
          <x:t xml:space="preserve">Collect</x:t>
        </x:is>
      </x:c>
      <x:c r="N845" s="14"/>
      <x:c r="O845" s="15" t="inlineStr">
        <x:is>
          <x:t xml:space="preserve">Open</x:t>
        </x:is>
      </x:c>
      <x:c r="P845" s="16" t="n">
        <x:v>16633.97</x:v>
      </x:c>
      <x:c r="Q845" s="17" t="n">
        <x:v>5</x:v>
      </x:c>
      <x:c r="R845" s="18"/>
      <x:c r="S845" s="19" t="n">
        <x:v>500</x:v>
      </x:c>
      <x:c r="T845" s="20" t="inlineStr">
        <x:is>
          <x:t xml:space="preserve">Brazilian Real</x:t>
        </x:is>
      </x:c>
      <x:c r="U845" s="21" t="n">
        <x:v>18861.26</x:v>
      </x:c>
      <x:c r="V845" s="22"/>
      <x:c r="W845" s="23"/>
      <x:c r="X845" s="24"/>
      <x:c r="Y845" s="25" t="inlineStr">
        <x:is>
          <x:t xml:space="preserve">Campinas</x:t>
        </x:is>
      </x:c>
      <x:c r="Z845" s="26">
        <x:v>46131</x:v>
      </x:c>
      <x:c r="AA845" s="27" t="inlineStr">
        <x:is>
          <x:t xml:space="preserve">02 - Needs Analysis</x:t>
        </x:is>
      </x:c>
      <x:c r="AB845" s="28" t="inlineStr">
        <x:is>
          <x:t xml:space="preserve">14-Needs analysis</x:t>
        </x:is>
      </x:c>
    </x:row>
    <x:row r="846" hidden="0">
      <x:c r="A846" s="1" t="inlineStr">
        <x:is>
          <x:t xml:space="preserve">78265f26-bf36-f111-88b4-6045bd94ca6d</x:t>
        </x:is>
      </x:c>
      <x:c r="B846" s="2" t="inlineStr">
        <x:is>
          <x:t xml:space="preserve">Kn4GjPLQEMclC81Y1YCuxo+1k5hE5Sj0EkO3XWk9hhRZRKNhzAiAK02oR58dBW3/GqWqJT+QOIJ0LT9Vtl0cQw==</x:t>
        </x:is>
      </x:c>
      <x:c r="C846" s="3">
        <x:v>46124.9376273148</x:v>
      </x:c>
      <x:c r="D846" s="4" t="inlineStr">
        <x:is>
          <x:t xml:space="preserve">Open</x:t>
        </x:is>
      </x:c>
      <x:c r="E846" s="5" t="inlineStr">
        <x:is>
          <x:t xml:space="preserve">MAHLE BEHR GERENCIAMENTO TERMICO BRASIL LTDA - Main - BR6404369038 </x:t>
        </x:is>
      </x:c>
      <x:c r="F846" s="6" t="inlineStr">
        <x:is>
          <x:t xml:space="preserve">Grace Hayashida</x:t>
        </x:is>
      </x:c>
      <x:c r="G846" s="7"/>
      <x:c r="H846" s="8" t="inlineStr">
        <x:is>
          <x:t xml:space="preserve">MAHLE BEHR GERENCIAMENTO TERMICO BRASIL LTDA - BR - AirSea - FES BR X DE</x:t>
        </x:is>
      </x:c>
      <x:c r="I846" s="9" t="inlineStr">
        <x:is>
          <x:t xml:space="preserve">Sea</x:t>
        </x:is>
      </x:c>
      <x:c r="J846" s="10" t="inlineStr">
        <x:is>
          <x:t xml:space="preserve">BR</x:t>
        </x:is>
      </x:c>
      <x:c r="K846" s="11" t="inlineStr">
        <x:is>
          <x:t xml:space="preserve">DE</x:t>
        </x:is>
      </x:c>
      <x:c r="L846" s="12" t="inlineStr">
        <x:is>
          <x:t xml:space="preserve">Grace Hayashida</x:t>
        </x:is>
      </x:c>
      <x:c r="M846" s="13" t="inlineStr">
        <x:is>
          <x:t xml:space="preserve">Prepaid</x:t>
        </x:is>
      </x:c>
      <x:c r="N846" s="14"/>
      <x:c r="O846" s="15" t="inlineStr">
        <x:is>
          <x:t xml:space="preserve">Open</x:t>
        </x:is>
      </x:c>
      <x:c r="P846" s="16" t="n">
        <x:v>16737</x:v>
      </x:c>
      <x:c r="Q846" s="17" t="n">
        <x:v>30</x:v>
      </x:c>
      <x:c r="R846" s="18"/>
      <x:c r="S846" s="19"/>
      <x:c r="T846" s="20" t="inlineStr">
        <x:is>
          <x:t xml:space="preserve">Brazilian Real</x:t>
        </x:is>
      </x:c>
      <x:c r="U846" s="21" t="n">
        <x:v>21130.47</x:v>
      </x:c>
      <x:c r="V846" s="22" t="n">
        <x:v>0</x:v>
      </x:c>
      <x:c r="W846" s="23" t="n">
        <x:v>325</x:v>
      </x:c>
      <x:c r="X846" s="24"/>
      <x:c r="Y846" s="25" t="inlineStr">
        <x:is>
          <x:t xml:space="preserve">Campinas</x:t>
        </x:is>
      </x:c>
      <x:c r="Z846" s="26">
        <x:v>46138</x:v>
      </x:c>
      <x:c r="AA846" s="27" t="inlineStr">
        <x:is>
          <x:t xml:space="preserve">01 - Prospecting</x:t>
        </x:is>
      </x:c>
      <x:c r="AB846" s="28" t="inlineStr">
        <x:is>
          <x:t xml:space="preserve">13-Prospect</x:t>
        </x:is>
      </x:c>
    </x:row>
    <x:row r="847" hidden="0">
      <x:c r="A847" s="1" t="inlineStr">
        <x:is>
          <x:t xml:space="preserve">f1a8f298-bce4-f011-8544-7c1e5282ebf7</x:t>
        </x:is>
      </x:c>
      <x:c r="B847" s="2" t="inlineStr">
        <x:is>
          <x:t xml:space="preserve">Cogk8Oom3Gut7WiemGzCpJhLmLer1XaF3FJ/GpEShP0fscrxNA04PSf9OY0tlVtyelQdQxPybTEbbKmsYNlDYw==</x:t>
        </x:is>
      </x:c>
      <x:c r="C847" s="3">
        <x:v>46020.5733217593</x:v>
      </x:c>
      <x:c r="D847" s="4" t="inlineStr">
        <x:is>
          <x:t xml:space="preserve">Open</x:t>
        </x:is>
      </x:c>
      <x:c r="E847" s="5" t="inlineStr">
        <x:is>
          <x:t xml:space="preserve">CITROSUCO S/A AGROINDUSTRIA - Main - BR6406394096 </x:t>
        </x:is>
      </x:c>
      <x:c r="F847" s="6" t="inlineStr">
        <x:is>
          <x:t xml:space="preserve">Sinuhe Olmo</x:t>
        </x:is>
      </x:c>
      <x:c r="G847" s="7"/>
      <x:c r="H847" s="8" t="inlineStr">
        <x:is>
          <x:t xml:space="preserve">*COMM*CITROSUCO S/A AGROINDUSTRIA - BR - AirSea - Sea Freight (FCL) from Santos to Haifa via Tanger Med (DAP) Cloned</x:t>
        </x:is>
      </x:c>
      <x:c r="I847" s="9" t="inlineStr">
        <x:is>
          <x:t xml:space="preserve">Sea</x:t>
        </x:is>
      </x:c>
      <x:c r="J847" s="10" t="inlineStr">
        <x:is>
          <x:t xml:space="preserve">BR</x:t>
        </x:is>
      </x:c>
      <x:c r="K847" s="11" t="inlineStr">
        <x:is>
          <x:t xml:space="preserve">IL</x:t>
        </x:is>
      </x:c>
      <x:c r="L847" s="12" t="inlineStr">
        <x:is>
          <x:t xml:space="preserve">Sinuhe Olmo</x:t>
        </x:is>
      </x:c>
      <x:c r="M847" s="13" t="inlineStr">
        <x:is>
          <x:t xml:space="preserve">Prepaid</x:t>
        </x:is>
      </x:c>
      <x:c r="N847" s="14"/>
      <x:c r="O847" s="15" t="inlineStr">
        <x:is>
          <x:t xml:space="preserve">Open</x:t>
        </x:is>
      </x:c>
      <x:c r="P847" s="16" t="n">
        <x:v>16800</x:v>
      </x:c>
      <x:c r="Q847" s="17" t="n">
        <x:v>1</x:v>
      </x:c>
      <x:c r="R847" s="18"/>
      <x:c r="S847" s="19"/>
      <x:c r="T847" s="20" t="inlineStr">
        <x:is>
          <x:t xml:space="preserve">Brazilian Real</x:t>
        </x:is>
      </x:c>
      <x:c r="U847" s="21" t="n">
        <x:v>19049.52</x:v>
      </x:c>
      <x:c r="V847" s="22" t="n">
        <x:v>2</x:v>
      </x:c>
      <x:c r="W847" s="23" t="n">
        <x:v>0</x:v>
      </x:c>
      <x:c r="X847" s="24"/>
      <x:c r="Y847" s="25" t="inlineStr">
        <x:is>
          <x:t xml:space="preserve">Campinas</x:t>
        </x:is>
      </x:c>
      <x:c r="Z847" s="26">
        <x:v>46142</x:v>
      </x:c>
      <x:c r="AA847" s="27" t="inlineStr">
        <x:is>
          <x:t xml:space="preserve">02 - Needs Analysis</x:t>
        </x:is>
      </x:c>
      <x:c r="AB847" s="28" t="inlineStr">
        <x:is>
          <x:t xml:space="preserve">14-Needs analysis</x:t>
        </x:is>
      </x:c>
    </x:row>
    <x:row r="848" hidden="0">
      <x:c r="A848" s="1" t="inlineStr">
        <x:is>
          <x:t xml:space="preserve">76f4a59c-12a5-f011-bbd2-7c1e525e830b</x:t>
        </x:is>
      </x:c>
      <x:c r="B848" s="2" t="inlineStr">
        <x:is>
          <x:t xml:space="preserve">uh+hu8f3mBduBjVmxGGrocAlWNjb/LPl+75KMQjj+SeHtEsG1R+YMrslSpr98DhvaFOztkBPMDe1Jz9Y18aw5A==</x:t>
        </x:is>
      </x:c>
      <x:c r="C848" s="3">
        <x:v>46074.5831018519</x:v>
      </x:c>
      <x:c r="D848" s="4" t="inlineStr">
        <x:is>
          <x:t xml:space="preserve">Open</x:t>
        </x:is>
      </x:c>
      <x:c r="E848" s="5" t="inlineStr">
        <x:is>
          <x:t xml:space="preserve">CMPC CELULOSE RIOGRANDENSE LTDA - Main - BR6408907267 </x:t>
        </x:is>
      </x:c>
      <x:c r="F848" s="6" t="inlineStr">
        <x:is>
          <x:t xml:space="preserve">Karen Tonon</x:t>
        </x:is>
      </x:c>
      <x:c r="G848" s="7"/>
      <x:c r="H848" s="8" t="inlineStr">
        <x:is>
          <x:t xml:space="preserve">CMPC CELULOSE RIOGRANDENSE LTDA - BR - AirSea - Air Import (GB x BR)</x:t>
        </x:is>
      </x:c>
      <x:c r="I848" s="9" t="inlineStr">
        <x:is>
          <x:t xml:space="preserve">Air</x:t>
        </x:is>
      </x:c>
      <x:c r="J848" s="10" t="inlineStr">
        <x:is>
          <x:t xml:space="preserve">GB</x:t>
        </x:is>
      </x:c>
      <x:c r="K848" s="11" t="inlineStr">
        <x:is>
          <x:t xml:space="preserve">BR</x:t>
        </x:is>
      </x:c>
      <x:c r="L848" s="12" t="inlineStr">
        <x:is>
          <x:t xml:space="preserve">Karen Tonon</x:t>
        </x:is>
      </x:c>
      <x:c r="M848" s="13" t="inlineStr">
        <x:is>
          <x:t xml:space="preserve">Collect</x:t>
        </x:is>
      </x:c>
      <x:c r="N848" s="14"/>
      <x:c r="O848" s="15" t="inlineStr">
        <x:is>
          <x:t xml:space="preserve">Open</x:t>
        </x:is>
      </x:c>
      <x:c r="P848" s="16" t="n">
        <x:v>16852</x:v>
      </x:c>
      <x:c r="Q848" s="17" t="n">
        <x:v>4</x:v>
      </x:c>
      <x:c r="R848" s="18"/>
      <x:c r="S848" s="19" t="n">
        <x:v>230</x:v>
      </x:c>
      <x:c r="T848" s="20" t="inlineStr">
        <x:is>
          <x:t xml:space="preserve">Brazilian Real</x:t>
        </x:is>
      </x:c>
      <x:c r="U848" s="21" t="n">
        <x:v>20197.12</x:v>
      </x:c>
      <x:c r="V848" s="22"/>
      <x:c r="W848" s="23"/>
      <x:c r="X848" s="24"/>
      <x:c r="Y848" s="25" t="inlineStr">
        <x:is>
          <x:t xml:space="preserve">Porto Alegre</x:t>
        </x:is>
      </x:c>
      <x:c r="Z848" s="26">
        <x:v>46129</x:v>
      </x:c>
      <x:c r="AA848" s="27" t="inlineStr">
        <x:is>
          <x:t xml:space="preserve">03 - Propose/Quote</x:t>
        </x:is>
      </x:c>
      <x:c r="AB848" s="28" t="inlineStr">
        <x:is>
          <x:t xml:space="preserve">15-Propose quote</x:t>
        </x:is>
      </x:c>
    </x:row>
    <x:row r="849" hidden="0">
      <x:c r="A849" s="1" t="inlineStr">
        <x:is>
          <x:t xml:space="preserve">12990467-732d-f111-88b3-000d3a2544a1</x:t>
        </x:is>
      </x:c>
      <x:c r="B849" s="2" t="inlineStr">
        <x:is>
          <x:t xml:space="preserve">cXfzQJKlmkozKJnkvfRrxC5f9y0icYVdR4XNWycNrP9JxNPQjKizHP7GRC11basLSrFuT8pjCO6R9oWXkPIiPg==</x:t>
        </x:is>
      </x:c>
      <x:c r="C849" s="3">
        <x:v>46113.1082407407</x:v>
      </x:c>
      <x:c r="D849" s="4" t="inlineStr">
        <x:is>
          <x:t xml:space="preserve">Open</x:t>
        </x:is>
      </x:c>
      <x:c r="E849" s="5" t="inlineStr">
        <x:is>
          <x:t xml:space="preserve">ELEVADORES OTIS LTDA M/A - Master - BR6413210721 </x:t>
        </x:is>
      </x:c>
      <x:c r="F849" s="6" t="inlineStr">
        <x:is>
          <x:t xml:space="preserve">Renan Leite</x:t>
        </x:is>
      </x:c>
      <x:c r="G849" s="7"/>
      <x:c r="H849" s="8" t="inlineStr">
        <x:is>
          <x:t xml:space="preserve">OTIS: BID Air Local RFQ Cloned</x:t>
        </x:is>
      </x:c>
      <x:c r="I849" s="9" t="inlineStr">
        <x:is>
          <x:t xml:space="preserve">Air</x:t>
        </x:is>
      </x:c>
      <x:c r="J849" s="10" t="inlineStr">
        <x:is>
          <x:t xml:space="preserve">IN</x:t>
        </x:is>
      </x:c>
      <x:c r="K849" s="11" t="inlineStr">
        <x:is>
          <x:t xml:space="preserve">BR</x:t>
        </x:is>
      </x:c>
      <x:c r="L849" s="12" t="inlineStr">
        <x:is>
          <x:t xml:space="preserve">Renan Leite</x:t>
        </x:is>
      </x:c>
      <x:c r="M849" s="13" t="inlineStr">
        <x:is>
          <x:t xml:space="preserve">Collect</x:t>
        </x:is>
      </x:c>
      <x:c r="N849" s="14"/>
      <x:c r="O849" s="15" t="inlineStr">
        <x:is>
          <x:t xml:space="preserve">Open</x:t>
        </x:is>
      </x:c>
      <x:c r="P849" s="16" t="n">
        <x:v>16922</x:v>
      </x:c>
      <x:c r="Q849" s="17" t="n">
        <x:v>5</x:v>
      </x:c>
      <x:c r="R849" s="18"/>
      <x:c r="S849" s="19" t="n">
        <x:v>1030</x:v>
      </x:c>
      <x:c r="T849" s="20" t="inlineStr">
        <x:is>
          <x:t xml:space="preserve">Brazilian Real</x:t>
        </x:is>
      </x:c>
      <x:c r="U849" s="21" t="n">
        <x:v>21066.19</x:v>
      </x:c>
      <x:c r="V849" s="22"/>
      <x:c r="W849" s="23"/>
      <x:c r="X849" s="24"/>
      <x:c r="Y849" s="25" t="inlineStr">
        <x:is>
          <x:t xml:space="preserve">São Paulo</x:t>
        </x:is>
      </x:c>
      <x:c r="Z849" s="26">
        <x:v>46142</x:v>
      </x:c>
      <x:c r="AA849" s="27" t="inlineStr">
        <x:is>
          <x:t xml:space="preserve">02 - Needs Analysis</x:t>
        </x:is>
      </x:c>
      <x:c r="AB849" s="28" t="inlineStr">
        <x:is>
          <x:t xml:space="preserve">14-Needs analysis</x:t>
        </x:is>
      </x:c>
    </x:row>
    <x:row r="850" hidden="0">
      <x:c r="A850" s="1" t="inlineStr">
        <x:is>
          <x:t xml:space="preserve">068d7fe7-712d-f111-88b3-000d3a2544a1</x:t>
        </x:is>
      </x:c>
      <x:c r="B850" s="2" t="inlineStr">
        <x:is>
          <x:t xml:space="preserve">X/YN6niZH80SZBgq79iARHuzR2+gYM3kYkaI8tYsOAjqCLeHyQr4THhzw2Ll7QKjFx3HO3QdPT/+bIJMa+3YgA==</x:t>
        </x:is>
      </x:c>
      <x:c r="C850" s="3">
        <x:v>46113.1009490741</x:v>
      </x:c>
      <x:c r="D850" s="4" t="inlineStr">
        <x:is>
          <x:t xml:space="preserve">Open</x:t>
        </x:is>
      </x:c>
      <x:c r="E850" s="5" t="inlineStr">
        <x:is>
          <x:t xml:space="preserve">Akzo Nobel Ltda - Main - BR6404457635 </x:t>
        </x:is>
      </x:c>
      <x:c r="F850" s="6" t="inlineStr">
        <x:is>
          <x:t xml:space="preserve">Renan Leite</x:t>
        </x:is>
      </x:c>
      <x:c r="G850" s="7"/>
      <x:c r="H850" s="8" t="inlineStr">
        <x:is>
          <x:t xml:space="preserve">AkzoNobel Global Sea FCL RFQ 2026-2027</x:t>
        </x:is>
      </x:c>
      <x:c r="I850" s="9" t="inlineStr">
        <x:is>
          <x:t xml:space="preserve">Sea</x:t>
        </x:is>
      </x:c>
      <x:c r="J850" s="10" t="inlineStr">
        <x:is>
          <x:t xml:space="preserve">BR</x:t>
        </x:is>
      </x:c>
      <x:c r="K850" s="11" t="inlineStr">
        <x:is>
          <x:t xml:space="preserve">AE</x:t>
        </x:is>
      </x:c>
      <x:c r="L850" s="12" t="inlineStr">
        <x:is>
          <x:t xml:space="preserve">Renan Leite</x:t>
        </x:is>
      </x:c>
      <x:c r="M850" s="13" t="inlineStr">
        <x:is>
          <x:t xml:space="preserve">Prepaid</x:t>
        </x:is>
      </x:c>
      <x:c r="N850" s="14"/>
      <x:c r="O850" s="15" t="inlineStr">
        <x:is>
          <x:t xml:space="preserve">Open</x:t>
        </x:is>
      </x:c>
      <x:c r="P850" s="16" t="n">
        <x:v>16960</x:v>
      </x:c>
      <x:c r="Q850" s="17" t="n">
        <x:v>3</x:v>
      </x:c>
      <x:c r="R850" s="18"/>
      <x:c r="S850" s="19"/>
      <x:c r="T850" s="20" t="inlineStr">
        <x:is>
          <x:t xml:space="preserve">Brazilian Real</x:t>
        </x:is>
      </x:c>
      <x:c r="U850" s="21" t="n">
        <x:v>21113.5</x:v>
      </x:c>
      <x:c r="V850" s="22" t="n">
        <x:v>4</x:v>
      </x:c>
      <x:c r="W850" s="23" t="n">
        <x:v>0</x:v>
      </x:c>
      <x:c r="X850" s="24"/>
      <x:c r="Y850" s="25" t="inlineStr">
        <x:is>
          <x:t xml:space="preserve">São Paulo</x:t>
        </x:is>
      </x:c>
      <x:c r="Z850" s="26">
        <x:v>46173</x:v>
      </x:c>
      <x:c r="AA850" s="27" t="inlineStr">
        <x:is>
          <x:t xml:space="preserve">02 - Needs Analysis</x:t>
        </x:is>
      </x:c>
      <x:c r="AB850" s="28" t="inlineStr">
        <x:is>
          <x:t xml:space="preserve">14-Needs analysis</x:t>
        </x:is>
      </x:c>
    </x:row>
    <x:row r="851" hidden="0">
      <x:c r="A851" s="1" t="inlineStr">
        <x:is>
          <x:t xml:space="preserve">0c8d7fe7-712d-f111-88b3-000d3a2544a1</x:t>
        </x:is>
      </x:c>
      <x:c r="B851" s="2" t="inlineStr">
        <x:is>
          <x:t xml:space="preserve">bNmWA2aiVrBAScc7vGscYE9CxJTBJ2NY8PDgY8aUneEL37MPHDEMPZJbLPvK+MQR0R9D7Fxi1s/KOfzlKLZQHw==</x:t>
        </x:is>
      </x:c>
      <x:c r="C851" s="3">
        <x:v>46113.1009722222</x:v>
      </x:c>
      <x:c r="D851" s="4" t="inlineStr">
        <x:is>
          <x:t xml:space="preserve">Open</x:t>
        </x:is>
      </x:c>
      <x:c r="E851" s="5" t="inlineStr">
        <x:is>
          <x:t xml:space="preserve">Akzo Nobel Ltda - Main - BR6404457635 </x:t>
        </x:is>
      </x:c>
      <x:c r="F851" s="6" t="inlineStr">
        <x:is>
          <x:t xml:space="preserve">Renan Leite</x:t>
        </x:is>
      </x:c>
      <x:c r="G851" s="7"/>
      <x:c r="H851" s="8" t="inlineStr">
        <x:is>
          <x:t xml:space="preserve">AkzoNobel Global Sea FCL RFQ 2026-2027</x:t>
        </x:is>
      </x:c>
      <x:c r="I851" s="9" t="inlineStr">
        <x:is>
          <x:t xml:space="preserve">Sea</x:t>
        </x:is>
      </x:c>
      <x:c r="J851" s="10" t="inlineStr">
        <x:is>
          <x:t xml:space="preserve">BR</x:t>
        </x:is>
      </x:c>
      <x:c r="K851" s="11" t="inlineStr">
        <x:is>
          <x:t xml:space="preserve">EC</x:t>
        </x:is>
      </x:c>
      <x:c r="L851" s="12" t="inlineStr">
        <x:is>
          <x:t xml:space="preserve">Renan Leite</x:t>
        </x:is>
      </x:c>
      <x:c r="M851" s="13" t="inlineStr">
        <x:is>
          <x:t xml:space="preserve">Prepaid</x:t>
        </x:is>
      </x:c>
      <x:c r="N851" s="14"/>
      <x:c r="O851" s="15" t="inlineStr">
        <x:is>
          <x:t xml:space="preserve">Open</x:t>
        </x:is>
      </x:c>
      <x:c r="P851" s="16" t="n">
        <x:v>16960</x:v>
      </x:c>
      <x:c r="Q851" s="17" t="n">
        <x:v>4</x:v>
      </x:c>
      <x:c r="R851" s="18"/>
      <x:c r="S851" s="19"/>
      <x:c r="T851" s="20" t="inlineStr">
        <x:is>
          <x:t xml:space="preserve">Brazilian Real</x:t>
        </x:is>
      </x:c>
      <x:c r="U851" s="21" t="n">
        <x:v>21113.5</x:v>
      </x:c>
      <x:c r="V851" s="22" t="n">
        <x:v>4</x:v>
      </x:c>
      <x:c r="W851" s="23" t="n">
        <x:v>0</x:v>
      </x:c>
      <x:c r="X851" s="24"/>
      <x:c r="Y851" s="25" t="inlineStr">
        <x:is>
          <x:t xml:space="preserve">São Paulo</x:t>
        </x:is>
      </x:c>
      <x:c r="Z851" s="26">
        <x:v>46173</x:v>
      </x:c>
      <x:c r="AA851" s="27" t="inlineStr">
        <x:is>
          <x:t xml:space="preserve">02 - Needs Analysis</x:t>
        </x:is>
      </x:c>
      <x:c r="AB851" s="28" t="inlineStr">
        <x:is>
          <x:t xml:space="preserve">14-Needs analysis</x:t>
        </x:is>
      </x:c>
    </x:row>
    <x:row r="852" hidden="0">
      <x:c r="A852" s="1" t="inlineStr">
        <x:is>
          <x:t xml:space="preserve">0d8d7fe7-712d-f111-88b3-000d3a2544a1</x:t>
        </x:is>
      </x:c>
      <x:c r="B852" s="2" t="inlineStr">
        <x:is>
          <x:t xml:space="preserve">FRadxdo9Wwa+SoO9Xwy3+q6vpOYAzim13iTM5gmNIAhvjbpV2Ap+b3Rs+Z7NsDLy4cafhXVE6/R4dAh9kqpgjg==</x:t>
        </x:is>
      </x:c>
      <x:c r="C852" s="3">
        <x:v>46113.1009837963</x:v>
      </x:c>
      <x:c r="D852" s="4" t="inlineStr">
        <x:is>
          <x:t xml:space="preserve">Open</x:t>
        </x:is>
      </x:c>
      <x:c r="E852" s="5" t="inlineStr">
        <x:is>
          <x:t xml:space="preserve">Akzo Nobel Ltda - Main - BR6404457635 </x:t>
        </x:is>
      </x:c>
      <x:c r="F852" s="6" t="inlineStr">
        <x:is>
          <x:t xml:space="preserve">Renan Leite</x:t>
        </x:is>
      </x:c>
      <x:c r="G852" s="7"/>
      <x:c r="H852" s="8" t="inlineStr">
        <x:is>
          <x:t xml:space="preserve">AkzoNobel Global Sea FCL RFQ 2026-2027</x:t>
        </x:is>
      </x:c>
      <x:c r="I852" s="9" t="inlineStr">
        <x:is>
          <x:t xml:space="preserve">Sea</x:t>
        </x:is>
      </x:c>
      <x:c r="J852" s="10" t="inlineStr">
        <x:is>
          <x:t xml:space="preserve">BR</x:t>
        </x:is>
      </x:c>
      <x:c r="K852" s="11" t="inlineStr">
        <x:is>
          <x:t xml:space="preserve">ES</x:t>
        </x:is>
      </x:c>
      <x:c r="L852" s="12" t="inlineStr">
        <x:is>
          <x:t xml:space="preserve">Renan Leite</x:t>
        </x:is>
      </x:c>
      <x:c r="M852" s="13" t="inlineStr">
        <x:is>
          <x:t xml:space="preserve">Prepaid</x:t>
        </x:is>
      </x:c>
      <x:c r="N852" s="14"/>
      <x:c r="O852" s="15" t="inlineStr">
        <x:is>
          <x:t xml:space="preserve">Open</x:t>
        </x:is>
      </x:c>
      <x:c r="P852" s="16" t="n">
        <x:v>16960</x:v>
      </x:c>
      <x:c r="Q852" s="17" t="n">
        <x:v>2</x:v>
      </x:c>
      <x:c r="R852" s="18"/>
      <x:c r="S852" s="19"/>
      <x:c r="T852" s="20" t="inlineStr">
        <x:is>
          <x:t xml:space="preserve">Brazilian Real</x:t>
        </x:is>
      </x:c>
      <x:c r="U852" s="21" t="n">
        <x:v>21113.5</x:v>
      </x:c>
      <x:c r="V852" s="22" t="n">
        <x:v>4</x:v>
      </x:c>
      <x:c r="W852" s="23" t="n">
        <x:v>0</x:v>
      </x:c>
      <x:c r="X852" s="24"/>
      <x:c r="Y852" s="25" t="inlineStr">
        <x:is>
          <x:t xml:space="preserve">São Paulo</x:t>
        </x:is>
      </x:c>
      <x:c r="Z852" s="26">
        <x:v>46173</x:v>
      </x:c>
      <x:c r="AA852" s="27" t="inlineStr">
        <x:is>
          <x:t xml:space="preserve">02 - Needs Analysis</x:t>
        </x:is>
      </x:c>
      <x:c r="AB852" s="28" t="inlineStr">
        <x:is>
          <x:t xml:space="preserve">14-Needs analysis</x:t>
        </x:is>
      </x:c>
    </x:row>
    <x:row r="853" hidden="0">
      <x:c r="A853" s="1" t="inlineStr">
        <x:is>
          <x:t xml:space="preserve">32623ce9-950d-f111-8406-6045bd94c515</x:t>
        </x:is>
      </x:c>
      <x:c r="B853" s="2" t="inlineStr">
        <x:is>
          <x:t xml:space="preserve">66Csd6obmEbXCsw5jTevkYfRKG3TkvUKES6kW8a5qlkee7kaQPNxaV0uGxY9OTE7jIc2Oob9h6K02vfTJuWQWg==</x:t>
        </x:is>
      </x:c>
      <x:c r="C853" s="3">
        <x:v>46072.557337963</x:v>
      </x:c>
      <x:c r="D853" s="4" t="inlineStr">
        <x:is>
          <x:t xml:space="preserve">Open</x:t>
        </x:is>
      </x:c>
      <x:c r="E853" s="5" t="inlineStr">
        <x:is>
          <x:t xml:space="preserve">ELEVADORES ATLAS SCHINDLER LTDA M/A - Master - BR6413147600 </x:t>
        </x:is>
      </x:c>
      <x:c r="F853" s="6" t="inlineStr">
        <x:is>
          <x:t xml:space="preserve">Lorenza Oldakoski</x:t>
        </x:is>
      </x:c>
      <x:c r="G853" s="7"/>
      <x:c r="H853" s="8" t="inlineStr">
        <x:is>
          <x:t xml:space="preserve">ELEVADORES ATLAS SCHINDLER LTDA M/A - BR - AirSea - FIA CH/SK/DE/IT/AT/FR/SP/US/INx BR SPOT Quotes</x:t>
        </x:is>
      </x:c>
      <x:c r="I853" s="9" t="inlineStr">
        <x:is>
          <x:t xml:space="preserve">Air</x:t>
        </x:is>
      </x:c>
      <x:c r="J853" s="10" t="inlineStr">
        <x:is>
          <x:t xml:space="preserve">SK</x:t>
        </x:is>
      </x:c>
      <x:c r="K853" s="11" t="inlineStr">
        <x:is>
          <x:t xml:space="preserve">BR</x:t>
        </x:is>
      </x:c>
      <x:c r="L853" s="12" t="inlineStr">
        <x:is>
          <x:t xml:space="preserve">Lorenza Oldakoski</x:t>
        </x:is>
      </x:c>
      <x:c r="M853" s="13" t="inlineStr">
        <x:is>
          <x:t xml:space="preserve">Collect</x:t>
        </x:is>
      </x:c>
      <x:c r="N853" s="14"/>
      <x:c r="O853" s="15" t="inlineStr">
        <x:is>
          <x:t xml:space="preserve">Open</x:t>
        </x:is>
      </x:c>
      <x:c r="P853" s="16" t="n">
        <x:v>17000</x:v>
      </x:c>
      <x:c r="Q853" s="17" t="n">
        <x:v>33</x:v>
      </x:c>
      <x:c r="R853" s="18"/>
      <x:c r="S853" s="19" t="n">
        <x:v>436</x:v>
      </x:c>
      <x:c r="T853" s="20" t="inlineStr">
        <x:is>
          <x:t xml:space="preserve">Brazilian Real</x:t>
        </x:is>
      </x:c>
      <x:c r="U853" s="21" t="n">
        <x:v>20539.4</x:v>
      </x:c>
      <x:c r="V853" s="22"/>
      <x:c r="W853" s="23"/>
      <x:c r="X853" s="24"/>
      <x:c r="Y853" s="25" t="inlineStr">
        <x:is>
          <x:t xml:space="preserve">Curitiba</x:t>
        </x:is>
      </x:c>
      <x:c r="Z853" s="26">
        <x:v>46157</x:v>
      </x:c>
      <x:c r="AA853" s="27" t="inlineStr">
        <x:is>
          <x:t xml:space="preserve">01 - Prospecting</x:t>
        </x:is>
      </x:c>
      <x:c r="AB853" s="28" t="inlineStr">
        <x:is>
          <x:t xml:space="preserve">13-Prospect</x:t>
        </x:is>
      </x:c>
    </x:row>
    <x:row r="854" hidden="0">
      <x:c r="A854" s="1" t="inlineStr">
        <x:is>
          <x:t xml:space="preserve">4d89000c-f71b-f111-8341-6045bd94c664</x:t>
        </x:is>
      </x:c>
      <x:c r="B854" s="2" t="inlineStr">
        <x:is>
          <x:t xml:space="preserve">Tg8zxltdc2w6kOYr8dM6UPug9ltbay6yELkWh2qjR3ObOCsg+zH9vTjG2Hz+YN/EtaFlw9ZVs6mwa/vRjxvxaw==</x:t>
        </x:is>
      </x:c>
      <x:c r="C854" s="3">
        <x:v>46090.9544097222</x:v>
      </x:c>
      <x:c r="D854" s="4" t="inlineStr">
        <x:is>
          <x:t xml:space="preserve">Open</x:t>
        </x:is>
      </x:c>
      <x:c r="E854" s="5" t="inlineStr">
        <x:is>
          <x:t xml:space="preserve">Ip Comercio e Assessoria de Servicos de Producao Ltda. - Acc-09010354.</x:t>
        </x:is>
      </x:c>
      <x:c r="F854" s="6" t="inlineStr">
        <x:is>
          <x:t xml:space="preserve">Ana Froes</x:t>
        </x:is>
      </x:c>
      <x:c r="G854" s="7"/>
      <x:c r="H854" s="8" t="inlineStr">
        <x:is>
          <x:t xml:space="preserve">Ip Comercio e Assessoria de Servicos de Producao Ltda. - BR - AirSea</x:t>
        </x:is>
      </x:c>
      <x:c r="I854" s="9" t="inlineStr">
        <x:is>
          <x:t xml:space="preserve">Air</x:t>
        </x:is>
      </x:c>
      <x:c r="J854" s="10" t="inlineStr">
        <x:is>
          <x:t xml:space="preserve">DE</x:t>
        </x:is>
      </x:c>
      <x:c r="K854" s="11" t="inlineStr">
        <x:is>
          <x:t xml:space="preserve">BR</x:t>
        </x:is>
      </x:c>
      <x:c r="L854" s="12" t="inlineStr">
        <x:is>
          <x:t xml:space="preserve">Ana Froes</x:t>
        </x:is>
      </x:c>
      <x:c r="M854" s="13" t="inlineStr">
        <x:is>
          <x:t xml:space="preserve">Collect</x:t>
        </x:is>
      </x:c>
      <x:c r="N854" s="14"/>
      <x:c r="O854" s="15" t="inlineStr">
        <x:is>
          <x:t xml:space="preserve">Open</x:t>
        </x:is>
      </x:c>
      <x:c r="P854" s="16" t="n">
        <x:v>17000</x:v>
      </x:c>
      <x:c r="Q854" s="17" t="n">
        <x:v>1</x:v>
      </x:c>
      <x:c r="R854" s="18"/>
      <x:c r="S854" s="19" t="n">
        <x:v>1155</x:v>
      </x:c>
      <x:c r="T854" s="20" t="inlineStr">
        <x:is>
          <x:t xml:space="preserve">Brazilian Real</x:t>
        </x:is>
      </x:c>
      <x:c r="U854" s="21" t="n">
        <x:v>20984.8</x:v>
      </x:c>
      <x:c r="V854" s="22"/>
      <x:c r="W854" s="23"/>
      <x:c r="X854" s="24"/>
      <x:c r="Y854" s="25" t="inlineStr">
        <x:is>
          <x:t xml:space="preserve">São Paulo</x:t>
        </x:is>
      </x:c>
      <x:c r="Z854" s="26">
        <x:v>46190</x:v>
      </x:c>
      <x:c r="AA854" s="27" t="inlineStr">
        <x:is>
          <x:t xml:space="preserve">03 - Propose/Quote</x:t>
        </x:is>
      </x:c>
      <x:c r="AB854" s="28" t="inlineStr">
        <x:is>
          <x:t xml:space="preserve">15-Propose quote</x:t>
        </x:is>
      </x:c>
    </x:row>
    <x:row r="855" hidden="0">
      <x:c r="A855" s="1" t="inlineStr">
        <x:is>
          <x:t xml:space="preserve">c8e1c14e-0c1c-f111-8341-6045bd94c664</x:t>
        </x:is>
      </x:c>
      <x:c r="B855" s="2" t="inlineStr">
        <x:is>
          <x:t xml:space="preserve">kq0MGng0Q85OU3RTW7Qb/jQlYyoQlymsfuTf5G1JQayxSShyBmmtDrr724+1ZbudkDN3MiBwkVW0YtJbQ9WwHA==</x:t>
        </x:is>
      </x:c>
      <x:c r="C855" s="3">
        <x:v>46090.9618402778</x:v>
      </x:c>
      <x:c r="D855" s="4" t="inlineStr">
        <x:is>
          <x:t xml:space="preserve">Open</x:t>
        </x:is>
      </x:c>
      <x:c r="E855" s="5" t="inlineStr">
        <x:is>
          <x:t xml:space="preserve">Techno Pump Com.E Reprsentacoes Lt d - Main - BR6412364854 </x:t>
        </x:is>
      </x:c>
      <x:c r="F855" s="6" t="inlineStr">
        <x:is>
          <x:t xml:space="preserve">Ana Froes</x:t>
        </x:is>
      </x:c>
      <x:c r="G855" s="7"/>
      <x:c r="H855" s="8" t="inlineStr">
        <x:is>
          <x:t xml:space="preserve">Techno Pump Com.E Reprsentacoes Lt d - BR - AirSea - MARKET MAPPING</x:t>
        </x:is>
      </x:c>
      <x:c r="I855" s="9" t="inlineStr">
        <x:is>
          <x:t xml:space="preserve">Air</x:t>
        </x:is>
      </x:c>
      <x:c r="J855" s="10" t="inlineStr">
        <x:is>
          <x:t xml:space="preserve">IT</x:t>
        </x:is>
      </x:c>
      <x:c r="K855" s="11" t="inlineStr">
        <x:is>
          <x:t xml:space="preserve">BR</x:t>
        </x:is>
      </x:c>
      <x:c r="L855" s="12" t="inlineStr">
        <x:is>
          <x:t xml:space="preserve">Ana Froes</x:t>
        </x:is>
      </x:c>
      <x:c r="M855" s="13" t="inlineStr">
        <x:is>
          <x:t xml:space="preserve">Collect</x:t>
        </x:is>
      </x:c>
      <x:c r="N855" s="14"/>
      <x:c r="O855" s="15" t="inlineStr">
        <x:is>
          <x:t xml:space="preserve">Open</x:t>
        </x:is>
      </x:c>
      <x:c r="P855" s="16" t="n">
        <x:v>17000</x:v>
      </x:c>
      <x:c r="Q855" s="17" t="n">
        <x:v>8</x:v>
      </x:c>
      <x:c r="R855" s="18"/>
      <x:c r="S855" s="19" t="n">
        <x:v>900</x:v>
      </x:c>
      <x:c r="T855" s="20" t="inlineStr">
        <x:is>
          <x:t xml:space="preserve">Brazilian Real</x:t>
        </x:is>
      </x:c>
      <x:c r="U855" s="21" t="n">
        <x:v>20984.8</x:v>
      </x:c>
      <x:c r="V855" s="22"/>
      <x:c r="W855" s="23"/>
      <x:c r="X855" s="24"/>
      <x:c r="Y855" s="25" t="inlineStr">
        <x:is>
          <x:t xml:space="preserve">São Paulo</x:t>
        </x:is>
      </x:c>
      <x:c r="Z855" s="26">
        <x:v>46190</x:v>
      </x:c>
      <x:c r="AA855" s="27" t="inlineStr">
        <x:is>
          <x:t xml:space="preserve">01 - Prospecting</x:t>
        </x:is>
      </x:c>
      <x:c r="AB855" s="28" t="inlineStr">
        <x:is>
          <x:t xml:space="preserve">13-Prospect</x:t>
        </x:is>
      </x:c>
    </x:row>
    <x:row r="856" hidden="0">
      <x:c r="A856" s="1" t="inlineStr">
        <x:is>
          <x:t xml:space="preserve">786f33a0-e410-f111-8406-6045bd94cb22</x:t>
        </x:is>
      </x:c>
      <x:c r="B856" s="2" t="inlineStr">
        <x:is>
          <x:t xml:space="preserve">y5aVCsJy62kf8CVesaKhWdGffJ5dYGXm2286gzN/BKpf00jNUHQ8NpL2AwNdE6pQV4ChcuOkzmQeM6FgLmSRsA==</x:t>
        </x:is>
      </x:c>
      <x:c r="C856" s="3">
        <x:v>46076.766712963</x:v>
      </x:c>
      <x:c r="D856" s="4" t="inlineStr">
        <x:is>
          <x:t xml:space="preserve">Open</x:t>
        </x:is>
      </x:c>
      <x:c r="E856" s="5" t="inlineStr">
        <x:is>
          <x:t xml:space="preserve">CHRIS CINTOS DE SEGURANCA LTDA - Main - BR6407657229 </x:t>
        </x:is>
      </x:c>
      <x:c r="F856" s="6" t="inlineStr">
        <x:is>
          <x:t xml:space="preserve">Ana Froes</x:t>
        </x:is>
      </x:c>
      <x:c r="G856" s="7"/>
      <x:c r="H856" s="8" t="inlineStr">
        <x:is>
          <x:t xml:space="preserve">CHRIS CINTOS DE SEGURANCA LTDA - BR - AirSea - MARKET MAPPING</x:t>
        </x:is>
      </x:c>
      <x:c r="I856" s="9" t="inlineStr">
        <x:is>
          <x:t xml:space="preserve">Sea</x:t>
        </x:is>
      </x:c>
      <x:c r="J856" s="10" t="inlineStr">
        <x:is>
          <x:t xml:space="preserve">DE</x:t>
        </x:is>
      </x:c>
      <x:c r="K856" s="11" t="inlineStr">
        <x:is>
          <x:t xml:space="preserve">BR</x:t>
        </x:is>
      </x:c>
      <x:c r="L856" s="12" t="inlineStr">
        <x:is>
          <x:t xml:space="preserve">Ana Froes</x:t>
        </x:is>
      </x:c>
      <x:c r="M856" s="13" t="inlineStr">
        <x:is>
          <x:t xml:space="preserve">Collect</x:t>
        </x:is>
      </x:c>
      <x:c r="N856" s="14"/>
      <x:c r="O856" s="15" t="inlineStr">
        <x:is>
          <x:t xml:space="preserve">Open</x:t>
        </x:is>
      </x:c>
      <x:c r="P856" s="16" t="n">
        <x:v>17000</x:v>
      </x:c>
      <x:c r="Q856" s="17" t="n">
        <x:v>3</x:v>
      </x:c>
      <x:c r="R856" s="18"/>
      <x:c r="S856" s="19"/>
      <x:c r="T856" s="20" t="inlineStr">
        <x:is>
          <x:t xml:space="preserve">Brazilian Real</x:t>
        </x:is>
      </x:c>
      <x:c r="U856" s="21" t="n">
        <x:v>20799.5</x:v>
      </x:c>
      <x:c r="V856" s="22" t="n">
        <x:v>3</x:v>
      </x:c>
      <x:c r="W856" s="23" t="n">
        <x:v>0</x:v>
      </x:c>
      <x:c r="X856" s="24"/>
      <x:c r="Y856" s="25" t="inlineStr">
        <x:is>
          <x:t xml:space="preserve">São Paulo</x:t>
        </x:is>
      </x:c>
      <x:c r="Z856" s="26">
        <x:v>46169</x:v>
      </x:c>
      <x:c r="AA856" s="27" t="inlineStr">
        <x:is>
          <x:t xml:space="preserve">01 - Prospecting</x:t>
        </x:is>
      </x:c>
      <x:c r="AB856" s="28" t="inlineStr">
        <x:is>
          <x:t xml:space="preserve">13-Prospect</x:t>
        </x:is>
      </x:c>
    </x:row>
    <x:row r="857" hidden="0">
      <x:c r="A857" s="1" t="inlineStr">
        <x:is>
          <x:t xml:space="preserve">dc9ac3c8-8211-f111-8406-6045bd94cb22</x:t>
        </x:is>
      </x:c>
      <x:c r="B857" s="2" t="inlineStr">
        <x:is>
          <x:t xml:space="preserve">c5CqRl8/LoQnsjXnK4jzD46UZn1KItODhiJ78SJscZbzK4SIR0djbSyK03Dk0G4DaUiRsqd/C5iAzoo7fZcOAw==</x:t>
        </x:is>
      </x:c>
      <x:c r="C857" s="3">
        <x:v>46077.5524652778</x:v>
      </x:c>
      <x:c r="D857" s="4" t="inlineStr">
        <x:is>
          <x:t xml:space="preserve">Open</x:t>
        </x:is>
      </x:c>
      <x:c r="E857" s="5" t="inlineStr">
        <x:is>
          <x:t xml:space="preserve">COMPANHIA NITRO QUIMICA BRASILEIRA - Main - BR6403258883 </x:t>
        </x:is>
      </x:c>
      <x:c r="F857" s="6" t="inlineStr">
        <x:is>
          <x:t xml:space="preserve">Ana Froes</x:t>
        </x:is>
      </x:c>
      <x:c r="G857" s="7"/>
      <x:c r="H857" s="8" t="inlineStr">
        <x:is>
          <x:t xml:space="preserve">COMPANHIA NITRO QUIMICA BRASILEIRA - BR - AirSea -FREIGHT MANAGEMENT Cloned Cloned</x:t>
        </x:is>
      </x:c>
      <x:c r="I857" s="9" t="inlineStr">
        <x:is>
          <x:t xml:space="preserve">Sea</x:t>
        </x:is>
      </x:c>
      <x:c r="J857" s="10" t="inlineStr">
        <x:is>
          <x:t xml:space="preserve">BR</x:t>
        </x:is>
      </x:c>
      <x:c r="K857" s="11" t="inlineStr">
        <x:is>
          <x:t xml:space="preserve">US</x:t>
        </x:is>
      </x:c>
      <x:c r="L857" s="12" t="inlineStr">
        <x:is>
          <x:t xml:space="preserve">Ana Froes</x:t>
        </x:is>
      </x:c>
      <x:c r="M857" s="13" t="inlineStr">
        <x:is>
          <x:t xml:space="preserve">Prepaid</x:t>
        </x:is>
      </x:c>
      <x:c r="N857" s="14"/>
      <x:c r="O857" s="15" t="inlineStr">
        <x:is>
          <x:t xml:space="preserve">Open</x:t>
        </x:is>
      </x:c>
      <x:c r="P857" s="16" t="n">
        <x:v>17000</x:v>
      </x:c>
      <x:c r="Q857" s="17" t="n">
        <x:v>62</x:v>
      </x:c>
      <x:c r="R857" s="18"/>
      <x:c r="S857" s="19"/>
      <x:c r="T857" s="20" t="inlineStr">
        <x:is>
          <x:t xml:space="preserve">Brazilian Real</x:t>
        </x:is>
      </x:c>
      <x:c r="U857" s="21" t="n">
        <x:v>20799.5</x:v>
      </x:c>
      <x:c r="V857" s="22" t="n">
        <x:v>135</x:v>
      </x:c>
      <x:c r="W857" s="23" t="n">
        <x:v>0</x:v>
      </x:c>
      <x:c r="X857" s="24"/>
      <x:c r="Y857" s="25" t="inlineStr">
        <x:is>
          <x:t xml:space="preserve">São Paulo</x:t>
        </x:is>
      </x:c>
      <x:c r="Z857" s="26">
        <x:v>46167</x:v>
      </x:c>
      <x:c r="AA857" s="27" t="inlineStr">
        <x:is>
          <x:t xml:space="preserve">01 - Prospecting</x:t>
        </x:is>
      </x:c>
      <x:c r="AB857" s="28" t="inlineStr">
        <x:is>
          <x:t xml:space="preserve">13-Prospect</x:t>
        </x:is>
      </x:c>
    </x:row>
    <x:row r="858" hidden="0">
      <x:c r="A858" s="1" t="inlineStr">
        <x:is>
          <x:t xml:space="preserve">03b8691c-ac32-f111-88b3-6045bd94cf79</x:t>
        </x:is>
      </x:c>
      <x:c r="B858" s="2" t="inlineStr">
        <x:is>
          <x:t xml:space="preserve">P/gdwoMbceR/qUBJs7RqMU4V3t6m0nYW5RNkGx6c3e33VvpPnmDI7ReF9V4Kp/SLB8t5QMsR1UgYNihK3g+Z1w==</x:t>
        </x:is>
      </x:c>
      <x:c r="C858" s="3">
        <x:v>46119.7529976852</x:v>
      </x:c>
      <x:c r="D858" s="4" t="inlineStr">
        <x:is>
          <x:t xml:space="preserve">Open</x:t>
        </x:is>
      </x:c>
      <x:c r="E858" s="5" t="inlineStr">
        <x:is>
          <x:t xml:space="preserve">DENTSCARE LTDA M/A - Master - BR6411357229 </x:t>
        </x:is>
      </x:c>
      <x:c r="F858" s="6" t="inlineStr">
        <x:is>
          <x:t xml:space="preserve">Francine Hassmann</x:t>
        </x:is>
      </x:c>
      <x:c r="G858" s="7"/>
      <x:c r="H858" s="8" t="inlineStr">
        <x:is>
          <x:t xml:space="preserve">DENTSCARE LTDA M/A - BR - AirSea - spot 211551 pe</x:t>
        </x:is>
      </x:c>
      <x:c r="I858" s="9" t="inlineStr">
        <x:is>
          <x:t xml:space="preserve">Air</x:t>
        </x:is>
      </x:c>
      <x:c r="J858" s="10" t="inlineStr">
        <x:is>
          <x:t xml:space="preserve">BR</x:t>
        </x:is>
      </x:c>
      <x:c r="K858" s="11" t="inlineStr">
        <x:is>
          <x:t xml:space="preserve">PE</x:t>
        </x:is>
      </x:c>
      <x:c r="L858" s="12" t="inlineStr">
        <x:is>
          <x:t xml:space="preserve">Francine Hassmann</x:t>
        </x:is>
      </x:c>
      <x:c r="M858" s="13"/>
      <x:c r="N858" s="14"/>
      <x:c r="O858" s="15" t="inlineStr">
        <x:is>
          <x:t xml:space="preserve">Open</x:t>
        </x:is>
      </x:c>
      <x:c r="P858" s="16" t="n">
        <x:v>17000</x:v>
      </x:c>
      <x:c r="Q858" s="17" t="n">
        <x:v>1</x:v>
      </x:c>
      <x:c r="R858" s="18"/>
      <x:c r="S858" s="19" t="n">
        <x:v>759</x:v>
      </x:c>
      <x:c r="T858" s="20" t="inlineStr">
        <x:is>
          <x:t xml:space="preserve">Brazilian Real</x:t>
        </x:is>
      </x:c>
      <x:c r="U858" s="21" t="n">
        <x:v>21384.31</x:v>
      </x:c>
      <x:c r="V858" s="22"/>
      <x:c r="W858" s="23"/>
      <x:c r="X858" s="24"/>
      <x:c r="Y858" s="25" t="inlineStr">
        <x:is>
          <x:t xml:space="preserve">Itajaí</x:t>
        </x:is>
      </x:c>
      <x:c r="Z858" s="26">
        <x:v>46213</x:v>
      </x:c>
      <x:c r="AA858" s="27" t="inlineStr">
        <x:is>
          <x:t xml:space="preserve">03 - Propose/Quote</x:t>
        </x:is>
      </x:c>
      <x:c r="AB858" s="28" t="inlineStr">
        <x:is>
          <x:t xml:space="preserve">15-Propose quote</x:t>
        </x:is>
      </x:c>
    </x:row>
    <x:row r="859" hidden="0">
      <x:c r="A859" s="1" t="inlineStr">
        <x:is>
          <x:t xml:space="preserve">00f70d5d-562c-f111-88b3-7c1e52726141</x:t>
        </x:is>
      </x:c>
      <x:c r="B859" s="2" t="inlineStr">
        <x:is>
          <x:t xml:space="preserve">iKrkRza/IuJvI8iDxU49JxZsz4sSw8Hh6xgOyuxYj/INxuZvgmtGsdxf8yBZY90w2nURzm2U9sZ5e9Sax5e3Mg==</x:t>
        </x:is>
      </x:c>
      <x:c r="C859" s="3">
        <x:v>46111.6913194444</x:v>
      </x:c>
      <x:c r="D859" s="4" t="inlineStr">
        <x:is>
          <x:t xml:space="preserve">Open</x:t>
        </x:is>
      </x:c>
      <x:c r="E859" s="5" t="inlineStr">
        <x:is>
          <x:t xml:space="preserve">CEQ ESPECIALIDADES QUIMICAS LTDA - Main - BR6410714211 </x:t>
        </x:is>
      </x:c>
      <x:c r="F859" s="6" t="inlineStr">
        <x:is>
          <x:t xml:space="preserve">Ana Froes</x:t>
        </x:is>
      </x:c>
      <x:c r="G859" s="7"/>
      <x:c r="H859" s="8" t="inlineStr">
        <x:is>
          <x:t xml:space="preserve">CEQ ESPECIALIDADES QUIMICAS LTDA - BR - AirSea - IMPO AÉREA US</x:t>
        </x:is>
      </x:c>
      <x:c r="I859" s="9" t="inlineStr">
        <x:is>
          <x:t xml:space="preserve">Air</x:t>
        </x:is>
      </x:c>
      <x:c r="J859" s="10" t="inlineStr">
        <x:is>
          <x:t xml:space="preserve">US</x:t>
        </x:is>
      </x:c>
      <x:c r="K859" s="11" t="inlineStr">
        <x:is>
          <x:t xml:space="preserve">BR</x:t>
        </x:is>
      </x:c>
      <x:c r="L859" s="12" t="inlineStr">
        <x:is>
          <x:t xml:space="preserve">Ana Froes</x:t>
        </x:is>
      </x:c>
      <x:c r="M859" s="13" t="inlineStr">
        <x:is>
          <x:t xml:space="preserve">Collect</x:t>
        </x:is>
      </x:c>
      <x:c r="N859" s="14"/>
      <x:c r="O859" s="15" t="inlineStr">
        <x:is>
          <x:t xml:space="preserve">Open</x:t>
        </x:is>
      </x:c>
      <x:c r="P859" s="16" t="n">
        <x:v>17130</x:v>
      </x:c>
      <x:c r="Q859" s="17" t="n">
        <x:v>1</x:v>
      </x:c>
      <x:c r="R859" s="18"/>
      <x:c r="S859" s="19" t="n">
        <x:v>640</x:v>
      </x:c>
      <x:c r="T859" s="20" t="inlineStr">
        <x:is>
          <x:t xml:space="preserve">Brazilian Real</x:t>
        </x:is>
      </x:c>
      <x:c r="U859" s="21" t="n">
        <x:v>21253.2</x:v>
      </x:c>
      <x:c r="V859" s="22"/>
      <x:c r="W859" s="23"/>
      <x:c r="X859" s="24"/>
      <x:c r="Y859" s="25" t="inlineStr">
        <x:is>
          <x:t xml:space="preserve">São Paulo</x:t>
        </x:is>
      </x:c>
      <x:c r="Z859" s="26">
        <x:v>46204</x:v>
      </x:c>
      <x:c r="AA859" s="27" t="inlineStr">
        <x:is>
          <x:t xml:space="preserve">03 - Propose/Quote</x:t>
        </x:is>
      </x:c>
      <x:c r="AB859" s="28" t="inlineStr">
        <x:is>
          <x:t xml:space="preserve">15-Propose quote</x:t>
        </x:is>
      </x:c>
    </x:row>
    <x:row r="860" hidden="0">
      <x:c r="A860" s="1" t="inlineStr">
        <x:is>
          <x:t xml:space="preserve">051ef018-651e-f111-8341-0022487edd57</x:t>
        </x:is>
      </x:c>
      <x:c r="B860" s="2" t="inlineStr">
        <x:is>
          <x:t xml:space="preserve">cs3+y9rlC12NG10JyeKr0PBIX9+4KFJXm+SU2UYQDc/THLZ2BsSel1WfW7gtJTdrCdDpCaHtn4G5lsCN4zk9dg==</x:t>
        </x:is>
      </x:c>
      <x:c r="C860" s="3">
        <x:v>46093.9479861111</x:v>
      </x:c>
      <x:c r="D860" s="4" t="inlineStr">
        <x:is>
          <x:t xml:space="preserve">Open</x:t>
        </x:is>
      </x:c>
      <x:c r="E860" s="5" t="inlineStr">
        <x:is>
          <x:t xml:space="preserve">BASF SA M/A - Master - BR6409394427 </x:t>
        </x:is>
      </x:c>
      <x:c r="F860" s="6" t="inlineStr">
        <x:is>
          <x:t xml:space="preserve">Renan Leite</x:t>
        </x:is>
      </x:c>
      <x:c r="G860" s="7"/>
      <x:c r="H860" s="8" t="inlineStr">
        <x:is>
          <x:t xml:space="preserve">BASF Global LLP (4PL) Tender</x:t>
        </x:is>
      </x:c>
      <x:c r="I860" s="9" t="inlineStr">
        <x:is>
          <x:t xml:space="preserve">Sea</x:t>
        </x:is>
      </x:c>
      <x:c r="J860" s="10" t="inlineStr">
        <x:is>
          <x:t xml:space="preserve">BR</x:t>
        </x:is>
      </x:c>
      <x:c r="K860" s="11" t="inlineStr">
        <x:is>
          <x:t xml:space="preserve">PE</x:t>
        </x:is>
      </x:c>
      <x:c r="L860" s="12" t="inlineStr">
        <x:is>
          <x:t xml:space="preserve">Renan Leite</x:t>
        </x:is>
      </x:c>
      <x:c r="M860" s="13" t="inlineStr">
        <x:is>
          <x:t xml:space="preserve">Collect</x:t>
        </x:is>
      </x:c>
      <x:c r="N860" s="14"/>
      <x:c r="O860" s="15" t="inlineStr">
        <x:is>
          <x:t xml:space="preserve">Open</x:t>
        </x:is>
      </x:c>
      <x:c r="P860" s="16" t="n">
        <x:v>17166</x:v>
      </x:c>
      <x:c r="Q860" s="17" t="n">
        <x:v>47</x:v>
      </x:c>
      <x:c r="R860" s="18"/>
      <x:c r="S860" s="19"/>
      <x:c r="T860" s="20" t="inlineStr">
        <x:is>
          <x:t xml:space="preserve">Brazilian Real</x:t>
        </x:is>
      </x:c>
      <x:c r="U860" s="21" t="n">
        <x:v>21478.1</x:v>
      </x:c>
      <x:c r="V860" s="22" t="n">
        <x:v>74</x:v>
      </x:c>
      <x:c r="W860" s="23" t="n">
        <x:v>0</x:v>
      </x:c>
      <x:c r="X860" s="24"/>
      <x:c r="Y860" s="25" t="inlineStr">
        <x:is>
          <x:t xml:space="preserve">São Paulo</x:t>
        </x:is>
      </x:c>
      <x:c r="Z860" s="26">
        <x:v>46356</x:v>
      </x:c>
      <x:c r="AA860" s="27" t="inlineStr">
        <x:is>
          <x:t xml:space="preserve">01 - Prospecting</x:t>
        </x:is>
      </x:c>
      <x:c r="AB860" s="28" t="inlineStr">
        <x:is>
          <x:t xml:space="preserve">13-Prospect</x:t>
        </x:is>
      </x:c>
    </x:row>
    <x:row r="861" hidden="0">
      <x:c r="A861" s="1" t="inlineStr">
        <x:is>
          <x:t xml:space="preserve">bc89b596-88f8-f011-8406-6045bd94c31f</x:t>
        </x:is>
      </x:c>
      <x:c r="B861" s="2" t="inlineStr">
        <x:is>
          <x:t xml:space="preserve">mhr+tlxZs2ot+AInpp+lEvGs+ejNuhkwuTFFihAbSGnzEqYHnJJ2kmz4hzrdPEdNUgF+LDFco95KFUQgszlTjw==</x:t>
        </x:is>
      </x:c>
      <x:c r="C861" s="3">
        <x:v>46087.5605671296</x:v>
      </x:c>
      <x:c r="D861" s="4" t="inlineStr">
        <x:is>
          <x:t xml:space="preserve">Open</x:t>
        </x:is>
      </x:c>
      <x:c r="E861" s="5" t="inlineStr">
        <x:is>
          <x:t xml:space="preserve">BASF SA M/A - Master - BR6409394427 </x:t>
        </x:is>
      </x:c>
      <x:c r="F861" s="6" t="inlineStr">
        <x:is>
          <x:t xml:space="preserve">Renan Leite</x:t>
        </x:is>
      </x:c>
      <x:c r="G861" s="7"/>
      <x:c r="H861" s="8" t="inlineStr">
        <x:is>
          <x:t xml:space="preserve">[HOT] BASF SE - Global LCL Ocean Bid</x:t>
        </x:is>
      </x:c>
      <x:c r="I861" s="9" t="inlineStr">
        <x:is>
          <x:t xml:space="preserve">Sea</x:t>
        </x:is>
      </x:c>
      <x:c r="J861" s="10" t="inlineStr">
        <x:is>
          <x:t xml:space="preserve">BR</x:t>
        </x:is>
      </x:c>
      <x:c r="K861" s="11" t="inlineStr">
        <x:is>
          <x:t xml:space="preserve">DE</x:t>
        </x:is>
      </x:c>
      <x:c r="L861" s="12" t="inlineStr">
        <x:is>
          <x:t xml:space="preserve">Renan Leite</x:t>
        </x:is>
      </x:c>
      <x:c r="M861" s="13" t="inlineStr">
        <x:is>
          <x:t xml:space="preserve">Collect</x:t>
        </x:is>
      </x:c>
      <x:c r="N861" s="14"/>
      <x:c r="O861" s="15" t="inlineStr">
        <x:is>
          <x:t xml:space="preserve">Open</x:t>
        </x:is>
      </x:c>
      <x:c r="P861" s="16" t="n">
        <x:v>17181</x:v>
      </x:c>
      <x:c r="Q861" s="17" t="n">
        <x:v>11</x:v>
      </x:c>
      <x:c r="R861" s="18"/>
      <x:c r="S861" s="19"/>
      <x:c r="T861" s="20" t="inlineStr">
        <x:is>
          <x:t xml:space="preserve">Brazilian Real</x:t>
        </x:is>
      </x:c>
      <x:c r="U861" s="21" t="n">
        <x:v>20629.23</x:v>
      </x:c>
      <x:c r="V861" s="22" t="n">
        <x:v>0</x:v>
      </x:c>
      <x:c r="W861" s="23" t="n">
        <x:v>11</x:v>
      </x:c>
      <x:c r="X861" s="24"/>
      <x:c r="Y861" s="25" t="inlineStr">
        <x:is>
          <x:t xml:space="preserve">São Paulo</x:t>
        </x:is>
      </x:c>
      <x:c r="Z861" s="26">
        <x:v>46126</x:v>
      </x:c>
      <x:c r="AA861" s="27" t="inlineStr">
        <x:is>
          <x:t xml:space="preserve">04 - Contracting/Negotiation</x:t>
        </x:is>
      </x:c>
      <x:c r="AB861" s="28" t="inlineStr">
        <x:is>
          <x:t xml:space="preserve">16-Contract negotiation</x:t>
        </x:is>
      </x:c>
    </x:row>
    <x:row r="862" hidden="0">
      <x:c r="A862" s="1" t="inlineStr">
        <x:is>
          <x:t xml:space="preserve">b4a85206-ac27-f111-8341-7ced8d111dde</x:t>
        </x:is>
      </x:c>
      <x:c r="B862" s="2" t="inlineStr">
        <x:is>
          <x:t xml:space="preserve">znBxwT1Ym1oBYMdylC9KcNVCEI+LF31UR7GQ5/BBowImB8l1vEMjJ+yH+1IvHQgtXv3rarL4oX5xy0igXm4G4g==</x:t>
        </x:is>
      </x:c>
      <x:c r="C862" s="3">
        <x:v>46105.7541666667</x:v>
      </x:c>
      <x:c r="D862" s="4" t="inlineStr">
        <x:is>
          <x:t xml:space="preserve">Open</x:t>
        </x:is>
      </x:c>
      <x:c r="E862" s="5" t="inlineStr">
        <x:is>
          <x:t xml:space="preserve">DENTSCARE LTDA M/A - Master - BR6411357229 </x:t>
        </x:is>
      </x:c>
      <x:c r="F862" s="6" t="inlineStr">
        <x:is>
          <x:t xml:space="preserve">Francine Hassmann</x:t>
        </x:is>
      </x:c>
      <x:c r="G862" s="7"/>
      <x:c r="H862" s="8" t="inlineStr">
        <x:is>
          <x:t xml:space="preserve">DENTSCARE LTDA M/A - BR - AirSea - spot 207743 kwi</x:t>
        </x:is>
      </x:c>
      <x:c r="I862" s="9" t="inlineStr">
        <x:is>
          <x:t xml:space="preserve">Air</x:t>
        </x:is>
      </x:c>
      <x:c r="J862" s="10" t="inlineStr">
        <x:is>
          <x:t xml:space="preserve">BR</x:t>
        </x:is>
      </x:c>
      <x:c r="K862" s="11" t="inlineStr">
        <x:is>
          <x:t xml:space="preserve">KW</x:t>
        </x:is>
      </x:c>
      <x:c r="L862" s="12" t="inlineStr">
        <x:is>
          <x:t xml:space="preserve">Francine Hassmann</x:t>
        </x:is>
      </x:c>
      <x:c r="M862" s="13"/>
      <x:c r="N862" s="14"/>
      <x:c r="O862" s="15" t="inlineStr">
        <x:is>
          <x:t xml:space="preserve">Open</x:t>
        </x:is>
      </x:c>
      <x:c r="P862" s="16" t="n">
        <x:v>17300</x:v>
      </x:c>
      <x:c r="Q862" s="17" t="n">
        <x:v>1</x:v>
      </x:c>
      <x:c r="R862" s="18"/>
      <x:c r="S862" s="19" t="n">
        <x:v>88</x:v>
      </x:c>
      <x:c r="T862" s="20" t="inlineStr">
        <x:is>
          <x:t xml:space="preserve">Brazilian Real</x:t>
        </x:is>
      </x:c>
      <x:c r="U862" s="21" t="n">
        <x:v>21197.69</x:v>
      </x:c>
      <x:c r="V862" s="22"/>
      <x:c r="W862" s="23"/>
      <x:c r="X862" s="24"/>
      <x:c r="Y862" s="25" t="inlineStr">
        <x:is>
          <x:t xml:space="preserve">Itajaí</x:t>
        </x:is>
      </x:c>
      <x:c r="Z862" s="26">
        <x:v>46171</x:v>
      </x:c>
      <x:c r="AA862" s="27" t="inlineStr">
        <x:is>
          <x:t xml:space="preserve">03 - Propose/Quote</x:t>
        </x:is>
      </x:c>
      <x:c r="AB862" s="28" t="inlineStr">
        <x:is>
          <x:t xml:space="preserve">15-Propose quote</x:t>
        </x:is>
      </x:c>
    </x:row>
    <x:row r="863" hidden="0">
      <x:c r="A863" s="1" t="inlineStr">
        <x:is>
          <x:t xml:space="preserve">3d753a3a-3c13-f111-8406-000d3a254bcd</x:t>
        </x:is>
      </x:c>
      <x:c r="B863" s="2" t="inlineStr">
        <x:is>
          <x:t xml:space="preserve">OkXyECCnRjwjw6J/2+vMURmVOx9WmEQAePzRDo6wM98MexKAZqYakgMruJDvcfgcM/vhWgo+PKvop3b1HtnYkQ==</x:t>
        </x:is>
      </x:c>
      <x:c r="C863" s="3">
        <x:v>46079.7465393519</x:v>
      </x:c>
      <x:c r="D863" s="4" t="inlineStr">
        <x:is>
          <x:t xml:space="preserve">Open</x:t>
        </x:is>
      </x:c>
      <x:c r="E863" s="5" t="inlineStr">
        <x:is>
          <x:t xml:space="preserve">Continental Brasil Industria M/A Automotiva - Master - BR6410504504 </x:t>
        </x:is>
      </x:c>
      <x:c r="F863" s="6" t="inlineStr">
        <x:is>
          <x:t xml:space="preserve">Bruno Sagaz</x:t>
        </x:is>
      </x:c>
      <x:c r="G863" s="7"/>
      <x:c r="H863" s="8" t="inlineStr">
        <x:is>
          <x:t xml:space="preserve">##HOT## Continental Brasil Industria M/A Automotiva - BR - AirSea - CONTINENTAL</x:t>
        </x:is>
      </x:c>
      <x:c r="I863" s="9" t="inlineStr">
        <x:is>
          <x:t xml:space="preserve">Air</x:t>
        </x:is>
      </x:c>
      <x:c r="J863" s="10" t="inlineStr">
        <x:is>
          <x:t xml:space="preserve">BE</x:t>
        </x:is>
      </x:c>
      <x:c r="K863" s="11" t="inlineStr">
        <x:is>
          <x:t xml:space="preserve">BR</x:t>
        </x:is>
      </x:c>
      <x:c r="L863" s="12" t="inlineStr">
        <x:is>
          <x:t xml:space="preserve">Bruno Sagaz</x:t>
        </x:is>
      </x:c>
      <x:c r="M863" s="13"/>
      <x:c r="N863" s="14"/>
      <x:c r="O863" s="15" t="inlineStr">
        <x:is>
          <x:t xml:space="preserve">Open</x:t>
        </x:is>
      </x:c>
      <x:c r="P863" s="16" t="n">
        <x:v>17500</x:v>
      </x:c>
      <x:c r="Q863" s="17" t="n">
        <x:v>1</x:v>
      </x:c>
      <x:c r="R863" s="18"/>
      <x:c r="S863" s="19" t="n">
        <x:v>250</x:v>
      </x:c>
      <x:c r="T863" s="20" t="inlineStr">
        <x:is>
          <x:t xml:space="preserve">Brazilian Real</x:t>
        </x:is>
      </x:c>
      <x:c r="U863" s="21" t="n">
        <x:v>21593.24</x:v>
      </x:c>
      <x:c r="V863" s="22"/>
      <x:c r="W863" s="23"/>
      <x:c r="X863" s="24"/>
      <x:c r="Y863" s="25" t="inlineStr">
        <x:is>
          <x:t xml:space="preserve">Salvador</x:t>
        </x:is>
      </x:c>
      <x:c r="Z863" s="26">
        <x:v>46127</x:v>
      </x:c>
      <x:c r="AA863" s="27" t="inlineStr">
        <x:is>
          <x:t xml:space="preserve">02 - Needs Analysis</x:t>
        </x:is>
      </x:c>
      <x:c r="AB863" s="28" t="inlineStr">
        <x:is>
          <x:t xml:space="preserve">14-Needs analysis</x:t>
        </x:is>
      </x:c>
    </x:row>
    <x:row r="864" hidden="0">
      <x:c r="A864" s="1" t="inlineStr">
        <x:is>
          <x:t xml:space="preserve">9172ac2d-e1fa-f011-8406-6045bd928d23</x:t>
        </x:is>
      </x:c>
      <x:c r="B864" s="2" t="inlineStr">
        <x:is>
          <x:t xml:space="preserve">IOHdqWF15kbjv/ja3KpEzQ/junvjukIKvGPgpIbYs+wr36z2/TplAq07n00DivD1wRB4IVv0hUZta9ju5nj0/g==</x:t>
        </x:is>
      </x:c>
      <x:c r="C864" s="3">
        <x:v>46111.5769560185</x:v>
      </x:c>
      <x:c r="D864" s="4" t="inlineStr">
        <x:is>
          <x:t xml:space="preserve">Open</x:t>
        </x:is>
      </x:c>
      <x:c r="E864" s="5" t="inlineStr">
        <x:is>
          <x:t xml:space="preserve">Camfil Latinoamerica Ltda. - Main - BR6405295941 </x:t>
        </x:is>
      </x:c>
      <x:c r="F864" s="6" t="inlineStr">
        <x:is>
          <x:t xml:space="preserve">Leticia Porto</x:t>
        </x:is>
      </x:c>
      <x:c r="G864" s="7"/>
      <x:c r="H864" s="8" t="inlineStr">
        <x:is>
          <x:t xml:space="preserve">Camfil Latinoamerica Ltda. - BR - AirSea - Air Import</x:t>
        </x:is>
      </x:c>
      <x:c r="I864" s="9" t="inlineStr">
        <x:is>
          <x:t xml:space="preserve">Air</x:t>
        </x:is>
      </x:c>
      <x:c r="J864" s="10" t="inlineStr">
        <x:is>
          <x:t xml:space="preserve">US</x:t>
        </x:is>
      </x:c>
      <x:c r="K864" s="11" t="inlineStr">
        <x:is>
          <x:t xml:space="preserve">BR</x:t>
        </x:is>
      </x:c>
      <x:c r="L864" s="12" t="inlineStr">
        <x:is>
          <x:t xml:space="preserve">Leticia Porto</x:t>
        </x:is>
      </x:c>
      <x:c r="M864" s="13" t="inlineStr">
        <x:is>
          <x:t xml:space="preserve">Collect</x:t>
        </x:is>
      </x:c>
      <x:c r="N864" s="14"/>
      <x:c r="O864" s="15" t="inlineStr">
        <x:is>
          <x:t xml:space="preserve">Open</x:t>
        </x:is>
      </x:c>
      <x:c r="P864" s="16" t="n">
        <x:v>17500</x:v>
      </x:c>
      <x:c r="Q864" s="17" t="n">
        <x:v>5</x:v>
      </x:c>
      <x:c r="R864" s="18"/>
      <x:c r="S864" s="19" t="n">
        <x:v>50</x:v>
      </x:c>
      <x:c r="T864" s="20" t="inlineStr">
        <x:is>
          <x:t xml:space="preserve">Brazilian Real</x:t>
        </x:is>
      </x:c>
      <x:c r="U864" s="21" t="n">
        <x:v>20882.74</x:v>
      </x:c>
      <x:c r="V864" s="22"/>
      <x:c r="W864" s="23"/>
      <x:c r="X864" s="24"/>
      <x:c r="Y864" s="25" t="inlineStr">
        <x:is>
          <x:t xml:space="preserve">Campinas</x:t>
        </x:is>
      </x:c>
      <x:c r="Z864" s="26">
        <x:v>46142</x:v>
      </x:c>
      <x:c r="AA864" s="27" t="inlineStr">
        <x:is>
          <x:t xml:space="preserve">03 - Propose/Quote</x:t>
        </x:is>
      </x:c>
      <x:c r="AB864" s="28" t="inlineStr">
        <x:is>
          <x:t xml:space="preserve">15-Propose quote</x:t>
        </x:is>
      </x:c>
    </x:row>
    <x:row r="865" hidden="0">
      <x:c r="A865" s="1" t="inlineStr">
        <x:is>
          <x:t xml:space="preserve">a8f5cd07-d613-f111-8406-6045bd94c73f</x:t>
        </x:is>
      </x:c>
      <x:c r="B865" s="2" t="inlineStr">
        <x:is>
          <x:t xml:space="preserve">uk2hZ7KLLmLh5RLx6RQ/j0azShwXbahrmecBES0FoTVV37J9QM8ckSWvbKH6tvDX8bPv+gI+61vAPwSfupWZbw==</x:t>
        </x:is>
      </x:c>
      <x:c r="C865" s="3">
        <x:v>46080.5110763889</x:v>
      </x:c>
      <x:c r="D865" s="4" t="inlineStr">
        <x:is>
          <x:t xml:space="preserve">Open</x:t>
        </x:is>
      </x:c>
      <x:c r="E865" s="5" t="inlineStr">
        <x:is>
          <x:t xml:space="preserve">SCHERDEL DO BRASIL LTDA - Main - BR6409656752 </x:t>
        </x:is>
      </x:c>
      <x:c r="F865" s="6" t="inlineStr">
        <x:is>
          <x:t xml:space="preserve">Diego Santos</x:t>
        </x:is>
      </x:c>
      <x:c r="G865" s="7"/>
      <x:c r="H865" s="8" t="inlineStr">
        <x:is>
          <x:t xml:space="preserve">SCHERDEL DO BRASIL LTDA - BR - AirSea - Sea impo</x:t>
        </x:is>
      </x:c>
      <x:c r="I865" s="9" t="inlineStr">
        <x:is>
          <x:t xml:space="preserve">Air</x:t>
        </x:is>
      </x:c>
      <x:c r="J865" s="10" t="inlineStr">
        <x:is>
          <x:t xml:space="preserve">US</x:t>
        </x:is>
      </x:c>
      <x:c r="K865" s="11" t="inlineStr">
        <x:is>
          <x:t xml:space="preserve">BR</x:t>
        </x:is>
      </x:c>
      <x:c r="L865" s="12" t="inlineStr">
        <x:is>
          <x:t xml:space="preserve">Diego Santos</x:t>
        </x:is>
      </x:c>
      <x:c r="M865" s="13" t="inlineStr">
        <x:is>
          <x:t xml:space="preserve">Collect</x:t>
        </x:is>
      </x:c>
      <x:c r="N865" s="14"/>
      <x:c r="O865" s="15" t="inlineStr">
        <x:is>
          <x:t xml:space="preserve">Open</x:t>
        </x:is>
      </x:c>
      <x:c r="P865" s="16" t="n">
        <x:v>17555</x:v>
      </x:c>
      <x:c r="Q865" s="17" t="n">
        <x:v>5</x:v>
      </x:c>
      <x:c r="R865" s="18"/>
      <x:c r="S865" s="19" t="n">
        <x:v>68</x:v>
      </x:c>
      <x:c r="T865" s="20" t="inlineStr">
        <x:is>
          <x:t xml:space="preserve">Brazilian Real</x:t>
        </x:is>
      </x:c>
      <x:c r="U865" s="21" t="n">
        <x:v>21661.11</x:v>
      </x:c>
      <x:c r="V865" s="22"/>
      <x:c r="W865" s="23"/>
      <x:c r="X865" s="24"/>
      <x:c r="Y865" s="25" t="inlineStr">
        <x:is>
          <x:t xml:space="preserve">Campinas</x:t>
        </x:is>
      </x:c>
      <x:c r="Z865" s="26">
        <x:v>46162</x:v>
      </x:c>
      <x:c r="AA865" s="27" t="inlineStr">
        <x:is>
          <x:t xml:space="preserve">01 - Prospecting</x:t>
        </x:is>
      </x:c>
      <x:c r="AB865" s="28" t="inlineStr">
        <x:is>
          <x:t xml:space="preserve">13-Prospect</x:t>
        </x:is>
      </x:c>
    </x:row>
    <x:row r="866" hidden="0">
      <x:c r="A866" s="1" t="inlineStr">
        <x:is>
          <x:t xml:space="preserve">6413ad6e-cee0-f011-8544-7ced8d9725bf</x:t>
        </x:is>
      </x:c>
      <x:c r="B866" s="2" t="inlineStr">
        <x:is>
          <x:t xml:space="preserve">n4i3sLdfr9k7G8InBJkyt/yb0ersLgy398PRbuQf1lNlhYqwv1pmDCvq0fa43Dk5OLGEqstWaQOhERHRfMwfYQ==</x:t>
        </x:is>
      </x:c>
      <x:c r="C866" s="3">
        <x:v>46017.4871064815</x:v>
      </x:c>
      <x:c r="D866" s="4" t="inlineStr">
        <x:is>
          <x:t xml:space="preserve">Open</x:t>
        </x:is>
      </x:c>
      <x:c r="E866" s="5" t="inlineStr">
        <x:is>
          <x:t xml:space="preserve">BOEHRINGER INGELHEIM ANIMAL M/A HEALTH DO BRASIL LTDA - Master - BR6410777573 </x:t>
        </x:is>
      </x:c>
      <x:c r="F866" s="6" t="inlineStr">
        <x:is>
          <x:t xml:space="preserve">Azure Batch</x:t>
        </x:is>
      </x:c>
      <x:c r="G866" s="7"/>
      <x:c r="H866" s="8" t="inlineStr">
        <x:is>
          <x:t xml:space="preserve">BOEHRINGER INGELHEIM ANIMAL M/A HEALTH DO BRASIL LTDA - BR - AirSea - BID Aéreo - 2026/2027 - Val. 31/10/2026</x:t>
        </x:is>
      </x:c>
      <x:c r="I866" s="9" t="inlineStr">
        <x:is>
          <x:t xml:space="preserve">Air</x:t>
        </x:is>
      </x:c>
      <x:c r="J866" s="10" t="inlineStr">
        <x:is>
          <x:t xml:space="preserve">BR</x:t>
        </x:is>
      </x:c>
      <x:c r="K866" s="11" t="inlineStr">
        <x:is>
          <x:t xml:space="preserve">NZ</x:t>
        </x:is>
      </x:c>
      <x:c r="L866" s="12" t="inlineStr">
        <x:is>
          <x:t xml:space="preserve">Paola Matioli</x:t>
        </x:is>
      </x:c>
      <x:c r="M866" s="13" t="inlineStr">
        <x:is>
          <x:t xml:space="preserve">Prepaid</x:t>
        </x:is>
      </x:c>
      <x:c r="N866" s="14"/>
      <x:c r="O866" s="15" t="inlineStr">
        <x:is>
          <x:t xml:space="preserve">Open</x:t>
        </x:is>
      </x:c>
      <x:c r="P866" s="16" t="n">
        <x:v>17800</x:v>
      </x:c>
      <x:c r="Q866" s="17" t="n">
        <x:v>7</x:v>
      </x:c>
      <x:c r="R866" s="18"/>
      <x:c r="S866" s="19" t="n">
        <x:v>10922</x:v>
      </x:c>
      <x:c r="T866" s="20" t="inlineStr">
        <x:is>
          <x:t xml:space="preserve">Brazilian Real</x:t>
        </x:is>
      </x:c>
      <x:c r="U866" s="21" t="n">
        <x:v>20183.42</x:v>
      </x:c>
      <x:c r="V866" s="22"/>
      <x:c r="W866" s="23"/>
      <x:c r="X866" s="24"/>
      <x:c r="Y866" s="25"/>
      <x:c r="Z866" s="26">
        <x:v>46174</x:v>
      </x:c>
      <x:c r="AA866" s="27" t="inlineStr">
        <x:is>
          <x:t xml:space="preserve">02 - Needs Analysis</x:t>
        </x:is>
      </x:c>
      <x:c r="AB866" s="28" t="inlineStr">
        <x:is>
          <x:t xml:space="preserve">14-Needs analysis</x:t>
        </x:is>
      </x:c>
    </x:row>
    <x:row r="867" hidden="0">
      <x:c r="A867" s="1" t="inlineStr">
        <x:is>
          <x:t xml:space="preserve">05eaff93-ded3-f011-8544-7c1e5211d762</x:t>
        </x:is>
      </x:c>
      <x:c r="B867" s="2" t="inlineStr">
        <x:is>
          <x:t xml:space="preserve">Qe1PvKs5yBMUBkcDziaBaX2Asu2Qu+Il5JBpambjTokGOIC28PssTREIBZpKZwZJrRdoY6YirYF+sqH8C3I9Rg==</x:t>
        </x:is>
      </x:c>
      <x:c r="C867" s="3">
        <x:v>46113.1071296296</x:v>
      </x:c>
      <x:c r="D867" s="4" t="inlineStr">
        <x:is>
          <x:t xml:space="preserve">Open</x:t>
        </x:is>
      </x:c>
      <x:c r="E867" s="5" t="inlineStr">
        <x:is>
          <x:t xml:space="preserve">Honeywell Industria De Tecnologia L - Main - BR6412361662 </x:t>
        </x:is>
      </x:c>
      <x:c r="F867" s="6" t="inlineStr">
        <x:is>
          <x:t xml:space="preserve">Renan Leite</x:t>
        </x:is>
      </x:c>
      <x:c r="G867" s="7"/>
      <x:c r="H867" s="8" t="inlineStr">
        <x:is>
          <x:t xml:space="preserve">Honeywell: Air - Global RFQ 2026 RoW</x:t>
        </x:is>
      </x:c>
      <x:c r="I867" s="9" t="inlineStr">
        <x:is>
          <x:t xml:space="preserve">Air</x:t>
        </x:is>
      </x:c>
      <x:c r="J867" s="10" t="inlineStr">
        <x:is>
          <x:t xml:space="preserve">FR</x:t>
        </x:is>
      </x:c>
      <x:c r="K867" s="11" t="inlineStr">
        <x:is>
          <x:t xml:space="preserve">BR</x:t>
        </x:is>
      </x:c>
      <x:c r="L867" s="12" t="inlineStr">
        <x:is>
          <x:t xml:space="preserve">Renan Leite</x:t>
        </x:is>
      </x:c>
      <x:c r="M867" s="13" t="inlineStr">
        <x:is>
          <x:t xml:space="preserve">Collect</x:t>
        </x:is>
      </x:c>
      <x:c r="N867" s="14"/>
      <x:c r="O867" s="15" t="inlineStr">
        <x:is>
          <x:t xml:space="preserve">Open</x:t>
        </x:is>
      </x:c>
      <x:c r="P867" s="16" t="n">
        <x:v>17826</x:v>
      </x:c>
      <x:c r="Q867" s="17" t="n">
        <x:v>3</x:v>
      </x:c>
      <x:c r="R867" s="18"/>
      <x:c r="S867" s="19" t="n">
        <x:v>1085</x:v>
      </x:c>
      <x:c r="T867" s="20" t="inlineStr">
        <x:is>
          <x:t xml:space="preserve">Brazilian Real</x:t>
        </x:is>
      </x:c>
      <x:c r="U867" s="21" t="n">
        <x:v>21519.55</x:v>
      </x:c>
      <x:c r="V867" s="22"/>
      <x:c r="W867" s="23"/>
      <x:c r="X867" s="24"/>
      <x:c r="Y867" s="25" t="inlineStr">
        <x:is>
          <x:t xml:space="preserve">São Paulo</x:t>
        </x:is>
      </x:c>
      <x:c r="Z867" s="26">
        <x:v>46142</x:v>
      </x:c>
      <x:c r="AA867" s="27" t="inlineStr">
        <x:is>
          <x:t xml:space="preserve">03 - Propose/Quote</x:t>
        </x:is>
      </x:c>
      <x:c r="AB867" s="28" t="inlineStr">
        <x:is>
          <x:t xml:space="preserve">15-Propose quote</x:t>
        </x:is>
      </x:c>
    </x:row>
    <x:row r="868" hidden="0">
      <x:c r="A868" s="1" t="inlineStr">
        <x:is>
          <x:t xml:space="preserve">acf68285-9ce2-f011-8544-7c1e52278d74</x:t>
        </x:is>
      </x:c>
      <x:c r="B868" s="2" t="inlineStr">
        <x:is>
          <x:t xml:space="preserve">xZi554mo1IVx6pohqi4OJ1Y9LR6SKIKKNAveST9tzwm/2f/mL62xti/5zL/z+IRgIKxYF3EV1nvE40goumUDaQ==</x:t>
        </x:is>
      </x:c>
      <x:c r="C868" s="3">
        <x:v>46101.5255787037</x:v>
      </x:c>
      <x:c r="D868" s="4" t="inlineStr">
        <x:is>
          <x:t xml:space="preserve">Open</x:t>
        </x:is>
      </x:c>
      <x:c r="E868" s="5" t="inlineStr">
        <x:is>
          <x:t xml:space="preserve">EMERSON PROCESS MANAGEMENT LTDA - Main - BR6409657018 </x:t>
        </x:is>
      </x:c>
      <x:c r="F868" s="6" t="inlineStr">
        <x:is>
          <x:t xml:space="preserve">Azure Batch</x:t>
        </x:is>
      </x:c>
      <x:c r="G868" s="7"/>
      <x:c r="H868" s="8" t="inlineStr">
        <x:is>
          <x:t xml:space="preserve">EMERSON PROCESS MANAGEMENT LTDA - BR - AirSea - BID Global - Aéreo - 2026 - Val. 30.06.2026</x:t>
        </x:is>
      </x:c>
      <x:c r="I868" s="9" t="inlineStr">
        <x:is>
          <x:t xml:space="preserve">Air</x:t>
        </x:is>
      </x:c>
      <x:c r="J868" s="10" t="inlineStr">
        <x:is>
          <x:t xml:space="preserve">DE</x:t>
        </x:is>
      </x:c>
      <x:c r="K868" s="11" t="inlineStr">
        <x:is>
          <x:t xml:space="preserve">BR</x:t>
        </x:is>
      </x:c>
      <x:c r="L868" s="12" t="inlineStr">
        <x:is>
          <x:t xml:space="preserve">Paola Matioli</x:t>
        </x:is>
      </x:c>
      <x:c r="M868" s="13" t="inlineStr">
        <x:is>
          <x:t xml:space="preserve">Collect</x:t>
        </x:is>
      </x:c>
      <x:c r="N868" s="14"/>
      <x:c r="O868" s="15" t="inlineStr">
        <x:is>
          <x:t xml:space="preserve">Open</x:t>
        </x:is>
      </x:c>
      <x:c r="P868" s="16" t="n">
        <x:v>17955</x:v>
      </x:c>
      <x:c r="Q868" s="17" t="n">
        <x:v>4</x:v>
      </x:c>
      <x:c r="R868" s="18"/>
      <x:c r="S868" s="19" t="n">
        <x:v>798</x:v>
      </x:c>
      <x:c r="T868" s="20" t="inlineStr">
        <x:is>
          <x:t xml:space="preserve">Brazilian Real</x:t>
        </x:is>
      </x:c>
      <x:c r="U868" s="21" t="n">
        <x:v>20359.18</x:v>
      </x:c>
      <x:c r="V868" s="22"/>
      <x:c r="W868" s="23"/>
      <x:c r="X868" s="24"/>
      <x:c r="Y868" s="25"/>
      <x:c r="Z868" s="26">
        <x:v>46172</x:v>
      </x:c>
      <x:c r="AA868" s="27" t="inlineStr">
        <x:is>
          <x:t xml:space="preserve">02 - Needs Analysis</x:t>
        </x:is>
      </x:c>
      <x:c r="AB868" s="28" t="inlineStr">
        <x:is>
          <x:t xml:space="preserve">14-Needs analysis</x:t>
        </x:is>
      </x:c>
    </x:row>
    <x:row r="869" hidden="0">
      <x:c r="A869" s="1" t="inlineStr">
        <x:is>
          <x:t xml:space="preserve">d1f1db61-38e0-f011-8544-7ced8d8d24a1</x:t>
        </x:is>
      </x:c>
      <x:c r="B869" s="2" t="inlineStr">
        <x:is>
          <x:t xml:space="preserve">dbm0AYUuqd/598Bz6dq0z9BMRQByBodXNVdnqdmpMA6H4wRUBc0PdRdK7vVUK+36v48cyGSEoqA217bidzbk8A==</x:t>
        </x:is>
      </x:c>
      <x:c r="C869" s="3">
        <x:v>46101.5256712963</x:v>
      </x:c>
      <x:c r="D869" s="4" t="inlineStr">
        <x:is>
          <x:t xml:space="preserve">Open</x:t>
        </x:is>
      </x:c>
      <x:c r="E869" s="5" t="inlineStr">
        <x:is>
          <x:t xml:space="preserve">ASCOVAL INDUSTRIA E COMERCIO LTDA - Main - BR6409655693 </x:t>
        </x:is>
      </x:c>
      <x:c r="F869" s="6" t="inlineStr">
        <x:is>
          <x:t xml:space="preserve">Azure Batch</x:t>
        </x:is>
      </x:c>
      <x:c r="G869" s="7"/>
      <x:c r="H869" s="8" t="inlineStr">
        <x:is>
          <x:t xml:space="preserve">ASCOVAL INDUSTRIA E COMERCIO LTDA - BR - AirSea - GLOBAL MRS - 2026 / 2027 - Aéreo - Val. 30.06.2026</x:t>
        </x:is>
      </x:c>
      <x:c r="I869" s="9" t="inlineStr">
        <x:is>
          <x:t xml:space="preserve">Air</x:t>
        </x:is>
      </x:c>
      <x:c r="J869" s="10" t="inlineStr">
        <x:is>
          <x:t xml:space="preserve">DE</x:t>
        </x:is>
      </x:c>
      <x:c r="K869" s="11" t="inlineStr">
        <x:is>
          <x:t xml:space="preserve">BR</x:t>
        </x:is>
      </x:c>
      <x:c r="L869" s="12" t="inlineStr">
        <x:is>
          <x:t xml:space="preserve">Paola Matioli</x:t>
        </x:is>
      </x:c>
      <x:c r="M869" s="13" t="inlineStr">
        <x:is>
          <x:t xml:space="preserve">Collect</x:t>
        </x:is>
      </x:c>
      <x:c r="N869" s="14"/>
      <x:c r="O869" s="15" t="inlineStr">
        <x:is>
          <x:t xml:space="preserve">Open</x:t>
        </x:is>
      </x:c>
      <x:c r="P869" s="16" t="n">
        <x:v>17955</x:v>
      </x:c>
      <x:c r="Q869" s="17" t="n">
        <x:v>4</x:v>
      </x:c>
      <x:c r="R869" s="18"/>
      <x:c r="S869" s="19" t="n">
        <x:v>798</x:v>
      </x:c>
      <x:c r="T869" s="20" t="inlineStr">
        <x:is>
          <x:t xml:space="preserve">South African Rand</x:t>
        </x:is>
      </x:c>
      <x:c r="U869" s="21" t="n">
        <x:v>6812.13</x:v>
      </x:c>
      <x:c r="V869" s="22"/>
      <x:c r="W869" s="23"/>
      <x:c r="X869" s="24"/>
      <x:c r="Y869" s="25"/>
      <x:c r="Z869" s="26">
        <x:v>46179</x:v>
      </x:c>
      <x:c r="AA869" s="27" t="inlineStr">
        <x:is>
          <x:t xml:space="preserve">02 - Needs Analysis</x:t>
        </x:is>
      </x:c>
      <x:c r="AB869" s="28" t="inlineStr">
        <x:is>
          <x:t xml:space="preserve">14-Needs analysis</x:t>
        </x:is>
      </x:c>
    </x:row>
    <x:row r="870" hidden="0">
      <x:c r="A870" s="1" t="inlineStr">
        <x:is>
          <x:t xml:space="preserve">a541d1f3-8133-f111-88b4-000d3a254bcd</x:t>
        </x:is>
      </x:c>
      <x:c r="B870" s="2" t="inlineStr">
        <x:is>
          <x:t xml:space="preserve">WSaFPMi1RyvkOqHxZjKk49+/PYyOJvcie35uEi47wo+yIlDNy9ZSDltwVS9F+4CLX9KTTSY6XX1ZBagkgiYEZQ==</x:t>
        </x:is>
      </x:c>
      <x:c r="C870" s="3">
        <x:v>46120.8156828704</x:v>
      </x:c>
      <x:c r="D870" s="4" t="inlineStr">
        <x:is>
          <x:t xml:space="preserve">Open</x:t>
        </x:is>
      </x:c>
      <x:c r="E870" s="5" t="inlineStr">
        <x:is>
          <x:t xml:space="preserve">F C TRADING IMPORTADORA M/A &amp; EXPORTADORA EIRELI - Master - BR6410263482 </x:t>
        </x:is>
      </x:c>
      <x:c r="F870" s="6" t="inlineStr">
        <x:is>
          <x:t xml:space="preserve">Luma Melo</x:t>
        </x:is>
      </x:c>
      <x:c r="G870" s="7"/>
      <x:c r="H870" s="8" t="inlineStr">
        <x:is>
          <x:t xml:space="preserve">[CA] F C TRADING IMPORTADORA M/A &amp; EXPORTADORA EIRELI - BR - AirSea - IMP LCL - QINGDAO X SUAPE - 14,5M3</x:t>
        </x:is>
      </x:c>
      <x:c r="I870" s="9" t="inlineStr">
        <x:is>
          <x:t xml:space="preserve">Sea</x:t>
        </x:is>
      </x:c>
      <x:c r="J870" s="10" t="inlineStr">
        <x:is>
          <x:t xml:space="preserve">CN</x:t>
        </x:is>
      </x:c>
      <x:c r="K870" s="11" t="inlineStr">
        <x:is>
          <x:t xml:space="preserve">BR</x:t>
        </x:is>
      </x:c>
      <x:c r="L870" s="12" t="inlineStr">
        <x:is>
          <x:t xml:space="preserve">Luma Melo</x:t>
        </x:is>
      </x:c>
      <x:c r="M870" s="13"/>
      <x:c r="N870" s="14"/>
      <x:c r="O870" s="15" t="inlineStr">
        <x:is>
          <x:t xml:space="preserve">Open</x:t>
        </x:is>
      </x:c>
      <x:c r="P870" s="16" t="n">
        <x:v>18000</x:v>
      </x:c>
      <x:c r="Q870" s="17" t="n">
        <x:v>1</x:v>
      </x:c>
      <x:c r="R870" s="18"/>
      <x:c r="S870" s="19"/>
      <x:c r="T870" s="20" t="inlineStr">
        <x:is>
          <x:t xml:space="preserve">Brazilian Real</x:t>
        </x:is>
      </x:c>
      <x:c r="U870" s="21" t="n">
        <x:v>22564.81</x:v>
      </x:c>
      <x:c r="V870" s="22" t="n">
        <x:v>0</x:v>
      </x:c>
      <x:c r="W870" s="23" t="n">
        <x:v>15</x:v>
      </x:c>
      <x:c r="X870" s="24"/>
      <x:c r="Y870" s="25" t="inlineStr">
        <x:is>
          <x:t xml:space="preserve">Recife</x:t>
        </x:is>
      </x:c>
      <x:c r="Z870" s="26">
        <x:v>46135</x:v>
      </x:c>
      <x:c r="AA870" s="27" t="inlineStr">
        <x:is>
          <x:t xml:space="preserve">01 - Prospecting</x:t>
        </x:is>
      </x:c>
      <x:c r="AB870" s="28" t="inlineStr">
        <x:is>
          <x:t xml:space="preserve">13-Prospect</x:t>
        </x:is>
      </x:c>
    </x:row>
    <x:row r="871" hidden="0">
      <x:c r="A871" s="1" t="inlineStr">
        <x:is>
          <x:t xml:space="preserve">b990f3e0-4b07-f111-8406-000d3a4491df</x:t>
        </x:is>
      </x:c>
      <x:c r="B871" s="2" t="inlineStr">
        <x:is>
          <x:t xml:space="preserve">4ffe+ULzNyAN5lJf05x+ekM4EJDHwM/i2X/WzFGL5Hcck/C97ksTfOASnVhXwPZR/cLRJoqtvY5JLLCaE+wwUQ==</x:t>
        </x:is>
      </x:c>
      <x:c r="C871" s="3">
        <x:v>46091.7293055556</x:v>
      </x:c>
      <x:c r="D871" s="4" t="inlineStr">
        <x:is>
          <x:t xml:space="preserve">Open</x:t>
        </x:is>
      </x:c>
      <x:c r="E871" s="5" t="inlineStr">
        <x:is>
          <x:t xml:space="preserve">RHODIA BRASIL S/A M/A - Master - BR6410965632 </x:t>
        </x:is>
      </x:c>
      <x:c r="F871" s="6" t="inlineStr">
        <x:is>
          <x:t xml:space="preserve">Larissa Camilo</x:t>
        </x:is>
      </x:c>
      <x:c r="G871" s="7"/>
      <x:c r="H871" s="8" t="inlineStr">
        <x:is>
          <x:t xml:space="preserve">RHODIA BRASIL S/A M/A - BR - AirSea - SOLVAY SA: Global FCL Shipping Tender 2026_2027 Cloned</x:t>
        </x:is>
      </x:c>
      <x:c r="I871" s="9" t="inlineStr">
        <x:is>
          <x:t xml:space="preserve">Sea</x:t>
        </x:is>
      </x:c>
      <x:c r="J871" s="10" t="inlineStr">
        <x:is>
          <x:t xml:space="preserve">BR</x:t>
        </x:is>
      </x:c>
      <x:c r="K871" s="11" t="inlineStr">
        <x:is>
          <x:t xml:space="preserve">NG</x:t>
        </x:is>
      </x:c>
      <x:c r="L871" s="12" t="inlineStr">
        <x:is>
          <x:t xml:space="preserve">Larissa Camilo</x:t>
        </x:is>
      </x:c>
      <x:c r="M871" s="13" t="inlineStr">
        <x:is>
          <x:t xml:space="preserve">Prepaid</x:t>
        </x:is>
      </x:c>
      <x:c r="N871" s="14"/>
      <x:c r="O871" s="15" t="inlineStr">
        <x:is>
          <x:t xml:space="preserve">Open</x:t>
        </x:is>
      </x:c>
      <x:c r="P871" s="16" t="n">
        <x:v>18000</x:v>
      </x:c>
      <x:c r="Q871" s="17" t="n">
        <x:v>2</x:v>
      </x:c>
      <x:c r="R871" s="18"/>
      <x:c r="S871" s="19"/>
      <x:c r="T871" s="20" t="inlineStr">
        <x:is>
          <x:t xml:space="preserve">Brazilian Real</x:t>
        </x:is>
      </x:c>
      <x:c r="U871" s="21" t="n">
        <x:v>21726</x:v>
      </x:c>
      <x:c r="V871" s="22" t="n">
        <x:v>6</x:v>
      </x:c>
      <x:c r="W871" s="23" t="n">
        <x:v>1</x:v>
      </x:c>
      <x:c r="X871" s="24"/>
      <x:c r="Y871" s="25" t="inlineStr">
        <x:is>
          <x:t xml:space="preserve">São Paulo</x:t>
        </x:is>
      </x:c>
      <x:c r="Z871" s="26">
        <x:v>46134</x:v>
      </x:c>
      <x:c r="AA871" s="27" t="inlineStr">
        <x:is>
          <x:t xml:space="preserve">01 - Prospecting</x:t>
        </x:is>
      </x:c>
      <x:c r="AB871" s="28" t="inlineStr">
        <x:is>
          <x:t xml:space="preserve">13-Prospect</x:t>
        </x:is>
      </x:c>
    </x:row>
    <x:row r="872" hidden="0">
      <x:c r="A872" s="1" t="inlineStr">
        <x:is>
          <x:t xml:space="preserve">18100672-cee0-f011-8544-002248881463</x:t>
        </x:is>
      </x:c>
      <x:c r="B872" s="2" t="inlineStr">
        <x:is>
          <x:t xml:space="preserve">2C5E8feQRaIYf7e8K7/+S/aHxmyJRX4APS1EcB15Zx6kmiGeKY/whVpzROfah5QNAE3ZFF8xZlJO65v3oBYjBg==</x:t>
        </x:is>
      </x:c>
      <x:c r="C872" s="3">
        <x:v>46017.4871759259</x:v>
      </x:c>
      <x:c r="D872" s="4" t="inlineStr">
        <x:is>
          <x:t xml:space="preserve">Open</x:t>
        </x:is>
      </x:c>
      <x:c r="E872" s="5" t="inlineStr">
        <x:is>
          <x:t xml:space="preserve">BOEHRINGER INGELHEIM ANIMAL M/A HEALTH DO BRASIL LTDA - Master - BR6410777573 </x:t>
        </x:is>
      </x:c>
      <x:c r="F872" s="6" t="inlineStr">
        <x:is>
          <x:t xml:space="preserve">Azure Batch</x:t>
        </x:is>
      </x:c>
      <x:c r="G872" s="7"/>
      <x:c r="H872" s="8" t="inlineStr">
        <x:is>
          <x:t xml:space="preserve">BOEHRINGER INGELHEIM ANIMAL M/A HEALTH DO BRASIL LTDA - BR - AirSea - BID Aéreo - 2026/2027 - Val. 31/10/2026</x:t>
        </x:is>
      </x:c>
      <x:c r="I872" s="9" t="inlineStr">
        <x:is>
          <x:t xml:space="preserve">Air</x:t>
        </x:is>
      </x:c>
      <x:c r="J872" s="10" t="inlineStr">
        <x:is>
          <x:t xml:space="preserve">BR</x:t>
        </x:is>
      </x:c>
      <x:c r="K872" s="11" t="inlineStr">
        <x:is>
          <x:t xml:space="preserve">PY</x:t>
        </x:is>
      </x:c>
      <x:c r="L872" s="12" t="inlineStr">
        <x:is>
          <x:t xml:space="preserve">Paola Matioli</x:t>
        </x:is>
      </x:c>
      <x:c r="M872" s="13" t="inlineStr">
        <x:is>
          <x:t xml:space="preserve">Prepaid</x:t>
        </x:is>
      </x:c>
      <x:c r="N872" s="14"/>
      <x:c r="O872" s="15" t="inlineStr">
        <x:is>
          <x:t xml:space="preserve">Open</x:t>
        </x:is>
      </x:c>
      <x:c r="P872" s="16" t="n">
        <x:v>18000</x:v>
      </x:c>
      <x:c r="Q872" s="17" t="n">
        <x:v>7</x:v>
      </x:c>
      <x:c r="R872" s="18"/>
      <x:c r="S872" s="19" t="n">
        <x:v>7250</x:v>
      </x:c>
      <x:c r="T872" s="20" t="inlineStr">
        <x:is>
          <x:t xml:space="preserve">Brazilian Real</x:t>
        </x:is>
      </x:c>
      <x:c r="U872" s="21" t="n">
        <x:v>20410.2</x:v>
      </x:c>
      <x:c r="V872" s="22"/>
      <x:c r="W872" s="23"/>
      <x:c r="X872" s="24"/>
      <x:c r="Y872" s="25"/>
      <x:c r="Z872" s="26">
        <x:v>46174</x:v>
      </x:c>
      <x:c r="AA872" s="27" t="inlineStr">
        <x:is>
          <x:t xml:space="preserve">02 - Needs Analysis</x:t>
        </x:is>
      </x:c>
      <x:c r="AB872" s="28" t="inlineStr">
        <x:is>
          <x:t xml:space="preserve">14-Needs analysis</x:t>
        </x:is>
      </x:c>
    </x:row>
    <x:row r="873" hidden="0">
      <x:c r="A873" s="1" t="inlineStr">
        <x:is>
          <x:t xml:space="preserve">64f845a0-962f-f111-88b3-6045bd94c50c</x:t>
        </x:is>
      </x:c>
      <x:c r="B873" s="2" t="inlineStr">
        <x:is>
          <x:t xml:space="preserve">UlntrJtxUj6Y+B3Suabqzq+EMt3FweoWiE/x0G9WqEtq+Fq/6Jm0EL5xUIeX0YXS4NQ/VSLMtJASjSWSQoQKYQ==</x:t>
        </x:is>
      </x:c>
      <x:c r="C873" s="3">
        <x:v>46115.8282986111</x:v>
      </x:c>
      <x:c r="D873" s="4" t="inlineStr">
        <x:is>
          <x:t xml:space="preserve">Open</x:t>
        </x:is>
      </x:c>
      <x:c r="E873" s="5" t="inlineStr">
        <x:is>
          <x:t xml:space="preserve">INDUSTRIAS MANGOTEX LTDA - Main - BR6406588417 </x:t>
        </x:is>
      </x:c>
      <x:c r="F873" s="6" t="inlineStr">
        <x:is>
          <x:t xml:space="preserve">Diego Santos</x:t>
        </x:is>
      </x:c>
      <x:c r="G873" s="7"/>
      <x:c r="H873" s="8" t="inlineStr">
        <x:is>
          <x:t xml:space="preserve">INDUSTRIAS MANGOTEX LTDA - BR - AirSea - Sea impo</x:t>
        </x:is>
      </x:c>
      <x:c r="I873" s="9" t="inlineStr">
        <x:is>
          <x:t xml:space="preserve">Sea</x:t>
        </x:is>
      </x:c>
      <x:c r="J873" s="10" t="inlineStr">
        <x:is>
          <x:t xml:space="preserve">US</x:t>
        </x:is>
      </x:c>
      <x:c r="K873" s="11" t="inlineStr">
        <x:is>
          <x:t xml:space="preserve">BR</x:t>
        </x:is>
      </x:c>
      <x:c r="L873" s="12" t="inlineStr">
        <x:is>
          <x:t xml:space="preserve">Diego Santos</x:t>
        </x:is>
      </x:c>
      <x:c r="M873" s="13" t="inlineStr">
        <x:is>
          <x:t xml:space="preserve">Collect</x:t>
        </x:is>
      </x:c>
      <x:c r="N873" s="14"/>
      <x:c r="O873" s="15" t="inlineStr">
        <x:is>
          <x:t xml:space="preserve">Open</x:t>
        </x:is>
      </x:c>
      <x:c r="P873" s="16" t="n">
        <x:v>18000</x:v>
      </x:c>
      <x:c r="Q873" s="17" t="n">
        <x:v>3</x:v>
      </x:c>
      <x:c r="R873" s="18"/>
      <x:c r="S873" s="19"/>
      <x:c r="T873" s="20" t="inlineStr">
        <x:is>
          <x:t xml:space="preserve">Brazilian Real</x:t>
        </x:is>
      </x:c>
      <x:c r="U873" s="21" t="n">
        <x:v>22442.41</x:v>
      </x:c>
      <x:c r="V873" s="22" t="n">
        <x:v>0</x:v>
      </x:c>
      <x:c r="W873" s="23" t="n">
        <x:v>4</x:v>
      </x:c>
      <x:c r="X873" s="24"/>
      <x:c r="Y873" s="25" t="inlineStr">
        <x:is>
          <x:t xml:space="preserve">Campinas</x:t>
        </x:is>
      </x:c>
      <x:c r="Z873" s="26">
        <x:v>46188</x:v>
      </x:c>
      <x:c r="AA873" s="27" t="inlineStr">
        <x:is>
          <x:t xml:space="preserve">02 - Needs Analysis</x:t>
        </x:is>
      </x:c>
      <x:c r="AB873" s="28" t="inlineStr">
        <x:is>
          <x:t xml:space="preserve">14-Needs analysis</x:t>
        </x:is>
      </x:c>
    </x:row>
    <x:row r="874" hidden="0">
      <x:c r="A874" s="1" t="inlineStr">
        <x:is>
          <x:t xml:space="preserve">4166327f-972f-f111-88b3-6045bd94c50c</x:t>
        </x:is>
      </x:c>
      <x:c r="B874" s="2" t="inlineStr">
        <x:is>
          <x:t xml:space="preserve">4l9CGuenYxpNZzUYWS1P/ZZyPMLgPz6MRhwRDLGVDK309yCibcemGMZymtyejh0zpDEYnDA560PC7+gYOB4jcA==</x:t>
        </x:is>
      </x:c>
      <x:c r="C874" s="3">
        <x:v>46115.8325925926</x:v>
      </x:c>
      <x:c r="D874" s="4" t="inlineStr">
        <x:is>
          <x:t xml:space="preserve">Open</x:t>
        </x:is>
      </x:c>
      <x:c r="E874" s="5" t="inlineStr">
        <x:is>
          <x:t xml:space="preserve">SOCER BR INDUSTRIA E COMERCIO LTDA - Main - BR6407860406 </x:t>
        </x:is>
      </x:c>
      <x:c r="F874" s="6" t="inlineStr">
        <x:is>
          <x:t xml:space="preserve">Diego Santos</x:t>
        </x:is>
      </x:c>
      <x:c r="G874" s="7"/>
      <x:c r="H874" s="8" t="inlineStr">
        <x:is>
          <x:t xml:space="preserve">SOCER BR INDUSTRIA E COMERCIO LTDA - BR - AirSea - ROAD EXPO</x:t>
        </x:is>
      </x:c>
      <x:c r="I874" s="9" t="inlineStr">
        <x:is>
          <x:t xml:space="preserve">Road (A&amp;S)</x:t>
        </x:is>
      </x:c>
      <x:c r="J874" s="10" t="inlineStr">
        <x:is>
          <x:t xml:space="preserve">BR</x:t>
        </x:is>
      </x:c>
      <x:c r="K874" s="11" t="inlineStr">
        <x:is>
          <x:t xml:space="preserve">PY</x:t>
        </x:is>
      </x:c>
      <x:c r="L874" s="12" t="inlineStr">
        <x:is>
          <x:t xml:space="preserve">Diego Santos</x:t>
        </x:is>
      </x:c>
      <x:c r="M874" s="13"/>
      <x:c r="N874" s="14"/>
      <x:c r="O874" s="15" t="inlineStr">
        <x:is>
          <x:t xml:space="preserve">Open</x:t>
        </x:is>
      </x:c>
      <x:c r="P874" s="16" t="n">
        <x:v>18000</x:v>
      </x:c>
      <x:c r="Q874" s="17" t="n">
        <x:v>5</x:v>
      </x:c>
      <x:c r="R874" s="18"/>
      <x:c r="S874" s="19"/>
      <x:c r="T874" s="20" t="inlineStr">
        <x:is>
          <x:t xml:space="preserve">Brazilian Real</x:t>
        </x:is>
      </x:c>
      <x:c r="U874" s="21" t="n">
        <x:v>22442.41</x:v>
      </x:c>
      <x:c r="V874" s="22"/>
      <x:c r="W874" s="23"/>
      <x:c r="X874" s="24"/>
      <x:c r="Y874" s="25" t="inlineStr">
        <x:is>
          <x:t xml:space="preserve">Campinas</x:t>
        </x:is>
      </x:c>
      <x:c r="Z874" s="26">
        <x:v>46205</x:v>
      </x:c>
      <x:c r="AA874" s="27" t="inlineStr">
        <x:is>
          <x:t xml:space="preserve">02 - Needs Analysis</x:t>
        </x:is>
      </x:c>
      <x:c r="AB874" s="28" t="inlineStr">
        <x:is>
          <x:t xml:space="preserve">14-Needs analysis</x:t>
        </x:is>
      </x:c>
    </x:row>
    <x:row r="875" hidden="0">
      <x:c r="A875" s="1" t="inlineStr">
        <x:is>
          <x:t xml:space="preserve">4266327f-972f-f111-88b3-6045bd94c50c</x:t>
        </x:is>
      </x:c>
      <x:c r="B875" s="2" t="inlineStr">
        <x:is>
          <x:t xml:space="preserve">C3wvwQwhCsrzA3KaHy3hMc5W6UATLuiRHJRMfMYJYliQa7BtZuOAeUcoIvjzzbxLs8NvDLm2m10OsFBObrEP8Q==</x:t>
        </x:is>
      </x:c>
      <x:c r="C875" s="3">
        <x:v>46115.8326041667</x:v>
      </x:c>
      <x:c r="D875" s="4" t="inlineStr">
        <x:is>
          <x:t xml:space="preserve">Open</x:t>
        </x:is>
      </x:c>
      <x:c r="E875" s="5" t="inlineStr">
        <x:is>
          <x:t xml:space="preserve">SOCER BR INDUSTRIA E COMERCIO LTDA - Main - BR6407860406 </x:t>
        </x:is>
      </x:c>
      <x:c r="F875" s="6" t="inlineStr">
        <x:is>
          <x:t xml:space="preserve">Diego Santos</x:t>
        </x:is>
      </x:c>
      <x:c r="G875" s="7"/>
      <x:c r="H875" s="8" t="inlineStr">
        <x:is>
          <x:t xml:space="preserve">SOCER BR INDUSTRIA E COMERCIO LTDA - BR - AirSea - ROAD EXPO</x:t>
        </x:is>
      </x:c>
      <x:c r="I875" s="9" t="inlineStr">
        <x:is>
          <x:t xml:space="preserve">Road (A&amp;S)</x:t>
        </x:is>
      </x:c>
      <x:c r="J875" s="10" t="inlineStr">
        <x:is>
          <x:t xml:space="preserve">BR</x:t>
        </x:is>
      </x:c>
      <x:c r="K875" s="11" t="inlineStr">
        <x:is>
          <x:t xml:space="preserve">UY</x:t>
        </x:is>
      </x:c>
      <x:c r="L875" s="12" t="inlineStr">
        <x:is>
          <x:t xml:space="preserve">Diego Santos</x:t>
        </x:is>
      </x:c>
      <x:c r="M875" s="13"/>
      <x:c r="N875" s="14"/>
      <x:c r="O875" s="15" t="inlineStr">
        <x:is>
          <x:t xml:space="preserve">Open</x:t>
        </x:is>
      </x:c>
      <x:c r="P875" s="16" t="n">
        <x:v>18000</x:v>
      </x:c>
      <x:c r="Q875" s="17" t="n">
        <x:v>5</x:v>
      </x:c>
      <x:c r="R875" s="18"/>
      <x:c r="S875" s="19"/>
      <x:c r="T875" s="20" t="inlineStr">
        <x:is>
          <x:t xml:space="preserve">Brazilian Real</x:t>
        </x:is>
      </x:c>
      <x:c r="U875" s="21" t="n">
        <x:v>22442.41</x:v>
      </x:c>
      <x:c r="V875" s="22"/>
      <x:c r="W875" s="23"/>
      <x:c r="X875" s="24"/>
      <x:c r="Y875" s="25" t="inlineStr">
        <x:is>
          <x:t xml:space="preserve">Campinas</x:t>
        </x:is>
      </x:c>
      <x:c r="Z875" s="26">
        <x:v>46205</x:v>
      </x:c>
      <x:c r="AA875" s="27" t="inlineStr">
        <x:is>
          <x:t xml:space="preserve">02 - Needs Analysis</x:t>
        </x:is>
      </x:c>
      <x:c r="AB875" s="28" t="inlineStr">
        <x:is>
          <x:t xml:space="preserve">14-Needs analysis</x:t>
        </x:is>
      </x:c>
    </x:row>
    <x:row r="876" hidden="0">
      <x:c r="A876" s="1" t="inlineStr">
        <x:is>
          <x:t xml:space="preserve">4366327f-972f-f111-88b3-6045bd94c50c</x:t>
        </x:is>
      </x:c>
      <x:c r="B876" s="2" t="inlineStr">
        <x:is>
          <x:t xml:space="preserve">jHmi6s4JW5K5aBq1JgdxoiwERYDbM7mBlq2+fhqWfr/BrvY35SzRcoAhxRhlsdi782NbieOAlDrfKTBje6QNUQ==</x:t>
        </x:is>
      </x:c>
      <x:c r="C876" s="3">
        <x:v>46115.8325810185</x:v>
      </x:c>
      <x:c r="D876" s="4" t="inlineStr">
        <x:is>
          <x:t xml:space="preserve">Open</x:t>
        </x:is>
      </x:c>
      <x:c r="E876" s="5" t="inlineStr">
        <x:is>
          <x:t xml:space="preserve">SOCER BR INDUSTRIA E COMERCIO LTDA - Main - BR6407860406 </x:t>
        </x:is>
      </x:c>
      <x:c r="F876" s="6" t="inlineStr">
        <x:is>
          <x:t xml:space="preserve">Diego Santos</x:t>
        </x:is>
      </x:c>
      <x:c r="G876" s="7"/>
      <x:c r="H876" s="8" t="inlineStr">
        <x:is>
          <x:t xml:space="preserve">SOCER BR INDUSTRIA E COMERCIO LTDA - BR - AirSea - ROAD EXPO</x:t>
        </x:is>
      </x:c>
      <x:c r="I876" s="9" t="inlineStr">
        <x:is>
          <x:t xml:space="preserve">Road (A&amp;S)</x:t>
        </x:is>
      </x:c>
      <x:c r="J876" s="10" t="inlineStr">
        <x:is>
          <x:t xml:space="preserve">BR</x:t>
        </x:is>
      </x:c>
      <x:c r="K876" s="11" t="inlineStr">
        <x:is>
          <x:t xml:space="preserve">BO</x:t>
        </x:is>
      </x:c>
      <x:c r="L876" s="12" t="inlineStr">
        <x:is>
          <x:t xml:space="preserve">Diego Santos</x:t>
        </x:is>
      </x:c>
      <x:c r="M876" s="13"/>
      <x:c r="N876" s="14"/>
      <x:c r="O876" s="15" t="inlineStr">
        <x:is>
          <x:t xml:space="preserve">Open</x:t>
        </x:is>
      </x:c>
      <x:c r="P876" s="16" t="n">
        <x:v>18000</x:v>
      </x:c>
      <x:c r="Q876" s="17" t="n">
        <x:v>5</x:v>
      </x:c>
      <x:c r="R876" s="18"/>
      <x:c r="S876" s="19"/>
      <x:c r="T876" s="20" t="inlineStr">
        <x:is>
          <x:t xml:space="preserve">Brazilian Real</x:t>
        </x:is>
      </x:c>
      <x:c r="U876" s="21" t="n">
        <x:v>22442.41</x:v>
      </x:c>
      <x:c r="V876" s="22"/>
      <x:c r="W876" s="23"/>
      <x:c r="X876" s="24"/>
      <x:c r="Y876" s="25" t="inlineStr">
        <x:is>
          <x:t xml:space="preserve">Campinas</x:t>
        </x:is>
      </x:c>
      <x:c r="Z876" s="26">
        <x:v>46205</x:v>
      </x:c>
      <x:c r="AA876" s="27" t="inlineStr">
        <x:is>
          <x:t xml:space="preserve">02 - Needs Analysis</x:t>
        </x:is>
      </x:c>
      <x:c r="AB876" s="28" t="inlineStr">
        <x:is>
          <x:t xml:space="preserve">14-Needs analysis</x:t>
        </x:is>
      </x:c>
    </x:row>
    <x:row r="877" hidden="0">
      <x:c r="A877" s="1" t="inlineStr">
        <x:is>
          <x:t xml:space="preserve">be3a8ead-4dfc-f011-8406-6045bd94c68f</x:t>
        </x:is>
      </x:c>
      <x:c r="B877" s="2" t="inlineStr">
        <x:is>
          <x:t xml:space="preserve">a3U0syZfhQn7qJrN1vQ32PzVtQwSHyC8TgfjAR3UzoT5wpGQWxYTFfYoa1GbOYiUZWJT3D0oO4Y7At6BaEojxg==</x:t>
        </x:is>
      </x:c>
      <x:c r="C877" s="3">
        <x:v>46050.5639699074</x:v>
      </x:c>
      <x:c r="D877" s="4" t="inlineStr">
        <x:is>
          <x:t xml:space="preserve">Open</x:t>
        </x:is>
      </x:c>
      <x:c r="E877" s="5" t="inlineStr">
        <x:is>
          <x:t xml:space="preserve">SIFORMA COMERCIO DE FERRAGENS LTDA - Main - BR6407700739 </x:t>
        </x:is>
      </x:c>
      <x:c r="F877" s="6" t="inlineStr">
        <x:is>
          <x:t xml:space="preserve">Vanessa Silva</x:t>
        </x:is>
      </x:c>
      <x:c r="G877" s="7"/>
      <x:c r="H877" s="8" t="inlineStr">
        <x:is>
          <x:t xml:space="preserve">SIFORMA COMERCIO DE FERRAGENS LTDA - BR - AirSea - SPOT FIS LCL IT TO BR</x:t>
        </x:is>
      </x:c>
      <x:c r="I877" s="9" t="inlineStr">
        <x:is>
          <x:t xml:space="preserve">Sea</x:t>
        </x:is>
      </x:c>
      <x:c r="J877" s="10" t="inlineStr">
        <x:is>
          <x:t xml:space="preserve">IT</x:t>
        </x:is>
      </x:c>
      <x:c r="K877" s="11" t="inlineStr">
        <x:is>
          <x:t xml:space="preserve">BR</x:t>
        </x:is>
      </x:c>
      <x:c r="L877" s="12" t="inlineStr">
        <x:is>
          <x:t xml:space="preserve">Vanessa Silva</x:t>
        </x:is>
      </x:c>
      <x:c r="M877" s="13"/>
      <x:c r="N877" s="14"/>
      <x:c r="O877" s="15" t="inlineStr">
        <x:is>
          <x:t xml:space="preserve">Open</x:t>
        </x:is>
      </x:c>
      <x:c r="P877" s="16" t="n">
        <x:v>18000</x:v>
      </x:c>
      <x:c r="Q877" s="17" t="n">
        <x:v>6</x:v>
      </x:c>
      <x:c r="R877" s="18"/>
      <x:c r="S877" s="19"/>
      <x:c r="T877" s="20" t="inlineStr">
        <x:is>
          <x:t xml:space="preserve">Brazilian Real</x:t>
        </x:is>
      </x:c>
      <x:c r="U877" s="21" t="n">
        <x:v>21434.41</x:v>
      </x:c>
      <x:c r="V877" s="22" t="n">
        <x:v>0</x:v>
      </x:c>
      <x:c r="W877" s="23" t="n">
        <x:v>30</x:v>
      </x:c>
      <x:c r="X877" s="24"/>
      <x:c r="Y877" s="25" t="inlineStr">
        <x:is>
          <x:t xml:space="preserve">Rio de Janeiro</x:t>
        </x:is>
      </x:c>
      <x:c r="Z877" s="26">
        <x:v>46142</x:v>
      </x:c>
      <x:c r="AA877" s="27" t="inlineStr">
        <x:is>
          <x:t xml:space="preserve">02 - Needs Analysis</x:t>
        </x:is>
      </x:c>
      <x:c r="AB877" s="28" t="inlineStr">
        <x:is>
          <x:t xml:space="preserve">14-Needs analysis</x:t>
        </x:is>
      </x:c>
    </x:row>
    <x:row r="878" hidden="0">
      <x:c r="A878" s="1" t="inlineStr">
        <x:is>
          <x:t xml:space="preserve">3c98ba94-a532-f111-88b3-6045bd94cd49</x:t>
        </x:is>
      </x:c>
      <x:c r="B878" s="2" t="inlineStr">
        <x:is>
          <x:t xml:space="preserve">iQdKVCpMyX8EdIw5uAqS0KH2YUVV6QlwqJZ/8IpErndLfG1++DbBlEp5iaP7+4cFSSUPhKNWqf2qTJcop/9vOg==</x:t>
        </x:is>
      </x:c>
      <x:c r="C878" s="3">
        <x:v>46119.720474537</x:v>
      </x:c>
      <x:c r="D878" s="4" t="inlineStr">
        <x:is>
          <x:t xml:space="preserve">Open</x:t>
        </x:is>
      </x:c>
      <x:c r="E878" s="5" t="inlineStr">
        <x:is>
          <x:t xml:space="preserve">GRUPO K1 S.A. - Main - BR6406590859 </x:t>
        </x:is>
      </x:c>
      <x:c r="F878" s="6" t="inlineStr">
        <x:is>
          <x:t xml:space="preserve">Karen Tonon</x:t>
        </x:is>
      </x:c>
      <x:c r="G878" s="7"/>
      <x:c r="H878" s="8" t="inlineStr">
        <x:is>
          <x:t xml:space="preserve">GRUPO K1 S.A. - BR - AirSea - Ocean Export (FES) BR x CO</x:t>
        </x:is>
      </x:c>
      <x:c r="I878" s="9" t="inlineStr">
        <x:is>
          <x:t xml:space="preserve">Sea</x:t>
        </x:is>
      </x:c>
      <x:c r="J878" s="10" t="inlineStr">
        <x:is>
          <x:t xml:space="preserve">BR</x:t>
        </x:is>
      </x:c>
      <x:c r="K878" s="11" t="inlineStr">
        <x:is>
          <x:t xml:space="preserve">CO</x:t>
        </x:is>
      </x:c>
      <x:c r="L878" s="12" t="inlineStr">
        <x:is>
          <x:t xml:space="preserve">Karen Tonon</x:t>
        </x:is>
      </x:c>
      <x:c r="M878" s="13" t="inlineStr">
        <x:is>
          <x:t xml:space="preserve">Prepaid</x:t>
        </x:is>
      </x:c>
      <x:c r="N878" s="14"/>
      <x:c r="O878" s="15" t="inlineStr">
        <x:is>
          <x:t xml:space="preserve">Open</x:t>
        </x:is>
      </x:c>
      <x:c r="P878" s="16" t="n">
        <x:v>18000</x:v>
      </x:c>
      <x:c r="Q878" s="17" t="n">
        <x:v>3</x:v>
      </x:c>
      <x:c r="R878" s="18"/>
      <x:c r="S878" s="19"/>
      <x:c r="T878" s="20" t="inlineStr">
        <x:is>
          <x:t xml:space="preserve">Brazilian Real</x:t>
        </x:is>
      </x:c>
      <x:c r="U878" s="21" t="n">
        <x:v>22642.21</x:v>
      </x:c>
      <x:c r="V878" s="22" t="n">
        <x:v>6</x:v>
      </x:c>
      <x:c r="W878" s="23" t="n">
        <x:v>0</x:v>
      </x:c>
      <x:c r="X878" s="24"/>
      <x:c r="Y878" s="25" t="inlineStr">
        <x:is>
          <x:t xml:space="preserve">Porto Alegre</x:t>
        </x:is>
      </x:c>
      <x:c r="Z878" s="26">
        <x:v>46212</x:v>
      </x:c>
      <x:c r="AA878" s="27" t="inlineStr">
        <x:is>
          <x:t xml:space="preserve">02 - Needs Analysis</x:t>
        </x:is>
      </x:c>
      <x:c r="AB878" s="28" t="inlineStr">
        <x:is>
          <x:t xml:space="preserve">14-Needs analysis</x:t>
        </x:is>
      </x:c>
    </x:row>
    <x:row r="879" hidden="0">
      <x:c r="A879" s="1" t="inlineStr">
        <x:is>
          <x:t xml:space="preserve">f44280fa-71db-f011-8544-7c1e5272e4ab</x:t>
        </x:is>
      </x:c>
      <x:c r="B879" s="2" t="inlineStr">
        <x:is>
          <x:t xml:space="preserve">iGHIu7quJnMiPYRdeWSoXNOh0Ye//2+AHOpGBJ4rlYfLyLxWvyX0SCfs7uAvIIJjCTUtGBitgEAX50h6SnFkGw==</x:t>
        </x:is>
      </x:c>
      <x:c r="C879" s="3">
        <x:v>46008.749525463</x:v>
      </x:c>
      <x:c r="D879" s="4" t="inlineStr">
        <x:is>
          <x:t xml:space="preserve">Open</x:t>
        </x:is>
      </x:c>
      <x:c r="E879" s="5" t="inlineStr">
        <x:is>
          <x:t xml:space="preserve">QUAKER CHEMICAL IND E COMERCIO LTDA - Main - BR6405943690 </x:t>
        </x:is>
      </x:c>
      <x:c r="F879" s="6" t="inlineStr">
        <x:is>
          <x:t xml:space="preserve">Vanessa Silva</x:t>
        </x:is>
      </x:c>
      <x:c r="G879" s="7"/>
      <x:c r="H879" s="8" t="inlineStr">
        <x:is>
          <x:t xml:space="preserve">QUAKER CHEMICAL IND E COMERCIO LTDA - BR - AirSea - SPOT FIS LCL BE TO BR</x:t>
        </x:is>
      </x:c>
      <x:c r="I879" s="9" t="inlineStr">
        <x:is>
          <x:t xml:space="preserve">Sea</x:t>
        </x:is>
      </x:c>
      <x:c r="J879" s="10" t="inlineStr">
        <x:is>
          <x:t xml:space="preserve">BE</x:t>
        </x:is>
      </x:c>
      <x:c r="K879" s="11" t="inlineStr">
        <x:is>
          <x:t xml:space="preserve">BR</x:t>
        </x:is>
      </x:c>
      <x:c r="L879" s="12" t="inlineStr">
        <x:is>
          <x:t xml:space="preserve">Vanessa Silva</x:t>
        </x:is>
      </x:c>
      <x:c r="M879" s="13"/>
      <x:c r="N879" s="14"/>
      <x:c r="O879" s="15" t="inlineStr">
        <x:is>
          <x:t xml:space="preserve">Open</x:t>
        </x:is>
      </x:c>
      <x:c r="P879" s="16" t="n">
        <x:v>18000</x:v>
      </x:c>
      <x:c r="Q879" s="17" t="n">
        <x:v>6</x:v>
      </x:c>
      <x:c r="R879" s="18"/>
      <x:c r="S879" s="19"/>
      <x:c r="T879" s="20" t="inlineStr">
        <x:is>
          <x:t xml:space="preserve">Brazilian Real</x:t>
        </x:is>
      </x:c>
      <x:c r="U879" s="21" t="n">
        <x:v>20879.99</x:v>
      </x:c>
      <x:c r="V879" s="22" t="n">
        <x:v>0</x:v>
      </x:c>
      <x:c r="W879" s="23" t="n">
        <x:v>42</x:v>
      </x:c>
      <x:c r="X879" s="24"/>
      <x:c r="Y879" s="25" t="inlineStr">
        <x:is>
          <x:t xml:space="preserve">Rio de Janeiro</x:t>
        </x:is>
      </x:c>
      <x:c r="Z879" s="26">
        <x:v>46127</x:v>
      </x:c>
      <x:c r="AA879" s="27" t="inlineStr">
        <x:is>
          <x:t xml:space="preserve">01 - Prospecting</x:t>
        </x:is>
      </x:c>
      <x:c r="AB879" s="28" t="inlineStr">
        <x:is>
          <x:t xml:space="preserve">13-Prospect</x:t>
        </x:is>
      </x:c>
    </x:row>
    <x:row r="880" hidden="0">
      <x:c r="A880" s="1" t="inlineStr">
        <x:is>
          <x:t xml:space="preserve">e5a9a35b-72db-f011-8544-7c1e5272e4ab</x:t>
        </x:is>
      </x:c>
      <x:c r="B880" s="2" t="inlineStr">
        <x:is>
          <x:t xml:space="preserve">7BctWwme+DEZoOBLPi249uOZXsH++3Uc9EfvhXZcMJ35F4ZEG4jZ6GSAvtnUvqUMXEz5xlvrb36id4t/hjP15w==</x:t>
        </x:is>
      </x:c>
      <x:c r="C880" s="3">
        <x:v>46008.7515277778</x:v>
      </x:c>
      <x:c r="D880" s="4" t="inlineStr">
        <x:is>
          <x:t xml:space="preserve">Open</x:t>
        </x:is>
      </x:c>
      <x:c r="E880" s="5" t="inlineStr">
        <x:is>
          <x:t xml:space="preserve">QUAKER CHEMICAL IND E COMERCIO LTDA - Main - BR6405943690 </x:t>
        </x:is>
      </x:c>
      <x:c r="F880" s="6" t="inlineStr">
        <x:is>
          <x:t xml:space="preserve">Vanessa Silva</x:t>
        </x:is>
      </x:c>
      <x:c r="G880" s="7"/>
      <x:c r="H880" s="8" t="inlineStr">
        <x:is>
          <x:t xml:space="preserve">QUAKER CHEMICAL IND E COMERCIO LTDA - BR - AirSea - SPOT FIS LCL CN TO BR</x:t>
        </x:is>
      </x:c>
      <x:c r="I880" s="9" t="inlineStr">
        <x:is>
          <x:t xml:space="preserve">Sea</x:t>
        </x:is>
      </x:c>
      <x:c r="J880" s="10" t="inlineStr">
        <x:is>
          <x:t xml:space="preserve">CN</x:t>
        </x:is>
      </x:c>
      <x:c r="K880" s="11" t="inlineStr">
        <x:is>
          <x:t xml:space="preserve">BR</x:t>
        </x:is>
      </x:c>
      <x:c r="L880" s="12" t="inlineStr">
        <x:is>
          <x:t xml:space="preserve">Vanessa Silva</x:t>
        </x:is>
      </x:c>
      <x:c r="M880" s="13"/>
      <x:c r="N880" s="14"/>
      <x:c r="O880" s="15" t="inlineStr">
        <x:is>
          <x:t xml:space="preserve">Open</x:t>
        </x:is>
      </x:c>
      <x:c r="P880" s="16" t="n">
        <x:v>18000</x:v>
      </x:c>
      <x:c r="Q880" s="17" t="n">
        <x:v>3</x:v>
      </x:c>
      <x:c r="R880" s="18"/>
      <x:c r="S880" s="19"/>
      <x:c r="T880" s="20" t="inlineStr">
        <x:is>
          <x:t xml:space="preserve">Brazilian Real</x:t>
        </x:is>
      </x:c>
      <x:c r="U880" s="21" t="n">
        <x:v>20879.99</x:v>
      </x:c>
      <x:c r="V880" s="22" t="n">
        <x:v>0</x:v>
      </x:c>
      <x:c r="W880" s="23" t="n">
        <x:v>30</x:v>
      </x:c>
      <x:c r="X880" s="24"/>
      <x:c r="Y880" s="25" t="inlineStr">
        <x:is>
          <x:t xml:space="preserve">Rio de Janeiro</x:t>
        </x:is>
      </x:c>
      <x:c r="Z880" s="26">
        <x:v>46127</x:v>
      </x:c>
      <x:c r="AA880" s="27" t="inlineStr">
        <x:is>
          <x:t xml:space="preserve">01 - Prospecting</x:t>
        </x:is>
      </x:c>
      <x:c r="AB880" s="28" t="inlineStr">
        <x:is>
          <x:t xml:space="preserve">13-Prospect</x:t>
        </x:is>
      </x:c>
    </x:row>
    <x:row r="881" hidden="0">
      <x:c r="A881" s="1" t="inlineStr">
        <x:is>
          <x:t xml:space="preserve">8d35c498-7c03-f111-8406-6045bd94c67e</x:t>
        </x:is>
      </x:c>
      <x:c r="B881" s="2" t="inlineStr">
        <x:is>
          <x:t xml:space="preserve">AjYGetxX56jf78vSu0XQwr5ja0Nt7ssGsWQNGdht0CE7Gg3VJEd17lSrxGOpJq683hw5UMcdC+cTCZwDvUyjIw==</x:t>
        </x:is>
      </x:c>
      <x:c r="C881" s="3">
        <x:v>46081.0481134259</x:v>
      </x:c>
      <x:c r="D881" s="4" t="inlineStr">
        <x:is>
          <x:t xml:space="preserve">Open</x:t>
        </x:is>
      </x:c>
      <x:c r="E881" s="5" t="inlineStr">
        <x:is>
          <x:t xml:space="preserve">FLOWSERVE DO BRASIL LTDA - Main - BR6409088671 </x:t>
        </x:is>
      </x:c>
      <x:c r="F881" s="6" t="inlineStr">
        <x:is>
          <x:t xml:space="preserve">Renan Leite</x:t>
        </x:is>
      </x:c>
      <x:c r="G881" s="7"/>
      <x:c r="H881" s="8" t="inlineStr">
        <x:is>
          <x:t xml:space="preserve">Flowserve - Global BID Airfreight</x:t>
        </x:is>
      </x:c>
      <x:c r="I881" s="9" t="inlineStr">
        <x:is>
          <x:t xml:space="preserve">Air</x:t>
        </x:is>
      </x:c>
      <x:c r="J881" s="10" t="inlineStr">
        <x:is>
          <x:t xml:space="preserve">BR</x:t>
        </x:is>
      </x:c>
      <x:c r="K881" s="11" t="inlineStr">
        <x:is>
          <x:t xml:space="preserve">US</x:t>
        </x:is>
      </x:c>
      <x:c r="L881" s="12" t="inlineStr">
        <x:is>
          <x:t xml:space="preserve">Renan Leite</x:t>
        </x:is>
      </x:c>
      <x:c r="M881" s="13" t="inlineStr">
        <x:is>
          <x:t xml:space="preserve">Collect</x:t>
        </x:is>
      </x:c>
      <x:c r="N881" s="14"/>
      <x:c r="O881" s="15" t="inlineStr">
        <x:is>
          <x:t xml:space="preserve">Open</x:t>
        </x:is>
      </x:c>
      <x:c r="P881" s="16" t="n">
        <x:v>18075</x:v>
      </x:c>
      <x:c r="Q881" s="17" t="n">
        <x:v>5</x:v>
      </x:c>
      <x:c r="R881" s="18"/>
      <x:c r="S881" s="19" t="n">
        <x:v>1107</x:v>
      </x:c>
      <x:c r="T881" s="20" t="inlineStr">
        <x:is>
          <x:t xml:space="preserve">Brazilian Real</x:t>
        </x:is>
      </x:c>
      <x:c r="U881" s="21" t="n">
        <x:v>21713.5</x:v>
      </x:c>
      <x:c r="V881" s="22"/>
      <x:c r="W881" s="23"/>
      <x:c r="X881" s="24"/>
      <x:c r="Y881" s="25" t="inlineStr">
        <x:is>
          <x:t xml:space="preserve">São Paulo</x:t>
        </x:is>
      </x:c>
      <x:c r="Z881" s="26">
        <x:v>46142</x:v>
      </x:c>
      <x:c r="AA881" s="27" t="inlineStr">
        <x:is>
          <x:t xml:space="preserve">02 - Needs Analysis</x:t>
        </x:is>
      </x:c>
      <x:c r="AB881" s="28" t="inlineStr">
        <x:is>
          <x:t xml:space="preserve">14-Needs analysis</x:t>
        </x:is>
      </x:c>
    </x:row>
    <x:row r="882" hidden="0">
      <x:c r="A882" s="1" t="inlineStr">
        <x:is>
          <x:t xml:space="preserve">c9f41d95-be32-f111-88b4-6045bd94c840</x:t>
        </x:is>
      </x:c>
      <x:c r="B882" s="2" t="inlineStr">
        <x:is>
          <x:t xml:space="preserve">SpETWR0LQtIL+eI3EncgYFftPHX9S4/wOPdXQ7CtZafDc1AgG/dPlpp17wB3XF+4kwsdoK2gMTcajWKMeyvGaw==</x:t>
        </x:is>
      </x:c>
      <x:c r="C882" s="3">
        <x:v>46119.8447569444</x:v>
      </x:c>
      <x:c r="D882" s="4" t="inlineStr">
        <x:is>
          <x:t xml:space="preserve">Open</x:t>
        </x:is>
      </x:c>
      <x:c r="E882" s="5" t="inlineStr">
        <x:is>
          <x:t xml:space="preserve">DETROIT BRASIL LTDA - Main - BR6407906595 </x:t>
        </x:is>
      </x:c>
      <x:c r="F882" s="6" t="inlineStr">
        <x:is>
          <x:t xml:space="preserve">Francine Hassmann</x:t>
        </x:is>
      </x:c>
      <x:c r="G882" s="7"/>
      <x:c r="H882" s="8" t="inlineStr">
        <x:is>
          <x:t xml:space="preserve">DETROIT BRASIL LTDA - BR - AirSea - spot d-1394/01 gb</x:t>
        </x:is>
      </x:c>
      <x:c r="I882" s="9" t="inlineStr">
        <x:is>
          <x:t xml:space="preserve">Sea</x:t>
        </x:is>
      </x:c>
      <x:c r="J882" s="10" t="inlineStr">
        <x:is>
          <x:t xml:space="preserve">GB</x:t>
        </x:is>
      </x:c>
      <x:c r="K882" s="11" t="inlineStr">
        <x:is>
          <x:t xml:space="preserve">BR</x:t>
        </x:is>
      </x:c>
      <x:c r="L882" s="12" t="inlineStr">
        <x:is>
          <x:t xml:space="preserve">Francine Hassmann</x:t>
        </x:is>
      </x:c>
      <x:c r="M882" s="13"/>
      <x:c r="N882" s="14"/>
      <x:c r="O882" s="15" t="inlineStr">
        <x:is>
          <x:t xml:space="preserve">Open</x:t>
        </x:is>
      </x:c>
      <x:c r="P882" s="16" t="n">
        <x:v>18300</x:v>
      </x:c>
      <x:c r="Q882" s="17" t="n">
        <x:v>1</x:v>
      </x:c>
      <x:c r="R882" s="18"/>
      <x:c r="S882" s="19"/>
      <x:c r="T882" s="20" t="inlineStr">
        <x:is>
          <x:t xml:space="preserve">Brazilian Real</x:t>
        </x:is>
      </x:c>
      <x:c r="U882" s="21" t="n">
        <x:v>23019.58</x:v>
      </x:c>
      <x:c r="V882" s="22" t="n">
        <x:v>1</x:v>
      </x:c>
      <x:c r="W882" s="23" t="n">
        <x:v>0</x:v>
      </x:c>
      <x:c r="X882" s="24"/>
      <x:c r="Y882" s="25" t="inlineStr">
        <x:is>
          <x:t xml:space="preserve">Itajaí</x:t>
        </x:is>
      </x:c>
      <x:c r="Z882" s="26">
        <x:v>46213</x:v>
      </x:c>
      <x:c r="AA882" s="27" t="inlineStr">
        <x:is>
          <x:t xml:space="preserve">03 - Propose/Quote</x:t>
        </x:is>
      </x:c>
      <x:c r="AB882" s="28" t="inlineStr">
        <x:is>
          <x:t xml:space="preserve">15-Propose quote</x:t>
        </x:is>
      </x:c>
    </x:row>
    <x:row r="883" hidden="0">
      <x:c r="A883" s="1" t="inlineStr">
        <x:is>
          <x:t xml:space="preserve">16863662-52e2-f011-8544-7c1e52278d74</x:t>
        </x:is>
      </x:c>
      <x:c r="B883" s="2" t="inlineStr">
        <x:is>
          <x:t xml:space="preserve">MmwEO0iRYPwlh59wD25Hl62mPTaoKlSEF6Jl93bKJ6tfsbzZ7M+qSjCOIoj4IEKG6wwLREMaC6NnE0Wy52SDig==</x:t>
        </x:is>
      </x:c>
      <x:c r="C883" s="3">
        <x:v>46062.7489351852</x:v>
      </x:c>
      <x:c r="D883" s="4" t="inlineStr">
        <x:is>
          <x:t xml:space="preserve">Open</x:t>
        </x:is>
      </x:c>
      <x:c r="E883" s="5" t="inlineStr">
        <x:is>
          <x:t xml:space="preserve">COOPER STANDARD AUTOMOTIVE BRASIL SEALING LTDA - Main - BR6406586279 </x:t>
        </x:is>
      </x:c>
      <x:c r="F883" s="6" t="inlineStr">
        <x:is>
          <x:t xml:space="preserve">Diego Santos</x:t>
        </x:is>
      </x:c>
      <x:c r="G883" s="7"/>
      <x:c r="H883" s="8" t="inlineStr">
        <x:is>
          <x:t xml:space="preserve">COOPER STANDARD AUTOMOTIVE BRASIL SEALING LTDA - BR - AirSea - Sea impo</x:t>
        </x:is>
      </x:c>
      <x:c r="I883" s="9" t="inlineStr">
        <x:is>
          <x:t xml:space="preserve">Sea</x:t>
        </x:is>
      </x:c>
      <x:c r="J883" s="10" t="inlineStr">
        <x:is>
          <x:t xml:space="preserve">CA</x:t>
        </x:is>
      </x:c>
      <x:c r="K883" s="11" t="inlineStr">
        <x:is>
          <x:t xml:space="preserve">BR</x:t>
        </x:is>
      </x:c>
      <x:c r="L883" s="12" t="inlineStr">
        <x:is>
          <x:t xml:space="preserve">Diego Santos</x:t>
        </x:is>
      </x:c>
      <x:c r="M883" s="13" t="inlineStr">
        <x:is>
          <x:t xml:space="preserve">Collect</x:t>
        </x:is>
      </x:c>
      <x:c r="N883" s="14"/>
      <x:c r="O883" s="15" t="inlineStr">
        <x:is>
          <x:t xml:space="preserve">Open</x:t>
        </x:is>
      </x:c>
      <x:c r="P883" s="16" t="n">
        <x:v>18448</x:v>
      </x:c>
      <x:c r="Q883" s="17" t="n">
        <x:v>4</x:v>
      </x:c>
      <x:c r="R883" s="18"/>
      <x:c r="S883" s="19"/>
      <x:c r="T883" s="20" t="inlineStr">
        <x:is>
          <x:t xml:space="preserve">Brazilian Real</x:t>
        </x:is>
      </x:c>
      <x:c r="U883" s="21" t="n">
        <x:v>20918.19</x:v>
      </x:c>
      <x:c r="V883" s="22" t="n">
        <x:v>0</x:v>
      </x:c>
      <x:c r="W883" s="23" t="n">
        <x:v>2</x:v>
      </x:c>
      <x:c r="X883" s="24"/>
      <x:c r="Y883" s="25" t="inlineStr">
        <x:is>
          <x:t xml:space="preserve">Campinas</x:t>
        </x:is>
      </x:c>
      <x:c r="Z883" s="26">
        <x:v>46127</x:v>
      </x:c>
      <x:c r="AA883" s="27" t="inlineStr">
        <x:is>
          <x:t xml:space="preserve">03 - Propose/Quote</x:t>
        </x:is>
      </x:c>
      <x:c r="AB883" s="28" t="inlineStr">
        <x:is>
          <x:t xml:space="preserve">15-Propose quote</x:t>
        </x:is>
      </x:c>
    </x:row>
    <x:row r="884" hidden="0">
      <x:c r="A884" s="1" t="inlineStr">
        <x:is>
          <x:t xml:space="preserve">0c83c86f-6de2-f011-8544-6045bda078bb</x:t>
        </x:is>
      </x:c>
      <x:c r="B884" s="2" t="inlineStr">
        <x:is>
          <x:t xml:space="preserve">Rbe/FqROW/RrfeyMsCLNIiNkdjro18ddMqNXXUj6E37f36PGTFK0eGzKZGKuIeUzGyugZRQvVDLaoxioVOCBGg==</x:t>
        </x:is>
      </x:c>
      <x:c r="C884" s="3">
        <x:v>46020.5115972222</x:v>
      </x:c>
      <x:c r="D884" s="4" t="inlineStr">
        <x:is>
          <x:t xml:space="preserve">Open</x:t>
        </x:is>
      </x:c>
      <x:c r="E884" s="5" t="inlineStr">
        <x:is>
          <x:t xml:space="preserve">COPELAND DO BRASIL LTDA - Main - BR6409038601 </x:t>
        </x:is>
      </x:c>
      <x:c r="F884" s="6" t="inlineStr">
        <x:is>
          <x:t xml:space="preserve">Azure Batch</x:t>
        </x:is>
      </x:c>
      <x:c r="G884" s="7"/>
      <x:c r="H884" s="8" t="inlineStr">
        <x:is>
          <x:t xml:space="preserve">COPELAND DO BRASIL LTDA - BR - AirSea - BID Global - Aéreo - 2026 - Val. 31.05.2026</x:t>
        </x:is>
      </x:c>
      <x:c r="I884" s="9" t="inlineStr">
        <x:is>
          <x:t xml:space="preserve">Air</x:t>
        </x:is>
      </x:c>
      <x:c r="J884" s="10" t="inlineStr">
        <x:is>
          <x:t xml:space="preserve">BE</x:t>
        </x:is>
      </x:c>
      <x:c r="K884" s="11" t="inlineStr">
        <x:is>
          <x:t xml:space="preserve">BR</x:t>
        </x:is>
      </x:c>
      <x:c r="L884" s="12" t="inlineStr">
        <x:is>
          <x:t xml:space="preserve">Paola Matioli</x:t>
        </x:is>
      </x:c>
      <x:c r="M884" s="13"/>
      <x:c r="N884" s="14"/>
      <x:c r="O884" s="15" t="inlineStr">
        <x:is>
          <x:t xml:space="preserve">Open</x:t>
        </x:is>
      </x:c>
      <x:c r="P884" s="16" t="n">
        <x:v>18468.22</x:v>
      </x:c>
      <x:c r="Q884" s="17" t="n">
        <x:v>5</x:v>
      </x:c>
      <x:c r="R884" s="18"/>
      <x:c r="S884" s="19" t="n">
        <x:v>1500</x:v>
      </x:c>
      <x:c r="T884" s="20" t="inlineStr">
        <x:is>
          <x:t xml:space="preserve">Brazilian Real</x:t>
        </x:is>
      </x:c>
      <x:c r="U884" s="21" t="n">
        <x:v>20941.12</x:v>
      </x:c>
      <x:c r="V884" s="22"/>
      <x:c r="W884" s="23"/>
      <x:c r="X884" s="24"/>
      <x:c r="Y884" s="25"/>
      <x:c r="Z884" s="26">
        <x:v>46131</x:v>
      </x:c>
      <x:c r="AA884" s="27" t="inlineStr">
        <x:is>
          <x:t xml:space="preserve">02 - Needs Analysis</x:t>
        </x:is>
      </x:c>
      <x:c r="AB884" s="28" t="inlineStr">
        <x:is>
          <x:t xml:space="preserve">14-Needs analysis</x:t>
        </x:is>
      </x:c>
    </x:row>
    <x:row r="885" hidden="0">
      <x:c r="A885" s="1" t="inlineStr">
        <x:is>
          <x:t xml:space="preserve">56c1cf50-712d-f111-88b3-000d3a2544a1</x:t>
        </x:is>
      </x:c>
      <x:c r="B885" s="2" t="inlineStr">
        <x:is>
          <x:t xml:space="preserve">97Db5fLQdO9p6owUjgPNNasBwoWyBmIPINB5FGR82Yy/TFUyhUg4lHEiRJrqFcZ7TVgcgC5onMPx88LK4I1MWw==</x:t>
        </x:is>
      </x:c>
      <x:c r="C885" s="3">
        <x:v>46113.0978703704</x:v>
      </x:c>
      <x:c r="D885" s="4" t="inlineStr">
        <x:is>
          <x:t xml:space="preserve">Open</x:t>
        </x:is>
      </x:c>
      <x:c r="E885" s="5" t="inlineStr">
        <x:is>
          <x:t xml:space="preserve">Akzo Nobel Ltda - Main - BR6404457635 </x:t>
        </x:is>
      </x:c>
      <x:c r="F885" s="6" t="inlineStr">
        <x:is>
          <x:t xml:space="preserve">Renan Leite</x:t>
        </x:is>
      </x:c>
      <x:c r="G885" s="7"/>
      <x:c r="H885" s="8" t="inlineStr">
        <x:is>
          <x:t xml:space="preserve">AkzoNobel Global Air RFQ 2026-2027</x:t>
        </x:is>
      </x:c>
      <x:c r="I885" s="9" t="inlineStr">
        <x:is>
          <x:t xml:space="preserve">Air</x:t>
        </x:is>
      </x:c>
      <x:c r="J885" s="10" t="inlineStr">
        <x:is>
          <x:t xml:space="preserve">IN</x:t>
        </x:is>
      </x:c>
      <x:c r="K885" s="11" t="inlineStr">
        <x:is>
          <x:t xml:space="preserve">BR</x:t>
        </x:is>
      </x:c>
      <x:c r="L885" s="12" t="inlineStr">
        <x:is>
          <x:t xml:space="preserve">Renan Leite</x:t>
        </x:is>
      </x:c>
      <x:c r="M885" s="13" t="inlineStr">
        <x:is>
          <x:t xml:space="preserve">Collect</x:t>
        </x:is>
      </x:c>
      <x:c r="N885" s="14"/>
      <x:c r="O885" s="15" t="inlineStr">
        <x:is>
          <x:t xml:space="preserve">Open</x:t>
        </x:is>
      </x:c>
      <x:c r="P885" s="16" t="n">
        <x:v>18533</x:v>
      </x:c>
      <x:c r="Q885" s="17" t="n">
        <x:v>2</x:v>
      </x:c>
      <x:c r="R885" s="18"/>
      <x:c r="S885" s="19" t="n">
        <x:v>1128</x:v>
      </x:c>
      <x:c r="T885" s="20" t="inlineStr">
        <x:is>
          <x:t xml:space="preserve">Brazilian Real</x:t>
        </x:is>
      </x:c>
      <x:c r="U885" s="21" t="n">
        <x:v>23071.72</x:v>
      </x:c>
      <x:c r="V885" s="22"/>
      <x:c r="W885" s="23"/>
      <x:c r="X885" s="24"/>
      <x:c r="Y885" s="25" t="inlineStr">
        <x:is>
          <x:t xml:space="preserve">São Paulo</x:t>
        </x:is>
      </x:c>
      <x:c r="Z885" s="26">
        <x:v>46173</x:v>
      </x:c>
      <x:c r="AA885" s="27" t="inlineStr">
        <x:is>
          <x:t xml:space="preserve">02 - Needs Analysis</x:t>
        </x:is>
      </x:c>
      <x:c r="AB885" s="28" t="inlineStr">
        <x:is>
          <x:t xml:space="preserve">14-Needs analysis</x:t>
        </x:is>
      </x:c>
    </x:row>
    <x:row r="886" hidden="0">
      <x:c r="A886" s="1" t="inlineStr">
        <x:is>
          <x:t xml:space="preserve">5ecece7f-9ce2-f011-8544-7c1e52511f07</x:t>
        </x:is>
      </x:c>
      <x:c r="B886" s="2" t="inlineStr">
        <x:is>
          <x:t xml:space="preserve">Dgw0UUo70ySb4vJgOCXfkek5VI8Pl9nnuP6b9gSdl8wJ5G+dyEc4J1GO/ZEcaGuvSXaa7bUm0RvsZKOd+GWAmg==</x:t>
        </x:is>
      </x:c>
      <x:c r="C886" s="3">
        <x:v>46101.5255324074</x:v>
      </x:c>
      <x:c r="D886" s="4" t="inlineStr">
        <x:is>
          <x:t xml:space="preserve">Open</x:t>
        </x:is>
      </x:c>
      <x:c r="E886" s="5" t="inlineStr">
        <x:is>
          <x:t xml:space="preserve">EMERSON PROCESS MANAGEMENT LTDA - Main - BR6409657018 </x:t>
        </x:is>
      </x:c>
      <x:c r="F886" s="6" t="inlineStr">
        <x:is>
          <x:t xml:space="preserve">Azure Batch</x:t>
        </x:is>
      </x:c>
      <x:c r="G886" s="7"/>
      <x:c r="H886" s="8" t="inlineStr">
        <x:is>
          <x:t xml:space="preserve">EMERSON PROCESS MANAGEMENT LTDA - BR - AirSea - BID Global - Aéreo - 2026 - Val. 30.06.2026</x:t>
        </x:is>
      </x:c>
      <x:c r="I886" s="9" t="inlineStr">
        <x:is>
          <x:t xml:space="preserve">Air</x:t>
        </x:is>
      </x:c>
      <x:c r="J886" s="10" t="inlineStr">
        <x:is>
          <x:t xml:space="preserve">BR</x:t>
        </x:is>
      </x:c>
      <x:c r="K886" s="11" t="inlineStr">
        <x:is>
          <x:t xml:space="preserve">NL</x:t>
        </x:is>
      </x:c>
      <x:c r="L886" s="12" t="inlineStr">
        <x:is>
          <x:t xml:space="preserve">Paola Matioli</x:t>
        </x:is>
      </x:c>
      <x:c r="M886" s="13" t="inlineStr">
        <x:is>
          <x:t xml:space="preserve">Collect</x:t>
        </x:is>
      </x:c>
      <x:c r="N886" s="14"/>
      <x:c r="O886" s="15" t="inlineStr">
        <x:is>
          <x:t xml:space="preserve">Open</x:t>
        </x:is>
      </x:c>
      <x:c r="P886" s="16" t="n">
        <x:v>18916</x:v>
      </x:c>
      <x:c r="Q886" s="17" t="n">
        <x:v>20</x:v>
      </x:c>
      <x:c r="R886" s="18"/>
      <x:c r="S886" s="19" t="n">
        <x:v>5930</x:v>
      </x:c>
      <x:c r="T886" s="20" t="inlineStr">
        <x:is>
          <x:t xml:space="preserve">Brazilian Real</x:t>
        </x:is>
      </x:c>
      <x:c r="U886" s="21" t="n">
        <x:v>21448.86</x:v>
      </x:c>
      <x:c r="V886" s="22"/>
      <x:c r="W886" s="23"/>
      <x:c r="X886" s="24"/>
      <x:c r="Y886" s="25"/>
      <x:c r="Z886" s="26">
        <x:v>46172</x:v>
      </x:c>
      <x:c r="AA886" s="27" t="inlineStr">
        <x:is>
          <x:t xml:space="preserve">02 - Needs Analysis</x:t>
        </x:is>
      </x:c>
      <x:c r="AB886" s="28" t="inlineStr">
        <x:is>
          <x:t xml:space="preserve">14-Needs analysis</x:t>
        </x:is>
      </x:c>
    </x:row>
    <x:row r="887" hidden="0">
      <x:c r="A887" s="1" t="inlineStr">
        <x:is>
          <x:t xml:space="preserve">a71f2860-38e0-f011-8544-7ced8d59b5fb</x:t>
        </x:is>
      </x:c>
      <x:c r="B887" s="2" t="inlineStr">
        <x:is>
          <x:t xml:space="preserve">5Yv8zHaf5t0WV6pJLbv4wjNZmC6s/cUdCOa6TQBs7IT8kpMikJi3nX5ShuElSvyye+c8D3l0Xpaea1z8Tzs8aw==</x:t>
        </x:is>
      </x:c>
      <x:c r="C887" s="3">
        <x:v>46101.5256365741</x:v>
      </x:c>
      <x:c r="D887" s="4" t="inlineStr">
        <x:is>
          <x:t xml:space="preserve">Open</x:t>
        </x:is>
      </x:c>
      <x:c r="E887" s="5" t="inlineStr">
        <x:is>
          <x:t xml:space="preserve">ASCOVAL INDUSTRIA E COMERCIO LTDA - Main - BR6409655693 </x:t>
        </x:is>
      </x:c>
      <x:c r="F887" s="6" t="inlineStr">
        <x:is>
          <x:t xml:space="preserve">Azure Batch</x:t>
        </x:is>
      </x:c>
      <x:c r="G887" s="7"/>
      <x:c r="H887" s="8" t="inlineStr">
        <x:is>
          <x:t xml:space="preserve">ASCOVAL INDUSTRIA E COMERCIO LTDA - BR - AirSea - GLOBAL MRS - 2026 / 2027 - Aéreo - Val. 30.06.2026</x:t>
        </x:is>
      </x:c>
      <x:c r="I887" s="9" t="inlineStr">
        <x:is>
          <x:t xml:space="preserve">Air</x:t>
        </x:is>
      </x:c>
      <x:c r="J887" s="10" t="inlineStr">
        <x:is>
          <x:t xml:space="preserve">BR</x:t>
        </x:is>
      </x:c>
      <x:c r="K887" s="11" t="inlineStr">
        <x:is>
          <x:t xml:space="preserve">NL</x:t>
        </x:is>
      </x:c>
      <x:c r="L887" s="12" t="inlineStr">
        <x:is>
          <x:t xml:space="preserve">Paola Matioli</x:t>
        </x:is>
      </x:c>
      <x:c r="M887" s="13" t="inlineStr">
        <x:is>
          <x:t xml:space="preserve">Collect</x:t>
        </x:is>
      </x:c>
      <x:c r="N887" s="14"/>
      <x:c r="O887" s="15" t="inlineStr">
        <x:is>
          <x:t xml:space="preserve">Open</x:t>
        </x:is>
      </x:c>
      <x:c r="P887" s="16" t="n">
        <x:v>18916</x:v>
      </x:c>
      <x:c r="Q887" s="17" t="n">
        <x:v>20</x:v>
      </x:c>
      <x:c r="R887" s="18"/>
      <x:c r="S887" s="19" t="n">
        <x:v>5930</x:v>
      </x:c>
      <x:c r="T887" s="20" t="inlineStr">
        <x:is>
          <x:t xml:space="preserve">South African Rand</x:t>
        </x:is>
      </x:c>
      <x:c r="U887" s="21" t="n">
        <x:v>7176.73</x:v>
      </x:c>
      <x:c r="V887" s="22"/>
      <x:c r="W887" s="23"/>
      <x:c r="X887" s="24"/>
      <x:c r="Y887" s="25"/>
      <x:c r="Z887" s="26">
        <x:v>46179</x:v>
      </x:c>
      <x:c r="AA887" s="27" t="inlineStr">
        <x:is>
          <x:t xml:space="preserve">02 - Needs Analysis</x:t>
        </x:is>
      </x:c>
      <x:c r="AB887" s="28" t="inlineStr">
        <x:is>
          <x:t xml:space="preserve">14-Needs analysis</x:t>
        </x:is>
      </x:c>
    </x:row>
    <x:row r="888" hidden="0">
      <x:c r="A888" s="1" t="inlineStr">
        <x:is>
          <x:t xml:space="preserve">56fe7499-fe00-f111-8406-000d3a254953</x:t>
        </x:is>
      </x:c>
      <x:c r="B888" s="2" t="inlineStr">
        <x:is>
          <x:t xml:space="preserve">p00pDBe423sktYPws8fYCrrZE4XFUiYdBVLapmjRbjfLzwWr+MZ2YDWSVcAovJuHAaELZ/XvGUbwXAI8NjCMEg==</x:t>
        </x:is>
      </x:c>
      <x:c r="C888" s="3">
        <x:v>46056.5342476852</x:v>
      </x:c>
      <x:c r="D888" s="4" t="inlineStr">
        <x:is>
          <x:t xml:space="preserve">Open</x:t>
        </x:is>
      </x:c>
      <x:c r="E888" s="5" t="inlineStr">
        <x:is>
          <x:t xml:space="preserve">COMPANHIA BRASILEIRA DE METALURGIA E MINERACAO - Main - BR6405861937 </x:t>
        </x:is>
      </x:c>
      <x:c r="F888" s="6" t="inlineStr">
        <x:is>
          <x:t xml:space="preserve">Ana Froes</x:t>
        </x:is>
      </x:c>
      <x:c r="G888" s="7"/>
      <x:c r="H888" s="8" t="inlineStr">
        <x:is>
          <x:t xml:space="preserve">COMPANHIA BRASILEIRA DE METALURGIA E MINERACAO - BR - AirSea - CBMM - IMPORTACAO</x:t>
        </x:is>
      </x:c>
      <x:c r="I888" s="9" t="inlineStr">
        <x:is>
          <x:t xml:space="preserve">Sea</x:t>
        </x:is>
      </x:c>
      <x:c r="J888" s="10" t="inlineStr">
        <x:is>
          <x:t xml:space="preserve">BE</x:t>
        </x:is>
      </x:c>
      <x:c r="K888" s="11" t="inlineStr">
        <x:is>
          <x:t xml:space="preserve">BR</x:t>
        </x:is>
      </x:c>
      <x:c r="L888" s="12" t="inlineStr">
        <x:is>
          <x:t xml:space="preserve">Ana Froes</x:t>
        </x:is>
      </x:c>
      <x:c r="M888" s="13" t="inlineStr">
        <x:is>
          <x:t xml:space="preserve">Collect</x:t>
        </x:is>
      </x:c>
      <x:c r="N888" s="14"/>
      <x:c r="O888" s="15" t="inlineStr">
        <x:is>
          <x:t xml:space="preserve">Open</x:t>
        </x:is>
      </x:c>
      <x:c r="P888" s="16" t="n">
        <x:v>19000</x:v>
      </x:c>
      <x:c r="Q888" s="17" t="n">
        <x:v>6</x:v>
      </x:c>
      <x:c r="R888" s="18"/>
      <x:c r="S888" s="19"/>
      <x:c r="T888" s="20" t="inlineStr">
        <x:is>
          <x:t xml:space="preserve">Brazilian Real</x:t>
        </x:is>
      </x:c>
      <x:c r="U888" s="21" t="n">
        <x:v>22841.81</x:v>
      </x:c>
      <x:c r="V888" s="22" t="n">
        <x:v>6</x:v>
      </x:c>
      <x:c r="W888" s="23" t="n">
        <x:v>0</x:v>
      </x:c>
      <x:c r="X888" s="24"/>
      <x:c r="Y888" s="25" t="inlineStr">
        <x:is>
          <x:t xml:space="preserve">São Paulo</x:t>
        </x:is>
      </x:c>
      <x:c r="Z888" s="26">
        <x:v>46146</x:v>
      </x:c>
      <x:c r="AA888" s="27" t="inlineStr">
        <x:is>
          <x:t xml:space="preserve">03 - Propose/Quote</x:t>
        </x:is>
      </x:c>
      <x:c r="AB888" s="28" t="inlineStr">
        <x:is>
          <x:t xml:space="preserve">15-Propose quote</x:t>
        </x:is>
      </x:c>
    </x:row>
    <x:row r="889" hidden="0">
      <x:c r="A889" s="1" t="inlineStr">
        <x:is>
          <x:t xml:space="preserve">d1ea7340-3d13-f111-8406-000d3a254bcd</x:t>
        </x:is>
      </x:c>
      <x:c r="B889" s="2" t="inlineStr">
        <x:is>
          <x:t xml:space="preserve">aN5vi7MJna40BTxzQs7MpwnyeRDkHppyjxms1+SFkYL5vjtzhS/r2kLP8FuoD2YJ+1Igwl7A0v0ihb8TzjJ+5A==</x:t>
        </x:is>
      </x:c>
      <x:c r="C889" s="3">
        <x:v>46079.7515856481</x:v>
      </x:c>
      <x:c r="D889" s="4" t="inlineStr">
        <x:is>
          <x:t xml:space="preserve">Open</x:t>
        </x:is>
      </x:c>
      <x:c r="E889" s="5" t="inlineStr">
        <x:is>
          <x:t xml:space="preserve">GLOBAL BRASIL PNEUS LTDA - Main - BR6409655723 </x:t>
        </x:is>
      </x:c>
      <x:c r="F889" s="6" t="inlineStr">
        <x:is>
          <x:t xml:space="preserve">Bruno Sagaz</x:t>
        </x:is>
      </x:c>
      <x:c r="G889" s="7"/>
      <x:c r="H889" s="8" t="inlineStr">
        <x:is>
          <x:t xml:space="preserve">##HOT## GLOBAL BRASIL PNEUS LTDA - BR - AirSea - GLOBAL</x:t>
        </x:is>
      </x:c>
      <x:c r="I889" s="9" t="inlineStr">
        <x:is>
          <x:t xml:space="preserve">Sea</x:t>
        </x:is>
      </x:c>
      <x:c r="J889" s="10" t="inlineStr">
        <x:is>
          <x:t xml:space="preserve">KH</x:t>
        </x:is>
      </x:c>
      <x:c r="K889" s="11" t="inlineStr">
        <x:is>
          <x:t xml:space="preserve">BR</x:t>
        </x:is>
      </x:c>
      <x:c r="L889" s="12" t="inlineStr">
        <x:is>
          <x:t xml:space="preserve">Bruno Sagaz</x:t>
        </x:is>
      </x:c>
      <x:c r="M889" s="13"/>
      <x:c r="N889" s="14"/>
      <x:c r="O889" s="15" t="inlineStr">
        <x:is>
          <x:t xml:space="preserve">Open</x:t>
        </x:is>
      </x:c>
      <x:c r="P889" s="16" t="n">
        <x:v>19000</x:v>
      </x:c>
      <x:c r="Q889" s="17" t="n">
        <x:v>3</x:v>
      </x:c>
      <x:c r="R889" s="18"/>
      <x:c r="S889" s="19"/>
      <x:c r="T889" s="20" t="inlineStr">
        <x:is>
          <x:t xml:space="preserve">Brazilian Real</x:t>
        </x:is>
      </x:c>
      <x:c r="U889" s="21" t="n">
        <x:v>23444.09</x:v>
      </x:c>
      <x:c r="V889" s="22" t="n">
        <x:v>6</x:v>
      </x:c>
      <x:c r="W889" s="23" t="n">
        <x:v>0</x:v>
      </x:c>
      <x:c r="X889" s="24"/>
      <x:c r="Y889" s="25" t="inlineStr">
        <x:is>
          <x:t xml:space="preserve">Salvador</x:t>
        </x:is>
      </x:c>
      <x:c r="Z889" s="26">
        <x:v>46127</x:v>
      </x:c>
      <x:c r="AA889" s="27" t="inlineStr">
        <x:is>
          <x:t xml:space="preserve">02 - Needs Analysis</x:t>
        </x:is>
      </x:c>
      <x:c r="AB889" s="28" t="inlineStr">
        <x:is>
          <x:t xml:space="preserve">14-Needs analysis</x:t>
        </x:is>
      </x:c>
    </x:row>
    <x:row r="890" hidden="0">
      <x:c r="A890" s="1" t="inlineStr">
        <x:is>
          <x:t xml:space="preserve">dd7c06ee-9bfc-f011-8406-6045bd94c67e</x:t>
        </x:is>
      </x:c>
      <x:c r="B890" s="2" t="inlineStr">
        <x:is>
          <x:t xml:space="preserve">cEzRl4a+k1TahbLweAqFTrpI7xrlnIDgRoBlpIjHgt4gkrSgUm6iYlpknGu8XaIWQhafCJsLwSVcDqZROXTVKA==</x:t>
        </x:is>
      </x:c>
      <x:c r="C890" s="3">
        <x:v>46050.9531712963</x:v>
      </x:c>
      <x:c r="D890" s="4" t="inlineStr">
        <x:is>
          <x:t xml:space="preserve">Open</x:t>
        </x:is>
      </x:c>
      <x:c r="E890" s="5" t="inlineStr">
        <x:is>
          <x:t xml:space="preserve">HERAEUS ELECTRO-NITE INSTRUMENTOS LTDA - Main - BR6409655632 </x:t>
        </x:is>
      </x:c>
      <x:c r="F890" s="6" t="inlineStr">
        <x:is>
          <x:t xml:space="preserve">Ana Froes</x:t>
        </x:is>
      </x:c>
      <x:c r="G890" s="7"/>
      <x:c r="H890" s="8" t="inlineStr">
        <x:is>
          <x:t xml:space="preserve">HERAEUS ELECTRO-NITE INSTRUMENTOS LTDA - BR - AirSea - HERAEUS</x:t>
        </x:is>
      </x:c>
      <x:c r="I890" s="9" t="inlineStr">
        <x:is>
          <x:t xml:space="preserve">Air</x:t>
        </x:is>
      </x:c>
      <x:c r="J890" s="10" t="inlineStr">
        <x:is>
          <x:t xml:space="preserve">BE</x:t>
        </x:is>
      </x:c>
      <x:c r="K890" s="11" t="inlineStr">
        <x:is>
          <x:t xml:space="preserve">BR</x:t>
        </x:is>
      </x:c>
      <x:c r="L890" s="12" t="inlineStr">
        <x:is>
          <x:t xml:space="preserve">Ana Froes</x:t>
        </x:is>
      </x:c>
      <x:c r="M890" s="13" t="inlineStr">
        <x:is>
          <x:t xml:space="preserve">Collect</x:t>
        </x:is>
      </x:c>
      <x:c r="N890" s="14"/>
      <x:c r="O890" s="15" t="inlineStr">
        <x:is>
          <x:t xml:space="preserve">Open</x:t>
        </x:is>
      </x:c>
      <x:c r="P890" s="16" t="n">
        <x:v>19000</x:v>
      </x:c>
      <x:c r="Q890" s="17" t="n">
        <x:v>10</x:v>
      </x:c>
      <x:c r="R890" s="18"/>
      <x:c r="S890" s="19" t="n">
        <x:v>963</x:v>
      </x:c>
      <x:c r="T890" s="20" t="inlineStr">
        <x:is>
          <x:t xml:space="preserve">Brazilian Real</x:t>
        </x:is>
      </x:c>
      <x:c r="U890" s="21" t="n">
        <x:v>22868.39</x:v>
      </x:c>
      <x:c r="V890" s="22"/>
      <x:c r="W890" s="23"/>
      <x:c r="X890" s="24"/>
      <x:c r="Y890" s="25" t="inlineStr">
        <x:is>
          <x:t xml:space="preserve">São Paulo</x:t>
        </x:is>
      </x:c>
      <x:c r="Z890" s="26">
        <x:v>46141</x:v>
      </x:c>
      <x:c r="AA890" s="27" t="inlineStr">
        <x:is>
          <x:t xml:space="preserve">01 - Prospecting</x:t>
        </x:is>
      </x:c>
      <x:c r="AB890" s="28" t="inlineStr">
        <x:is>
          <x:t xml:space="preserve">13-Prospect</x:t>
        </x:is>
      </x:c>
    </x:row>
    <x:row r="891" hidden="0">
      <x:c r="A891" s="1" t="inlineStr">
        <x:is>
          <x:t xml:space="preserve">b69d8848-4634-f111-88b3-6045bd94cd49</x:t>
        </x:is>
      </x:c>
      <x:c r="B891" s="2" t="inlineStr">
        <x:is>
          <x:t xml:space="preserve">obGo2FkReIn3ACz7b2FNx3zPBE9LS/25LL98LoLGZRKEBKiITV9jBloHOLHB3gWhwXq9vY81sp0bm96LwgrQnA==</x:t>
        </x:is>
      </x:c>
      <x:c r="C891" s="3">
        <x:v>46121.7985648148</x:v>
      </x:c>
      <x:c r="D891" s="4" t="inlineStr">
        <x:is>
          <x:t xml:space="preserve">Open</x:t>
        </x:is>
      </x:c>
      <x:c r="E891" s="5" t="inlineStr">
        <x:is>
          <x:t xml:space="preserve">GEMU INDUSTRIA DE PRODUTOS PLASTICOS E METALURGICOS LTDA. - Main - BR6406073701 </x:t>
        </x:is>
      </x:c>
      <x:c r="F891" s="6" t="inlineStr">
        <x:is>
          <x:t xml:space="preserve">Marcel Lopes</x:t>
        </x:is>
      </x:c>
      <x:c r="G891" s="7"/>
      <x:c r="H891" s="8" t="inlineStr">
        <x:is>
          <x:t xml:space="preserve">***LOST*** GEMU INDUSTRIA DE PRODUTOS PLASTICOS E METALURGICOS LTDA. - BR - AirSea - FEA BR x PE Q2</x:t>
        </x:is>
      </x:c>
      <x:c r="I891" s="9" t="inlineStr">
        <x:is>
          <x:t xml:space="preserve">Air</x:t>
        </x:is>
      </x:c>
      <x:c r="J891" s="10" t="inlineStr">
        <x:is>
          <x:t xml:space="preserve">BR</x:t>
        </x:is>
      </x:c>
      <x:c r="K891" s="11" t="inlineStr">
        <x:is>
          <x:t xml:space="preserve">PE</x:t>
        </x:is>
      </x:c>
      <x:c r="L891" s="12" t="inlineStr">
        <x:is>
          <x:t xml:space="preserve">Marcel Lopes</x:t>
        </x:is>
      </x:c>
      <x:c r="M891" s="13" t="inlineStr">
        <x:is>
          <x:t xml:space="preserve">Prepaid</x:t>
        </x:is>
      </x:c>
      <x:c r="N891" s="14"/>
      <x:c r="O891" s="15" t="inlineStr">
        <x:is>
          <x:t xml:space="preserve">Open</x:t>
        </x:is>
      </x:c>
      <x:c r="P891" s="16" t="n">
        <x:v>19080</x:v>
      </x:c>
      <x:c r="Q891" s="17" t="n">
        <x:v>4</x:v>
      </x:c>
      <x:c r="R891" s="18"/>
      <x:c r="S891" s="19" t="n">
        <x:v>1200</x:v>
      </x:c>
      <x:c r="T891" s="20" t="inlineStr">
        <x:is>
          <x:t xml:space="preserve">Brazilian Real</x:t>
        </x:is>
      </x:c>
      <x:c r="U891" s="21" t="n">
        <x:v>23935.87</x:v>
      </x:c>
      <x:c r="V891" s="22"/>
      <x:c r="W891" s="23"/>
      <x:c r="X891" s="24"/>
      <x:c r="Y891" s="25" t="inlineStr">
        <x:is>
          <x:t xml:space="preserve">Curitiba</x:t>
        </x:is>
      </x:c>
      <x:c r="Z891" s="26">
        <x:v>46203</x:v>
      </x:c>
      <x:c r="AA891" s="27" t="inlineStr">
        <x:is>
          <x:t xml:space="preserve">03 - Propose/Quote</x:t>
        </x:is>
      </x:c>
      <x:c r="AB891" s="28" t="inlineStr">
        <x:is>
          <x:t xml:space="preserve">15-Propose quote</x:t>
        </x:is>
      </x:c>
    </x:row>
    <x:row r="892" hidden="0">
      <x:c r="A892" s="1" t="inlineStr">
        <x:is>
          <x:t xml:space="preserve">7ff7b64c-d713-f111-8406-000d3aabb0c5</x:t>
        </x:is>
      </x:c>
      <x:c r="B892" s="2" t="inlineStr">
        <x:is>
          <x:t xml:space="preserve">k6KHycvDla0/xtbviU2NA4XhcZB1v9bSDFwYD7B1qNNIp9b3Vc+GuZvmdhl1wY58vyfu+N3qxptXDL0HRNsBgQ==</x:t>
        </x:is>
      </x:c>
      <x:c r="C892" s="3">
        <x:v>46080.5177893518</x:v>
      </x:c>
      <x:c r="D892" s="4" t="inlineStr">
        <x:is>
          <x:t xml:space="preserve">Open</x:t>
        </x:is>
      </x:c>
      <x:c r="E892" s="5" t="inlineStr">
        <x:is>
          <x:t xml:space="preserve">DENTSCARE LTDA M/A - Master - BR6411357229 </x:t>
        </x:is>
      </x:c>
      <x:c r="F892" s="6" t="inlineStr">
        <x:is>
          <x:t xml:space="preserve">Francine Hassmann</x:t>
        </x:is>
      </x:c>
      <x:c r="G892" s="7"/>
      <x:c r="H892" s="8" t="inlineStr">
        <x:is>
          <x:t xml:space="preserve">DENTSCARE LTDA M/A - BR - AirSea - spot 209240 co</x:t>
        </x:is>
      </x:c>
      <x:c r="I892" s="9" t="inlineStr">
        <x:is>
          <x:t xml:space="preserve">Air</x:t>
        </x:is>
      </x:c>
      <x:c r="J892" s="10" t="inlineStr">
        <x:is>
          <x:t xml:space="preserve">BR</x:t>
        </x:is>
      </x:c>
      <x:c r="K892" s="11" t="inlineStr">
        <x:is>
          <x:t xml:space="preserve">CO</x:t>
        </x:is>
      </x:c>
      <x:c r="L892" s="12" t="inlineStr">
        <x:is>
          <x:t xml:space="preserve">Francine Hassmann</x:t>
        </x:is>
      </x:c>
      <x:c r="M892" s="13"/>
      <x:c r="N892" s="14"/>
      <x:c r="O892" s="15" t="inlineStr">
        <x:is>
          <x:t xml:space="preserve">Open</x:t>
        </x:is>
      </x:c>
      <x:c r="P892" s="16" t="n">
        <x:v>19100</x:v>
      </x:c>
      <x:c r="Q892" s="17" t="n">
        <x:v>1</x:v>
      </x:c>
      <x:c r="R892" s="18"/>
      <x:c r="S892" s="19" t="n">
        <x:v>780</x:v>
      </x:c>
      <x:c r="T892" s="20" t="inlineStr">
        <x:is>
          <x:t xml:space="preserve">Brazilian Real</x:t>
        </x:is>
      </x:c>
      <x:c r="U892" s="21" t="n">
        <x:v>23567.48</x:v>
      </x:c>
      <x:c r="V892" s="22"/>
      <x:c r="W892" s="23"/>
      <x:c r="X892" s="24"/>
      <x:c r="Y892" s="25" t="inlineStr">
        <x:is>
          <x:t xml:space="preserve">Itajaí</x:t>
        </x:is>
      </x:c>
      <x:c r="Z892" s="26">
        <x:v>46125</x:v>
      </x:c>
      <x:c r="AA892" s="27" t="inlineStr">
        <x:is>
          <x:t xml:space="preserve">03 - Propose/Quote</x:t>
        </x:is>
      </x:c>
      <x:c r="AB892" s="28" t="inlineStr">
        <x:is>
          <x:t xml:space="preserve">15-Propose quote</x:t>
        </x:is>
      </x:c>
    </x:row>
    <x:row r="893" hidden="0">
      <x:c r="A893" s="1" t="inlineStr">
        <x:is>
          <x:t xml:space="preserve">a590f3e0-4b07-f111-8406-000d3a4491df</x:t>
        </x:is>
      </x:c>
      <x:c r="B893" s="2" t="inlineStr">
        <x:is>
          <x:t xml:space="preserve">AMPNYDRFMbwXWnEnm0H8pY7RL8ZFjGnUUKHJGSfaGolKI86MBvEsiDfQRORLWIiJPSJnlcjuHYlVQ1f8j3q/UQ==</x:t>
        </x:is>
      </x:c>
      <x:c r="C893" s="3">
        <x:v>46091.7294328704</x:v>
      </x:c>
      <x:c r="D893" s="4" t="inlineStr">
        <x:is>
          <x:t xml:space="preserve">Open</x:t>
        </x:is>
      </x:c>
      <x:c r="E893" s="5" t="inlineStr">
        <x:is>
          <x:t xml:space="preserve">RHODIA BRASIL S/A M/A - Master - BR6410965632 </x:t>
        </x:is>
      </x:c>
      <x:c r="F893" s="6" t="inlineStr">
        <x:is>
          <x:t xml:space="preserve">Larissa Camilo</x:t>
        </x:is>
      </x:c>
      <x:c r="G893" s="7"/>
      <x:c r="H893" s="8" t="inlineStr">
        <x:is>
          <x:t xml:space="preserve">RHODIA BRASIL S/A M/A - BR - AirSea - SOLVAY SA: Global FCL Shipping Tender 2026_2027 Cloned</x:t>
        </x:is>
      </x:c>
      <x:c r="I893" s="9" t="inlineStr">
        <x:is>
          <x:t xml:space="preserve">Sea</x:t>
        </x:is>
      </x:c>
      <x:c r="J893" s="10" t="inlineStr">
        <x:is>
          <x:t xml:space="preserve">BR</x:t>
        </x:is>
      </x:c>
      <x:c r="K893" s="11" t="inlineStr">
        <x:is>
          <x:t xml:space="preserve">ZA</x:t>
        </x:is>
      </x:c>
      <x:c r="L893" s="12" t="inlineStr">
        <x:is>
          <x:t xml:space="preserve">Larissa Camilo</x:t>
        </x:is>
      </x:c>
      <x:c r="M893" s="13" t="inlineStr">
        <x:is>
          <x:t xml:space="preserve">Prepaid</x:t>
        </x:is>
      </x:c>
      <x:c r="N893" s="14"/>
      <x:c r="O893" s="15" t="inlineStr">
        <x:is>
          <x:t xml:space="preserve">Open</x:t>
        </x:is>
      </x:c>
      <x:c r="P893" s="16" t="n">
        <x:v>19200</x:v>
      </x:c>
      <x:c r="Q893" s="17" t="n">
        <x:v>2</x:v>
      </x:c>
      <x:c r="R893" s="18"/>
      <x:c r="S893" s="19"/>
      <x:c r="T893" s="20" t="inlineStr">
        <x:is>
          <x:t xml:space="preserve">Brazilian Real</x:t>
        </x:is>
      </x:c>
      <x:c r="U893" s="21" t="n">
        <x:v>23174.4</x:v>
      </x:c>
      <x:c r="V893" s="22" t="n">
        <x:v>6</x:v>
      </x:c>
      <x:c r="W893" s="23" t="n">
        <x:v>1</x:v>
      </x:c>
      <x:c r="X893" s="24"/>
      <x:c r="Y893" s="25" t="inlineStr">
        <x:is>
          <x:t xml:space="preserve">São Paulo</x:t>
        </x:is>
      </x:c>
      <x:c r="Z893" s="26">
        <x:v>46134</x:v>
      </x:c>
      <x:c r="AA893" s="27" t="inlineStr">
        <x:is>
          <x:t xml:space="preserve">01 - Prospecting</x:t>
        </x:is>
      </x:c>
      <x:c r="AB893" s="28" t="inlineStr">
        <x:is>
          <x:t xml:space="preserve">13-Prospect</x:t>
        </x:is>
      </x:c>
    </x:row>
    <x:row r="894" hidden="0">
      <x:c r="A894" s="1" t="inlineStr">
        <x:is>
          <x:t xml:space="preserve">8960ad3f-b936-f111-88b4-6045bd94ca6d</x:t>
        </x:is>
      </x:c>
      <x:c r="B894" s="2" t="inlineStr">
        <x:is>
          <x:t xml:space="preserve">vDSZPOwD+JlPlT6MEL/7BzZZ9MaQMxByCwS8G5rJDY34xMF94/C8bi5V1T/sM31N7Y51E84nM2IByFp8n2Vllg==</x:t>
        </x:is>
      </x:c>
      <x:c r="C894" s="3">
        <x:v>46124.9082986111</x:v>
      </x:c>
      <x:c r="D894" s="4" t="inlineStr">
        <x:is>
          <x:t xml:space="preserve">Open</x:t>
        </x:is>
      </x:c>
      <x:c r="E894" s="5" t="inlineStr">
        <x:is>
          <x:t xml:space="preserve">Mahle Metal Leve S/A M/A - Master - BR6410382151 </x:t>
        </x:is>
      </x:c>
      <x:c r="F894" s="6" t="inlineStr">
        <x:is>
          <x:t xml:space="preserve">Grace Hayashida</x:t>
        </x:is>
      </x:c>
      <x:c r="G894" s="7"/>
      <x:c r="H894" s="8" t="inlineStr">
        <x:is>
          <x:t xml:space="preserve">Mahle Metal Leve S/A M/A - BR - AirSea - FIS PL X BR</x:t>
        </x:is>
      </x:c>
      <x:c r="I894" s="9" t="inlineStr">
        <x:is>
          <x:t xml:space="preserve">Sea</x:t>
        </x:is>
      </x:c>
      <x:c r="J894" s="10" t="inlineStr">
        <x:is>
          <x:t xml:space="preserve">PL</x:t>
        </x:is>
      </x:c>
      <x:c r="K894" s="11" t="inlineStr">
        <x:is>
          <x:t xml:space="preserve">BR</x:t>
        </x:is>
      </x:c>
      <x:c r="L894" s="12" t="inlineStr">
        <x:is>
          <x:t xml:space="preserve">Grace Hayashida</x:t>
        </x:is>
      </x:c>
      <x:c r="M894" s="13" t="inlineStr">
        <x:is>
          <x:t xml:space="preserve">Collect</x:t>
        </x:is>
      </x:c>
      <x:c r="N894" s="14"/>
      <x:c r="O894" s="15" t="inlineStr">
        <x:is>
          <x:t xml:space="preserve">Open</x:t>
        </x:is>
      </x:c>
      <x:c r="P894" s="16" t="n">
        <x:v>19214</x:v>
      </x:c>
      <x:c r="Q894" s="17" t="n">
        <x:v>15</x:v>
      </x:c>
      <x:c r="R894" s="18"/>
      <x:c r="S894" s="19"/>
      <x:c r="T894" s="20" t="inlineStr">
        <x:is>
          <x:t xml:space="preserve">Brazilian Real</x:t>
        </x:is>
      </x:c>
      <x:c r="U894" s="21" t="n">
        <x:v>24257.68</x:v>
      </x:c>
      <x:c r="V894" s="22" t="n">
        <x:v>15</x:v>
      </x:c>
      <x:c r="W894" s="23" t="n">
        <x:v>0</x:v>
      </x:c>
      <x:c r="X894" s="24"/>
      <x:c r="Y894" s="25" t="inlineStr">
        <x:is>
          <x:t xml:space="preserve">Campinas</x:t>
        </x:is>
      </x:c>
      <x:c r="Z894" s="26">
        <x:v>46141</x:v>
      </x:c>
      <x:c r="AA894" s="27" t="inlineStr">
        <x:is>
          <x:t xml:space="preserve">01 - Prospecting</x:t>
        </x:is>
      </x:c>
      <x:c r="AB894" s="28" t="inlineStr">
        <x:is>
          <x:t xml:space="preserve">13-Prospect</x:t>
        </x:is>
      </x:c>
    </x:row>
    <x:row r="895" hidden="0">
      <x:c r="A895" s="1" t="inlineStr">
        <x:is>
          <x:t xml:space="preserve">a2e43c4b-abe5-f011-8544-6045bd903ad1</x:t>
        </x:is>
      </x:c>
      <x:c r="B895" s="2" t="inlineStr">
        <x:is>
          <x:t xml:space="preserve">dHuZjSRvKGa3INgZZquQxKjHdfpyCRY1yHqVHxjl9q+EJP/TsrW/P2kfy41GVXe08M/egcn80NMfSo75yTYgZQ==</x:t>
        </x:is>
      </x:c>
      <x:c r="C895" s="3">
        <x:v>46080.8407986111</x:v>
      </x:c>
      <x:c r="D895" s="4" t="inlineStr">
        <x:is>
          <x:t xml:space="preserve">Open</x:t>
        </x:is>
      </x:c>
      <x:c r="E895" s="5" t="inlineStr">
        <x:is>
          <x:t xml:space="preserve">ZOETIS INDUSTRIA DE PRODUTOS VETERINARIOS LTDA - Main - BR6404736784 </x:t>
        </x:is>
      </x:c>
      <x:c r="F895" s="6" t="inlineStr">
        <x:is>
          <x:t xml:space="preserve">Azure Batch</x:t>
        </x:is>
      </x:c>
      <x:c r="G895" s="7"/>
      <x:c r="H895" s="8" t="inlineStr">
        <x:is>
          <x:t xml:space="preserve">ZOETIS INDUSTRIA DE PRODUTOS VETERINARIOS LTDA - BR - AirSea - BID Global - Aéreo - Val. 30.04.2026</x:t>
        </x:is>
      </x:c>
      <x:c r="I895" s="9" t="inlineStr">
        <x:is>
          <x:t xml:space="preserve">Air</x:t>
        </x:is>
      </x:c>
      <x:c r="J895" s="10" t="inlineStr">
        <x:is>
          <x:t xml:space="preserve">BR</x:t>
        </x:is>
      </x:c>
      <x:c r="K895" s="11" t="inlineStr">
        <x:is>
          <x:t xml:space="preserve">PK</x:t>
        </x:is>
      </x:c>
      <x:c r="L895" s="12" t="inlineStr">
        <x:is>
          <x:t xml:space="preserve">Paola Matioli</x:t>
        </x:is>
      </x:c>
      <x:c r="M895" s="13" t="inlineStr">
        <x:is>
          <x:t xml:space="preserve">Prepaid</x:t>
        </x:is>
      </x:c>
      <x:c r="N895" s="14"/>
      <x:c r="O895" s="15" t="inlineStr">
        <x:is>
          <x:t xml:space="preserve">Open</x:t>
        </x:is>
      </x:c>
      <x:c r="P895" s="16" t="n">
        <x:v>19345.5</x:v>
      </x:c>
      <x:c r="Q895" s="17" t="n">
        <x:v>4</x:v>
      </x:c>
      <x:c r="R895" s="18"/>
      <x:c r="S895" s="19" t="n">
        <x:v>716</x:v>
      </x:c>
      <x:c r="T895" s="20" t="inlineStr">
        <x:is>
          <x:t xml:space="preserve">Brazilian Real</x:t>
        </x:is>
      </x:c>
      <x:c r="U895" s="21" t="n">
        <x:v>22253.13</x:v>
      </x:c>
      <x:c r="V895" s="22"/>
      <x:c r="W895" s="23"/>
      <x:c r="X895" s="24"/>
      <x:c r="Y895" s="25"/>
      <x:c r="Z895" s="26">
        <x:v>46131</x:v>
      </x:c>
      <x:c r="AA895" s="27" t="inlineStr">
        <x:is>
          <x:t xml:space="preserve">03 - Propose/Quote</x:t>
        </x:is>
      </x:c>
      <x:c r="AB895" s="28" t="inlineStr">
        <x:is>
          <x:t xml:space="preserve">15-Propose quote</x:t>
        </x:is>
      </x:c>
    </x:row>
    <x:row r="896" hidden="0">
      <x:c r="A896" s="1" t="inlineStr">
        <x:is>
          <x:t xml:space="preserve">9aa44b28-d813-f111-8406-000d3aabb0c5</x:t>
        </x:is>
      </x:c>
      <x:c r="B896" s="2" t="inlineStr">
        <x:is>
          <x:t xml:space="preserve">Zpfe1XtB5BpgfxsjE44Hu3WQdlkcVmGn39kbKxdz388U9l2xGF+m16QOJ14viUu1p7IWAgEepXIZ4yuEPfmncg==</x:t>
        </x:is>
      </x:c>
      <x:c r="C896" s="3">
        <x:v>46080.5238773148</x:v>
      </x:c>
      <x:c r="D896" s="4" t="inlineStr">
        <x:is>
          <x:t xml:space="preserve">Open</x:t>
        </x:is>
      </x:c>
      <x:c r="E896" s="5" t="inlineStr">
        <x:is>
          <x:t xml:space="preserve">DENTSCARE LTDA M/A - Master - BR6411357229 </x:t>
        </x:is>
      </x:c>
      <x:c r="F896" s="6" t="inlineStr">
        <x:is>
          <x:t xml:space="preserve">Francine Hassmann</x:t>
        </x:is>
      </x:c>
      <x:c r="G896" s="7"/>
      <x:c r="H896" s="8" t="inlineStr">
        <x:is>
          <x:t xml:space="preserve">DENTSCARE LTDA M/A - BR - AirSea - spot 206766, 208223 e 208307 pe</x:t>
        </x:is>
      </x:c>
      <x:c r="I896" s="9" t="inlineStr">
        <x:is>
          <x:t xml:space="preserve">Air</x:t>
        </x:is>
      </x:c>
      <x:c r="J896" s="10" t="inlineStr">
        <x:is>
          <x:t xml:space="preserve">BR</x:t>
        </x:is>
      </x:c>
      <x:c r="K896" s="11" t="inlineStr">
        <x:is>
          <x:t xml:space="preserve">PE</x:t>
        </x:is>
      </x:c>
      <x:c r="L896" s="12" t="inlineStr">
        <x:is>
          <x:t xml:space="preserve">Francine Hassmann</x:t>
        </x:is>
      </x:c>
      <x:c r="M896" s="13"/>
      <x:c r="N896" s="14"/>
      <x:c r="O896" s="15" t="inlineStr">
        <x:is>
          <x:t xml:space="preserve">Open</x:t>
        </x:is>
      </x:c>
      <x:c r="P896" s="16" t="n">
        <x:v>19400</x:v>
      </x:c>
      <x:c r="Q896" s="17" t="n">
        <x:v>1</x:v>
      </x:c>
      <x:c r="R896" s="18"/>
      <x:c r="S896" s="19" t="n">
        <x:v>868</x:v>
      </x:c>
      <x:c r="T896" s="20" t="inlineStr">
        <x:is>
          <x:t xml:space="preserve">Brazilian Real</x:t>
        </x:is>
      </x:c>
      <x:c r="U896" s="21" t="n">
        <x:v>23937.65</x:v>
      </x:c>
      <x:c r="V896" s="22"/>
      <x:c r="W896" s="23"/>
      <x:c r="X896" s="24"/>
      <x:c r="Y896" s="25" t="inlineStr">
        <x:is>
          <x:t xml:space="preserve">Itajaí</x:t>
        </x:is>
      </x:c>
      <x:c r="Z896" s="26">
        <x:v>46125</x:v>
      </x:c>
      <x:c r="AA896" s="27" t="inlineStr">
        <x:is>
          <x:t xml:space="preserve">03 - Propose/Quote</x:t>
        </x:is>
      </x:c>
      <x:c r="AB896" s="28" t="inlineStr">
        <x:is>
          <x:t xml:space="preserve">15-Propose quote</x:t>
        </x:is>
      </x:c>
    </x:row>
    <x:row r="897" hidden="0">
      <x:c r="A897" s="1" t="inlineStr">
        <x:is>
          <x:t xml:space="preserve">40dc583a-f1f1-f011-8406-6045bd94c1ab</x:t>
        </x:is>
      </x:c>
      <x:c r="B897" s="2" t="inlineStr">
        <x:is>
          <x:t xml:space="preserve">X2Vwaakk9UqzPbZrYV210IOsr0fFE72UZOWhLmB9B9gLIzMyeodI6RLz2QMkPWTt8AEgf1kvu8g4XAmGiI9wxA==</x:t>
        </x:is>
      </x:c>
      <x:c r="C897" s="3">
        <x:v>46053.9748958333</x:v>
      </x:c>
      <x:c r="D897" s="4" t="inlineStr">
        <x:is>
          <x:t xml:space="preserve">Open</x:t>
        </x:is>
      </x:c>
      <x:c r="E897" s="5" t="inlineStr">
        <x:is>
          <x:t xml:space="preserve">Havan S.A. - Main - BR6412363626 </x:t>
        </x:is>
      </x:c>
      <x:c r="F897" s="6" t="inlineStr">
        <x:is>
          <x:t xml:space="preserve">Azure Batch</x:t>
        </x:is>
      </x:c>
      <x:c r="G897" s="7"/>
      <x:c r="H897" s="8" t="inlineStr">
        <x:is>
          <x:t xml:space="preserve">Havan S.A. - BR - AirSea - HAVAN OI LCL ASIA x SC 80 CBM / 2025</x:t>
        </x:is>
      </x:c>
      <x:c r="I897" s="9" t="inlineStr">
        <x:is>
          <x:t xml:space="preserve">Sea</x:t>
        </x:is>
      </x:c>
      <x:c r="J897" s="10" t="inlineStr">
        <x:is>
          <x:t xml:space="preserve">CN</x:t>
        </x:is>
      </x:c>
      <x:c r="K897" s="11" t="inlineStr">
        <x:is>
          <x:t xml:space="preserve">BR</x:t>
        </x:is>
      </x:c>
      <x:c r="L897" s="12" t="inlineStr">
        <x:is>
          <x:t xml:space="preserve">Felipe Tabalipa</x:t>
        </x:is>
      </x:c>
      <x:c r="M897" s="13"/>
      <x:c r="N897" s="14"/>
      <x:c r="O897" s="15" t="inlineStr">
        <x:is>
          <x:t xml:space="preserve">Open</x:t>
        </x:is>
      </x:c>
      <x:c r="P897" s="16" t="n">
        <x:v>19600</x:v>
      </x:c>
      <x:c r="Q897" s="17"/>
      <x:c r="R897" s="18"/>
      <x:c r="S897" s="19" t="n">
        <x:v>0</x:v>
      </x:c>
      <x:c r="T897" s="20" t="inlineStr">
        <x:is>
          <x:t xml:space="preserve">U.S. Dollar</x:t>
        </x:is>
      </x:c>
      <x:c r="U897" s="21" t="n">
        <x:v>125616.4</x:v>
      </x:c>
      <x:c r="V897" s="22" t="n">
        <x:v>0</x:v>
      </x:c>
      <x:c r="W897" s="23" t="n">
        <x:v>80</x:v>
      </x:c>
      <x:c r="X897" s="24"/>
      <x:c r="Y897" s="25"/>
      <x:c r="Z897" s="26">
        <x:v>46173</x:v>
      </x:c>
      <x:c r="AA897" s="27" t="inlineStr">
        <x:is>
          <x:t xml:space="preserve">02 - Needs Analysis</x:t>
        </x:is>
      </x:c>
      <x:c r="AB897" s="28" t="inlineStr">
        <x:is>
          <x:t xml:space="preserve">14-Needs analysis</x:t>
        </x:is>
      </x:c>
    </x:row>
    <x:row r="898" hidden="0">
      <x:c r="A898" s="1" t="inlineStr">
        <x:is>
          <x:t xml:space="preserve">17e9ae0e-ded3-f011-8544-7c1e5211d762</x:t>
        </x:is>
      </x:c>
      <x:c r="B898" s="2" t="inlineStr">
        <x:is>
          <x:t xml:space="preserve">5YhzKtBXuFozw5OSEF1f0iit8FvpYJk7G4BDxffreK4dQ8/hkezkjY/V+uovWGhz/4uJLKomhIfOKROXktwPXA==</x:t>
        </x:is>
      </x:c>
      <x:c r="C898" s="3">
        <x:v>46113.1072337963</x:v>
      </x:c>
      <x:c r="D898" s="4" t="inlineStr">
        <x:is>
          <x:t xml:space="preserve">Open</x:t>
        </x:is>
      </x:c>
      <x:c r="E898" s="5" t="inlineStr">
        <x:is>
          <x:t xml:space="preserve">Honeywell Industria De Tecnologia L - Main - BR6412361662 </x:t>
        </x:is>
      </x:c>
      <x:c r="F898" s="6" t="inlineStr">
        <x:is>
          <x:t xml:space="preserve">Renan Leite</x:t>
        </x:is>
      </x:c>
      <x:c r="G898" s="7"/>
      <x:c r="H898" s="8" t="inlineStr">
        <x:is>
          <x:t xml:space="preserve">Honeywell: Air - Global RFQ 2026 RoW</x:t>
        </x:is>
      </x:c>
      <x:c r="I898" s="9" t="inlineStr">
        <x:is>
          <x:t xml:space="preserve">Air</x:t>
        </x:is>
      </x:c>
      <x:c r="J898" s="10" t="inlineStr">
        <x:is>
          <x:t xml:space="preserve">VN</x:t>
        </x:is>
      </x:c>
      <x:c r="K898" s="11" t="inlineStr">
        <x:is>
          <x:t xml:space="preserve">BR</x:t>
        </x:is>
      </x:c>
      <x:c r="L898" s="12" t="inlineStr">
        <x:is>
          <x:t xml:space="preserve">Renan Leite</x:t>
        </x:is>
      </x:c>
      <x:c r="M898" s="13" t="inlineStr">
        <x:is>
          <x:t xml:space="preserve">Collect</x:t>
        </x:is>
      </x:c>
      <x:c r="N898" s="14"/>
      <x:c r="O898" s="15" t="inlineStr">
        <x:is>
          <x:t xml:space="preserve">Open</x:t>
        </x:is>
      </x:c>
      <x:c r="P898" s="16" t="n">
        <x:v>19699</x:v>
      </x:c>
      <x:c r="Q898" s="17" t="n">
        <x:v>10</x:v>
      </x:c>
      <x:c r="R898" s="18"/>
      <x:c r="S898" s="19" t="n">
        <x:v>1199</x:v>
      </x:c>
      <x:c r="T898" s="20" t="inlineStr">
        <x:is>
          <x:t xml:space="preserve">Brazilian Real</x:t>
        </x:is>
      </x:c>
      <x:c r="U898" s="21" t="n">
        <x:v>23780.64</x:v>
      </x:c>
      <x:c r="V898" s="22"/>
      <x:c r="W898" s="23"/>
      <x:c r="X898" s="24"/>
      <x:c r="Y898" s="25" t="inlineStr">
        <x:is>
          <x:t xml:space="preserve">São Paulo</x:t>
        </x:is>
      </x:c>
      <x:c r="Z898" s="26">
        <x:v>46142</x:v>
      </x:c>
      <x:c r="AA898" s="27" t="inlineStr">
        <x:is>
          <x:t xml:space="preserve">03 - Propose/Quote</x:t>
        </x:is>
      </x:c>
      <x:c r="AB898" s="28" t="inlineStr">
        <x:is>
          <x:t xml:space="preserve">15-Propose quote</x:t>
        </x:is>
      </x:c>
    </x:row>
    <x:row r="899" hidden="0">
      <x:c r="A899" s="1" t="inlineStr">
        <x:is>
          <x:t xml:space="preserve">bd6a7ab6-09fe-f011-8406-6045bd94c6ba</x:t>
        </x:is>
      </x:c>
      <x:c r="B899" s="2" t="inlineStr">
        <x:is>
          <x:t xml:space="preserve">rBe/LsPTfGIl0l5MA4jM9tVYGEDOEzz8eRnrONBwffPi/6nGt61nX8gGZqtfzfOPY24Bd9R5RQcEZvPJYNGBWQ==</x:t>
        </x:is>
      </x:c>
      <x:c r="C899" s="3">
        <x:v>46052.77125</x:v>
      </x:c>
      <x:c r="D899" s="4" t="inlineStr">
        <x:is>
          <x:t xml:space="preserve">Open</x:t>
        </x:is>
      </x:c>
      <x:c r="E899" s="5" t="inlineStr">
        <x:is>
          <x:t xml:space="preserve">CULLIGAN LATAM LTDA - Main - BR6410624267 </x:t>
        </x:is>
      </x:c>
      <x:c r="F899" s="6" t="inlineStr">
        <x:is>
          <x:t xml:space="preserve">Diego Santos</x:t>
        </x:is>
      </x:c>
      <x:c r="G899" s="7"/>
      <x:c r="H899" s="8" t="inlineStr">
        <x:is>
          <x:t xml:space="preserve">CULLIGAN LATAM LTDA - BR - AirSea - Air Impo Cloned</x:t>
        </x:is>
      </x:c>
      <x:c r="I899" s="9" t="inlineStr">
        <x:is>
          <x:t xml:space="preserve">Air</x:t>
        </x:is>
      </x:c>
      <x:c r="J899" s="10" t="inlineStr">
        <x:is>
          <x:t xml:space="preserve">US</x:t>
        </x:is>
      </x:c>
      <x:c r="K899" s="11" t="inlineStr">
        <x:is>
          <x:t xml:space="preserve">BR</x:t>
        </x:is>
      </x:c>
      <x:c r="L899" s="12" t="inlineStr">
        <x:is>
          <x:t xml:space="preserve">Diego Santos</x:t>
        </x:is>
      </x:c>
      <x:c r="M899" s="13"/>
      <x:c r="N899" s="14"/>
      <x:c r="O899" s="15" t="inlineStr">
        <x:is>
          <x:t xml:space="preserve">Open</x:t>
        </x:is>
      </x:c>
      <x:c r="P899" s="16" t="n">
        <x:v>19725</x:v>
      </x:c>
      <x:c r="Q899" s="17" t="n">
        <x:v>3</x:v>
      </x:c>
      <x:c r="R899" s="18"/>
      <x:c r="S899" s="19" t="n">
        <x:v>417</x:v>
      </x:c>
      <x:c r="T899" s="20" t="inlineStr">
        <x:is>
          <x:t xml:space="preserve">Brazilian Real</x:t>
        </x:is>
      </x:c>
      <x:c r="U899" s="21" t="n">
        <x:v>23673.95</x:v>
      </x:c>
      <x:c r="V899" s="22"/>
      <x:c r="W899" s="23"/>
      <x:c r="X899" s="24"/>
      <x:c r="Y899" s="25" t="inlineStr">
        <x:is>
          <x:t xml:space="preserve">Campinas</x:t>
        </x:is>
      </x:c>
      <x:c r="Z899" s="26">
        <x:v>46141</x:v>
      </x:c>
      <x:c r="AA899" s="27" t="inlineStr">
        <x:is>
          <x:t xml:space="preserve">01 - Prospecting</x:t>
        </x:is>
      </x:c>
      <x:c r="AB899" s="28" t="inlineStr">
        <x:is>
          <x:t xml:space="preserve">13-Prospect</x:t>
        </x:is>
      </x:c>
    </x:row>
    <x:row r="900" hidden="0">
      <x:c r="A900" s="1" t="inlineStr">
        <x:is>
          <x:t xml:space="preserve">bd9d6dc7-af35-f111-88b4-6045bd94c32f</x:t>
        </x:is>
      </x:c>
      <x:c r="B900" s="2" t="inlineStr">
        <x:is>
          <x:t xml:space="preserve">yBZVLEjwKC8inKJCJK35jY1lRrV2JbyGVZeDXgS79SbP3kAZuDRGiJtGHemgyqup8nE5mdfqStUXQlJUgRt8jw==</x:t>
        </x:is>
      </x:c>
      <x:c r="C900" s="3">
        <x:v>46123.5886111111</x:v>
      </x:c>
      <x:c r="D900" s="4" t="inlineStr">
        <x:is>
          <x:t xml:space="preserve">Open</x:t>
        </x:is>
      </x:c>
      <x:c r="E900" s="5" t="inlineStr">
        <x:is>
          <x:t xml:space="preserve">BAKER HUGHES DO BRASIL LTDA - Main - BR6407877757 </x:t>
        </x:is>
      </x:c>
      <x:c r="F900" s="6" t="inlineStr">
        <x:is>
          <x:t xml:space="preserve">Roberta Silva</x:t>
        </x:is>
      </x:c>
      <x:c r="G900" s="7"/>
      <x:c r="H900" s="8" t="inlineStr">
        <x:is>
          <x:t xml:space="preserve">BAKER HUGHES DO BRASIL LTDA - BR - AirSea - Spots Quotes - Baker</x:t>
        </x:is>
      </x:c>
      <x:c r="I900" s="9" t="inlineStr">
        <x:is>
          <x:t xml:space="preserve">Air</x:t>
        </x:is>
      </x:c>
      <x:c r="J900" s="10" t="inlineStr">
        <x:is>
          <x:t xml:space="preserve">BR</x:t>
        </x:is>
      </x:c>
      <x:c r="K900" s="11" t="inlineStr">
        <x:is>
          <x:t xml:space="preserve">US</x:t>
        </x:is>
      </x:c>
      <x:c r="L900" s="12" t="inlineStr">
        <x:is>
          <x:t xml:space="preserve">Roberta Silva</x:t>
        </x:is>
      </x:c>
      <x:c r="M900" s="13" t="inlineStr">
        <x:is>
          <x:t xml:space="preserve">Prepaid</x:t>
        </x:is>
      </x:c>
      <x:c r="N900" s="14"/>
      <x:c r="O900" s="15" t="inlineStr">
        <x:is>
          <x:t xml:space="preserve">Open</x:t>
        </x:is>
      </x:c>
      <x:c r="P900" s="16" t="n">
        <x:v>19812</x:v>
      </x:c>
      <x:c r="Q900" s="17" t="n">
        <x:v>1</x:v>
      </x:c>
      <x:c r="R900" s="18"/>
      <x:c r="S900" s="19" t="n">
        <x:v>1100</x:v>
      </x:c>
      <x:c r="T900" s="20" t="inlineStr">
        <x:is>
          <x:t xml:space="preserve">Brazilian Real</x:t>
        </x:is>
      </x:c>
      <x:c r="U900" s="21" t="n">
        <x:v>25012.66</x:v>
      </x:c>
      <x:c r="V900" s="22"/>
      <x:c r="W900" s="23"/>
      <x:c r="X900" s="24"/>
      <x:c r="Y900" s="25" t="inlineStr">
        <x:is>
          <x:t xml:space="preserve">Rio de Janeiro</x:t>
        </x:is>
      </x:c>
      <x:c r="Z900" s="26">
        <x:v>46135</x:v>
      </x:c>
      <x:c r="AA900" s="27" t="inlineStr">
        <x:is>
          <x:t xml:space="preserve">02 - Needs Analysis</x:t>
        </x:is>
      </x:c>
      <x:c r="AB900" s="28" t="inlineStr">
        <x:is>
          <x:t xml:space="preserve">14-Needs analysis</x:t>
        </x:is>
      </x:c>
    </x:row>
    <x:row r="901" hidden="0">
      <x:c r="A901" s="1" t="inlineStr">
        <x:is>
          <x:t xml:space="preserve">60d1f461-86f8-f011-8406-6045bd94c31f</x:t>
        </x:is>
      </x:c>
      <x:c r="B901" s="2" t="inlineStr">
        <x:is>
          <x:t xml:space="preserve">nzKU08gzQd2vZtyWeyk+gHA40uRRbP0CPH6BQWPMy4YFSZf2YF4N5imxq9DGMuviLK1kTwCFVFTbkeJokVJvFA==</x:t>
        </x:is>
      </x:c>
      <x:c r="C901" s="3">
        <x:v>46087.5608101852</x:v>
      </x:c>
      <x:c r="D901" s="4" t="inlineStr">
        <x:is>
          <x:t xml:space="preserve">Open</x:t>
        </x:is>
      </x:c>
      <x:c r="E901" s="5" t="inlineStr">
        <x:is>
          <x:t xml:space="preserve">BASF SA M/A - Master - BR6409394427 </x:t>
        </x:is>
      </x:c>
      <x:c r="F901" s="6" t="inlineStr">
        <x:is>
          <x:t xml:space="preserve">Renan Leite</x:t>
        </x:is>
      </x:c>
      <x:c r="G901" s="7"/>
      <x:c r="H901" s="8" t="inlineStr">
        <x:is>
          <x:t xml:space="preserve">[HOT] BASF SE - Global LCL Ocean Bid</x:t>
        </x:is>
      </x:c>
      <x:c r="I901" s="9" t="inlineStr">
        <x:is>
          <x:t xml:space="preserve">Sea</x:t>
        </x:is>
      </x:c>
      <x:c r="J901" s="10" t="inlineStr">
        <x:is>
          <x:t xml:space="preserve">TR</x:t>
        </x:is>
      </x:c>
      <x:c r="K901" s="11" t="inlineStr">
        <x:is>
          <x:t xml:space="preserve">BR</x:t>
        </x:is>
      </x:c>
      <x:c r="L901" s="12" t="inlineStr">
        <x:is>
          <x:t xml:space="preserve">Renan Leite</x:t>
        </x:is>
      </x:c>
      <x:c r="M901" s="13" t="inlineStr">
        <x:is>
          <x:t xml:space="preserve">Prepaid</x:t>
        </x:is>
      </x:c>
      <x:c r="N901" s="14"/>
      <x:c r="O901" s="15" t="inlineStr">
        <x:is>
          <x:t xml:space="preserve">Open</x:t>
        </x:is>
      </x:c>
      <x:c r="P901" s="16" t="n">
        <x:v>19883</x:v>
      </x:c>
      <x:c r="Q901" s="17" t="n">
        <x:v>6</x:v>
      </x:c>
      <x:c r="R901" s="18"/>
      <x:c r="S901" s="19"/>
      <x:c r="T901" s="20" t="inlineStr">
        <x:is>
          <x:t xml:space="preserve">Brazilian Real</x:t>
        </x:is>
      </x:c>
      <x:c r="U901" s="21" t="n">
        <x:v>23873.52</x:v>
      </x:c>
      <x:c r="V901" s="22" t="n">
        <x:v>0</x:v>
      </x:c>
      <x:c r="W901" s="23" t="n">
        <x:v>12</x:v>
      </x:c>
      <x:c r="X901" s="24"/>
      <x:c r="Y901" s="25" t="inlineStr">
        <x:is>
          <x:t xml:space="preserve">São Paulo</x:t>
        </x:is>
      </x:c>
      <x:c r="Z901" s="26">
        <x:v>46126</x:v>
      </x:c>
      <x:c r="AA901" s="27" t="inlineStr">
        <x:is>
          <x:t xml:space="preserve">04 - Contracting/Negotiation</x:t>
        </x:is>
      </x:c>
      <x:c r="AB901" s="28" t="inlineStr">
        <x:is>
          <x:t xml:space="preserve">16-Contract negotiation</x:t>
        </x:is>
      </x:c>
    </x:row>
    <x:row r="902" hidden="0">
      <x:c r="A902" s="1" t="inlineStr">
        <x:is>
          <x:t xml:space="preserve">7a04abc4-8d27-f111-8341-000d3a20c3c5</x:t>
        </x:is>
      </x:c>
      <x:c r="B902" s="2" t="inlineStr">
        <x:is>
          <x:t xml:space="preserve">nTGLwOylzOYzr0+v15JVkVbk5yzMHwgurkp2BTStTf6Ua+xQRu2ylRFLBlZ4rCXtugRj2LUGlLAyBiVb6IEkOA==</x:t>
        </x:is>
      </x:c>
      <x:c r="C902" s="3">
        <x:v>46105.6034837963</x:v>
      </x:c>
      <x:c r="D902" s="4" t="inlineStr">
        <x:is>
          <x:t xml:space="preserve">Open</x:t>
        </x:is>
      </x:c>
      <x:c r="E902" s="5" t="inlineStr">
        <x:is>
          <x:t xml:space="preserve">Macnor Marine Consult Empr. Ltda. - Main - BR6404654278 </x:t>
        </x:is>
      </x:c>
      <x:c r="F902" s="6" t="inlineStr">
        <x:is>
          <x:t xml:space="preserve">Sabrina Mega</x:t>
        </x:is>
      </x:c>
      <x:c r="G902" s="7"/>
      <x:c r="H902" s="8" t="inlineStr">
        <x:is>
          <x:t xml:space="preserve">Macnor Marine Consult Empr. Ltda. - BR - AirSea - FIA: US X BR</x:t>
        </x:is>
      </x:c>
      <x:c r="I902" s="9" t="inlineStr">
        <x:is>
          <x:t xml:space="preserve">Air</x:t>
        </x:is>
      </x:c>
      <x:c r="J902" s="10" t="inlineStr">
        <x:is>
          <x:t xml:space="preserve">US</x:t>
        </x:is>
      </x:c>
      <x:c r="K902" s="11" t="inlineStr">
        <x:is>
          <x:t xml:space="preserve">BR</x:t>
        </x:is>
      </x:c>
      <x:c r="L902" s="12" t="inlineStr">
        <x:is>
          <x:t xml:space="preserve">Sabrina Mega</x:t>
        </x:is>
      </x:c>
      <x:c r="M902" s="13" t="inlineStr">
        <x:is>
          <x:t xml:space="preserve">Collect</x:t>
        </x:is>
      </x:c>
      <x:c r="N902" s="14"/>
      <x:c r="O902" s="15" t="inlineStr">
        <x:is>
          <x:t xml:space="preserve">Open</x:t>
        </x:is>
      </x:c>
      <x:c r="P902" s="16" t="n">
        <x:v>20000</x:v>
      </x:c>
      <x:c r="Q902" s="17" t="n">
        <x:v>2</x:v>
      </x:c>
      <x:c r="R902" s="18"/>
      <x:c r="S902" s="19" t="n">
        <x:v>300</x:v>
      </x:c>
      <x:c r="T902" s="20" t="inlineStr">
        <x:is>
          <x:t xml:space="preserve">Brazilian Real</x:t>
        </x:is>
      </x:c>
      <x:c r="U902" s="21" t="n">
        <x:v>24471.99</x:v>
      </x:c>
      <x:c r="V902" s="22"/>
      <x:c r="W902" s="23"/>
      <x:c r="X902" s="24"/>
      <x:c r="Y902" s="25" t="inlineStr">
        <x:is>
          <x:t xml:space="preserve">Rio de Janeiro</x:t>
        </x:is>
      </x:c>
      <x:c r="Z902" s="26">
        <x:v>46192</x:v>
      </x:c>
      <x:c r="AA902" s="27" t="inlineStr">
        <x:is>
          <x:t xml:space="preserve">01 - Prospecting</x:t>
        </x:is>
      </x:c>
      <x:c r="AB902" s="28" t="inlineStr">
        <x:is>
          <x:t xml:space="preserve">13-Prospect</x:t>
        </x:is>
      </x:c>
    </x:row>
    <x:row r="903" hidden="0">
      <x:c r="A903" s="1" t="inlineStr">
        <x:is>
          <x:t xml:space="preserve">8bd7c2fb-4c01-f111-8406-000d3a25400f</x:t>
        </x:is>
      </x:c>
      <x:c r="B903" s="2" t="inlineStr">
        <x:is>
          <x:t xml:space="preserve">WkmA35GiANfGClt16farWEMxHy6wn4VU/gTgB0Svc0TwqR1DrdIxrhJyLrN1gF1qzMKe4mRyu2oc6UE0lrz45w==</x:t>
        </x:is>
      </x:c>
      <x:c r="C903" s="3">
        <x:v>46056.9231944444</x:v>
      </x:c>
      <x:c r="D903" s="4" t="inlineStr">
        <x:is>
          <x:t xml:space="preserve">Open</x:t>
        </x:is>
      </x:c>
      <x:c r="E903" s="5" t="inlineStr">
        <x:is>
          <x:t xml:space="preserve">VP FLEXGEN (BRAZIL) SPE LTDA - Main - BR6409275099 </x:t>
        </x:is>
      </x:c>
      <x:c r="F903" s="6" t="inlineStr">
        <x:is>
          <x:t xml:space="preserve">Antonio Mesquita</x:t>
        </x:is>
      </x:c>
      <x:c r="G903" s="7"/>
      <x:c r="H903" s="8" t="inlineStr">
        <x:is>
          <x:t xml:space="preserve">VP FLEXGEN (BRAZIL) SPE LTDA - BR - AirSea - Germany</x:t>
        </x:is>
      </x:c>
      <x:c r="I903" s="9" t="inlineStr">
        <x:is>
          <x:t xml:space="preserve">Air</x:t>
        </x:is>
      </x:c>
      <x:c r="J903" s="10" t="inlineStr">
        <x:is>
          <x:t xml:space="preserve">DE</x:t>
        </x:is>
      </x:c>
      <x:c r="K903" s="11" t="inlineStr">
        <x:is>
          <x:t xml:space="preserve">BR</x:t>
        </x:is>
      </x:c>
      <x:c r="L903" s="12" t="inlineStr">
        <x:is>
          <x:t xml:space="preserve">Antonio Mesquita</x:t>
        </x:is>
      </x:c>
      <x:c r="M903" s="13" t="inlineStr">
        <x:is>
          <x:t xml:space="preserve">Collect</x:t>
        </x:is>
      </x:c>
      <x:c r="N903" s="14"/>
      <x:c r="O903" s="15" t="inlineStr">
        <x:is>
          <x:t xml:space="preserve">Open</x:t>
        </x:is>
      </x:c>
      <x:c r="P903" s="16" t="n">
        <x:v>20000</x:v>
      </x:c>
      <x:c r="Q903" s="17" t="n">
        <x:v>12</x:v>
      </x:c>
      <x:c r="R903" s="18"/>
      <x:c r="S903" s="19" t="n">
        <x:v>650</x:v>
      </x:c>
      <x:c r="T903" s="20" t="inlineStr">
        <x:is>
          <x:t xml:space="preserve">Brazilian Real</x:t>
        </x:is>
      </x:c>
      <x:c r="U903" s="21" t="n">
        <x:v>24194</x:v>
      </x:c>
      <x:c r="V903" s="22"/>
      <x:c r="W903" s="23"/>
      <x:c r="X903" s="24"/>
      <x:c r="Y903" s="25" t="inlineStr">
        <x:is>
          <x:t xml:space="preserve">Manaus</x:t>
        </x:is>
      </x:c>
      <x:c r="Z903" s="26">
        <x:v>46142</x:v>
      </x:c>
      <x:c r="AA903" s="27" t="inlineStr">
        <x:is>
          <x:t xml:space="preserve">01 - Prospecting</x:t>
        </x:is>
      </x:c>
      <x:c r="AB903" s="28" t="inlineStr">
        <x:is>
          <x:t xml:space="preserve">13-Prospect</x:t>
        </x:is>
      </x:c>
    </x:row>
    <x:row r="904" hidden="0">
      <x:c r="A904" s="1" t="inlineStr">
        <x:is>
          <x:t xml:space="preserve">ea55586e-db26-f111-8341-000d3a254544</x:t>
        </x:is>
      </x:c>
      <x:c r="B904" s="2" t="inlineStr">
        <x:is>
          <x:t xml:space="preserve">OKCaCEcyos1SRkjhClXmQGaRRB89wm1dVO/RLFDLentBp2NHZ7wjq9yOPuFkq26OqnBq3MH39S71d+1LgT+yUg==</x:t>
        </x:is>
      </x:c>
      <x:c r="C904" s="3">
        <x:v>46104.7171875</x:v>
      </x:c>
      <x:c r="D904" s="4" t="inlineStr">
        <x:is>
          <x:t xml:space="preserve">Open</x:t>
        </x:is>
      </x:c>
      <x:c r="E904" s="5" t="inlineStr">
        <x:is>
          <x:t xml:space="preserve">WHIRLPOOL S.A M/A - Master - BR6409442544 </x:t>
        </x:is>
      </x:c>
      <x:c r="F904" s="6" t="inlineStr">
        <x:is>
          <x:t xml:space="preserve">Azure Batch</x:t>
        </x:is>
      </x:c>
      <x:c r="G904" s="7"/>
      <x:c r="H904" s="8" t="inlineStr">
        <x:is>
          <x:t xml:space="preserve">WHIRLPOOL S.A M/A - BR - AirSea - prospect</x:t>
        </x:is>
      </x:c>
      <x:c r="I904" s="9" t="inlineStr">
        <x:is>
          <x:t xml:space="preserve">Air</x:t>
        </x:is>
      </x:c>
      <x:c r="J904" s="10" t="inlineStr">
        <x:is>
          <x:t xml:space="preserve">DE</x:t>
        </x:is>
      </x:c>
      <x:c r="K904" s="11" t="inlineStr">
        <x:is>
          <x:t xml:space="preserve">BR</x:t>
        </x:is>
      </x:c>
      <x:c r="L904" s="12" t="inlineStr">
        <x:is>
          <x:t xml:space="preserve">Francine Hassmann</x:t>
        </x:is>
      </x:c>
      <x:c r="M904" s="13"/>
      <x:c r="N904" s="14"/>
      <x:c r="O904" s="15" t="inlineStr">
        <x:is>
          <x:t xml:space="preserve">Open</x:t>
        </x:is>
      </x:c>
      <x:c r="P904" s="16" t="n">
        <x:v>20000</x:v>
      </x:c>
      <x:c r="Q904" s="17" t="n">
        <x:v>16</x:v>
      </x:c>
      <x:c r="R904" s="18"/>
      <x:c r="S904" s="19" t="n">
        <x:v>383</x:v>
      </x:c>
      <x:c r="T904" s="20" t="inlineStr">
        <x:is>
          <x:t xml:space="preserve">Brazilian Real</x:t>
        </x:is>
      </x:c>
      <x:c r="U904" s="21" t="n">
        <x:v>24471.99</x:v>
      </x:c>
      <x:c r="V904" s="22"/>
      <x:c r="W904" s="23"/>
      <x:c r="X904" s="24"/>
      <x:c r="Y904" s="25"/>
      <x:c r="Z904" s="26">
        <x:v>46203</x:v>
      </x:c>
      <x:c r="AA904" s="27" t="inlineStr">
        <x:is>
          <x:t xml:space="preserve">01 - Prospecting</x:t>
        </x:is>
      </x:c>
      <x:c r="AB904" s="28" t="inlineStr">
        <x:is>
          <x:t xml:space="preserve">13-Prospect</x:t>
        </x:is>
      </x:c>
    </x:row>
    <x:row r="905" hidden="0">
      <x:c r="A905" s="1" t="inlineStr">
        <x:is>
          <x:t xml:space="preserve">f2598185-be27-f111-8341-000d3a254544</x:t>
        </x:is>
      </x:c>
      <x:c r="B905" s="2" t="inlineStr">
        <x:is>
          <x:t xml:space="preserve">swvbKAjlKxkhkGpnK3rPGvXeIcqQA6Aht5BBoQ9XjwYdiknny2BmvNZ8Zy2udv/3uWgQKGW1LoBpusemZUmc0g==</x:t>
        </x:is>
      </x:c>
      <x:c r="C905" s="3">
        <x:v>46105.8458333333</x:v>
      </x:c>
      <x:c r="D905" s="4" t="inlineStr">
        <x:is>
          <x:t xml:space="preserve">Open</x:t>
        </x:is>
      </x:c>
      <x:c r="E905" s="5" t="inlineStr">
        <x:is>
          <x:t xml:space="preserve">CERCENA SA - INDUSTRIA METALURGICA - Main - BR6411717709 </x:t>
        </x:is>
      </x:c>
      <x:c r="F905" s="6" t="inlineStr">
        <x:is>
          <x:t xml:space="preserve">Daiane Regina Schubert</x:t>
        </x:is>
      </x:c>
      <x:c r="G905" s="7"/>
      <x:c r="H905" s="8" t="inlineStr">
        <x:is>
          <x:t xml:space="preserve">CERCENA SA - INDUSTRIA METALURGICA - BR - AirSea - Expo - Air - US</x:t>
        </x:is>
      </x:c>
      <x:c r="I905" s="9" t="inlineStr">
        <x:is>
          <x:t xml:space="preserve">Air</x:t>
        </x:is>
      </x:c>
      <x:c r="J905" s="10" t="inlineStr">
        <x:is>
          <x:t xml:space="preserve">US</x:t>
        </x:is>
      </x:c>
      <x:c r="K905" s="11" t="inlineStr">
        <x:is>
          <x:t xml:space="preserve">BR</x:t>
        </x:is>
      </x:c>
      <x:c r="L905" s="12" t="inlineStr">
        <x:is>
          <x:t xml:space="preserve">Daiane Regina Schubert</x:t>
        </x:is>
      </x:c>
      <x:c r="M905" s="13" t="inlineStr">
        <x:is>
          <x:t xml:space="preserve">Collect</x:t>
        </x:is>
      </x:c>
      <x:c r="N905" s="14"/>
      <x:c r="O905" s="15" t="inlineStr">
        <x:is>
          <x:t xml:space="preserve">Open</x:t>
        </x:is>
      </x:c>
      <x:c r="P905" s="16" t="n">
        <x:v>20000</x:v>
      </x:c>
      <x:c r="Q905" s="17" t="n">
        <x:v>2</x:v>
      </x:c>
      <x:c r="R905" s="18"/>
      <x:c r="S905" s="19" t="n">
        <x:v>400</x:v>
      </x:c>
      <x:c r="T905" s="20" t="inlineStr">
        <x:is>
          <x:t xml:space="preserve">Brazilian Real</x:t>
        </x:is>
      </x:c>
      <x:c r="U905" s="21" t="n">
        <x:v>24506</x:v>
      </x:c>
      <x:c r="V905" s="22"/>
      <x:c r="W905" s="23"/>
      <x:c r="X905" s="24"/>
      <x:c r="Y905" s="25" t="inlineStr">
        <x:is>
          <x:t xml:space="preserve">Porto Alegre</x:t>
        </x:is>
      </x:c>
      <x:c r="Z905" s="26">
        <x:v>46219</x:v>
      </x:c>
      <x:c r="AA905" s="27" t="inlineStr">
        <x:is>
          <x:t xml:space="preserve">01 - Prospecting</x:t>
        </x:is>
      </x:c>
      <x:c r="AB905" s="28" t="inlineStr">
        <x:is>
          <x:t xml:space="preserve">13-Prospect</x:t>
        </x:is>
      </x:c>
    </x:row>
    <x:row r="906" hidden="0">
      <x:c r="A906" s="1" t="inlineStr">
        <x:is>
          <x:t xml:space="preserve">c698342c-8afb-f011-8406-000d3a2548e6</x:t>
        </x:is>
      </x:c>
      <x:c r="B906" s="2" t="inlineStr">
        <x:is>
          <x:t xml:space="preserve">cZGLMfk1QVPW5cPISu0Cc2EPDrnEaPFkli8mZVk07sSY90SZEQbLt4X6S/evDDEJrOsXDLTm7hcSOJUUF1doVg==</x:t>
        </x:is>
      </x:c>
      <x:c r="C906" s="3">
        <x:v>46111.5795023148</x:v>
      </x:c>
      <x:c r="D906" s="4" t="inlineStr">
        <x:is>
          <x:t xml:space="preserve">Open</x:t>
        </x:is>
      </x:c>
      <x:c r="E906" s="5" t="inlineStr">
        <x:is>
          <x:t xml:space="preserve">SANOFI MEDLEY FARMACEUTICA LTDA - Main - BR6405547765 </x:t>
        </x:is>
      </x:c>
      <x:c r="F906" s="6" t="inlineStr">
        <x:is>
          <x:t xml:space="preserve">Leticia Porto</x:t>
        </x:is>
      </x:c>
      <x:c r="G906" s="7"/>
      <x:c r="H906" s="8" t="inlineStr">
        <x:is>
          <x:t xml:space="preserve">SANOFI MEDLEY FARMACEUTICA LTDA - BR - AirSea - Sea Imp</x:t>
        </x:is>
      </x:c>
      <x:c r="I906" s="9" t="inlineStr">
        <x:is>
          <x:t xml:space="preserve">Sea</x:t>
        </x:is>
      </x:c>
      <x:c r="J906" s="10" t="inlineStr">
        <x:is>
          <x:t xml:space="preserve">TK</x:t>
        </x:is>
      </x:c>
      <x:c r="K906" s="11" t="inlineStr">
        <x:is>
          <x:t xml:space="preserve">BR</x:t>
        </x:is>
      </x:c>
      <x:c r="L906" s="12" t="inlineStr">
        <x:is>
          <x:t xml:space="preserve">Leticia Porto</x:t>
        </x:is>
      </x:c>
      <x:c r="M906" s="13"/>
      <x:c r="N906" s="14"/>
      <x:c r="O906" s="15" t="inlineStr">
        <x:is>
          <x:t xml:space="preserve">Open</x:t>
        </x:is>
      </x:c>
      <x:c r="P906" s="16" t="n">
        <x:v>20000</x:v>
      </x:c>
      <x:c r="Q906" s="17" t="n">
        <x:v>2</x:v>
      </x:c>
      <x:c r="R906" s="18"/>
      <x:c r="S906" s="19"/>
      <x:c r="T906" s="20" t="inlineStr">
        <x:is>
          <x:t xml:space="preserve">Brazilian Real</x:t>
        </x:is>
      </x:c>
      <x:c r="U906" s="21" t="n">
        <x:v>23865.99</x:v>
      </x:c>
      <x:c r="V906" s="22" t="n">
        <x:v>0</x:v>
      </x:c>
      <x:c r="W906" s="23" t="n">
        <x:v>20</x:v>
      </x:c>
      <x:c r="X906" s="24"/>
      <x:c r="Y906" s="25" t="inlineStr">
        <x:is>
          <x:t xml:space="preserve">Campinas</x:t>
        </x:is>
      </x:c>
      <x:c r="Z906" s="26">
        <x:v>46142</x:v>
      </x:c>
      <x:c r="AA906" s="27" t="inlineStr">
        <x:is>
          <x:t xml:space="preserve">02 - Needs Analysis</x:t>
        </x:is>
      </x:c>
      <x:c r="AB906" s="28" t="inlineStr">
        <x:is>
          <x:t xml:space="preserve">14-Needs analysis</x:t>
        </x:is>
      </x:c>
    </x:row>
    <x:row r="907" hidden="0">
      <x:c r="A907" s="1" t="inlineStr">
        <x:is>
          <x:t xml:space="preserve">bc152d32-8afb-f011-8406-000d3a2548e6</x:t>
        </x:is>
      </x:c>
      <x:c r="B907" s="2" t="inlineStr">
        <x:is>
          <x:t xml:space="preserve">feb0ZualE52tpFSPbsZfDCrohyeYbZP8W26hXsSW5O9ykeNfwhknvm6HgWE2vwiO0/rgaJSBV9WVPlEFVTIsPQ==</x:t>
        </x:is>
      </x:c>
      <x:c r="C907" s="3">
        <x:v>46111.579537037</x:v>
      </x:c>
      <x:c r="D907" s="4" t="inlineStr">
        <x:is>
          <x:t xml:space="preserve">Open</x:t>
        </x:is>
      </x:c>
      <x:c r="E907" s="5" t="inlineStr">
        <x:is>
          <x:t xml:space="preserve">SANOFI MEDLEY FARMACEUTICA LTDA - Main - BR6405547765 </x:t>
        </x:is>
      </x:c>
      <x:c r="F907" s="6" t="inlineStr">
        <x:is>
          <x:t xml:space="preserve">Leticia Porto</x:t>
        </x:is>
      </x:c>
      <x:c r="G907" s="7"/>
      <x:c r="H907" s="8" t="inlineStr">
        <x:is>
          <x:t xml:space="preserve">SANOFI MEDLEY FARMACEUTICA LTDA - BR - AirSea - Air Imp</x:t>
        </x:is>
      </x:c>
      <x:c r="I907" s="9" t="inlineStr">
        <x:is>
          <x:t xml:space="preserve">Air</x:t>
        </x:is>
      </x:c>
      <x:c r="J907" s="10" t="inlineStr">
        <x:is>
          <x:t xml:space="preserve">KR</x:t>
        </x:is>
      </x:c>
      <x:c r="K907" s="11" t="inlineStr">
        <x:is>
          <x:t xml:space="preserve">BR</x:t>
        </x:is>
      </x:c>
      <x:c r="L907" s="12" t="inlineStr">
        <x:is>
          <x:t xml:space="preserve">Leticia Porto</x:t>
        </x:is>
      </x:c>
      <x:c r="M907" s="13"/>
      <x:c r="N907" s="14"/>
      <x:c r="O907" s="15" t="inlineStr">
        <x:is>
          <x:t xml:space="preserve">Open</x:t>
        </x:is>
      </x:c>
      <x:c r="P907" s="16" t="n">
        <x:v>20000</x:v>
      </x:c>
      <x:c r="Q907" s="17" t="n">
        <x:v>2</x:v>
      </x:c>
      <x:c r="R907" s="18"/>
      <x:c r="S907" s="19" t="n">
        <x:v>500</x:v>
      </x:c>
      <x:c r="T907" s="20" t="inlineStr">
        <x:is>
          <x:t xml:space="preserve">Brazilian Real</x:t>
        </x:is>
      </x:c>
      <x:c r="U907" s="21" t="n">
        <x:v>23865.99</x:v>
      </x:c>
      <x:c r="V907" s="22"/>
      <x:c r="W907" s="23"/>
      <x:c r="X907" s="24"/>
      <x:c r="Y907" s="25" t="inlineStr">
        <x:is>
          <x:t xml:space="preserve">Campinas</x:t>
        </x:is>
      </x:c>
      <x:c r="Z907" s="26">
        <x:v>46142</x:v>
      </x:c>
      <x:c r="AA907" s="27" t="inlineStr">
        <x:is>
          <x:t xml:space="preserve">02 - Needs Analysis</x:t>
        </x:is>
      </x:c>
      <x:c r="AB907" s="28" t="inlineStr">
        <x:is>
          <x:t xml:space="preserve">14-Needs analysis</x:t>
        </x:is>
      </x:c>
    </x:row>
    <x:row r="908" hidden="0">
      <x:c r="A908" s="1" t="inlineStr">
        <x:is>
          <x:t xml:space="preserve">c2152d32-8afb-f011-8406-000d3a2548e6</x:t>
        </x:is>
      </x:c>
      <x:c r="B908" s="2" t="inlineStr">
        <x:is>
          <x:t xml:space="preserve">YVlJj+cHwYuga29cd0gYhRMEJ3r/NfFpNfsoV3cx1ymfQshkxSkZnYvL0zpT8G/9x5hFTT2XNmsJE/qGxEs/tw==</x:t>
        </x:is>
      </x:c>
      <x:c r="C908" s="3">
        <x:v>46111.5795949074</x:v>
      </x:c>
      <x:c r="D908" s="4" t="inlineStr">
        <x:is>
          <x:t xml:space="preserve">Open</x:t>
        </x:is>
      </x:c>
      <x:c r="E908" s="5" t="inlineStr">
        <x:is>
          <x:t xml:space="preserve">SANOFI MEDLEY FARMACEUTICA LTDA - Main - BR6405547765 </x:t>
        </x:is>
      </x:c>
      <x:c r="F908" s="6" t="inlineStr">
        <x:is>
          <x:t xml:space="preserve">Leticia Porto</x:t>
        </x:is>
      </x:c>
      <x:c r="G908" s="7"/>
      <x:c r="H908" s="8" t="inlineStr">
        <x:is>
          <x:t xml:space="preserve">SANOFI MEDLEY FARMACEUTICA LTDA - BR - AirSea - Air Imp</x:t>
        </x:is>
      </x:c>
      <x:c r="I908" s="9" t="inlineStr">
        <x:is>
          <x:t xml:space="preserve">Air</x:t>
        </x:is>
      </x:c>
      <x:c r="J908" s="10" t="inlineStr">
        <x:is>
          <x:t xml:space="preserve">UY</x:t>
        </x:is>
      </x:c>
      <x:c r="K908" s="11" t="inlineStr">
        <x:is>
          <x:t xml:space="preserve">BR</x:t>
        </x:is>
      </x:c>
      <x:c r="L908" s="12" t="inlineStr">
        <x:is>
          <x:t xml:space="preserve">Leticia Porto</x:t>
        </x:is>
      </x:c>
      <x:c r="M908" s="13"/>
      <x:c r="N908" s="14"/>
      <x:c r="O908" s="15" t="inlineStr">
        <x:is>
          <x:t xml:space="preserve">Open</x:t>
        </x:is>
      </x:c>
      <x:c r="P908" s="16" t="n">
        <x:v>20000</x:v>
      </x:c>
      <x:c r="Q908" s="17" t="n">
        <x:v>3</x:v>
      </x:c>
      <x:c r="R908" s="18"/>
      <x:c r="S908" s="19" t="n">
        <x:v>1000</x:v>
      </x:c>
      <x:c r="T908" s="20" t="inlineStr">
        <x:is>
          <x:t xml:space="preserve">Brazilian Real</x:t>
        </x:is>
      </x:c>
      <x:c r="U908" s="21" t="n">
        <x:v>23865.99</x:v>
      </x:c>
      <x:c r="V908" s="22"/>
      <x:c r="W908" s="23"/>
      <x:c r="X908" s="24"/>
      <x:c r="Y908" s="25" t="inlineStr">
        <x:is>
          <x:t xml:space="preserve">Campinas</x:t>
        </x:is>
      </x:c>
      <x:c r="Z908" s="26">
        <x:v>46142</x:v>
      </x:c>
      <x:c r="AA908" s="27" t="inlineStr">
        <x:is>
          <x:t xml:space="preserve">02 - Needs Analysis</x:t>
        </x:is>
      </x:c>
      <x:c r="AB908" s="28" t="inlineStr">
        <x:is>
          <x:t xml:space="preserve">14-Needs analysis</x:t>
        </x:is>
      </x:c>
    </x:row>
    <x:row r="909" hidden="0">
      <x:c r="A909" s="1" t="inlineStr">
        <x:is>
          <x:t xml:space="preserve">c4152d32-8afb-f011-8406-000d3a2548e6</x:t>
        </x:is>
      </x:c>
      <x:c r="B909" s="2" t="inlineStr">
        <x:is>
          <x:t xml:space="preserve">tjDKvZby+nXderlgsoEBS4kWnBqq4xvxMdTtgss2mNUkE9Iu6j0YuUKcTQTXwvPIOfmTgiJ0ycKjKuB0eB292w==</x:t>
        </x:is>
      </x:c>
      <x:c r="C909" s="3">
        <x:v>46111.5794560185</x:v>
      </x:c>
      <x:c r="D909" s="4" t="inlineStr">
        <x:is>
          <x:t xml:space="preserve">Open</x:t>
        </x:is>
      </x:c>
      <x:c r="E909" s="5" t="inlineStr">
        <x:is>
          <x:t xml:space="preserve">SANOFI MEDLEY FARMACEUTICA LTDA - Main - BR6405547765 </x:t>
        </x:is>
      </x:c>
      <x:c r="F909" s="6" t="inlineStr">
        <x:is>
          <x:t xml:space="preserve">Leticia Porto</x:t>
        </x:is>
      </x:c>
      <x:c r="G909" s="7"/>
      <x:c r="H909" s="8" t="inlineStr">
        <x:is>
          <x:t xml:space="preserve">SANOFI MEDLEY FARMACEUTICA LTDA - BR - AirSea - Air Imp</x:t>
        </x:is>
      </x:c>
      <x:c r="I909" s="9" t="inlineStr">
        <x:is>
          <x:t xml:space="preserve">Air</x:t>
        </x:is>
      </x:c>
      <x:c r="J909" s="10" t="inlineStr">
        <x:is>
          <x:t xml:space="preserve">AT</x:t>
        </x:is>
      </x:c>
      <x:c r="K909" s="11" t="inlineStr">
        <x:is>
          <x:t xml:space="preserve">BR</x:t>
        </x:is>
      </x:c>
      <x:c r="L909" s="12" t="inlineStr">
        <x:is>
          <x:t xml:space="preserve">Leticia Porto</x:t>
        </x:is>
      </x:c>
      <x:c r="M909" s="13"/>
      <x:c r="N909" s="14"/>
      <x:c r="O909" s="15" t="inlineStr">
        <x:is>
          <x:t xml:space="preserve">Open</x:t>
        </x:is>
      </x:c>
      <x:c r="P909" s="16" t="n">
        <x:v>20000</x:v>
      </x:c>
      <x:c r="Q909" s="17" t="n">
        <x:v>3</x:v>
      </x:c>
      <x:c r="R909" s="18"/>
      <x:c r="S909" s="19" t="n">
        <x:v>500</x:v>
      </x:c>
      <x:c r="T909" s="20" t="inlineStr">
        <x:is>
          <x:t xml:space="preserve">Brazilian Real</x:t>
        </x:is>
      </x:c>
      <x:c r="U909" s="21" t="n">
        <x:v>23865.99</x:v>
      </x:c>
      <x:c r="V909" s="22"/>
      <x:c r="W909" s="23"/>
      <x:c r="X909" s="24"/>
      <x:c r="Y909" s="25" t="inlineStr">
        <x:is>
          <x:t xml:space="preserve">Campinas</x:t>
        </x:is>
      </x:c>
      <x:c r="Z909" s="26">
        <x:v>46142</x:v>
      </x:c>
      <x:c r="AA909" s="27" t="inlineStr">
        <x:is>
          <x:t xml:space="preserve">02 - Needs Analysis</x:t>
        </x:is>
      </x:c>
      <x:c r="AB909" s="28" t="inlineStr">
        <x:is>
          <x:t xml:space="preserve">14-Needs analysis</x:t>
        </x:is>
      </x:c>
    </x:row>
    <x:row r="910" hidden="0">
      <x:c r="A910" s="1" t="inlineStr">
        <x:is>
          <x:t xml:space="preserve">c6152d32-8afb-f011-8406-000d3a2548e6</x:t>
        </x:is>
      </x:c>
      <x:c r="B910" s="2" t="inlineStr">
        <x:is>
          <x:t xml:space="preserve">OuESAu0d+0CqqAjxhKYPHDbokxvPBYvMipPUeTx5we0DJO6/1xfb5P2ACJHHAk+T7azf4htU1YXT8Jjcsx6vyg==</x:t>
        </x:is>
      </x:c>
      <x:c r="C910" s="3">
        <x:v>46111.5795833333</x:v>
      </x:c>
      <x:c r="D910" s="4" t="inlineStr">
        <x:is>
          <x:t xml:space="preserve">Open</x:t>
        </x:is>
      </x:c>
      <x:c r="E910" s="5" t="inlineStr">
        <x:is>
          <x:t xml:space="preserve">SANOFI MEDLEY FARMACEUTICA LTDA - Main - BR6405547765 </x:t>
        </x:is>
      </x:c>
      <x:c r="F910" s="6" t="inlineStr">
        <x:is>
          <x:t xml:space="preserve">Leticia Porto</x:t>
        </x:is>
      </x:c>
      <x:c r="G910" s="7"/>
      <x:c r="H910" s="8" t="inlineStr">
        <x:is>
          <x:t xml:space="preserve">SANOFI MEDLEY FARMACEUTICA LTDA - BR - AirSea - Air Imp</x:t>
        </x:is>
      </x:c>
      <x:c r="I910" s="9" t="inlineStr">
        <x:is>
          <x:t xml:space="preserve">Air</x:t>
        </x:is>
      </x:c>
      <x:c r="J910" s="10" t="inlineStr">
        <x:is>
          <x:t xml:space="preserve">TK</x:t>
        </x:is>
      </x:c>
      <x:c r="K910" s="11" t="inlineStr">
        <x:is>
          <x:t xml:space="preserve">BR</x:t>
        </x:is>
      </x:c>
      <x:c r="L910" s="12" t="inlineStr">
        <x:is>
          <x:t xml:space="preserve">Leticia Porto</x:t>
        </x:is>
      </x:c>
      <x:c r="M910" s="13"/>
      <x:c r="N910" s="14"/>
      <x:c r="O910" s="15" t="inlineStr">
        <x:is>
          <x:t xml:space="preserve">Open</x:t>
        </x:is>
      </x:c>
      <x:c r="P910" s="16" t="n">
        <x:v>20000</x:v>
      </x:c>
      <x:c r="Q910" s="17" t="n">
        <x:v>2</x:v>
      </x:c>
      <x:c r="R910" s="18"/>
      <x:c r="S910" s="19" t="n">
        <x:v>500</x:v>
      </x:c>
      <x:c r="T910" s="20" t="inlineStr">
        <x:is>
          <x:t xml:space="preserve">Brazilian Real</x:t>
        </x:is>
      </x:c>
      <x:c r="U910" s="21" t="n">
        <x:v>23865.99</x:v>
      </x:c>
      <x:c r="V910" s="22"/>
      <x:c r="W910" s="23"/>
      <x:c r="X910" s="24"/>
      <x:c r="Y910" s="25" t="inlineStr">
        <x:is>
          <x:t xml:space="preserve">Campinas</x:t>
        </x:is>
      </x:c>
      <x:c r="Z910" s="26">
        <x:v>46142</x:v>
      </x:c>
      <x:c r="AA910" s="27" t="inlineStr">
        <x:is>
          <x:t xml:space="preserve">02 - Needs Analysis</x:t>
        </x:is>
      </x:c>
      <x:c r="AB910" s="28" t="inlineStr">
        <x:is>
          <x:t xml:space="preserve">14-Needs analysis</x:t>
        </x:is>
      </x:c>
    </x:row>
    <x:row r="911" hidden="0">
      <x:c r="A911" s="1" t="inlineStr">
        <x:is>
          <x:t xml:space="preserve">5d0642a0-8afb-f011-8406-000d3a2548e6</x:t>
        </x:is>
      </x:c>
      <x:c r="B911" s="2" t="inlineStr">
        <x:is>
          <x:t xml:space="preserve">fanBF8O1LLAuxD41K++w16DdUdR6j7tdf+1Fm+vq8VB1DQL7V/7VK4aacD2A84DrkUfsHE/1LxpHd8WXOpd2bg==</x:t>
        </x:is>
      </x:c>
      <x:c r="C911" s="3">
        <x:v>46049.5953587963</x:v>
      </x:c>
      <x:c r="D911" s="4" t="inlineStr">
        <x:is>
          <x:t xml:space="preserve">Open</x:t>
        </x:is>
      </x:c>
      <x:c r="E911" s="5" t="inlineStr">
        <x:is>
          <x:t xml:space="preserve">PADTEC SA - Main - BR6408037424 </x:t>
        </x:is>
      </x:c>
      <x:c r="F911" s="6" t="inlineStr">
        <x:is>
          <x:t xml:space="preserve">Leticia Porto</x:t>
        </x:is>
      </x:c>
      <x:c r="G911" s="7"/>
      <x:c r="H911" s="8" t="inlineStr">
        <x:is>
          <x:t xml:space="preserve">PADTEC SA - BR - AirSea - Air Export</x:t>
        </x:is>
      </x:c>
      <x:c r="I911" s="9" t="inlineStr">
        <x:is>
          <x:t xml:space="preserve">Air</x:t>
        </x:is>
      </x:c>
      <x:c r="J911" s="10" t="inlineStr">
        <x:is>
          <x:t xml:space="preserve">BR</x:t>
        </x:is>
      </x:c>
      <x:c r="K911" s="11" t="inlineStr">
        <x:is>
          <x:t xml:space="preserve">CN</x:t>
        </x:is>
      </x:c>
      <x:c r="L911" s="12" t="inlineStr">
        <x:is>
          <x:t xml:space="preserve">Leticia Porto</x:t>
        </x:is>
      </x:c>
      <x:c r="M911" s="13"/>
      <x:c r="N911" s="14"/>
      <x:c r="O911" s="15" t="inlineStr">
        <x:is>
          <x:t xml:space="preserve">Open</x:t>
        </x:is>
      </x:c>
      <x:c r="P911" s="16" t="n">
        <x:v>20000</x:v>
      </x:c>
      <x:c r="Q911" s="17" t="n">
        <x:v>4</x:v>
      </x:c>
      <x:c r="R911" s="18"/>
      <x:c r="S911" s="19" t="n">
        <x:v>80</x:v>
      </x:c>
      <x:c r="T911" s="20" t="inlineStr">
        <x:is>
          <x:t xml:space="preserve">Brazilian Real</x:t>
        </x:is>
      </x:c>
      <x:c r="U911" s="21" t="n">
        <x:v>23865.99</x:v>
      </x:c>
      <x:c r="V911" s="22"/>
      <x:c r="W911" s="23"/>
      <x:c r="X911" s="24"/>
      <x:c r="Y911" s="25" t="inlineStr">
        <x:is>
          <x:t xml:space="preserve">Campinas</x:t>
        </x:is>
      </x:c>
      <x:c r="Z911" s="26">
        <x:v>46142</x:v>
      </x:c>
      <x:c r="AA911" s="27" t="inlineStr">
        <x:is>
          <x:t xml:space="preserve">01 - Prospecting</x:t>
        </x:is>
      </x:c>
      <x:c r="AB911" s="28" t="inlineStr">
        <x:is>
          <x:t xml:space="preserve">13-Prospect</x:t>
        </x:is>
      </x:c>
    </x:row>
    <x:row r="912" hidden="0">
      <x:c r="A912" s="1" t="inlineStr">
        <x:is>
          <x:t xml:space="preserve">6a0642a0-8afb-f011-8406-000d3a2548e6</x:t>
        </x:is>
      </x:c>
      <x:c r="B912" s="2" t="inlineStr">
        <x:is>
          <x:t xml:space="preserve">/3uCq9s0cCkTsIL4zyJs0I9oS/k8Mi2VqvliAAD3dAL/yjLU7lmTqblkAe6bxPP9lcAObZWiZvgS1uQym2g4KA==</x:t>
        </x:is>
      </x:c>
      <x:c r="C912" s="3">
        <x:v>46049.5953703704</x:v>
      </x:c>
      <x:c r="D912" s="4" t="inlineStr">
        <x:is>
          <x:t xml:space="preserve">Open</x:t>
        </x:is>
      </x:c>
      <x:c r="E912" s="5" t="inlineStr">
        <x:is>
          <x:t xml:space="preserve">PADTEC SA - Main - BR6408037424 </x:t>
        </x:is>
      </x:c>
      <x:c r="F912" s="6" t="inlineStr">
        <x:is>
          <x:t xml:space="preserve">Leticia Porto</x:t>
        </x:is>
      </x:c>
      <x:c r="G912" s="7"/>
      <x:c r="H912" s="8" t="inlineStr">
        <x:is>
          <x:t xml:space="preserve">PADTEC SA - BR - AirSea - Air Export</x:t>
        </x:is>
      </x:c>
      <x:c r="I912" s="9" t="inlineStr">
        <x:is>
          <x:t xml:space="preserve">Air</x:t>
        </x:is>
      </x:c>
      <x:c r="J912" s="10" t="inlineStr">
        <x:is>
          <x:t xml:space="preserve">BR</x:t>
        </x:is>
      </x:c>
      <x:c r="K912" s="11" t="inlineStr">
        <x:is>
          <x:t xml:space="preserve">EC</x:t>
        </x:is>
      </x:c>
      <x:c r="L912" s="12" t="inlineStr">
        <x:is>
          <x:t xml:space="preserve">Leticia Porto</x:t>
        </x:is>
      </x:c>
      <x:c r="M912" s="13"/>
      <x:c r="N912" s="14"/>
      <x:c r="O912" s="15" t="inlineStr">
        <x:is>
          <x:t xml:space="preserve">Open</x:t>
        </x:is>
      </x:c>
      <x:c r="P912" s="16" t="n">
        <x:v>20000</x:v>
      </x:c>
      <x:c r="Q912" s="17" t="n">
        <x:v>4</x:v>
      </x:c>
      <x:c r="R912" s="18"/>
      <x:c r="S912" s="19" t="n">
        <x:v>80</x:v>
      </x:c>
      <x:c r="T912" s="20" t="inlineStr">
        <x:is>
          <x:t xml:space="preserve">Brazilian Real</x:t>
        </x:is>
      </x:c>
      <x:c r="U912" s="21" t="n">
        <x:v>23865.99</x:v>
      </x:c>
      <x:c r="V912" s="22"/>
      <x:c r="W912" s="23"/>
      <x:c r="X912" s="24"/>
      <x:c r="Y912" s="25" t="inlineStr">
        <x:is>
          <x:t xml:space="preserve">Campinas</x:t>
        </x:is>
      </x:c>
      <x:c r="Z912" s="26">
        <x:v>46142</x:v>
      </x:c>
      <x:c r="AA912" s="27" t="inlineStr">
        <x:is>
          <x:t xml:space="preserve">01 - Prospecting</x:t>
        </x:is>
      </x:c>
      <x:c r="AB912" s="28" t="inlineStr">
        <x:is>
          <x:t xml:space="preserve">13-Prospect</x:t>
        </x:is>
      </x:c>
    </x:row>
    <x:row r="913" hidden="0">
      <x:c r="A913" s="1" t="inlineStr">
        <x:is>
          <x:t xml:space="preserve">796cdc14-4f08-f111-8406-000d3a254953</x:t>
        </x:is>
      </x:c>
      <x:c r="B913" s="2" t="inlineStr">
        <x:is>
          <x:t xml:space="preserve">YpMXOyjQau3gi2CPPbvcKXEpB7WZBhoddBJM1e1gWmc5/PqO9l5FAzOvw5+InSDAeC1oC9gVh9UiQylUY5wStg==</x:t>
        </x:is>
      </x:c>
      <x:c r="C913" s="3">
        <x:v>46122.5062731481</x:v>
      </x:c>
      <x:c r="D913" s="4" t="inlineStr">
        <x:is>
          <x:t xml:space="preserve">Open</x:t>
        </x:is>
      </x:c>
      <x:c r="E913" s="5" t="inlineStr">
        <x:is>
          <x:t xml:space="preserve">Adidas do Brasil Ltda M/A - Master - BR6410649477 </x:t>
        </x:is>
      </x:c>
      <x:c r="F913" s="6" t="inlineStr">
        <x:is>
          <x:t xml:space="preserve">Azure Batch</x:t>
        </x:is>
      </x:c>
      <x:c r="G913" s="7"/>
      <x:c r="H913" s="8" t="inlineStr">
        <x:is>
          <x:t xml:space="preserve">Adidas do Brasil Ltda M/A - BR - AirSea - Round 2 launch for Adidas AG Global Air RFQ April 2026 to March 2027. Internal deadline: 2026-01-07 12:00</x:t>
        </x:is>
      </x:c>
      <x:c r="I913" s="9" t="inlineStr">
        <x:is>
          <x:t xml:space="preserve">Air</x:t>
        </x:is>
      </x:c>
      <x:c r="J913" s="10" t="inlineStr">
        <x:is>
          <x:t xml:space="preserve">BR</x:t>
        </x:is>
      </x:c>
      <x:c r="K913" s="11" t="inlineStr">
        <x:is>
          <x:t xml:space="preserve">MX</x:t>
        </x:is>
      </x:c>
      <x:c r="L913" s="12" t="inlineStr">
        <x:is>
          <x:t xml:space="preserve">Jessica Quini</x:t>
        </x:is>
      </x:c>
      <x:c r="M913" s="13"/>
      <x:c r="N913" s="14"/>
      <x:c r="O913" s="15" t="inlineStr">
        <x:is>
          <x:t xml:space="preserve">Open</x:t>
        </x:is>
      </x:c>
      <x:c r="P913" s="16" t="n">
        <x:v>20000</x:v>
      </x:c>
      <x:c r="Q913" s="17" t="n">
        <x:v>10</x:v>
      </x:c>
      <x:c r="R913" s="18"/>
      <x:c r="S913" s="19" t="n">
        <x:v>15000</x:v>
      </x:c>
      <x:c r="T913" s="20" t="inlineStr">
        <x:is>
          <x:t xml:space="preserve">Brazilian Real</x:t>
        </x:is>
      </x:c>
      <x:c r="U913" s="21" t="n">
        <x:v>24314</x:v>
      </x:c>
      <x:c r="V913" s="22"/>
      <x:c r="W913" s="23"/>
      <x:c r="X913" s="24"/>
      <x:c r="Y913" s="25"/>
      <x:c r="Z913" s="26">
        <x:v>46150</x:v>
      </x:c>
      <x:c r="AA913" s="27" t="inlineStr">
        <x:is>
          <x:t xml:space="preserve">03 - Propose/Quote</x:t>
        </x:is>
      </x:c>
      <x:c r="AB913" s="28" t="inlineStr">
        <x:is>
          <x:t xml:space="preserve">15-Propose quote</x:t>
        </x:is>
      </x:c>
    </x:row>
    <x:row r="914" hidden="0">
      <x:c r="A914" s="1" t="inlineStr">
        <x:is>
          <x:t xml:space="preserve">bfa7f0c8-9819-f111-8341-000d3a254bcd</x:t>
        </x:is>
      </x:c>
      <x:c r="B914" s="2" t="inlineStr">
        <x:is>
          <x:t xml:space="preserve">QVOTpVh/iNFPsP3ot8yqpIpOaBOseKdm47FPR0uXP5omPj9moaGFhr6sprqtTRretMd6mJzRve6VGXcpb0k0jg==</x:t>
        </x:is>
      </x:c>
      <x:c r="C914" s="3">
        <x:v>46087.8421875</x:v>
      </x:c>
      <x:c r="D914" s="4" t="inlineStr">
        <x:is>
          <x:t xml:space="preserve">Open</x:t>
        </x:is>
      </x:c>
      <x:c r="E914" s="5" t="inlineStr">
        <x:is>
          <x:t xml:space="preserve">Mimaki Brasil Comercio e Importacao Ltda. - Acc-08084563.</x:t>
        </x:is>
      </x:c>
      <x:c r="F914" s="6" t="inlineStr">
        <x:is>
          <x:t xml:space="preserve">Ana Froes</x:t>
        </x:is>
      </x:c>
      <x:c r="G914" s="7"/>
      <x:c r="H914" s="8" t="inlineStr">
        <x:is>
          <x:t xml:space="preserve">Mimaki Brasil Comercio e Importacao Ltda. - BR - AirSea - MARKET MAPPING</x:t>
        </x:is>
      </x:c>
      <x:c r="I914" s="9" t="inlineStr">
        <x:is>
          <x:t xml:space="preserve">Sea</x:t>
        </x:is>
      </x:c>
      <x:c r="J914" s="10" t="inlineStr">
        <x:is>
          <x:t xml:space="preserve">TW</x:t>
        </x:is>
      </x:c>
      <x:c r="K914" s="11" t="inlineStr">
        <x:is>
          <x:t xml:space="preserve">BR</x:t>
        </x:is>
      </x:c>
      <x:c r="L914" s="12" t="inlineStr">
        <x:is>
          <x:t xml:space="preserve">Ana Froes</x:t>
        </x:is>
      </x:c>
      <x:c r="M914" s="13" t="inlineStr">
        <x:is>
          <x:t xml:space="preserve">Collect</x:t>
        </x:is>
      </x:c>
      <x:c r="N914" s="14"/>
      <x:c r="O914" s="15" t="inlineStr">
        <x:is>
          <x:t xml:space="preserve">Open</x:t>
        </x:is>
      </x:c>
      <x:c r="P914" s="16" t="n">
        <x:v>20000</x:v>
      </x:c>
      <x:c r="Q914" s="17" t="n">
        <x:v>6</x:v>
      </x:c>
      <x:c r="R914" s="18"/>
      <x:c r="S914" s="19"/>
      <x:c r="T914" s="20" t="inlineStr">
        <x:is>
          <x:t xml:space="preserve">Brazilian Real</x:t>
        </x:is>
      </x:c>
      <x:c r="U914" s="21" t="n">
        <x:v>24438</x:v>
      </x:c>
      <x:c r="V914" s="22" t="n">
        <x:v>0</x:v>
      </x:c>
      <x:c r="W914" s="23" t="n">
        <x:v>16</x:v>
      </x:c>
      <x:c r="X914" s="24"/>
      <x:c r="Y914" s="25" t="inlineStr">
        <x:is>
          <x:t xml:space="preserve">São Paulo</x:t>
        </x:is>
      </x:c>
      <x:c r="Z914" s="26">
        <x:v>46184</x:v>
      </x:c>
      <x:c r="AA914" s="27" t="inlineStr">
        <x:is>
          <x:t xml:space="preserve">02 - Needs Analysis</x:t>
        </x:is>
      </x:c>
      <x:c r="AB914" s="28" t="inlineStr">
        <x:is>
          <x:t xml:space="preserve">14-Needs analysis</x:t>
        </x:is>
      </x:c>
    </x:row>
    <x:row r="915" hidden="0">
      <x:c r="A915" s="1" t="inlineStr">
        <x:is>
          <x:t xml:space="preserve">cdfc24b1-0efe-f011-8406-000d3a254bcd</x:t>
        </x:is>
      </x:c>
      <x:c r="B915" s="2" t="inlineStr">
        <x:is>
          <x:t xml:space="preserve">sA8a623kbZFgiIXmvebhOgASmYrTjisA0KuiR9SGFeD5g3XdqpiMWb1LYDTpdjcU6ykh0DxZtJdwMhdIHwHnZA==</x:t>
        </x:is>
      </x:c>
      <x:c r="C915" s="3">
        <x:v>46052.7959606481</x:v>
      </x:c>
      <x:c r="D915" s="4" t="inlineStr">
        <x:is>
          <x:t xml:space="preserve">Open</x:t>
        </x:is>
      </x:c>
      <x:c r="E915" s="5" t="inlineStr">
        <x:is>
          <x:t xml:space="preserve">FREE SHOP MAUA COMERCIO EM LOJAS FRANCAS LTDA - Acc-04123055.</x:t>
        </x:is>
      </x:c>
      <x:c r="F915" s="6" t="inlineStr">
        <x:is>
          <x:t xml:space="preserve">Daiane Regina Schubert</x:t>
        </x:is>
      </x:c>
      <x:c r="G915" s="7"/>
      <x:c r="H915" s="8" t="inlineStr">
        <x:is>
          <x:t xml:space="preserve">FREE SHOP MAUA COMERCIO EM LOJAS FRANCAS LTDA - BR - AirSea - Impo - Air - France</x:t>
        </x:is>
      </x:c>
      <x:c r="I915" s="9" t="inlineStr">
        <x:is>
          <x:t xml:space="preserve">Air</x:t>
        </x:is>
      </x:c>
      <x:c r="J915" s="10" t="inlineStr">
        <x:is>
          <x:t xml:space="preserve">FR</x:t>
        </x:is>
      </x:c>
      <x:c r="K915" s="11" t="inlineStr">
        <x:is>
          <x:t xml:space="preserve">BR</x:t>
        </x:is>
      </x:c>
      <x:c r="L915" s="12" t="inlineStr">
        <x:is>
          <x:t xml:space="preserve">Daiane Regina Schubert</x:t>
        </x:is>
      </x:c>
      <x:c r="M915" s="13" t="inlineStr">
        <x:is>
          <x:t xml:space="preserve">Collect</x:t>
        </x:is>
      </x:c>
      <x:c r="N915" s="14"/>
      <x:c r="O915" s="15" t="inlineStr">
        <x:is>
          <x:t xml:space="preserve">Open</x:t>
        </x:is>
      </x:c>
      <x:c r="P915" s="16" t="n">
        <x:v>20000</x:v>
      </x:c>
      <x:c r="Q915" s="17" t="n">
        <x:v>2</x:v>
      </x:c>
      <x:c r="R915" s="18"/>
      <x:c r="S915" s="19" t="n">
        <x:v>3700</x:v>
      </x:c>
      <x:c r="T915" s="20" t="inlineStr">
        <x:is>
          <x:t xml:space="preserve">Brazilian Real</x:t>
        </x:is>
      </x:c>
      <x:c r="U915" s="21" t="n">
        <x:v>24004</x:v>
      </x:c>
      <x:c r="V915" s="22"/>
      <x:c r="W915" s="23"/>
      <x:c r="X915" s="24"/>
      <x:c r="Y915" s="25" t="inlineStr">
        <x:is>
          <x:t xml:space="preserve">Porto Alegre</x:t>
        </x:is>
      </x:c>
      <x:c r="Z915" s="26">
        <x:v>46170</x:v>
      </x:c>
      <x:c r="AA915" s="27" t="inlineStr">
        <x:is>
          <x:t xml:space="preserve">02 - Needs Analysis</x:t>
        </x:is>
      </x:c>
      <x:c r="AB915" s="28" t="inlineStr">
        <x:is>
          <x:t xml:space="preserve">14-Needs analysis</x:t>
        </x:is>
      </x:c>
    </x:row>
    <x:row r="916" hidden="0">
      <x:c r="A916" s="1" t="inlineStr">
        <x:is>
          <x:t xml:space="preserve">deb91813-8133-f111-88b4-000d3a254bcd</x:t>
        </x:is>
      </x:c>
      <x:c r="B916" s="2" t="inlineStr">
        <x:is>
          <x:t xml:space="preserve">sN9xRd/0aik9zdL482182pRr9ilCli222OiDi0aUZbsHkwGABYswQXr+AuVouWZQxFe63MsSWXDMcqSGuQUMwg==</x:t>
        </x:is>
      </x:c>
      <x:c r="C916" s="3">
        <x:v>46120.81125</x:v>
      </x:c>
      <x:c r="D916" s="4" t="inlineStr">
        <x:is>
          <x:t xml:space="preserve">Open</x:t>
        </x:is>
      </x:c>
      <x:c r="E916" s="5" t="inlineStr">
        <x:is>
          <x:t xml:space="preserve">F C TRADING IMPORTADORA M/A &amp; EXPORTADORA EIRELI - Master - BR6410263482 </x:t>
        </x:is>
      </x:c>
      <x:c r="F916" s="6" t="inlineStr">
        <x:is>
          <x:t xml:space="preserve">Luma Melo</x:t>
        </x:is>
      </x:c>
      <x:c r="G916" s="7"/>
      <x:c r="H916" s="8" t="inlineStr">
        <x:is>
          <x:t xml:space="preserve">[CA] F C TRADING IMPORTADORA M/A &amp; EXPORTADORA EIRELI - BR - AirSea - IMP FCL - XIAMEN X SUAPE -</x:t>
        </x:is>
      </x:c>
      <x:c r="I916" s="9" t="inlineStr">
        <x:is>
          <x:t xml:space="preserve">Sea</x:t>
        </x:is>
      </x:c>
      <x:c r="J916" s="10" t="inlineStr">
        <x:is>
          <x:t xml:space="preserve">CN</x:t>
        </x:is>
      </x:c>
      <x:c r="K916" s="11" t="inlineStr">
        <x:is>
          <x:t xml:space="preserve">BR</x:t>
        </x:is>
      </x:c>
      <x:c r="L916" s="12" t="inlineStr">
        <x:is>
          <x:t xml:space="preserve">Luma Melo</x:t>
        </x:is>
      </x:c>
      <x:c r="M916" s="13"/>
      <x:c r="N916" s="14"/>
      <x:c r="O916" s="15" t="inlineStr">
        <x:is>
          <x:t xml:space="preserve">Open</x:t>
        </x:is>
      </x:c>
      <x:c r="P916" s="16" t="n">
        <x:v>20000</x:v>
      </x:c>
      <x:c r="Q916" s="17" t="n">
        <x:v>1</x:v>
      </x:c>
      <x:c r="R916" s="18"/>
      <x:c r="S916" s="19"/>
      <x:c r="T916" s="20" t="inlineStr">
        <x:is>
          <x:t xml:space="preserve">Brazilian Real</x:t>
        </x:is>
      </x:c>
      <x:c r="U916" s="21" t="n">
        <x:v>25072.01</x:v>
      </x:c>
      <x:c r="V916" s="22" t="n">
        <x:v>2</x:v>
      </x:c>
      <x:c r="W916" s="23" t="n">
        <x:v>0</x:v>
      </x:c>
      <x:c r="X916" s="24"/>
      <x:c r="Y916" s="25" t="inlineStr">
        <x:is>
          <x:t xml:space="preserve">Recife</x:t>
        </x:is>
      </x:c>
      <x:c r="Z916" s="26">
        <x:v>46132</x:v>
      </x:c>
      <x:c r="AA916" s="27" t="inlineStr">
        <x:is>
          <x:t xml:space="preserve">01 - Prospecting</x:t>
        </x:is>
      </x:c>
      <x:c r="AB916" s="28" t="inlineStr">
        <x:is>
          <x:t xml:space="preserve">13-Prospect</x:t>
        </x:is>
      </x:c>
    </x:row>
    <x:row r="917" hidden="0">
      <x:c r="A917" s="1" t="inlineStr">
        <x:is>
          <x:t xml:space="preserve">e3d7307b-eb27-f111-8341-000d3a254c63</x:t>
        </x:is>
      </x:c>
      <x:c r="B917" s="2" t="inlineStr">
        <x:is>
          <x:t xml:space="preserve">ktDTHvtOZtsQ4FhX/hjlC9PskWKV5vJYeaNOEiluhtp8YkH7sU41L6AuVsxZ6zER4Zrs5jqVdDHDvzXu/mpiCw==</x:t>
        </x:is>
      </x:c>
      <x:c r="C917" s="3">
        <x:v>46106.069375</x:v>
      </x:c>
      <x:c r="D917" s="4" t="inlineStr">
        <x:is>
          <x:t xml:space="preserve">Open</x:t>
        </x:is>
      </x:c>
      <x:c r="E917" s="5" t="inlineStr">
        <x:is>
          <x:t xml:space="preserve">ANTON PAAR BRASIL LTDA. - Acc-06472584.</x:t>
        </x:is>
      </x:c>
      <x:c r="F917" s="6" t="inlineStr">
        <x:is>
          <x:t xml:space="preserve">Ana Froes</x:t>
        </x:is>
      </x:c>
      <x:c r="G917" s="7"/>
      <x:c r="H917" s="8" t="inlineStr">
        <x:is>
          <x:t xml:space="preserve">ANTON PAAR BRASIL LTDA. - BR - AirSea - FIA</x:t>
        </x:is>
      </x:c>
      <x:c r="I917" s="9" t="inlineStr">
        <x:is>
          <x:t xml:space="preserve">Air</x:t>
        </x:is>
      </x:c>
      <x:c r="J917" s="10" t="inlineStr">
        <x:is>
          <x:t xml:space="preserve">DE</x:t>
        </x:is>
      </x:c>
      <x:c r="K917" s="11" t="inlineStr">
        <x:is>
          <x:t xml:space="preserve">BR</x:t>
        </x:is>
      </x:c>
      <x:c r="L917" s="12" t="inlineStr">
        <x:is>
          <x:t xml:space="preserve">Ana Froes</x:t>
        </x:is>
      </x:c>
      <x:c r="M917" s="13" t="inlineStr">
        <x:is>
          <x:t xml:space="preserve">Collect</x:t>
        </x:is>
      </x:c>
      <x:c r="N917" s="14"/>
      <x:c r="O917" s="15" t="inlineStr">
        <x:is>
          <x:t xml:space="preserve">Open</x:t>
        </x:is>
      </x:c>
      <x:c r="P917" s="16" t="n">
        <x:v>20000</x:v>
      </x:c>
      <x:c r="Q917" s="17" t="n">
        <x:v>9</x:v>
      </x:c>
      <x:c r="R917" s="18"/>
      <x:c r="S917" s="19" t="n">
        <x:v>831</x:v>
      </x:c>
      <x:c r="T917" s="20" t="inlineStr">
        <x:is>
          <x:t xml:space="preserve">Brazilian Real</x:t>
        </x:is>
      </x:c>
      <x:c r="U917" s="21" t="n">
        <x:v>24506</x:v>
      </x:c>
      <x:c r="V917" s="22"/>
      <x:c r="W917" s="23"/>
      <x:c r="X917" s="24"/>
      <x:c r="Y917" s="25" t="inlineStr">
        <x:is>
          <x:t xml:space="preserve">São Paulo</x:t>
        </x:is>
      </x:c>
      <x:c r="Z917" s="26">
        <x:v>46197</x:v>
      </x:c>
      <x:c r="AA917" s="27" t="inlineStr">
        <x:is>
          <x:t xml:space="preserve">02 - Needs Analysis</x:t>
        </x:is>
      </x:c>
      <x:c r="AB917" s="28" t="inlineStr">
        <x:is>
          <x:t xml:space="preserve">14-Needs analysis</x:t>
        </x:is>
      </x:c>
    </x:row>
    <x:row r="918" hidden="0">
      <x:c r="A918" s="1" t="inlineStr">
        <x:is>
          <x:t xml:space="preserve">815b1b16-52f8-f011-8406-000d3a254c63</x:t>
        </x:is>
      </x:c>
      <x:c r="B918" s="2" t="inlineStr">
        <x:is>
          <x:t xml:space="preserve">o3a8uNnL3mUL1/EAN3shmUvHrg2tGiG7myIIoiRMei6rjpWtcV2+S9gHNmDt68bpRTlg3iCWdxHa92G+Nhhygw==</x:t>
        </x:is>
      </x:c>
      <x:c r="C918" s="3">
        <x:v>46045.4962731482</x:v>
      </x:c>
      <x:c r="D918" s="4" t="inlineStr">
        <x:is>
          <x:t xml:space="preserve">Open</x:t>
        </x:is>
      </x:c>
      <x:c r="E918" s="5" t="inlineStr">
        <x:is>
          <x:t xml:space="preserve">ARAUCO DO BRASIL SA - Main - BR6405952980 </x:t>
        </x:is>
      </x:c>
      <x:c r="F918" s="6" t="inlineStr">
        <x:is>
          <x:t xml:space="preserve">Natalia Gomes</x:t>
        </x:is>
      </x:c>
      <x:c r="G918" s="7"/>
      <x:c r="H918" s="8" t="inlineStr">
        <x:is>
          <x:t xml:space="preserve">ARAUCO - impo sea US x BR</x:t>
        </x:is>
      </x:c>
      <x:c r="I918" s="9" t="inlineStr">
        <x:is>
          <x:t xml:space="preserve">Sea</x:t>
        </x:is>
      </x:c>
      <x:c r="J918" s="10" t="inlineStr">
        <x:is>
          <x:t xml:space="preserve">US</x:t>
        </x:is>
      </x:c>
      <x:c r="K918" s="11" t="inlineStr">
        <x:is>
          <x:t xml:space="preserve">BR</x:t>
        </x:is>
      </x:c>
      <x:c r="L918" s="12" t="inlineStr">
        <x:is>
          <x:t xml:space="preserve">Natalia Gomes</x:t>
        </x:is>
      </x:c>
      <x:c r="M918" s="13" t="inlineStr">
        <x:is>
          <x:t xml:space="preserve">Collect</x:t>
        </x:is>
      </x:c>
      <x:c r="N918" s="14"/>
      <x:c r="O918" s="15" t="inlineStr">
        <x:is>
          <x:t xml:space="preserve">Open</x:t>
        </x:is>
      </x:c>
      <x:c r="P918" s="16" t="n">
        <x:v>20000</x:v>
      </x:c>
      <x:c r="Q918" s="17" t="n">
        <x:v>10</x:v>
      </x:c>
      <x:c r="R918" s="18"/>
      <x:c r="S918" s="19"/>
      <x:c r="T918" s="20" t="inlineStr">
        <x:is>
          <x:t xml:space="preserve">Brazilian Real</x:t>
        </x:is>
      </x:c>
      <x:c r="U918" s="21" t="n">
        <x:v>24014</x:v>
      </x:c>
      <x:c r="V918" s="22" t="n">
        <x:v>0</x:v>
      </x:c>
      <x:c r="W918" s="23" t="n">
        <x:v>10</x:v>
      </x:c>
      <x:c r="X918" s="24"/>
      <x:c r="Y918" s="25" t="inlineStr">
        <x:is>
          <x:t xml:space="preserve">Curitiba</x:t>
        </x:is>
      </x:c>
      <x:c r="Z918" s="26">
        <x:v>46142</x:v>
      </x:c>
      <x:c r="AA918" s="27" t="inlineStr">
        <x:is>
          <x:t xml:space="preserve">01 - Prospecting</x:t>
        </x:is>
      </x:c>
      <x:c r="AB918" s="28" t="inlineStr">
        <x:is>
          <x:t xml:space="preserve">13-Prospect</x:t>
        </x:is>
      </x:c>
    </x:row>
    <x:row r="919" hidden="0">
      <x:c r="A919" s="1" t="inlineStr">
        <x:is>
          <x:t xml:space="preserve">62a63cf4-5df8-f011-8406-000d3a254c63</x:t>
        </x:is>
      </x:c>
      <x:c r="B919" s="2" t="inlineStr">
        <x:is>
          <x:t xml:space="preserve">JQO3T/9HqkPdSi4YfwlcD984u8G8i2XHfxuJwhnCB1R9xKKeDUMqLFXqBXpPmmfgZxCSoDYdsDAQiFhYgSFpmw==</x:t>
        </x:is>
      </x:c>
      <x:c r="C919" s="3">
        <x:v>46045.5547222222</x:v>
      </x:c>
      <x:c r="D919" s="4" t="inlineStr">
        <x:is>
          <x:t xml:space="preserve">Open</x:t>
        </x:is>
      </x:c>
      <x:c r="E919" s="5" t="inlineStr">
        <x:is>
          <x:t xml:space="preserve">ARTECHE EDC EQUIPAMENTOS E SISTEMAS S/A - Main - BR6403962482 </x:t>
        </x:is>
      </x:c>
      <x:c r="F919" s="6" t="inlineStr">
        <x:is>
          <x:t xml:space="preserve">Natalia Gomes</x:t>
        </x:is>
      </x:c>
      <x:c r="G919" s="7"/>
      <x:c r="H919" s="8" t="inlineStr">
        <x:is>
          <x:t xml:space="preserve">ARTECHE  Impo air MX x BR</x:t>
        </x:is>
      </x:c>
      <x:c r="I919" s="9" t="inlineStr">
        <x:is>
          <x:t xml:space="preserve">Air</x:t>
        </x:is>
      </x:c>
      <x:c r="J919" s="10" t="inlineStr">
        <x:is>
          <x:t xml:space="preserve">MX</x:t>
        </x:is>
      </x:c>
      <x:c r="K919" s="11" t="inlineStr">
        <x:is>
          <x:t xml:space="preserve">BR</x:t>
        </x:is>
      </x:c>
      <x:c r="L919" s="12" t="inlineStr">
        <x:is>
          <x:t xml:space="preserve">Natalia Gomes</x:t>
        </x:is>
      </x:c>
      <x:c r="M919" s="13" t="inlineStr">
        <x:is>
          <x:t xml:space="preserve">Collect</x:t>
        </x:is>
      </x:c>
      <x:c r="N919" s="14"/>
      <x:c r="O919" s="15" t="inlineStr">
        <x:is>
          <x:t xml:space="preserve">Open</x:t>
        </x:is>
      </x:c>
      <x:c r="P919" s="16" t="n">
        <x:v>20000</x:v>
      </x:c>
      <x:c r="Q919" s="17" t="n">
        <x:v>5</x:v>
      </x:c>
      <x:c r="R919" s="18"/>
      <x:c r="S919" s="19" t="n">
        <x:v>5000</x:v>
      </x:c>
      <x:c r="T919" s="20" t="inlineStr">
        <x:is>
          <x:t xml:space="preserve">South African Rand</x:t>
        </x:is>
      </x:c>
      <x:c r="U919" s="21" t="n">
        <x:v>7872</x:v>
      </x:c>
      <x:c r="V919" s="22"/>
      <x:c r="W919" s="23"/>
      <x:c r="X919" s="24"/>
      <x:c r="Y919" s="25" t="inlineStr">
        <x:is>
          <x:t xml:space="preserve">Curitiba</x:t>
        </x:is>
      </x:c>
      <x:c r="Z919" s="26">
        <x:v>46142</x:v>
      </x:c>
      <x:c r="AA919" s="27" t="inlineStr">
        <x:is>
          <x:t xml:space="preserve">01 - Prospecting</x:t>
        </x:is>
      </x:c>
      <x:c r="AB919" s="28" t="inlineStr">
        <x:is>
          <x:t xml:space="preserve">13-Prospect</x:t>
        </x:is>
      </x:c>
    </x:row>
    <x:row r="920" hidden="0">
      <x:c r="A920" s="1" t="inlineStr">
        <x:is>
          <x:t xml:space="preserve">a83f53b2-51fd-f011-8406-000d3a254f60</x:t>
        </x:is>
      </x:c>
      <x:c r="B920" s="2" t="inlineStr">
        <x:is>
          <x:t xml:space="preserve">R54fJ0vZXKwzU4KG3kP6NgNBRTaJYV38sCjQgO/gQzZgDh4Uxd6Tjyov74AU0irU2nReK3sl2T7X1P1SgIqspQ==</x:t>
        </x:is>
      </x:c>
      <x:c r="C920" s="3">
        <x:v>46109.0206597222</x:v>
      </x:c>
      <x:c r="D920" s="4" t="inlineStr">
        <x:is>
          <x:t xml:space="preserve">Open</x:t>
        </x:is>
      </x:c>
      <x:c r="E920" s="5" t="inlineStr">
        <x:is>
          <x:t xml:space="preserve">AVANCO SA IND E COM DE MAQUINAS - Main - BR6409126612 </x:t>
        </x:is>
      </x:c>
      <x:c r="F920" s="6" t="inlineStr">
        <x:is>
          <x:t xml:space="preserve">Tamara Gaddini</x:t>
        </x:is>
      </x:c>
      <x:c r="G920" s="7"/>
      <x:c r="H920" s="8" t="inlineStr">
        <x:is>
          <x:t xml:space="preserve">AVANCO SA IND E COM DE MAQUINAS - BR - AirSea - AVANCO SA IND E COM DE MAQUINAS - BR - AirSea - AVANÇO SA - IMPORTAÇÃO MARITIMA</x:t>
        </x:is>
      </x:c>
      <x:c r="I920" s="9" t="inlineStr">
        <x:is>
          <x:t xml:space="preserve">Sea</x:t>
        </x:is>
      </x:c>
      <x:c r="J920" s="10" t="inlineStr">
        <x:is>
          <x:t xml:space="preserve">DE</x:t>
        </x:is>
      </x:c>
      <x:c r="K920" s="11" t="inlineStr">
        <x:is>
          <x:t xml:space="preserve">BR</x:t>
        </x:is>
      </x:c>
      <x:c r="L920" s="12" t="inlineStr">
        <x:is>
          <x:t xml:space="preserve">Tamara Gaddini</x:t>
        </x:is>
      </x:c>
      <x:c r="M920" s="13" t="inlineStr">
        <x:is>
          <x:t xml:space="preserve">Collect</x:t>
        </x:is>
      </x:c>
      <x:c r="N920" s="14"/>
      <x:c r="O920" s="15" t="inlineStr">
        <x:is>
          <x:t xml:space="preserve">Open</x:t>
        </x:is>
      </x:c>
      <x:c r="P920" s="16" t="n">
        <x:v>20000</x:v>
      </x:c>
      <x:c r="Q920" s="17" t="n">
        <x:v>10</x:v>
      </x:c>
      <x:c r="R920" s="18"/>
      <x:c r="S920" s="19"/>
      <x:c r="T920" s="20" t="inlineStr">
        <x:is>
          <x:t xml:space="preserve">Brazilian Real</x:t>
        </x:is>
      </x:c>
      <x:c r="U920" s="21" t="n">
        <x:v>24044</x:v>
      </x:c>
      <x:c r="V920" s="22" t="n">
        <x:v>0</x:v>
      </x:c>
      <x:c r="W920" s="23" t="n">
        <x:v>85</x:v>
      </x:c>
      <x:c r="X920" s="24"/>
      <x:c r="Y920" s="25" t="inlineStr">
        <x:is>
          <x:t xml:space="preserve">São Paulo</x:t>
        </x:is>
      </x:c>
      <x:c r="Z920" s="26">
        <x:v>46151</x:v>
      </x:c>
      <x:c r="AA920" s="27" t="inlineStr">
        <x:is>
          <x:t xml:space="preserve">01 - Prospecting</x:t>
        </x:is>
      </x:c>
      <x:c r="AB920" s="28" t="inlineStr">
        <x:is>
          <x:t xml:space="preserve">13-Prospect</x:t>
        </x:is>
      </x:c>
    </x:row>
    <x:row r="921" hidden="0">
      <x:c r="A921" s="1" t="inlineStr">
        <x:is>
          <x:t xml:space="preserve">31f26947-25e8-f011-8544-000d3a2970da</x:t>
        </x:is>
      </x:c>
      <x:c r="B921" s="2" t="inlineStr">
        <x:is>
          <x:t xml:space="preserve">ur3nOPHY6dI/cxA5xWvJ5W9vV5khPxdtNs7Lb/MUA3/p+uVaN8aXtbyPgnmM0q6VlNOs3/euqlCLpHm4hbQUZg==</x:t>
        </x:is>
      </x:c>
      <x:c r="C921" s="3">
        <x:v>46107.6239930556</x:v>
      </x:c>
      <x:c r="D921" s="4" t="inlineStr">
        <x:is>
          <x:t xml:space="preserve">Open</x:t>
        </x:is>
      </x:c>
      <x:c r="E921" s="5" t="inlineStr">
        <x:is>
          <x:t xml:space="preserve">SEMIKRON DANFOSS LTDA - Main - BR6406766062 </x:t>
        </x:is>
      </x:c>
      <x:c r="F921" s="6" t="inlineStr">
        <x:is>
          <x:t xml:space="preserve">Azure Batch</x:t>
        </x:is>
      </x:c>
      <x:c r="G921" s="7"/>
      <x:c r="H921" s="8" t="inlineStr">
        <x:is>
          <x:t xml:space="preserve">SEMIKRON SEMICONDUTORES LTDA - BR - AirSea - Potential Oportunities - SEA Prospect</x:t>
        </x:is>
      </x:c>
      <x:c r="I921" s="9" t="inlineStr">
        <x:is>
          <x:t xml:space="preserve">Sea</x:t>
        </x:is>
      </x:c>
      <x:c r="J921" s="10" t="inlineStr">
        <x:is>
          <x:t xml:space="preserve">DE</x:t>
        </x:is>
      </x:c>
      <x:c r="K921" s="11" t="inlineStr">
        <x:is>
          <x:t xml:space="preserve">BR</x:t>
        </x:is>
      </x:c>
      <x:c r="L921" s="12" t="inlineStr">
        <x:is>
          <x:t xml:space="preserve">Larissa Camilo</x:t>
        </x:is>
      </x:c>
      <x:c r="M921" s="13"/>
      <x:c r="N921" s="14"/>
      <x:c r="O921" s="15" t="inlineStr">
        <x:is>
          <x:t xml:space="preserve">Open</x:t>
        </x:is>
      </x:c>
      <x:c r="P921" s="16" t="n">
        <x:v>20000</x:v>
      </x:c>
      <x:c r="Q921" s="17" t="n">
        <x:v>2</x:v>
      </x:c>
      <x:c r="R921" s="18"/>
      <x:c r="S921" s="19"/>
      <x:c r="T921" s="20" t="inlineStr">
        <x:is>
          <x:t xml:space="preserve">Brazilian Real</x:t>
        </x:is>
      </x:c>
      <x:c r="U921" s="21" t="n">
        <x:v>23451.99</x:v>
      </x:c>
      <x:c r="V921" s="22" t="n">
        <x:v>5</x:v>
      </x:c>
      <x:c r="W921" s="23" t="n">
        <x:v>2</x:v>
      </x:c>
      <x:c r="X921" s="24"/>
      <x:c r="Y921" s="25"/>
      <x:c r="Z921" s="26">
        <x:v>46128</x:v>
      </x:c>
      <x:c r="AA921" s="27" t="inlineStr">
        <x:is>
          <x:t xml:space="preserve">02 - Needs Analysis</x:t>
        </x:is>
      </x:c>
      <x:c r="AB921" s="28" t="inlineStr">
        <x:is>
          <x:t xml:space="preserve">14-Needs analysis</x:t>
        </x:is>
      </x:c>
    </x:row>
    <x:row r="922" hidden="0">
      <x:c r="A922" s="1" t="inlineStr">
        <x:is>
          <x:t xml:space="preserve">6b364e4f-0d1e-f111-8341-000d3aabb0c5</x:t>
        </x:is>
      </x:c>
      <x:c r="B922" s="2" t="inlineStr">
        <x:is>
          <x:t xml:space="preserve">PMWmCZWDQysRn8eVQij1kfNt3iYcTBoTIBmPcmpKsEPFag2W0IevsnEvpMCyHSWEbsTFoLtt74n14/DhnbjrMg==</x:t>
        </x:is>
      </x:c>
      <x:c r="C922" s="3">
        <x:v>46097.5222106481</x:v>
      </x:c>
      <x:c r="D922" s="4" t="inlineStr">
        <x:is>
          <x:t xml:space="preserve">Open</x:t>
        </x:is>
      </x:c>
      <x:c r="E922" s="5" t="inlineStr">
        <x:is>
          <x:t xml:space="preserve">JJGC INDUSTRIA E COMERCIO M/A DE MATERIAIS DENTARIOS S.A - Master - BR6410990045 </x:t>
        </x:is>
      </x:c>
      <x:c r="F922" s="6" t="inlineStr">
        <x:is>
          <x:t xml:space="preserve">Viviane Bertasso</x:t>
        </x:is>
      </x:c>
      <x:c r="G922" s="7"/>
      <x:c r="H922" s="8" t="inlineStr">
        <x:is>
          <x:t xml:space="preserve">JJGC INDUSTRIA E COMERCIO M/A DE MATERIAIS DENTARIOS S.A - BR - AirSea - ***HOT***  RFQ FEA BR/PE (Straumann Tender 2026)</x:t>
        </x:is>
      </x:c>
      <x:c r="I922" s="9" t="inlineStr">
        <x:is>
          <x:t xml:space="preserve">Air</x:t>
        </x:is>
      </x:c>
      <x:c r="J922" s="10" t="inlineStr">
        <x:is>
          <x:t xml:space="preserve">BR</x:t>
        </x:is>
      </x:c>
      <x:c r="K922" s="11" t="inlineStr">
        <x:is>
          <x:t xml:space="preserve">PE</x:t>
        </x:is>
      </x:c>
      <x:c r="L922" s="12" t="inlineStr">
        <x:is>
          <x:t xml:space="preserve">Viviane Bertasso</x:t>
        </x:is>
      </x:c>
      <x:c r="M922" s="13" t="inlineStr">
        <x:is>
          <x:t xml:space="preserve">Prepaid</x:t>
        </x:is>
      </x:c>
      <x:c r="N922" s="14"/>
      <x:c r="O922" s="15" t="inlineStr">
        <x:is>
          <x:t xml:space="preserve">Open</x:t>
        </x:is>
      </x:c>
      <x:c r="P922" s="16" t="n">
        <x:v>20000</x:v>
      </x:c>
      <x:c r="Q922" s="17" t="n">
        <x:v>80</x:v>
      </x:c>
      <x:c r="R922" s="18"/>
      <x:c r="S922" s="19" t="n">
        <x:v>3611</x:v>
      </x:c>
      <x:c r="T922" s="20" t="inlineStr">
        <x:is>
          <x:t xml:space="preserve">Brazilian Real</x:t>
        </x:is>
      </x:c>
      <x:c r="U922" s="21" t="n">
        <x:v>24922</x:v>
      </x:c>
      <x:c r="V922" s="22"/>
      <x:c r="W922" s="23"/>
      <x:c r="X922" s="24"/>
      <x:c r="Y922" s="25" t="inlineStr">
        <x:is>
          <x:t xml:space="preserve">Curitiba</x:t>
        </x:is>
      </x:c>
      <x:c r="Z922" s="26">
        <x:v>46142</x:v>
      </x:c>
      <x:c r="AA922" s="27" t="inlineStr">
        <x:is>
          <x:t xml:space="preserve">03 - Propose/Quote</x:t>
        </x:is>
      </x:c>
      <x:c r="AB922" s="28" t="inlineStr">
        <x:is>
          <x:t xml:space="preserve">15-Propose quote</x:t>
        </x:is>
      </x:c>
    </x:row>
    <x:row r="923" hidden="0">
      <x:c r="A923" s="1" t="inlineStr">
        <x:is>
          <x:t xml:space="preserve">e0823034-511e-f111-8341-000d3aabb0c5</x:t>
        </x:is>
      </x:c>
      <x:c r="B923" s="2" t="inlineStr">
        <x:is>
          <x:t xml:space="preserve">z4+jrLzsOa6aSVDoUDNN7ianTlAJ1ia2T5EwCjvqlQO5HC0o800atzJA3xn+3Fvy6kqNNedmO/RgVdOHgfJTpQ==</x:t>
        </x:is>
      </x:c>
      <x:c r="C923" s="3">
        <x:v>46093.8490972222</x:v>
      </x:c>
      <x:c r="D923" s="4" t="inlineStr">
        <x:is>
          <x:t xml:space="preserve">Open</x:t>
        </x:is>
      </x:c>
      <x:c r="E923" s="5" t="inlineStr">
        <x:is>
          <x:t xml:space="preserve">Henkel Ltda M/A - Master - BR6409776505 </x:t>
        </x:is>
      </x:c>
      <x:c r="F923" s="6" t="inlineStr">
        <x:is>
          <x:t xml:space="preserve">Azure Batch</x:t>
        </x:is>
      </x:c>
      <x:c r="G923" s="7"/>
      <x:c r="H923" s="8" t="inlineStr">
        <x:is>
          <x:t xml:space="preserve">Henkel Ltda M/A - BR - AirSea - Global RFQ LCL BR Lanes Cloned</x:t>
        </x:is>
      </x:c>
      <x:c r="I923" s="9" t="inlineStr">
        <x:is>
          <x:t xml:space="preserve">Sea</x:t>
        </x:is>
      </x:c>
      <x:c r="J923" s="10" t="inlineStr">
        <x:is>
          <x:t xml:space="preserve">BR</x:t>
        </x:is>
      </x:c>
      <x:c r="K923" s="11" t="inlineStr">
        <x:is>
          <x:t xml:space="preserve">GT</x:t>
        </x:is>
      </x:c>
      <x:c r="L923" s="12" t="inlineStr">
        <x:is>
          <x:t xml:space="preserve">Larissa Camilo</x:t>
        </x:is>
      </x:c>
      <x:c r="M923" s="13"/>
      <x:c r="N923" s="14"/>
      <x:c r="O923" s="15" t="inlineStr">
        <x:is>
          <x:t xml:space="preserve">Open</x:t>
        </x:is>
      </x:c>
      <x:c r="P923" s="16" t="n">
        <x:v>20000</x:v>
      </x:c>
      <x:c r="Q923" s="17" t="n">
        <x:v>2</x:v>
      </x:c>
      <x:c r="R923" s="18"/>
      <x:c r="S923" s="19"/>
      <x:c r="T923" s="20" t="inlineStr">
        <x:is>
          <x:t xml:space="preserve">Brazilian Real</x:t>
        </x:is>
      </x:c>
      <x:c r="U923" s="21" t="n">
        <x:v>25024</x:v>
      </x:c>
      <x:c r="V923" s="22" t="n">
        <x:v>2</x:v>
      </x:c>
      <x:c r="W923" s="23" t="n">
        <x:v>10</x:v>
      </x:c>
      <x:c r="X923" s="24"/>
      <x:c r="Y923" s="25"/>
      <x:c r="Z923" s="26">
        <x:v>46135</x:v>
      </x:c>
      <x:c r="AA923" s="27" t="inlineStr">
        <x:is>
          <x:t xml:space="preserve">02 - Needs Analysis</x:t>
        </x:is>
      </x:c>
      <x:c r="AB923" s="28" t="inlineStr">
        <x:is>
          <x:t xml:space="preserve">14-Needs analysis</x:t>
        </x:is>
      </x:c>
    </x:row>
    <x:row r="924" hidden="0">
      <x:c r="A924" s="1" t="inlineStr">
        <x:is>
          <x:t xml:space="preserve">32ae964a-b931-f111-88b4-000d3abf383b</x:t>
        </x:is>
      </x:c>
      <x:c r="B924" s="2" t="inlineStr">
        <x:is>
          <x:t xml:space="preserve">y7FanY8BvdkRnSunRV6wxbjqxvVOUeQ85oFVwS6hWE9hl46CM8jfPhyx7yzmeZe6lXoWdfWZJIiH0NKOmI2CrQ==</x:t>
        </x:is>
      </x:c>
      <x:c r="C924" s="3">
        <x:v>46118.5464351852</x:v>
      </x:c>
      <x:c r="D924" s="4" t="inlineStr">
        <x:is>
          <x:t xml:space="preserve">Open</x:t>
        </x:is>
      </x:c>
      <x:c r="E924" s="5" t="inlineStr">
        <x:is>
          <x:t xml:space="preserve">FAURECIA AUTOMOTIVE DO BRASIL LTDA m/a - Master - BR6407475345 </x:t>
        </x:is>
      </x:c>
      <x:c r="F924" s="6" t="inlineStr">
        <x:is>
          <x:t xml:space="preserve">Viviane Bertasso</x:t>
        </x:is>
      </x:c>
      <x:c r="G924" s="7"/>
      <x:c r="H924" s="8" t="inlineStr">
        <x:is>
          <x:t xml:space="preserve">FAURECIA AUTOMOTIVE DO BRASIL LTDA m/a - BR - AirSea - FIS - CN/BR - (  LUCKY  x FAU QB)</x:t>
        </x:is>
      </x:c>
      <x:c r="I924" s="9" t="inlineStr">
        <x:is>
          <x:t xml:space="preserve">Sea</x:t>
        </x:is>
      </x:c>
      <x:c r="J924" s="10" t="inlineStr">
        <x:is>
          <x:t xml:space="preserve">CN</x:t>
        </x:is>
      </x:c>
      <x:c r="K924" s="11" t="inlineStr">
        <x:is>
          <x:t xml:space="preserve">BR</x:t>
        </x:is>
      </x:c>
      <x:c r="L924" s="12" t="inlineStr">
        <x:is>
          <x:t xml:space="preserve">Viviane Bertasso</x:t>
        </x:is>
      </x:c>
      <x:c r="M924" s="13" t="inlineStr">
        <x:is>
          <x:t xml:space="preserve">Collect</x:t>
        </x:is>
      </x:c>
      <x:c r="N924" s="14"/>
      <x:c r="O924" s="15" t="inlineStr">
        <x:is>
          <x:t xml:space="preserve">Open</x:t>
        </x:is>
      </x:c>
      <x:c r="P924" s="16" t="n">
        <x:v>20000</x:v>
      </x:c>
      <x:c r="Q924" s="17" t="n">
        <x:v>2</x:v>
      </x:c>
      <x:c r="R924" s="18"/>
      <x:c r="S924" s="19"/>
      <x:c r="T924" s="20" t="inlineStr">
        <x:is>
          <x:t xml:space="preserve">Brazilian Real</x:t>
        </x:is>
      </x:c>
      <x:c r="U924" s="21" t="n">
        <x:v>24936.01</x:v>
      </x:c>
      <x:c r="V924" s="22" t="n">
        <x:v>2</x:v>
      </x:c>
      <x:c r="W924" s="23" t="n">
        <x:v>5</x:v>
      </x:c>
      <x:c r="X924" s="24"/>
      <x:c r="Y924" s="25" t="inlineStr">
        <x:is>
          <x:t xml:space="preserve">Curitiba</x:t>
        </x:is>
      </x:c>
      <x:c r="Z924" s="26">
        <x:v>46143</x:v>
      </x:c>
      <x:c r="AA924" s="27" t="inlineStr">
        <x:is>
          <x:t xml:space="preserve">02 - Needs Analysis</x:t>
        </x:is>
      </x:c>
      <x:c r="AB924" s="28" t="inlineStr">
        <x:is>
          <x:t xml:space="preserve">14-Needs analysis</x:t>
        </x:is>
      </x:c>
    </x:row>
    <x:row r="925" hidden="0">
      <x:c r="A925" s="1" t="inlineStr">
        <x:is>
          <x:t xml:space="preserve">b99910db-5a28-f111-8341-0022488bb720</x:t>
        </x:is>
      </x:c>
      <x:c r="B925" s="2" t="inlineStr">
        <x:is>
          <x:t xml:space="preserve">GZn+MMd0mGA84M9kJF7jWev6yF+7fFfZ0WAQmS9pOjLPTco9sMxB2i/pQmsntiwP8EUxAMvxIMCMEob1Yz1+rQ==</x:t>
        </x:is>
      </x:c>
      <x:c r="C925" s="3">
        <x:v>46120.7864814815</x:v>
      </x:c>
      <x:c r="D925" s="4" t="inlineStr">
        <x:is>
          <x:t xml:space="preserve">Open</x:t>
        </x:is>
      </x:c>
      <x:c r="E925" s="5" t="inlineStr">
        <x:is>
          <x:t xml:space="preserve">CONTITECH DO BRASIL PRODUTOS AUTOMOTIVOS E INDUSTRIAIS LTDA M/A - Master - BR6409395136 </x:t>
        </x:is>
      </x:c>
      <x:c r="F925" s="6" t="inlineStr">
        <x:is>
          <x:t xml:space="preserve">Viviane Bertasso</x:t>
        </x:is>
      </x:c>
      <x:c r="G925" s="7"/>
      <x:c r="H925" s="8" t="inlineStr">
        <x:is>
          <x:t xml:space="preserve">CONTITECH DO BRASIL PRODUTOS AUTOMOTIVOS E INDUSTRIAIS LTDA M/A - BR - AirSea - ROAD - CL/BR - Feasibility study</x:t>
        </x:is>
      </x:c>
      <x:c r="I925" s="9" t="inlineStr">
        <x:is>
          <x:t xml:space="preserve">Road (A&amp;S)</x:t>
        </x:is>
      </x:c>
      <x:c r="J925" s="10" t="inlineStr">
        <x:is>
          <x:t xml:space="preserve">CL</x:t>
        </x:is>
      </x:c>
      <x:c r="K925" s="11" t="inlineStr">
        <x:is>
          <x:t xml:space="preserve">BR</x:t>
        </x:is>
      </x:c>
      <x:c r="L925" s="12" t="inlineStr">
        <x:is>
          <x:t xml:space="preserve">Viviane Bertasso</x:t>
        </x:is>
      </x:c>
      <x:c r="M925" s="13" t="inlineStr">
        <x:is>
          <x:t xml:space="preserve">Collect</x:t>
        </x:is>
      </x:c>
      <x:c r="N925" s="14"/>
      <x:c r="O925" s="15" t="inlineStr">
        <x:is>
          <x:t xml:space="preserve">Open</x:t>
        </x:is>
      </x:c>
      <x:c r="P925" s="16" t="n">
        <x:v>20000</x:v>
      </x:c>
      <x:c r="Q925" s="17" t="n">
        <x:v>1</x:v>
      </x:c>
      <x:c r="R925" s="18"/>
      <x:c r="S925" s="19"/>
      <x:c r="T925" s="20" t="inlineStr">
        <x:is>
          <x:t xml:space="preserve">Brazilian Real</x:t>
        </x:is>
      </x:c>
      <x:c r="U925" s="21" t="n">
        <x:v>24506</x:v>
      </x:c>
      <x:c r="V925" s="22"/>
      <x:c r="W925" s="23"/>
      <x:c r="X925" s="24"/>
      <x:c r="Y925" s="25" t="inlineStr">
        <x:is>
          <x:t xml:space="preserve">Curitiba</x:t>
        </x:is>
      </x:c>
      <x:c r="Z925" s="26">
        <x:v>46143</x:v>
      </x:c>
      <x:c r="AA925" s="27" t="inlineStr">
        <x:is>
          <x:t xml:space="preserve">03 - Propose/Quote</x:t>
        </x:is>
      </x:c>
      <x:c r="AB925" s="28" t="inlineStr">
        <x:is>
          <x:t xml:space="preserve">15-Propose quote</x:t>
        </x:is>
      </x:c>
    </x:row>
    <x:row r="926" hidden="0">
      <x:c r="A926" s="1" t="inlineStr">
        <x:is>
          <x:t xml:space="preserve">0f502d81-09f6-f011-8406-6045bd88a933</x:t>
        </x:is>
      </x:c>
      <x:c r="B926" s="2" t="inlineStr">
        <x:is>
          <x:t xml:space="preserve">/YPJKvTrMumAMcmbgInAaS8YOOpd2a0duqtFQxi0Q4qBFCrmr38nlz0w8z9Pr02FC6LJdRL72Ydep5rgUwPaPQ==</x:t>
        </x:is>
      </x:c>
      <x:c r="C926" s="3">
        <x:v>46042.5902777778</x:v>
      </x:c>
      <x:c r="D926" s="4" t="inlineStr">
        <x:is>
          <x:t xml:space="preserve">Open</x:t>
        </x:is>
      </x:c>
      <x:c r="E926" s="5" t="inlineStr">
        <x:is>
          <x:t xml:space="preserve">AGRES SISTEMAS ELETRONICOS SA - Main - BR6406319684 </x:t>
        </x:is>
      </x:c>
      <x:c r="F926" s="6" t="inlineStr">
        <x:is>
          <x:t xml:space="preserve">Natalia Gomes</x:t>
        </x:is>
      </x:c>
      <x:c r="G926" s="7"/>
      <x:c r="H926" s="8" t="inlineStr">
        <x:is>
          <x:t xml:space="preserve">AGRES - Impo air IT x BR</x:t>
        </x:is>
      </x:c>
      <x:c r="I926" s="9" t="inlineStr">
        <x:is>
          <x:t xml:space="preserve">Air</x:t>
        </x:is>
      </x:c>
      <x:c r="J926" s="10" t="inlineStr">
        <x:is>
          <x:t xml:space="preserve">IT</x:t>
        </x:is>
      </x:c>
      <x:c r="K926" s="11" t="inlineStr">
        <x:is>
          <x:t xml:space="preserve">BR</x:t>
        </x:is>
      </x:c>
      <x:c r="L926" s="12" t="inlineStr">
        <x:is>
          <x:t xml:space="preserve">Natalia Gomes</x:t>
        </x:is>
      </x:c>
      <x:c r="M926" s="13" t="inlineStr">
        <x:is>
          <x:t xml:space="preserve">Collect</x:t>
        </x:is>
      </x:c>
      <x:c r="N926" s="14"/>
      <x:c r="O926" s="15" t="inlineStr">
        <x:is>
          <x:t xml:space="preserve">Open</x:t>
        </x:is>
      </x:c>
      <x:c r="P926" s="16" t="n">
        <x:v>20000</x:v>
      </x:c>
      <x:c r="Q926" s="17" t="n">
        <x:v>7</x:v>
      </x:c>
      <x:c r="R926" s="18"/>
      <x:c r="S926" s="19" t="n">
        <x:v>4000</x:v>
      </x:c>
      <x:c r="T926" s="20" t="inlineStr">
        <x:is>
          <x:t xml:space="preserve">Brazilian Real</x:t>
        </x:is>
      </x:c>
      <x:c r="U926" s="21" t="n">
        <x:v>23935.99</x:v>
      </x:c>
      <x:c r="V926" s="22"/>
      <x:c r="W926" s="23"/>
      <x:c r="X926" s="24"/>
      <x:c r="Y926" s="25" t="inlineStr">
        <x:is>
          <x:t xml:space="preserve">Curitiba</x:t>
        </x:is>
      </x:c>
      <x:c r="Z926" s="26">
        <x:v>46142</x:v>
      </x:c>
      <x:c r="AA926" s="27" t="inlineStr">
        <x:is>
          <x:t xml:space="preserve">01 - Prospecting</x:t>
        </x:is>
      </x:c>
      <x:c r="AB926" s="28" t="inlineStr">
        <x:is>
          <x:t xml:space="preserve">13-Prospect</x:t>
        </x:is>
      </x:c>
    </x:row>
    <x:row r="927" hidden="0">
      <x:c r="A927" s="1" t="inlineStr">
        <x:is>
          <x:t xml:space="preserve">8b9ab1e8-09f6-f011-8406-6045bd88a933</x:t>
        </x:is>
      </x:c>
      <x:c r="B927" s="2" t="inlineStr">
        <x:is>
          <x:t xml:space="preserve">WXF/Qo4T2DxHFL+XRZga4uSd1O/djxycUAoi07RNwWtP+esVcohjEv86FDMXCfKJ5pj1DcceC0uYXQtz7e73zA==</x:t>
        </x:is>
      </x:c>
      <x:c r="C927" s="3">
        <x:v>46042.592349537</x:v>
      </x:c>
      <x:c r="D927" s="4" t="inlineStr">
        <x:is>
          <x:t xml:space="preserve">Open</x:t>
        </x:is>
      </x:c>
      <x:c r="E927" s="5" t="inlineStr">
        <x:is>
          <x:t xml:space="preserve">APEX LATIN AMERICA IND DE MAQ E EQUIP LTDA - Main - BR6408899476 </x:t>
        </x:is>
      </x:c>
      <x:c r="F927" s="6" t="inlineStr">
        <x:is>
          <x:t xml:space="preserve">Natalia Gomes</x:t>
        </x:is>
      </x:c>
      <x:c r="G927" s="7"/>
      <x:c r="H927" s="8" t="inlineStr">
        <x:is>
          <x:t xml:space="preserve">APEX - Impo sea DE x BR</x:t>
        </x:is>
      </x:c>
      <x:c r="I927" s="9" t="inlineStr">
        <x:is>
          <x:t xml:space="preserve">Sea</x:t>
        </x:is>
      </x:c>
      <x:c r="J927" s="10" t="inlineStr">
        <x:is>
          <x:t xml:space="preserve">DE</x:t>
        </x:is>
      </x:c>
      <x:c r="K927" s="11" t="inlineStr">
        <x:is>
          <x:t xml:space="preserve">BR</x:t>
        </x:is>
      </x:c>
      <x:c r="L927" s="12" t="inlineStr">
        <x:is>
          <x:t xml:space="preserve">Natalia Gomes</x:t>
        </x:is>
      </x:c>
      <x:c r="M927" s="13" t="inlineStr">
        <x:is>
          <x:t xml:space="preserve">Collect</x:t>
        </x:is>
      </x:c>
      <x:c r="N927" s="14"/>
      <x:c r="O927" s="15" t="inlineStr">
        <x:is>
          <x:t xml:space="preserve">Open</x:t>
        </x:is>
      </x:c>
      <x:c r="P927" s="16" t="n">
        <x:v>20000</x:v>
      </x:c>
      <x:c r="Q927" s="17" t="n">
        <x:v>10</x:v>
      </x:c>
      <x:c r="R927" s="18"/>
      <x:c r="S927" s="19"/>
      <x:c r="T927" s="20" t="inlineStr">
        <x:is>
          <x:t xml:space="preserve">Brazilian Real</x:t>
        </x:is>
      </x:c>
      <x:c r="U927" s="21" t="n">
        <x:v>23935.99</x:v>
      </x:c>
      <x:c r="V927" s="22" t="n">
        <x:v>2</x:v>
      </x:c>
      <x:c r="W927" s="23" t="n">
        <x:v>16</x:v>
      </x:c>
      <x:c r="X927" s="24"/>
      <x:c r="Y927" s="25" t="inlineStr">
        <x:is>
          <x:t xml:space="preserve">Curitiba</x:t>
        </x:is>
      </x:c>
      <x:c r="Z927" s="26">
        <x:v>46142</x:v>
      </x:c>
      <x:c r="AA927" s="27" t="inlineStr">
        <x:is>
          <x:t xml:space="preserve">01 - Prospecting</x:t>
        </x:is>
      </x:c>
      <x:c r="AB927" s="28" t="inlineStr">
        <x:is>
          <x:t xml:space="preserve">13-Prospect</x:t>
        </x:is>
      </x:c>
    </x:row>
    <x:row r="928" hidden="0">
      <x:c r="A928" s="1" t="inlineStr">
        <x:is>
          <x:t xml:space="preserve">bfa1f7aa-74d4-f011-8544-6045bd903ad1</x:t>
        </x:is>
      </x:c>
      <x:c r="B928" s="2" t="inlineStr">
        <x:is>
          <x:t xml:space="preserve">AXB4XzzelXKxgE2Fkgy5PMcLx7ZTQtyxtumH91MC74pf/T5BGneC1yCn57JAWMTzwodrU3MkjPpLaLfUx6RGYw==</x:t>
        </x:is>
      </x:c>
      <x:c r="C928" s="3">
        <x:v>46080.7433217593</x:v>
      </x:c>
      <x:c r="D928" s="4" t="inlineStr">
        <x:is>
          <x:t xml:space="preserve">Open</x:t>
        </x:is>
      </x:c>
      <x:c r="E928" s="5" t="inlineStr">
        <x:is>
          <x:t xml:space="preserve">OBR Equipamentos Industriais Ltda - Acc-09106359.</x:t>
        </x:is>
      </x:c>
      <x:c r="F928" s="6" t="inlineStr">
        <x:is>
          <x:t xml:space="preserve">Francine Hassmann</x:t>
        </x:is>
      </x:c>
      <x:c r="G928" s="7"/>
      <x:c r="H928" s="8" t="inlineStr">
        <x:is>
          <x:t xml:space="preserve">OBR Equipamentos Industriais Ltda - BR - AirSea - propsect</x:t>
        </x:is>
      </x:c>
      <x:c r="I928" s="9" t="inlineStr">
        <x:is>
          <x:t xml:space="preserve">Sea</x:t>
        </x:is>
      </x:c>
      <x:c r="J928" s="10" t="inlineStr">
        <x:is>
          <x:t xml:space="preserve">US</x:t>
        </x:is>
      </x:c>
      <x:c r="K928" s="11" t="inlineStr">
        <x:is>
          <x:t xml:space="preserve">BR</x:t>
        </x:is>
      </x:c>
      <x:c r="L928" s="12" t="inlineStr">
        <x:is>
          <x:t xml:space="preserve">Francine Hassmann</x:t>
        </x:is>
      </x:c>
      <x:c r="M928" s="13"/>
      <x:c r="N928" s="14"/>
      <x:c r="O928" s="15" t="inlineStr">
        <x:is>
          <x:t xml:space="preserve">Open</x:t>
        </x:is>
      </x:c>
      <x:c r="P928" s="16" t="n">
        <x:v>20000</x:v>
      </x:c>
      <x:c r="Q928" s="17" t="n">
        <x:v>2</x:v>
      </x:c>
      <x:c r="R928" s="18"/>
      <x:c r="S928" s="19"/>
      <x:c r="T928" s="20" t="inlineStr">
        <x:is>
          <x:t xml:space="preserve">Brazilian Real</x:t>
        </x:is>
      </x:c>
      <x:c r="U928" s="21" t="n">
        <x:v>23666.01</x:v>
      </x:c>
      <x:c r="V928" s="22" t="n">
        <x:v>0</x:v>
      </x:c>
      <x:c r="W928" s="23" t="n">
        <x:v>10</x:v>
      </x:c>
      <x:c r="X928" s="24"/>
      <x:c r="Y928" s="25" t="inlineStr">
        <x:is>
          <x:t xml:space="preserve">Itajaí</x:t>
        </x:is>
      </x:c>
      <x:c r="Z928" s="26">
        <x:v>46172</x:v>
      </x:c>
      <x:c r="AA928" s="27" t="inlineStr">
        <x:is>
          <x:t xml:space="preserve">02 - Needs Analysis</x:t>
        </x:is>
      </x:c>
      <x:c r="AB928" s="28" t="inlineStr">
        <x:is>
          <x:t xml:space="preserve">14-Needs analysis</x:t>
        </x:is>
      </x:c>
    </x:row>
    <x:row r="929" hidden="0">
      <x:c r="A929" s="1" t="inlineStr">
        <x:is>
          <x:t xml:space="preserve">1e6acf1b-e7fa-f011-8406-6045bd928d23</x:t>
        </x:is>
      </x:c>
      <x:c r="B929" s="2" t="inlineStr">
        <x:is>
          <x:t xml:space="preserve">KVL3WqA2/foD/qUB0ItpuvaXVsZlYJTS981WoJaN4IPTQsX5dUosPofxm+WElDDoGH8OsYxObNE+AvaIEDb2aQ==</x:t>
        </x:is>
      </x:c>
      <x:c r="C929" s="3">
        <x:v>46048.7875694444</x:v>
      </x:c>
      <x:c r="D929" s="4" t="inlineStr">
        <x:is>
          <x:t xml:space="preserve">Open</x:t>
        </x:is>
      </x:c>
      <x:c r="E929" s="5" t="inlineStr">
        <x:is>
          <x:t xml:space="preserve">GREENBRIER MAXION - EQUIPAMENTOS E SERVICOS FERROVIARIOS S.A. - Main - BR6409019171 </x:t>
        </x:is>
      </x:c>
      <x:c r="F929" s="6" t="inlineStr">
        <x:is>
          <x:t xml:space="preserve">Leticia Porto</x:t>
        </x:is>
      </x:c>
      <x:c r="G929" s="7"/>
      <x:c r="H929" s="8" t="inlineStr">
        <x:is>
          <x:t xml:space="preserve">GREENBRIER MAXION - EQUIPAMENTOS E SERVICOS FERROVIARIOS S.A. - BR - AirSea - Air Import</x:t>
        </x:is>
      </x:c>
      <x:c r="I929" s="9" t="inlineStr">
        <x:is>
          <x:t xml:space="preserve">Air</x:t>
        </x:is>
      </x:c>
      <x:c r="J929" s="10" t="inlineStr">
        <x:is>
          <x:t xml:space="preserve">ZA</x:t>
        </x:is>
      </x:c>
      <x:c r="K929" s="11" t="inlineStr">
        <x:is>
          <x:t xml:space="preserve">BR</x:t>
        </x:is>
      </x:c>
      <x:c r="L929" s="12" t="inlineStr">
        <x:is>
          <x:t xml:space="preserve">Leticia Porto</x:t>
        </x:is>
      </x:c>
      <x:c r="M929" s="13"/>
      <x:c r="N929" s="14"/>
      <x:c r="O929" s="15" t="inlineStr">
        <x:is>
          <x:t xml:space="preserve">Open</x:t>
        </x:is>
      </x:c>
      <x:c r="P929" s="16" t="n">
        <x:v>20000</x:v>
      </x:c>
      <x:c r="Q929" s="17" t="n">
        <x:v>2</x:v>
      </x:c>
      <x:c r="R929" s="18"/>
      <x:c r="S929" s="19" t="n">
        <x:v>550</x:v>
      </x:c>
      <x:c r="T929" s="20" t="inlineStr">
        <x:is>
          <x:t xml:space="preserve">Brazilian Real</x:t>
        </x:is>
      </x:c>
      <x:c r="U929" s="21" t="n">
        <x:v>23865.99</x:v>
      </x:c>
      <x:c r="V929" s="22"/>
      <x:c r="W929" s="23"/>
      <x:c r="X929" s="24"/>
      <x:c r="Y929" s="25" t="inlineStr">
        <x:is>
          <x:t xml:space="preserve">Campinas</x:t>
        </x:is>
      </x:c>
      <x:c r="Z929" s="26">
        <x:v>46142</x:v>
      </x:c>
      <x:c r="AA929" s="27" t="inlineStr">
        <x:is>
          <x:t xml:space="preserve">01 - Prospecting</x:t>
        </x:is>
      </x:c>
      <x:c r="AB929" s="28" t="inlineStr">
        <x:is>
          <x:t xml:space="preserve">13-Prospect</x:t>
        </x:is>
      </x:c>
    </x:row>
    <x:row r="930" hidden="0">
      <x:c r="A930" s="1" t="inlineStr">
        <x:is>
          <x:t xml:space="preserve">236acf1b-e7fa-f011-8406-6045bd928d23</x:t>
        </x:is>
      </x:c>
      <x:c r="B930" s="2" t="inlineStr">
        <x:is>
          <x:t xml:space="preserve">Jq/XdnrtgOoR8xkGkYyaRQ+RKd6M1Hi8dG8NPWHDSWZvbwYVl2rwQgEEaXIbZiEFuX7K3Qf5rG+0D50CEm9hRQ==</x:t>
        </x:is>
      </x:c>
      <x:c r="C930" s="3">
        <x:v>46048.7874074074</x:v>
      </x:c>
      <x:c r="D930" s="4" t="inlineStr">
        <x:is>
          <x:t xml:space="preserve">Open</x:t>
        </x:is>
      </x:c>
      <x:c r="E930" s="5" t="inlineStr">
        <x:is>
          <x:t xml:space="preserve">GREENBRIER MAXION - EQUIPAMENTOS E SERVICOS FERROVIARIOS S.A. - Main - BR6409019171 </x:t>
        </x:is>
      </x:c>
      <x:c r="F930" s="6" t="inlineStr">
        <x:is>
          <x:t xml:space="preserve">Leticia Porto</x:t>
        </x:is>
      </x:c>
      <x:c r="G930" s="7"/>
      <x:c r="H930" s="8" t="inlineStr">
        <x:is>
          <x:t xml:space="preserve">GREENBRIER MAXION - EQUIPAMENTOS E SERVICOS FERROVIARIOS S.A. - BR - AirSea - Air Import</x:t>
        </x:is>
      </x:c>
      <x:c r="I930" s="9" t="inlineStr">
        <x:is>
          <x:t xml:space="preserve">Air</x:t>
        </x:is>
      </x:c>
      <x:c r="J930" s="10" t="inlineStr">
        <x:is>
          <x:t xml:space="preserve">SE</x:t>
        </x:is>
      </x:c>
      <x:c r="K930" s="11" t="inlineStr">
        <x:is>
          <x:t xml:space="preserve">BR</x:t>
        </x:is>
      </x:c>
      <x:c r="L930" s="12" t="inlineStr">
        <x:is>
          <x:t xml:space="preserve">Leticia Porto</x:t>
        </x:is>
      </x:c>
      <x:c r="M930" s="13"/>
      <x:c r="N930" s="14"/>
      <x:c r="O930" s="15" t="inlineStr">
        <x:is>
          <x:t xml:space="preserve">Open</x:t>
        </x:is>
      </x:c>
      <x:c r="P930" s="16" t="n">
        <x:v>20000</x:v>
      </x:c>
      <x:c r="Q930" s="17" t="n">
        <x:v>1</x:v>
      </x:c>
      <x:c r="R930" s="18"/>
      <x:c r="S930" s="19" t="n">
        <x:v>550</x:v>
      </x:c>
      <x:c r="T930" s="20" t="inlineStr">
        <x:is>
          <x:t xml:space="preserve">Brazilian Real</x:t>
        </x:is>
      </x:c>
      <x:c r="U930" s="21" t="n">
        <x:v>23865.99</x:v>
      </x:c>
      <x:c r="V930" s="22"/>
      <x:c r="W930" s="23"/>
      <x:c r="X930" s="24"/>
      <x:c r="Y930" s="25" t="inlineStr">
        <x:is>
          <x:t xml:space="preserve">Campinas</x:t>
        </x:is>
      </x:c>
      <x:c r="Z930" s="26">
        <x:v>46142</x:v>
      </x:c>
      <x:c r="AA930" s="27" t="inlineStr">
        <x:is>
          <x:t xml:space="preserve">01 - Prospecting</x:t>
        </x:is>
      </x:c>
      <x:c r="AB930" s="28" t="inlineStr">
        <x:is>
          <x:t xml:space="preserve">13-Prospect</x:t>
        </x:is>
      </x:c>
    </x:row>
    <x:row r="931" hidden="0">
      <x:c r="A931" s="1" t="inlineStr">
        <x:is>
          <x:t xml:space="preserve">246acf1b-e7fa-f011-8406-6045bd928d23</x:t>
        </x:is>
      </x:c>
      <x:c r="B931" s="2" t="inlineStr">
        <x:is>
          <x:t xml:space="preserve">ZWgedj4qyKpwmwVjqB/7iSRbQGCJlkAHEgcfk5TqtdaHh2O2rNlqwVszl5t3DiLzeFzEVZ9QR9tvj3/WrdeK+w==</x:t>
        </x:is>
      </x:c>
      <x:c r="C931" s="3">
        <x:v>46048.7875462963</x:v>
      </x:c>
      <x:c r="D931" s="4" t="inlineStr">
        <x:is>
          <x:t xml:space="preserve">Open</x:t>
        </x:is>
      </x:c>
      <x:c r="E931" s="5" t="inlineStr">
        <x:is>
          <x:t xml:space="preserve">GREENBRIER MAXION - EQUIPAMENTOS E SERVICOS FERROVIARIOS S.A. - Main - BR6409019171 </x:t>
        </x:is>
      </x:c>
      <x:c r="F931" s="6" t="inlineStr">
        <x:is>
          <x:t xml:space="preserve">Leticia Porto</x:t>
        </x:is>
      </x:c>
      <x:c r="G931" s="7"/>
      <x:c r="H931" s="8" t="inlineStr">
        <x:is>
          <x:t xml:space="preserve">GREENBRIER MAXION - EQUIPAMENTOS E SERVICOS FERROVIARIOS S.A. - BR - AirSea - Air Import</x:t>
        </x:is>
      </x:c>
      <x:c r="I931" s="9" t="inlineStr">
        <x:is>
          <x:t xml:space="preserve">Air</x:t>
        </x:is>
      </x:c>
      <x:c r="J931" s="10" t="inlineStr">
        <x:is>
          <x:t xml:space="preserve">TH</x:t>
        </x:is>
      </x:c>
      <x:c r="K931" s="11" t="inlineStr">
        <x:is>
          <x:t xml:space="preserve">BR</x:t>
        </x:is>
      </x:c>
      <x:c r="L931" s="12" t="inlineStr">
        <x:is>
          <x:t xml:space="preserve">Leticia Porto</x:t>
        </x:is>
      </x:c>
      <x:c r="M931" s="13"/>
      <x:c r="N931" s="14"/>
      <x:c r="O931" s="15" t="inlineStr">
        <x:is>
          <x:t xml:space="preserve">Open</x:t>
        </x:is>
      </x:c>
      <x:c r="P931" s="16" t="n">
        <x:v>20000</x:v>
      </x:c>
      <x:c r="Q931" s="17" t="n">
        <x:v>1</x:v>
      </x:c>
      <x:c r="R931" s="18"/>
      <x:c r="S931" s="19" t="n">
        <x:v>200</x:v>
      </x:c>
      <x:c r="T931" s="20" t="inlineStr">
        <x:is>
          <x:t xml:space="preserve">Brazilian Real</x:t>
        </x:is>
      </x:c>
      <x:c r="U931" s="21" t="n">
        <x:v>23865.99</x:v>
      </x:c>
      <x:c r="V931" s="22"/>
      <x:c r="W931" s="23"/>
      <x:c r="X931" s="24"/>
      <x:c r="Y931" s="25" t="inlineStr">
        <x:is>
          <x:t xml:space="preserve">Campinas</x:t>
        </x:is>
      </x:c>
      <x:c r="Z931" s="26">
        <x:v>46142</x:v>
      </x:c>
      <x:c r="AA931" s="27" t="inlineStr">
        <x:is>
          <x:t xml:space="preserve">01 - Prospecting</x:t>
        </x:is>
      </x:c>
      <x:c r="AB931" s="28" t="inlineStr">
        <x:is>
          <x:t xml:space="preserve">13-Prospect</x:t>
        </x:is>
      </x:c>
    </x:row>
    <x:row r="932" hidden="0">
      <x:c r="A932" s="1" t="inlineStr">
        <x:is>
          <x:t xml:space="preserve">286acf1b-e7fa-f011-8406-6045bd928d23</x:t>
        </x:is>
      </x:c>
      <x:c r="B932" s="2" t="inlineStr">
        <x:is>
          <x:t xml:space="preserve">D5hbrub5dwsrkjV2zanNffkaPYy0uhdoTz82CMPwX46SJw60ePp2+7rhE4+b/qoKQGDX8yyLCXn/TVVv/XDZ2A==</x:t>
        </x:is>
      </x:c>
      <x:c r="C932" s="3">
        <x:v>46048.787337963</x:v>
      </x:c>
      <x:c r="D932" s="4" t="inlineStr">
        <x:is>
          <x:t xml:space="preserve">Open</x:t>
        </x:is>
      </x:c>
      <x:c r="E932" s="5" t="inlineStr">
        <x:is>
          <x:t xml:space="preserve">GREENBRIER MAXION - EQUIPAMENTOS E SERVICOS FERROVIARIOS S.A. - Main - BR6409019171 </x:t>
        </x:is>
      </x:c>
      <x:c r="F932" s="6" t="inlineStr">
        <x:is>
          <x:t xml:space="preserve">Leticia Porto</x:t>
        </x:is>
      </x:c>
      <x:c r="G932" s="7"/>
      <x:c r="H932" s="8" t="inlineStr">
        <x:is>
          <x:t xml:space="preserve">GREENBRIER MAXION - EQUIPAMENTOS E SERVICOS FERROVIARIOS S.A. - BR - AirSea - Air Import</x:t>
        </x:is>
      </x:c>
      <x:c r="I932" s="9" t="inlineStr">
        <x:is>
          <x:t xml:space="preserve">Air</x:t>
        </x:is>
      </x:c>
      <x:c r="J932" s="10" t="inlineStr">
        <x:is>
          <x:t xml:space="preserve">AT</x:t>
        </x:is>
      </x:c>
      <x:c r="K932" s="11" t="inlineStr">
        <x:is>
          <x:t xml:space="preserve">BR</x:t>
        </x:is>
      </x:c>
      <x:c r="L932" s="12" t="inlineStr">
        <x:is>
          <x:t xml:space="preserve">Leticia Porto</x:t>
        </x:is>
      </x:c>
      <x:c r="M932" s="13"/>
      <x:c r="N932" s="14"/>
      <x:c r="O932" s="15" t="inlineStr">
        <x:is>
          <x:t xml:space="preserve">Open</x:t>
        </x:is>
      </x:c>
      <x:c r="P932" s="16" t="n">
        <x:v>20000</x:v>
      </x:c>
      <x:c r="Q932" s="17" t="n">
        <x:v>1</x:v>
      </x:c>
      <x:c r="R932" s="18"/>
      <x:c r="S932" s="19" t="n">
        <x:v>700</x:v>
      </x:c>
      <x:c r="T932" s="20" t="inlineStr">
        <x:is>
          <x:t xml:space="preserve">Brazilian Real</x:t>
        </x:is>
      </x:c>
      <x:c r="U932" s="21" t="n">
        <x:v>23865.99</x:v>
      </x:c>
      <x:c r="V932" s="22"/>
      <x:c r="W932" s="23"/>
      <x:c r="X932" s="24"/>
      <x:c r="Y932" s="25" t="inlineStr">
        <x:is>
          <x:t xml:space="preserve">Campinas</x:t>
        </x:is>
      </x:c>
      <x:c r="Z932" s="26">
        <x:v>46142</x:v>
      </x:c>
      <x:c r="AA932" s="27" t="inlineStr">
        <x:is>
          <x:t xml:space="preserve">01 - Prospecting</x:t>
        </x:is>
      </x:c>
      <x:c r="AB932" s="28" t="inlineStr">
        <x:is>
          <x:t xml:space="preserve">13-Prospect</x:t>
        </x:is>
      </x:c>
    </x:row>
    <x:row r="933" hidden="0">
      <x:c r="A933" s="1" t="inlineStr">
        <x:is>
          <x:t xml:space="preserve">023465b9-eafa-f011-8406-6045bd928d23</x:t>
        </x:is>
      </x:c>
      <x:c r="B933" s="2" t="inlineStr">
        <x:is>
          <x:t xml:space="preserve">JgZ1o4GDei6zULTWkJPvA9FPXOh19DhfiFtOJyanfSjKoEbPSQ5Qs4NaPldqMDlncYNmuYeg3zSo96TUB7IzgA==</x:t>
        </x:is>
      </x:c>
      <x:c r="C933" s="3">
        <x:v>46048.8203935185</x:v>
      </x:c>
      <x:c r="D933" s="4" t="inlineStr">
        <x:is>
          <x:t xml:space="preserve">Open</x:t>
        </x:is>
      </x:c>
      <x:c r="E933" s="5" t="inlineStr">
        <x:is>
          <x:t xml:space="preserve">Metroval Controle de Fluidos - Acc-07374480.</x:t>
        </x:is>
      </x:c>
      <x:c r="F933" s="6" t="inlineStr">
        <x:is>
          <x:t xml:space="preserve">Leticia Porto</x:t>
        </x:is>
      </x:c>
      <x:c r="G933" s="7"/>
      <x:c r="H933" s="8" t="inlineStr">
        <x:is>
          <x:t xml:space="preserve">Metroval Controle de Fluidos - BR - AirSea - Air Import</x:t>
        </x:is>
      </x:c>
      <x:c r="I933" s="9" t="inlineStr">
        <x:is>
          <x:t xml:space="preserve">Air</x:t>
        </x:is>
      </x:c>
      <x:c r="J933" s="10" t="inlineStr">
        <x:is>
          <x:t xml:space="preserve">DE</x:t>
        </x:is>
      </x:c>
      <x:c r="K933" s="11" t="inlineStr">
        <x:is>
          <x:t xml:space="preserve">BR</x:t>
        </x:is>
      </x:c>
      <x:c r="L933" s="12" t="inlineStr">
        <x:is>
          <x:t xml:space="preserve">Leticia Porto</x:t>
        </x:is>
      </x:c>
      <x:c r="M933" s="13"/>
      <x:c r="N933" s="14"/>
      <x:c r="O933" s="15" t="inlineStr">
        <x:is>
          <x:t xml:space="preserve">Open</x:t>
        </x:is>
      </x:c>
      <x:c r="P933" s="16" t="n">
        <x:v>20000</x:v>
      </x:c>
      <x:c r="Q933" s="17" t="n">
        <x:v>4</x:v>
      </x:c>
      <x:c r="R933" s="18"/>
      <x:c r="S933" s="19" t="n">
        <x:v>100</x:v>
      </x:c>
      <x:c r="T933" s="20" t="inlineStr">
        <x:is>
          <x:t xml:space="preserve">Brazilian Real</x:t>
        </x:is>
      </x:c>
      <x:c r="U933" s="21" t="n">
        <x:v>23865.99</x:v>
      </x:c>
      <x:c r="V933" s="22"/>
      <x:c r="W933" s="23"/>
      <x:c r="X933" s="24"/>
      <x:c r="Y933" s="25" t="inlineStr">
        <x:is>
          <x:t xml:space="preserve">Campinas</x:t>
        </x:is>
      </x:c>
      <x:c r="Z933" s="26">
        <x:v>46142</x:v>
      </x:c>
      <x:c r="AA933" s="27" t="inlineStr">
        <x:is>
          <x:t xml:space="preserve">01 - Prospecting</x:t>
        </x:is>
      </x:c>
      <x:c r="AB933" s="28" t="inlineStr">
        <x:is>
          <x:t xml:space="preserve">13-Prospect</x:t>
        </x:is>
      </x:c>
    </x:row>
    <x:row r="934" hidden="0">
      <x:c r="A934" s="1" t="inlineStr">
        <x:is>
          <x:t xml:space="preserve">d9998943-f410-f111-8406-6045bd94c1b7</x:t>
        </x:is>
      </x:c>
      <x:c r="B934" s="2" t="inlineStr">
        <x:is>
          <x:t xml:space="preserve">bvw1q29nsMseVPTXxGIc6Bfmkn6yC2/H4Uy8hsadrMWYIp0vzLBHfVzYHeCo6xEKhb269PYljPHvJeT5GkIJhg==</x:t>
        </x:is>
      </x:c>
      <x:c r="C934" s="3">
        <x:v>46107.7088425926</x:v>
      </x:c>
      <x:c r="D934" s="4" t="inlineStr">
        <x:is>
          <x:t xml:space="preserve">Open</x:t>
        </x:is>
      </x:c>
      <x:c r="E934" s="5" t="inlineStr">
        <x:is>
          <x:t xml:space="preserve">MARELLI SISTEMAS M/A AUTOMOTIVOS - Master - BR6411305882 </x:t>
        </x:is>
      </x:c>
      <x:c r="F934" s="6" t="inlineStr">
        <x:is>
          <x:t xml:space="preserve">Leticia Porto</x:t>
        </x:is>
      </x:c>
      <x:c r="G934" s="7"/>
      <x:c r="H934" s="8" t="inlineStr">
        <x:is>
          <x:t xml:space="preserve">MARELLI SISTEMAS M/A AUTOMOTIVOS - BR - AirSea - Air Import</x:t>
        </x:is>
      </x:c>
      <x:c r="I934" s="9" t="inlineStr">
        <x:is>
          <x:t xml:space="preserve">Air</x:t>
        </x:is>
      </x:c>
      <x:c r="J934" s="10" t="inlineStr">
        <x:is>
          <x:t xml:space="preserve">MY</x:t>
        </x:is>
      </x:c>
      <x:c r="K934" s="11" t="inlineStr">
        <x:is>
          <x:t xml:space="preserve">BR</x:t>
        </x:is>
      </x:c>
      <x:c r="L934" s="12" t="inlineStr">
        <x:is>
          <x:t xml:space="preserve">Leticia Porto</x:t>
        </x:is>
      </x:c>
      <x:c r="M934" s="13"/>
      <x:c r="N934" s="14"/>
      <x:c r="O934" s="15" t="inlineStr">
        <x:is>
          <x:t xml:space="preserve">Open</x:t>
        </x:is>
      </x:c>
      <x:c r="P934" s="16" t="n">
        <x:v>20000</x:v>
      </x:c>
      <x:c r="Q934" s="17" t="n">
        <x:v>2</x:v>
      </x:c>
      <x:c r="R934" s="18"/>
      <x:c r="S934" s="19" t="n">
        <x:v>50</x:v>
      </x:c>
      <x:c r="T934" s="20" t="inlineStr">
        <x:is>
          <x:t xml:space="preserve">Brazilian Real</x:t>
        </x:is>
      </x:c>
      <x:c r="U934" s="21" t="n">
        <x:v>24470</x:v>
      </x:c>
      <x:c r="V934" s="22"/>
      <x:c r="W934" s="23"/>
      <x:c r="X934" s="24"/>
      <x:c r="Y934" s="25" t="inlineStr">
        <x:is>
          <x:t xml:space="preserve">Campinas</x:t>
        </x:is>
      </x:c>
      <x:c r="Z934" s="26">
        <x:v>46173</x:v>
      </x:c>
      <x:c r="AA934" s="27" t="inlineStr">
        <x:is>
          <x:t xml:space="preserve">03 - Propose/Quote</x:t>
        </x:is>
      </x:c>
      <x:c r="AB934" s="28" t="inlineStr">
        <x:is>
          <x:t xml:space="preserve">15-Propose quote</x:t>
        </x:is>
      </x:c>
    </x:row>
    <x:row r="935" hidden="0">
      <x:c r="A935" s="1" t="inlineStr">
        <x:is>
          <x:t xml:space="preserve">dc998943-f410-f111-8406-6045bd94c1b7</x:t>
        </x:is>
      </x:c>
      <x:c r="B935" s="2" t="inlineStr">
        <x:is>
          <x:t xml:space="preserve">cUWx/03gUE22oUpL4ZAzqbIUh1Iysnp98sIZaRJrYyPpAJf03mpACNmmRdCL9IJx7ZLCTylEEzezuR1MPhVNwQ==</x:t>
        </x:is>
      </x:c>
      <x:c r="C935" s="3">
        <x:v>46107.7088888889</x:v>
      </x:c>
      <x:c r="D935" s="4" t="inlineStr">
        <x:is>
          <x:t xml:space="preserve">Open</x:t>
        </x:is>
      </x:c>
      <x:c r="E935" s="5" t="inlineStr">
        <x:is>
          <x:t xml:space="preserve">MARELLI SISTEMAS M/A AUTOMOTIVOS - Master - BR6411305882 </x:t>
        </x:is>
      </x:c>
      <x:c r="F935" s="6" t="inlineStr">
        <x:is>
          <x:t xml:space="preserve">Leticia Porto</x:t>
        </x:is>
      </x:c>
      <x:c r="G935" s="7"/>
      <x:c r="H935" s="8" t="inlineStr">
        <x:is>
          <x:t xml:space="preserve">MARELLI SISTEMAS M/A AUTOMOTIVOS - BR - AirSea - Air Import</x:t>
        </x:is>
      </x:c>
      <x:c r="I935" s="9" t="inlineStr">
        <x:is>
          <x:t xml:space="preserve">Air</x:t>
        </x:is>
      </x:c>
      <x:c r="J935" s="10" t="inlineStr">
        <x:is>
          <x:t xml:space="preserve">SE</x:t>
        </x:is>
      </x:c>
      <x:c r="K935" s="11" t="inlineStr">
        <x:is>
          <x:t xml:space="preserve">BR</x:t>
        </x:is>
      </x:c>
      <x:c r="L935" s="12" t="inlineStr">
        <x:is>
          <x:t xml:space="preserve">Leticia Porto</x:t>
        </x:is>
      </x:c>
      <x:c r="M935" s="13"/>
      <x:c r="N935" s="14"/>
      <x:c r="O935" s="15" t="inlineStr">
        <x:is>
          <x:t xml:space="preserve">Open</x:t>
        </x:is>
      </x:c>
      <x:c r="P935" s="16" t="n">
        <x:v>20000</x:v>
      </x:c>
      <x:c r="Q935" s="17" t="n">
        <x:v>3</x:v>
      </x:c>
      <x:c r="R935" s="18"/>
      <x:c r="S935" s="19" t="n">
        <x:v>300</x:v>
      </x:c>
      <x:c r="T935" s="20" t="inlineStr">
        <x:is>
          <x:t xml:space="preserve">Brazilian Real</x:t>
        </x:is>
      </x:c>
      <x:c r="U935" s="21" t="n">
        <x:v>24470</x:v>
      </x:c>
      <x:c r="V935" s="22"/>
      <x:c r="W935" s="23"/>
      <x:c r="X935" s="24"/>
      <x:c r="Y935" s="25" t="inlineStr">
        <x:is>
          <x:t xml:space="preserve">Campinas</x:t>
        </x:is>
      </x:c>
      <x:c r="Z935" s="26">
        <x:v>46173</x:v>
      </x:c>
      <x:c r="AA935" s="27" t="inlineStr">
        <x:is>
          <x:t xml:space="preserve">03 - Propose/Quote</x:t>
        </x:is>
      </x:c>
      <x:c r="AB935" s="28" t="inlineStr">
        <x:is>
          <x:t xml:space="preserve">15-Propose quote</x:t>
        </x:is>
      </x:c>
    </x:row>
    <x:row r="936" hidden="0">
      <x:c r="A936" s="1" t="inlineStr">
        <x:is>
          <x:t xml:space="preserve">ed998943-f410-f111-8406-6045bd94c1b7</x:t>
        </x:is>
      </x:c>
      <x:c r="B936" s="2" t="inlineStr">
        <x:is>
          <x:t xml:space="preserve">WkU/MnTe0h9PYB8u+WLn5+SkgPTLRQxGfLotPrKFPNZeF7wsVv0Op9EUd0swxkN6ROfktxuq2RG6LFbspg0Jmg==</x:t>
        </x:is>
      </x:c>
      <x:c r="C936" s="3">
        <x:v>46107.7086574074</x:v>
      </x:c>
      <x:c r="D936" s="4" t="inlineStr">
        <x:is>
          <x:t xml:space="preserve">Open</x:t>
        </x:is>
      </x:c>
      <x:c r="E936" s="5" t="inlineStr">
        <x:is>
          <x:t xml:space="preserve">MARELLI SISTEMAS M/A AUTOMOTIVOS - Master - BR6411305882 </x:t>
        </x:is>
      </x:c>
      <x:c r="F936" s="6" t="inlineStr">
        <x:is>
          <x:t xml:space="preserve">Leticia Porto</x:t>
        </x:is>
      </x:c>
      <x:c r="G936" s="7"/>
      <x:c r="H936" s="8" t="inlineStr">
        <x:is>
          <x:t xml:space="preserve">MARELLI SISTEMAS M/A AUTOMOTIVOS - BR - AirSea - Air Import</x:t>
        </x:is>
      </x:c>
      <x:c r="I936" s="9" t="inlineStr">
        <x:is>
          <x:t xml:space="preserve">Air</x:t>
        </x:is>
      </x:c>
      <x:c r="J936" s="10" t="inlineStr">
        <x:is>
          <x:t xml:space="preserve">BG</x:t>
        </x:is>
      </x:c>
      <x:c r="K936" s="11" t="inlineStr">
        <x:is>
          <x:t xml:space="preserve">BR</x:t>
        </x:is>
      </x:c>
      <x:c r="L936" s="12" t="inlineStr">
        <x:is>
          <x:t xml:space="preserve">Leticia Porto</x:t>
        </x:is>
      </x:c>
      <x:c r="M936" s="13"/>
      <x:c r="N936" s="14"/>
      <x:c r="O936" s="15" t="inlineStr">
        <x:is>
          <x:t xml:space="preserve">Open</x:t>
        </x:is>
      </x:c>
      <x:c r="P936" s="16" t="n">
        <x:v>20000</x:v>
      </x:c>
      <x:c r="Q936" s="17" t="n">
        <x:v>2</x:v>
      </x:c>
      <x:c r="R936" s="18"/>
      <x:c r="S936" s="19" t="n">
        <x:v>500</x:v>
      </x:c>
      <x:c r="T936" s="20" t="inlineStr">
        <x:is>
          <x:t xml:space="preserve">Brazilian Real</x:t>
        </x:is>
      </x:c>
      <x:c r="U936" s="21" t="n">
        <x:v>24470</x:v>
      </x:c>
      <x:c r="V936" s="22"/>
      <x:c r="W936" s="23"/>
      <x:c r="X936" s="24"/>
      <x:c r="Y936" s="25" t="inlineStr">
        <x:is>
          <x:t xml:space="preserve">Campinas</x:t>
        </x:is>
      </x:c>
      <x:c r="Z936" s="26">
        <x:v>46173</x:v>
      </x:c>
      <x:c r="AA936" s="27" t="inlineStr">
        <x:is>
          <x:t xml:space="preserve">03 - Propose/Quote</x:t>
        </x:is>
      </x:c>
      <x:c r="AB936" s="28" t="inlineStr">
        <x:is>
          <x:t xml:space="preserve">15-Propose quote</x:t>
        </x:is>
      </x:c>
    </x:row>
    <x:row r="937" hidden="0">
      <x:c r="A937" s="1" t="inlineStr">
        <x:is>
          <x:t xml:space="preserve">27385440-f331-f111-88b3-6045bd94c31f</x:t>
        </x:is>
      </x:c>
      <x:c r="B937" s="2" t="inlineStr">
        <x:is>
          <x:t xml:space="preserve">ZG6olFM54gtGG02fSuYv3SRZKPEe6e7MyxnM2TjMdAKdnKbgAoF30+yFJ99a0+PIWMu0Rue1hMWGUhtCuVT36Q==</x:t>
        </x:is>
      </x:c>
      <x:c r="C937" s="3">
        <x:v>46118.8342361111</x:v>
      </x:c>
      <x:c r="D937" s="4" t="inlineStr">
        <x:is>
          <x:t xml:space="preserve">Open</x:t>
        </x:is>
      </x:c>
      <x:c r="E937" s="5" t="inlineStr">
        <x:is>
          <x:t xml:space="preserve">ELECTRA TECNOLOGIA EM EQUIPAMENTOS LTDA. - Main - BR6409784812 </x:t>
        </x:is>
      </x:c>
      <x:c r="F937" s="6" t="inlineStr">
        <x:is>
          <x:t xml:space="preserve">Mayhara Lydia</x:t>
        </x:is>
      </x:c>
      <x:c r="G937" s="7"/>
      <x:c r="H937" s="8" t="inlineStr">
        <x:is>
          <x:t xml:space="preserve">ELECTRA TECNOLOGIA EM EQUIPAMENTOS LTDA. - BR - AirSea - spot air *</x:t>
        </x:is>
      </x:c>
      <x:c r="I937" s="9" t="inlineStr">
        <x:is>
          <x:t xml:space="preserve">Air</x:t>
        </x:is>
      </x:c>
      <x:c r="J937" s="10" t="inlineStr">
        <x:is>
          <x:t xml:space="preserve">CN</x:t>
        </x:is>
      </x:c>
      <x:c r="K937" s="11" t="inlineStr">
        <x:is>
          <x:t xml:space="preserve">BR</x:t>
        </x:is>
      </x:c>
      <x:c r="L937" s="12" t="inlineStr">
        <x:is>
          <x:t xml:space="preserve">Mayhara Lydia</x:t>
        </x:is>
      </x:c>
      <x:c r="M937" s="13"/>
      <x:c r="N937" s="14"/>
      <x:c r="O937" s="15" t="inlineStr">
        <x:is>
          <x:t xml:space="preserve">Open</x:t>
        </x:is>
      </x:c>
      <x:c r="P937" s="16" t="n">
        <x:v>20000</x:v>
      </x:c>
      <x:c r="Q937" s="17" t="n">
        <x:v>2</x:v>
      </x:c>
      <x:c r="R937" s="18"/>
      <x:c r="S937" s="19" t="n">
        <x:v>1000</x:v>
      </x:c>
      <x:c r="T937" s="20" t="inlineStr">
        <x:is>
          <x:t xml:space="preserve">Brazilian Real</x:t>
        </x:is>
      </x:c>
      <x:c r="U937" s="21" t="n">
        <x:v>24936.01</x:v>
      </x:c>
      <x:c r="V937" s="22"/>
      <x:c r="W937" s="23"/>
      <x:c r="X937" s="24"/>
      <x:c r="Y937" s="25" t="inlineStr">
        <x:is>
          <x:t xml:space="preserve">São Paulo</x:t>
        </x:is>
      </x:c>
      <x:c r="Z937" s="26">
        <x:v>46204</x:v>
      </x:c>
      <x:c r="AA937" s="27" t="inlineStr">
        <x:is>
          <x:t xml:space="preserve">01 - Prospecting</x:t>
        </x:is>
      </x:c>
      <x:c r="AB937" s="28" t="inlineStr">
        <x:is>
          <x:t xml:space="preserve">13-Prospect</x:t>
        </x:is>
      </x:c>
    </x:row>
    <x:row r="938" hidden="0">
      <x:c r="A938" s="1" t="inlineStr">
        <x:is>
          <x:t xml:space="preserve">35180a63-5b33-f111-88b3-6045bd94c31f</x:t>
        </x:is>
      </x:c>
      <x:c r="B938" s="2" t="inlineStr">
        <x:is>
          <x:t xml:space="preserve">6+NDtO8x135/8DFx1HSoWjZl/P7SBsqSxTy1vMgAJaaH+5OIystwUTClEe+hF/Qz8Sar2vHJldmYqOaw0u//zA==</x:t>
        </x:is>
      </x:c>
      <x:c r="C938" s="3">
        <x:v>46122.5809027778</x:v>
      </x:c>
      <x:c r="D938" s="4" t="inlineStr">
        <x:is>
          <x:t xml:space="preserve">Open</x:t>
        </x:is>
      </x:c>
      <x:c r="E938" s="5" t="inlineStr">
        <x:is>
          <x:t xml:space="preserve">Semeato S/A.Ind.E Com. - Main - BR6413068092 </x:t>
        </x:is>
      </x:c>
      <x:c r="F938" s="6" t="inlineStr">
        <x:is>
          <x:t xml:space="preserve">Daiane Regina Schubert</x:t>
        </x:is>
      </x:c>
      <x:c r="G938" s="7"/>
      <x:c r="H938" s="8" t="inlineStr">
        <x:is>
          <x:t xml:space="preserve">Semeato S/A.Ind.E Com. - BR - AirSea - Expo - Sea - DE (Hamburgo)</x:t>
        </x:is>
      </x:c>
      <x:c r="I938" s="9" t="inlineStr">
        <x:is>
          <x:t xml:space="preserve">Sea</x:t>
        </x:is>
      </x:c>
      <x:c r="J938" s="10" t="inlineStr">
        <x:is>
          <x:t xml:space="preserve">BR</x:t>
        </x:is>
      </x:c>
      <x:c r="K938" s="11" t="inlineStr">
        <x:is>
          <x:t xml:space="preserve">DE</x:t>
        </x:is>
      </x:c>
      <x:c r="L938" s="12" t="inlineStr">
        <x:is>
          <x:t xml:space="preserve">Daiane Regina Schubert</x:t>
        </x:is>
      </x:c>
      <x:c r="M938" s="13" t="inlineStr">
        <x:is>
          <x:t xml:space="preserve">Prepaid</x:t>
        </x:is>
      </x:c>
      <x:c r="N938" s="14"/>
      <x:c r="O938" s="15" t="inlineStr">
        <x:is>
          <x:t xml:space="preserve">Open</x:t>
        </x:is>
      </x:c>
      <x:c r="P938" s="16" t="n">
        <x:v>20000</x:v>
      </x:c>
      <x:c r="Q938" s="17" t="n">
        <x:v>1</x:v>
      </x:c>
      <x:c r="R938" s="18"/>
      <x:c r="S938" s="19"/>
      <x:c r="T938" s="20" t="inlineStr">
        <x:is>
          <x:t xml:space="preserve">Brazilian Real</x:t>
        </x:is>
      </x:c>
      <x:c r="U938" s="21" t="n">
        <x:v>25158.01</x:v>
      </x:c>
      <x:c r="V938" s="22" t="n">
        <x:v>2</x:v>
      </x:c>
      <x:c r="W938" s="23" t="n">
        <x:v>0</x:v>
      </x:c>
      <x:c r="X938" s="24"/>
      <x:c r="Y938" s="25" t="inlineStr">
        <x:is>
          <x:t xml:space="preserve">Porto Alegre</x:t>
        </x:is>
      </x:c>
      <x:c r="Z938" s="26">
        <x:v>46173</x:v>
      </x:c>
      <x:c r="AA938" s="27" t="inlineStr">
        <x:is>
          <x:t xml:space="preserve">02 - Needs Analysis</x:t>
        </x:is>
      </x:c>
      <x:c r="AB938" s="28" t="inlineStr">
        <x:is>
          <x:t xml:space="preserve">14-Needs analysis</x:t>
        </x:is>
      </x:c>
    </x:row>
    <x:row r="939" hidden="0">
      <x:c r="A939" s="1" t="inlineStr">
        <x:is>
          <x:t xml:space="preserve">67697a98-ff0c-f111-8406-6045bd94c4ce</x:t>
        </x:is>
      </x:c>
      <x:c r="B939" s="2" t="inlineStr">
        <x:is>
          <x:t xml:space="preserve">CfBy2BB/zBfBq5XWr8mP1+wBXNGtxce9ouIRjmgPF1JX4i70Z1EyLsMDRq/BK1NRgw01bV5VCXsVOmEsR6FXeg==</x:t>
        </x:is>
      </x:c>
      <x:c r="C939" s="3">
        <x:v>46113.6272916667</x:v>
      </x:c>
      <x:c r="D939" s="4" t="inlineStr">
        <x:is>
          <x:t xml:space="preserve">Open</x:t>
        </x:is>
      </x:c>
      <x:c r="E939" s="5" t="inlineStr">
        <x:is>
          <x:t xml:space="preserve">BORRACHAS VIPAL S A - Main - BR6406178445 </x:t>
        </x:is>
      </x:c>
      <x:c r="F939" s="6" t="inlineStr">
        <x:is>
          <x:t xml:space="preserve">Daiane Regina Schubert</x:t>
        </x:is>
      </x:c>
      <x:c r="G939" s="7"/>
      <x:c r="H939" s="8" t="inlineStr">
        <x:is>
          <x:t xml:space="preserve">BORRACHAS VIPAL S A - BR - AirSea - Impo - Air - Bruxelles</x:t>
        </x:is>
      </x:c>
      <x:c r="I939" s="9" t="inlineStr">
        <x:is>
          <x:t xml:space="preserve">Air</x:t>
        </x:is>
      </x:c>
      <x:c r="J939" s="10" t="inlineStr">
        <x:is>
          <x:t xml:space="preserve">BE</x:t>
        </x:is>
      </x:c>
      <x:c r="K939" s="11" t="inlineStr">
        <x:is>
          <x:t xml:space="preserve">BR</x:t>
        </x:is>
      </x:c>
      <x:c r="L939" s="12" t="inlineStr">
        <x:is>
          <x:t xml:space="preserve">Daiane Regina Schubert</x:t>
        </x:is>
      </x:c>
      <x:c r="M939" s="13" t="inlineStr">
        <x:is>
          <x:t xml:space="preserve">Collect</x:t>
        </x:is>
      </x:c>
      <x:c r="N939" s="14"/>
      <x:c r="O939" s="15" t="inlineStr">
        <x:is>
          <x:t xml:space="preserve">Open</x:t>
        </x:is>
      </x:c>
      <x:c r="P939" s="16" t="n">
        <x:v>20000</x:v>
      </x:c>
      <x:c r="Q939" s="17" t="n">
        <x:v>1</x:v>
      </x:c>
      <x:c r="R939" s="18"/>
      <x:c r="S939" s="19" t="n">
        <x:v>500</x:v>
      </x:c>
      <x:c r="T939" s="20" t="inlineStr">
        <x:is>
          <x:t xml:space="preserve">Brazilian Real</x:t>
        </x:is>
      </x:c>
      <x:c r="U939" s="21" t="n">
        <x:v>24164</x:v>
      </x:c>
      <x:c r="V939" s="22"/>
      <x:c r="W939" s="23"/>
      <x:c r="X939" s="24"/>
      <x:c r="Y939" s="25" t="inlineStr">
        <x:is>
          <x:t xml:space="preserve">Porto Alegre</x:t>
        </x:is>
      </x:c>
      <x:c r="Z939" s="26">
        <x:v>46190</x:v>
      </x:c>
      <x:c r="AA939" s="27" t="inlineStr">
        <x:is>
          <x:t xml:space="preserve">02 - Needs Analysis</x:t>
        </x:is>
      </x:c>
      <x:c r="AB939" s="28" t="inlineStr">
        <x:is>
          <x:t xml:space="preserve">14-Needs analysis</x:t>
        </x:is>
      </x:c>
    </x:row>
    <x:row r="940" hidden="0">
      <x:c r="A940" s="1" t="inlineStr">
        <x:is>
          <x:t xml:space="preserve">d754df54-3f2a-f111-88b3-6045bd94c4ce</x:t>
        </x:is>
      </x:c>
      <x:c r="B940" s="2" t="inlineStr">
        <x:is>
          <x:t xml:space="preserve">24Jg8tjhjhAbg0zmI8/mDDXI/zblx9TyxHcN7AIDjw3b2gvQBfiXZY52HJnzVv7U4KaAb77DkK38vVvdzBczwQ==</x:t>
        </x:is>
      </x:c>
      <x:c r="C940" s="3">
        <x:v>46109.0336805556</x:v>
      </x:c>
      <x:c r="D940" s="4" t="inlineStr">
        <x:is>
          <x:t xml:space="preserve">Open</x:t>
        </x:is>
      </x:c>
      <x:c r="E940" s="5" t="inlineStr">
        <x:is>
          <x:t xml:space="preserve">UNIVAR BRASIL LTDA - Main - BR6405429590 </x:t>
        </x:is>
      </x:c>
      <x:c r="F940" s="6" t="inlineStr">
        <x:is>
          <x:t xml:space="preserve">Tamara Gaddini</x:t>
        </x:is>
      </x:c>
      <x:c r="G940" s="7"/>
      <x:c r="H940" s="8" t="inlineStr">
        <x:is>
          <x:t xml:space="preserve">UNIVAR BRASIL LTDA - BR - AirSea - IMPORTAÇÃO AEREA - DIVERSOS Cloned</x:t>
        </x:is>
      </x:c>
      <x:c r="I940" s="9" t="inlineStr">
        <x:is>
          <x:t xml:space="preserve">Air</x:t>
        </x:is>
      </x:c>
      <x:c r="J940" s="10" t="inlineStr">
        <x:is>
          <x:t xml:space="preserve">IT</x:t>
        </x:is>
      </x:c>
      <x:c r="K940" s="11" t="inlineStr">
        <x:is>
          <x:t xml:space="preserve">BR</x:t>
        </x:is>
      </x:c>
      <x:c r="L940" s="12" t="inlineStr">
        <x:is>
          <x:t xml:space="preserve">Tamara Gaddini</x:t>
        </x:is>
      </x:c>
      <x:c r="M940" s="13" t="inlineStr">
        <x:is>
          <x:t xml:space="preserve">Collect</x:t>
        </x:is>
      </x:c>
      <x:c r="N940" s="14"/>
      <x:c r="O940" s="15" t="inlineStr">
        <x:is>
          <x:t xml:space="preserve">Open</x:t>
        </x:is>
      </x:c>
      <x:c r="P940" s="16" t="n">
        <x:v>20000</x:v>
      </x:c>
      <x:c r="Q940" s="17" t="n">
        <x:v>2</x:v>
      </x:c>
      <x:c r="R940" s="18"/>
      <x:c r="S940" s="19" t="n">
        <x:v>1000</x:v>
      </x:c>
      <x:c r="T940" s="20" t="inlineStr">
        <x:is>
          <x:t xml:space="preserve">Brazilian Real</x:t>
        </x:is>
      </x:c>
      <x:c r="U940" s="21" t="n">
        <x:v>24696</x:v>
      </x:c>
      <x:c r="V940" s="22"/>
      <x:c r="W940" s="23"/>
      <x:c r="X940" s="24"/>
      <x:c r="Y940" s="25" t="inlineStr">
        <x:is>
          <x:t xml:space="preserve">São Paulo</x:t>
        </x:is>
      </x:c>
      <x:c r="Z940" s="26">
        <x:v>46146</x:v>
      </x:c>
      <x:c r="AA940" s="27" t="inlineStr">
        <x:is>
          <x:t xml:space="preserve">01 - Prospecting</x:t>
        </x:is>
      </x:c>
      <x:c r="AB940" s="28" t="inlineStr">
        <x:is>
          <x:t xml:space="preserve">13-Prospect</x:t>
        </x:is>
      </x:c>
    </x:row>
    <x:row r="941" hidden="0">
      <x:c r="A941" s="1" t="inlineStr">
        <x:is>
          <x:t xml:space="preserve">d854df54-3f2a-f111-88b3-6045bd94c4ce</x:t>
        </x:is>
      </x:c>
      <x:c r="B941" s="2" t="inlineStr">
        <x:is>
          <x:t xml:space="preserve">ayQsW+Drsn47kyE3+Z0hzti4IJTJ3dtRZZ5hPFpvJ7lPUaXb0rwlLQ/mHIwFxKoEL23elccd0S7U6SiWIgLbLQ==</x:t>
        </x:is>
      </x:c>
      <x:c r="C941" s="3">
        <x:v>46109.0336574074</x:v>
      </x:c>
      <x:c r="D941" s="4" t="inlineStr">
        <x:is>
          <x:t xml:space="preserve">Open</x:t>
        </x:is>
      </x:c>
      <x:c r="E941" s="5" t="inlineStr">
        <x:is>
          <x:t xml:space="preserve">UNIVAR BRASIL LTDA - Main - BR6405429590 </x:t>
        </x:is>
      </x:c>
      <x:c r="F941" s="6" t="inlineStr">
        <x:is>
          <x:t xml:space="preserve">Tamara Gaddini</x:t>
        </x:is>
      </x:c>
      <x:c r="G941" s="7"/>
      <x:c r="H941" s="8" t="inlineStr">
        <x:is>
          <x:t xml:space="preserve">UNIVAR BRASIL LTDA - BR - AirSea - IMPORTAÇÃO AEREA - DIVERSOS Cloned</x:t>
        </x:is>
      </x:c>
      <x:c r="I941" s="9" t="inlineStr">
        <x:is>
          <x:t xml:space="preserve">Air</x:t>
        </x:is>
      </x:c>
      <x:c r="J941" s="10" t="inlineStr">
        <x:is>
          <x:t xml:space="preserve">CA</x:t>
        </x:is>
      </x:c>
      <x:c r="K941" s="11" t="inlineStr">
        <x:is>
          <x:t xml:space="preserve">BR</x:t>
        </x:is>
      </x:c>
      <x:c r="L941" s="12" t="inlineStr">
        <x:is>
          <x:t xml:space="preserve">Tamara Gaddini</x:t>
        </x:is>
      </x:c>
      <x:c r="M941" s="13" t="inlineStr">
        <x:is>
          <x:t xml:space="preserve">Collect</x:t>
        </x:is>
      </x:c>
      <x:c r="N941" s="14"/>
      <x:c r="O941" s="15" t="inlineStr">
        <x:is>
          <x:t xml:space="preserve">Open</x:t>
        </x:is>
      </x:c>
      <x:c r="P941" s="16" t="n">
        <x:v>20000</x:v>
      </x:c>
      <x:c r="Q941" s="17" t="n">
        <x:v>2</x:v>
      </x:c>
      <x:c r="R941" s="18"/>
      <x:c r="S941" s="19" t="n">
        <x:v>500</x:v>
      </x:c>
      <x:c r="T941" s="20" t="inlineStr">
        <x:is>
          <x:t xml:space="preserve">Brazilian Real</x:t>
        </x:is>
      </x:c>
      <x:c r="U941" s="21" t="n">
        <x:v>24696</x:v>
      </x:c>
      <x:c r="V941" s="22"/>
      <x:c r="W941" s="23"/>
      <x:c r="X941" s="24"/>
      <x:c r="Y941" s="25" t="inlineStr">
        <x:is>
          <x:t xml:space="preserve">São Paulo</x:t>
        </x:is>
      </x:c>
      <x:c r="Z941" s="26">
        <x:v>46146</x:v>
      </x:c>
      <x:c r="AA941" s="27" t="inlineStr">
        <x:is>
          <x:t xml:space="preserve">01 - Prospecting</x:t>
        </x:is>
      </x:c>
      <x:c r="AB941" s="28" t="inlineStr">
        <x:is>
          <x:t xml:space="preserve">13-Prospect</x:t>
        </x:is>
      </x:c>
    </x:row>
    <x:row r="942" hidden="0">
      <x:c r="A942" s="1" t="inlineStr">
        <x:is>
          <x:t xml:space="preserve">6b6ddf16-8c2c-f111-88b3-6045bd94c4ce</x:t>
        </x:is>
      </x:c>
      <x:c r="B942" s="2" t="inlineStr">
        <x:is>
          <x:t xml:space="preserve">TKtfEZZD0ivATrMWE2nbkKflwG4C/1hgS5wtes+dmJg0S2zJs3AQXgVCduWPiIotKU4y8/XMcab8fb8mPozX6w==</x:t>
        </x:is>
      </x:c>
      <x:c r="C942" s="3">
        <x:v>46111.9581481482</x:v>
      </x:c>
      <x:c r="D942" s="4" t="inlineStr">
        <x:is>
          <x:t xml:space="preserve">Open</x:t>
        </x:is>
      </x:c>
      <x:c r="E942" s="5" t="inlineStr">
        <x:is>
          <x:t xml:space="preserve">Elof Hansson Ltda - Main - BR6412360407 </x:t>
        </x:is>
      </x:c>
      <x:c r="F942" s="6" t="inlineStr">
        <x:is>
          <x:t xml:space="preserve">Tamara Gaddini</x:t>
        </x:is>
      </x:c>
      <x:c r="G942" s="7"/>
      <x:c r="H942" s="8" t="inlineStr">
        <x:is>
          <x:t xml:space="preserve">Elof Hansson Ltda - BR - AirSea - ELOF HANSSON - IMPORTAÇÃO AEREA</x:t>
        </x:is>
      </x:c>
      <x:c r="I942" s="9" t="inlineStr">
        <x:is>
          <x:t xml:space="preserve">Air</x:t>
        </x:is>
      </x:c>
      <x:c r="J942" s="10" t="inlineStr">
        <x:is>
          <x:t xml:space="preserve">AT</x:t>
        </x:is>
      </x:c>
      <x:c r="K942" s="11" t="inlineStr">
        <x:is>
          <x:t xml:space="preserve">BR</x:t>
        </x:is>
      </x:c>
      <x:c r="L942" s="12" t="inlineStr">
        <x:is>
          <x:t xml:space="preserve">Tamara Gaddini</x:t>
        </x:is>
      </x:c>
      <x:c r="M942" s="13" t="inlineStr">
        <x:is>
          <x:t xml:space="preserve">Collect</x:t>
        </x:is>
      </x:c>
      <x:c r="N942" s="14"/>
      <x:c r="O942" s="15" t="inlineStr">
        <x:is>
          <x:t xml:space="preserve">Open</x:t>
        </x:is>
      </x:c>
      <x:c r="P942" s="16" t="n">
        <x:v>20000</x:v>
      </x:c>
      <x:c r="Q942" s="17" t="n">
        <x:v>4</x:v>
      </x:c>
      <x:c r="R942" s="18"/>
      <x:c r="S942" s="19" t="n">
        <x:v>200</x:v>
      </x:c>
      <x:c r="T942" s="20" t="inlineStr">
        <x:is>
          <x:t xml:space="preserve">Brazilian Real</x:t>
        </x:is>
      </x:c>
      <x:c r="U942" s="21" t="n">
        <x:v>24814.01</x:v>
      </x:c>
      <x:c r="V942" s="22"/>
      <x:c r="W942" s="23"/>
      <x:c r="X942" s="24"/>
      <x:c r="Y942" s="25" t="inlineStr">
        <x:is>
          <x:t xml:space="preserve">São Paulo</x:t>
        </x:is>
      </x:c>
      <x:c r="Z942" s="26">
        <x:v>46146</x:v>
      </x:c>
      <x:c r="AA942" s="27" t="inlineStr">
        <x:is>
          <x:t xml:space="preserve">02 - Needs Analysis</x:t>
        </x:is>
      </x:c>
      <x:c r="AB942" s="28" t="inlineStr">
        <x:is>
          <x:t xml:space="preserve">14-Needs analysis</x:t>
        </x:is>
      </x:c>
    </x:row>
    <x:row r="943" hidden="0">
      <x:c r="A943" s="1" t="inlineStr">
        <x:is>
          <x:t xml:space="preserve">6f6ddf16-8c2c-f111-88b3-6045bd94c4ce</x:t>
        </x:is>
      </x:c>
      <x:c r="B943" s="2" t="inlineStr">
        <x:is>
          <x:t xml:space="preserve">jiBOLXF5SKxsGaAPdEIMPCFKBz08r0uTDAKtRFMFzOkZ7+UrVlwtQT+bY9YomCECvRVlXMgveahG1JuQPHJQVg==</x:t>
        </x:is>
      </x:c>
      <x:c r="C943" s="3">
        <x:v>46111.9581597222</x:v>
      </x:c>
      <x:c r="D943" s="4" t="inlineStr">
        <x:is>
          <x:t xml:space="preserve">Open</x:t>
        </x:is>
      </x:c>
      <x:c r="E943" s="5" t="inlineStr">
        <x:is>
          <x:t xml:space="preserve">Elof Hansson Ltda - Main - BR6412360407 </x:t>
        </x:is>
      </x:c>
      <x:c r="F943" s="6" t="inlineStr">
        <x:is>
          <x:t xml:space="preserve">Tamara Gaddini</x:t>
        </x:is>
      </x:c>
      <x:c r="G943" s="7"/>
      <x:c r="H943" s="8" t="inlineStr">
        <x:is>
          <x:t xml:space="preserve">Elof Hansson Ltda - BR - AirSea - ELOF HANSSON - IMPORTAÇÃO AEREA</x:t>
        </x:is>
      </x:c>
      <x:c r="I943" s="9" t="inlineStr">
        <x:is>
          <x:t xml:space="preserve">Air</x:t>
        </x:is>
      </x:c>
      <x:c r="J943" s="10" t="inlineStr">
        <x:is>
          <x:t xml:space="preserve">CN</x:t>
        </x:is>
      </x:c>
      <x:c r="K943" s="11" t="inlineStr">
        <x:is>
          <x:t xml:space="preserve">BR</x:t>
        </x:is>
      </x:c>
      <x:c r="L943" s="12" t="inlineStr">
        <x:is>
          <x:t xml:space="preserve">Tamara Gaddini</x:t>
        </x:is>
      </x:c>
      <x:c r="M943" s="13" t="inlineStr">
        <x:is>
          <x:t xml:space="preserve">Collect</x:t>
        </x:is>
      </x:c>
      <x:c r="N943" s="14"/>
      <x:c r="O943" s="15" t="inlineStr">
        <x:is>
          <x:t xml:space="preserve">Open</x:t>
        </x:is>
      </x:c>
      <x:c r="P943" s="16" t="n">
        <x:v>20000</x:v>
      </x:c>
      <x:c r="Q943" s="17" t="n">
        <x:v>1</x:v>
      </x:c>
      <x:c r="R943" s="18"/>
      <x:c r="S943" s="19" t="n">
        <x:v>1000</x:v>
      </x:c>
      <x:c r="T943" s="20" t="inlineStr">
        <x:is>
          <x:t xml:space="preserve">Brazilian Real</x:t>
        </x:is>
      </x:c>
      <x:c r="U943" s="21" t="n">
        <x:v>24814.01</x:v>
      </x:c>
      <x:c r="V943" s="22"/>
      <x:c r="W943" s="23"/>
      <x:c r="X943" s="24"/>
      <x:c r="Y943" s="25" t="inlineStr">
        <x:is>
          <x:t xml:space="preserve">São Paulo</x:t>
        </x:is>
      </x:c>
      <x:c r="Z943" s="26">
        <x:v>46146</x:v>
      </x:c>
      <x:c r="AA943" s="27" t="inlineStr">
        <x:is>
          <x:t xml:space="preserve">02 - Needs Analysis</x:t>
        </x:is>
      </x:c>
      <x:c r="AB943" s="28" t="inlineStr">
        <x:is>
          <x:t xml:space="preserve">14-Needs analysis</x:t>
        </x:is>
      </x:c>
    </x:row>
    <x:row r="944" hidden="0">
      <x:c r="A944" s="1" t="inlineStr">
        <x:is>
          <x:t xml:space="preserve">a234264e-c323-f111-8341-6045bd94c4ed</x:t>
        </x:is>
      </x:c>
      <x:c r="B944" s="2" t="inlineStr">
        <x:is>
          <x:t xml:space="preserve">C5g0X3+brMEaSOcYpo6uXtCFr+dk+1qBQwqT0CAWmy5cdPBnU3iLaaRtbXUZDqVYpwMEL2pTpJhRNtixexbVqw==</x:t>
        </x:is>
      </x:c>
      <x:c r="C944" s="3">
        <x:v>46100.7794328704</x:v>
      </x:c>
      <x:c r="D944" s="4" t="inlineStr">
        <x:is>
          <x:t xml:space="preserve">Open</x:t>
        </x:is>
      </x:c>
      <x:c r="E944" s="5" t="inlineStr">
        <x:is>
          <x:t xml:space="preserve">FLUXOS DISTRIBUIDORA DE EQUIPAMENTOS LTDA - Main - BR6408206528 </x:t>
        </x:is>
      </x:c>
      <x:c r="F944" s="6" t="inlineStr">
        <x:is>
          <x:t xml:space="preserve">Leticia Porto</x:t>
        </x:is>
      </x:c>
      <x:c r="G944" s="7"/>
      <x:c r="H944" s="8" t="inlineStr">
        <x:is>
          <x:t xml:space="preserve">FLUXOS DISTRIBUIDORA DE EQUIPAMENTOS LTDA - BR - AirSea - Sea Import</x:t>
        </x:is>
      </x:c>
      <x:c r="I944" s="9" t="inlineStr">
        <x:is>
          <x:t xml:space="preserve">Sea</x:t>
        </x:is>
      </x:c>
      <x:c r="J944" s="10" t="inlineStr">
        <x:is>
          <x:t xml:space="preserve">KR</x:t>
        </x:is>
      </x:c>
      <x:c r="K944" s="11" t="inlineStr">
        <x:is>
          <x:t xml:space="preserve">BR</x:t>
        </x:is>
      </x:c>
      <x:c r="L944" s="12" t="inlineStr">
        <x:is>
          <x:t xml:space="preserve">Leticia Porto</x:t>
        </x:is>
      </x:c>
      <x:c r="M944" s="13" t="inlineStr">
        <x:is>
          <x:t xml:space="preserve">Collect</x:t>
        </x:is>
      </x:c>
      <x:c r="N944" s="14"/>
      <x:c r="O944" s="15" t="inlineStr">
        <x:is>
          <x:t xml:space="preserve">Open</x:t>
        </x:is>
      </x:c>
      <x:c r="P944" s="16" t="n">
        <x:v>20000</x:v>
      </x:c>
      <x:c r="Q944" s="17" t="n">
        <x:v>1</x:v>
      </x:c>
      <x:c r="R944" s="18"/>
      <x:c r="S944" s="19"/>
      <x:c r="T944" s="20" t="inlineStr">
        <x:is>
          <x:t xml:space="preserve">Brazilian Real</x:t>
        </x:is>
      </x:c>
      <x:c r="U944" s="21" t="n">
        <x:v>24838</x:v>
      </x:c>
      <x:c r="V944" s="22" t="n">
        <x:v>1</x:v>
      </x:c>
      <x:c r="W944" s="23" t="n">
        <x:v>0</x:v>
      </x:c>
      <x:c r="X944" s="24"/>
      <x:c r="Y944" s="25" t="inlineStr">
        <x:is>
          <x:t xml:space="preserve">Campinas</x:t>
        </x:is>
      </x:c>
      <x:c r="Z944" s="26">
        <x:v>46203</x:v>
      </x:c>
      <x:c r="AA944" s="27" t="inlineStr">
        <x:is>
          <x:t xml:space="preserve">02 - Needs Analysis</x:t>
        </x:is>
      </x:c>
      <x:c r="AB944" s="28" t="inlineStr">
        <x:is>
          <x:t xml:space="preserve">14-Needs analysis</x:t>
        </x:is>
      </x:c>
    </x:row>
    <x:row r="945" hidden="0">
      <x:c r="A945" s="1" t="inlineStr">
        <x:is>
          <x:t xml:space="preserve">a334264e-c323-f111-8341-6045bd94c4ed</x:t>
        </x:is>
      </x:c>
      <x:c r="B945" s="2" t="inlineStr">
        <x:is>
          <x:t xml:space="preserve">vmIe1ME89PslQOWdpDPG7uYzKZKKiev6iJUzneg9iDXmAYakBTiyFEwUtmKZy3yqdSW4FbVoMDq3AAHoiBxudw==</x:t>
        </x:is>
      </x:c>
      <x:c r="C945" s="3">
        <x:v>46100.7794212963</x:v>
      </x:c>
      <x:c r="D945" s="4" t="inlineStr">
        <x:is>
          <x:t xml:space="preserve">Open</x:t>
        </x:is>
      </x:c>
      <x:c r="E945" s="5" t="inlineStr">
        <x:is>
          <x:t xml:space="preserve">FLUXOS DISTRIBUIDORA DE EQUIPAMENTOS LTDA - Main - BR6408206528 </x:t>
        </x:is>
      </x:c>
      <x:c r="F945" s="6" t="inlineStr">
        <x:is>
          <x:t xml:space="preserve">Leticia Porto</x:t>
        </x:is>
      </x:c>
      <x:c r="G945" s="7"/>
      <x:c r="H945" s="8" t="inlineStr">
        <x:is>
          <x:t xml:space="preserve">FLUXOS DISTRIBUIDORA DE EQUIPAMENTOS LTDA - BR - AirSea - Sea Import</x:t>
        </x:is>
      </x:c>
      <x:c r="I945" s="9" t="inlineStr">
        <x:is>
          <x:t xml:space="preserve">Sea</x:t>
        </x:is>
      </x:c>
      <x:c r="J945" s="10" t="inlineStr">
        <x:is>
          <x:t xml:space="preserve">HK</x:t>
        </x:is>
      </x:c>
      <x:c r="K945" s="11" t="inlineStr">
        <x:is>
          <x:t xml:space="preserve">BR</x:t>
        </x:is>
      </x:c>
      <x:c r="L945" s="12" t="inlineStr">
        <x:is>
          <x:t xml:space="preserve">Leticia Porto</x:t>
        </x:is>
      </x:c>
      <x:c r="M945" s="13" t="inlineStr">
        <x:is>
          <x:t xml:space="preserve">Collect</x:t>
        </x:is>
      </x:c>
      <x:c r="N945" s="14"/>
      <x:c r="O945" s="15" t="inlineStr">
        <x:is>
          <x:t xml:space="preserve">Open</x:t>
        </x:is>
      </x:c>
      <x:c r="P945" s="16" t="n">
        <x:v>20000</x:v>
      </x:c>
      <x:c r="Q945" s="17" t="n">
        <x:v>1</x:v>
      </x:c>
      <x:c r="R945" s="18"/>
      <x:c r="S945" s="19"/>
      <x:c r="T945" s="20" t="inlineStr">
        <x:is>
          <x:t xml:space="preserve">Brazilian Real</x:t>
        </x:is>
      </x:c>
      <x:c r="U945" s="21" t="n">
        <x:v>24838</x:v>
      </x:c>
      <x:c r="V945" s="22" t="n">
        <x:v>0</x:v>
      </x:c>
      <x:c r="W945" s="23" t="n">
        <x:v>15</x:v>
      </x:c>
      <x:c r="X945" s="24"/>
      <x:c r="Y945" s="25" t="inlineStr">
        <x:is>
          <x:t xml:space="preserve">Campinas</x:t>
        </x:is>
      </x:c>
      <x:c r="Z945" s="26">
        <x:v>46203</x:v>
      </x:c>
      <x:c r="AA945" s="27" t="inlineStr">
        <x:is>
          <x:t xml:space="preserve">02 - Needs Analysis</x:t>
        </x:is>
      </x:c>
      <x:c r="AB945" s="28" t="inlineStr">
        <x:is>
          <x:t xml:space="preserve">14-Needs analysis</x:t>
        </x:is>
      </x:c>
    </x:row>
    <x:row r="946" hidden="0">
      <x:c r="A946" s="1" t="inlineStr">
        <x:is>
          <x:t xml:space="preserve">37d02054-c323-f111-8341-6045bd94c4ed</x:t>
        </x:is>
      </x:c>
      <x:c r="B946" s="2" t="inlineStr">
        <x:is>
          <x:t xml:space="preserve">DWeLnOwhwvp4v/7izIsLtNpTYeJvx+CiYQzG2+GdcfzqwVUvrULY6rfl/oUe2W2j6MWikfwTW3jhdZd2aFU0pA==</x:t>
        </x:is>
      </x:c>
      <x:c r="C946" s="3">
        <x:v>46100.7795138889</x:v>
      </x:c>
      <x:c r="D946" s="4" t="inlineStr">
        <x:is>
          <x:t xml:space="preserve">Open</x:t>
        </x:is>
      </x:c>
      <x:c r="E946" s="5" t="inlineStr">
        <x:is>
          <x:t xml:space="preserve">GALDERMA BRASIL LTDA - Main - BR6407700715 </x:t>
        </x:is>
      </x:c>
      <x:c r="F946" s="6" t="inlineStr">
        <x:is>
          <x:t xml:space="preserve">Leticia Porto</x:t>
        </x:is>
      </x:c>
      <x:c r="G946" s="7"/>
      <x:c r="H946" s="8" t="inlineStr">
        <x:is>
          <x:t xml:space="preserve">GALDERMA BRASIL LTDA - BR - AirSea - Sea Import</x:t>
        </x:is>
      </x:c>
      <x:c r="I946" s="9" t="inlineStr">
        <x:is>
          <x:t xml:space="preserve">Sea</x:t>
        </x:is>
      </x:c>
      <x:c r="J946" s="10" t="inlineStr">
        <x:is>
          <x:t xml:space="preserve">DE</x:t>
        </x:is>
      </x:c>
      <x:c r="K946" s="11" t="inlineStr">
        <x:is>
          <x:t xml:space="preserve">BR</x:t>
        </x:is>
      </x:c>
      <x:c r="L946" s="12" t="inlineStr">
        <x:is>
          <x:t xml:space="preserve">Leticia Porto</x:t>
        </x:is>
      </x:c>
      <x:c r="M946" s="13" t="inlineStr">
        <x:is>
          <x:t xml:space="preserve">Collect</x:t>
        </x:is>
      </x:c>
      <x:c r="N946" s="14"/>
      <x:c r="O946" s="15" t="inlineStr">
        <x:is>
          <x:t xml:space="preserve">Open</x:t>
        </x:is>
      </x:c>
      <x:c r="P946" s="16" t="n">
        <x:v>20000</x:v>
      </x:c>
      <x:c r="Q946" s="17" t="n">
        <x:v>2</x:v>
      </x:c>
      <x:c r="R946" s="18"/>
      <x:c r="S946" s="19"/>
      <x:c r="T946" s="20" t="inlineStr">
        <x:is>
          <x:t xml:space="preserve">Brazilian Real</x:t>
        </x:is>
      </x:c>
      <x:c r="U946" s="21" t="n">
        <x:v>24838</x:v>
      </x:c>
      <x:c r="V946" s="22" t="n">
        <x:v>0</x:v>
      </x:c>
      <x:c r="W946" s="23" t="n">
        <x:v>20</x:v>
      </x:c>
      <x:c r="X946" s="24"/>
      <x:c r="Y946" s="25" t="inlineStr">
        <x:is>
          <x:t xml:space="preserve">Campinas</x:t>
        </x:is>
      </x:c>
      <x:c r="Z946" s="26">
        <x:v>46203</x:v>
      </x:c>
      <x:c r="AA946" s="27" t="inlineStr">
        <x:is>
          <x:t xml:space="preserve">02 - Needs Analysis</x:t>
        </x:is>
      </x:c>
      <x:c r="AB946" s="28" t="inlineStr">
        <x:is>
          <x:t xml:space="preserve">14-Needs analysis</x:t>
        </x:is>
      </x:c>
    </x:row>
    <x:row r="947" hidden="0">
      <x:c r="A947" s="1" t="inlineStr">
        <x:is>
          <x:t xml:space="preserve">79eb934b-c423-f111-8341-6045bd94c4ed</x:t>
        </x:is>
      </x:c>
      <x:c r="B947" s="2" t="inlineStr">
        <x:is>
          <x:t xml:space="preserve">DE+DbmxNqfVIw/bJv1aq9I/0iPpnaML1/fX1yUGcuGyQlW37hJrF2KuwdNePR3pG/hWibwKgjxzP7su9FDx6lA==</x:t>
        </x:is>
      </x:c>
      <x:c r="C947" s="3">
        <x:v>46100.7849768518</x:v>
      </x:c>
      <x:c r="D947" s="4" t="inlineStr">
        <x:is>
          <x:t xml:space="preserve">Open</x:t>
        </x:is>
      </x:c>
      <x:c r="E947" s="5" t="inlineStr">
        <x:is>
          <x:t xml:space="preserve">ASVOTEC TERMOINDUSTRIAL LTDA - Main - BR6408161401 </x:t>
        </x:is>
      </x:c>
      <x:c r="F947" s="6" t="inlineStr">
        <x:is>
          <x:t xml:space="preserve">Leticia Porto</x:t>
        </x:is>
      </x:c>
      <x:c r="G947" s="7"/>
      <x:c r="H947" s="8" t="inlineStr">
        <x:is>
          <x:t xml:space="preserve">ASVOTEC TERMOINDUSTRIAL LTDA - BR - AirSea - Sea Import</x:t>
        </x:is>
      </x:c>
      <x:c r="I947" s="9" t="inlineStr">
        <x:is>
          <x:t xml:space="preserve">Sea</x:t>
        </x:is>
      </x:c>
      <x:c r="J947" s="10" t="inlineStr">
        <x:is>
          <x:t xml:space="preserve">IT</x:t>
        </x:is>
      </x:c>
      <x:c r="K947" s="11" t="inlineStr">
        <x:is>
          <x:t xml:space="preserve">BR</x:t>
        </x:is>
      </x:c>
      <x:c r="L947" s="12" t="inlineStr">
        <x:is>
          <x:t xml:space="preserve">Leticia Porto</x:t>
        </x:is>
      </x:c>
      <x:c r="M947" s="13" t="inlineStr">
        <x:is>
          <x:t xml:space="preserve">Collect</x:t>
        </x:is>
      </x:c>
      <x:c r="N947" s="14"/>
      <x:c r="O947" s="15" t="inlineStr">
        <x:is>
          <x:t xml:space="preserve">Open</x:t>
        </x:is>
      </x:c>
      <x:c r="P947" s="16" t="n">
        <x:v>20000</x:v>
      </x:c>
      <x:c r="Q947" s="17" t="n">
        <x:v>1</x:v>
      </x:c>
      <x:c r="R947" s="18"/>
      <x:c r="S947" s="19"/>
      <x:c r="T947" s="20" t="inlineStr">
        <x:is>
          <x:t xml:space="preserve">Brazilian Real</x:t>
        </x:is>
      </x:c>
      <x:c r="U947" s="21" t="n">
        <x:v>24838</x:v>
      </x:c>
      <x:c r="V947" s="22" t="n">
        <x:v>1</x:v>
      </x:c>
      <x:c r="W947" s="23" t="n">
        <x:v>0</x:v>
      </x:c>
      <x:c r="X947" s="24"/>
      <x:c r="Y947" s="25" t="inlineStr">
        <x:is>
          <x:t xml:space="preserve">Campinas</x:t>
        </x:is>
      </x:c>
      <x:c r="Z947" s="26">
        <x:v>46203</x:v>
      </x:c>
      <x:c r="AA947" s="27" t="inlineStr">
        <x:is>
          <x:t xml:space="preserve">03 - Propose/Quote</x:t>
        </x:is>
      </x:c>
      <x:c r="AB947" s="28" t="inlineStr">
        <x:is>
          <x:t xml:space="preserve">15-Propose quote</x:t>
        </x:is>
      </x:c>
    </x:row>
    <x:row r="948" hidden="0">
      <x:c r="A948" s="1" t="inlineStr">
        <x:is>
          <x:t xml:space="preserve">a4bbd3c7-c523-f111-8341-6045bd94c4ed</x:t>
        </x:is>
      </x:c>
      <x:c r="B948" s="2" t="inlineStr">
        <x:is>
          <x:t xml:space="preserve">Wm7+LfkFScSrrnpwPwQdgrW9Plj88vWwmMcpb7bDGVuS0eCFjw27mXbA54rcQjjtJGmJX8a2Qbj9e8y0ZaU69w==</x:t>
        </x:is>
      </x:c>
      <x:c r="C948" s="3">
        <x:v>46100.795625</x:v>
      </x:c>
      <x:c r="D948" s="4" t="inlineStr">
        <x:is>
          <x:t xml:space="preserve">Open</x:t>
        </x:is>
      </x:c>
      <x:c r="E948" s="5" t="inlineStr">
        <x:is>
          <x:t xml:space="preserve">GREINER BIO-ONE BRASIL PRODUTOS MEDICOS - Master - BR6413356483 </x:t>
        </x:is>
      </x:c>
      <x:c r="F948" s="6" t="inlineStr">
        <x:is>
          <x:t xml:space="preserve">Leticia Porto</x:t>
        </x:is>
      </x:c>
      <x:c r="G948" s="7"/>
      <x:c r="H948" s="8" t="inlineStr">
        <x:is>
          <x:t xml:space="preserve">GREINER BIO ONE BRASIL PROD MED HOSPITALARES LTDA - BR - AirSea - Sea Import</x:t>
        </x:is>
      </x:c>
      <x:c r="I948" s="9" t="inlineStr">
        <x:is>
          <x:t xml:space="preserve">Sea</x:t>
        </x:is>
      </x:c>
      <x:c r="J948" s="10" t="inlineStr">
        <x:is>
          <x:t xml:space="preserve">US</x:t>
        </x:is>
      </x:c>
      <x:c r="K948" s="11" t="inlineStr">
        <x:is>
          <x:t xml:space="preserve">BR</x:t>
        </x:is>
      </x:c>
      <x:c r="L948" s="12" t="inlineStr">
        <x:is>
          <x:t xml:space="preserve">Leticia Porto</x:t>
        </x:is>
      </x:c>
      <x:c r="M948" s="13" t="inlineStr">
        <x:is>
          <x:t xml:space="preserve">Collect</x:t>
        </x:is>
      </x:c>
      <x:c r="N948" s="14"/>
      <x:c r="O948" s="15" t="inlineStr">
        <x:is>
          <x:t xml:space="preserve">Open</x:t>
        </x:is>
      </x:c>
      <x:c r="P948" s="16" t="n">
        <x:v>20000</x:v>
      </x:c>
      <x:c r="Q948" s="17" t="n">
        <x:v>1</x:v>
      </x:c>
      <x:c r="R948" s="18"/>
      <x:c r="S948" s="19"/>
      <x:c r="T948" s="20" t="inlineStr">
        <x:is>
          <x:t xml:space="preserve">South African Rand</x:t>
        </x:is>
      </x:c>
      <x:c r="U948" s="21" t="n">
        <x:v>7656</x:v>
      </x:c>
      <x:c r="V948" s="22" t="n">
        <x:v>2</x:v>
      </x:c>
      <x:c r="W948" s="23" t="n">
        <x:v>0</x:v>
      </x:c>
      <x:c r="X948" s="24"/>
      <x:c r="Y948" s="25" t="inlineStr">
        <x:is>
          <x:t xml:space="preserve">Campinas</x:t>
        </x:is>
      </x:c>
      <x:c r="Z948" s="26">
        <x:v>46203</x:v>
      </x:c>
      <x:c r="AA948" s="27" t="inlineStr">
        <x:is>
          <x:t xml:space="preserve">03 - Propose/Quote</x:t>
        </x:is>
      </x:c>
      <x:c r="AB948" s="28" t="inlineStr">
        <x:is>
          <x:t xml:space="preserve">15-Propose quote</x:t>
        </x:is>
      </x:c>
    </x:row>
    <x:row r="949" hidden="0">
      <x:c r="A949" s="1" t="inlineStr">
        <x:is>
          <x:t xml:space="preserve">7c676325-c723-f111-8341-6045bd94c4ed</x:t>
        </x:is>
      </x:c>
      <x:c r="B949" s="2" t="inlineStr">
        <x:is>
          <x:t xml:space="preserve">/oh5wF+9TBG/kC66a6V/RW2kXVuYgW1gfE6S/0v6PmI7c3r9yYNfoMdgsmOvjqGusb7IUXFjQN2Dp+YkiODxCw==</x:t>
        </x:is>
      </x:c>
      <x:c r="C949" s="3">
        <x:v>46100.8000925926</x:v>
      </x:c>
      <x:c r="D949" s="4" t="inlineStr">
        <x:is>
          <x:t xml:space="preserve">Open</x:t>
        </x:is>
      </x:c>
      <x:c r="E949" s="5" t="inlineStr">
        <x:is>
          <x:t xml:space="preserve">Bray Controls Industria de Válvulas Ltda. - Acc-02249071. </x:t>
        </x:is>
      </x:c>
      <x:c r="F949" s="6" t="inlineStr">
        <x:is>
          <x:t xml:space="preserve">Leticia Porto</x:t>
        </x:is>
      </x:c>
      <x:c r="G949" s="7"/>
      <x:c r="H949" s="8" t="inlineStr">
        <x:is>
          <x:t xml:space="preserve">Bray Controls Industria de Válvulas Ltda. - BR - AirSea - Air Import</x:t>
        </x:is>
      </x:c>
      <x:c r="I949" s="9" t="inlineStr">
        <x:is>
          <x:t xml:space="preserve">Air</x:t>
        </x:is>
      </x:c>
      <x:c r="J949" s="10" t="inlineStr">
        <x:is>
          <x:t xml:space="preserve">AU</x:t>
        </x:is>
      </x:c>
      <x:c r="K949" s="11" t="inlineStr">
        <x:is>
          <x:t xml:space="preserve">BR</x:t>
        </x:is>
      </x:c>
      <x:c r="L949" s="12" t="inlineStr">
        <x:is>
          <x:t xml:space="preserve">Leticia Porto</x:t>
        </x:is>
      </x:c>
      <x:c r="M949" s="13" t="inlineStr">
        <x:is>
          <x:t xml:space="preserve">Collect</x:t>
        </x:is>
      </x:c>
      <x:c r="N949" s="14"/>
      <x:c r="O949" s="15" t="inlineStr">
        <x:is>
          <x:t xml:space="preserve">Open</x:t>
        </x:is>
      </x:c>
      <x:c r="P949" s="16" t="n">
        <x:v>20000</x:v>
      </x:c>
      <x:c r="Q949" s="17" t="n">
        <x:v>1</x:v>
      </x:c>
      <x:c r="R949" s="18"/>
      <x:c r="S949" s="19" t="n">
        <x:v>350</x:v>
      </x:c>
      <x:c r="T949" s="20" t="inlineStr">
        <x:is>
          <x:t xml:space="preserve">Brazilian Real</x:t>
        </x:is>
      </x:c>
      <x:c r="U949" s="21" t="n">
        <x:v>24838</x:v>
      </x:c>
      <x:c r="V949" s="22"/>
      <x:c r="W949" s="23"/>
      <x:c r="X949" s="24"/>
      <x:c r="Y949" s="25" t="inlineStr">
        <x:is>
          <x:t xml:space="preserve">Campinas</x:t>
        </x:is>
      </x:c>
      <x:c r="Z949" s="26">
        <x:v>46203</x:v>
      </x:c>
      <x:c r="AA949" s="27" t="inlineStr">
        <x:is>
          <x:t xml:space="preserve">01 - Prospecting</x:t>
        </x:is>
      </x:c>
      <x:c r="AB949" s="28" t="inlineStr">
        <x:is>
          <x:t xml:space="preserve">13-Prospect</x:t>
        </x:is>
      </x:c>
    </x:row>
    <x:row r="950" hidden="0">
      <x:c r="A950" s="1" t="inlineStr">
        <x:is>
          <x:t xml:space="preserve">743cd7b2-161c-f111-8341-6045bd94c515</x:t>
        </x:is>
      </x:c>
      <x:c r="B950" s="2" t="inlineStr">
        <x:is>
          <x:t xml:space="preserve">KHRDH/lHO5eYHf25M5SGgCqF0e8Ht2N1KeKMWcB41fDoIXYWB2W1n6nbNN97REbUBLJqmkpJhQdNcy/0s2JWiQ==</x:t>
        </x:is>
      </x:c>
      <x:c r="C950" s="3">
        <x:v>46091.0130787037</x:v>
      </x:c>
      <x:c r="D950" s="4" t="inlineStr">
        <x:is>
          <x:t xml:space="preserve">Open</x:t>
        </x:is>
      </x:c>
      <x:c r="E950" s="5" t="inlineStr">
        <x:is>
          <x:t xml:space="preserve">ACUSTICA TECHNOAUDIO COM E SERVICOS LTDA. - Main - BR6410282243 </x:t>
        </x:is>
      </x:c>
      <x:c r="F950" s="6" t="inlineStr">
        <x:is>
          <x:t xml:space="preserve">Mayhara Lydia</x:t>
        </x:is>
      </x:c>
      <x:c r="G950" s="7"/>
      <x:c r="H950" s="8" t="inlineStr">
        <x:is>
          <x:t xml:space="preserve">ACUSTICA TECHNOAUDIO COM E SERVICOS LTDA. - BR - AirSea - BR X US SEA</x:t>
        </x:is>
      </x:c>
      <x:c r="I950" s="9" t="inlineStr">
        <x:is>
          <x:t xml:space="preserve">Sea</x:t>
        </x:is>
      </x:c>
      <x:c r="J950" s="10" t="inlineStr">
        <x:is>
          <x:t xml:space="preserve">BR</x:t>
        </x:is>
      </x:c>
      <x:c r="K950" s="11" t="inlineStr">
        <x:is>
          <x:t xml:space="preserve">US</x:t>
        </x:is>
      </x:c>
      <x:c r="L950" s="12" t="inlineStr">
        <x:is>
          <x:t xml:space="preserve">Mayhara Lydia</x:t>
        </x:is>
      </x:c>
      <x:c r="M950" s="13"/>
      <x:c r="N950" s="14"/>
      <x:c r="O950" s="15" t="inlineStr">
        <x:is>
          <x:t xml:space="preserve">Open</x:t>
        </x:is>
      </x:c>
      <x:c r="P950" s="16" t="n">
        <x:v>20000</x:v>
      </x:c>
      <x:c r="Q950" s="17" t="n">
        <x:v>1</x:v>
      </x:c>
      <x:c r="R950" s="18"/>
      <x:c r="S950" s="19"/>
      <x:c r="T950" s="20" t="inlineStr">
        <x:is>
          <x:t xml:space="preserve">Brazilian Real</x:t>
        </x:is>
      </x:c>
      <x:c r="U950" s="21" t="n">
        <x:v>24688</x:v>
      </x:c>
      <x:c r="V950" s="22" t="n">
        <x:v>2</x:v>
      </x:c>
      <x:c r="W950" s="23" t="n">
        <x:v>1000</x:v>
      </x:c>
      <x:c r="X950" s="24"/>
      <x:c r="Y950" s="25" t="inlineStr">
        <x:is>
          <x:t xml:space="preserve">São Paulo</x:t>
        </x:is>
      </x:c>
      <x:c r="Z950" s="26">
        <x:v>46171</x:v>
      </x:c>
      <x:c r="AA950" s="27" t="inlineStr">
        <x:is>
          <x:t xml:space="preserve">01 - Prospecting</x:t>
        </x:is>
      </x:c>
      <x:c r="AB950" s="28" t="inlineStr">
        <x:is>
          <x:t xml:space="preserve">13-Prospect</x:t>
        </x:is>
      </x:c>
    </x:row>
    <x:row r="951" hidden="0">
      <x:c r="A951" s="1" t="inlineStr">
        <x:is>
          <x:t xml:space="preserve">a9350b31-511e-f111-8341-6045bd94c515</x:t>
        </x:is>
      </x:c>
      <x:c r="B951" s="2" t="inlineStr">
        <x:is>
          <x:t xml:space="preserve">bYDdaL40HuYRSntU/ANiXY8/6+PADS5qjzK87mhqguKdbJGF5KFTQHYdiOXk4raQ9ropMidp51Tw9CLSot9Ljw==</x:t>
        </x:is>
      </x:c>
      <x:c r="C951" s="3">
        <x:v>46093.8490625</x:v>
      </x:c>
      <x:c r="D951" s="4" t="inlineStr">
        <x:is>
          <x:t xml:space="preserve">Open</x:t>
        </x:is>
      </x:c>
      <x:c r="E951" s="5" t="inlineStr">
        <x:is>
          <x:t xml:space="preserve">Henkel Ltda M/A - Master - BR6409776505 </x:t>
        </x:is>
      </x:c>
      <x:c r="F951" s="6" t="inlineStr">
        <x:is>
          <x:t xml:space="preserve">Azure Batch</x:t>
        </x:is>
      </x:c>
      <x:c r="G951" s="7"/>
      <x:c r="H951" s="8" t="inlineStr">
        <x:is>
          <x:t xml:space="preserve">Henkel Ltda M/A - BR - AirSea - Global RFQ LCL BR Lanes Cloned</x:t>
        </x:is>
      </x:c>
      <x:c r="I951" s="9" t="inlineStr">
        <x:is>
          <x:t xml:space="preserve">Sea</x:t>
        </x:is>
      </x:c>
      <x:c r="J951" s="10" t="inlineStr">
        <x:is>
          <x:t xml:space="preserve">BR</x:t>
        </x:is>
      </x:c>
      <x:c r="K951" s="11" t="inlineStr">
        <x:is>
          <x:t xml:space="preserve">MX</x:t>
        </x:is>
      </x:c>
      <x:c r="L951" s="12" t="inlineStr">
        <x:is>
          <x:t xml:space="preserve">Larissa Camilo</x:t>
        </x:is>
      </x:c>
      <x:c r="M951" s="13"/>
      <x:c r="N951" s="14"/>
      <x:c r="O951" s="15" t="inlineStr">
        <x:is>
          <x:t xml:space="preserve">Open</x:t>
        </x:is>
      </x:c>
      <x:c r="P951" s="16" t="n">
        <x:v>20000</x:v>
      </x:c>
      <x:c r="Q951" s="17" t="n">
        <x:v>5</x:v>
      </x:c>
      <x:c r="R951" s="18"/>
      <x:c r="S951" s="19"/>
      <x:c r="T951" s="20" t="inlineStr">
        <x:is>
          <x:t xml:space="preserve">Brazilian Real</x:t>
        </x:is>
      </x:c>
      <x:c r="U951" s="21" t="n">
        <x:v>25024</x:v>
      </x:c>
      <x:c r="V951" s="22" t="n">
        <x:v>2</x:v>
      </x:c>
      <x:c r="W951" s="23" t="n">
        <x:v>10</x:v>
      </x:c>
      <x:c r="X951" s="24"/>
      <x:c r="Y951" s="25"/>
      <x:c r="Z951" s="26">
        <x:v>46135</x:v>
      </x:c>
      <x:c r="AA951" s="27" t="inlineStr">
        <x:is>
          <x:t xml:space="preserve">02 - Needs Analysis</x:t>
        </x:is>
      </x:c>
      <x:c r="AB951" s="28" t="inlineStr">
        <x:is>
          <x:t xml:space="preserve">14-Needs analysis</x:t>
        </x:is>
      </x:c>
    </x:row>
    <x:row r="952" hidden="0">
      <x:c r="A952" s="1" t="inlineStr">
        <x:is>
          <x:t xml:space="preserve">6a4b5b54-8328-f111-8341-6045bd94c664</x:t>
        </x:is>
      </x:c>
      <x:c r="B952" s="2" t="inlineStr">
        <x:is>
          <x:t xml:space="preserve">3ZySSVgE5AUlmA3KR5J0VdtrQkgiXh09hPqWmqdVPtnCV/LJvVzu7zCNG0r+X5F0wjb75NZOBB5vcyfv/2DM9w==</x:t>
        </x:is>
      </x:c>
      <x:c r="C952" s="3">
        <x:v>46106.824537037</x:v>
      </x:c>
      <x:c r="D952" s="4" t="inlineStr">
        <x:is>
          <x:t xml:space="preserve">Open</x:t>
        </x:is>
      </x:c>
      <x:c r="E952" s="5" t="inlineStr">
        <x:is>
          <x:t xml:space="preserve">BRAZILIAN SECRETS HAIR IND E COM IMP E EXP DE COSMETICOS LTDA - Main - BR6410469560 </x:t>
        </x:is>
      </x:c>
      <x:c r="F952" s="6" t="inlineStr">
        <x:is>
          <x:t xml:space="preserve">Vanessa Silva</x:t>
        </x:is>
      </x:c>
      <x:c r="G952" s="7"/>
      <x:c r="H952" s="8" t="inlineStr">
        <x:is>
          <x:t xml:space="preserve">BRAZILIAN SECRETS HAIR IND E COM IMP E EXP DE COSMETICOS LTDA - BR - AirSea - SPOT FES LCL BR TO SG</x:t>
        </x:is>
      </x:c>
      <x:c r="I952" s="9" t="inlineStr">
        <x:is>
          <x:t xml:space="preserve">Sea</x:t>
        </x:is>
      </x:c>
      <x:c r="J952" s="10" t="inlineStr">
        <x:is>
          <x:t xml:space="preserve">BR</x:t>
        </x:is>
      </x:c>
      <x:c r="K952" s="11" t="inlineStr">
        <x:is>
          <x:t xml:space="preserve">SG</x:t>
        </x:is>
      </x:c>
      <x:c r="L952" s="12" t="inlineStr">
        <x:is>
          <x:t xml:space="preserve">Vanessa Silva</x:t>
        </x:is>
      </x:c>
      <x:c r="M952" s="13"/>
      <x:c r="N952" s="14"/>
      <x:c r="O952" s="15" t="inlineStr">
        <x:is>
          <x:t xml:space="preserve">Open</x:t>
        </x:is>
      </x:c>
      <x:c r="P952" s="16" t="n">
        <x:v>20000</x:v>
      </x:c>
      <x:c r="Q952" s="17" t="n">
        <x:v>4</x:v>
      </x:c>
      <x:c r="R952" s="18"/>
      <x:c r="S952" s="19"/>
      <x:c r="T952" s="20" t="inlineStr">
        <x:is>
          <x:t xml:space="preserve">Brazilian Real</x:t>
        </x:is>
      </x:c>
      <x:c r="U952" s="21" t="n">
        <x:v>24641.99</x:v>
      </x:c>
      <x:c r="V952" s="22" t="n">
        <x:v>0</x:v>
      </x:c>
      <x:c r="W952" s="23" t="n">
        <x:v>30</x:v>
      </x:c>
      <x:c r="X952" s="24"/>
      <x:c r="Y952" s="25" t="inlineStr">
        <x:is>
          <x:t xml:space="preserve">Rio de Janeiro</x:t>
        </x:is>
      </x:c>
      <x:c r="Z952" s="26">
        <x:v>46226</x:v>
      </x:c>
      <x:c r="AA952" s="27" t="inlineStr">
        <x:is>
          <x:t xml:space="preserve">03 - Propose/Quote</x:t>
        </x:is>
      </x:c>
      <x:c r="AB952" s="28" t="inlineStr">
        <x:is>
          <x:t xml:space="preserve">15-Propose quote</x:t>
        </x:is>
      </x:c>
    </x:row>
    <x:row r="953" hidden="0">
      <x:c r="A953" s="1" t="inlineStr">
        <x:is>
          <x:t xml:space="preserve">97167d8f-b3f7-f011-8406-6045bd94c67e</x:t>
        </x:is>
      </x:c>
      <x:c r="B953" s="2" t="inlineStr">
        <x:is>
          <x:t xml:space="preserve">Bp03tJ0iFpmnulH5u5WsD7fHF7qTw0dvwBjQfCmspcaQLNiNBhkFcAX/aoGsCfOJdIY80hcEjokfghsDZIwifA==</x:t>
        </x:is>
      </x:c>
      <x:c r="C953" s="3">
        <x:v>46044.7078009259</x:v>
      </x:c>
      <x:c r="D953" s="4" t="inlineStr">
        <x:is>
          <x:t xml:space="preserve">Open</x:t>
        </x:is>
      </x:c>
      <x:c r="E953" s="5" t="inlineStr">
        <x:is>
          <x:t xml:space="preserve">EMS S/A - Main - BR6406586198 </x:t>
        </x:is>
      </x:c>
      <x:c r="F953" s="6" t="inlineStr">
        <x:is>
          <x:t xml:space="preserve">Matheus Arrivaben</x:t>
        </x:is>
      </x:c>
      <x:c r="G953" s="7"/>
      <x:c r="H953" s="8" t="inlineStr">
        <x:is>
          <x:t xml:space="preserve">EMS S/A - BR - AirSea - RFQ AIR</x:t>
        </x:is>
      </x:c>
      <x:c r="I953" s="9" t="inlineStr">
        <x:is>
          <x:t xml:space="preserve">Air</x:t>
        </x:is>
      </x:c>
      <x:c r="J953" s="10" t="inlineStr">
        <x:is>
          <x:t xml:space="preserve">CA</x:t>
        </x:is>
      </x:c>
      <x:c r="K953" s="11" t="inlineStr">
        <x:is>
          <x:t xml:space="preserve">BR</x:t>
        </x:is>
      </x:c>
      <x:c r="L953" s="12" t="inlineStr">
        <x:is>
          <x:t xml:space="preserve">Matheus Arrivaben</x:t>
        </x:is>
      </x:c>
      <x:c r="M953" s="13"/>
      <x:c r="N953" s="14"/>
      <x:c r="O953" s="15" t="inlineStr">
        <x:is>
          <x:t xml:space="preserve">Open</x:t>
        </x:is>
      </x:c>
      <x:c r="P953" s="16" t="n">
        <x:v>20000</x:v>
      </x:c>
      <x:c r="Q953" s="17" t="n">
        <x:v>100</x:v>
      </x:c>
      <x:c r="R953" s="18"/>
      <x:c r="S953" s="19" t="n">
        <x:v>200</x:v>
      </x:c>
      <x:c r="T953" s="20" t="inlineStr">
        <x:is>
          <x:t xml:space="preserve">Brazilian Real</x:t>
        </x:is>
      </x:c>
      <x:c r="U953" s="21" t="n">
        <x:v>23802.01</x:v>
      </x:c>
      <x:c r="V953" s="22"/>
      <x:c r="W953" s="23"/>
      <x:c r="X953" s="24"/>
      <x:c r="Y953" s="25" t="inlineStr">
        <x:is>
          <x:t xml:space="preserve">Campinas</x:t>
        </x:is>
      </x:c>
      <x:c r="Z953" s="26">
        <x:v>46157</x:v>
      </x:c>
      <x:c r="AA953" s="27" t="inlineStr">
        <x:is>
          <x:t xml:space="preserve">01 - Prospecting</x:t>
        </x:is>
      </x:c>
      <x:c r="AB953" s="28" t="inlineStr">
        <x:is>
          <x:t xml:space="preserve">13-Prospect</x:t>
        </x:is>
      </x:c>
    </x:row>
    <x:row r="954" hidden="0">
      <x:c r="A954" s="1" t="inlineStr">
        <x:is>
          <x:t xml:space="preserve">6751891c-3221-f111-8341-6045bd94c68f</x:t>
        </x:is>
      </x:c>
      <x:c r="B954" s="2" t="inlineStr">
        <x:is>
          <x:t xml:space="preserve">R/+YPdBbVAYPXix9+L7fii/jkyDX3xUCxf6jQLGm47chZo03LSdRD1eonWnWgD+2An6mn40wtQLSroQtQghHWQ==</x:t>
        </x:is>
      </x:c>
      <x:c r="C954" s="3">
        <x:v>46120.7889699074</x:v>
      </x:c>
      <x:c r="D954" s="4" t="inlineStr">
        <x:is>
          <x:t xml:space="preserve">Open</x:t>
        </x:is>
      </x:c>
      <x:c r="E954" s="5" t="inlineStr">
        <x:is>
          <x:t xml:space="preserve">FAURECIA AUTOMOTIVE DO BRASIL LTDA m/a - Master - BR6407475345 </x:t>
        </x:is>
      </x:c>
      <x:c r="F954" s="6" t="inlineStr">
        <x:is>
          <x:t xml:space="preserve">Viviane Bertasso</x:t>
        </x:is>
      </x:c>
      <x:c r="G954" s="7"/>
      <x:c r="H954" s="8" t="inlineStr">
        <x:is>
          <x:t xml:space="preserve">FAURECIA AUTOMOTIVE DO BRASIL LTDA m/a - BR - AirSea - RFQ - FIA - JP/BR</x:t>
        </x:is>
      </x:c>
      <x:c r="I954" s="9" t="inlineStr">
        <x:is>
          <x:t xml:space="preserve">Air</x:t>
        </x:is>
      </x:c>
      <x:c r="J954" s="10" t="inlineStr">
        <x:is>
          <x:t xml:space="preserve">JP</x:t>
        </x:is>
      </x:c>
      <x:c r="K954" s="11" t="inlineStr">
        <x:is>
          <x:t xml:space="preserve">BR</x:t>
        </x:is>
      </x:c>
      <x:c r="L954" s="12" t="inlineStr">
        <x:is>
          <x:t xml:space="preserve">Viviane Bertasso</x:t>
        </x:is>
      </x:c>
      <x:c r="M954" s="13" t="inlineStr">
        <x:is>
          <x:t xml:space="preserve">Collect</x:t>
        </x:is>
      </x:c>
      <x:c r="N954" s="14"/>
      <x:c r="O954" s="15" t="inlineStr">
        <x:is>
          <x:t xml:space="preserve">Open</x:t>
        </x:is>
      </x:c>
      <x:c r="P954" s="16" t="n">
        <x:v>20000</x:v>
      </x:c>
      <x:c r="Q954" s="17" t="n">
        <x:v>1</x:v>
      </x:c>
      <x:c r="R954" s="18"/>
      <x:c r="S954" s="19" t="n">
        <x:v>500</x:v>
      </x:c>
      <x:c r="T954" s="20" t="inlineStr">
        <x:is>
          <x:t xml:space="preserve">Brazilian Real</x:t>
        </x:is>
      </x:c>
      <x:c r="U954" s="21" t="n">
        <x:v>24894.01</x:v>
      </x:c>
      <x:c r="V954" s="22"/>
      <x:c r="W954" s="23"/>
      <x:c r="X954" s="24"/>
      <x:c r="Y954" s="25" t="inlineStr">
        <x:is>
          <x:t xml:space="preserve">Curitiba</x:t>
        </x:is>
      </x:c>
      <x:c r="Z954" s="26">
        <x:v>46136</x:v>
      </x:c>
      <x:c r="AA954" s="27" t="inlineStr">
        <x:is>
          <x:t xml:space="preserve">04 - Contracting/Negotiation</x:t>
        </x:is>
      </x:c>
      <x:c r="AB954" s="28" t="inlineStr">
        <x:is>
          <x:t xml:space="preserve">16-Contract negotiation</x:t>
        </x:is>
      </x:c>
    </x:row>
    <x:row r="955" hidden="0">
      <x:c r="A955" s="1" t="inlineStr">
        <x:is>
          <x:t xml:space="preserve">00db73c4-0223-f111-8341-6045bd94c6ba</x:t>
        </x:is>
      </x:c>
      <x:c r="B955" s="2" t="inlineStr">
        <x:is>
          <x:t xml:space="preserve">aii3pV1nDlIrivgQmaaAgZkHe6+7gWPkoliZiU+IPpR4va7c+/cm+x/wAYf8cD1hD7LUs8MiPkSnnQta5Qs0Ag==</x:t>
        </x:is>
      </x:c>
      <x:c r="C955" s="3">
        <x:v>46099.8254166667</x:v>
      </x:c>
      <x:c r="D955" s="4" t="inlineStr">
        <x:is>
          <x:t xml:space="preserve">Open</x:t>
        </x:is>
      </x:c>
      <x:c r="E955" s="5" t="inlineStr">
        <x:is>
          <x:t xml:space="preserve">PHILIPS DO BRASIL LTDA - Main - BR6409015344 </x:t>
        </x:is>
      </x:c>
      <x:c r="F955" s="6" t="inlineStr">
        <x:is>
          <x:t xml:space="preserve">Jessica Quini</x:t>
        </x:is>
      </x:c>
      <x:c r="G955" s="7"/>
      <x:c r="H955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955" s="9" t="inlineStr">
        <x:is>
          <x:t xml:space="preserve">Air</x:t>
        </x:is>
      </x:c>
      <x:c r="J955" s="10" t="inlineStr">
        <x:is>
          <x:t xml:space="preserve">BR</x:t>
        </x:is>
      </x:c>
      <x:c r="K955" s="11" t="inlineStr">
        <x:is>
          <x:t xml:space="preserve">PL</x:t>
        </x:is>
      </x:c>
      <x:c r="L955" s="12" t="inlineStr">
        <x:is>
          <x:t xml:space="preserve">Jessica Quini</x:t>
        </x:is>
      </x:c>
      <x:c r="M955" s="13"/>
      <x:c r="N955" s="14"/>
      <x:c r="O955" s="15" t="inlineStr">
        <x:is>
          <x:t xml:space="preserve">Open</x:t>
        </x:is>
      </x:c>
      <x:c r="P955" s="16" t="n">
        <x:v>20000</x:v>
      </x:c>
      <x:c r="Q955" s="17" t="n">
        <x:v>3</x:v>
      </x:c>
      <x:c r="R955" s="18"/>
      <x:c r="S955" s="19" t="n">
        <x:v>3000</x:v>
      </x:c>
      <x:c r="T955" s="20" t="inlineStr">
        <x:is>
          <x:t xml:space="preserve">Brazilian Real</x:t>
        </x:is>
      </x:c>
      <x:c r="U955" s="21" t="n">
        <x:v>24838</x:v>
      </x:c>
      <x:c r="V955" s="22"/>
      <x:c r="W955" s="23"/>
      <x:c r="X955" s="24"/>
      <x:c r="Y955" s="25" t="inlineStr">
        <x:is>
          <x:t xml:space="preserve">São Paulo</x:t>
        </x:is>
      </x:c>
      <x:c r="Z955" s="26">
        <x:v>46171</x:v>
      </x:c>
      <x:c r="AA955" s="27" t="inlineStr">
        <x:is>
          <x:t xml:space="preserve">03 - Propose/Quote</x:t>
        </x:is>
      </x:c>
      <x:c r="AB955" s="28" t="inlineStr">
        <x:is>
          <x:t xml:space="preserve">15-Propose quote</x:t>
        </x:is>
      </x:c>
    </x:row>
    <x:row r="956" hidden="0">
      <x:c r="A956" s="1" t="inlineStr">
        <x:is>
          <x:t xml:space="preserve">6126ad26-9424-f111-8341-6045bd94c6ba</x:t>
        </x:is>
      </x:c>
      <x:c r="B956" s="2" t="inlineStr">
        <x:is>
          <x:t xml:space="preserve">0VOaYVpdDTOBvFyU+UgNhDGIO2R817kW0bSOYFVx8+ac5sSe5OTgRmH3bpAPpgFIx9oTFFQOXC438IUVHMbfBA==</x:t>
        </x:is>
      </x:c>
      <x:c r="C956" s="3">
        <x:v>46101.8184259259</x:v>
      </x:c>
      <x:c r="D956" s="4" t="inlineStr">
        <x:is>
          <x:t xml:space="preserve">Open</x:t>
        </x:is>
      </x:c>
      <x:c r="E956" s="5" t="inlineStr">
        <x:is>
          <x:t xml:space="preserve">LEVI STRAUSS DO BRASIL I C LTDA - Main - BR6409009293 </x:t>
        </x:is>
      </x:c>
      <x:c r="F956" s="6" t="inlineStr">
        <x:is>
          <x:t xml:space="preserve">Jessica Quini</x:t>
        </x:is>
      </x:c>
      <x:c r="G956" s="7"/>
      <x:c r="H956" s="8" t="inlineStr">
        <x:is>
          <x:t xml:space="preserve">LEVI STRAUSS DO BRASIL I C LTDA - BR - AirSea - BID AIR Levis 2026/2027</x:t>
        </x:is>
      </x:c>
      <x:c r="I956" s="9" t="inlineStr">
        <x:is>
          <x:t xml:space="preserve">Air</x:t>
        </x:is>
      </x:c>
      <x:c r="J956" s="10" t="inlineStr">
        <x:is>
          <x:t xml:space="preserve">BR</x:t>
        </x:is>
      </x:c>
      <x:c r="K956" s="11" t="inlineStr">
        <x:is>
          <x:t xml:space="preserve">BO</x:t>
        </x:is>
      </x:c>
      <x:c r="L956" s="12" t="inlineStr">
        <x:is>
          <x:t xml:space="preserve">Jessica Quini</x:t>
        </x:is>
      </x:c>
      <x:c r="M956" s="13"/>
      <x:c r="N956" s="14"/>
      <x:c r="O956" s="15" t="inlineStr">
        <x:is>
          <x:t xml:space="preserve">Open</x:t>
        </x:is>
      </x:c>
      <x:c r="P956" s="16" t="n">
        <x:v>20000</x:v>
      </x:c>
      <x:c r="Q956" s="17" t="n">
        <x:v>5</x:v>
      </x:c>
      <x:c r="R956" s="18"/>
      <x:c r="S956" s="19" t="n">
        <x:v>5000</x:v>
      </x:c>
      <x:c r="T956" s="20" t="inlineStr">
        <x:is>
          <x:t xml:space="preserve">Brazilian Real</x:t>
        </x:is>
      </x:c>
      <x:c r="U956" s="21" t="n">
        <x:v>24628</x:v>
      </x:c>
      <x:c r="V956" s="22"/>
      <x:c r="W956" s="23"/>
      <x:c r="X956" s="24"/>
      <x:c r="Y956" s="25" t="inlineStr">
        <x:is>
          <x:t xml:space="preserve">São Paulo</x:t>
        </x:is>
      </x:c>
      <x:c r="Z956" s="26">
        <x:v>46171</x:v>
      </x:c>
      <x:c r="AA956" s="27" t="inlineStr">
        <x:is>
          <x:t xml:space="preserve">03 - Propose/Quote</x:t>
        </x:is>
      </x:c>
      <x:c r="AB956" s="28" t="inlineStr">
        <x:is>
          <x:t xml:space="preserve">15-Propose quote</x:t>
        </x:is>
      </x:c>
    </x:row>
    <x:row r="957" hidden="0">
      <x:c r="A957" s="1" t="inlineStr">
        <x:is>
          <x:t xml:space="preserve">6c26ad26-9424-f111-8341-6045bd94c6ba</x:t>
        </x:is>
      </x:c>
      <x:c r="B957" s="2" t="inlineStr">
        <x:is>
          <x:t xml:space="preserve">XxevxsMww7JSmd1HBNts+jb1p04gKHcsDSJ05J2cgdP0cfcL1USMesjWxD5GAh8kHgPNJ66qXloyiVLI7C5beg==</x:t>
        </x:is>
      </x:c>
      <x:c r="C957" s="3">
        <x:v>46101.8184259259</x:v>
      </x:c>
      <x:c r="D957" s="4" t="inlineStr">
        <x:is>
          <x:t xml:space="preserve">Open</x:t>
        </x:is>
      </x:c>
      <x:c r="E957" s="5" t="inlineStr">
        <x:is>
          <x:t xml:space="preserve">LEVI STRAUSS DO BRASIL I C LTDA - Main - BR6409009293 </x:t>
        </x:is>
      </x:c>
      <x:c r="F957" s="6" t="inlineStr">
        <x:is>
          <x:t xml:space="preserve">Jessica Quini</x:t>
        </x:is>
      </x:c>
      <x:c r="G957" s="7"/>
      <x:c r="H957" s="8" t="inlineStr">
        <x:is>
          <x:t xml:space="preserve">LEVI STRAUSS DO BRASIL I C LTDA - BR - AirSea - BID AIR Levis 2026/2027</x:t>
        </x:is>
      </x:c>
      <x:c r="I957" s="9" t="inlineStr">
        <x:is>
          <x:t xml:space="preserve">Air</x:t>
        </x:is>
      </x:c>
      <x:c r="J957" s="10" t="inlineStr">
        <x:is>
          <x:t xml:space="preserve">CL</x:t>
        </x:is>
      </x:c>
      <x:c r="K957" s="11" t="inlineStr">
        <x:is>
          <x:t xml:space="preserve">BR</x:t>
        </x:is>
      </x:c>
      <x:c r="L957" s="12" t="inlineStr">
        <x:is>
          <x:t xml:space="preserve">Jessica Quini</x:t>
        </x:is>
      </x:c>
      <x:c r="M957" s="13"/>
      <x:c r="N957" s="14"/>
      <x:c r="O957" s="15" t="inlineStr">
        <x:is>
          <x:t xml:space="preserve">Open</x:t>
        </x:is>
      </x:c>
      <x:c r="P957" s="16" t="n">
        <x:v>20000</x:v>
      </x:c>
      <x:c r="Q957" s="17" t="n">
        <x:v>5</x:v>
      </x:c>
      <x:c r="R957" s="18"/>
      <x:c r="S957" s="19" t="n">
        <x:v>1000</x:v>
      </x:c>
      <x:c r="T957" s="20" t="inlineStr">
        <x:is>
          <x:t xml:space="preserve">Brazilian Real</x:t>
        </x:is>
      </x:c>
      <x:c r="U957" s="21" t="n">
        <x:v>24628</x:v>
      </x:c>
      <x:c r="V957" s="22"/>
      <x:c r="W957" s="23"/>
      <x:c r="X957" s="24"/>
      <x:c r="Y957" s="25" t="inlineStr">
        <x:is>
          <x:t xml:space="preserve">São Paulo</x:t>
        </x:is>
      </x:c>
      <x:c r="Z957" s="26">
        <x:v>46171</x:v>
      </x:c>
      <x:c r="AA957" s="27" t="inlineStr">
        <x:is>
          <x:t xml:space="preserve">03 - Propose/Quote</x:t>
        </x:is>
      </x:c>
      <x:c r="AB957" s="28" t="inlineStr">
        <x:is>
          <x:t xml:space="preserve">15-Propose quote</x:t>
        </x:is>
      </x:c>
    </x:row>
    <x:row r="958" hidden="0">
      <x:c r="A958" s="1" t="inlineStr">
        <x:is>
          <x:t xml:space="preserve">b1d94147-0514-f111-8406-6045bd94c73f</x:t>
        </x:is>
      </x:c>
      <x:c r="B958" s="2" t="inlineStr">
        <x:is>
          <x:t xml:space="preserve">BEq8rHWgn9AuW9Ym9Pan0ntRdpTJNcHgNJV5FL5SO+irVCledmcdR2iOfJZ0htXTF7EpWVMML3QkTF19emJWCQ==</x:t>
        </x:is>
      </x:c>
      <x:c r="C958" s="3">
        <x:v>46080.7492708333</x:v>
      </x:c>
      <x:c r="D958" s="4" t="inlineStr">
        <x:is>
          <x:t xml:space="preserve">Open</x:t>
        </x:is>
      </x:c>
      <x:c r="E958" s="5" t="inlineStr">
        <x:is>
          <x:t xml:space="preserve">Isogama Industria Quimica Ltda - Main - BR6406580431 </x:t>
        </x:is>
      </x:c>
      <x:c r="F958" s="6" t="inlineStr">
        <x:is>
          <x:t xml:space="preserve">Natalia Gomes</x:t>
        </x:is>
      </x:c>
      <x:c r="G958" s="7"/>
      <x:c r="H958" s="8" t="inlineStr">
        <x:is>
          <x:t xml:space="preserve">Isogama- Exp FCL BR x CO</x:t>
        </x:is>
      </x:c>
      <x:c r="I958" s="9" t="inlineStr">
        <x:is>
          <x:t xml:space="preserve">Sea</x:t>
        </x:is>
      </x:c>
      <x:c r="J958" s="10" t="inlineStr">
        <x:is>
          <x:t xml:space="preserve">BR</x:t>
        </x:is>
      </x:c>
      <x:c r="K958" s="11" t="inlineStr">
        <x:is>
          <x:t xml:space="preserve">CO</x:t>
        </x:is>
      </x:c>
      <x:c r="L958" s="12" t="inlineStr">
        <x:is>
          <x:t xml:space="preserve">Natalia Gomes</x:t>
        </x:is>
      </x:c>
      <x:c r="M958" s="13" t="inlineStr">
        <x:is>
          <x:t xml:space="preserve">Prepaid</x:t>
        </x:is>
      </x:c>
      <x:c r="N958" s="14"/>
      <x:c r="O958" s="15" t="inlineStr">
        <x:is>
          <x:t xml:space="preserve">Open</x:t>
        </x:is>
      </x:c>
      <x:c r="P958" s="16" t="n">
        <x:v>20000</x:v>
      </x:c>
      <x:c r="Q958" s="17" t="n">
        <x:v>3</x:v>
      </x:c>
      <x:c r="R958" s="18"/>
      <x:c r="S958" s="19"/>
      <x:c r="T958" s="20" t="inlineStr">
        <x:is>
          <x:t xml:space="preserve">Brazilian Real</x:t>
        </x:is>
      </x:c>
      <x:c r="U958" s="21" t="n">
        <x:v>24590</x:v>
      </x:c>
      <x:c r="V958" s="22" t="n">
        <x:v>8</x:v>
      </x:c>
      <x:c r="W958" s="23" t="n">
        <x:v>2</x:v>
      </x:c>
      <x:c r="X958" s="24"/>
      <x:c r="Y958" s="25" t="inlineStr">
        <x:is>
          <x:t xml:space="preserve">Curitiba</x:t>
        </x:is>
      </x:c>
      <x:c r="Z958" s="26">
        <x:v>46173</x:v>
      </x:c>
      <x:c r="AA958" s="27" t="inlineStr">
        <x:is>
          <x:t xml:space="preserve">01 - Prospecting</x:t>
        </x:is>
      </x:c>
      <x:c r="AB958" s="28" t="inlineStr">
        <x:is>
          <x:t xml:space="preserve">13-Prospect</x:t>
        </x:is>
      </x:c>
    </x:row>
    <x:row r="959" hidden="0">
      <x:c r="A959" s="1" t="inlineStr">
        <x:is>
          <x:t xml:space="preserve">a05880f1-382d-f111-88b3-6045bd94c80d</x:t>
        </x:is>
      </x:c>
      <x:c r="B959" s="2" t="inlineStr">
        <x:is>
          <x:t xml:space="preserve">iV0MXfS8M984eMkM0QeIF00bv6DY1wvZK8h3s3WFhNPa5Ilxw+HagHMm6ytgJWe0BlzTo2YUBGqAEdqc05ObSg==</x:t>
        </x:is>
      </x:c>
      <x:c r="C959" s="3">
        <x:v>46112.8187268519</x:v>
      </x:c>
      <x:c r="D959" s="4" t="inlineStr">
        <x:is>
          <x:t xml:space="preserve">Open</x:t>
        </x:is>
      </x:c>
      <x:c r="E959" s="5" t="inlineStr">
        <x:is>
          <x:t xml:space="preserve">ROSSINI DO BRASIL INDE COM DE PLAST E BORRACHAS LTDA. - Main - BR6409377384 </x:t>
        </x:is>
      </x:c>
      <x:c r="F959" s="6" t="inlineStr">
        <x:is>
          <x:t xml:space="preserve">Ana Froes</x:t>
        </x:is>
      </x:c>
      <x:c r="G959" s="7"/>
      <x:c r="H959" s="8" t="inlineStr">
        <x:is>
          <x:t xml:space="preserve">ROSSINI DO BRASIL INDE COM DE PLAST E BORRACHAS LTDA. - BR - AirSea - IMPORT</x:t>
        </x:is>
      </x:c>
      <x:c r="I959" s="9" t="inlineStr">
        <x:is>
          <x:t xml:space="preserve">Air</x:t>
        </x:is>
      </x:c>
      <x:c r="J959" s="10" t="inlineStr">
        <x:is>
          <x:t xml:space="preserve">US</x:t>
        </x:is>
      </x:c>
      <x:c r="K959" s="11" t="inlineStr">
        <x:is>
          <x:t xml:space="preserve">BR</x:t>
        </x:is>
      </x:c>
      <x:c r="L959" s="12" t="inlineStr">
        <x:is>
          <x:t xml:space="preserve">Ana Froes</x:t>
        </x:is>
      </x:c>
      <x:c r="M959" s="13" t="inlineStr">
        <x:is>
          <x:t xml:space="preserve">Collect</x:t>
        </x:is>
      </x:c>
      <x:c r="N959" s="14"/>
      <x:c r="O959" s="15" t="inlineStr">
        <x:is>
          <x:t xml:space="preserve">Open</x:t>
        </x:is>
      </x:c>
      <x:c r="P959" s="16" t="n">
        <x:v>20000</x:v>
      </x:c>
      <x:c r="Q959" s="17" t="n">
        <x:v>6</x:v>
      </x:c>
      <x:c r="R959" s="18"/>
      <x:c r="S959" s="19" t="n">
        <x:v>329</x:v>
      </x:c>
      <x:c r="T959" s="20" t="inlineStr">
        <x:is>
          <x:t xml:space="preserve">Brazilian Real</x:t>
        </x:is>
      </x:c>
      <x:c r="U959" s="21" t="n">
        <x:v>24897.99</x:v>
      </x:c>
      <x:c r="V959" s="22"/>
      <x:c r="W959" s="23"/>
      <x:c r="X959" s="24"/>
      <x:c r="Y959" s="25" t="inlineStr">
        <x:is>
          <x:t xml:space="preserve">São Paulo</x:t>
        </x:is>
      </x:c>
      <x:c r="Z959" s="26">
        <x:v>46213</x:v>
      </x:c>
      <x:c r="AA959" s="27" t="inlineStr">
        <x:is>
          <x:t xml:space="preserve">01 - Prospecting</x:t>
        </x:is>
      </x:c>
      <x:c r="AB959" s="28" t="inlineStr">
        <x:is>
          <x:t xml:space="preserve">13-Prospect</x:t>
        </x:is>
      </x:c>
    </x:row>
    <x:row r="960" hidden="0">
      <x:c r="A960" s="1" t="inlineStr">
        <x:is>
          <x:t xml:space="preserve">9bbeaef8-bb2d-f111-88b3-6045bd94c840</x:t>
        </x:is>
      </x:c>
      <x:c r="B960" s="2" t="inlineStr">
        <x:is>
          <x:t xml:space="preserve">hfPFXax7Hbewxn/Kg6zXt+pgO5h+4WjlQpSN01erGCk8rtZ2MxPl7/uGH3NDhxv/aQXW+jr1I2x4Ifs/CFMkdQ==</x:t>
        </x:is>
      </x:c>
      <x:c r="C960" s="3">
        <x:v>46113.4691319444</x:v>
      </x:c>
      <x:c r="D960" s="4" t="inlineStr">
        <x:is>
          <x:t xml:space="preserve">Open</x:t>
        </x:is>
      </x:c>
      <x:c r="E960" s="5" t="inlineStr">
        <x:is>
          <x:t xml:space="preserve">SOLCERA DO BRASIL MATERIAIS AVANCADOS LTDA - Main - BR6405560978 </x:t>
        </x:is>
      </x:c>
      <x:c r="F960" s="6" t="inlineStr">
        <x:is>
          <x:t xml:space="preserve">Thais Almeida</x:t>
        </x:is>
      </x:c>
      <x:c r="G960" s="7"/>
      <x:c r="H960" s="8" t="inlineStr">
        <x:is>
          <x:t xml:space="preserve">Solcera - CUS BR x BR</x:t>
        </x:is>
      </x:c>
      <x:c r="I960" s="9" t="inlineStr">
        <x:is>
          <x:t xml:space="preserve">Sea</x:t>
        </x:is>
      </x:c>
      <x:c r="J960" s="10" t="inlineStr">
        <x:is>
          <x:t xml:space="preserve">BR</x:t>
        </x:is>
      </x:c>
      <x:c r="K960" s="11" t="inlineStr">
        <x:is>
          <x:t xml:space="preserve">BR</x:t>
        </x:is>
      </x:c>
      <x:c r="L960" s="12" t="inlineStr">
        <x:is>
          <x:t xml:space="preserve">Thais Almeida</x:t>
        </x:is>
      </x:c>
      <x:c r="M960" s="13" t="inlineStr">
        <x:is>
          <x:t xml:space="preserve">Collect</x:t>
        </x:is>
      </x:c>
      <x:c r="N960" s="14"/>
      <x:c r="O960" s="15" t="inlineStr">
        <x:is>
          <x:t xml:space="preserve">Open</x:t>
        </x:is>
      </x:c>
      <x:c r="P960" s="16" t="n">
        <x:v>20000</x:v>
      </x:c>
      <x:c r="Q960" s="17" t="n">
        <x:v>20</x:v>
      </x:c>
      <x:c r="R960" s="18"/>
      <x:c r="S960" s="19"/>
      <x:c r="T960" s="20" t="inlineStr">
        <x:is>
          <x:t xml:space="preserve">Brazilian Real</x:t>
        </x:is>
      </x:c>
      <x:c r="U960" s="21" t="n">
        <x:v>24897.99</x:v>
      </x:c>
      <x:c r="V960" s="22" t="n">
        <x:v>40</x:v>
      </x:c>
      <x:c r="W960" s="23" t="n">
        <x:v>5</x:v>
      </x:c>
      <x:c r="X960" s="24"/>
      <x:c r="Y960" s="25" t="inlineStr">
        <x:is>
          <x:t xml:space="preserve">Campinas</x:t>
        </x:is>
      </x:c>
      <x:c r="Z960" s="26">
        <x:v>46155</x:v>
      </x:c>
      <x:c r="AA960" s="27" t="inlineStr">
        <x:is>
          <x:t xml:space="preserve">01 - Prospecting</x:t>
        </x:is>
      </x:c>
      <x:c r="AB960" s="28" t="inlineStr">
        <x:is>
          <x:t xml:space="preserve">13-Prospect</x:t>
        </x:is>
      </x:c>
    </x:row>
    <x:row r="961" hidden="0">
      <x:c r="A961" s="1" t="inlineStr">
        <x:is>
          <x:t xml:space="preserve">12957339-bd2d-f111-88b3-6045bd94c840</x:t>
        </x:is>
      </x:c>
      <x:c r="B961" s="2" t="inlineStr">
        <x:is>
          <x:t xml:space="preserve">OhZF/jh6h7gKp4ovPSGGRfSdYWFMzq9RzLsHQNxK19PkrqmmCQdW5rmAlL1dGWTozdOpalHK3uEElSfE8JOpbg==</x:t>
        </x:is>
      </x:c>
      <x:c r="C961" s="3">
        <x:v>46113.4748726852</x:v>
      </x:c>
      <x:c r="D961" s="4" t="inlineStr">
        <x:is>
          <x:t xml:space="preserve">Open</x:t>
        </x:is>
      </x:c>
      <x:c r="E961" s="5" t="inlineStr">
        <x:is>
          <x:t xml:space="preserve">SYNERGY AROMAS LTDA - Main - BR6409351158 </x:t>
        </x:is>
      </x:c>
      <x:c r="F961" s="6" t="inlineStr">
        <x:is>
          <x:t xml:space="preserve">Thais Almeida</x:t>
        </x:is>
      </x:c>
      <x:c r="G961" s="7"/>
      <x:c r="H961" s="8" t="inlineStr">
        <x:is>
          <x:t xml:space="preserve">SYNERGY - CUS &amp; 4PL</x:t>
        </x:is>
      </x:c>
      <x:c r="I961" s="9" t="inlineStr">
        <x:is>
          <x:t xml:space="preserve">Air</x:t>
        </x:is>
      </x:c>
      <x:c r="J961" s="10" t="inlineStr">
        <x:is>
          <x:t xml:space="preserve">BR</x:t>
        </x:is>
      </x:c>
      <x:c r="K961" s="11" t="inlineStr">
        <x:is>
          <x:t xml:space="preserve">BR</x:t>
        </x:is>
      </x:c>
      <x:c r="L961" s="12" t="inlineStr">
        <x:is>
          <x:t xml:space="preserve">Thais Almeida</x:t>
        </x:is>
      </x:c>
      <x:c r="M961" s="13" t="inlineStr">
        <x:is>
          <x:t xml:space="preserve">Collect</x:t>
        </x:is>
      </x:c>
      <x:c r="N961" s="14"/>
      <x:c r="O961" s="15" t="inlineStr">
        <x:is>
          <x:t xml:space="preserve">Open</x:t>
        </x:is>
      </x:c>
      <x:c r="P961" s="16" t="n">
        <x:v>20000</x:v>
      </x:c>
      <x:c r="Q961" s="17" t="n">
        <x:v>25</x:v>
      </x:c>
      <x:c r="R961" s="18"/>
      <x:c r="S961" s="19" t="n">
        <x:v>15000</x:v>
      </x:c>
      <x:c r="T961" s="20" t="inlineStr">
        <x:is>
          <x:t xml:space="preserve">Brazilian Real</x:t>
        </x:is>
      </x:c>
      <x:c r="U961" s="21" t="n">
        <x:v>24897.99</x:v>
      </x:c>
      <x:c r="V961" s="22"/>
      <x:c r="W961" s="23"/>
      <x:c r="X961" s="24"/>
      <x:c r="Y961" s="25" t="inlineStr">
        <x:is>
          <x:t xml:space="preserve">Campinas</x:t>
        </x:is>
      </x:c>
      <x:c r="Z961" s="26">
        <x:v>46169</x:v>
      </x:c>
      <x:c r="AA961" s="27" t="inlineStr">
        <x:is>
          <x:t xml:space="preserve">02 - Needs Analysis</x:t>
        </x:is>
      </x:c>
      <x:c r="AB961" s="28" t="inlineStr">
        <x:is>
          <x:t xml:space="preserve">14-Needs analysis</x:t>
        </x:is>
      </x:c>
    </x:row>
    <x:row r="962" hidden="0">
      <x:c r="A962" s="1" t="inlineStr">
        <x:is>
          <x:t xml:space="preserve">b1b70caf-011f-f111-8341-6045bd94c9df</x:t>
        </x:is>
      </x:c>
      <x:c r="B962" s="2" t="inlineStr">
        <x:is>
          <x:t xml:space="preserve">zvesLC2rzU3laylE0rLorJciSBQu0vJR1rYRKeULDDaJmYE0L/7xWNjTvl3s1mj9NzO+1tNNy52FYLF3SqIeHg==</x:t>
        </x:is>
      </x:c>
      <x:c r="C962" s="3">
        <x:v>46094.7315972222</x:v>
      </x:c>
      <x:c r="D962" s="4" t="inlineStr">
        <x:is>
          <x:t xml:space="preserve">Open</x:t>
        </x:is>
      </x:c>
      <x:c r="E962" s="5" t="inlineStr">
        <x:is>
          <x:t xml:space="preserve">IGUASPORT LTDA - Main - BR6412362844 </x:t>
        </x:is>
      </x:c>
      <x:c r="F962" s="6" t="inlineStr">
        <x:is>
          <x:t xml:space="preserve">Jessica Quini</x:t>
        </x:is>
      </x:c>
      <x:c r="G962" s="7"/>
      <x:c r="H962" s="8" t="inlineStr">
        <x:is>
          <x:t xml:space="preserve">IGUASPORT LTDA - BR - AirSea - RFQ Global - Iguasport ( Decalthon) SEA</x:t>
        </x:is>
      </x:c>
      <x:c r="I962" s="9" t="inlineStr">
        <x:is>
          <x:t xml:space="preserve">Sea</x:t>
        </x:is>
      </x:c>
      <x:c r="J962" s="10" t="inlineStr">
        <x:is>
          <x:t xml:space="preserve">IN</x:t>
        </x:is>
      </x:c>
      <x:c r="K962" s="11" t="inlineStr">
        <x:is>
          <x:t xml:space="preserve">BR</x:t>
        </x:is>
      </x:c>
      <x:c r="L962" s="12" t="inlineStr">
        <x:is>
          <x:t xml:space="preserve">Jessica Quini</x:t>
        </x:is>
      </x:c>
      <x:c r="M962" s="13"/>
      <x:c r="N962" s="14"/>
      <x:c r="O962" s="15" t="inlineStr">
        <x:is>
          <x:t xml:space="preserve">Open</x:t>
        </x:is>
      </x:c>
      <x:c r="P962" s="16" t="n">
        <x:v>20000</x:v>
      </x:c>
      <x:c r="Q962" s="17" t="n">
        <x:v>12</x:v>
      </x:c>
      <x:c r="R962" s="18"/>
      <x:c r="S962" s="19"/>
      <x:c r="T962" s="20" t="inlineStr">
        <x:is>
          <x:t xml:space="preserve">Brazilian Real</x:t>
        </x:is>
      </x:c>
      <x:c r="U962" s="21" t="n">
        <x:v>24894.01</x:v>
      </x:c>
      <x:c r="V962" s="22" t="n">
        <x:v>30</x:v>
      </x:c>
      <x:c r="W962" s="23" t="n">
        <x:v>15</x:v>
      </x:c>
      <x:c r="X962" s="24"/>
      <x:c r="Y962" s="25" t="inlineStr">
        <x:is>
          <x:t xml:space="preserve">São Paulo</x:t>
        </x:is>
      </x:c>
      <x:c r="Z962" s="26">
        <x:v>46186</x:v>
      </x:c>
      <x:c r="AA962" s="27" t="inlineStr">
        <x:is>
          <x:t xml:space="preserve">01 - Prospecting</x:t>
        </x:is>
      </x:c>
      <x:c r="AB962" s="28" t="inlineStr">
        <x:is>
          <x:t xml:space="preserve">13-Prospect</x:t>
        </x:is>
      </x:c>
    </x:row>
    <x:row r="963" hidden="0">
      <x:c r="A963" s="1" t="inlineStr">
        <x:is>
          <x:t xml:space="preserve">6dbc58d1-7133-f111-88b3-6045bd94c9df</x:t>
        </x:is>
      </x:c>
      <x:c r="B963" s="2" t="inlineStr">
        <x:is>
          <x:t xml:space="preserve">M0cYjmM690RTUUYJJwr2zsizMWYvzE8s/G4Eo23F6zy1uNXg7AXccj2os0L5dM4B9Jk/vCdZq1VRSznpDmZhPA==</x:t>
        </x:is>
      </x:c>
      <x:c r="C963" s="3">
        <x:v>46123.7079861111</x:v>
      </x:c>
      <x:c r="D963" s="4" t="inlineStr">
        <x:is>
          <x:t xml:space="preserve">Open</x:t>
        </x:is>
      </x:c>
      <x:c r="E963" s="5" t="inlineStr">
        <x:is>
          <x:t xml:space="preserve">HELLA DO BRASIL AUTOMOTIVE LTDA - Main - BR6408358876 </x:t>
        </x:is>
      </x:c>
      <x:c r="F963" s="6" t="inlineStr">
        <x:is>
          <x:t xml:space="preserve">Viviane Bertasso</x:t>
        </x:is>
      </x:c>
      <x:c r="G963" s="7"/>
      <x:c r="H963" s="8" t="inlineStr">
        <x:is>
          <x:t xml:space="preserve">HELLA DO BRASIL AUTOMOTIVE LTDA - BR - AirSea - FIA - MX/BR - QCWB00303247</x:t>
        </x:is>
      </x:c>
      <x:c r="I963" s="9" t="inlineStr">
        <x:is>
          <x:t xml:space="preserve">Air</x:t>
        </x:is>
      </x:c>
      <x:c r="J963" s="10" t="inlineStr">
        <x:is>
          <x:t xml:space="preserve">MX</x:t>
        </x:is>
      </x:c>
      <x:c r="K963" s="11" t="inlineStr">
        <x:is>
          <x:t xml:space="preserve">BR</x:t>
        </x:is>
      </x:c>
      <x:c r="L963" s="12" t="inlineStr">
        <x:is>
          <x:t xml:space="preserve">Viviane Bertasso</x:t>
        </x:is>
      </x:c>
      <x:c r="M963" s="13" t="inlineStr">
        <x:is>
          <x:t xml:space="preserve">Collect</x:t>
        </x:is>
      </x:c>
      <x:c r="N963" s="14"/>
      <x:c r="O963" s="15" t="inlineStr">
        <x:is>
          <x:t xml:space="preserve">Open</x:t>
        </x:is>
      </x:c>
      <x:c r="P963" s="16" t="n">
        <x:v>20000</x:v>
      </x:c>
      <x:c r="Q963" s="17" t="n">
        <x:v>2</x:v>
      </x:c>
      <x:c r="R963" s="18"/>
      <x:c r="S963" s="19" t="n">
        <x:v>880</x:v>
      </x:c>
      <x:c r="T963" s="20" t="inlineStr">
        <x:is>
          <x:t xml:space="preserve">Brazilian Real</x:t>
        </x:is>
      </x:c>
      <x:c r="U963" s="21" t="n">
        <x:v>25072.01</x:v>
      </x:c>
      <x:c r="V963" s="22"/>
      <x:c r="W963" s="23"/>
      <x:c r="X963" s="24"/>
      <x:c r="Y963" s="25" t="inlineStr">
        <x:is>
          <x:t xml:space="preserve">Curitiba</x:t>
        </x:is>
      </x:c>
      <x:c r="Z963" s="26">
        <x:v>46136</x:v>
      </x:c>
      <x:c r="AA963" s="27" t="inlineStr">
        <x:is>
          <x:t xml:space="preserve">04 - Contracting/Negotiation</x:t>
        </x:is>
      </x:c>
      <x:c r="AB963" s="28" t="inlineStr">
        <x:is>
          <x:t xml:space="preserve">16-Contract negotiation</x:t>
        </x:is>
      </x:c>
    </x:row>
    <x:row r="964" hidden="0">
      <x:c r="A964" s="1" t="inlineStr">
        <x:is>
          <x:t xml:space="preserve">e041d084-7333-f111-88b3-6045bd94c9df</x:t>
        </x:is>
      </x:c>
      <x:c r="B964" s="2" t="inlineStr">
        <x:is>
          <x:t xml:space="preserve">68SxYsPs41C2ENTeTbqmrkjoo0eH0y09AYGVKrSwQNSdBgq7s/Y76dwFYWwPov8w1R9WA0Ep0K7H8Cghtd9zdA==</x:t>
        </x:is>
      </x:c>
      <x:c r="C964" s="3">
        <x:v>46120.743900463</x:v>
      </x:c>
      <x:c r="D964" s="4" t="inlineStr">
        <x:is>
          <x:t xml:space="preserve">Open</x:t>
        </x:is>
      </x:c>
      <x:c r="E964" s="5" t="inlineStr">
        <x:is>
          <x:t xml:space="preserve">FAURECIA AUTOMOTIVE DO BRASIL LTDA m/a - Master - BR6407475345 </x:t>
        </x:is>
      </x:c>
      <x:c r="F964" s="6" t="inlineStr">
        <x:is>
          <x:t xml:space="preserve">Viviane Bertasso</x:t>
        </x:is>
      </x:c>
      <x:c r="G964" s="7"/>
      <x:c r="H964" s="8" t="inlineStr">
        <x:is>
          <x:t xml:space="preserve">FAURECIA AUTOMOTIVE DO BRASIL LTDA m/a - BR - AirSea - FIA - AR - BR E4P</x:t>
        </x:is>
      </x:c>
      <x:c r="I964" s="9" t="inlineStr">
        <x:is>
          <x:t xml:space="preserve">Air</x:t>
        </x:is>
      </x:c>
      <x:c r="J964" s="10" t="inlineStr">
        <x:is>
          <x:t xml:space="preserve">AR</x:t>
        </x:is>
      </x:c>
      <x:c r="K964" s="11" t="inlineStr">
        <x:is>
          <x:t xml:space="preserve">BR</x:t>
        </x:is>
      </x:c>
      <x:c r="L964" s="12" t="inlineStr">
        <x:is>
          <x:t xml:space="preserve">Viviane Bertasso</x:t>
        </x:is>
      </x:c>
      <x:c r="M964" s="13" t="inlineStr">
        <x:is>
          <x:t xml:space="preserve">Collect</x:t>
        </x:is>
      </x:c>
      <x:c r="N964" s="14"/>
      <x:c r="O964" s="15" t="inlineStr">
        <x:is>
          <x:t xml:space="preserve">Open</x:t>
        </x:is>
      </x:c>
      <x:c r="P964" s="16" t="n">
        <x:v>20000</x:v>
      </x:c>
      <x:c r="Q964" s="17" t="n">
        <x:v>3</x:v>
      </x:c>
      <x:c r="R964" s="18"/>
      <x:c r="S964" s="19" t="n">
        <x:v>1000</x:v>
      </x:c>
      <x:c r="T964" s="20" t="inlineStr">
        <x:is>
          <x:t xml:space="preserve">Brazilian Real</x:t>
        </x:is>
      </x:c>
      <x:c r="U964" s="21" t="n">
        <x:v>25072.01</x:v>
      </x:c>
      <x:c r="V964" s="22"/>
      <x:c r="W964" s="23"/>
      <x:c r="X964" s="24"/>
      <x:c r="Y964" s="25" t="inlineStr">
        <x:is>
          <x:t xml:space="preserve">Curitiba</x:t>
        </x:is>
      </x:c>
      <x:c r="Z964" s="26">
        <x:v>46150</x:v>
      </x:c>
      <x:c r="AA964" s="27" t="inlineStr">
        <x:is>
          <x:t xml:space="preserve">02 - Needs Analysis</x:t>
        </x:is>
      </x:c>
      <x:c r="AB964" s="28" t="inlineStr">
        <x:is>
          <x:t xml:space="preserve">14-Needs analysis</x:t>
        </x:is>
      </x:c>
    </x:row>
    <x:row r="965" hidden="0">
      <x:c r="A965" s="1" t="inlineStr">
        <x:is>
          <x:t xml:space="preserve">67c466e2-7433-f111-88b3-6045bd94c9df</x:t>
        </x:is>
      </x:c>
      <x:c r="B965" s="2" t="inlineStr">
        <x:is>
          <x:t xml:space="preserve">EaJLxqS4C4NiqYWtP97fWOKmvIKAJpgJqLEkaH1kLZGllscCpOTIvhMbxOO6RbPrdgS1CHPO0nKAIXNV0C7beg==</x:t>
        </x:is>
      </x:c>
      <x:c r="C965" s="3">
        <x:v>46120.7507986111</x:v>
      </x:c>
      <x:c r="D965" s="4" t="inlineStr">
        <x:is>
          <x:t xml:space="preserve">Open</x:t>
        </x:is>
      </x:c>
      <x:c r="E965" s="5" t="inlineStr">
        <x:is>
          <x:t xml:space="preserve">FAURECIA AUTOMOTIVE DO BRASIL LTDA m/a - Master - BR6407475345 </x:t>
        </x:is>
      </x:c>
      <x:c r="F965" s="6" t="inlineStr">
        <x:is>
          <x:t xml:space="preserve">Viviane Bertasso</x:t>
        </x:is>
      </x:c>
      <x:c r="G965" s="7"/>
      <x:c r="H965" s="8" t="inlineStr">
        <x:is>
          <x:t xml:space="preserve">FAURECIA AUTOMOTIVE DO BRASIL LTDA m/a - BR - AirSea - FIA - HU - BR E4P</x:t>
        </x:is>
      </x:c>
      <x:c r="I965" s="9" t="inlineStr">
        <x:is>
          <x:t xml:space="preserve">Air</x:t>
        </x:is>
      </x:c>
      <x:c r="J965" s="10" t="inlineStr">
        <x:is>
          <x:t xml:space="preserve">HU</x:t>
        </x:is>
      </x:c>
      <x:c r="K965" s="11" t="inlineStr">
        <x:is>
          <x:t xml:space="preserve">BR</x:t>
        </x:is>
      </x:c>
      <x:c r="L965" s="12" t="inlineStr">
        <x:is>
          <x:t xml:space="preserve">Viviane Bertasso</x:t>
        </x:is>
      </x:c>
      <x:c r="M965" s="13" t="inlineStr">
        <x:is>
          <x:t xml:space="preserve">Collect</x:t>
        </x:is>
      </x:c>
      <x:c r="N965" s="14"/>
      <x:c r="O965" s="15" t="inlineStr">
        <x:is>
          <x:t xml:space="preserve">Open</x:t>
        </x:is>
      </x:c>
      <x:c r="P965" s="16" t="n">
        <x:v>20000</x:v>
      </x:c>
      <x:c r="Q965" s="17" t="n">
        <x:v>4</x:v>
      </x:c>
      <x:c r="R965" s="18"/>
      <x:c r="S965" s="19" t="n">
        <x:v>2000</x:v>
      </x:c>
      <x:c r="T965" s="20" t="inlineStr">
        <x:is>
          <x:t xml:space="preserve">Brazilian Real</x:t>
        </x:is>
      </x:c>
      <x:c r="U965" s="21" t="n">
        <x:v>25072.01</x:v>
      </x:c>
      <x:c r="V965" s="22"/>
      <x:c r="W965" s="23"/>
      <x:c r="X965" s="24"/>
      <x:c r="Y965" s="25" t="inlineStr">
        <x:is>
          <x:t xml:space="preserve">Curitiba</x:t>
        </x:is>
      </x:c>
      <x:c r="Z965" s="26">
        <x:v>46150</x:v>
      </x:c>
      <x:c r="AA965" s="27" t="inlineStr">
        <x:is>
          <x:t xml:space="preserve">02 - Needs Analysis</x:t>
        </x:is>
      </x:c>
      <x:c r="AB965" s="28" t="inlineStr">
        <x:is>
          <x:t xml:space="preserve">14-Needs analysis</x:t>
        </x:is>
      </x:c>
    </x:row>
    <x:row r="966" hidden="0">
      <x:c r="A966" s="1" t="inlineStr">
        <x:is>
          <x:t xml:space="preserve">1fa306c2-7533-f111-88b3-6045bd94c9df</x:t>
        </x:is>
      </x:c>
      <x:c r="B966" s="2" t="inlineStr">
        <x:is>
          <x:t xml:space="preserve">Udc+dC1tHDnskX9PwXqrmB4Vd2/9Ek4vX2cYV0VL0up3YCcQfCszKsKbJvpL67u3akmRl2YdC3+svbuINtgNig==</x:t>
        </x:is>
      </x:c>
      <x:c r="C966" s="3">
        <x:v>46120.7552430556</x:v>
      </x:c>
      <x:c r="D966" s="4" t="inlineStr">
        <x:is>
          <x:t xml:space="preserve">Open</x:t>
        </x:is>
      </x:c>
      <x:c r="E966" s="5" t="inlineStr">
        <x:is>
          <x:t xml:space="preserve">FAURECIA AUTOMOTIVE DO BRASIL LTDA m/a - Master - BR6407475345 </x:t>
        </x:is>
      </x:c>
      <x:c r="F966" s="6" t="inlineStr">
        <x:is>
          <x:t xml:space="preserve">Viviane Bertasso</x:t>
        </x:is>
      </x:c>
      <x:c r="G966" s="7"/>
      <x:c r="H966" s="8" t="inlineStr">
        <x:is>
          <x:t xml:space="preserve">FAURECIA AUTOMOTIVE DO BRASIL LTDA m/a - BR - AirSea - FIA- CO - BR E4P</x:t>
        </x:is>
      </x:c>
      <x:c r="I966" s="9" t="inlineStr">
        <x:is>
          <x:t xml:space="preserve">Air</x:t>
        </x:is>
      </x:c>
      <x:c r="J966" s="10" t="inlineStr">
        <x:is>
          <x:t xml:space="preserve">CO</x:t>
        </x:is>
      </x:c>
      <x:c r="K966" s="11" t="inlineStr">
        <x:is>
          <x:t xml:space="preserve">BR</x:t>
        </x:is>
      </x:c>
      <x:c r="L966" s="12" t="inlineStr">
        <x:is>
          <x:t xml:space="preserve">Viviane Bertasso</x:t>
        </x:is>
      </x:c>
      <x:c r="M966" s="13"/>
      <x:c r="N966" s="14"/>
      <x:c r="O966" s="15" t="inlineStr">
        <x:is>
          <x:t xml:space="preserve">Open</x:t>
        </x:is>
      </x:c>
      <x:c r="P966" s="16" t="n">
        <x:v>20000</x:v>
      </x:c>
      <x:c r="Q966" s="17" t="n">
        <x:v>2</x:v>
      </x:c>
      <x:c r="R966" s="18"/>
      <x:c r="S966" s="19" t="n">
        <x:v>500</x:v>
      </x:c>
      <x:c r="T966" s="20" t="inlineStr">
        <x:is>
          <x:t xml:space="preserve">Brazilian Real</x:t>
        </x:is>
      </x:c>
      <x:c r="U966" s="21" t="n">
        <x:v>25072.01</x:v>
      </x:c>
      <x:c r="V966" s="22"/>
      <x:c r="W966" s="23"/>
      <x:c r="X966" s="24"/>
      <x:c r="Y966" s="25" t="inlineStr">
        <x:is>
          <x:t xml:space="preserve">Curitiba</x:t>
        </x:is>
      </x:c>
      <x:c r="Z966" s="26">
        <x:v>46150</x:v>
      </x:c>
      <x:c r="AA966" s="27" t="inlineStr">
        <x:is>
          <x:t xml:space="preserve">02 - Needs Analysis</x:t>
        </x:is>
      </x:c>
      <x:c r="AB966" s="28" t="inlineStr">
        <x:is>
          <x:t xml:space="preserve">14-Needs analysis</x:t>
        </x:is>
      </x:c>
    </x:row>
    <x:row r="967" hidden="0">
      <x:c r="A967" s="1" t="inlineStr">
        <x:is>
          <x:t xml:space="preserve">c549fae5-7533-f111-88b3-6045bd94c9df</x:t>
        </x:is>
      </x:c>
      <x:c r="B967" s="2" t="inlineStr">
        <x:is>
          <x:t xml:space="preserve">c7rZGTYdU6Zu8oJ/69mxqsE7KukfWPmr/yzEBJR5HvQR2twd+ZINwsWVgod5urlySA7JEWe3RcKCODtIqJiGnw==</x:t>
        </x:is>
      </x:c>
      <x:c r="C967" s="3">
        <x:v>46120.7559490741</x:v>
      </x:c>
      <x:c r="D967" s="4" t="inlineStr">
        <x:is>
          <x:t xml:space="preserve">Open</x:t>
        </x:is>
      </x:c>
      <x:c r="E967" s="5" t="inlineStr">
        <x:is>
          <x:t xml:space="preserve">FAURECIA AUTOMOTIVE DO BRASIL LTDA m/a - Master - BR6407475345 </x:t>
        </x:is>
      </x:c>
      <x:c r="F967" s="6" t="inlineStr">
        <x:is>
          <x:t xml:space="preserve">Viviane Bertasso</x:t>
        </x:is>
      </x:c>
      <x:c r="G967" s="7"/>
      <x:c r="H967" s="8" t="inlineStr">
        <x:is>
          <x:t xml:space="preserve">FAURECIA AUTOMOTIVE DO BRASIL LTDA m/a - BR - AirSea - FIA - MO - BR E4P</x:t>
        </x:is>
      </x:c>
      <x:c r="I967" s="9" t="inlineStr">
        <x:is>
          <x:t xml:space="preserve">Air</x:t>
        </x:is>
      </x:c>
      <x:c r="J967" s="10" t="inlineStr">
        <x:is>
          <x:t xml:space="preserve">MO</x:t>
        </x:is>
      </x:c>
      <x:c r="K967" s="11" t="inlineStr">
        <x:is>
          <x:t xml:space="preserve">BR</x:t>
        </x:is>
      </x:c>
      <x:c r="L967" s="12" t="inlineStr">
        <x:is>
          <x:t xml:space="preserve">Viviane Bertasso</x:t>
        </x:is>
      </x:c>
      <x:c r="M967" s="13" t="inlineStr">
        <x:is>
          <x:t xml:space="preserve">Collect</x:t>
        </x:is>
      </x:c>
      <x:c r="N967" s="14"/>
      <x:c r="O967" s="15" t="inlineStr">
        <x:is>
          <x:t xml:space="preserve">Open</x:t>
        </x:is>
      </x:c>
      <x:c r="P967" s="16" t="n">
        <x:v>20000</x:v>
      </x:c>
      <x:c r="Q967" s="17" t="n">
        <x:v>4</x:v>
      </x:c>
      <x:c r="R967" s="18"/>
      <x:c r="S967" s="19" t="n">
        <x:v>2000</x:v>
      </x:c>
      <x:c r="T967" s="20" t="inlineStr">
        <x:is>
          <x:t xml:space="preserve">Brazilian Real</x:t>
        </x:is>
      </x:c>
      <x:c r="U967" s="21" t="n">
        <x:v>25072.01</x:v>
      </x:c>
      <x:c r="V967" s="22"/>
      <x:c r="W967" s="23"/>
      <x:c r="X967" s="24"/>
      <x:c r="Y967" s="25" t="inlineStr">
        <x:is>
          <x:t xml:space="preserve">Curitiba</x:t>
        </x:is>
      </x:c>
      <x:c r="Z967" s="26">
        <x:v>46150</x:v>
      </x:c>
      <x:c r="AA967" s="27" t="inlineStr">
        <x:is>
          <x:t xml:space="preserve">02 - Needs Analysis</x:t>
        </x:is>
      </x:c>
      <x:c r="AB967" s="28" t="inlineStr">
        <x:is>
          <x:t xml:space="preserve">14-Needs analysis</x:t>
        </x:is>
      </x:c>
    </x:row>
    <x:row r="968" hidden="0">
      <x:c r="A968" s="1" t="inlineStr">
        <x:is>
          <x:t xml:space="preserve">06161181-7733-f111-88b3-6045bd94c9df</x:t>
        </x:is>
      </x:c>
      <x:c r="B968" s="2" t="inlineStr">
        <x:is>
          <x:t xml:space="preserve">VIDLjSCGoJcW59kulYh5mFsnXBlhzYMPNAl0ppRVoMH3270ckmIGABuuJYcxElJjaVLTTh4RNF9iluhpM8pBLQ==</x:t>
        </x:is>
      </x:c>
      <x:c r="C968" s="3">
        <x:v>46120.763900463</x:v>
      </x:c>
      <x:c r="D968" s="4" t="inlineStr">
        <x:is>
          <x:t xml:space="preserve">Open</x:t>
        </x:is>
      </x:c>
      <x:c r="E968" s="5" t="inlineStr">
        <x:is>
          <x:t xml:space="preserve">FMM PERNAMBUCO COMPONENTES AUTOMOTIVOS LTDA M/A - Master - BR6413358782 </x:t>
        </x:is>
      </x:c>
      <x:c r="F968" s="6" t="inlineStr">
        <x:is>
          <x:t xml:space="preserve">Viviane Bertasso</x:t>
        </x:is>
      </x:c>
      <x:c r="G968" s="7"/>
      <x:c r="H968" s="8" t="inlineStr">
        <x:is>
          <x:t xml:space="preserve">FAURECIA AUTOMOTIVE INTERIORS BRAZIL LTDA - BR - AirSea - FIA -TW - BR E4P</x:t>
        </x:is>
      </x:c>
      <x:c r="I968" s="9" t="inlineStr">
        <x:is>
          <x:t xml:space="preserve">Air</x:t>
        </x:is>
      </x:c>
      <x:c r="J968" s="10" t="inlineStr">
        <x:is>
          <x:t xml:space="preserve">TW</x:t>
        </x:is>
      </x:c>
      <x:c r="K968" s="11" t="inlineStr">
        <x:is>
          <x:t xml:space="preserve">BR</x:t>
        </x:is>
      </x:c>
      <x:c r="L968" s="12" t="inlineStr">
        <x:is>
          <x:t xml:space="preserve">Viviane Bertasso</x:t>
        </x:is>
      </x:c>
      <x:c r="M968" s="13"/>
      <x:c r="N968" s="14"/>
      <x:c r="O968" s="15" t="inlineStr">
        <x:is>
          <x:t xml:space="preserve">Open</x:t>
        </x:is>
      </x:c>
      <x:c r="P968" s="16" t="n">
        <x:v>20000</x:v>
      </x:c>
      <x:c r="Q968" s="17" t="n">
        <x:v>3</x:v>
      </x:c>
      <x:c r="R968" s="18"/>
      <x:c r="S968" s="19" t="n">
        <x:v>500</x:v>
      </x:c>
      <x:c r="T968" s="20" t="inlineStr">
        <x:is>
          <x:t xml:space="preserve">Brazilian Real</x:t>
        </x:is>
      </x:c>
      <x:c r="U968" s="21" t="n">
        <x:v>25072.01</x:v>
      </x:c>
      <x:c r="V968" s="22"/>
      <x:c r="W968" s="23"/>
      <x:c r="X968" s="24"/>
      <x:c r="Y968" s="25" t="inlineStr">
        <x:is>
          <x:t xml:space="preserve">Curitiba</x:t>
        </x:is>
      </x:c>
      <x:c r="Z968" s="26">
        <x:v>46150</x:v>
      </x:c>
      <x:c r="AA968" s="27" t="inlineStr">
        <x:is>
          <x:t xml:space="preserve">02 - Needs Analysis</x:t>
        </x:is>
      </x:c>
      <x:c r="AB968" s="28" t="inlineStr">
        <x:is>
          <x:t xml:space="preserve">14-Needs analysis</x:t>
        </x:is>
      </x:c>
    </x:row>
    <x:row r="969" hidden="0">
      <x:c r="A969" s="1" t="inlineStr">
        <x:is>
          <x:t xml:space="preserve">cbf1b0b9-4f1e-f111-8341-6045bd94ca6d</x:t>
        </x:is>
      </x:c>
      <x:c r="B969" s="2" t="inlineStr">
        <x:is>
          <x:t xml:space="preserve">UIg/Z6Vr+n8zVCSOeeWuSoG4OTP9W8FBo5tUg0qn68rhDJEbTIZ2FEBXEFKLjfkNn1cYGefVT21rYtxTNxl02g==</x:t>
        </x:is>
      </x:c>
      <x:c r="C969" s="3">
        <x:v>46093.8629513889</x:v>
      </x:c>
      <x:c r="D969" s="4" t="inlineStr">
        <x:is>
          <x:t xml:space="preserve">Open</x:t>
        </x:is>
      </x:c>
      <x:c r="E969" s="5" t="inlineStr">
        <x:is>
          <x:t xml:space="preserve">HUNTSMAN QUIMICA BRASIL LTDA. M/A - Master - BR6410410339 </x:t>
        </x:is>
      </x:c>
      <x:c r="F969" s="6" t="inlineStr">
        <x:is>
          <x:t xml:space="preserve">Larissa Camilo</x:t>
        </x:is>
      </x:c>
      <x:c r="G969" s="7"/>
      <x:c r="H969" s="8" t="inlineStr">
        <x:is>
          <x:t xml:space="preserve">HUNTSMAN QUIMICA BRASIL LTDA. M/A - BR - AirSea - Prospect lanes - Potential routes AIR Cloned</x:t>
        </x:is>
      </x:c>
      <x:c r="I969" s="9" t="inlineStr">
        <x:is>
          <x:t xml:space="preserve">Air</x:t>
        </x:is>
      </x:c>
      <x:c r="J969" s="10" t="inlineStr">
        <x:is>
          <x:t xml:space="preserve">US</x:t>
        </x:is>
      </x:c>
      <x:c r="K969" s="11" t="inlineStr">
        <x:is>
          <x:t xml:space="preserve">BR</x:t>
        </x:is>
      </x:c>
      <x:c r="L969" s="12" t="inlineStr">
        <x:is>
          <x:t xml:space="preserve">Larissa Camilo</x:t>
        </x:is>
      </x:c>
      <x:c r="M969" s="13" t="inlineStr">
        <x:is>
          <x:t xml:space="preserve">Prepaid</x:t>
        </x:is>
      </x:c>
      <x:c r="N969" s="14"/>
      <x:c r="O969" s="15" t="inlineStr">
        <x:is>
          <x:t xml:space="preserve">Open</x:t>
        </x:is>
      </x:c>
      <x:c r="P969" s="16" t="n">
        <x:v>20000</x:v>
      </x:c>
      <x:c r="Q969" s="17" t="n">
        <x:v>10</x:v>
      </x:c>
      <x:c r="R969" s="18"/>
      <x:c r="S969" s="19" t="n">
        <x:v>300</x:v>
      </x:c>
      <x:c r="T969" s="20" t="inlineStr">
        <x:is>
          <x:t xml:space="preserve">Brazilian Real</x:t>
        </x:is>
      </x:c>
      <x:c r="U969" s="21" t="n">
        <x:v>25024</x:v>
      </x:c>
      <x:c r="V969" s="22"/>
      <x:c r="W969" s="23"/>
      <x:c r="X969" s="24"/>
      <x:c r="Y969" s="25" t="inlineStr">
        <x:is>
          <x:t xml:space="preserve">São Paulo</x:t>
        </x:is>
      </x:c>
      <x:c r="Z969" s="26">
        <x:v>46136</x:v>
      </x:c>
      <x:c r="AA969" s="27" t="inlineStr">
        <x:is>
          <x:t xml:space="preserve">02 - Needs Analysis</x:t>
        </x:is>
      </x:c>
      <x:c r="AB969" s="28" t="inlineStr">
        <x:is>
          <x:t xml:space="preserve">14-Needs analysis</x:t>
        </x:is>
      </x:c>
    </x:row>
    <x:row r="970" hidden="0">
      <x:c r="A970" s="1" t="inlineStr">
        <x:is>
          <x:t xml:space="preserve">b0be0133-511e-f111-8341-6045bd94ca6d</x:t>
        </x:is>
      </x:c>
      <x:c r="B970" s="2" t="inlineStr">
        <x:is>
          <x:t xml:space="preserve">WkP3IrSVtK3i3DvsGGu/MT+0IcJd85eERYG8b0UNWnWJKrL/NLvYhg+s+6l8+cDv/AYAw7Xx4K5mN48f4j1hyw==</x:t>
        </x:is>
      </x:c>
      <x:c r="C970" s="3">
        <x:v>46093.8490625</x:v>
      </x:c>
      <x:c r="D970" s="4" t="inlineStr">
        <x:is>
          <x:t xml:space="preserve">Open</x:t>
        </x:is>
      </x:c>
      <x:c r="E970" s="5" t="inlineStr">
        <x:is>
          <x:t xml:space="preserve">Henkel Ltda M/A - Master - BR6409776505 </x:t>
        </x:is>
      </x:c>
      <x:c r="F970" s="6" t="inlineStr">
        <x:is>
          <x:t xml:space="preserve">Azure Batch</x:t>
        </x:is>
      </x:c>
      <x:c r="G970" s="7"/>
      <x:c r="H970" s="8" t="inlineStr">
        <x:is>
          <x:t xml:space="preserve">Henkel Ltda M/A - BR - AirSea - Global RFQ LCL BR Lanes Cloned</x:t>
        </x:is>
      </x:c>
      <x:c r="I970" s="9" t="inlineStr">
        <x:is>
          <x:t xml:space="preserve">Sea</x:t>
        </x:is>
      </x:c>
      <x:c r="J970" s="10" t="inlineStr">
        <x:is>
          <x:t xml:space="preserve">BR</x:t>
        </x:is>
      </x:c>
      <x:c r="K970" s="11" t="inlineStr">
        <x:is>
          <x:t xml:space="preserve">CR</x:t>
        </x:is>
      </x:c>
      <x:c r="L970" s="12" t="inlineStr">
        <x:is>
          <x:t xml:space="preserve">Larissa Camilo</x:t>
        </x:is>
      </x:c>
      <x:c r="M970" s="13"/>
      <x:c r="N970" s="14"/>
      <x:c r="O970" s="15" t="inlineStr">
        <x:is>
          <x:t xml:space="preserve">Open</x:t>
        </x:is>
      </x:c>
      <x:c r="P970" s="16" t="n">
        <x:v>20000</x:v>
      </x:c>
      <x:c r="Q970" s="17" t="n">
        <x:v>5</x:v>
      </x:c>
      <x:c r="R970" s="18"/>
      <x:c r="S970" s="19"/>
      <x:c r="T970" s="20" t="inlineStr">
        <x:is>
          <x:t xml:space="preserve">Brazilian Real</x:t>
        </x:is>
      </x:c>
      <x:c r="U970" s="21" t="n">
        <x:v>25024</x:v>
      </x:c>
      <x:c r="V970" s="22" t="n">
        <x:v>2</x:v>
      </x:c>
      <x:c r="W970" s="23" t="n">
        <x:v>10</x:v>
      </x:c>
      <x:c r="X970" s="24"/>
      <x:c r="Y970" s="25"/>
      <x:c r="Z970" s="26">
        <x:v>46135</x:v>
      </x:c>
      <x:c r="AA970" s="27" t="inlineStr">
        <x:is>
          <x:t xml:space="preserve">02 - Needs Analysis</x:t>
        </x:is>
      </x:c>
      <x:c r="AB970" s="28" t="inlineStr">
        <x:is>
          <x:t xml:space="preserve">14-Needs analysis</x:t>
        </x:is>
      </x:c>
    </x:row>
    <x:row r="971" hidden="0">
      <x:c r="A971" s="1" t="inlineStr">
        <x:is>
          <x:t xml:space="preserve">53245e98-f321-f111-8341-6045bd94ca6d</x:t>
        </x:is>
      </x:c>
      <x:c r="B971" s="2" t="inlineStr">
        <x:is>
          <x:t xml:space="preserve">lN5BjCeiydrHrKBvSuPcWWIwaev+ROmHZpQQv7tVUbOLXSaVk67BZ7StZWYMGSOLWLirCnvvSUVdvrOx6dq31Q==</x:t>
        </x:is>
      </x:c>
      <x:c r="C971" s="3">
        <x:v>46120.7849421296</x:v>
      </x:c>
      <x:c r="D971" s="4" t="inlineStr">
        <x:is>
          <x:t xml:space="preserve">Open</x:t>
        </x:is>
      </x:c>
      <x:c r="E971" s="5" t="inlineStr">
        <x:is>
          <x:t xml:space="preserve">HELLA DO BRASIL AUTOMOTIVE LTDA - Main - BR6408358876 </x:t>
        </x:is>
      </x:c>
      <x:c r="F971" s="6" t="inlineStr">
        <x:is>
          <x:t xml:space="preserve">Viviane Bertasso</x:t>
        </x:is>
      </x:c>
      <x:c r="G971" s="7"/>
      <x:c r="H971" s="8" t="inlineStr">
        <x:is>
          <x:t xml:space="preserve">HELLA DO BRASIL AUTOMOTIVE LTDA - BR - AirSea - RFQ - FES - BR/ZA - LCL - [Sourcify] BR: Official launch for Forvia Rate Revision Q2.</x:t>
        </x:is>
      </x:c>
      <x:c r="I971" s="9" t="inlineStr">
        <x:is>
          <x:t xml:space="preserve">Sea</x:t>
        </x:is>
      </x:c>
      <x:c r="J971" s="10" t="inlineStr">
        <x:is>
          <x:t xml:space="preserve">BR</x:t>
        </x:is>
      </x:c>
      <x:c r="K971" s="11" t="inlineStr">
        <x:is>
          <x:t xml:space="preserve">ZA</x:t>
        </x:is>
      </x:c>
      <x:c r="L971" s="12" t="inlineStr">
        <x:is>
          <x:t xml:space="preserve">Viviane Bertasso</x:t>
        </x:is>
      </x:c>
      <x:c r="M971" s="13" t="inlineStr">
        <x:is>
          <x:t xml:space="preserve">Prepaid</x:t>
        </x:is>
      </x:c>
      <x:c r="N971" s="14"/>
      <x:c r="O971" s="15" t="inlineStr">
        <x:is>
          <x:t xml:space="preserve">Open</x:t>
        </x:is>
      </x:c>
      <x:c r="P971" s="16" t="n">
        <x:v>20000</x:v>
      </x:c>
      <x:c r="Q971" s="17" t="n">
        <x:v>5</x:v>
      </x:c>
      <x:c r="R971" s="18"/>
      <x:c r="S971" s="19"/>
      <x:c r="T971" s="20" t="inlineStr">
        <x:is>
          <x:t xml:space="preserve">Brazilian Real</x:t>
        </x:is>
      </x:c>
      <x:c r="U971" s="21" t="n">
        <x:v>24753.99</x:v>
      </x:c>
      <x:c r="V971" s="22" t="n">
        <x:v>0</x:v>
      </x:c>
      <x:c r="W971" s="23" t="n">
        <x:v>15</x:v>
      </x:c>
      <x:c r="X971" s="24"/>
      <x:c r="Y971" s="25" t="inlineStr">
        <x:is>
          <x:t xml:space="preserve">Curitiba</x:t>
        </x:is>
      </x:c>
      <x:c r="Z971" s="26">
        <x:v>46150</x:v>
      </x:c>
      <x:c r="AA971" s="27" t="inlineStr">
        <x:is>
          <x:t xml:space="preserve">02 - Needs Analysis</x:t>
        </x:is>
      </x:c>
      <x:c r="AB971" s="28" t="inlineStr">
        <x:is>
          <x:t xml:space="preserve">14-Needs analysis</x:t>
        </x:is>
      </x:c>
    </x:row>
    <x:row r="972" hidden="0">
      <x:c r="A972" s="1" t="inlineStr">
        <x:is>
          <x:t xml:space="preserve">de745c77-0a1e-f111-8341-6045bd94cb22</x:t>
        </x:is>
      </x:c>
      <x:c r="B972" s="2" t="inlineStr">
        <x:is>
          <x:t xml:space="preserve">dwZTrGRsHBv73pKon5KqMbFfyBTHiktYOrs9LhQ5KLz0rH1Pm4VjCO0IZjDPhAJRVZuyxh5aNcVFtWGPgPOMUA==</x:t>
        </x:is>
      </x:c>
      <x:c r="C972" s="3">
        <x:v>46093.4976157407</x:v>
      </x:c>
      <x:c r="D972" s="4" t="inlineStr">
        <x:is>
          <x:t xml:space="preserve">Open</x:t>
        </x:is>
      </x:c>
      <x:c r="E972" s="5" t="inlineStr">
        <x:is>
          <x:t xml:space="preserve">STERIS SOLUTIONS DO BR IMP E  COM DE PRODUTOS DA SAUDE LTDA - Main - BR6412573768 </x:t>
        </x:is>
      </x:c>
      <x:c r="F972" s="6" t="inlineStr">
        <x:is>
          <x:t xml:space="preserve">Ana Froes</x:t>
        </x:is>
      </x:c>
      <x:c r="G972" s="7"/>
      <x:c r="H972" s="8" t="inlineStr">
        <x:is>
          <x:t xml:space="preserve">STERIS SOLUTIONS DO BR IMP E  COM DE PRODUTOS DA SAUDE LTDA - BR - AirSea - AIR IMPORT Cloned</x:t>
        </x:is>
      </x:c>
      <x:c r="I972" s="9" t="inlineStr">
        <x:is>
          <x:t xml:space="preserve">Air</x:t>
        </x:is>
      </x:c>
      <x:c r="J972" s="10" t="inlineStr">
        <x:is>
          <x:t xml:space="preserve">GB</x:t>
        </x:is>
      </x:c>
      <x:c r="K972" s="11" t="inlineStr">
        <x:is>
          <x:t xml:space="preserve">BR</x:t>
        </x:is>
      </x:c>
      <x:c r="L972" s="12" t="inlineStr">
        <x:is>
          <x:t xml:space="preserve">Ana Froes</x:t>
        </x:is>
      </x:c>
      <x:c r="M972" s="13"/>
      <x:c r="N972" s="14"/>
      <x:c r="O972" s="15" t="inlineStr">
        <x:is>
          <x:t xml:space="preserve">Open</x:t>
        </x:is>
      </x:c>
      <x:c r="P972" s="16" t="n">
        <x:v>20000</x:v>
      </x:c>
      <x:c r="Q972" s="17" t="n">
        <x:v>6</x:v>
      </x:c>
      <x:c r="R972" s="18"/>
      <x:c r="S972" s="19" t="n">
        <x:v>769</x:v>
      </x:c>
      <x:c r="T972" s="20" t="inlineStr">
        <x:is>
          <x:t xml:space="preserve">Brazilian Real</x:t>
        </x:is>
      </x:c>
      <x:c r="U972" s="21" t="n">
        <x:v>24922</x:v>
      </x:c>
      <x:c r="V972" s="22"/>
      <x:c r="W972" s="23"/>
      <x:c r="X972" s="24"/>
      <x:c r="Y972" s="25" t="inlineStr">
        <x:is>
          <x:t xml:space="preserve">São Paulo</x:t>
        </x:is>
      </x:c>
      <x:c r="Z972" s="26">
        <x:v>46188</x:v>
      </x:c>
      <x:c r="AA972" s="27" t="inlineStr">
        <x:is>
          <x:t xml:space="preserve">02 - Needs Analysis</x:t>
        </x:is>
      </x:c>
      <x:c r="AB972" s="28" t="inlineStr">
        <x:is>
          <x:t xml:space="preserve">14-Needs analysis</x:t>
        </x:is>
      </x:c>
    </x:row>
    <x:row r="973" hidden="0">
      <x:c r="A973" s="1" t="inlineStr">
        <x:is>
          <x:t xml:space="preserve">bcb082f1-0e1e-f111-8341-6045bd94cb22</x:t>
        </x:is>
      </x:c>
      <x:c r="B973" s="2" t="inlineStr">
        <x:is>
          <x:t xml:space="preserve">f/bUWaZceVO04PchPwlaDGelcrZd4YN+YWLqApYgcCvmJn5wKkezm07WO8VBYJraFLQOvq9W0+0m1xXvDymBbQ==</x:t>
        </x:is>
      </x:c>
      <x:c r="C973" s="3">
        <x:v>46093.5200347222</x:v>
      </x:c>
      <x:c r="D973" s="4" t="inlineStr">
        <x:is>
          <x:t xml:space="preserve">Open</x:t>
        </x:is>
      </x:c>
      <x:c r="E973" s="5" t="inlineStr">
        <x:is>
          <x:t xml:space="preserve">OPERA COMERCIO E SERVICOS LTDA - Main - BR6410969031 </x:t>
        </x:is>
      </x:c>
      <x:c r="F973" s="6" t="inlineStr">
        <x:is>
          <x:t xml:space="preserve">Ana Froes</x:t>
        </x:is>
      </x:c>
      <x:c r="G973" s="7"/>
      <x:c r="H973" s="8" t="inlineStr">
        <x:is>
          <x:t xml:space="preserve">OPERA COMERCIO E SERVICOS LTDA - BR - AirSea - AIRFREIGHT</x:t>
        </x:is>
      </x:c>
      <x:c r="I973" s="9" t="inlineStr">
        <x:is>
          <x:t xml:space="preserve">Air</x:t>
        </x:is>
      </x:c>
      <x:c r="J973" s="10" t="inlineStr">
        <x:is>
          <x:t xml:space="preserve">KR</x:t>
        </x:is>
      </x:c>
      <x:c r="K973" s="11" t="inlineStr">
        <x:is>
          <x:t xml:space="preserve">BR</x:t>
        </x:is>
      </x:c>
      <x:c r="L973" s="12" t="inlineStr">
        <x:is>
          <x:t xml:space="preserve">Ana Froes</x:t>
        </x:is>
      </x:c>
      <x:c r="M973" s="13"/>
      <x:c r="N973" s="14"/>
      <x:c r="O973" s="15" t="inlineStr">
        <x:is>
          <x:t xml:space="preserve">Open</x:t>
        </x:is>
      </x:c>
      <x:c r="P973" s="16" t="n">
        <x:v>20000</x:v>
      </x:c>
      <x:c r="Q973" s="17" t="n">
        <x:v>1</x:v>
      </x:c>
      <x:c r="R973" s="18"/>
      <x:c r="S973" s="19" t="n">
        <x:v>500</x:v>
      </x:c>
      <x:c r="T973" s="20" t="inlineStr">
        <x:is>
          <x:t xml:space="preserve">Brazilian Real</x:t>
        </x:is>
      </x:c>
      <x:c r="U973" s="21" t="n">
        <x:v>24922</x:v>
      </x:c>
      <x:c r="V973" s="22"/>
      <x:c r="W973" s="23"/>
      <x:c r="X973" s="24"/>
      <x:c r="Y973" s="25" t="inlineStr">
        <x:is>
          <x:t xml:space="preserve">São Paulo</x:t>
        </x:is>
      </x:c>
      <x:c r="Z973" s="26">
        <x:v>46190</x:v>
      </x:c>
      <x:c r="AA973" s="27" t="inlineStr">
        <x:is>
          <x:t xml:space="preserve">03 - Propose/Quote</x:t>
        </x:is>
      </x:c>
      <x:c r="AB973" s="28" t="inlineStr">
        <x:is>
          <x:t xml:space="preserve">15-Propose quote</x:t>
        </x:is>
      </x:c>
    </x:row>
    <x:row r="974" hidden="0">
      <x:c r="A974" s="1" t="inlineStr">
        <x:is>
          <x:t xml:space="preserve">7a83402d-511e-f111-8341-6045bd94cb22</x:t>
        </x:is>
      </x:c>
      <x:c r="B974" s="2" t="inlineStr">
        <x:is>
          <x:t xml:space="preserve">PqeIEpDZ+kCXRClYMjUgBU5EOlN3NfvP19k/gGYxWQ65j+5Ky0q1fWsH1F7djzgdnFeb4pXjHQSFXMYcnnRZLw==</x:t>
        </x:is>
      </x:c>
      <x:c r="C974" s="3">
        <x:v>46093.8489814815</x:v>
      </x:c>
      <x:c r="D974" s="4" t="inlineStr">
        <x:is>
          <x:t xml:space="preserve">Open</x:t>
        </x:is>
      </x:c>
      <x:c r="E974" s="5" t="inlineStr">
        <x:is>
          <x:t xml:space="preserve">Henkel Ltda M/A - Master - BR6409776505 </x:t>
        </x:is>
      </x:c>
      <x:c r="F974" s="6" t="inlineStr">
        <x:is>
          <x:t xml:space="preserve">Azure Batch</x:t>
        </x:is>
      </x:c>
      <x:c r="G974" s="7"/>
      <x:c r="H974" s="8" t="inlineStr">
        <x:is>
          <x:t xml:space="preserve">Henkel Ltda M/A - BR - AirSea - Global RFQ LCL BR Lanes Cloned</x:t>
        </x:is>
      </x:c>
      <x:c r="I974" s="9" t="inlineStr">
        <x:is>
          <x:t xml:space="preserve">Sea</x:t>
        </x:is>
      </x:c>
      <x:c r="J974" s="10" t="inlineStr">
        <x:is>
          <x:t xml:space="preserve">CN</x:t>
        </x:is>
      </x:c>
      <x:c r="K974" s="11" t="inlineStr">
        <x:is>
          <x:t xml:space="preserve">BR</x:t>
        </x:is>
      </x:c>
      <x:c r="L974" s="12" t="inlineStr">
        <x:is>
          <x:t xml:space="preserve">Larissa Camilo</x:t>
        </x:is>
      </x:c>
      <x:c r="M974" s="13"/>
      <x:c r="N974" s="14"/>
      <x:c r="O974" s="15" t="inlineStr">
        <x:is>
          <x:t xml:space="preserve">Open</x:t>
        </x:is>
      </x:c>
      <x:c r="P974" s="16" t="n">
        <x:v>20000</x:v>
      </x:c>
      <x:c r="Q974" s="17" t="n">
        <x:v>10</x:v>
      </x:c>
      <x:c r="R974" s="18"/>
      <x:c r="S974" s="19"/>
      <x:c r="T974" s="20" t="inlineStr">
        <x:is>
          <x:t xml:space="preserve">Brazilian Real</x:t>
        </x:is>
      </x:c>
      <x:c r="U974" s="21" t="n">
        <x:v>25024</x:v>
      </x:c>
      <x:c r="V974" s="22" t="n">
        <x:v>1</x:v>
      </x:c>
      <x:c r="W974" s="23" t="n">
        <x:v>10</x:v>
      </x:c>
      <x:c r="X974" s="24"/>
      <x:c r="Y974" s="25"/>
      <x:c r="Z974" s="26">
        <x:v>46135</x:v>
      </x:c>
      <x:c r="AA974" s="27" t="inlineStr">
        <x:is>
          <x:t xml:space="preserve">02 - Needs Analysis</x:t>
        </x:is>
      </x:c>
      <x:c r="AB974" s="28" t="inlineStr">
        <x:is>
          <x:t xml:space="preserve">14-Needs analysis</x:t>
        </x:is>
      </x:c>
    </x:row>
    <x:row r="975" hidden="0">
      <x:c r="A975" s="1" t="inlineStr">
        <x:is>
          <x:t xml:space="preserve">80a2c5a9-222e-f111-88b3-6045bd94cb22</x:t>
        </x:is>
      </x:c>
      <x:c r="B975" s="2" t="inlineStr">
        <x:is>
          <x:t xml:space="preserve">qB8BXeC46ovZB9ACaX6fnoF4C3AFdNJEXNLe6CPakMQwlOzcvMLmYoPeYCjaAmb1GRhw7Uv6Ol043J/ghKOaZQ==</x:t>
        </x:is>
      </x:c>
      <x:c r="C975" s="3">
        <x:v>46113.9799768518</x:v>
      </x:c>
      <x:c r="D975" s="4" t="inlineStr">
        <x:is>
          <x:t xml:space="preserve">Open</x:t>
        </x:is>
      </x:c>
      <x:c r="E975" s="5" t="inlineStr">
        <x:is>
          <x:t xml:space="preserve">ROLAMENTOS CBF LTDA. - Main - BR6412359383 </x:t>
        </x:is>
      </x:c>
      <x:c r="F975" s="6" t="inlineStr">
        <x:is>
          <x:t xml:space="preserve">Tamara Gaddini</x:t>
        </x:is>
      </x:c>
      <x:c r="G975" s="7"/>
      <x:c r="H975" s="8" t="inlineStr">
        <x:is>
          <x:t xml:space="preserve">Rolamentos Cbf Ltda - BR - AirSea - ROLAMENTOS CBF - IMPORTAÇÃO AEREA E MARITIMA</x:t>
        </x:is>
      </x:c>
      <x:c r="I975" s="9" t="inlineStr">
        <x:is>
          <x:t xml:space="preserve">Air</x:t>
        </x:is>
      </x:c>
      <x:c r="J975" s="10" t="inlineStr">
        <x:is>
          <x:t xml:space="preserve">DE</x:t>
        </x:is>
      </x:c>
      <x:c r="K975" s="11" t="inlineStr">
        <x:is>
          <x:t xml:space="preserve">BR</x:t>
        </x:is>
      </x:c>
      <x:c r="L975" s="12" t="inlineStr">
        <x:is>
          <x:t xml:space="preserve">Tamara Gaddini</x:t>
        </x:is>
      </x:c>
      <x:c r="M975" s="13" t="inlineStr">
        <x:is>
          <x:t xml:space="preserve">Collect</x:t>
        </x:is>
      </x:c>
      <x:c r="N975" s="14"/>
      <x:c r="O975" s="15" t="inlineStr">
        <x:is>
          <x:t xml:space="preserve">Open</x:t>
        </x:is>
      </x:c>
      <x:c r="P975" s="16" t="n">
        <x:v>20000</x:v>
      </x:c>
      <x:c r="Q975" s="17" t="n">
        <x:v>4</x:v>
      </x:c>
      <x:c r="R975" s="18"/>
      <x:c r="S975" s="19" t="n">
        <x:v>600</x:v>
      </x:c>
      <x:c r="T975" s="20" t="inlineStr">
        <x:is>
          <x:t xml:space="preserve">Brazilian Real</x:t>
        </x:is>
      </x:c>
      <x:c r="U975" s="21" t="n">
        <x:v>24936.01</x:v>
      </x:c>
      <x:c r="V975" s="22"/>
      <x:c r="W975" s="23"/>
      <x:c r="X975" s="24"/>
      <x:c r="Y975" s="25" t="inlineStr">
        <x:is>
          <x:t xml:space="preserve">São Paulo</x:t>
        </x:is>
      </x:c>
      <x:c r="Z975" s="26">
        <x:v>46148</x:v>
      </x:c>
      <x:c r="AA975" s="27" t="inlineStr">
        <x:is>
          <x:t xml:space="preserve">02 - Needs Analysis</x:t>
        </x:is>
      </x:c>
      <x:c r="AB975" s="28" t="inlineStr">
        <x:is>
          <x:t xml:space="preserve">14-Needs analysis</x:t>
        </x:is>
      </x:c>
    </x:row>
    <x:row r="976" hidden="0">
      <x:c r="A976" s="1" t="inlineStr">
        <x:is>
          <x:t xml:space="preserve">e835892e-8f0e-f111-8406-6045bd94cd49</x:t>
        </x:is>
      </x:c>
      <x:c r="B976" s="2" t="inlineStr">
        <x:is>
          <x:t xml:space="preserve">nqq4GSoQcuLpVzz5ysdgeBuySm4po3rnp10BJzrOCn09nBcpjfk6Y6N6epSF9H/tgwgDBq8jwcxUP3ttUAdL8g==</x:t>
        </x:is>
      </x:c>
      <x:c r="C976" s="3">
        <x:v>46073.7957986111</x:v>
      </x:c>
      <x:c r="D976" s="4" t="inlineStr">
        <x:is>
          <x:t xml:space="preserve">Open</x:t>
        </x:is>
      </x:c>
      <x:c r="E976" s="5" t="inlineStr">
        <x:is>
          <x:t xml:space="preserve">Ingenico do Brasil Ltda - Acc-00163890. </x:t>
        </x:is>
      </x:c>
      <x:c r="F976" s="6" t="inlineStr">
        <x:is>
          <x:t xml:space="preserve">Ana Froes</x:t>
        </x:is>
      </x:c>
      <x:c r="G976" s="7"/>
      <x:c r="H976" s="8" t="inlineStr">
        <x:is>
          <x:t xml:space="preserve">Ingenico do Brasil Ltda - BR - AirSea - AIR IMPORT</x:t>
        </x:is>
      </x:c>
      <x:c r="I976" s="9" t="inlineStr">
        <x:is>
          <x:t xml:space="preserve">Sea</x:t>
        </x:is>
      </x:c>
      <x:c r="J976" s="10" t="inlineStr">
        <x:is>
          <x:t xml:space="preserve">CN</x:t>
        </x:is>
      </x:c>
      <x:c r="K976" s="11" t="inlineStr">
        <x:is>
          <x:t xml:space="preserve">BR</x:t>
        </x:is>
      </x:c>
      <x:c r="L976" s="12" t="inlineStr">
        <x:is>
          <x:t xml:space="preserve">Ana Froes</x:t>
        </x:is>
      </x:c>
      <x:c r="M976" s="13" t="inlineStr">
        <x:is>
          <x:t xml:space="preserve">Collect</x:t>
        </x:is>
      </x:c>
      <x:c r="N976" s="14"/>
      <x:c r="O976" s="15" t="inlineStr">
        <x:is>
          <x:t xml:space="preserve">Open</x:t>
        </x:is>
      </x:c>
      <x:c r="P976" s="16" t="n">
        <x:v>20000</x:v>
      </x:c>
      <x:c r="Q976" s="17" t="n">
        <x:v>5</x:v>
      </x:c>
      <x:c r="R976" s="18"/>
      <x:c r="S976" s="19"/>
      <x:c r="T976" s="20" t="inlineStr">
        <x:is>
          <x:t xml:space="preserve">Brazilian Real</x:t>
        </x:is>
      </x:c>
      <x:c r="U976" s="21" t="n">
        <x:v>24338.01</x:v>
      </x:c>
      <x:c r="V976" s="22" t="n">
        <x:v>0</x:v>
      </x:c>
      <x:c r="W976" s="23" t="n">
        <x:v>16</x:v>
      </x:c>
      <x:c r="X976" s="24"/>
      <x:c r="Y976" s="25" t="inlineStr">
        <x:is>
          <x:t xml:space="preserve">São Paulo</x:t>
        </x:is>
      </x:c>
      <x:c r="Z976" s="26">
        <x:v>46163</x:v>
      </x:c>
      <x:c r="AA976" s="27" t="inlineStr">
        <x:is>
          <x:t xml:space="preserve">01 - Prospecting</x:t>
        </x:is>
      </x:c>
      <x:c r="AB976" s="28" t="inlineStr">
        <x:is>
          <x:t xml:space="preserve">13-Prospect</x:t>
        </x:is>
      </x:c>
    </x:row>
    <x:row r="977" hidden="0">
      <x:c r="A977" s="1" t="inlineStr">
        <x:is>
          <x:t xml:space="preserve">bfef678e-5600-f111-8406-6045bd97c5d8</x:t>
        </x:is>
      </x:c>
      <x:c r="B977" s="2" t="inlineStr">
        <x:is>
          <x:t xml:space="preserve">mmVZoiiUIspF4Mn25YCakBs9HyppMXHRQ/vfa5Ay0rwWkY1cUWW6C6rlJRErLwo9zNr/dq39pExE01hPB9FJPA==</x:t>
        </x:is>
      </x:c>
      <x:c r="C977" s="3">
        <x:v>46104.8161342593</x:v>
      </x:c>
      <x:c r="D977" s="4" t="inlineStr">
        <x:is>
          <x:t xml:space="preserve">Open</x:t>
        </x:is>
      </x:c>
      <x:c r="E977" s="5" t="inlineStr">
        <x:is>
          <x:t xml:space="preserve">MARCHON BRASIL LTDA - Main - BR6409587184 </x:t>
        </x:is>
      </x:c>
      <x:c r="F977" s="6" t="inlineStr">
        <x:is>
          <x:t xml:space="preserve">Jessica Quini</x:t>
        </x:is>
      </x:c>
      <x:c r="G977" s="7"/>
      <x:c r="H977" s="8" t="inlineStr">
        <x:is>
          <x:t xml:space="preserve">MARCHON BRASIL LTDA - BR - AirSea - MINI BID SEA  -  ASIA 2026 - LCL</x:t>
        </x:is>
      </x:c>
      <x:c r="I977" s="9" t="inlineStr">
        <x:is>
          <x:t xml:space="preserve">Sea</x:t>
        </x:is>
      </x:c>
      <x:c r="J977" s="10" t="inlineStr">
        <x:is>
          <x:t xml:space="preserve">CN</x:t>
        </x:is>
      </x:c>
      <x:c r="K977" s="11" t="inlineStr">
        <x:is>
          <x:t xml:space="preserve">BR</x:t>
        </x:is>
      </x:c>
      <x:c r="L977" s="12" t="inlineStr">
        <x:is>
          <x:t xml:space="preserve">Jessica Quini</x:t>
        </x:is>
      </x:c>
      <x:c r="M977" s="13"/>
      <x:c r="N977" s="14"/>
      <x:c r="O977" s="15" t="inlineStr">
        <x:is>
          <x:t xml:space="preserve">Open</x:t>
        </x:is>
      </x:c>
      <x:c r="P977" s="16" t="n">
        <x:v>20000</x:v>
      </x:c>
      <x:c r="Q977" s="17" t="n">
        <x:v>12</x:v>
      </x:c>
      <x:c r="R977" s="18"/>
      <x:c r="S977" s="19"/>
      <x:c r="T977" s="20" t="inlineStr">
        <x:is>
          <x:t xml:space="preserve">Brazilian Real</x:t>
        </x:is>
      </x:c>
      <x:c r="U977" s="21" t="n">
        <x:v>24004</x:v>
      </x:c>
      <x:c r="V977" s="22" t="n">
        <x:v>0</x:v>
      </x:c>
      <x:c r="W977" s="23" t="n">
        <x:v>200</x:v>
      </x:c>
      <x:c r="X977" s="24"/>
      <x:c r="Y977" s="25" t="inlineStr">
        <x:is>
          <x:t xml:space="preserve">São Paulo</x:t>
        </x:is>
      </x:c>
      <x:c r="Z977" s="26">
        <x:v>46129</x:v>
      </x:c>
      <x:c r="AA977" s="27" t="inlineStr">
        <x:is>
          <x:t xml:space="preserve">02 - Needs Analysis</x:t>
        </x:is>
      </x:c>
      <x:c r="AB977" s="28" t="inlineStr">
        <x:is>
          <x:t xml:space="preserve">14-Needs analysis</x:t>
        </x:is>
      </x:c>
    </x:row>
    <x:row r="978" hidden="0">
      <x:c r="A978" s="1" t="inlineStr">
        <x:is>
          <x:t xml:space="preserve">0c57bfa6-00b5-f011-bbd3-6045bd99f7f5</x:t>
        </x:is>
      </x:c>
      <x:c r="B978" s="2" t="inlineStr">
        <x:is>
          <x:t xml:space="preserve">VP+H8hmWn4HFLQJ/4DAljSvHnx+sqmifx3Df5RVwa2MBsaxmzVuYmYgfDZ2Bi02zMGria1DiiYpz95B8omu4vw==</x:t>
        </x:is>
      </x:c>
      <x:c r="C978" s="3">
        <x:v>46049.7378125</x:v>
      </x:c>
      <x:c r="D978" s="4" t="inlineStr">
        <x:is>
          <x:t xml:space="preserve">Open</x:t>
        </x:is>
      </x:c>
      <x:c r="E978" s="5" t="inlineStr">
        <x:is>
          <x:t xml:space="preserve">Autoliv do Brasil Ltda. - Main - BR6404245104 </x:t>
        </x:is>
      </x:c>
      <x:c r="F978" s="6" t="inlineStr">
        <x:is>
          <x:t xml:space="preserve">OLD Elisa Beloso</x:t>
        </x:is>
      </x:c>
      <x:c r="G978" s="7"/>
      <x:c r="H978" s="8" t="inlineStr">
        <x:is>
          <x:t xml:space="preserve">AUTOLIV - SPOT QUOTES AIR CN-BR (Q1 2026)</x:t>
        </x:is>
      </x:c>
      <x:c r="I978" s="9" t="inlineStr">
        <x:is>
          <x:t xml:space="preserve">Air</x:t>
        </x:is>
      </x:c>
      <x:c r="J978" s="10" t="inlineStr">
        <x:is>
          <x:t xml:space="preserve">CN</x:t>
        </x:is>
      </x:c>
      <x:c r="K978" s="11" t="inlineStr">
        <x:is>
          <x:t xml:space="preserve">BR</x:t>
        </x:is>
      </x:c>
      <x:c r="L978" s="12" t="inlineStr">
        <x:is>
          <x:t xml:space="preserve">Monica Conrad</x:t>
        </x:is>
      </x:c>
      <x:c r="M978" s="13" t="inlineStr">
        <x:is>
          <x:t xml:space="preserve">Collect</x:t>
        </x:is>
      </x:c>
      <x:c r="N978" s="14"/>
      <x:c r="O978" s="15" t="inlineStr">
        <x:is>
          <x:t xml:space="preserve">Open</x:t>
        </x:is>
      </x:c>
      <x:c r="P978" s="16" t="n">
        <x:v>20000</x:v>
      </x:c>
      <x:c r="Q978" s="17" t="n">
        <x:v>3</x:v>
      </x:c>
      <x:c r="R978" s="18"/>
      <x:c r="S978" s="19" t="n">
        <x:v>500</x:v>
      </x:c>
      <x:c r="T978" s="20" t="inlineStr">
        <x:is>
          <x:t xml:space="preserve">Brazilian Real</x:t>
        </x:is>
      </x:c>
      <x:c r="U978" s="21" t="n">
        <x:v>23816.01</x:v>
      </x:c>
      <x:c r="V978" s="22"/>
      <x:c r="W978" s="23"/>
      <x:c r="X978" s="24"/>
      <x:c r="Y978" s="25" t="inlineStr">
        <x:is>
          <x:t xml:space="preserve">São Paulo</x:t>
        </x:is>
      </x:c>
      <x:c r="Z978" s="26">
        <x:v>46127</x:v>
      </x:c>
      <x:c r="AA978" s="27" t="inlineStr">
        <x:is>
          <x:t xml:space="preserve">03 - Propose/Quote</x:t>
        </x:is>
      </x:c>
      <x:c r="AB978" s="28" t="inlineStr">
        <x:is>
          <x:t xml:space="preserve">15-Propose quote</x:t>
        </x:is>
      </x:c>
    </x:row>
    <x:row r="979" hidden="0">
      <x:c r="A979" s="1" t="inlineStr">
        <x:is>
          <x:t xml:space="preserve">208df2d4-f5e4-f011-8544-7c1e5211d718</x:t>
        </x:is>
      </x:c>
      <x:c r="B979" s="2" t="inlineStr">
        <x:is>
          <x:t xml:space="preserve">qRXA8ZVlLMCDk1Zi2IMWta8Lg4kd74+Z5UeHZ9DamKzB3vAe4xsl8zRdPV9e+93K8Rqizput4mJMZgZ/sFngCQ==</x:t>
        </x:is>
      </x:c>
      <x:c r="C979" s="3">
        <x:v>46097.6605787037</x:v>
      </x:c>
      <x:c r="D979" s="4" t="inlineStr">
        <x:is>
          <x:t xml:space="preserve">Open</x:t>
        </x:is>
      </x:c>
      <x:c r="E979" s="5" t="inlineStr">
        <x:is>
          <x:t xml:space="preserve">FLEXTRONICS INTERNATIONAL M/A TECNOLOGIA LTDA - Master - BR6409411894 </x:t>
        </x:is>
      </x:c>
      <x:c r="F979" s="6" t="inlineStr">
        <x:is>
          <x:t xml:space="preserve">Juliana Delfim</x:t>
        </x:is>
      </x:c>
      <x:c r="G979" s="7"/>
      <x:c r="H979" s="8" t="inlineStr">
        <x:is>
          <x:t xml:space="preserve">FLEXTRONICS INTERNATIONAL M/A TECNOLOGIA LTDA - BR - AirSea - HWA 2026/2027</x:t>
        </x:is>
      </x:c>
      <x:c r="I979" s="9" t="inlineStr">
        <x:is>
          <x:t xml:space="preserve">Air</x:t>
        </x:is>
      </x:c>
      <x:c r="J979" s="10" t="inlineStr">
        <x:is>
          <x:t xml:space="preserve">CZ</x:t>
        </x:is>
      </x:c>
      <x:c r="K979" s="11" t="inlineStr">
        <x:is>
          <x:t xml:space="preserve">BR</x:t>
        </x:is>
      </x:c>
      <x:c r="L979" s="12" t="inlineStr">
        <x:is>
          <x:t xml:space="preserve">Juliana Delfim</x:t>
        </x:is>
      </x:c>
      <x:c r="M979" s="13"/>
      <x:c r="N979" s="14"/>
      <x:c r="O979" s="15" t="inlineStr">
        <x:is>
          <x:t xml:space="preserve">Open</x:t>
        </x:is>
      </x:c>
      <x:c r="P979" s="16" t="n">
        <x:v>20000</x:v>
      </x:c>
      <x:c r="Q979" s="17" t="n">
        <x:v>30</x:v>
      </x:c>
      <x:c r="R979" s="18"/>
      <x:c r="S979" s="19" t="n">
        <x:v>9000</x:v>
      </x:c>
      <x:c r="T979" s="20" t="inlineStr">
        <x:is>
          <x:t xml:space="preserve">Brazilian Real</x:t>
        </x:is>
      </x:c>
      <x:c r="U979" s="21" t="n">
        <x:v>22820.01</x:v>
      </x:c>
      <x:c r="V979" s="22"/>
      <x:c r="W979" s="23"/>
      <x:c r="X979" s="24"/>
      <x:c r="Y979" s="25" t="inlineStr">
        <x:is>
          <x:t xml:space="preserve">Campinas</x:t>
        </x:is>
      </x:c>
      <x:c r="Z979" s="26">
        <x:v>46127</x:v>
      </x:c>
      <x:c r="AA979" s="27" t="inlineStr">
        <x:is>
          <x:t xml:space="preserve">03 - Propose/Quote</x:t>
        </x:is>
      </x:c>
      <x:c r="AB979" s="28" t="inlineStr">
        <x:is>
          <x:t xml:space="preserve">15-Propose quote</x:t>
        </x:is>
      </x:c>
    </x:row>
    <x:row r="980" hidden="0">
      <x:c r="A980" s="1" t="inlineStr">
        <x:is>
          <x:t xml:space="preserve">0a1707bf-6221-f111-8341-7c1e5229f49f</x:t>
        </x:is>
      </x:c>
      <x:c r="B980" s="2" t="inlineStr">
        <x:is>
          <x:t xml:space="preserve">zVwxOsXoKsvWp84mGA4itu9VjNVgPGanj+BQ16iA8/owqt07cANw7pu2T3RBi72zwb+ZKnF8JTePcJNwcqMv9w==</x:t>
        </x:is>
      </x:c>
      <x:c r="C980" s="3">
        <x:v>46120.7899189815</x:v>
      </x:c>
      <x:c r="D980" s="4" t="inlineStr">
        <x:is>
          <x:t xml:space="preserve">Open</x:t>
        </x:is>
      </x:c>
      <x:c r="E980" s="5" t="inlineStr">
        <x:is>
          <x:t xml:space="preserve">KOMATSU FOREST INDUSTRIA E COM DE MAQUINAS FLORESTAIS LTDA - Main - BR6404930309 </x:t>
        </x:is>
      </x:c>
      <x:c r="F980" s="6" t="inlineStr">
        <x:is>
          <x:t xml:space="preserve">Viviane Bertasso</x:t>
        </x:is>
      </x:c>
      <x:c r="G980" s="7"/>
      <x:c r="H980" s="8" t="inlineStr">
        <x:is>
          <x:t xml:space="preserve">KOMATSU FOREST INDUSTRIA E COM DE MAQUINAS FLORESTAIS LTDA - BR - AirSea - RFQ - FIA - US/BR</x:t>
        </x:is>
      </x:c>
      <x:c r="I980" s="9" t="inlineStr">
        <x:is>
          <x:t xml:space="preserve">Air</x:t>
        </x:is>
      </x:c>
      <x:c r="J980" s="10" t="inlineStr">
        <x:is>
          <x:t xml:space="preserve">US</x:t>
        </x:is>
      </x:c>
      <x:c r="K980" s="11" t="inlineStr">
        <x:is>
          <x:t xml:space="preserve">BR</x:t>
        </x:is>
      </x:c>
      <x:c r="L980" s="12" t="inlineStr">
        <x:is>
          <x:t xml:space="preserve">Viviane Bertasso</x:t>
        </x:is>
      </x:c>
      <x:c r="M980" s="13" t="inlineStr">
        <x:is>
          <x:t xml:space="preserve">Collect</x:t>
        </x:is>
      </x:c>
      <x:c r="N980" s="14"/>
      <x:c r="O980" s="15" t="inlineStr">
        <x:is>
          <x:t xml:space="preserve">Open</x:t>
        </x:is>
      </x:c>
      <x:c r="P980" s="16" t="n">
        <x:v>20000</x:v>
      </x:c>
      <x:c r="Q980" s="17" t="n">
        <x:v>12</x:v>
      </x:c>
      <x:c r="R980" s="18"/>
      <x:c r="S980" s="19" t="n">
        <x:v>800</x:v>
      </x:c>
      <x:c r="T980" s="20" t="inlineStr">
        <x:is>
          <x:t xml:space="preserve">Brazilian Real</x:t>
        </x:is>
      </x:c>
      <x:c r="U980" s="21" t="n">
        <x:v>24753.99</x:v>
      </x:c>
      <x:c r="V980" s="22"/>
      <x:c r="W980" s="23"/>
      <x:c r="X980" s="24"/>
      <x:c r="Y980" s="25" t="inlineStr">
        <x:is>
          <x:t xml:space="preserve">Curitiba</x:t>
        </x:is>
      </x:c>
      <x:c r="Z980" s="26">
        <x:v>46136</x:v>
      </x:c>
      <x:c r="AA980" s="27" t="inlineStr">
        <x:is>
          <x:t xml:space="preserve">04 - Contracting/Negotiation</x:t>
        </x:is>
      </x:c>
      <x:c r="AB980" s="28" t="inlineStr">
        <x:is>
          <x:t xml:space="preserve">16-Contract negotiation</x:t>
        </x:is>
      </x:c>
    </x:row>
    <x:row r="981" hidden="0">
      <x:c r="A981" s="1" t="inlineStr">
        <x:is>
          <x:t xml:space="preserve">2e16b2d3-b805-f111-8406-7c1e525085a5</x:t>
        </x:is>
      </x:c>
      <x:c r="B981" s="2" t="inlineStr">
        <x:is>
          <x:t xml:space="preserve">yzr6G2we1R07TqZoJ+9boRtSpYrdx7n/Ci0ema642n5l4Tlw5eUBwaogZXCDCpnjmFT/BErOPCHH3oGz5d/OSA==</x:t>
        </x:is>
      </x:c>
      <x:c r="C981" s="3">
        <x:v>46062.5515162037</x:v>
      </x:c>
      <x:c r="D981" s="4" t="inlineStr">
        <x:is>
          <x:t xml:space="preserve">Open</x:t>
        </x:is>
      </x:c>
      <x:c r="E981" s="5" t="inlineStr">
        <x:is>
          <x:t xml:space="preserve">PHILIPS MEDICAL SYSTEMS LTDA - Main - BR6409012890 </x:t>
        </x:is>
      </x:c>
      <x:c r="F981" s="6" t="inlineStr">
        <x:is>
          <x:t xml:space="preserve">Jessica Quini</x:t>
        </x:is>
      </x:c>
      <x:c r="G981" s="7"/>
      <x:c r="H981" s="8" t="inlineStr">
        <x:is>
          <x:t xml:space="preserve">PHILIPS MEDICAL SYSTEMS LTDA - BR - AirSea - RFQ 2027 - BID SEA LCL e FCL</x:t>
        </x:is>
      </x:c>
      <x:c r="I981" s="9" t="inlineStr">
        <x:is>
          <x:t xml:space="preserve">Sea</x:t>
        </x:is>
      </x:c>
      <x:c r="J981" s="10" t="inlineStr">
        <x:is>
          <x:t xml:space="preserve">BR</x:t>
        </x:is>
      </x:c>
      <x:c r="K981" s="11" t="inlineStr">
        <x:is>
          <x:t xml:space="preserve">US</x:t>
        </x:is>
      </x:c>
      <x:c r="L981" s="12" t="inlineStr">
        <x:is>
          <x:t xml:space="preserve">Jessica Quini</x:t>
        </x:is>
      </x:c>
      <x:c r="M981" s="13"/>
      <x:c r="N981" s="14"/>
      <x:c r="O981" s="15" t="inlineStr">
        <x:is>
          <x:t xml:space="preserve">Open</x:t>
        </x:is>
      </x:c>
      <x:c r="P981" s="16" t="n">
        <x:v>20000</x:v>
      </x:c>
      <x:c r="Q981" s="17" t="n">
        <x:v>6</x:v>
      </x:c>
      <x:c r="R981" s="18"/>
      <x:c r="S981" s="19"/>
      <x:c r="T981" s="20" t="inlineStr">
        <x:is>
          <x:t xml:space="preserve">Brazilian Real</x:t>
        </x:is>
      </x:c>
      <x:c r="U981" s="21" t="n">
        <x:v>24130</x:v>
      </x:c>
      <x:c r="V981" s="22" t="n">
        <x:v>9</x:v>
      </x:c>
      <x:c r="W981" s="23" t="n">
        <x:v>0</x:v>
      </x:c>
      <x:c r="X981" s="24"/>
      <x:c r="Y981" s="25" t="inlineStr">
        <x:is>
          <x:t xml:space="preserve">São Paulo</x:t>
        </x:is>
      </x:c>
      <x:c r="Z981" s="26">
        <x:v>46150</x:v>
      </x:c>
      <x:c r="AA981" s="27" t="inlineStr">
        <x:is>
          <x:t xml:space="preserve">01 - Prospecting</x:t>
        </x:is>
      </x:c>
      <x:c r="AB981" s="28" t="inlineStr">
        <x:is>
          <x:t xml:space="preserve">13-Prospect</x:t>
        </x:is>
      </x:c>
    </x:row>
    <x:row r="982" hidden="0">
      <x:c r="A982" s="1" t="inlineStr">
        <x:is>
          <x:t xml:space="preserve">9d968390-552c-f111-88b3-7c1e52726141</x:t>
        </x:is>
      </x:c>
      <x:c r="B982" s="2" t="inlineStr">
        <x:is>
          <x:t xml:space="preserve">XqK7pzDlSHNtcWSXPc0X6K+Ktw6opFhJHlwut/5dANX8/TlsngKieSdKb7PgzuCBHPkSIC5lrNXMIh7E4dLr1g==</x:t>
        </x:is>
      </x:c>
      <x:c r="C982" s="3">
        <x:v>46111.6877777778</x:v>
      </x:c>
      <x:c r="D982" s="4" t="inlineStr">
        <x:is>
          <x:t xml:space="preserve">Open</x:t>
        </x:is>
      </x:c>
      <x:c r="E982" s="5" t="inlineStr">
        <x:is>
          <x:t xml:space="preserve">MEDSYSTEMS COMÉRCIO, IMPORTAÇÃO E EXPORTAÇÃO LTDA. - Acc-09216097.</x:t>
        </x:is>
      </x:c>
      <x:c r="F982" s="6" t="inlineStr">
        <x:is>
          <x:t xml:space="preserve">Ana Froes</x:t>
        </x:is>
      </x:c>
      <x:c r="G982" s="7"/>
      <x:c r="H982" s="8" t="inlineStr">
        <x:is>
          <x:t xml:space="preserve">MEDSYSTEMS COMÉRCIO, IMPORTAÇÃO E EXPORTAÇÃO LTDA. - BR - AirSea - AIR IMPORT KOREA Cloned</x:t>
        </x:is>
      </x:c>
      <x:c r="I982" s="9" t="inlineStr">
        <x:is>
          <x:t xml:space="preserve">Air</x:t>
        </x:is>
      </x:c>
      <x:c r="J982" s="10" t="inlineStr">
        <x:is>
          <x:t xml:space="preserve">IT</x:t>
        </x:is>
      </x:c>
      <x:c r="K982" s="11" t="inlineStr">
        <x:is>
          <x:t xml:space="preserve">BR</x:t>
        </x:is>
      </x:c>
      <x:c r="L982" s="12" t="inlineStr">
        <x:is>
          <x:t xml:space="preserve">Ana Froes</x:t>
        </x:is>
      </x:c>
      <x:c r="M982" s="13" t="inlineStr">
        <x:is>
          <x:t xml:space="preserve">Collect</x:t>
        </x:is>
      </x:c>
      <x:c r="N982" s="14"/>
      <x:c r="O982" s="15" t="inlineStr">
        <x:is>
          <x:t xml:space="preserve">Open</x:t>
        </x:is>
      </x:c>
      <x:c r="P982" s="16" t="n">
        <x:v>20000</x:v>
      </x:c>
      <x:c r="Q982" s="17" t="n">
        <x:v>12</x:v>
      </x:c>
      <x:c r="R982" s="18"/>
      <x:c r="S982" s="19" t="n">
        <x:v>1577</x:v>
      </x:c>
      <x:c r="T982" s="20" t="inlineStr">
        <x:is>
          <x:t xml:space="preserve">Brazilian Real</x:t>
        </x:is>
      </x:c>
      <x:c r="U982" s="21" t="n">
        <x:v>24814.01</x:v>
      </x:c>
      <x:c r="V982" s="22"/>
      <x:c r="W982" s="23"/>
      <x:c r="X982" s="24"/>
      <x:c r="Y982" s="25" t="inlineStr">
        <x:is>
          <x:t xml:space="preserve">São Paulo</x:t>
        </x:is>
      </x:c>
      <x:c r="Z982" s="26">
        <x:v>46204</x:v>
      </x:c>
      <x:c r="AA982" s="27" t="inlineStr">
        <x:is>
          <x:t xml:space="preserve">01 - Prospecting</x:t>
        </x:is>
      </x:c>
      <x:c r="AB982" s="28" t="inlineStr">
        <x:is>
          <x:t xml:space="preserve">13-Prospect</x:t>
        </x:is>
      </x:c>
    </x:row>
    <x:row r="983" hidden="0">
      <x:c r="A983" s="1" t="inlineStr">
        <x:is>
          <x:t xml:space="preserve">5f6a45e8-b6da-f011-8544-7c1e5272e4ab</x:t>
        </x:is>
      </x:c>
      <x:c r="B983" s="2" t="inlineStr">
        <x:is>
          <x:t xml:space="preserve">crZD6NdNc3ovT/50MvJNXTJ/VV8wFhOPzFCiJk3Ys+ZcaNjMrOd5euhnVK+XVbUXFBWn2r61tMocsZcJZD/pow==</x:t>
        </x:is>
      </x:c>
      <x:c r="C983" s="3">
        <x:v>46007.8200810185</x:v>
      </x:c>
      <x:c r="D983" s="4" t="inlineStr">
        <x:is>
          <x:t xml:space="preserve">Open</x:t>
        </x:is>
      </x:c>
      <x:c r="E983" s="5" t="inlineStr">
        <x:is>
          <x:t xml:space="preserve">MJM PRODUTOS FARMACEUTICOS M/A E DE RADIOPRO - Master - BR6412968790 </x:t>
        </x:is>
      </x:c>
      <x:c r="F983" s="6" t="inlineStr">
        <x:is>
          <x:t xml:space="preserve">Vanessa Silva</x:t>
        </x:is>
      </x:c>
      <x:c r="G983" s="7"/>
      <x:c r="H983" s="8" t="inlineStr">
        <x:is>
          <x:t xml:space="preserve">MJM PRODUTOS FARMACEUTICOS M/A E DE RADIOPRO - BR - AirSea - SPOT FIA USA TO BR</x:t>
        </x:is>
      </x:c>
      <x:c r="I983" s="9" t="inlineStr">
        <x:is>
          <x:t xml:space="preserve">Air</x:t>
        </x:is>
      </x:c>
      <x:c r="J983" s="10" t="inlineStr">
        <x:is>
          <x:t xml:space="preserve">US</x:t>
        </x:is>
      </x:c>
      <x:c r="K983" s="11" t="inlineStr">
        <x:is>
          <x:t xml:space="preserve">BR</x:t>
        </x:is>
      </x:c>
      <x:c r="L983" s="12" t="inlineStr">
        <x:is>
          <x:t xml:space="preserve">Vanessa Silva</x:t>
        </x:is>
      </x:c>
      <x:c r="M983" s="13"/>
      <x:c r="N983" s="14"/>
      <x:c r="O983" s="15" t="inlineStr">
        <x:is>
          <x:t xml:space="preserve">Open</x:t>
        </x:is>
      </x:c>
      <x:c r="P983" s="16" t="n">
        <x:v>20000</x:v>
      </x:c>
      <x:c r="Q983" s="17" t="n">
        <x:v>6</x:v>
      </x:c>
      <x:c r="R983" s="18"/>
      <x:c r="S983" s="19" t="n">
        <x:v>500</x:v>
      </x:c>
      <x:c r="T983" s="20" t="inlineStr">
        <x:is>
          <x:t xml:space="preserve">Brazilian Real</x:t>
        </x:is>
      </x:c>
      <x:c r="U983" s="21" t="n">
        <x:v>23340</x:v>
      </x:c>
      <x:c r="V983" s="22"/>
      <x:c r="W983" s="23"/>
      <x:c r="X983" s="24"/>
      <x:c r="Y983" s="25" t="inlineStr">
        <x:is>
          <x:t xml:space="preserve">Rio de Janeiro</x:t>
        </x:is>
      </x:c>
      <x:c r="Z983" s="26">
        <x:v>46127</x:v>
      </x:c>
      <x:c r="AA983" s="27" t="inlineStr">
        <x:is>
          <x:t xml:space="preserve">01 - Prospecting</x:t>
        </x:is>
      </x:c>
      <x:c r="AB983" s="28" t="inlineStr">
        <x:is>
          <x:t xml:space="preserve">13-Prospect</x:t>
        </x:is>
      </x:c>
    </x:row>
    <x:row r="984" hidden="0">
      <x:c r="A984" s="1" t="inlineStr">
        <x:is>
          <x:t xml:space="preserve">4d3bd84a-25e8-f011-8544-7c1e5282e7c9</x:t>
        </x:is>
      </x:c>
      <x:c r="B984" s="2" t="inlineStr">
        <x:is>
          <x:t xml:space="preserve">5T/5S9nWCwsLMyr0XTepefuSzq6yDSho6YUu2Np3Z+LE9vqbo8K4ETXAEmDSA0dLRCwNq68r0NSJuRTGLfIw+A==</x:t>
        </x:is>
      </x:c>
      <x:c r="C984" s="3">
        <x:v>46107.6239930556</x:v>
      </x:c>
      <x:c r="D984" s="4" t="inlineStr">
        <x:is>
          <x:t xml:space="preserve">Open</x:t>
        </x:is>
      </x:c>
      <x:c r="E984" s="5" t="inlineStr">
        <x:is>
          <x:t xml:space="preserve">SEMIKRON DANFOSS LTDA - Main - BR6406766062 </x:t>
        </x:is>
      </x:c>
      <x:c r="F984" s="6" t="inlineStr">
        <x:is>
          <x:t xml:space="preserve">Azure Batch</x:t>
        </x:is>
      </x:c>
      <x:c r="G984" s="7"/>
      <x:c r="H984" s="8" t="inlineStr">
        <x:is>
          <x:t xml:space="preserve">SEMIKRON SEMICONDUTORES LTDA - BR - AirSea - Potential Oportunities - SEA Prospect</x:t>
        </x:is>
      </x:c>
      <x:c r="I984" s="9" t="inlineStr">
        <x:is>
          <x:t xml:space="preserve">Sea</x:t>
        </x:is>
      </x:c>
      <x:c r="J984" s="10" t="inlineStr">
        <x:is>
          <x:t xml:space="preserve">CN</x:t>
        </x:is>
      </x:c>
      <x:c r="K984" s="11" t="inlineStr">
        <x:is>
          <x:t xml:space="preserve">BR</x:t>
        </x:is>
      </x:c>
      <x:c r="L984" s="12" t="inlineStr">
        <x:is>
          <x:t xml:space="preserve">Larissa Camilo</x:t>
        </x:is>
      </x:c>
      <x:c r="M984" s="13"/>
      <x:c r="N984" s="14"/>
      <x:c r="O984" s="15" t="inlineStr">
        <x:is>
          <x:t xml:space="preserve">Open</x:t>
        </x:is>
      </x:c>
      <x:c r="P984" s="16" t="n">
        <x:v>20000</x:v>
      </x:c>
      <x:c r="Q984" s="17" t="n">
        <x:v>2</x:v>
      </x:c>
      <x:c r="R984" s="18"/>
      <x:c r="S984" s="19"/>
      <x:c r="T984" s="20" t="inlineStr">
        <x:is>
          <x:t xml:space="preserve">Brazilian Real</x:t>
        </x:is>
      </x:c>
      <x:c r="U984" s="21" t="n">
        <x:v>23451.99</x:v>
      </x:c>
      <x:c r="V984" s="22" t="n">
        <x:v>5</x:v>
      </x:c>
      <x:c r="W984" s="23" t="n">
        <x:v>2</x:v>
      </x:c>
      <x:c r="X984" s="24"/>
      <x:c r="Y984" s="25"/>
      <x:c r="Z984" s="26">
        <x:v>46128</x:v>
      </x:c>
      <x:c r="AA984" s="27" t="inlineStr">
        <x:is>
          <x:t xml:space="preserve">02 - Needs Analysis</x:t>
        </x:is>
      </x:c>
      <x:c r="AB984" s="28" t="inlineStr">
        <x:is>
          <x:t xml:space="preserve">14-Needs analysis</x:t>
        </x:is>
      </x:c>
    </x:row>
    <x:row r="985" hidden="0">
      <x:c r="A985" s="1" t="inlineStr">
        <x:is>
          <x:t xml:space="preserve">f24a4a48-25e8-f011-8543-7ced8d15f0c4</x:t>
        </x:is>
      </x:c>
      <x:c r="B985" s="2" t="inlineStr">
        <x:is>
          <x:t xml:space="preserve">tpaJXYOvSXwRHUnq7TK7fDmkR4zvCyjsr/d1yEXRAe6LtxO0NCeAcF3qwwOjLjhUl0Qcaca6U11BQ4ce9+/1ZA==</x:t>
        </x:is>
      </x:c>
      <x:c r="C985" s="3">
        <x:v>46107.6240046296</x:v>
      </x:c>
      <x:c r="D985" s="4" t="inlineStr">
        <x:is>
          <x:t xml:space="preserve">Open</x:t>
        </x:is>
      </x:c>
      <x:c r="E985" s="5" t="inlineStr">
        <x:is>
          <x:t xml:space="preserve">SEMIKRON DANFOSS LTDA - Main - BR6406766062 </x:t>
        </x:is>
      </x:c>
      <x:c r="F985" s="6" t="inlineStr">
        <x:is>
          <x:t xml:space="preserve">Azure Batch</x:t>
        </x:is>
      </x:c>
      <x:c r="G985" s="7"/>
      <x:c r="H985" s="8" t="inlineStr">
        <x:is>
          <x:t xml:space="preserve">SEMIKRON SEMICONDUTORES LTDA - BR - AirSea - Potential Oportunities - SEA Prospect</x:t>
        </x:is>
      </x:c>
      <x:c r="I985" s="9" t="inlineStr">
        <x:is>
          <x:t xml:space="preserve">Sea</x:t>
        </x:is>
      </x:c>
      <x:c r="J985" s="10" t="inlineStr">
        <x:is>
          <x:t xml:space="preserve">JP</x:t>
        </x:is>
      </x:c>
      <x:c r="K985" s="11" t="inlineStr">
        <x:is>
          <x:t xml:space="preserve">BR</x:t>
        </x:is>
      </x:c>
      <x:c r="L985" s="12" t="inlineStr">
        <x:is>
          <x:t xml:space="preserve">Larissa Camilo</x:t>
        </x:is>
      </x:c>
      <x:c r="M985" s="13"/>
      <x:c r="N985" s="14"/>
      <x:c r="O985" s="15" t="inlineStr">
        <x:is>
          <x:t xml:space="preserve">Open</x:t>
        </x:is>
      </x:c>
      <x:c r="P985" s="16" t="n">
        <x:v>20000</x:v>
      </x:c>
      <x:c r="Q985" s="17" t="n">
        <x:v>2</x:v>
      </x:c>
      <x:c r="R985" s="18"/>
      <x:c r="S985" s="19"/>
      <x:c r="T985" s="20" t="inlineStr">
        <x:is>
          <x:t xml:space="preserve">Brazilian Real</x:t>
        </x:is>
      </x:c>
      <x:c r="U985" s="21" t="n">
        <x:v>23451.99</x:v>
      </x:c>
      <x:c r="V985" s="22" t="n">
        <x:v>5</x:v>
      </x:c>
      <x:c r="W985" s="23" t="n">
        <x:v>2</x:v>
      </x:c>
      <x:c r="X985" s="24"/>
      <x:c r="Y985" s="25"/>
      <x:c r="Z985" s="26">
        <x:v>46128</x:v>
      </x:c>
      <x:c r="AA985" s="27" t="inlineStr">
        <x:is>
          <x:t xml:space="preserve">02 - Needs Analysis</x:t>
        </x:is>
      </x:c>
      <x:c r="AB985" s="28" t="inlineStr">
        <x:is>
          <x:t xml:space="preserve">14-Needs analysis</x:t>
        </x:is>
      </x:c>
    </x:row>
    <x:row r="986" hidden="0">
      <x:c r="A986" s="1" t="inlineStr">
        <x:is>
          <x:t xml:space="preserve">51b15d3d-defa-f011-8406-7ced8d5d0265</x:t>
        </x:is>
      </x:c>
      <x:c r="B986" s="2" t="inlineStr">
        <x:is>
          <x:t xml:space="preserve">DNE+qMPzStL6D10usfs9J9Hpyo3w7PYDXVD5vv5jgtNZd6qx7NIWO+5yUs1Izw229lFg1UQesbZGfxe66LenIA==</x:t>
        </x:is>
      </x:c>
      <x:c r="C986" s="3">
        <x:v>46048.7375</x:v>
      </x:c>
      <x:c r="D986" s="4" t="inlineStr">
        <x:is>
          <x:t xml:space="preserve">Open</x:t>
        </x:is>
      </x:c>
      <x:c r="E986" s="5" t="inlineStr">
        <x:is>
          <x:t xml:space="preserve">TRANSFORMADORES E SERVICOS DE ENERGIA DAS AMERICAS SA - Main - BR6407295862 </x:t>
        </x:is>
      </x:c>
      <x:c r="F986" s="6" t="inlineStr">
        <x:is>
          <x:t xml:space="preserve">Vanessa Silva</x:t>
        </x:is>
      </x:c>
      <x:c r="G986" s="7"/>
      <x:c r="H986" s="8" t="inlineStr">
        <x:is>
          <x:t xml:space="preserve">TRANSFORMADORES E SERVICOS DE ENERGIA DAS AMERICAS SA - BR - AirSea - SPOT FIA PR TO BR</x:t>
        </x:is>
      </x:c>
      <x:c r="I986" s="9" t="inlineStr">
        <x:is>
          <x:t xml:space="preserve">Air</x:t>
        </x:is>
      </x:c>
      <x:c r="J986" s="10" t="inlineStr">
        <x:is>
          <x:t xml:space="preserve">PR</x:t>
        </x:is>
      </x:c>
      <x:c r="K986" s="11" t="inlineStr">
        <x:is>
          <x:t xml:space="preserve">BR</x:t>
        </x:is>
      </x:c>
      <x:c r="L986" s="12" t="inlineStr">
        <x:is>
          <x:t xml:space="preserve">Vanessa Silva</x:t>
        </x:is>
      </x:c>
      <x:c r="M986" s="13"/>
      <x:c r="N986" s="14"/>
      <x:c r="O986" s="15" t="inlineStr">
        <x:is>
          <x:t xml:space="preserve">Open</x:t>
        </x:is>
      </x:c>
      <x:c r="P986" s="16" t="n">
        <x:v>20000</x:v>
      </x:c>
      <x:c r="Q986" s="17" t="n">
        <x:v>5</x:v>
      </x:c>
      <x:c r="R986" s="18"/>
      <x:c r="S986" s="19" t="n">
        <x:v>600</x:v>
      </x:c>
      <x:c r="T986" s="20" t="inlineStr">
        <x:is>
          <x:t xml:space="preserve">Brazilian Real</x:t>
        </x:is>
      </x:c>
      <x:c r="U986" s="21" t="n">
        <x:v>23865.99</x:v>
      </x:c>
      <x:c r="V986" s="22"/>
      <x:c r="W986" s="23"/>
      <x:c r="X986" s="24"/>
      <x:c r="Y986" s="25" t="inlineStr">
        <x:is>
          <x:t xml:space="preserve">Rio de Janeiro</x:t>
        </x:is>
      </x:c>
      <x:c r="Z986" s="26">
        <x:v>46127</x:v>
      </x:c>
      <x:c r="AA986" s="27" t="inlineStr">
        <x:is>
          <x:t xml:space="preserve">03 - Propose/Quote</x:t>
        </x:is>
      </x:c>
      <x:c r="AB986" s="28" t="inlineStr">
        <x:is>
          <x:t xml:space="preserve">15-Propose quote</x:t>
        </x:is>
      </x:c>
    </x:row>
    <x:row r="987" hidden="0">
      <x:c r="A987" s="1" t="inlineStr">
        <x:is>
          <x:t xml:space="preserve">a3b8807e-05e5-f011-8544-7ced8d8d24a1</x:t>
        </x:is>
      </x:c>
      <x:c r="B987" s="2" t="inlineStr">
        <x:is>
          <x:t xml:space="preserve">CnWg+AUj0T/d6JHzdWRjWRSgO+4bbu0CXPsVs5LCDCWMqkLEIMTDG1ZGqptFvPuUQciy1boKnb2xwmUuK1etaw==</x:t>
        </x:is>
      </x:c>
      <x:c r="C987" s="3">
        <x:v>46120.643587963</x:v>
      </x:c>
      <x:c r="D987" s="4" t="inlineStr">
        <x:is>
          <x:t xml:space="preserve">Open</x:t>
        </x:is>
      </x:c>
      <x:c r="E987" s="5" t="inlineStr">
        <x:is>
          <x:t xml:space="preserve">GLOBAL &amp; ATLANTICA MINING LTDA - Acc-09215347.</x:t>
        </x:is>
      </x:c>
      <x:c r="F987" s="6" t="inlineStr">
        <x:is>
          <x:t xml:space="preserve">Antonio Mesquita</x:t>
        </x:is>
      </x:c>
      <x:c r="G987" s="7"/>
      <x:c r="H987" s="8" t="inlineStr">
        <x:is>
          <x:t xml:space="preserve">GLOBAL &amp; ATLANTICA MINING LTDA - BR - AirSea - Copper</x:t>
        </x:is>
      </x:c>
      <x:c r="I987" s="9" t="inlineStr">
        <x:is>
          <x:t xml:space="preserve">Sea</x:t>
        </x:is>
      </x:c>
      <x:c r="J987" s="10" t="inlineStr">
        <x:is>
          <x:t xml:space="preserve">BR</x:t>
        </x:is>
      </x:c>
      <x:c r="K987" s="11" t="inlineStr">
        <x:is>
          <x:t xml:space="preserve">CN</x:t>
        </x:is>
      </x:c>
      <x:c r="L987" s="12" t="inlineStr">
        <x:is>
          <x:t xml:space="preserve">Antonio Mesquita</x:t>
        </x:is>
      </x:c>
      <x:c r="M987" s="13"/>
      <x:c r="N987" s="14"/>
      <x:c r="O987" s="15" t="inlineStr">
        <x:is>
          <x:t xml:space="preserve">Open</x:t>
        </x:is>
      </x:c>
      <x:c r="P987" s="16" t="n">
        <x:v>20000</x:v>
      </x:c>
      <x:c r="Q987" s="17" t="n">
        <x:v>5</x:v>
      </x:c>
      <x:c r="R987" s="18"/>
      <x:c r="S987" s="19"/>
      <x:c r="T987" s="20" t="inlineStr">
        <x:is>
          <x:t xml:space="preserve">Brazilian Real</x:t>
        </x:is>
      </x:c>
      <x:c r="U987" s="21" t="n">
        <x:v>22820.01</x:v>
      </x:c>
      <x:c r="V987" s="22" t="n">
        <x:v>10</x:v>
      </x:c>
      <x:c r="W987" s="23" t="n">
        <x:v>0</x:v>
      </x:c>
      <x:c r="X987" s="24"/>
      <x:c r="Y987" s="25" t="inlineStr">
        <x:is>
          <x:t xml:space="preserve">Manaus</x:t>
        </x:is>
      </x:c>
      <x:c r="Z987" s="26">
        <x:v>46122</x:v>
      </x:c>
      <x:c r="AA987" s="27" t="inlineStr">
        <x:is>
          <x:t xml:space="preserve">03 - Propose/Quote</x:t>
        </x:is>
      </x:c>
      <x:c r="AB987" s="28" t="inlineStr">
        <x:is>
          <x:t xml:space="preserve">15-Propose quote</x:t>
        </x:is>
      </x:c>
    </x:row>
    <x:row r="988" hidden="0">
      <x:c r="A988" s="1" t="inlineStr">
        <x:is>
          <x:t xml:space="preserve">82e1f719-51db-f011-8544-7ced8d9725bf</x:t>
        </x:is>
      </x:c>
      <x:c r="B988" s="2" t="inlineStr">
        <x:is>
          <x:t xml:space="preserve">g1iypfNgOQXi9sv9bfpAVoF1C+c8O69okGpnSK9MEuhkUPRVsLjrp7fRu6+LZWdgBnqaGHFF7DWKznLYVuYmBQ==</x:t>
        </x:is>
      </x:c>
      <x:c r="C988" s="3">
        <x:v>46057.9234722222</x:v>
      </x:c>
      <x:c r="D988" s="4" t="inlineStr">
        <x:is>
          <x:t xml:space="preserve">Open</x:t>
        </x:is>
      </x:c>
      <x:c r="E988" s="5" t="inlineStr">
        <x:is>
          <x:t xml:space="preserve">SEG AUTOMOTIVE COMPONENTS BRAZIL LTDA. - Main - BR6406856810 </x:t>
        </x:is>
      </x:c>
      <x:c r="F988" s="6" t="inlineStr">
        <x:is>
          <x:t xml:space="preserve">Thais Almeida</x:t>
        </x:is>
      </x:c>
      <x:c r="G988" s="7"/>
      <x:c r="H988" s="8" t="inlineStr">
        <x:is>
          <x:t xml:space="preserve">SEG AUTOMOTIVE - FIA ES x BR</x:t>
        </x:is>
      </x:c>
      <x:c r="I988" s="9" t="inlineStr">
        <x:is>
          <x:t xml:space="preserve">Air</x:t>
        </x:is>
      </x:c>
      <x:c r="J988" s="10" t="inlineStr">
        <x:is>
          <x:t xml:space="preserve">ES</x:t>
        </x:is>
      </x:c>
      <x:c r="K988" s="11" t="inlineStr">
        <x:is>
          <x:t xml:space="preserve">BR</x:t>
        </x:is>
      </x:c>
      <x:c r="L988" s="12" t="inlineStr">
        <x:is>
          <x:t xml:space="preserve">Thais Almeida</x:t>
        </x:is>
      </x:c>
      <x:c r="M988" s="13" t="inlineStr">
        <x:is>
          <x:t xml:space="preserve">Collect</x:t>
        </x:is>
      </x:c>
      <x:c r="N988" s="14"/>
      <x:c r="O988" s="15" t="inlineStr">
        <x:is>
          <x:t xml:space="preserve">Open</x:t>
        </x:is>
      </x:c>
      <x:c r="P988" s="16" t="n">
        <x:v>20000</x:v>
      </x:c>
      <x:c r="Q988" s="17" t="n">
        <x:v>3</x:v>
      </x:c>
      <x:c r="R988" s="18"/>
      <x:c r="S988" s="19" t="n">
        <x:v>500</x:v>
      </x:c>
      <x:c r="T988" s="20" t="inlineStr">
        <x:is>
          <x:t xml:space="preserve">Brazilian Real</x:t>
        </x:is>
      </x:c>
      <x:c r="U988" s="21" t="n">
        <x:v>23340</x:v>
      </x:c>
      <x:c r="V988" s="22"/>
      <x:c r="W988" s="23"/>
      <x:c r="X988" s="24"/>
      <x:c r="Y988" s="25" t="inlineStr">
        <x:is>
          <x:t xml:space="preserve">Campinas</x:t>
        </x:is>
      </x:c>
      <x:c r="Z988" s="26">
        <x:v>46134</x:v>
      </x:c>
      <x:c r="AA988" s="27" t="inlineStr">
        <x:is>
          <x:t xml:space="preserve">04 - Contracting/Negotiation</x:t>
        </x:is>
      </x:c>
      <x:c r="AB988" s="28" t="inlineStr">
        <x:is>
          <x:t xml:space="preserve">16-Contract negotiation</x:t>
        </x:is>
      </x:c>
    </x:row>
    <x:row r="989" hidden="0">
      <x:c r="A989" s="1" t="inlineStr">
        <x:is>
          <x:t xml:space="preserve">50f734c0-fdb4-f011-bbd3-6045bd99f7f5</x:t>
        </x:is>
      </x:c>
      <x:c r="B989" s="2" t="inlineStr">
        <x:is>
          <x:t xml:space="preserve">tburelsCRdLomLYto0rcB+fib3Qc2vGqgF15E7zwbGUfKOfpABJKsxcPcpWzf2oJWzsKCMJLXOBsa0UCLiSWfQ==</x:t>
        </x:is>
      </x:c>
      <x:c r="C989" s="3">
        <x:v>46085.7671412037</x:v>
      </x:c>
      <x:c r="D989" s="4" t="inlineStr">
        <x:is>
          <x:t xml:space="preserve">Open</x:t>
        </x:is>
      </x:c>
      <x:c r="E989" s="5" t="inlineStr">
        <x:is>
          <x:t xml:space="preserve">YAZAKI DO BRASIL LTDA - Master - BR6413247842 </x:t>
        </x:is>
      </x:c>
      <x:c r="F989" s="6" t="inlineStr">
        <x:is>
          <x:t xml:space="preserve">OLD Elisa Beloso</x:t>
        </x:is>
      </x:c>
      <x:c r="G989" s="7"/>
      <x:c r="H989" s="8" t="inlineStr">
        <x:is>
          <x:t xml:space="preserve">YAZAKI - AIR SPOT SHIPMENTS FROM MEXICO TO BRAZIL</x:t>
        </x:is>
      </x:c>
      <x:c r="I989" s="9" t="inlineStr">
        <x:is>
          <x:t xml:space="preserve">Air</x:t>
        </x:is>
      </x:c>
      <x:c r="J989" s="10" t="inlineStr">
        <x:is>
          <x:t xml:space="preserve">MX</x:t>
        </x:is>
      </x:c>
      <x:c r="K989" s="11" t="inlineStr">
        <x:is>
          <x:t xml:space="preserve">BR</x:t>
        </x:is>
      </x:c>
      <x:c r="L989" s="12" t="inlineStr">
        <x:is>
          <x:t xml:space="preserve">Monica Conrad</x:t>
        </x:is>
      </x:c>
      <x:c r="M989" s="13" t="inlineStr">
        <x:is>
          <x:t xml:space="preserve">Collect</x:t>
        </x:is>
      </x:c>
      <x:c r="N989" s="14"/>
      <x:c r="O989" s="15" t="inlineStr">
        <x:is>
          <x:t xml:space="preserve">Open</x:t>
        </x:is>
      </x:c>
      <x:c r="P989" s="16" t="n">
        <x:v>20132</x:v>
      </x:c>
      <x:c r="Q989" s="17" t="n">
        <x:v>9</x:v>
      </x:c>
      <x:c r="R989" s="18"/>
      <x:c r="S989" s="19" t="n">
        <x:v>2411</x:v>
      </x:c>
      <x:c r="T989" s="20" t="inlineStr">
        <x:is>
          <x:t xml:space="preserve">Brazilian Real</x:t>
        </x:is>
      </x:c>
      <x:c r="U989" s="21" t="n">
        <x:v>24168.46</x:v>
      </x:c>
      <x:c r="V989" s="22"/>
      <x:c r="W989" s="23"/>
      <x:c r="X989" s="24"/>
      <x:c r="Y989" s="25" t="inlineStr">
        <x:is>
          <x:t xml:space="preserve">São Paulo</x:t>
        </x:is>
      </x:c>
      <x:c r="Z989" s="26">
        <x:v>46127</x:v>
      </x:c>
      <x:c r="AA989" s="27" t="inlineStr">
        <x:is>
          <x:t xml:space="preserve">02 - Needs Analysis</x:t>
        </x:is>
      </x:c>
      <x:c r="AB989" s="28" t="inlineStr">
        <x:is>
          <x:t xml:space="preserve">14-Needs analysis</x:t>
        </x:is>
      </x:c>
    </x:row>
    <x:row r="990" hidden="0">
      <x:c r="A990" s="1" t="inlineStr">
        <x:is>
          <x:t xml:space="preserve">d6f81555-ac32-f111-88b4-6045bd94c50c</x:t>
        </x:is>
      </x:c>
      <x:c r="B990" s="2" t="inlineStr">
        <x:is>
          <x:t xml:space="preserve">LuVt9KAl9xGnIM8/jrdZx6vmxFmv/+0OHRHTm/I/WSt5kTA4htkNAwNPzP3kDnIGrpXeEXGdDU4QcgmpehUMXw==</x:t>
        </x:is>
      </x:c>
      <x:c r="C990" s="3">
        <x:v>46122.5029976852</x:v>
      </x:c>
      <x:c r="D990" s="4" t="inlineStr">
        <x:is>
          <x:t xml:space="preserve">Open</x:t>
        </x:is>
      </x:c>
      <x:c r="E990" s="5" t="inlineStr">
        <x:is>
          <x:t xml:space="preserve">DAF CAMINHOES BRASIL INDUSTRIA LTDA - Main - BR6406179336 </x:t>
        </x:is>
      </x:c>
      <x:c r="F990" s="6" t="inlineStr">
        <x:is>
          <x:t xml:space="preserve">Tatiana Kaminski</x:t>
        </x:is>
      </x:c>
      <x:c r="G990" s="7"/>
      <x:c r="H990" s="8" t="inlineStr">
        <x:is>
          <x:t xml:space="preserve">DAF CAMINHOES BRASIL INDUSTRIA LTDA - BR - AirSea - FCL - CZ X BR</x:t>
        </x:is>
      </x:c>
      <x:c r="I990" s="9" t="inlineStr">
        <x:is>
          <x:t xml:space="preserve">Sea</x:t>
        </x:is>
      </x:c>
      <x:c r="J990" s="10" t="inlineStr">
        <x:is>
          <x:t xml:space="preserve">CZ</x:t>
        </x:is>
      </x:c>
      <x:c r="K990" s="11" t="inlineStr">
        <x:is>
          <x:t xml:space="preserve">BR</x:t>
        </x:is>
      </x:c>
      <x:c r="L990" s="12" t="inlineStr">
        <x:is>
          <x:t xml:space="preserve">Tatiana Kaminski</x:t>
        </x:is>
      </x:c>
      <x:c r="M990" s="13"/>
      <x:c r="N990" s="14"/>
      <x:c r="O990" s="15" t="inlineStr">
        <x:is>
          <x:t xml:space="preserve">Open</x:t>
        </x:is>
      </x:c>
      <x:c r="P990" s="16" t="n">
        <x:v>20134</x:v>
      </x:c>
      <x:c r="Q990" s="17" t="n">
        <x:v>1</x:v>
      </x:c>
      <x:c r="R990" s="18"/>
      <x:c r="S990" s="19"/>
      <x:c r="T990" s="20" t="inlineStr">
        <x:is>
          <x:t xml:space="preserve">Brazilian Real</x:t>
        </x:is>
      </x:c>
      <x:c r="U990" s="21" t="n">
        <x:v>25326.57</x:v>
      </x:c>
      <x:c r="V990" s="22" t="n">
        <x:v>2</x:v>
      </x:c>
      <x:c r="W990" s="23" t="n">
        <x:v>0</x:v>
      </x:c>
      <x:c r="X990" s="24"/>
      <x:c r="Y990" s="25" t="inlineStr">
        <x:is>
          <x:t xml:space="preserve">Curitiba</x:t>
        </x:is>
      </x:c>
      <x:c r="Z990" s="26">
        <x:v>46126</x:v>
      </x:c>
      <x:c r="AA990" s="27" t="inlineStr">
        <x:is>
          <x:t xml:space="preserve">02 - Needs Analysis</x:t>
        </x:is>
      </x:c>
      <x:c r="AB990" s="28" t="inlineStr">
        <x:is>
          <x:t xml:space="preserve">14-Needs analysis</x:t>
        </x:is>
      </x:c>
    </x:row>
    <x:row r="991" hidden="0">
      <x:c r="A991" s="1" t="inlineStr">
        <x:is>
          <x:t xml:space="preserve">33526968-8412-f111-8406-000d3aabb0c5</x:t>
        </x:is>
      </x:c>
      <x:c r="B991" s="2" t="inlineStr">
        <x:is>
          <x:t xml:space="preserve">bPhWlBH12zGAPq/VnSnLK+aNEP3SYj2Ma5WjX1dTSinTknd0RyFn84Sa0DAWwFp1IQnCGcq7AHfNdLFOSQYwhw==</x:t>
        </x:is>
      </x:c>
      <x:c r="C991" s="3">
        <x:v>46078.8329976852</x:v>
      </x:c>
      <x:c r="D991" s="4" t="inlineStr">
        <x:is>
          <x:t xml:space="preserve">Open</x:t>
        </x:is>
      </x:c>
      <x:c r="E991" s="5" t="inlineStr">
        <x:is>
          <x:t xml:space="preserve">DETROIT BRASIL LTDA - Main - BR6407906595 </x:t>
        </x:is>
      </x:c>
      <x:c r="F991" s="6" t="inlineStr">
        <x:is>
          <x:t xml:space="preserve">Francine Hassmann</x:t>
        </x:is>
      </x:c>
      <x:c r="G991" s="7"/>
      <x:c r="H991" s="8" t="inlineStr">
        <x:is>
          <x:t xml:space="preserve">DETROIT BRASIL LTDA - BR - AirSea - spot d-1283/01 nl</x:t>
        </x:is>
      </x:c>
      <x:c r="I991" s="9" t="inlineStr">
        <x:is>
          <x:t xml:space="preserve">Sea</x:t>
        </x:is>
      </x:c>
      <x:c r="J991" s="10" t="inlineStr">
        <x:is>
          <x:t xml:space="preserve">NL</x:t>
        </x:is>
      </x:c>
      <x:c r="K991" s="11" t="inlineStr">
        <x:is>
          <x:t xml:space="preserve">BR</x:t>
        </x:is>
      </x:c>
      <x:c r="L991" s="12" t="inlineStr">
        <x:is>
          <x:t xml:space="preserve">Francine Hassmann</x:t>
        </x:is>
      </x:c>
      <x:c r="M991" s="13"/>
      <x:c r="N991" s="14"/>
      <x:c r="O991" s="15" t="inlineStr">
        <x:is>
          <x:t xml:space="preserve">Open</x:t>
        </x:is>
      </x:c>
      <x:c r="P991" s="16" t="n">
        <x:v>20200</x:v>
      </x:c>
      <x:c r="Q991" s="17" t="n">
        <x:v>1</x:v>
      </x:c>
      <x:c r="R991" s="18"/>
      <x:c r="S991" s="19"/>
      <x:c r="T991" s="20" t="inlineStr">
        <x:is>
          <x:t xml:space="preserve">Brazilian Real</x:t>
        </x:is>
      </x:c>
      <x:c r="U991" s="21" t="n">
        <x:v>24987.4</x:v>
      </x:c>
      <x:c r="V991" s="22" t="n">
        <x:v>1</x:v>
      </x:c>
      <x:c r="W991" s="23" t="n">
        <x:v>0</x:v>
      </x:c>
      <x:c r="X991" s="24"/>
      <x:c r="Y991" s="25" t="inlineStr">
        <x:is>
          <x:t xml:space="preserve">Itajaí</x:t>
        </x:is>
      </x:c>
      <x:c r="Z991" s="26">
        <x:v>46125</x:v>
      </x:c>
      <x:c r="AA991" s="27" t="inlineStr">
        <x:is>
          <x:t xml:space="preserve">03 - Propose/Quote</x:t>
        </x:is>
      </x:c>
      <x:c r="AB991" s="28" t="inlineStr">
        <x:is>
          <x:t xml:space="preserve">15-Propose quote</x:t>
        </x:is>
      </x:c>
    </x:row>
    <x:row r="992" hidden="0">
      <x:c r="A992" s="1" t="inlineStr">
        <x:is>
          <x:t xml:space="preserve">0d81ca51-641e-f111-8341-000d3a254bcd</x:t>
        </x:is>
      </x:c>
      <x:c r="B992" s="2" t="inlineStr">
        <x:is>
          <x:t xml:space="preserve">3hU5jVhH3pKD/Brtch6oSvTZZXAbjABzmIRwP5Ql/dAwetjG3rNG95ufaRTH2NFLY5uhd/wsDfaukAhAflX+OA==</x:t>
        </x:is>
      </x:c>
      <x:c r="C992" s="3">
        <x:v>46093.9441782407</x:v>
      </x:c>
      <x:c r="D992" s="4" t="inlineStr">
        <x:is>
          <x:t xml:space="preserve">Open</x:t>
        </x:is>
      </x:c>
      <x:c r="E992" s="5" t="inlineStr">
        <x:is>
          <x:t xml:space="preserve">BASF SA M/A - Master - BR6409394427 </x:t>
        </x:is>
      </x:c>
      <x:c r="F992" s="6" t="inlineStr">
        <x:is>
          <x:t xml:space="preserve">Renan Leite</x:t>
        </x:is>
      </x:c>
      <x:c r="G992" s="7"/>
      <x:c r="H992" s="8" t="inlineStr">
        <x:is>
          <x:t xml:space="preserve">BASF Global LLP (4PL) Tender</x:t>
        </x:is>
      </x:c>
      <x:c r="I992" s="9" t="inlineStr">
        <x:is>
          <x:t xml:space="preserve">Sea</x:t>
        </x:is>
      </x:c>
      <x:c r="J992" s="10" t="inlineStr">
        <x:is>
          <x:t xml:space="preserve">BR</x:t>
        </x:is>
      </x:c>
      <x:c r="K992" s="11" t="inlineStr">
        <x:is>
          <x:t xml:space="preserve">VE</x:t>
        </x:is>
      </x:c>
      <x:c r="L992" s="12" t="inlineStr">
        <x:is>
          <x:t xml:space="preserve">Renan Leite</x:t>
        </x:is>
      </x:c>
      <x:c r="M992" s="13" t="inlineStr">
        <x:is>
          <x:t xml:space="preserve">Collect</x:t>
        </x:is>
      </x:c>
      <x:c r="N992" s="14"/>
      <x:c r="O992" s="15" t="inlineStr">
        <x:is>
          <x:t xml:space="preserve">Open</x:t>
        </x:is>
      </x:c>
      <x:c r="P992" s="16" t="n">
        <x:v>20358</x:v>
      </x:c>
      <x:c r="Q992" s="17" t="n">
        <x:v>22</x:v>
      </x:c>
      <x:c r="R992" s="18"/>
      <x:c r="S992" s="19"/>
      <x:c r="T992" s="20" t="inlineStr">
        <x:is>
          <x:t xml:space="preserve">Brazilian Real</x:t>
        </x:is>
      </x:c>
      <x:c r="U992" s="21" t="n">
        <x:v>25471.93</x:v>
      </x:c>
      <x:c r="V992" s="22" t="n">
        <x:v>87</x:v>
      </x:c>
      <x:c r="W992" s="23" t="n">
        <x:v>0</x:v>
      </x:c>
      <x:c r="X992" s="24"/>
      <x:c r="Y992" s="25" t="inlineStr">
        <x:is>
          <x:t xml:space="preserve">São Paulo</x:t>
        </x:is>
      </x:c>
      <x:c r="Z992" s="26">
        <x:v>46356</x:v>
      </x:c>
      <x:c r="AA992" s="27" t="inlineStr">
        <x:is>
          <x:t xml:space="preserve">01 - Prospecting</x:t>
        </x:is>
      </x:c>
      <x:c r="AB992" s="28" t="inlineStr">
        <x:is>
          <x:t xml:space="preserve">13-Prospect</x:t>
        </x:is>
      </x:c>
    </x:row>
    <x:row r="993" hidden="0">
      <x:c r="A993" s="1" t="inlineStr">
        <x:is>
          <x:t xml:space="preserve">2c77e379-641e-f111-8341-6045bd94c840</x:t>
        </x:is>
      </x:c>
      <x:c r="B993" s="2" t="inlineStr">
        <x:is>
          <x:t xml:space="preserve">9FzwXy+wBmT9kCGx/9UKlV2g4GX1ZO3WuVx3DhFAnDy3XCTryXW0LAmorPgtH6HXejxI2Y4d7LHXZ5OQuD9gfA==</x:t>
        </x:is>
      </x:c>
      <x:c r="C993" s="3">
        <x:v>46093.944837963</x:v>
      </x:c>
      <x:c r="D993" s="4" t="inlineStr">
        <x:is>
          <x:t xml:space="preserve">Open</x:t>
        </x:is>
      </x:c>
      <x:c r="E993" s="5" t="inlineStr">
        <x:is>
          <x:t xml:space="preserve">BASF SA M/A - Master - BR6409394427 </x:t>
        </x:is>
      </x:c>
      <x:c r="F993" s="6" t="inlineStr">
        <x:is>
          <x:t xml:space="preserve">Renan Leite</x:t>
        </x:is>
      </x:c>
      <x:c r="G993" s="7"/>
      <x:c r="H993" s="8" t="inlineStr">
        <x:is>
          <x:t xml:space="preserve">BASF Global LLP (4PL) Tender</x:t>
        </x:is>
      </x:c>
      <x:c r="I993" s="9" t="inlineStr">
        <x:is>
          <x:t xml:space="preserve">Sea</x:t>
        </x:is>
      </x:c>
      <x:c r="J993" s="10" t="inlineStr">
        <x:is>
          <x:t xml:space="preserve">BR</x:t>
        </x:is>
      </x:c>
      <x:c r="K993" s="11" t="inlineStr">
        <x:is>
          <x:t xml:space="preserve">CN</x:t>
        </x:is>
      </x:c>
      <x:c r="L993" s="12" t="inlineStr">
        <x:is>
          <x:t xml:space="preserve">Renan Leite</x:t>
        </x:is>
      </x:c>
      <x:c r="M993" s="13" t="inlineStr">
        <x:is>
          <x:t xml:space="preserve">Collect</x:t>
        </x:is>
      </x:c>
      <x:c r="N993" s="14"/>
      <x:c r="O993" s="15" t="inlineStr">
        <x:is>
          <x:t xml:space="preserve">Open</x:t>
        </x:is>
      </x:c>
      <x:c r="P993" s="16" t="n">
        <x:v>20358</x:v>
      </x:c>
      <x:c r="Q993" s="17" t="n">
        <x:v>24</x:v>
      </x:c>
      <x:c r="R993" s="18"/>
      <x:c r="S993" s="19"/>
      <x:c r="T993" s="20" t="inlineStr">
        <x:is>
          <x:t xml:space="preserve">Brazilian Real</x:t>
        </x:is>
      </x:c>
      <x:c r="U993" s="21" t="n">
        <x:v>25471.93</x:v>
      </x:c>
      <x:c r="V993" s="22" t="n">
        <x:v>87</x:v>
      </x:c>
      <x:c r="W993" s="23" t="n">
        <x:v>0</x:v>
      </x:c>
      <x:c r="X993" s="24"/>
      <x:c r="Y993" s="25" t="inlineStr">
        <x:is>
          <x:t xml:space="preserve">São Paulo</x:t>
        </x:is>
      </x:c>
      <x:c r="Z993" s="26">
        <x:v>46356</x:v>
      </x:c>
      <x:c r="AA993" s="27" t="inlineStr">
        <x:is>
          <x:t xml:space="preserve">01 - Prospecting</x:t>
        </x:is>
      </x:c>
      <x:c r="AB993" s="28" t="inlineStr">
        <x:is>
          <x:t xml:space="preserve">13-Prospect</x:t>
        </x:is>
      </x:c>
    </x:row>
    <x:row r="994" hidden="0">
      <x:c r="A994" s="1" t="inlineStr">
        <x:is>
          <x:t xml:space="preserve">635df2de-20f6-f011-8406-6045bd94c73f</x:t>
        </x:is>
      </x:c>
      <x:c r="B994" s="2" t="inlineStr">
        <x:is>
          <x:t xml:space="preserve">BUhKDb3A8Tl9vTQw+IshCFgn4FtEQ5MCiFo6Evry52VW/kj7tv3nhv3T5jFEJhMalH5tGgQ0v3hJRi1A1Dz6yg==</x:t>
        </x:is>
      </x:c>
      <x:c r="C994" s="3">
        <x:v>46092.7801041667</x:v>
      </x:c>
      <x:c r="D994" s="4" t="inlineStr">
        <x:is>
          <x:t xml:space="preserve">Open</x:t>
        </x:is>
      </x:c>
      <x:c r="E994" s="5" t="inlineStr">
        <x:is>
          <x:t xml:space="preserve">FRESENIUS KABI BRASIL LTDA. - Master - BR6411024170 </x:t>
        </x:is>
      </x:c>
      <x:c r="F994" s="6" t="inlineStr">
        <x:is>
          <x:t xml:space="preserve">OLD Alisson Santos</x:t>
        </x:is>
      </x:c>
      <x:c r="G994" s="7"/>
      <x:c r="H994" s="8" t="inlineStr">
        <x:is>
          <x:t xml:space="preserve">FRESENIUS KABI BRASIL LTDA. - BR - AirSea - RFQ - 2026 - FCL Sea Import</x:t>
        </x:is>
      </x:c>
      <x:c r="I994" s="9" t="inlineStr">
        <x:is>
          <x:t xml:space="preserve">Sea</x:t>
        </x:is>
      </x:c>
      <x:c r="J994" s="10" t="inlineStr">
        <x:is>
          <x:t xml:space="preserve">DO</x:t>
        </x:is>
      </x:c>
      <x:c r="K994" s="11" t="inlineStr">
        <x:is>
          <x:t xml:space="preserve">BR</x:t>
        </x:is>
      </x:c>
      <x:c r="L994" s="12" t="inlineStr">
        <x:is>
          <x:t xml:space="preserve">Raquel Souza</x:t>
        </x:is>
      </x:c>
      <x:c r="M994" s="13" t="inlineStr">
        <x:is>
          <x:t xml:space="preserve">Collect</x:t>
        </x:is>
      </x:c>
      <x:c r="N994" s="14"/>
      <x:c r="O994" s="15" t="inlineStr">
        <x:is>
          <x:t xml:space="preserve">Open</x:t>
        </x:is>
      </x:c>
      <x:c r="P994" s="16" t="n">
        <x:v>20526</x:v>
      </x:c>
      <x:c r="Q994" s="17" t="n">
        <x:v>2</x:v>
      </x:c>
      <x:c r="R994" s="18"/>
      <x:c r="S994" s="19"/>
      <x:c r="T994" s="20" t="inlineStr">
        <x:is>
          <x:t xml:space="preserve">Brazilian Real</x:t>
        </x:is>
      </x:c>
      <x:c r="U994" s="21" t="n">
        <x:v>24565.51</x:v>
      </x:c>
      <x:c r="V994" s="22" t="n">
        <x:v>6</x:v>
      </x:c>
      <x:c r="W994" s="23" t="n">
        <x:v>0</x:v>
      </x:c>
      <x:c r="X994" s="24"/>
      <x:c r="Y994" s="25" t="inlineStr">
        <x:is>
          <x:t xml:space="preserve">São Paulo</x:t>
        </x:is>
      </x:c>
      <x:c r="Z994" s="26">
        <x:v>46172</x:v>
      </x:c>
      <x:c r="AA994" s="27" t="inlineStr">
        <x:is>
          <x:t xml:space="preserve">02 - Needs Analysis</x:t>
        </x:is>
      </x:c>
      <x:c r="AB994" s="28" t="inlineStr">
        <x:is>
          <x:t xml:space="preserve">14-Needs analysis</x:t>
        </x:is>
      </x:c>
    </x:row>
    <x:row r="995" hidden="0">
      <x:c r="A995" s="1" t="inlineStr">
        <x:is>
          <x:t xml:space="preserve">bae01b39-a51c-f111-8341-7c1e525085a5</x:t>
        </x:is>
      </x:c>
      <x:c r="B995" s="2" t="inlineStr">
        <x:is>
          <x:t xml:space="preserve">tjmvbFEYRWROEd+FCZeQ9Nc24yqATQBCS1jXmgNUdIqI77gMBpy5CUBcalyxnqOKZ2+tOIqKXG1dCJbnKGTYNw==</x:t>
        </x:is>
      </x:c>
      <x:c r="C995" s="3">
        <x:v>46091.7220138889</x:v>
      </x:c>
      <x:c r="D995" s="4" t="inlineStr">
        <x:is>
          <x:t xml:space="preserve">Open</x:t>
        </x:is>
      </x:c>
      <x:c r="E995" s="5" t="inlineStr">
        <x:is>
          <x:t xml:space="preserve">Mach Cnc Industria e Fabricacao de Maquinas Ltda - Acc-08023383.</x:t>
        </x:is>
      </x:c>
      <x:c r="F995" s="6" t="inlineStr">
        <x:is>
          <x:t xml:space="preserve">Francine Hassmann</x:t>
        </x:is>
      </x:c>
      <x:c r="G995" s="7"/>
      <x:c r="H995" s="8" t="inlineStr">
        <x:is>
          <x:t xml:space="preserve">Mach Cnc Industria e Fabricacao de Maquinas Ltda - BR - AirSea - spot 142 cn</x:t>
        </x:is>
      </x:c>
      <x:c r="I995" s="9" t="inlineStr">
        <x:is>
          <x:t xml:space="preserve">Sea</x:t>
        </x:is>
      </x:c>
      <x:c r="J995" s="10" t="inlineStr">
        <x:is>
          <x:t xml:space="preserve">CN</x:t>
        </x:is>
      </x:c>
      <x:c r="K995" s="11" t="inlineStr">
        <x:is>
          <x:t xml:space="preserve">BR</x:t>
        </x:is>
      </x:c>
      <x:c r="L995" s="12" t="inlineStr">
        <x:is>
          <x:t xml:space="preserve">Francine Hassmann</x:t>
        </x:is>
      </x:c>
      <x:c r="M995" s="13"/>
      <x:c r="N995" s="14"/>
      <x:c r="O995" s="15" t="inlineStr">
        <x:is>
          <x:t xml:space="preserve">Open</x:t>
        </x:is>
      </x:c>
      <x:c r="P995" s="16" t="n">
        <x:v>20600</x:v>
      </x:c>
      <x:c r="Q995" s="17" t="n">
        <x:v>1</x:v>
      </x:c>
      <x:c r="R995" s="18"/>
      <x:c r="S995" s="19"/>
      <x:c r="T995" s="20" t="inlineStr">
        <x:is>
          <x:t xml:space="preserve">Brazilian Real</x:t>
        </x:is>
      </x:c>
      <x:c r="U995" s="21" t="n">
        <x:v>25581.09</x:v>
      </x:c>
      <x:c r="V995" s="22" t="n">
        <x:v>2</x:v>
      </x:c>
      <x:c r="W995" s="23" t="n">
        <x:v>0</x:v>
      </x:c>
      <x:c r="X995" s="24"/>
      <x:c r="Y995" s="25" t="inlineStr">
        <x:is>
          <x:t xml:space="preserve">Itajaí</x:t>
        </x:is>
      </x:c>
      <x:c r="Z995" s="26">
        <x:v>46157</x:v>
      </x:c>
      <x:c r="AA995" s="27" t="inlineStr">
        <x:is>
          <x:t xml:space="preserve">03 - Propose/Quote</x:t>
        </x:is>
      </x:c>
      <x:c r="AB995" s="28" t="inlineStr">
        <x:is>
          <x:t xml:space="preserve">15-Propose quote</x:t>
        </x:is>
      </x:c>
    </x:row>
    <x:row r="996" hidden="0">
      <x:c r="A996" s="1" t="inlineStr">
        <x:is>
          <x:t xml:space="preserve">dd679f67-89f8-f011-8406-000d3a254607</x:t>
        </x:is>
      </x:c>
      <x:c r="B996" s="2" t="inlineStr">
        <x:is>
          <x:t xml:space="preserve">kKdfcyhc8r4VSLxswnk9iAWBSwTBJjJ7TcCQf/YRfto4ZhVEgJWvbMZtRoqO4IO/SHJHVHBsXbEPUPJoHllqhA==</x:t>
        </x:is>
      </x:c>
      <x:c r="C996" s="3">
        <x:v>46045.7703587963</x:v>
      </x:c>
      <x:c r="D996" s="4" t="inlineStr">
        <x:is>
          <x:t xml:space="preserve">Open</x:t>
        </x:is>
      </x:c>
      <x:c r="E996" s="5" t="inlineStr">
        <x:is>
          <x:t xml:space="preserve">ROBIEL INDUSTRIA E COMERCIO DE AUTO PECAS LTDA. - Main - BR6413101609 </x:t>
        </x:is>
      </x:c>
      <x:c r="F996" s="6" t="inlineStr">
        <x:is>
          <x:t xml:space="preserve">Diego Santos</x:t>
        </x:is>
      </x:c>
      <x:c r="G996" s="7"/>
      <x:c r="H996" s="8" t="inlineStr">
        <x:is>
          <x:t xml:space="preserve">ROBIEL INDUSTRIA E COMERCIO DE AUTO PECAS LTDA. - BR - AirSea - AIR EXPO</x:t>
        </x:is>
      </x:c>
      <x:c r="I996" s="9" t="inlineStr">
        <x:is>
          <x:t xml:space="preserve">Air</x:t>
        </x:is>
      </x:c>
      <x:c r="J996" s="10" t="inlineStr">
        <x:is>
          <x:t xml:space="preserve">BR</x:t>
        </x:is>
      </x:c>
      <x:c r="K996" s="11" t="inlineStr">
        <x:is>
          <x:t xml:space="preserve">MX</x:t>
        </x:is>
      </x:c>
      <x:c r="L996" s="12" t="inlineStr">
        <x:is>
          <x:t xml:space="preserve">Diego Santos</x:t>
        </x:is>
      </x:c>
      <x:c r="M996" s="13"/>
      <x:c r="N996" s="14"/>
      <x:c r="O996" s="15" t="inlineStr">
        <x:is>
          <x:t xml:space="preserve">Open</x:t>
        </x:is>
      </x:c>
      <x:c r="P996" s="16" t="n">
        <x:v>20602</x:v>
      </x:c>
      <x:c r="Q996" s="17" t="n">
        <x:v>11</x:v>
      </x:c>
      <x:c r="R996" s="18"/>
      <x:c r="S996" s="19" t="n">
        <x:v>1100</x:v>
      </x:c>
      <x:c r="T996" s="20" t="inlineStr">
        <x:is>
          <x:t xml:space="preserve">Brazilian Real</x:t>
        </x:is>
      </x:c>
      <x:c r="U996" s="21" t="n">
        <x:v>24736.82</x:v>
      </x:c>
      <x:c r="V996" s="22"/>
      <x:c r="W996" s="23"/>
      <x:c r="X996" s="24"/>
      <x:c r="Y996" s="25" t="inlineStr">
        <x:is>
          <x:t xml:space="preserve">Campinas</x:t>
        </x:is>
      </x:c>
      <x:c r="Z996" s="26">
        <x:v>46143</x:v>
      </x:c>
      <x:c r="AA996" s="27" t="inlineStr">
        <x:is>
          <x:t xml:space="preserve">01 - Prospecting</x:t>
        </x:is>
      </x:c>
      <x:c r="AB996" s="28" t="inlineStr">
        <x:is>
          <x:t xml:space="preserve">13-Prospect</x:t>
        </x:is>
      </x:c>
    </x:row>
    <x:row r="997" hidden="0">
      <x:c r="A997" s="1" t="inlineStr">
        <x:is>
          <x:t xml:space="preserve">47dc06bb-ded3-f011-8544-7c1e5211d762</x:t>
        </x:is>
      </x:c>
      <x:c r="B997" s="2" t="inlineStr">
        <x:is>
          <x:t xml:space="preserve">aqgsERO2AyQ+4cYBfxXUtj4LQagkNu9+AfyydmtJ+bs+/LxIo1yZ3ycBMaIq47N5qrgSYifgLhcu8XAEZOWLSQ==</x:t>
        </x:is>
      </x:c>
      <x:c r="C997" s="3">
        <x:v>46113.1071990741</x:v>
      </x:c>
      <x:c r="D997" s="4" t="inlineStr">
        <x:is>
          <x:t xml:space="preserve">Open</x:t>
        </x:is>
      </x:c>
      <x:c r="E997" s="5" t="inlineStr">
        <x:is>
          <x:t xml:space="preserve">Honeywell Industria De Tecnologia L - Main - BR6412361662 </x:t>
        </x:is>
      </x:c>
      <x:c r="F997" s="6" t="inlineStr">
        <x:is>
          <x:t xml:space="preserve">Renan Leite</x:t>
        </x:is>
      </x:c>
      <x:c r="G997" s="7"/>
      <x:c r="H997" s="8" t="inlineStr">
        <x:is>
          <x:t xml:space="preserve">Honeywell: Air - Global RFQ 2026 RoW</x:t>
        </x:is>
      </x:c>
      <x:c r="I997" s="9" t="inlineStr">
        <x:is>
          <x:t xml:space="preserve">Air</x:t>
        </x:is>
      </x:c>
      <x:c r="J997" s="10" t="inlineStr">
        <x:is>
          <x:t xml:space="preserve">SK</x:t>
        </x:is>
      </x:c>
      <x:c r="K997" s="11" t="inlineStr">
        <x:is>
          <x:t xml:space="preserve">BR</x:t>
        </x:is>
      </x:c>
      <x:c r="L997" s="12" t="inlineStr">
        <x:is>
          <x:t xml:space="preserve">Renan Leite</x:t>
        </x:is>
      </x:c>
      <x:c r="M997" s="13" t="inlineStr">
        <x:is>
          <x:t xml:space="preserve">Collect</x:t>
        </x:is>
      </x:c>
      <x:c r="N997" s="14"/>
      <x:c r="O997" s="15" t="inlineStr">
        <x:is>
          <x:t xml:space="preserve">Open</x:t>
        </x:is>
      </x:c>
      <x:c r="P997" s="16" t="n">
        <x:v>20718</x:v>
      </x:c>
      <x:c r="Q997" s="17" t="n">
        <x:v>2</x:v>
      </x:c>
      <x:c r="R997" s="18"/>
      <x:c r="S997" s="19" t="n">
        <x:v>1261</x:v>
      </x:c>
      <x:c r="T997" s="20" t="inlineStr">
        <x:is>
          <x:t xml:space="preserve">Brazilian Real</x:t>
        </x:is>
      </x:c>
      <x:c r="U997" s="21" t="n">
        <x:v>25010.77</x:v>
      </x:c>
      <x:c r="V997" s="22"/>
      <x:c r="W997" s="23"/>
      <x:c r="X997" s="24"/>
      <x:c r="Y997" s="25" t="inlineStr">
        <x:is>
          <x:t xml:space="preserve">São Paulo</x:t>
        </x:is>
      </x:c>
      <x:c r="Z997" s="26">
        <x:v>46142</x:v>
      </x:c>
      <x:c r="AA997" s="27" t="inlineStr">
        <x:is>
          <x:t xml:space="preserve">03 - Propose/Quote</x:t>
        </x:is>
      </x:c>
      <x:c r="AB997" s="28" t="inlineStr">
        <x:is>
          <x:t xml:space="preserve">15-Propose quote</x:t>
        </x:is>
      </x:c>
    </x:row>
    <x:row r="998" hidden="0">
      <x:c r="A998" s="1" t="inlineStr">
        <x:is>
          <x:t xml:space="preserve">9d097d63-5fe2-f011-8544-7ced8d8d24a1</x:t>
        </x:is>
      </x:c>
      <x:c r="B998" s="2" t="inlineStr">
        <x:is>
          <x:t xml:space="preserve">EHNa6iyMXJOBsMiBKNU5A4Wv3FWqQI8ZTztLxj0ri+u0JORDpuRfQbh/iauKv7h860feDkRh3hJGDlD9NE81rg==</x:t>
        </x:is>
      </x:c>
      <x:c r="C998" s="3">
        <x:v>46020.5078472222</x:v>
      </x:c>
      <x:c r="D998" s="4" t="inlineStr">
        <x:is>
          <x:t xml:space="preserve">Open</x:t>
        </x:is>
      </x:c>
      <x:c r="E998" s="5" t="inlineStr">
        <x:is>
          <x:t xml:space="preserve">BOEHRINGER INGELHEIM ANIMAL M/A HEALTH DO BRASIL LTDA - Master - BR6410777573 </x:t>
        </x:is>
      </x:c>
      <x:c r="F998" s="6" t="inlineStr">
        <x:is>
          <x:t xml:space="preserve">Paola Matioli</x:t>
        </x:is>
      </x:c>
      <x:c r="G998" s="7"/>
      <x:c r="H998" s="8" t="inlineStr">
        <x:is>
          <x:t xml:space="preserve">BOEHRINGER INGELHEIM ANIMAL M/A HEALTH DO BRASIL LTDA - BR - AirSea - BID Global Marítimo - 2026/2027 - Val. 31/07/2026</x:t>
        </x:is>
      </x:c>
      <x:c r="I998" s="9" t="inlineStr">
        <x:is>
          <x:t xml:space="preserve">Sea</x:t>
        </x:is>
      </x:c>
      <x:c r="J998" s="10" t="inlineStr">
        <x:is>
          <x:t xml:space="preserve">CH</x:t>
        </x:is>
      </x:c>
      <x:c r="K998" s="11" t="inlineStr">
        <x:is>
          <x:t xml:space="preserve">BR</x:t>
        </x:is>
      </x:c>
      <x:c r="L998" s="12" t="inlineStr">
        <x:is>
          <x:t xml:space="preserve">Paola Matioli</x:t>
        </x:is>
      </x:c>
      <x:c r="M998" s="13" t="inlineStr">
        <x:is>
          <x:t xml:space="preserve">Collect</x:t>
        </x:is>
      </x:c>
      <x:c r="N998" s="14"/>
      <x:c r="O998" s="15" t="inlineStr">
        <x:is>
          <x:t xml:space="preserve">Open</x:t>
        </x:is>
      </x:c>
      <x:c r="P998" s="16" t="n">
        <x:v>20764</x:v>
      </x:c>
      <x:c r="Q998" s="17" t="n">
        <x:v>4</x:v>
      </x:c>
      <x:c r="R998" s="18"/>
      <x:c r="S998" s="19"/>
      <x:c r="T998" s="20" t="inlineStr">
        <x:is>
          <x:t xml:space="preserve">Brazilian Real</x:t>
        </x:is>
      </x:c>
      <x:c r="U998" s="21" t="n">
        <x:v>23544.31</x:v>
      </x:c>
      <x:c r="V998" s="22" t="n">
        <x:v>4</x:v>
      </x:c>
      <x:c r="W998" s="23" t="n">
        <x:v>0</x:v>
      </x:c>
      <x:c r="X998" s="24"/>
      <x:c r="Y998" s="25" t="inlineStr">
        <x:is>
          <x:t xml:space="preserve">Campinas</x:t>
        </x:is>
      </x:c>
      <x:c r="Z998" s="26">
        <x:v>46147</x:v>
      </x:c>
      <x:c r="AA998" s="27" t="inlineStr">
        <x:is>
          <x:t xml:space="preserve">02 - Needs Analysis</x:t>
        </x:is>
      </x:c>
      <x:c r="AB998" s="28" t="inlineStr">
        <x:is>
          <x:t xml:space="preserve">14-Needs analysis</x:t>
        </x:is>
      </x:c>
    </x:row>
    <x:row r="999" hidden="0">
      <x:c r="A999" s="1" t="inlineStr">
        <x:is>
          <x:t xml:space="preserve">93dffe4e-65e2-f011-8544-7ced8d8d2754</x:t>
        </x:is>
      </x:c>
      <x:c r="B999" s="2" t="inlineStr">
        <x:is>
          <x:t xml:space="preserve">yIWYUN2BI1yOr3uw3tEUSzTQ1Pm+BjH23zfPjBM7YJ00xAJcv3qwR+v7JkcY0EcLM/T9zLczQZfRKGvUUZCjog==</x:t>
        </x:is>
      </x:c>
      <x:c r="C999" s="3">
        <x:v>46020.5078703704</x:v>
      </x:c>
      <x:c r="D999" s="4" t="inlineStr">
        <x:is>
          <x:t xml:space="preserve">Open</x:t>
        </x:is>
      </x:c>
      <x:c r="E999" s="5" t="inlineStr">
        <x:is>
          <x:t xml:space="preserve">BOEHRINGER INGELHEIM ANIMAL M/A HEALTH DO BRASIL LTDA - Master - BR6410777573 </x:t>
        </x:is>
      </x:c>
      <x:c r="F999" s="6" t="inlineStr">
        <x:is>
          <x:t xml:space="preserve">Azure Batch</x:t>
        </x:is>
      </x:c>
      <x:c r="G999" s="7"/>
      <x:c r="H999" s="8" t="inlineStr">
        <x:is>
          <x:t xml:space="preserve">BOEHRINGER INGELHEIM ANIMAL M/A HEALTH DO BRASIL LTDA - BR - AirSea - BID Global Marítimo - 2026/2027 - Val. 31/07/2026</x:t>
        </x:is>
      </x:c>
      <x:c r="I999" s="9" t="inlineStr">
        <x:is>
          <x:t xml:space="preserve">Sea</x:t>
        </x:is>
      </x:c>
      <x:c r="J999" s="10" t="inlineStr">
        <x:is>
          <x:t xml:space="preserve">DK</x:t>
        </x:is>
      </x:c>
      <x:c r="K999" s="11" t="inlineStr">
        <x:is>
          <x:t xml:space="preserve">BR</x:t>
        </x:is>
      </x:c>
      <x:c r="L999" s="12" t="inlineStr">
        <x:is>
          <x:t xml:space="preserve">Paola Matioli</x:t>
        </x:is>
      </x:c>
      <x:c r="M999" s="13" t="inlineStr">
        <x:is>
          <x:t xml:space="preserve">Prepaid</x:t>
        </x:is>
      </x:c>
      <x:c r="N999" s="14"/>
      <x:c r="O999" s="15" t="inlineStr">
        <x:is>
          <x:t xml:space="preserve">Open</x:t>
        </x:is>
      </x:c>
      <x:c r="P999" s="16" t="n">
        <x:v>20764</x:v>
      </x:c>
      <x:c r="Q999" s="17" t="n">
        <x:v>4</x:v>
      </x:c>
      <x:c r="R999" s="18"/>
      <x:c r="S999" s="19"/>
      <x:c r="T999" s="20" t="inlineStr">
        <x:is>
          <x:t xml:space="preserve">Brazilian Real</x:t>
        </x:is>
      </x:c>
      <x:c r="U999" s="21" t="n">
        <x:v>23544.31</x:v>
      </x:c>
      <x:c r="V999" s="22" t="n">
        <x:v>4</x:v>
      </x:c>
      <x:c r="W999" s="23" t="n">
        <x:v>0</x:v>
      </x:c>
      <x:c r="X999" s="24"/>
      <x:c r="Y999" s="25"/>
      <x:c r="Z999" s="26">
        <x:v>46147</x:v>
      </x:c>
      <x:c r="AA999" s="27" t="inlineStr">
        <x:is>
          <x:t xml:space="preserve">02 - Needs Analysis</x:t>
        </x:is>
      </x:c>
      <x:c r="AB999" s="28" t="inlineStr">
        <x:is>
          <x:t xml:space="preserve">14-Needs analysis</x:t>
        </x:is>
      </x:c>
    </x:row>
    <x:row r="1000" hidden="0">
      <x:c r="A1000" s="1" t="inlineStr">
        <x:is>
          <x:t xml:space="preserve">cd8139ce-d913-f111-8406-000d3aabb0c5</x:t>
        </x:is>
      </x:c>
      <x:c r="B1000" s="2" t="inlineStr">
        <x:is>
          <x:t xml:space="preserve">7XDHeRBMT+Htjio4Iey3DN6ddM2wDysV0I3Y6rU6iWnYjI9BUMf7LfPFDU4FKOS43Hd7BBL+VUli0e5oC046uw==</x:t>
        </x:is>
      </x:c>
      <x:c r="C1000" s="3">
        <x:v>46080.5303125</x:v>
      </x:c>
      <x:c r="D1000" s="4" t="inlineStr">
        <x:is>
          <x:t xml:space="preserve">Open</x:t>
        </x:is>
      </x:c>
      <x:c r="E1000" s="5" t="inlineStr">
        <x:is>
          <x:t xml:space="preserve">DENTSCARE LTDA M/A - Master - BR6411357229 </x:t>
        </x:is>
      </x:c>
      <x:c r="F1000" s="6" t="inlineStr">
        <x:is>
          <x:t xml:space="preserve">Francine Hassmann</x:t>
        </x:is>
      </x:c>
      <x:c r="G1000" s="7"/>
      <x:c r="H1000" s="8" t="inlineStr">
        <x:is>
          <x:t xml:space="preserve">DENTSCARE LTDA M/A - BR - AirSea - spot 208916 jo</x:t>
        </x:is>
      </x:c>
      <x:c r="I1000" s="9" t="inlineStr">
        <x:is>
          <x:t xml:space="preserve">Air</x:t>
        </x:is>
      </x:c>
      <x:c r="J1000" s="10" t="inlineStr">
        <x:is>
          <x:t xml:space="preserve">BR</x:t>
        </x:is>
      </x:c>
      <x:c r="K1000" s="11" t="inlineStr">
        <x:is>
          <x:t xml:space="preserve">JO</x:t>
        </x:is>
      </x:c>
      <x:c r="L1000" s="12" t="inlineStr">
        <x:is>
          <x:t xml:space="preserve">Francine Hassmann</x:t>
        </x:is>
      </x:c>
      <x:c r="M1000" s="13"/>
      <x:c r="N1000" s="14"/>
      <x:c r="O1000" s="15" t="inlineStr">
        <x:is>
          <x:t xml:space="preserve">Open</x:t>
        </x:is>
      </x:c>
      <x:c r="P1000" s="16" t="n">
        <x:v>20800</x:v>
      </x:c>
      <x:c r="Q1000" s="17" t="n">
        <x:v>1</x:v>
      </x:c>
      <x:c r="R1000" s="18"/>
      <x:c r="S1000" s="19" t="n">
        <x:v>337</x:v>
      </x:c>
      <x:c r="T1000" s="20" t="inlineStr">
        <x:is>
          <x:t xml:space="preserve">Brazilian Real</x:t>
        </x:is>
      </x:c>
      <x:c r="U1000" s="21" t="n">
        <x:v>25665.11</x:v>
      </x:c>
      <x:c r="V1000" s="22"/>
      <x:c r="W1000" s="23"/>
      <x:c r="X1000" s="24"/>
      <x:c r="Y1000" s="25" t="inlineStr">
        <x:is>
          <x:t xml:space="preserve">Itajaí</x:t>
        </x:is>
      </x:c>
      <x:c r="Z1000" s="26">
        <x:v>46125</x:v>
      </x:c>
      <x:c r="AA1000" s="27" t="inlineStr">
        <x:is>
          <x:t xml:space="preserve">03 - Propose/Quote</x:t>
        </x:is>
      </x:c>
      <x:c r="AB1000" s="28" t="inlineStr">
        <x:is>
          <x:t xml:space="preserve">15-Propose quote</x:t>
        </x:is>
      </x:c>
    </x:row>
    <x:row r="1001" hidden="0">
      <x:c r="A1001" s="1" t="inlineStr">
        <x:is>
          <x:t xml:space="preserve">8d69a396-a51c-f111-8341-7c1e525085a5</x:t>
        </x:is>
      </x:c>
      <x:c r="B1001" s="2" t="inlineStr">
        <x:is>
          <x:t xml:space="preserve">ZFrjv9/6mvCOzExMBclvttxEGQ9yvZl0SmeQyw6aQnLCvxLIACIHMZTsWWkFiJootUn+vxQOLaKHTfb2P67TGw==</x:t>
        </x:is>
      </x:c>
      <x:c r="C1001" s="3">
        <x:v>46091.7238310185</x:v>
      </x:c>
      <x:c r="D1001" s="4" t="inlineStr">
        <x:is>
          <x:t xml:space="preserve">Open</x:t>
        </x:is>
      </x:c>
      <x:c r="E1001" s="5" t="inlineStr">
        <x:is>
          <x:t xml:space="preserve">Mach Cnc Industria e Fabricacao de Maquinas Ltda - Acc-08023383.</x:t>
        </x:is>
      </x:c>
      <x:c r="F1001" s="6" t="inlineStr">
        <x:is>
          <x:t xml:space="preserve">Francine Hassmann</x:t>
        </x:is>
      </x:c>
      <x:c r="G1001" s="7"/>
      <x:c r="H1001" s="8" t="inlineStr">
        <x:is>
          <x:t xml:space="preserve">Mach Cnc Industria e Fabricacao de Maquinas Ltda - BR - AirSea - spot mach 141 cn</x:t>
        </x:is>
      </x:c>
      <x:c r="I1001" s="9" t="inlineStr">
        <x:is>
          <x:t xml:space="preserve">Sea</x:t>
        </x:is>
      </x:c>
      <x:c r="J1001" s="10" t="inlineStr">
        <x:is>
          <x:t xml:space="preserve">CN</x:t>
        </x:is>
      </x:c>
      <x:c r="K1001" s="11" t="inlineStr">
        <x:is>
          <x:t xml:space="preserve">BR</x:t>
        </x:is>
      </x:c>
      <x:c r="L1001" s="12" t="inlineStr">
        <x:is>
          <x:t xml:space="preserve">Francine Hassmann</x:t>
        </x:is>
      </x:c>
      <x:c r="M1001" s="13"/>
      <x:c r="N1001" s="14"/>
      <x:c r="O1001" s="15" t="inlineStr">
        <x:is>
          <x:t xml:space="preserve">Open</x:t>
        </x:is>
      </x:c>
      <x:c r="P1001" s="16" t="n">
        <x:v>20800</x:v>
      </x:c>
      <x:c r="Q1001" s="17" t="n">
        <x:v>1</x:v>
      </x:c>
      <x:c r="R1001" s="18"/>
      <x:c r="S1001" s="19"/>
      <x:c r="T1001" s="20" t="inlineStr">
        <x:is>
          <x:t xml:space="preserve">Brazilian Real</x:t>
        </x:is>
      </x:c>
      <x:c r="U1001" s="21" t="n">
        <x:v>25829.45</x:v>
      </x:c>
      <x:c r="V1001" s="22" t="n">
        <x:v>2</x:v>
      </x:c>
      <x:c r="W1001" s="23" t="n">
        <x:v>0</x:v>
      </x:c>
      <x:c r="X1001" s="24"/>
      <x:c r="Y1001" s="25" t="inlineStr">
        <x:is>
          <x:t xml:space="preserve">Itajaí</x:t>
        </x:is>
      </x:c>
      <x:c r="Z1001" s="26">
        <x:v>46157</x:v>
      </x:c>
      <x:c r="AA1001" s="27" t="inlineStr">
        <x:is>
          <x:t xml:space="preserve">03 - Propose/Quote</x:t>
        </x:is>
      </x:c>
      <x:c r="AB1001" s="28" t="inlineStr">
        <x:is>
          <x:t xml:space="preserve">15-Propose quote</x:t>
        </x:is>
      </x:c>
    </x:row>
    <x:row r="1002" hidden="0">
      <x:c r="A1002" s="1" t="inlineStr">
        <x:is>
          <x:t xml:space="preserve">d0553bd0-8c19-f111-8341-000d3a254999</x:t>
        </x:is>
      </x:c>
      <x:c r="B1002" s="2" t="inlineStr">
        <x:is>
          <x:t xml:space="preserve">QYQ5dspWKuDWyvygnIm1XPWnt/45L1WsoGzi/BRVEdTD8Y8HB7CNUELY5IhoZR9F3JDykc9zcxUglQ38IvHx5Q==</x:t>
        </x:is>
      </x:c>
      <x:c r="C1002" s="3">
        <x:v>46087.7828472222</x:v>
      </x:c>
      <x:c r="D1002" s="4" t="inlineStr">
        <x:is>
          <x:t xml:space="preserve">Open</x:t>
        </x:is>
      </x:c>
      <x:c r="E1002" s="5" t="inlineStr">
        <x:is>
          <x:t xml:space="preserve">NIDEC GLOBAL APPLIANCE M/A BRASIL LTDA - Master - BR6411033314 </x:t>
        </x:is>
      </x:c>
      <x:c r="F1002" s="6" t="inlineStr">
        <x:is>
          <x:t xml:space="preserve">Francine Hassmann</x:t>
        </x:is>
      </x:c>
      <x:c r="G1002" s="7"/>
      <x:c r="H1002" s="8" t="inlineStr">
        <x:is>
          <x:t xml:space="preserve">NIDEC GLOBAL APPLIANCE M/A BRASIL LTDA - BR - AirSea - spot 662783 cn</x:t>
        </x:is>
      </x:c>
      <x:c r="I1002" s="9" t="inlineStr">
        <x:is>
          <x:t xml:space="preserve">Air</x:t>
        </x:is>
      </x:c>
      <x:c r="J1002" s="10" t="inlineStr">
        <x:is>
          <x:t xml:space="preserve">CN</x:t>
        </x:is>
      </x:c>
      <x:c r="K1002" s="11" t="inlineStr">
        <x:is>
          <x:t xml:space="preserve">BR</x:t>
        </x:is>
      </x:c>
      <x:c r="L1002" s="12" t="inlineStr">
        <x:is>
          <x:t xml:space="preserve">Francine Hassmann</x:t>
        </x:is>
      </x:c>
      <x:c r="M1002" s="13"/>
      <x:c r="N1002" s="14"/>
      <x:c r="O1002" s="15" t="inlineStr">
        <x:is>
          <x:t xml:space="preserve">Open</x:t>
        </x:is>
      </x:c>
      <x:c r="P1002" s="16" t="n">
        <x:v>21000</x:v>
      </x:c>
      <x:c r="Q1002" s="17" t="n">
        <x:v>1</x:v>
      </x:c>
      <x:c r="R1002" s="18"/>
      <x:c r="S1002" s="19" t="n">
        <x:v>378</x:v>
      </x:c>
      <x:c r="T1002" s="20" t="inlineStr">
        <x:is>
          <x:t xml:space="preserve">Brazilian Real</x:t>
        </x:is>
      </x:c>
      <x:c r="U1002" s="21" t="n">
        <x:v>25659.89</x:v>
      </x:c>
      <x:c r="V1002" s="22"/>
      <x:c r="W1002" s="23"/>
      <x:c r="X1002" s="24"/>
      <x:c r="Y1002" s="25" t="inlineStr">
        <x:is>
          <x:t xml:space="preserve">Itajaí</x:t>
        </x:is>
      </x:c>
      <x:c r="Z1002" s="26">
        <x:v>46142</x:v>
      </x:c>
      <x:c r="AA1002" s="27" t="inlineStr">
        <x:is>
          <x:t xml:space="preserve">03 - Propose/Quote</x:t>
        </x:is>
      </x:c>
      <x:c r="AB1002" s="28" t="inlineStr">
        <x:is>
          <x:t xml:space="preserve">15-Propose quote</x:t>
        </x:is>
      </x:c>
    </x:row>
    <x:row r="1003" hidden="0">
      <x:c r="A1003" s="1" t="inlineStr">
        <x:is>
          <x:t xml:space="preserve">73d2d35f-89c1-f011-bbd3-6045bd8cfb20</x:t>
        </x:is>
      </x:c>
      <x:c r="B1003" s="2" t="inlineStr">
        <x:is>
          <x:t xml:space="preserve">Aj3h1ihnVj0+gYD0BbccV3QZ/fMqozvF68KgRb5K39J7i7m5HUUHLYBbM0hP0geFCYS0FVNhLdVGelqUzxfOSw==</x:t>
        </x:is>
      </x:c>
      <x:c r="C1003" s="3">
        <x:v>46041.5547453704</x:v>
      </x:c>
      <x:c r="D1003" s="4" t="inlineStr">
        <x:is>
          <x:t xml:space="preserve">Open</x:t>
        </x:is>
      </x:c>
      <x:c r="E1003" s="5" t="inlineStr">
        <x:is>
          <x:t xml:space="preserve">BALL BEVERAGE CAN SOUTH AMERICA S.A M/A - Master - BR6409896517 </x:t>
        </x:is>
      </x:c>
      <x:c r="F1003" s="6" t="inlineStr">
        <x:is>
          <x:t xml:space="preserve">Suzane Vieira</x:t>
        </x:is>
      </x:c>
      <x:c r="G1003" s="7"/>
      <x:c r="H1003" s="8" t="inlineStr">
        <x:is>
          <x:t xml:space="preserve">ROAD BR X CL //BALL BEVERAGE CAN SOUTH AMERICA S.A M/A - Master - BR6409896517</x:t>
        </x:is>
      </x:c>
      <x:c r="I1003" s="9" t="inlineStr">
        <x:is>
          <x:t xml:space="preserve">Road</x:t>
        </x:is>
      </x:c>
      <x:c r="J1003" s="10" t="inlineStr">
        <x:is>
          <x:t xml:space="preserve">BR</x:t>
        </x:is>
      </x:c>
      <x:c r="K1003" s="11" t="inlineStr">
        <x:is>
          <x:t xml:space="preserve">CL</x:t>
        </x:is>
      </x:c>
      <x:c r="L1003" s="12" t="inlineStr">
        <x:is>
          <x:t xml:space="preserve">Suzane Vieira</x:t>
        </x:is>
      </x:c>
      <x:c r="M1003" s="13"/>
      <x:c r="N1003" s="14"/>
      <x:c r="O1003" s="15" t="inlineStr">
        <x:is>
          <x:t xml:space="preserve">Open</x:t>
        </x:is>
      </x:c>
      <x:c r="P1003" s="16" t="n">
        <x:v>21000</x:v>
      </x:c>
      <x:c r="Q1003" s="17" t="n">
        <x:v>7</x:v>
      </x:c>
      <x:c r="R1003" s="18"/>
      <x:c r="S1003" s="19"/>
      <x:c r="T1003" s="20" t="inlineStr">
        <x:is>
          <x:t xml:space="preserve">Brazilian Real</x:t>
        </x:is>
      </x:c>
      <x:c r="U1003" s="21" t="n">
        <x:v>25401.59</x:v>
      </x:c>
      <x:c r="V1003" s="22"/>
      <x:c r="W1003" s="23"/>
      <x:c r="X1003" s="24"/>
      <x:c r="Y1003" s="25" t="inlineStr">
        <x:is>
          <x:t xml:space="preserve">Rio de Janeiro</x:t>
        </x:is>
      </x:c>
      <x:c r="Z1003" s="26">
        <x:v>46127</x:v>
      </x:c>
      <x:c r="AA1003" s="27" t="inlineStr">
        <x:is>
          <x:t xml:space="preserve">01 - Prospecting</x:t>
        </x:is>
      </x:c>
      <x:c r="AB1003" s="28" t="inlineStr">
        <x:is>
          <x:t xml:space="preserve">13-Prospect</x:t>
        </x:is>
      </x:c>
    </x:row>
    <x:row r="1004" hidden="0">
      <x:c r="A1004" s="1" t="inlineStr">
        <x:is>
          <x:t xml:space="preserve">202a5d81-a0c1-f011-bbd2-6045bdf432aa</x:t>
        </x:is>
      </x:c>
      <x:c r="B1004" s="2" t="inlineStr">
        <x:is>
          <x:t xml:space="preserve">aDCJR8RY1Ne0D2E9GoqLvlRwv3TDBSXMhELnzKb5RzX3CFniaMw/XPG36kSKVqdVWOoeW1YGPav+1SzxwGwBQA==</x:t>
        </x:is>
      </x:c>
      <x:c r="C1004" s="3">
        <x:v>46041.5538888889</x:v>
      </x:c>
      <x:c r="D1004" s="4" t="inlineStr">
        <x:is>
          <x:t xml:space="preserve">Open</x:t>
        </x:is>
      </x:c>
      <x:c r="E1004" s="5" t="inlineStr">
        <x:is>
          <x:t xml:space="preserve">BALL BEVERAGE CAN SOUTH AMERICA S.A M/A - Master - BR6409896517 </x:t>
        </x:is>
      </x:c>
      <x:c r="F1004" s="6" t="inlineStr">
        <x:is>
          <x:t xml:space="preserve">Suzane Vieira</x:t>
        </x:is>
      </x:c>
      <x:c r="G1004" s="7"/>
      <x:c r="H1004" s="8" t="inlineStr">
        <x:is>
          <x:t xml:space="preserve">ROAD BR X CL // BALL BEVERAGE CAN SOUTH AMERICA S.A M/A - Master - BR6409896517 Cloned</x:t>
        </x:is>
      </x:c>
      <x:c r="I1004" s="9" t="inlineStr">
        <x:is>
          <x:t xml:space="preserve">Road</x:t>
        </x:is>
      </x:c>
      <x:c r="J1004" s="10" t="inlineStr">
        <x:is>
          <x:t xml:space="preserve">BR</x:t>
        </x:is>
      </x:c>
      <x:c r="K1004" s="11" t="inlineStr">
        <x:is>
          <x:t xml:space="preserve">CL</x:t>
        </x:is>
      </x:c>
      <x:c r="L1004" s="12" t="inlineStr">
        <x:is>
          <x:t xml:space="preserve">Suzane Vieira</x:t>
        </x:is>
      </x:c>
      <x:c r="M1004" s="13"/>
      <x:c r="N1004" s="14"/>
      <x:c r="O1004" s="15" t="inlineStr">
        <x:is>
          <x:t xml:space="preserve">Open</x:t>
        </x:is>
      </x:c>
      <x:c r="P1004" s="16" t="n">
        <x:v>21000</x:v>
      </x:c>
      <x:c r="Q1004" s="17" t="n">
        <x:v>7</x:v>
      </x:c>
      <x:c r="R1004" s="18"/>
      <x:c r="S1004" s="19"/>
      <x:c r="T1004" s="20" t="inlineStr">
        <x:is>
          <x:t xml:space="preserve">Brazilian Real</x:t>
        </x:is>
      </x:c>
      <x:c r="U1004" s="21" t="n">
        <x:v>25401.59</x:v>
      </x:c>
      <x:c r="V1004" s="22"/>
      <x:c r="W1004" s="23"/>
      <x:c r="X1004" s="24"/>
      <x:c r="Y1004" s="25" t="inlineStr">
        <x:is>
          <x:t xml:space="preserve">Rio de Janeiro</x:t>
        </x:is>
      </x:c>
      <x:c r="Z1004" s="26">
        <x:v>46127</x:v>
      </x:c>
      <x:c r="AA1004" s="27" t="inlineStr">
        <x:is>
          <x:t xml:space="preserve">01 - Prospecting</x:t>
        </x:is>
      </x:c>
      <x:c r="AB1004" s="28" t="inlineStr">
        <x:is>
          <x:t xml:space="preserve">13-Prospect</x:t>
        </x:is>
      </x:c>
    </x:row>
    <x:row r="1005" hidden="0">
      <x:c r="A1005" s="1" t="inlineStr">
        <x:is>
          <x:t xml:space="preserve">96710584-2deb-f011-8544-7ced8d8d279d</x:t>
        </x:is>
      </x:c>
      <x:c r="B1005" s="2" t="inlineStr">
        <x:is>
          <x:t xml:space="preserve">BIPV0GwGnHjkChi7xJ9k1zkr8SLeSnzIJkjyj2lqn4jduSNDPJu3YA/yWQHsuE2ApViN9FneuRec9qMD52fXrw==</x:t>
        </x:is>
      </x:c>
      <x:c r="C1005" s="3">
        <x:v>46097.6615856482</x:v>
      </x:c>
      <x:c r="D1005" s="4" t="inlineStr">
        <x:is>
          <x:t xml:space="preserve">Open</x:t>
        </x:is>
      </x:c>
      <x:c r="E1005" s="5" t="inlineStr">
        <x:is>
          <x:t xml:space="preserve">IBM BRASIL-INDUSTRIA MAQUINAS M/A E SERVICOS LIMITADA - Master - BR6409401706 </x:t>
        </x:is>
      </x:c>
      <x:c r="F1005" s="6" t="inlineStr">
        <x:is>
          <x:t xml:space="preserve">Juliana Delfim</x:t>
        </x:is>
      </x:c>
      <x:c r="G1005" s="7"/>
      <x:c r="H1005" s="8" t="inlineStr">
        <x:is>
          <x:t xml:space="preserve">IBM BRASIL-INDUSTRIA MAQUINAS M/A E SERVICOS LIMITADA - BR - AirSea - RFQ 2026/2027</x:t>
        </x:is>
      </x:c>
      <x:c r="I1005" s="9" t="inlineStr">
        <x:is>
          <x:t xml:space="preserve">Air</x:t>
        </x:is>
      </x:c>
      <x:c r="J1005" s="10" t="inlineStr">
        <x:is>
          <x:t xml:space="preserve">BR</x:t>
        </x:is>
      </x:c>
      <x:c r="K1005" s="11" t="inlineStr">
        <x:is>
          <x:t xml:space="preserve">EC</x:t>
        </x:is>
      </x:c>
      <x:c r="L1005" s="12" t="inlineStr">
        <x:is>
          <x:t xml:space="preserve">Juliana Delfim</x:t>
        </x:is>
      </x:c>
      <x:c r="M1005" s="13"/>
      <x:c r="N1005" s="14"/>
      <x:c r="O1005" s="15" t="inlineStr">
        <x:is>
          <x:t xml:space="preserve">Open</x:t>
        </x:is>
      </x:c>
      <x:c r="P1005" s="16" t="n">
        <x:v>21000</x:v>
      </x:c>
      <x:c r="Q1005" s="17" t="n">
        <x:v>15</x:v>
      </x:c>
      <x:c r="R1005" s="18"/>
      <x:c r="S1005" s="19" t="n">
        <x:v>4200</x:v>
      </x:c>
      <x:c r="T1005" s="20" t="inlineStr">
        <x:is>
          <x:t xml:space="preserve">Brazilian Real</x:t>
        </x:is>
      </x:c>
      <x:c r="U1005" s="21" t="n">
        <x:v>24832.51</x:v>
      </x:c>
      <x:c r="V1005" s="22"/>
      <x:c r="W1005" s="23"/>
      <x:c r="X1005" s="24"/>
      <x:c r="Y1005" s="25" t="inlineStr">
        <x:is>
          <x:t xml:space="preserve">Campinas</x:t>
        </x:is>
      </x:c>
      <x:c r="Z1005" s="26">
        <x:v>46127</x:v>
      </x:c>
      <x:c r="AA1005" s="27" t="inlineStr">
        <x:is>
          <x:t xml:space="preserve">04 - Contracting/Negotiation</x:t>
        </x:is>
      </x:c>
      <x:c r="AB1005" s="28" t="inlineStr">
        <x:is>
          <x:t xml:space="preserve">16-Contract negotiation</x:t>
        </x:is>
      </x:c>
    </x:row>
    <x:row r="1006" hidden="0">
      <x:c r="A1006" s="1" t="inlineStr">
        <x:is>
          <x:t xml:space="preserve">779e51a4-ba36-f111-88b4-6045bd94ca6d</x:t>
        </x:is>
      </x:c>
      <x:c r="B1006" s="2" t="inlineStr">
        <x:is>
          <x:t xml:space="preserve">Fxavlvkd2Qv0pgjNZSJ9J8iTFBujtVeGDAnYSGOt6db+do248JBF+rl28+KGDOP59UjBDJ19avz/oztL23wnew==</x:t>
        </x:is>
      </x:c>
      <x:c r="C1006" s="3">
        <x:v>46124.9152199074</x:v>
      </x:c>
      <x:c r="D1006" s="4" t="inlineStr">
        <x:is>
          <x:t xml:space="preserve">Open</x:t>
        </x:is>
      </x:c>
      <x:c r="E1006" s="5" t="inlineStr">
        <x:is>
          <x:t xml:space="preserve">Mahle Metal Leve S/A M/A - Master - BR6410382151 </x:t>
        </x:is>
      </x:c>
      <x:c r="F1006" s="6" t="inlineStr">
        <x:is>
          <x:t xml:space="preserve">Grace Hayashida</x:t>
        </x:is>
      </x:c>
      <x:c r="G1006" s="7"/>
      <x:c r="H1006" s="8" t="inlineStr">
        <x:is>
          <x:t xml:space="preserve">Mahle Metal Leve S/A M/A - BR - AirSea - FIS SI X BR</x:t>
        </x:is>
      </x:c>
      <x:c r="I1006" s="9" t="inlineStr">
        <x:is>
          <x:t xml:space="preserve">Sea</x:t>
        </x:is>
      </x:c>
      <x:c r="J1006" s="10" t="inlineStr">
        <x:is>
          <x:t xml:space="preserve">SI</x:t>
        </x:is>
      </x:c>
      <x:c r="K1006" s="11" t="inlineStr">
        <x:is>
          <x:t xml:space="preserve">BR</x:t>
        </x:is>
      </x:c>
      <x:c r="L1006" s="12" t="inlineStr">
        <x:is>
          <x:t xml:space="preserve">Grace Hayashida</x:t>
        </x:is>
      </x:c>
      <x:c r="M1006" s="13" t="inlineStr">
        <x:is>
          <x:t xml:space="preserve">Collect</x:t>
        </x:is>
      </x:c>
      <x:c r="N1006" s="14"/>
      <x:c r="O1006" s="15" t="inlineStr">
        <x:is>
          <x:t xml:space="preserve">Open</x:t>
        </x:is>
      </x:c>
      <x:c r="P1006" s="16" t="n">
        <x:v>21022</x:v>
      </x:c>
      <x:c r="Q1006" s="17" t="n">
        <x:v>12</x:v>
      </x:c>
      <x:c r="R1006" s="18"/>
      <x:c r="S1006" s="19"/>
      <x:c r="T1006" s="20" t="inlineStr">
        <x:is>
          <x:t xml:space="preserve">Brazilian Real</x:t>
        </x:is>
      </x:c>
      <x:c r="U1006" s="21" t="n">
        <x:v>26540.28</x:v>
      </x:c>
      <x:c r="V1006" s="22" t="n">
        <x:v>0</x:v>
      </x:c>
      <x:c r="W1006" s="23" t="n">
        <x:v>157</x:v>
      </x:c>
      <x:c r="X1006" s="24"/>
      <x:c r="Y1006" s="25" t="inlineStr">
        <x:is>
          <x:t xml:space="preserve">Campinas</x:t>
        </x:is>
      </x:c>
      <x:c r="Z1006" s="26">
        <x:v>46139</x:v>
      </x:c>
      <x:c r="AA1006" s="27" t="inlineStr">
        <x:is>
          <x:t xml:space="preserve">01 - Prospecting</x:t>
        </x:is>
      </x:c>
      <x:c r="AB1006" s="28" t="inlineStr">
        <x:is>
          <x:t xml:space="preserve">13-Prospect</x:t>
        </x:is>
      </x:c>
    </x:row>
    <x:row r="1007" hidden="0">
      <x:c r="A1007" s="1" t="inlineStr">
        <x:is>
          <x:t xml:space="preserve">44f66ff0-0b1f-f111-8341-000d3a254f00</x:t>
        </x:is>
      </x:c>
      <x:c r="B1007" s="2" t="inlineStr">
        <x:is>
          <x:t xml:space="preserve">eIJ7PnjkuP2+rfbivZBY4hcIEbvUMb+dVsl5jeXbl6XA2G4xQNmHBG40isDbkiZWzy77kldGFOt6CkKXImWmiA==</x:t>
        </x:is>
      </x:c>
      <x:c r="C1007" s="3">
        <x:v>46094.777337963</x:v>
      </x:c>
      <x:c r="D1007" s="4" t="inlineStr">
        <x:is>
          <x:t xml:space="preserve">Open</x:t>
        </x:is>
      </x:c>
      <x:c r="E1007" s="5" t="inlineStr">
        <x:is>
          <x:t xml:space="preserve">BASF SA M/A - Master - BR6409394427 </x:t>
        </x:is>
      </x:c>
      <x:c r="F1007" s="6" t="inlineStr">
        <x:is>
          <x:t xml:space="preserve">Renan Leite</x:t>
        </x:is>
      </x:c>
      <x:c r="G1007" s="7"/>
      <x:c r="H1007" s="8" t="inlineStr">
        <x:is>
          <x:t xml:space="preserve">BASF Global LLP (4PL) Tender</x:t>
        </x:is>
      </x:c>
      <x:c r="I1007" s="9" t="inlineStr">
        <x:is>
          <x:t xml:space="preserve">Sea</x:t>
        </x:is>
      </x:c>
      <x:c r="J1007" s="10" t="inlineStr">
        <x:is>
          <x:t xml:space="preserve">CL</x:t>
        </x:is>
      </x:c>
      <x:c r="K1007" s="11" t="inlineStr">
        <x:is>
          <x:t xml:space="preserve">BR</x:t>
        </x:is>
      </x:c>
      <x:c r="L1007" s="12" t="inlineStr">
        <x:is>
          <x:t xml:space="preserve">Renan Leite</x:t>
        </x:is>
      </x:c>
      <x:c r="M1007" s="13" t="inlineStr">
        <x:is>
          <x:t xml:space="preserve">Prepaid</x:t>
        </x:is>
      </x:c>
      <x:c r="N1007" s="14"/>
      <x:c r="O1007" s="15" t="inlineStr">
        <x:is>
          <x:t xml:space="preserve">Open</x:t>
        </x:is>
      </x:c>
      <x:c r="P1007" s="16" t="n">
        <x:v>21060</x:v>
      </x:c>
      <x:c r="Q1007" s="17" t="n">
        <x:v>28</x:v>
      </x:c>
      <x:c r="R1007" s="18"/>
      <x:c r="S1007" s="19"/>
      <x:c r="T1007" s="20" t="inlineStr">
        <x:is>
          <x:t xml:space="preserve">Brazilian Real</x:t>
        </x:is>
      </x:c>
      <x:c r="U1007" s="21" t="n">
        <x:v>26213.39</x:v>
      </x:c>
      <x:c r="V1007" s="22" t="n">
        <x:v>90</x:v>
      </x:c>
      <x:c r="W1007" s="23" t="n">
        <x:v>0</x:v>
      </x:c>
      <x:c r="X1007" s="24"/>
      <x:c r="Y1007" s="25" t="inlineStr">
        <x:is>
          <x:t xml:space="preserve">São Paulo</x:t>
        </x:is>
      </x:c>
      <x:c r="Z1007" s="26">
        <x:v>46356</x:v>
      </x:c>
      <x:c r="AA1007" s="27" t="inlineStr">
        <x:is>
          <x:t xml:space="preserve">01 - Prospecting</x:t>
        </x:is>
      </x:c>
      <x:c r="AB1007" s="28" t="inlineStr">
        <x:is>
          <x:t xml:space="preserve">13-Prospect</x:t>
        </x:is>
      </x:c>
    </x:row>
    <x:row r="1008" hidden="0">
      <x:c r="A1008" s="1" t="inlineStr">
        <x:is>
          <x:t xml:space="preserve">82e4f1a4-712d-f111-88b3-000d3a2544a1</x:t>
        </x:is>
      </x:c>
      <x:c r="B1008" s="2" t="inlineStr">
        <x:is>
          <x:t xml:space="preserve">R5IC8Zh8sxa5VEvkWrL8t+HMUxurXRvW5alh7/UQTa1qNwLyZcykMpHpzyYC91ziaYfzma6/lejD0lGQ9+Ki2g==</x:t>
        </x:is>
      </x:c>
      <x:c r="C1008" s="3">
        <x:v>46113.099537037</x:v>
      </x:c>
      <x:c r="D1008" s="4" t="inlineStr">
        <x:is>
          <x:t xml:space="preserve">Open</x:t>
        </x:is>
      </x:c>
      <x:c r="E1008" s="5" t="inlineStr">
        <x:is>
          <x:t xml:space="preserve">Akzo Nobel Ltda - Main - BR6404457635 </x:t>
        </x:is>
      </x:c>
      <x:c r="F1008" s="6" t="inlineStr">
        <x:is>
          <x:t xml:space="preserve">Renan Leite</x:t>
        </x:is>
      </x:c>
      <x:c r="G1008" s="7"/>
      <x:c r="H1008" s="8" t="inlineStr">
        <x:is>
          <x:t xml:space="preserve">AkzoNobel Global Sea LCL RFQ 2026-2027</x:t>
        </x:is>
      </x:c>
      <x:c r="I1008" s="9" t="inlineStr">
        <x:is>
          <x:t xml:space="preserve">Sea</x:t>
        </x:is>
      </x:c>
      <x:c r="J1008" s="10" t="inlineStr">
        <x:is>
          <x:t xml:space="preserve">TW</x:t>
        </x:is>
      </x:c>
      <x:c r="K1008" s="11" t="inlineStr">
        <x:is>
          <x:t xml:space="preserve">BR</x:t>
        </x:is>
      </x:c>
      <x:c r="L1008" s="12" t="inlineStr">
        <x:is>
          <x:t xml:space="preserve">Renan Leite</x:t>
        </x:is>
      </x:c>
      <x:c r="M1008" s="13" t="inlineStr">
        <x:is>
          <x:t xml:space="preserve">Collect</x:t>
        </x:is>
      </x:c>
      <x:c r="N1008" s="14"/>
      <x:c r="O1008" s="15" t="inlineStr">
        <x:is>
          <x:t xml:space="preserve">Open</x:t>
        </x:is>
      </x:c>
      <x:c r="P1008" s="16" t="n">
        <x:v>21266</x:v>
      </x:c>
      <x:c r="Q1008" s="17" t="n">
        <x:v>2</x:v>
      </x:c>
      <x:c r="R1008" s="18"/>
      <x:c r="S1008" s="19"/>
      <x:c r="T1008" s="20" t="inlineStr">
        <x:is>
          <x:t xml:space="preserve">Brazilian Real</x:t>
        </x:is>
      </x:c>
      <x:c r="U1008" s="21" t="n">
        <x:v>26474.04</x:v>
      </x:c>
      <x:c r="V1008" s="22" t="n">
        <x:v>0</x:v>
      </x:c>
      <x:c r="W1008" s="23" t="n">
        <x:v>15</x:v>
      </x:c>
      <x:c r="X1008" s="24"/>
      <x:c r="Y1008" s="25" t="inlineStr">
        <x:is>
          <x:t xml:space="preserve">São Paulo</x:t>
        </x:is>
      </x:c>
      <x:c r="Z1008" s="26">
        <x:v>46173</x:v>
      </x:c>
      <x:c r="AA1008" s="27" t="inlineStr">
        <x:is>
          <x:t xml:space="preserve">02 - Needs Analysis</x:t>
        </x:is>
      </x:c>
      <x:c r="AB1008" s="28" t="inlineStr">
        <x:is>
          <x:t xml:space="preserve">14-Needs analysis</x:t>
        </x:is>
      </x:c>
    </x:row>
    <x:row r="1009" hidden="0">
      <x:c r="A1009" s="1" t="inlineStr">
        <x:is>
          <x:t xml:space="preserve">f8b6789d-122d-f111-88b3-000d3a254953</x:t>
        </x:is>
      </x:c>
      <x:c r="B1009" s="2" t="inlineStr">
        <x:is>
          <x:t xml:space="preserve">iDJjIMC+x7IWDxFeTT6CkfD1PWPeqQpMsI1xSbc7NZ/t6muHbw9AMjDd00yhnd9+HRkFIMVoGqivgqYMQsvpjw==</x:t>
        </x:is>
      </x:c>
      <x:c r="C1009" s="3">
        <x:v>46112.6266435185</x:v>
      </x:c>
      <x:c r="D1009" s="4" t="inlineStr">
        <x:is>
          <x:t xml:space="preserve">Open</x:t>
        </x:is>
      </x:c>
      <x:c r="E1009" s="5" t="inlineStr">
        <x:is>
          <x:t xml:space="preserve">Prio Bravo Ltda - Main - BR6412363070 </x:t>
        </x:is>
      </x:c>
      <x:c r="F1009" s="6" t="inlineStr">
        <x:is>
          <x:t xml:space="preserve">Fernanda Catanoce</x:t>
        </x:is>
      </x:c>
      <x:c r="G1009" s="7"/>
      <x:c r="H1009" s="8" t="inlineStr">
        <x:is>
          <x:t xml:space="preserve">Prio Bravo Ltda - BR - AirSea - FIA || UK x BR</x:t>
        </x:is>
      </x:c>
      <x:c r="I1009" s="9" t="inlineStr">
        <x:is>
          <x:t xml:space="preserve">Air</x:t>
        </x:is>
      </x:c>
      <x:c r="J1009" s="10" t="inlineStr">
        <x:is>
          <x:t xml:space="preserve">GB</x:t>
        </x:is>
      </x:c>
      <x:c r="K1009" s="11" t="inlineStr">
        <x:is>
          <x:t xml:space="preserve">BR</x:t>
        </x:is>
      </x:c>
      <x:c r="L1009" s="12" t="inlineStr">
        <x:is>
          <x:t xml:space="preserve">Fernanda Catanoce</x:t>
        </x:is>
      </x:c>
      <x:c r="M1009" s="13" t="inlineStr">
        <x:is>
          <x:t xml:space="preserve">Collect</x:t>
        </x:is>
      </x:c>
      <x:c r="N1009" s="14"/>
      <x:c r="O1009" s="15" t="inlineStr">
        <x:is>
          <x:t xml:space="preserve">Open</x:t>
        </x:is>
      </x:c>
      <x:c r="P1009" s="16" t="n">
        <x:v>21277</x:v>
      </x:c>
      <x:c r="Q1009" s="17" t="n">
        <x:v>8</x:v>
      </x:c>
      <x:c r="R1009" s="18"/>
      <x:c r="S1009" s="19" t="n">
        <x:v>1159</x:v>
      </x:c>
      <x:c r="T1009" s="20" t="inlineStr">
        <x:is>
          <x:t xml:space="preserve">Brazilian Real</x:t>
        </x:is>
      </x:c>
      <x:c r="U1009" s="21" t="n">
        <x:v>26398.38</x:v>
      </x:c>
      <x:c r="V1009" s="22"/>
      <x:c r="W1009" s="23"/>
      <x:c r="X1009" s="24"/>
      <x:c r="Y1009" s="25" t="inlineStr">
        <x:is>
          <x:t xml:space="preserve">Rio de Janeiro</x:t>
        </x:is>
      </x:c>
      <x:c r="Z1009" s="26">
        <x:v>46203</x:v>
      </x:c>
      <x:c r="AA1009" s="27" t="inlineStr">
        <x:is>
          <x:t xml:space="preserve">01 - Prospecting</x:t>
        </x:is>
      </x:c>
      <x:c r="AB1009" s="28" t="inlineStr">
        <x:is>
          <x:t xml:space="preserve">13-Prospect</x:t>
        </x:is>
      </x:c>
    </x:row>
    <x:row r="1010" hidden="0">
      <x:c r="A1010" s="1" t="inlineStr">
        <x:is>
          <x:t xml:space="preserve">132db621-0c1f-f111-8341-000d3a254f00</x:t>
        </x:is>
      </x:c>
      <x:c r="B1010" s="2" t="inlineStr">
        <x:is>
          <x:t xml:space="preserve">A64mmmrpJkRy4CVipS+X4970tTtcSZTUeMLVqdD12Rzp+XLgCDZ3GN6GoSfsAR6uixPovYMEtB2Pa/rv8/J8wQ==</x:t>
        </x:is>
      </x:c>
      <x:c r="C1010" s="3">
        <x:v>46094.7783449074</x:v>
      </x:c>
      <x:c r="D1010" s="4" t="inlineStr">
        <x:is>
          <x:t xml:space="preserve">Open</x:t>
        </x:is>
      </x:c>
      <x:c r="E1010" s="5" t="inlineStr">
        <x:is>
          <x:t xml:space="preserve">BASF SA M/A - Master - BR6409394427 </x:t>
        </x:is>
      </x:c>
      <x:c r="F1010" s="6" t="inlineStr">
        <x:is>
          <x:t xml:space="preserve">Renan Leite</x:t>
        </x:is>
      </x:c>
      <x:c r="G1010" s="7"/>
      <x:c r="H1010" s="8" t="inlineStr">
        <x:is>
          <x:t xml:space="preserve">BASF Global LLP (4PL) Tender</x:t>
        </x:is>
      </x:c>
      <x:c r="I1010" s="9" t="inlineStr">
        <x:is>
          <x:t xml:space="preserve">Sea</x:t>
        </x:is>
      </x:c>
      <x:c r="J1010" s="10" t="inlineStr">
        <x:is>
          <x:t xml:space="preserve">ID</x:t>
        </x:is>
      </x:c>
      <x:c r="K1010" s="11" t="inlineStr">
        <x:is>
          <x:t xml:space="preserve">BR</x:t>
        </x:is>
      </x:c>
      <x:c r="L1010" s="12" t="inlineStr">
        <x:is>
          <x:t xml:space="preserve">Renan Leite</x:t>
        </x:is>
      </x:c>
      <x:c r="M1010" s="13" t="inlineStr">
        <x:is>
          <x:t xml:space="preserve">Prepaid</x:t>
        </x:is>
      </x:c>
      <x:c r="N1010" s="14"/>
      <x:c r="O1010" s="15" t="inlineStr">
        <x:is>
          <x:t xml:space="preserve">Open</x:t>
        </x:is>
      </x:c>
      <x:c r="P1010" s="16" t="n">
        <x:v>21528</x:v>
      </x:c>
      <x:c r="Q1010" s="17" t="n">
        <x:v>22</x:v>
      </x:c>
      <x:c r="R1010" s="18"/>
      <x:c r="S1010" s="19"/>
      <x:c r="T1010" s="20" t="inlineStr">
        <x:is>
          <x:t xml:space="preserve">Brazilian Real</x:t>
        </x:is>
      </x:c>
      <x:c r="U1010" s="21" t="n">
        <x:v>26795.91</x:v>
      </x:c>
      <x:c r="V1010" s="22" t="n">
        <x:v>92</x:v>
      </x:c>
      <x:c r="W1010" s="23" t="n">
        <x:v>0</x:v>
      </x:c>
      <x:c r="X1010" s="24"/>
      <x:c r="Y1010" s="25" t="inlineStr">
        <x:is>
          <x:t xml:space="preserve">São Paulo</x:t>
        </x:is>
      </x:c>
      <x:c r="Z1010" s="26">
        <x:v>46356</x:v>
      </x:c>
      <x:c r="AA1010" s="27" t="inlineStr">
        <x:is>
          <x:t xml:space="preserve">01 - Prospecting</x:t>
        </x:is>
      </x:c>
      <x:c r="AB1010" s="28" t="inlineStr">
        <x:is>
          <x:t xml:space="preserve">13-Prospect</x:t>
        </x:is>
      </x:c>
    </x:row>
    <x:row r="1011" hidden="0">
      <x:c r="A1011" s="1" t="inlineStr">
        <x:is>
          <x:t xml:space="preserve">108d7fe7-712d-f111-88b3-000d3a2544a1</x:t>
        </x:is>
      </x:c>
      <x:c r="B1011" s="2" t="inlineStr">
        <x:is>
          <x:t xml:space="preserve">tpho7l/h7ewx3aHurZhcNbhoG8bSNwYfBySws/9RCxVxzjvG9biiFe+8LNbKr/TvxMJiF3z9fn2SoAs99NoZ+w==</x:t>
        </x:is>
      </x:c>
      <x:c r="C1011" s="3">
        <x:v>46113.1010069444</x:v>
      </x:c>
      <x:c r="D1011" s="4" t="inlineStr">
        <x:is>
          <x:t xml:space="preserve">Open</x:t>
        </x:is>
      </x:c>
      <x:c r="E1011" s="5" t="inlineStr">
        <x:is>
          <x:t xml:space="preserve">Akzo Nobel Ltda - Main - BR6404457635 </x:t>
        </x:is>
      </x:c>
      <x:c r="F1011" s="6" t="inlineStr">
        <x:is>
          <x:t xml:space="preserve">Renan Leite</x:t>
        </x:is>
      </x:c>
      <x:c r="G1011" s="7"/>
      <x:c r="H1011" s="8" t="inlineStr">
        <x:is>
          <x:t xml:space="preserve">AkzoNobel Global Sea FCL RFQ 2026-2027</x:t>
        </x:is>
      </x:c>
      <x:c r="I1011" s="9" t="inlineStr">
        <x:is>
          <x:t xml:space="preserve">Sea</x:t>
        </x:is>
      </x:c>
      <x:c r="J1011" s="10" t="inlineStr">
        <x:is>
          <x:t xml:space="preserve">BR</x:t>
        </x:is>
      </x:c>
      <x:c r="K1011" s="11" t="inlineStr">
        <x:is>
          <x:t xml:space="preserve">MX</x:t>
        </x:is>
      </x:c>
      <x:c r="L1011" s="12" t="inlineStr">
        <x:is>
          <x:t xml:space="preserve">Renan Leite</x:t>
        </x:is>
      </x:c>
      <x:c r="M1011" s="13" t="inlineStr">
        <x:is>
          <x:t xml:space="preserve">Prepaid</x:t>
        </x:is>
      </x:c>
      <x:c r="N1011" s="14"/>
      <x:c r="O1011" s="15" t="inlineStr">
        <x:is>
          <x:t xml:space="preserve">Open</x:t>
        </x:is>
      </x:c>
      <x:c r="P1011" s="16" t="n">
        <x:v>21600</x:v>
      </x:c>
      <x:c r="Q1011" s="17" t="n">
        <x:v>4</x:v>
      </x:c>
      <x:c r="R1011" s="18"/>
      <x:c r="S1011" s="19"/>
      <x:c r="T1011" s="20" t="inlineStr">
        <x:is>
          <x:t xml:space="preserve">Brazilian Real</x:t>
        </x:is>
      </x:c>
      <x:c r="U1011" s="21" t="n">
        <x:v>26889.83</x:v>
      </x:c>
      <x:c r="V1011" s="22" t="n">
        <x:v>27</x:v>
      </x:c>
      <x:c r="W1011" s="23" t="n">
        <x:v>0</x:v>
      </x:c>
      <x:c r="X1011" s="24"/>
      <x:c r="Y1011" s="25" t="inlineStr">
        <x:is>
          <x:t xml:space="preserve">São Paulo</x:t>
        </x:is>
      </x:c>
      <x:c r="Z1011" s="26">
        <x:v>46173</x:v>
      </x:c>
      <x:c r="AA1011" s="27" t="inlineStr">
        <x:is>
          <x:t xml:space="preserve">02 - Needs Analysis</x:t>
        </x:is>
      </x:c>
      <x:c r="AB1011" s="28" t="inlineStr">
        <x:is>
          <x:t xml:space="preserve">14-Needs analysis</x:t>
        </x:is>
      </x:c>
    </x:row>
    <x:row r="1012" hidden="0">
      <x:c r="A1012" s="1" t="inlineStr">
        <x:is>
          <x:t xml:space="preserve">af90f3e0-4b07-f111-8406-000d3a4491df</x:t>
        </x:is>
      </x:c>
      <x:c r="B1012" s="2" t="inlineStr">
        <x:is>
          <x:t xml:space="preserve">I8cWHnLITi/fpFz20YazQzfbdGnbBOpfpRLXYugIgIqI8rnuG1ehwjt1altNg01JeDauo8VqgTuq6xxatMDFNw==</x:t>
        </x:is>
      </x:c>
      <x:c r="C1012" s="3">
        <x:v>46091.7292361111</x:v>
      </x:c>
      <x:c r="D1012" s="4" t="inlineStr">
        <x:is>
          <x:t xml:space="preserve">Open</x:t>
        </x:is>
      </x:c>
      <x:c r="E1012" s="5" t="inlineStr">
        <x:is>
          <x:t xml:space="preserve">RHODIA BRASIL S/A M/A - Master - BR6410965632 </x:t>
        </x:is>
      </x:c>
      <x:c r="F1012" s="6" t="inlineStr">
        <x:is>
          <x:t xml:space="preserve">Larissa Camilo</x:t>
        </x:is>
      </x:c>
      <x:c r="G1012" s="7"/>
      <x:c r="H1012" s="8" t="inlineStr">
        <x:is>
          <x:t xml:space="preserve">RHODIA BRASIL S/A M/A - BR - AirSea - SOLVAY SA: Global FCL Shipping Tender 2026_2027 Cloned</x:t>
        </x:is>
      </x:c>
      <x:c r="I1012" s="9" t="inlineStr">
        <x:is>
          <x:t xml:space="preserve">Sea</x:t>
        </x:is>
      </x:c>
      <x:c r="J1012" s="10" t="inlineStr">
        <x:is>
          <x:t xml:space="preserve">BR</x:t>
        </x:is>
      </x:c>
      <x:c r="K1012" s="11" t="inlineStr">
        <x:is>
          <x:t xml:space="preserve">FR</x:t>
        </x:is>
      </x:c>
      <x:c r="L1012" s="12" t="inlineStr">
        <x:is>
          <x:t xml:space="preserve">Larissa Camilo</x:t>
        </x:is>
      </x:c>
      <x:c r="M1012" s="13" t="inlineStr">
        <x:is>
          <x:t xml:space="preserve">Prepaid</x:t>
        </x:is>
      </x:c>
      <x:c r="N1012" s="14"/>
      <x:c r="O1012" s="15" t="inlineStr">
        <x:is>
          <x:t xml:space="preserve">Open</x:t>
        </x:is>
      </x:c>
      <x:c r="P1012" s="16" t="n">
        <x:v>21600</x:v>
      </x:c>
      <x:c r="Q1012" s="17" t="n">
        <x:v>2</x:v>
      </x:c>
      <x:c r="R1012" s="18"/>
      <x:c r="S1012" s="19"/>
      <x:c r="T1012" s="20" t="inlineStr">
        <x:is>
          <x:t xml:space="preserve">Brazilian Real</x:t>
        </x:is>
      </x:c>
      <x:c r="U1012" s="21" t="n">
        <x:v>26071.2</x:v>
      </x:c>
      <x:c r="V1012" s="22" t="n">
        <x:v>7</x:v>
      </x:c>
      <x:c r="W1012" s="23" t="n">
        <x:v>1</x:v>
      </x:c>
      <x:c r="X1012" s="24"/>
      <x:c r="Y1012" s="25" t="inlineStr">
        <x:is>
          <x:t xml:space="preserve">São Paulo</x:t>
        </x:is>
      </x:c>
      <x:c r="Z1012" s="26">
        <x:v>46134</x:v>
      </x:c>
      <x:c r="AA1012" s="27" t="inlineStr">
        <x:is>
          <x:t xml:space="preserve">01 - Prospecting</x:t>
        </x:is>
      </x:c>
      <x:c r="AB1012" s="28" t="inlineStr">
        <x:is>
          <x:t xml:space="preserve">13-Prospect</x:t>
        </x:is>
      </x:c>
    </x:row>
    <x:row r="1013" hidden="0">
      <x:c r="A1013" s="1" t="inlineStr">
        <x:is>
          <x:t xml:space="preserve">3a2bda05-a624-f111-8341-6045bd94c510</x:t>
        </x:is>
      </x:c>
      <x:c r="B1013" s="2" t="inlineStr">
        <x:is>
          <x:t xml:space="preserve">o8K5Y30zlR2pj0vK2ci3nCFa4bEZeCKXb0DaJIqGLoXYZJwTQRwO9hOM4rmosyYrSadaQDba4h4+yAAVKNruGg==</x:t>
        </x:is>
      </x:c>
      <x:c r="C1013" s="3">
        <x:v>46101.9064467593</x:v>
      </x:c>
      <x:c r="D1013" s="4" t="inlineStr">
        <x:is>
          <x:t xml:space="preserve">Open</x:t>
        </x:is>
      </x:c>
      <x:c r="E1013" s="5" t="inlineStr">
        <x:is>
          <x:t xml:space="preserve">CALCADOS PEGADA NORDESTE LTDA - Main - BR6405295912 </x:t>
        </x:is>
      </x:c>
      <x:c r="F1013" s="6" t="inlineStr">
        <x:is>
          <x:t xml:space="preserve">Karen Tonon</x:t>
        </x:is>
      </x:c>
      <x:c r="G1013" s="7"/>
      <x:c r="H1013" s="8" t="inlineStr">
        <x:is>
          <x:t xml:space="preserve">CALCADOS PEGADA NORDESTE LTDA - BR - AirSea - Air Import (CN x BR)</x:t>
        </x:is>
      </x:c>
      <x:c r="I1013" s="9" t="inlineStr">
        <x:is>
          <x:t xml:space="preserve">Air</x:t>
        </x:is>
      </x:c>
      <x:c r="J1013" s="10" t="inlineStr">
        <x:is>
          <x:t xml:space="preserve">CN</x:t>
        </x:is>
      </x:c>
      <x:c r="K1013" s="11" t="inlineStr">
        <x:is>
          <x:t xml:space="preserve">BR</x:t>
        </x:is>
      </x:c>
      <x:c r="L1013" s="12" t="inlineStr">
        <x:is>
          <x:t xml:space="preserve">Karen Tonon</x:t>
        </x:is>
      </x:c>
      <x:c r="M1013" s="13" t="inlineStr">
        <x:is>
          <x:t xml:space="preserve">Collect</x:t>
        </x:is>
      </x:c>
      <x:c r="N1013" s="14"/>
      <x:c r="O1013" s="15" t="inlineStr">
        <x:is>
          <x:t xml:space="preserve">Open</x:t>
        </x:is>
      </x:c>
      <x:c r="P1013" s="16" t="n">
        <x:v>21626</x:v>
      </x:c>
      <x:c r="Q1013" s="17" t="n">
        <x:v>3</x:v>
      </x:c>
      <x:c r="R1013" s="18"/>
      <x:c r="S1013" s="19" t="n">
        <x:v>430</x:v>
      </x:c>
      <x:c r="T1013" s="20" t="inlineStr">
        <x:is>
          <x:t xml:space="preserve">Brazilian Real</x:t>
        </x:is>
      </x:c>
      <x:c r="U1013" s="21" t="n">
        <x:v>26630.26</x:v>
      </x:c>
      <x:c r="V1013" s="22"/>
      <x:c r="W1013" s="23"/>
      <x:c r="X1013" s="24"/>
      <x:c r="Y1013" s="25" t="inlineStr">
        <x:is>
          <x:t xml:space="preserve">Porto Alegre</x:t>
        </x:is>
      </x:c>
      <x:c r="Z1013" s="26">
        <x:v>46184</x:v>
      </x:c>
      <x:c r="AA1013" s="27" t="inlineStr">
        <x:is>
          <x:t xml:space="preserve">02 - Needs Analysis</x:t>
        </x:is>
      </x:c>
      <x:c r="AB1013" s="28" t="inlineStr">
        <x:is>
          <x:t xml:space="preserve">14-Needs analysis</x:t>
        </x:is>
      </x:c>
    </x:row>
    <x:row r="1014" hidden="0">
      <x:c r="A1014" s="1" t="inlineStr">
        <x:is>
          <x:t xml:space="preserve">e2d4d05a-d913-f111-8406-000d3aabb0c5</x:t>
        </x:is>
      </x:c>
      <x:c r="B1014" s="2" t="inlineStr">
        <x:is>
          <x:t xml:space="preserve">2ANj7tW8sFgTIv3R7ea1T6nkl8HHufBjkAgS4SJV5aNgWtIM/Ijr4H0quiqnDSQgzh8Jtwo+NOWtwMkwKUaM3w==</x:t>
        </x:is>
      </x:c>
      <x:c r="C1014" s="3">
        <x:v>46080.5279166667</x:v>
      </x:c>
      <x:c r="D1014" s="4" t="inlineStr">
        <x:is>
          <x:t xml:space="preserve">Open</x:t>
        </x:is>
      </x:c>
      <x:c r="E1014" s="5" t="inlineStr">
        <x:is>
          <x:t xml:space="preserve">DENTSCARE LTDA M/A - Master - BR6411357229 </x:t>
        </x:is>
      </x:c>
      <x:c r="F1014" s="6" t="inlineStr">
        <x:is>
          <x:t xml:space="preserve">Francine Hassmann</x:t>
        </x:is>
      </x:c>
      <x:c r="G1014" s="7"/>
      <x:c r="H1014" s="8" t="inlineStr">
        <x:is>
          <x:t xml:space="preserve">DENTSCARE LTDA M/A - BR - AirSea - spot 207793 e 207062 ma</x:t>
        </x:is>
      </x:c>
      <x:c r="I1014" s="9" t="inlineStr">
        <x:is>
          <x:t xml:space="preserve">Air</x:t>
        </x:is>
      </x:c>
      <x:c r="J1014" s="10" t="inlineStr">
        <x:is>
          <x:t xml:space="preserve">BR</x:t>
        </x:is>
      </x:c>
      <x:c r="K1014" s="11" t="inlineStr">
        <x:is>
          <x:t xml:space="preserve">MA</x:t>
        </x:is>
      </x:c>
      <x:c r="L1014" s="12" t="inlineStr">
        <x:is>
          <x:t xml:space="preserve">Francine Hassmann</x:t>
        </x:is>
      </x:c>
      <x:c r="M1014" s="13"/>
      <x:c r="N1014" s="14"/>
      <x:c r="O1014" s="15" t="inlineStr">
        <x:is>
          <x:t xml:space="preserve">Open</x:t>
        </x:is>
      </x:c>
      <x:c r="P1014" s="16" t="n">
        <x:v>21700</x:v>
      </x:c>
      <x:c r="Q1014" s="17" t="n">
        <x:v>1</x:v>
      </x:c>
      <x:c r="R1014" s="18"/>
      <x:c r="S1014" s="19" t="n">
        <x:v>543</x:v>
      </x:c>
      <x:c r="T1014" s="20" t="inlineStr">
        <x:is>
          <x:t xml:space="preserve">Brazilian Real</x:t>
        </x:is>
      </x:c>
      <x:c r="U1014" s="21" t="n">
        <x:v>26775.62</x:v>
      </x:c>
      <x:c r="V1014" s="22"/>
      <x:c r="W1014" s="23"/>
      <x:c r="X1014" s="24"/>
      <x:c r="Y1014" s="25" t="inlineStr">
        <x:is>
          <x:t xml:space="preserve">Itajaí</x:t>
        </x:is>
      </x:c>
      <x:c r="Z1014" s="26">
        <x:v>46125</x:v>
      </x:c>
      <x:c r="AA1014" s="27" t="inlineStr">
        <x:is>
          <x:t xml:space="preserve">03 - Propose/Quote</x:t>
        </x:is>
      </x:c>
      <x:c r="AB1014" s="28" t="inlineStr">
        <x:is>
          <x:t xml:space="preserve">15-Propose quote</x:t>
        </x:is>
      </x:c>
    </x:row>
    <x:row r="1015" hidden="0">
      <x:c r="A1015" s="1" t="inlineStr">
        <x:is>
          <x:t xml:space="preserve">9419cc9d-28b4-f011-bbd3-7ced8d91b777</x:t>
        </x:is>
      </x:c>
      <x:c r="B1015" s="2" t="inlineStr">
        <x:is>
          <x:t xml:space="preserve">q6plgiTq3IcBXYC5r0/15sctSny5bfeQ96xJpt1H86I0bTlc3T1z+3tSu2I4XUinK0Nh1zJlXpy7UuxrN5l7aQ==</x:t>
        </x:is>
      </x:c>
      <x:c r="C1015" s="3">
        <x:v>46052.8999074074</x:v>
      </x:c>
      <x:c r="D1015" s="4" t="inlineStr">
        <x:is>
          <x:t xml:space="preserve">Open</x:t>
        </x:is>
      </x:c>
      <x:c r="E1015" s="5" t="inlineStr">
        <x:is>
          <x:t xml:space="preserve">OGNIBENE HIDROSTATICA LTDA - Main - BR6407993064 </x:t>
        </x:is>
      </x:c>
      <x:c r="F1015" s="6" t="inlineStr">
        <x:is>
          <x:t xml:space="preserve">Karen Tonon</x:t>
        </x:is>
      </x:c>
      <x:c r="G1015" s="7"/>
      <x:c r="H1015" s="8" t="inlineStr">
        <x:is>
          <x:t xml:space="preserve">OGNIBENE HIDROSTATICA LTDA - BR - AirSea - Air Import (US x BR)</x:t>
        </x:is>
      </x:c>
      <x:c r="I1015" s="9" t="inlineStr">
        <x:is>
          <x:t xml:space="preserve">Air</x:t>
        </x:is>
      </x:c>
      <x:c r="J1015" s="10" t="inlineStr">
        <x:is>
          <x:t xml:space="preserve">US</x:t>
        </x:is>
      </x:c>
      <x:c r="K1015" s="11" t="inlineStr">
        <x:is>
          <x:t xml:space="preserve">BR</x:t>
        </x:is>
      </x:c>
      <x:c r="L1015" s="12" t="inlineStr">
        <x:is>
          <x:t xml:space="preserve">Karen Tonon</x:t>
        </x:is>
      </x:c>
      <x:c r="M1015" s="13" t="inlineStr">
        <x:is>
          <x:t xml:space="preserve">Collect</x:t>
        </x:is>
      </x:c>
      <x:c r="N1015" s="14"/>
      <x:c r="O1015" s="15" t="inlineStr">
        <x:is>
          <x:t xml:space="preserve">Open</x:t>
        </x:is>
      </x:c>
      <x:c r="P1015" s="16" t="n">
        <x:v>21900</x:v>
      </x:c>
      <x:c r="Q1015" s="17" t="n">
        <x:v>6</x:v>
      </x:c>
      <x:c r="R1015" s="18"/>
      <x:c r="S1015" s="19" t="n">
        <x:v>240</x:v>
      </x:c>
      <x:c r="T1015" s="20" t="inlineStr">
        <x:is>
          <x:t xml:space="preserve">Brazilian Real</x:t>
        </x:is>
      </x:c>
      <x:c r="U1015" s="21" t="n">
        <x:v>26139.83</x:v>
      </x:c>
      <x:c r="V1015" s="22"/>
      <x:c r="W1015" s="23"/>
      <x:c r="X1015" s="24"/>
      <x:c r="Y1015" s="25" t="inlineStr">
        <x:is>
          <x:t xml:space="preserve">Porto Alegre</x:t>
        </x:is>
      </x:c>
      <x:c r="Z1015" s="26">
        <x:v>46134</x:v>
      </x:c>
      <x:c r="AA1015" s="27" t="inlineStr">
        <x:is>
          <x:t xml:space="preserve">02 - Needs Analysis</x:t>
        </x:is>
      </x:c>
      <x:c r="AB1015" s="28" t="inlineStr">
        <x:is>
          <x:t xml:space="preserve">14-Needs analysis</x:t>
        </x:is>
      </x:c>
    </x:row>
    <x:row r="1016" hidden="0">
      <x:c r="A1016" s="1" t="inlineStr">
        <x:is>
          <x:t xml:space="preserve">df53600d-7fd7-f011-8544-002248881463</x:t>
        </x:is>
      </x:c>
      <x:c r="B1016" s="2" t="inlineStr">
        <x:is>
          <x:t xml:space="preserve">sVvWLSq0WSVE9Y1qguh2lTre6liTt3K5qK9+LYAd9fDE9PxhD+NzEQUvIQhBaqr+xjiVWqPQ9AKe3fe2OrIHGQ==</x:t>
        </x:is>
      </x:c>
      <x:c r="C1016" s="3">
        <x:v>46072.6001967593</x:v>
      </x:c>
      <x:c r="D1016" s="4" t="inlineStr">
        <x:is>
          <x:t xml:space="preserve">Open</x:t>
        </x:is>
      </x:c>
      <x:c r="E1016" s="5" t="inlineStr">
        <x:is>
          <x:t xml:space="preserve">ESAB INDUSTRIA E COMERCIO M/A LTDA - Master - BR6409527682 </x:t>
        </x:is>
      </x:c>
      <x:c r="F1016" s="6" t="inlineStr">
        <x:is>
          <x:t xml:space="preserve">Suzane Vieira</x:t>
        </x:is>
      </x:c>
      <x:c r="G1016" s="7"/>
      <x:c r="H1016" s="8" t="inlineStr">
        <x:is>
          <x:t xml:space="preserve">PIPELINE H12026 - ESAB LCL GLOBAL TENDER - Official launch for ESAB CORP LCL. H1 2026</x:t>
        </x:is>
      </x:c>
      <x:c r="I1016" s="9" t="inlineStr">
        <x:is>
          <x:t xml:space="preserve">Sea</x:t>
        </x:is>
      </x:c>
      <x:c r="J1016" s="10" t="inlineStr">
        <x:is>
          <x:t xml:space="preserve">BR</x:t>
        </x:is>
      </x:c>
      <x:c r="K1016" s="11" t="inlineStr">
        <x:is>
          <x:t xml:space="preserve">CZ</x:t>
        </x:is>
      </x:c>
      <x:c r="L1016" s="12" t="inlineStr">
        <x:is>
          <x:t xml:space="preserve">Suzane Vieira</x:t>
        </x:is>
      </x:c>
      <x:c r="M1016" s="13"/>
      <x:c r="N1016" s="14"/>
      <x:c r="O1016" s="15" t="inlineStr">
        <x:is>
          <x:t xml:space="preserve">Open</x:t>
        </x:is>
      </x:c>
      <x:c r="P1016" s="16" t="n">
        <x:v>21990</x:v>
      </x:c>
      <x:c r="Q1016" s="17" t="n">
        <x:v>36</x:v>
      </x:c>
      <x:c r="R1016" s="18"/>
      <x:c r="S1016" s="19"/>
      <x:c r="T1016" s="20" t="inlineStr">
        <x:is>
          <x:t xml:space="preserve">Brazilian Real</x:t>
        </x:is>
      </x:c>
      <x:c r="U1016" s="21" t="n">
        <x:v>25926.21</x:v>
      </x:c>
      <x:c r="V1016" s="22" t="n">
        <x:v>0</x:v>
      </x:c>
      <x:c r="W1016" s="23" t="n">
        <x:v>12</x:v>
      </x:c>
      <x:c r="X1016" s="24"/>
      <x:c r="Y1016" s="25" t="inlineStr">
        <x:is>
          <x:t xml:space="preserve">Rio de Janeiro</x:t>
        </x:is>
      </x:c>
      <x:c r="Z1016" s="26">
        <x:v>46137</x:v>
      </x:c>
      <x:c r="AA1016" s="27" t="inlineStr">
        <x:is>
          <x:t xml:space="preserve">03 - Propose/Quote</x:t>
        </x:is>
      </x:c>
      <x:c r="AB1016" s="28" t="inlineStr">
        <x:is>
          <x:t xml:space="preserve">15-Propose quote</x:t>
        </x:is>
      </x:c>
    </x:row>
    <x:row r="1017" hidden="0">
      <x:c r="A1017" s="1" t="inlineStr">
        <x:is>
          <x:t xml:space="preserve">895bf039-3813-f111-8406-000d3a254bcd</x:t>
        </x:is>
      </x:c>
      <x:c r="B1017" s="2" t="inlineStr">
        <x:is>
          <x:t xml:space="preserve">C42MhLsPZl3yiN9yJ3B9XCUBgMlNIY3Py5YnLqR5q7keplesZrc3fBmTz/J4WnAT8XyjbYIyDzADSYo3tjYIxw==</x:t>
        </x:is>
      </x:c>
      <x:c r="C1017" s="3">
        <x:v>46079.7266550926</x:v>
      </x:c>
      <x:c r="D1017" s="4" t="inlineStr">
        <x:is>
          <x:t xml:space="preserve">Open</x:t>
        </x:is>
      </x:c>
      <x:c r="E1017" s="5" t="inlineStr">
        <x:is>
          <x:t xml:space="preserve">BOMIX INDUSTRIA E COMERCIO EIRELI - Main - BR6409986802 </x:t>
        </x:is>
      </x:c>
      <x:c r="F1017" s="6" t="inlineStr">
        <x:is>
          <x:t xml:space="preserve">Bruno Sagaz</x:t>
        </x:is>
      </x:c>
      <x:c r="G1017" s="7"/>
      <x:c r="H1017" s="8" t="inlineStr">
        <x:is>
          <x:t xml:space="preserve">##HOT## BOMIX INDUSTRIA E COMERCIO EIRELI - BR - AirSea - BOMIX</x:t>
        </x:is>
      </x:c>
      <x:c r="I1017" s="9" t="inlineStr">
        <x:is>
          <x:t xml:space="preserve">Air</x:t>
        </x:is>
      </x:c>
      <x:c r="J1017" s="10" t="inlineStr">
        <x:is>
          <x:t xml:space="preserve">CA</x:t>
        </x:is>
      </x:c>
      <x:c r="K1017" s="11" t="inlineStr">
        <x:is>
          <x:t xml:space="preserve">BR</x:t>
        </x:is>
      </x:c>
      <x:c r="L1017" s="12" t="inlineStr">
        <x:is>
          <x:t xml:space="preserve">Bruno Sagaz</x:t>
        </x:is>
      </x:c>
      <x:c r="M1017" s="13"/>
      <x:c r="N1017" s="14"/>
      <x:c r="O1017" s="15" t="inlineStr">
        <x:is>
          <x:t xml:space="preserve">Open</x:t>
        </x:is>
      </x:c>
      <x:c r="P1017" s="16" t="n">
        <x:v>22000</x:v>
      </x:c>
      <x:c r="Q1017" s="17" t="n">
        <x:v>2</x:v>
      </x:c>
      <x:c r="R1017" s="18"/>
      <x:c r="S1017" s="19" t="n">
        <x:v>120</x:v>
      </x:c>
      <x:c r="T1017" s="20" t="inlineStr">
        <x:is>
          <x:t xml:space="preserve">Brazilian Real</x:t>
        </x:is>
      </x:c>
      <x:c r="U1017" s="21" t="n">
        <x:v>27145.79</x:v>
      </x:c>
      <x:c r="V1017" s="22"/>
      <x:c r="W1017" s="23"/>
      <x:c r="X1017" s="24"/>
      <x:c r="Y1017" s="25" t="inlineStr">
        <x:is>
          <x:t xml:space="preserve">Salvador</x:t>
        </x:is>
      </x:c>
      <x:c r="Z1017" s="26">
        <x:v>46127</x:v>
      </x:c>
      <x:c r="AA1017" s="27" t="inlineStr">
        <x:is>
          <x:t xml:space="preserve">02 - Needs Analysis</x:t>
        </x:is>
      </x:c>
      <x:c r="AB1017" s="28" t="inlineStr">
        <x:is>
          <x:t xml:space="preserve">14-Needs analysis</x:t>
        </x:is>
      </x:c>
    </x:row>
    <x:row r="1018" hidden="0">
      <x:c r="A1018" s="1" t="inlineStr">
        <x:is>
          <x:t xml:space="preserve">32560f03-c010-f111-8406-6045bd94c510</x:t>
        </x:is>
      </x:c>
      <x:c r="B1018" s="2" t="inlineStr">
        <x:is>
          <x:t xml:space="preserve">8OlcEoSCE6JK37h9FWUsgDBTzK0cFomI+kdB+RC3qWidP7J8NI8UcLUGO5hE0Rh/Nx7wXRwH0q84a2TYz8j71Q==</x:t>
        </x:is>
      </x:c>
      <x:c r="C1018" s="3">
        <x:v>46076.5846875</x:v>
      </x:c>
      <x:c r="D1018" s="4" t="inlineStr">
        <x:is>
          <x:t xml:space="preserve">Open</x:t>
        </x:is>
      </x:c>
      <x:c r="E1018" s="5" t="inlineStr">
        <x:is>
          <x:t xml:space="preserve">DANICA SOLUCOES TERMOISOLANTES INTEGRADAS S. A - Main - BR6407003511 </x:t>
        </x:is>
      </x:c>
      <x:c r="F1018" s="6" t="inlineStr">
        <x:is>
          <x:t xml:space="preserve">Francine Hassmann</x:t>
        </x:is>
      </x:c>
      <x:c r="G1018" s="7"/>
      <x:c r="H1018" s="8" t="inlineStr">
        <x:is>
          <x:t xml:space="preserve">DANICA SOLUCOES TERMOISOLANTES INTEGRADAS S. A - BR - AirSea - spot 252620 py</x:t>
        </x:is>
      </x:c>
      <x:c r="I1018" s="9" t="inlineStr">
        <x:is>
          <x:t xml:space="preserve">Road (A&amp;S)</x:t>
        </x:is>
      </x:c>
      <x:c r="J1018" s="10" t="inlineStr">
        <x:is>
          <x:t xml:space="preserve">BR</x:t>
        </x:is>
      </x:c>
      <x:c r="K1018" s="11" t="inlineStr">
        <x:is>
          <x:t xml:space="preserve">PY</x:t>
        </x:is>
      </x:c>
      <x:c r="L1018" s="12" t="inlineStr">
        <x:is>
          <x:t xml:space="preserve">Francine Hassmann</x:t>
        </x:is>
      </x:c>
      <x:c r="M1018" s="13"/>
      <x:c r="N1018" s="14"/>
      <x:c r="O1018" s="15" t="inlineStr">
        <x:is>
          <x:t xml:space="preserve">Open</x:t>
        </x:is>
      </x:c>
      <x:c r="P1018" s="16" t="n">
        <x:v>22000</x:v>
      </x:c>
      <x:c r="Q1018" s="17" t="n">
        <x:v>1</x:v>
      </x:c>
      <x:c r="R1018" s="18"/>
      <x:c r="S1018" s="19"/>
      <x:c r="T1018" s="20" t="inlineStr">
        <x:is>
          <x:t xml:space="preserve">Brazilian Real</x:t>
        </x:is>
      </x:c>
      <x:c r="U1018" s="21" t="n">
        <x:v>26771.81</x:v>
      </x:c>
      <x:c r="V1018" s="22"/>
      <x:c r="W1018" s="23"/>
      <x:c r="X1018" s="24"/>
      <x:c r="Y1018" s="25" t="inlineStr">
        <x:is>
          <x:t xml:space="preserve">Itajaí</x:t>
        </x:is>
      </x:c>
      <x:c r="Z1018" s="26">
        <x:v>46125</x:v>
      </x:c>
      <x:c r="AA1018" s="27" t="inlineStr">
        <x:is>
          <x:t xml:space="preserve">03 - Propose/Quote</x:t>
        </x:is>
      </x:c>
      <x:c r="AB1018" s="28" t="inlineStr">
        <x:is>
          <x:t xml:space="preserve">15-Propose quote</x:t>
        </x:is>
      </x:c>
    </x:row>
    <x:row r="1019" hidden="0">
      <x:c r="A1019" s="1" t="inlineStr">
        <x:is>
          <x:t xml:space="preserve">1a3121ed-5e00-f111-8406-6045bd94c515</x:t>
        </x:is>
      </x:c>
      <x:c r="B1019" s="2" t="inlineStr">
        <x:is>
          <x:t xml:space="preserve">509kBnwJIi8FWZAuIIZfn10SEA2C4LqwzvrqkDPnfWjZlZYKhqvIReFqTractFD7YOCCCVVHVQsRPG3TuKjQPA==</x:t>
        </x:is>
      </x:c>
      <x:c r="C1019" s="3">
        <x:v>46076.6398611111</x:v>
      </x:c>
      <x:c r="D1019" s="4" t="inlineStr">
        <x:is>
          <x:t xml:space="preserve">Open</x:t>
        </x:is>
      </x:c>
      <x:c r="E1019" s="5" t="inlineStr">
        <x:is>
          <x:t xml:space="preserve">VENEZA TRANSP. E NAVEGACAO LTDA - Acc-09355619.</x:t>
        </x:is>
      </x:c>
      <x:c r="F1019" s="6" t="inlineStr">
        <x:is>
          <x:t xml:space="preserve">Antonio Mesquita</x:t>
        </x:is>
      </x:c>
      <x:c r="G1019" s="7"/>
      <x:c r="H1019" s="8" t="inlineStr">
        <x:is>
          <x:t xml:space="preserve">*HOT* - VENEZA TRANSP. E NAVEGACAO LTDA - BR - AirSea - Engines</x:t>
        </x:is>
      </x:c>
      <x:c r="I1019" s="9" t="inlineStr">
        <x:is>
          <x:t xml:space="preserve">Sea</x:t>
        </x:is>
      </x:c>
      <x:c r="J1019" s="10" t="inlineStr">
        <x:is>
          <x:t xml:space="preserve">CN</x:t>
        </x:is>
      </x:c>
      <x:c r="K1019" s="11" t="inlineStr">
        <x:is>
          <x:t xml:space="preserve">BR</x:t>
        </x:is>
      </x:c>
      <x:c r="L1019" s="12" t="inlineStr">
        <x:is>
          <x:t xml:space="preserve">Antonio Mesquita</x:t>
        </x:is>
      </x:c>
      <x:c r="M1019" s="13" t="inlineStr">
        <x:is>
          <x:t xml:space="preserve">Collect</x:t>
        </x:is>
      </x:c>
      <x:c r="N1019" s="14"/>
      <x:c r="O1019" s="15" t="inlineStr">
        <x:is>
          <x:t xml:space="preserve">Open</x:t>
        </x:is>
      </x:c>
      <x:c r="P1019" s="16" t="n">
        <x:v>22000</x:v>
      </x:c>
      <x:c r="Q1019" s="17" t="n">
        <x:v>1</x:v>
      </x:c>
      <x:c r="R1019" s="18"/>
      <x:c r="S1019" s="19"/>
      <x:c r="T1019" s="20" t="inlineStr">
        <x:is>
          <x:t xml:space="preserve">Brazilian Real</x:t>
        </x:is>
      </x:c>
      <x:c r="U1019" s="21" t="n">
        <x:v>26448.41</x:v>
      </x:c>
      <x:c r="V1019" s="22" t="n">
        <x:v>1</x:v>
      </x:c>
      <x:c r="W1019" s="23" t="n">
        <x:v>0</x:v>
      </x:c>
      <x:c r="X1019" s="24"/>
      <x:c r="Y1019" s="25" t="inlineStr">
        <x:is>
          <x:t xml:space="preserve">Manaus</x:t>
        </x:is>
      </x:c>
      <x:c r="Z1019" s="26">
        <x:v>46122</x:v>
      </x:c>
      <x:c r="AA1019" s="27" t="inlineStr">
        <x:is>
          <x:t xml:space="preserve">03 - Propose/Quote</x:t>
        </x:is>
      </x:c>
      <x:c r="AB1019" s="28" t="inlineStr">
        <x:is>
          <x:t xml:space="preserve">15-Propose quote</x:t>
        </x:is>
      </x:c>
    </x:row>
    <x:row r="1020" hidden="0">
      <x:c r="A1020" s="1" t="inlineStr">
        <x:is>
          <x:t xml:space="preserve">9a3b82f9-db34-f111-88b3-6045bd94c73f</x:t>
        </x:is>
      </x:c>
      <x:c r="B1020" s="2" t="inlineStr">
        <x:is>
          <x:t xml:space="preserve">rbCVGuCuMp68uOCIGmea+fhmmtjfTnCQYCFfJNRoc40drj5GCYGxEGE6ukDRdvkex+FENwanIypIfwtmH+ZogA==</x:t>
        </x:is>
      </x:c>
      <x:c r="C1020" s="3">
        <x:v>46122.5357523148</x:v>
      </x:c>
      <x:c r="D1020" s="4" t="inlineStr">
        <x:is>
          <x:t xml:space="preserve">Open</x:t>
        </x:is>
      </x:c>
      <x:c r="E1020" s="5" t="inlineStr">
        <x:is>
          <x:t xml:space="preserve">PFERD RUGGEBERG DO BRASIL LTDA - Main - BR6405686115 </x:t>
        </x:is>
      </x:c>
      <x:c r="F1020" s="6" t="inlineStr">
        <x:is>
          <x:t xml:space="preserve">Marcel Lopes</x:t>
        </x:is>
      </x:c>
      <x:c r="G1020" s="7"/>
      <x:c r="H1020" s="8" t="inlineStr">
        <x:is>
          <x:t xml:space="preserve">PFERD RUGGEBERG DO BRASIL LTDA - BR - AirSea - FIA DE x BR Q2</x:t>
        </x:is>
      </x:c>
      <x:c r="I1020" s="9" t="inlineStr">
        <x:is>
          <x:t xml:space="preserve">Air</x:t>
        </x:is>
      </x:c>
      <x:c r="J1020" s="10" t="inlineStr">
        <x:is>
          <x:t xml:space="preserve">DE</x:t>
        </x:is>
      </x:c>
      <x:c r="K1020" s="11" t="inlineStr">
        <x:is>
          <x:t xml:space="preserve">BR</x:t>
        </x:is>
      </x:c>
      <x:c r="L1020" s="12" t="inlineStr">
        <x:is>
          <x:t xml:space="preserve">Marcel Lopes</x:t>
        </x:is>
      </x:c>
      <x:c r="M1020" s="13" t="inlineStr">
        <x:is>
          <x:t xml:space="preserve">Collect</x:t>
        </x:is>
      </x:c>
      <x:c r="N1020" s="14"/>
      <x:c r="O1020" s="15" t="inlineStr">
        <x:is>
          <x:t xml:space="preserve">Open</x:t>
        </x:is>
      </x:c>
      <x:c r="P1020" s="16" t="n">
        <x:v>22000</x:v>
      </x:c>
      <x:c r="Q1020" s="17" t="n">
        <x:v>3</x:v>
      </x:c>
      <x:c r="R1020" s="18"/>
      <x:c r="S1020" s="19" t="n">
        <x:v>600</x:v>
      </x:c>
      <x:c r="T1020" s="20" t="inlineStr">
        <x:is>
          <x:t xml:space="preserve">Brazilian Real</x:t>
        </x:is>
      </x:c>
      <x:c r="U1020" s="21" t="n">
        <x:v>27599.01</x:v>
      </x:c>
      <x:c r="V1020" s="22"/>
      <x:c r="W1020" s="23"/>
      <x:c r="X1020" s="24"/>
      <x:c r="Y1020" s="25" t="inlineStr">
        <x:is>
          <x:t xml:space="preserve">Curitiba</x:t>
        </x:is>
      </x:c>
      <x:c r="Z1020" s="26">
        <x:v>46203</x:v>
      </x:c>
      <x:c r="AA1020" s="27" t="inlineStr">
        <x:is>
          <x:t xml:space="preserve">01 - Prospecting</x:t>
        </x:is>
      </x:c>
      <x:c r="AB1020" s="28" t="inlineStr">
        <x:is>
          <x:t xml:space="preserve">13-Prospect</x:t>
        </x:is>
      </x:c>
    </x:row>
    <x:row r="1021" hidden="0">
      <x:c r="A1021" s="1" t="inlineStr">
        <x:is>
          <x:t xml:space="preserve">c8d3600f-7b11-f111-8406-6045bd94cab2</x:t>
        </x:is>
      </x:c>
      <x:c r="B1021" s="2" t="inlineStr">
        <x:is>
          <x:t xml:space="preserve">yTYNc01jSVqPYUk8QeGKUAi1oxVR2S8ed/NGv8nmE0p/q0ENlP+e3emdJZnebpi5Bon7awFIlFG4ot4i5zIYkQ==</x:t>
        </x:is>
      </x:c>
      <x:c r="C1021" s="3">
        <x:v>46077.5559027778</x:v>
      </x:c>
      <x:c r="D1021" s="4" t="inlineStr">
        <x:is>
          <x:t xml:space="preserve">Open</x:t>
        </x:is>
      </x:c>
      <x:c r="E1021" s="5" t="inlineStr">
        <x:is>
          <x:t xml:space="preserve">Cnh Industrial Brasil Ltda M/A - Master - BR6410281230 </x:t>
        </x:is>
      </x:c>
      <x:c r="F1021" s="6" t="inlineStr">
        <x:is>
          <x:t xml:space="preserve">Lorenza Oldakoski</x:t>
        </x:is>
      </x:c>
      <x:c r="G1021" s="7"/>
      <x:c r="H1021" s="8" t="inlineStr">
        <x:is>
          <x:t xml:space="preserve">Cnh Industrial Brasil Ltda M/A - BR - AirSea - Global Air RFQ</x:t>
        </x:is>
      </x:c>
      <x:c r="I1021" s="9" t="inlineStr">
        <x:is>
          <x:t xml:space="preserve">Air</x:t>
        </x:is>
      </x:c>
      <x:c r="J1021" s="10" t="inlineStr">
        <x:is>
          <x:t xml:space="preserve">ES</x:t>
        </x:is>
      </x:c>
      <x:c r="K1021" s="11" t="inlineStr">
        <x:is>
          <x:t xml:space="preserve">BR</x:t>
        </x:is>
      </x:c>
      <x:c r="L1021" s="12" t="inlineStr">
        <x:is>
          <x:t xml:space="preserve">Lorenza Oldakoski</x:t>
        </x:is>
      </x:c>
      <x:c r="M1021" s="13"/>
      <x:c r="N1021" s="14"/>
      <x:c r="O1021" s="15" t="inlineStr">
        <x:is>
          <x:t xml:space="preserve">Open</x:t>
        </x:is>
      </x:c>
      <x:c r="P1021" s="16" t="n">
        <x:v>22000</x:v>
      </x:c>
      <x:c r="Q1021" s="17" t="n">
        <x:v>5</x:v>
      </x:c>
      <x:c r="R1021" s="18"/>
      <x:c r="S1021" s="19" t="n">
        <x:v>1000</x:v>
      </x:c>
      <x:c r="T1021" s="20" t="inlineStr">
        <x:is>
          <x:t xml:space="preserve">Brazilian Real</x:t>
        </x:is>
      </x:c>
      <x:c r="U1021" s="21" t="n">
        <x:v>26917</x:v>
      </x:c>
      <x:c r="V1021" s="22"/>
      <x:c r="W1021" s="23"/>
      <x:c r="X1021" s="24"/>
      <x:c r="Y1021" s="25" t="inlineStr">
        <x:is>
          <x:t xml:space="preserve">Curitiba</x:t>
        </x:is>
      </x:c>
      <x:c r="Z1021" s="26">
        <x:v>46171</x:v>
      </x:c>
      <x:c r="AA1021" s="27" t="inlineStr">
        <x:is>
          <x:t xml:space="preserve">01 - Prospecting</x:t>
        </x:is>
      </x:c>
      <x:c r="AB1021" s="28" t="inlineStr">
        <x:is>
          <x:t xml:space="preserve">13-Prospect</x:t>
        </x:is>
      </x:c>
    </x:row>
    <x:row r="1022" hidden="0">
      <x:c r="A1022" s="1" t="inlineStr">
        <x:is>
          <x:t xml:space="preserve">4c4824a7-7b11-f111-8406-6045bd94cab2</x:t>
        </x:is>
      </x:c>
      <x:c r="B1022" s="2" t="inlineStr">
        <x:is>
          <x:t xml:space="preserve">DhK9vf4jdSNsKjyDleUdeJm445ODoPiYJjf8th3zR0G9MAdZU/YPKunYzQ6GB7P2L2fCTpOuaqaMI4ImLHFuZg==</x:t>
        </x:is>
      </x:c>
      <x:c r="C1022" s="3">
        <x:v>46077.5561805556</x:v>
      </x:c>
      <x:c r="D1022" s="4" t="inlineStr">
        <x:is>
          <x:t xml:space="preserve">Open</x:t>
        </x:is>
      </x:c>
      <x:c r="E1022" s="5" t="inlineStr">
        <x:is>
          <x:t xml:space="preserve">Cnh Industrial Brasil Ltda M/A - Master - BR6410281230 </x:t>
        </x:is>
      </x:c>
      <x:c r="F1022" s="6" t="inlineStr">
        <x:is>
          <x:t xml:space="preserve">Lorenza Oldakoski</x:t>
        </x:is>
      </x:c>
      <x:c r="G1022" s="7"/>
      <x:c r="H1022" s="8" t="inlineStr">
        <x:is>
          <x:t xml:space="preserve">Cnh Industrial Brasil Ltda M/A - BR - AirSea - Global Air RFQ</x:t>
        </x:is>
      </x:c>
      <x:c r="I1022" s="9" t="inlineStr">
        <x:is>
          <x:t xml:space="preserve">Air</x:t>
        </x:is>
      </x:c>
      <x:c r="J1022" s="10" t="inlineStr">
        <x:is>
          <x:t xml:space="preserve">SE</x:t>
        </x:is>
      </x:c>
      <x:c r="K1022" s="11" t="inlineStr">
        <x:is>
          <x:t xml:space="preserve">BR</x:t>
        </x:is>
      </x:c>
      <x:c r="L1022" s="12" t="inlineStr">
        <x:is>
          <x:t xml:space="preserve">Lorenza Oldakoski</x:t>
        </x:is>
      </x:c>
      <x:c r="M1022" s="13" t="inlineStr">
        <x:is>
          <x:t xml:space="preserve">Collect</x:t>
        </x:is>
      </x:c>
      <x:c r="N1022" s="14"/>
      <x:c r="O1022" s="15" t="inlineStr">
        <x:is>
          <x:t xml:space="preserve">Open</x:t>
        </x:is>
      </x:c>
      <x:c r="P1022" s="16" t="n">
        <x:v>22000</x:v>
      </x:c>
      <x:c r="Q1022" s="17" t="n">
        <x:v>2</x:v>
      </x:c>
      <x:c r="R1022" s="18"/>
      <x:c r="S1022" s="19" t="n">
        <x:v>1000</x:v>
      </x:c>
      <x:c r="T1022" s="20" t="inlineStr">
        <x:is>
          <x:t xml:space="preserve">Brazilian Real</x:t>
        </x:is>
      </x:c>
      <x:c r="U1022" s="21" t="n">
        <x:v>26917</x:v>
      </x:c>
      <x:c r="V1022" s="22"/>
      <x:c r="W1022" s="23"/>
      <x:c r="X1022" s="24"/>
      <x:c r="Y1022" s="25" t="inlineStr">
        <x:is>
          <x:t xml:space="preserve">Curitiba</x:t>
        </x:is>
      </x:c>
      <x:c r="Z1022" s="26">
        <x:v>46171</x:v>
      </x:c>
      <x:c r="AA1022" s="27" t="inlineStr">
        <x:is>
          <x:t xml:space="preserve">01 - Prospecting</x:t>
        </x:is>
      </x:c>
      <x:c r="AB1022" s="28" t="inlineStr">
        <x:is>
          <x:t xml:space="preserve">13-Prospect</x:t>
        </x:is>
      </x:c>
    </x:row>
    <x:row r="1023" hidden="0">
      <x:c r="A1023" s="1" t="inlineStr">
        <x:is>
          <x:t xml:space="preserve">1807bce0-912f-f111-88b3-7c1e5226d470</x:t>
        </x:is>
      </x:c>
      <x:c r="B1023" s="2" t="inlineStr">
        <x:is>
          <x:t xml:space="preserve">J+PdFWeYpAXRbO+XIctANeVTDVUl4y2GfSQa3ul/oyVfssfKrifiF1AyKA6tclHPoQWscYGD+Uz2pdf436piew==</x:t>
        </x:is>
      </x:c>
      <x:c r="C1023" s="3">
        <x:v>46115.8083217593</x:v>
      </x:c>
      <x:c r="D1023" s="4" t="inlineStr">
        <x:is>
          <x:t xml:space="preserve">Open</x:t>
        </x:is>
      </x:c>
      <x:c r="E1023" s="5" t="inlineStr">
        <x:is>
          <x:t xml:space="preserve">DR REDDY'S FARMACEUTICA M/A DO BRASIL LTDA - Master - BR6411426402 </x:t>
        </x:is>
      </x:c>
      <x:c r="F1023" s="6" t="inlineStr">
        <x:is>
          <x:t xml:space="preserve">Ana Froes</x:t>
        </x:is>
      </x:c>
      <x:c r="G1023" s="7"/>
      <x:c r="H1023" s="8" t="inlineStr">
        <x:is>
          <x:t xml:space="preserve">DR REDDY'S FARMACEUTICA M/A DO BRASIL LTDA - BR - AirSea - EXPO CHILE</x:t>
        </x:is>
      </x:c>
      <x:c r="I1023" s="9" t="inlineStr">
        <x:is>
          <x:t xml:space="preserve">Air</x:t>
        </x:is>
      </x:c>
      <x:c r="J1023" s="10" t="inlineStr">
        <x:is>
          <x:t xml:space="preserve">BR</x:t>
        </x:is>
      </x:c>
      <x:c r="K1023" s="11" t="inlineStr">
        <x:is>
          <x:t xml:space="preserve">CL</x:t>
        </x:is>
      </x:c>
      <x:c r="L1023" s="12" t="inlineStr">
        <x:is>
          <x:t xml:space="preserve">Ana Froes</x:t>
        </x:is>
      </x:c>
      <x:c r="M1023" s="13" t="inlineStr">
        <x:is>
          <x:t xml:space="preserve">Prepaid</x:t>
        </x:is>
      </x:c>
      <x:c r="N1023" s="14"/>
      <x:c r="O1023" s="15" t="inlineStr">
        <x:is>
          <x:t xml:space="preserve">Open</x:t>
        </x:is>
      </x:c>
      <x:c r="P1023" s="16" t="n">
        <x:v>22000</x:v>
      </x:c>
      <x:c r="Q1023" s="17" t="n">
        <x:v>2</x:v>
      </x:c>
      <x:c r="R1023" s="18"/>
      <x:c r="S1023" s="19" t="n">
        <x:v>200</x:v>
      </x:c>
      <x:c r="T1023" s="20" t="inlineStr">
        <x:is>
          <x:t xml:space="preserve">Brazilian Real</x:t>
        </x:is>
      </x:c>
      <x:c r="U1023" s="21" t="n">
        <x:v>27429.61</x:v>
      </x:c>
      <x:c r="V1023" s="22"/>
      <x:c r="W1023" s="23"/>
      <x:c r="X1023" s="24"/>
      <x:c r="Y1023" s="25" t="inlineStr">
        <x:is>
          <x:t xml:space="preserve">São Paulo</x:t>
        </x:is>
      </x:c>
      <x:c r="Z1023" s="26">
        <x:v>46129</x:v>
      </x:c>
      <x:c r="AA1023" s="27" t="inlineStr">
        <x:is>
          <x:t xml:space="preserve">04 - Contracting/Negotiation</x:t>
        </x:is>
      </x:c>
      <x:c r="AB1023" s="28" t="inlineStr">
        <x:is>
          <x:t xml:space="preserve">16-Contract negotiation</x:t>
        </x:is>
      </x:c>
    </x:row>
    <x:row r="1024" hidden="0">
      <x:c r="A1024" s="1" t="inlineStr">
        <x:is>
          <x:t xml:space="preserve">a7f9cd70-cee0-f011-8544-7c1e5282ebf7</x:t>
        </x:is>
      </x:c>
      <x:c r="B1024" s="2" t="inlineStr">
        <x:is>
          <x:t xml:space="preserve">WzrBuItkIFhnnbn1MAUCzs4pxHwhhzxHzff81opBH20l4OiwyZ/tyXGzmT8cFxKmuuvVImicYUotoNmnfrCctA==</x:t>
        </x:is>
      </x:c>
      <x:c r="C1024" s="3">
        <x:v>46017.4871180556</x:v>
      </x:c>
      <x:c r="D1024" s="4" t="inlineStr">
        <x:is>
          <x:t xml:space="preserve">Open</x:t>
        </x:is>
      </x:c>
      <x:c r="E1024" s="5" t="inlineStr">
        <x:is>
          <x:t xml:space="preserve">BOEHRINGER INGELHEIM ANIMAL M/A HEALTH DO BRASIL LTDA - Master - BR6410777573 </x:t>
        </x:is>
      </x:c>
      <x:c r="F1024" s="6" t="inlineStr">
        <x:is>
          <x:t xml:space="preserve">Azure Batch</x:t>
        </x:is>
      </x:c>
      <x:c r="G1024" s="7"/>
      <x:c r="H1024" s="8" t="inlineStr">
        <x:is>
          <x:t xml:space="preserve">BOEHRINGER INGELHEIM ANIMAL M/A HEALTH DO BRASIL LTDA - BR - AirSea - BID Aéreo - 2026/2027 - Val. 31/10/2026</x:t>
        </x:is>
      </x:c>
      <x:c r="I1024" s="9" t="inlineStr">
        <x:is>
          <x:t xml:space="preserve">Air</x:t>
        </x:is>
      </x:c>
      <x:c r="J1024" s="10" t="inlineStr">
        <x:is>
          <x:t xml:space="preserve">BR</x:t>
        </x:is>
      </x:c>
      <x:c r="K1024" s="11" t="inlineStr">
        <x:is>
          <x:t xml:space="preserve">PE</x:t>
        </x:is>
      </x:c>
      <x:c r="L1024" s="12" t="inlineStr">
        <x:is>
          <x:t xml:space="preserve">Paola Matioli</x:t>
        </x:is>
      </x:c>
      <x:c r="M1024" s="13" t="inlineStr">
        <x:is>
          <x:t xml:space="preserve">Prepaid</x:t>
        </x:is>
      </x:c>
      <x:c r="N1024" s="14"/>
      <x:c r="O1024" s="15" t="inlineStr">
        <x:is>
          <x:t xml:space="preserve">Open</x:t>
        </x:is>
      </x:c>
      <x:c r="P1024" s="16" t="n">
        <x:v>22000</x:v>
      </x:c>
      <x:c r="Q1024" s="17" t="n">
        <x:v>8</x:v>
      </x:c>
      <x:c r="R1024" s="18"/>
      <x:c r="S1024" s="19" t="n">
        <x:v>14916</x:v>
      </x:c>
      <x:c r="T1024" s="20" t="inlineStr">
        <x:is>
          <x:t xml:space="preserve">Brazilian Real</x:t>
        </x:is>
      </x:c>
      <x:c r="U1024" s="21" t="n">
        <x:v>24945.81</x:v>
      </x:c>
      <x:c r="V1024" s="22"/>
      <x:c r="W1024" s="23"/>
      <x:c r="X1024" s="24"/>
      <x:c r="Y1024" s="25"/>
      <x:c r="Z1024" s="26">
        <x:v>46174</x:v>
      </x:c>
      <x:c r="AA1024" s="27" t="inlineStr">
        <x:is>
          <x:t xml:space="preserve">02 - Needs Analysis</x:t>
        </x:is>
      </x:c>
      <x:c r="AB1024" s="28" t="inlineStr">
        <x:is>
          <x:t xml:space="preserve">14-Needs analysis</x:t>
        </x:is>
      </x:c>
    </x:row>
    <x:row r="1025" hidden="0">
      <x:c r="A1025" s="1" t="inlineStr">
        <x:is>
          <x:t xml:space="preserve">677503b8-ba03-f111-8406-6045bd94c32f</x:t>
        </x:is>
      </x:c>
      <x:c r="B1025" s="2" t="inlineStr">
        <x:is>
          <x:t xml:space="preserve">hLqpyDur3UItzxyZemDXrHagc8z4W2Ox8kqu8yvJUY8fW5Su7WrS2nsy/q5mVQwc5kyk1PYbQFb5Zi0PDumiyA==</x:t>
        </x:is>
      </x:c>
      <x:c r="C1025" s="3">
        <x:v>46123.0529166667</x:v>
      </x:c>
      <x:c r="D1025" s="4" t="inlineStr">
        <x:is>
          <x:t xml:space="preserve">Open</x:t>
        </x:is>
      </x:c>
      <x:c r="E1025" s="5" t="inlineStr">
        <x:is>
          <x:t xml:space="preserve">COMPANHIA BRASILEIRA DE OFFSHORE - Main - BR6407202525 </x:t>
        </x:is>
      </x:c>
      <x:c r="F1025" s="6" t="inlineStr">
        <x:is>
          <x:t xml:space="preserve">Sabrina Mega</x:t>
        </x:is>
      </x:c>
      <x:c r="G1025" s="7"/>
      <x:c r="H1025" s="8" t="inlineStr">
        <x:is>
          <x:t xml:space="preserve">COMPANHIA BRASILEIRA DE OFFSHORE - BR - AirSea - FIA: PT X BR</x:t>
        </x:is>
      </x:c>
      <x:c r="I1025" s="9" t="inlineStr">
        <x:is>
          <x:t xml:space="preserve">Air</x:t>
        </x:is>
      </x:c>
      <x:c r="J1025" s="10" t="inlineStr">
        <x:is>
          <x:t xml:space="preserve">PT</x:t>
        </x:is>
      </x:c>
      <x:c r="K1025" s="11" t="inlineStr">
        <x:is>
          <x:t xml:space="preserve">BR</x:t>
        </x:is>
      </x:c>
      <x:c r="L1025" s="12" t="inlineStr">
        <x:is>
          <x:t xml:space="preserve">Sabrina Mega</x:t>
        </x:is>
      </x:c>
      <x:c r="M1025" s="13" t="inlineStr">
        <x:is>
          <x:t xml:space="preserve">Collect</x:t>
        </x:is>
      </x:c>
      <x:c r="N1025" s="14"/>
      <x:c r="O1025" s="15" t="inlineStr">
        <x:is>
          <x:t xml:space="preserve">Open</x:t>
        </x:is>
      </x:c>
      <x:c r="P1025" s="16" t="n">
        <x:v>22272</x:v>
      </x:c>
      <x:c r="Q1025" s="17" t="n">
        <x:v>15</x:v>
      </x:c>
      <x:c r="R1025" s="18"/>
      <x:c r="S1025" s="19" t="n">
        <x:v>232</x:v>
      </x:c>
      <x:c r="T1025" s="20" t="inlineStr">
        <x:is>
          <x:t xml:space="preserve">Brazilian Real</x:t>
        </x:is>
      </x:c>
      <x:c r="U1025" s="21" t="n">
        <x:v>26871.17</x:v>
      </x:c>
      <x:c r="V1025" s="22"/>
      <x:c r="W1025" s="23"/>
      <x:c r="X1025" s="24"/>
      <x:c r="Y1025" s="25" t="inlineStr">
        <x:is>
          <x:t xml:space="preserve">Rio de Janeiro</x:t>
        </x:is>
      </x:c>
      <x:c r="Z1025" s="26">
        <x:v>46129</x:v>
      </x:c>
      <x:c r="AA1025" s="27" t="inlineStr">
        <x:is>
          <x:t xml:space="preserve">01 - Prospecting</x:t>
        </x:is>
      </x:c>
      <x:c r="AB1025" s="28" t="inlineStr">
        <x:is>
          <x:t xml:space="preserve">13-Prospect</x:t>
        </x:is>
      </x:c>
    </x:row>
    <x:row r="1026" hidden="0">
      <x:c r="A1026" s="1" t="inlineStr">
        <x:is>
          <x:t xml:space="preserve">96148600-3622-f111-8341-000d3a254999</x:t>
        </x:is>
      </x:c>
      <x:c r="B1026" s="2" t="inlineStr">
        <x:is>
          <x:t xml:space="preserve">EepY9w30xcK6iHZn1CeyaVn/0Eyx+MNozU759qFA7VB1ZHYiVp2Mdnq7Q0riIyQIVRa0jIM2u9IJZmWaiqwyYw==</x:t>
        </x:is>
      </x:c>
      <x:c r="C1026" s="3">
        <x:v>46098.8047106481</x:v>
      </x:c>
      <x:c r="D1026" s="4" t="inlineStr">
        <x:is>
          <x:t xml:space="preserve">Open</x:t>
        </x:is>
      </x:c>
      <x:c r="E1026" s="5" t="inlineStr">
        <x:is>
          <x:t xml:space="preserve">Weg Equipamentos Eletricos S/A M/A - Master - BR6410504505 </x:t>
        </x:is>
      </x:c>
      <x:c r="F1026" s="6" t="inlineStr">
        <x:is>
          <x:t xml:space="preserve">Francine Hassmann</x:t>
        </x:is>
      </x:c>
      <x:c r="G1026" s="7"/>
      <x:c r="H1026" s="8" t="inlineStr">
        <x:is>
          <x:t xml:space="preserve">Weg Equipamentos Eletricos S/A M/A - BR - AirSea - spot 157309 it</x:t>
        </x:is>
      </x:c>
      <x:c r="I1026" s="9" t="inlineStr">
        <x:is>
          <x:t xml:space="preserve">Sea</x:t>
        </x:is>
      </x:c>
      <x:c r="J1026" s="10" t="inlineStr">
        <x:is>
          <x:t xml:space="preserve">BR</x:t>
        </x:is>
      </x:c>
      <x:c r="K1026" s="11" t="inlineStr">
        <x:is>
          <x:t xml:space="preserve">IT</x:t>
        </x:is>
      </x:c>
      <x:c r="L1026" s="12" t="inlineStr">
        <x:is>
          <x:t xml:space="preserve">Francine Hassmann</x:t>
        </x:is>
      </x:c>
      <x:c r="M1026" s="13"/>
      <x:c r="N1026" s="14"/>
      <x:c r="O1026" s="15" t="inlineStr">
        <x:is>
          <x:t xml:space="preserve">Open</x:t>
        </x:is>
      </x:c>
      <x:c r="P1026" s="16" t="n">
        <x:v>22300</x:v>
      </x:c>
      <x:c r="Q1026" s="17" t="n">
        <x:v>1</x:v>
      </x:c>
      <x:c r="R1026" s="18"/>
      <x:c r="S1026" s="19"/>
      <x:c r="T1026" s="20" t="inlineStr">
        <x:is>
          <x:t xml:space="preserve">Brazilian Real</x:t>
        </x:is>
      </x:c>
      <x:c r="U1026" s="21" t="n">
        <x:v>27747.89</x:v>
      </x:c>
      <x:c r="V1026" s="22" t="n">
        <x:v>1</x:v>
      </x:c>
      <x:c r="W1026" s="23" t="n">
        <x:v>0</x:v>
      </x:c>
      <x:c r="X1026" s="24"/>
      <x:c r="Y1026" s="25" t="inlineStr">
        <x:is>
          <x:t xml:space="preserve">Itajaí</x:t>
        </x:is>
      </x:c>
      <x:c r="Z1026" s="26">
        <x:v>46172</x:v>
      </x:c>
      <x:c r="AA1026" s="27" t="inlineStr">
        <x:is>
          <x:t xml:space="preserve">03 - Propose/Quote</x:t>
        </x:is>
      </x:c>
      <x:c r="AB1026" s="28" t="inlineStr">
        <x:is>
          <x:t xml:space="preserve">15-Propose quote</x:t>
        </x:is>
      </x:c>
    </x:row>
    <x:row r="1027" hidden="0">
      <x:c r="A1027" s="1" t="inlineStr">
        <x:is>
          <x:t xml:space="preserve">fe9c5025-5203-f111-8406-000d3a254bcd</x:t>
        </x:is>
      </x:c>
      <x:c r="B1027" s="2" t="inlineStr">
        <x:is>
          <x:t xml:space="preserve">ofhlSg0Y2YlBzI09Wgsky7+RDR1F8OuXMKgsMw6bqyen7MnWf8DrhC89VT8hy9MOJgEXBxFAs3b3Rr4HiWXEvQ==</x:t>
        </x:is>
      </x:c>
      <x:c r="C1027" s="3">
        <x:v>46123.0528009259</x:v>
      </x:c>
      <x:c r="D1027" s="4" t="inlineStr">
        <x:is>
          <x:t xml:space="preserve">Open</x:t>
        </x:is>
      </x:c>
      <x:c r="E1027" s="5" t="inlineStr">
        <x:is>
          <x:t xml:space="preserve">COMPANHIA BRASILEIRA DE OFFSHORE - Main - BR6407202525 </x:t>
        </x:is>
      </x:c>
      <x:c r="F1027" s="6" t="inlineStr">
        <x:is>
          <x:t xml:space="preserve">Sabrina Mega</x:t>
        </x:is>
      </x:c>
      <x:c r="G1027" s="7"/>
      <x:c r="H1027" s="8" t="inlineStr">
        <x:is>
          <x:t xml:space="preserve">COMPANHIA BRASILEIRA DE OFFSHORE - BR - AirSea - FIA: NO X BR</x:t>
        </x:is>
      </x:c>
      <x:c r="I1027" s="9" t="inlineStr">
        <x:is>
          <x:t xml:space="preserve">Air</x:t>
        </x:is>
      </x:c>
      <x:c r="J1027" s="10" t="inlineStr">
        <x:is>
          <x:t xml:space="preserve">NO</x:t>
        </x:is>
      </x:c>
      <x:c r="K1027" s="11" t="inlineStr">
        <x:is>
          <x:t xml:space="preserve">BR</x:t>
        </x:is>
      </x:c>
      <x:c r="L1027" s="12" t="inlineStr">
        <x:is>
          <x:t xml:space="preserve">Sabrina Mega</x:t>
        </x:is>
      </x:c>
      <x:c r="M1027" s="13" t="inlineStr">
        <x:is>
          <x:t xml:space="preserve">Collect</x:t>
        </x:is>
      </x:c>
      <x:c r="N1027" s="14"/>
      <x:c r="O1027" s="15" t="inlineStr">
        <x:is>
          <x:t xml:space="preserve">Open</x:t>
        </x:is>
      </x:c>
      <x:c r="P1027" s="16" t="n">
        <x:v>22368</x:v>
      </x:c>
      <x:c r="Q1027" s="17" t="n">
        <x:v>8</x:v>
      </x:c>
      <x:c r="R1027" s="18"/>
      <x:c r="S1027" s="19" t="n">
        <x:v>233</x:v>
      </x:c>
      <x:c r="T1027" s="20" t="inlineStr">
        <x:is>
          <x:t xml:space="preserve">Brazilian Real</x:t>
        </x:is>
      </x:c>
      <x:c r="U1027" s="21" t="n">
        <x:v>26870.69</x:v>
      </x:c>
      <x:c r="V1027" s="22"/>
      <x:c r="W1027" s="23"/>
      <x:c r="X1027" s="24"/>
      <x:c r="Y1027" s="25" t="inlineStr">
        <x:is>
          <x:t xml:space="preserve">Rio de Janeiro</x:t>
        </x:is>
      </x:c>
      <x:c r="Z1027" s="26">
        <x:v>46136</x:v>
      </x:c>
      <x:c r="AA1027" s="27" t="inlineStr">
        <x:is>
          <x:t xml:space="preserve">01 - Prospecting</x:t>
        </x:is>
      </x:c>
      <x:c r="AB1027" s="28" t="inlineStr">
        <x:is>
          <x:t xml:space="preserve">13-Prospect</x:t>
        </x:is>
      </x:c>
    </x:row>
    <x:row r="1028" hidden="0">
      <x:c r="A1028" s="1" t="inlineStr">
        <x:is>
          <x:t xml:space="preserve">dd992818-0513-f111-8406-0022488695e2</x:t>
        </x:is>
      </x:c>
      <x:c r="B1028" s="2" t="inlineStr">
        <x:is>
          <x:t xml:space="preserve">7pnnz94AUhRM9hy5rHSG2XI1JusGHl2IOTrwlHfvfxQcyV/U2j6RWyUkiRB/BBk75B6jxfCQRdLMUYHEVP7G8Q==</x:t>
        </x:is>
      </x:c>
      <x:c r="C1028" s="3">
        <x:v>46079.4725810185</x:v>
      </x:c>
      <x:c r="D1028" s="4" t="inlineStr">
        <x:is>
          <x:t xml:space="preserve">Open</x:t>
        </x:is>
      </x:c>
      <x:c r="E1028" s="5" t="inlineStr">
        <x:is>
          <x:t xml:space="preserve">STOLLE MACHINERY DO BRASIL IND E COM DE EQUIP LTDA - Main - BR6405998659 </x:t>
        </x:is>
      </x:c>
      <x:c r="F1028" s="6" t="inlineStr">
        <x:is>
          <x:t xml:space="preserve">Diego Santos</x:t>
        </x:is>
      </x:c>
      <x:c r="G1028" s="7"/>
      <x:c r="H1028" s="8" t="inlineStr">
        <x:is>
          <x:t xml:space="preserve">STOLLE MACHINERY DO BRASIL IND E COM DE EQUIP LTDA - BR - AirSea - AIR EXPO</x:t>
        </x:is>
      </x:c>
      <x:c r="I1028" s="9" t="inlineStr">
        <x:is>
          <x:t xml:space="preserve">Air</x:t>
        </x:is>
      </x:c>
      <x:c r="J1028" s="10" t="inlineStr">
        <x:is>
          <x:t xml:space="preserve">BR</x:t>
        </x:is>
      </x:c>
      <x:c r="K1028" s="11" t="inlineStr">
        <x:is>
          <x:t xml:space="preserve">BO</x:t>
        </x:is>
      </x:c>
      <x:c r="L1028" s="12" t="inlineStr">
        <x:is>
          <x:t xml:space="preserve">Diego Santos</x:t>
        </x:is>
      </x:c>
      <x:c r="M1028" s="13"/>
      <x:c r="N1028" s="14"/>
      <x:c r="O1028" s="15" t="inlineStr">
        <x:is>
          <x:t xml:space="preserve">Open</x:t>
        </x:is>
      </x:c>
      <x:c r="P1028" s="16" t="n">
        <x:v>22395</x:v>
      </x:c>
      <x:c r="Q1028" s="17" t="n">
        <x:v>11</x:v>
      </x:c>
      <x:c r="R1028" s="18"/>
      <x:c r="S1028" s="19" t="n">
        <x:v>550</x:v>
      </x:c>
      <x:c r="T1028" s="20" t="inlineStr">
        <x:is>
          <x:t xml:space="preserve">Brazilian Real</x:t>
        </x:is>
      </x:c>
      <x:c r="U1028" s="21" t="n">
        <x:v>27702.62</x:v>
      </x:c>
      <x:c r="V1028" s="22"/>
      <x:c r="W1028" s="23"/>
      <x:c r="X1028" s="24"/>
      <x:c r="Y1028" s="25" t="inlineStr">
        <x:is>
          <x:t xml:space="preserve">Campinas</x:t>
        </x:is>
      </x:c>
      <x:c r="Z1028" s="26">
        <x:v>46168</x:v>
      </x:c>
      <x:c r="AA1028" s="27" t="inlineStr">
        <x:is>
          <x:t xml:space="preserve">02 - Needs Analysis</x:t>
        </x:is>
      </x:c>
      <x:c r="AB1028" s="28" t="inlineStr">
        <x:is>
          <x:t xml:space="preserve">14-Needs analysis</x:t>
        </x:is>
      </x:c>
    </x:row>
    <x:row r="1029" hidden="0">
      <x:c r="A1029" s="1" t="inlineStr">
        <x:is>
          <x:t xml:space="preserve">903d9f3e-abe5-f011-8544-7c1e5211d718</x:t>
        </x:is>
      </x:c>
      <x:c r="B1029" s="2" t="inlineStr">
        <x:is>
          <x:t xml:space="preserve">E8dtxQuhmgaqvp6wGM9WIQGdc+QS6lk020JUeVcNweaQJyMrAR7kAV8hAnGfHCigqENYGNTxUH5npc0sIqn1OA==</x:t>
        </x:is>
      </x:c>
      <x:c r="C1029" s="3">
        <x:v>46080.8407175926</x:v>
      </x:c>
      <x:c r="D1029" s="4" t="inlineStr">
        <x:is>
          <x:t xml:space="preserve">Open</x:t>
        </x:is>
      </x:c>
      <x:c r="E1029" s="5" t="inlineStr">
        <x:is>
          <x:t xml:space="preserve">ZOETIS INDUSTRIA DE PRODUTOS VETERINARIOS LTDA - Main - BR6404736784 </x:t>
        </x:is>
      </x:c>
      <x:c r="F1029" s="6" t="inlineStr">
        <x:is>
          <x:t xml:space="preserve">Azure Batch</x:t>
        </x:is>
      </x:c>
      <x:c r="G1029" s="7"/>
      <x:c r="H1029" s="8" t="inlineStr">
        <x:is>
          <x:t xml:space="preserve">ZOETIS INDUSTRIA DE PRODUTOS VETERINARIOS LTDA - BR - AirSea - BID Global - Aéreo - Val. 30.04.2026</x:t>
        </x:is>
      </x:c>
      <x:c r="I1029" s="9" t="inlineStr">
        <x:is>
          <x:t xml:space="preserve">Air</x:t>
        </x:is>
      </x:c>
      <x:c r="J1029" s="10" t="inlineStr">
        <x:is>
          <x:t xml:space="preserve">BR</x:t>
        </x:is>
      </x:c>
      <x:c r="K1029" s="11" t="inlineStr">
        <x:is>
          <x:t xml:space="preserve">CL</x:t>
        </x:is>
      </x:c>
      <x:c r="L1029" s="12" t="inlineStr">
        <x:is>
          <x:t xml:space="preserve">Paola Matioli</x:t>
        </x:is>
      </x:c>
      <x:c r="M1029" s="13" t="inlineStr">
        <x:is>
          <x:t xml:space="preserve">Prepaid</x:t>
        </x:is>
      </x:c>
      <x:c r="N1029" s="14"/>
      <x:c r="O1029" s="15" t="inlineStr">
        <x:is>
          <x:t xml:space="preserve">Open</x:t>
        </x:is>
      </x:c>
      <x:c r="P1029" s="16" t="n">
        <x:v>22396</x:v>
      </x:c>
      <x:c r="Q1029" s="17" t="n">
        <x:v>6</x:v>
      </x:c>
      <x:c r="R1029" s="18"/>
      <x:c r="S1029" s="19" t="n">
        <x:v>2799</x:v>
      </x:c>
      <x:c r="T1029" s="20" t="inlineStr">
        <x:is>
          <x:t xml:space="preserve">Brazilian Real</x:t>
        </x:is>
      </x:c>
      <x:c r="U1029" s="21" t="n">
        <x:v>25762.12</x:v>
      </x:c>
      <x:c r="V1029" s="22"/>
      <x:c r="W1029" s="23"/>
      <x:c r="X1029" s="24"/>
      <x:c r="Y1029" s="25"/>
      <x:c r="Z1029" s="26">
        <x:v>46131</x:v>
      </x:c>
      <x:c r="AA1029" s="27" t="inlineStr">
        <x:is>
          <x:t xml:space="preserve">03 - Propose/Quote</x:t>
        </x:is>
      </x:c>
      <x:c r="AB1029" s="28" t="inlineStr">
        <x:is>
          <x:t xml:space="preserve">15-Propose quote</x:t>
        </x:is>
      </x:c>
    </x:row>
    <x:row r="1030" hidden="0">
      <x:c r="A1030" s="1" t="inlineStr">
        <x:is>
          <x:t xml:space="preserve">3e25cacd-2deb-f011-8544-7ced8d8d279d</x:t>
        </x:is>
      </x:c>
      <x:c r="B1030" s="2" t="inlineStr">
        <x:is>
          <x:t xml:space="preserve">j5D2x91vve1rRfUz6pJv7Fuv2B4HKFNruykcjPvrXivkpBKt0aQ9XD6sYPbsciLsMusRLzdUdnW/0wuM8PQrYA==</x:t>
        </x:is>
      </x:c>
      <x:c r="C1030" s="3">
        <x:v>46097.6616203704</x:v>
      </x:c>
      <x:c r="D1030" s="4" t="inlineStr">
        <x:is>
          <x:t xml:space="preserve">Open</x:t>
        </x:is>
      </x:c>
      <x:c r="E1030" s="5" t="inlineStr">
        <x:is>
          <x:t xml:space="preserve">IBM BRASIL-INDUSTRIA MAQUINAS M/A E SERVICOS LIMITADA - Master - BR6409401706 </x:t>
        </x:is>
      </x:c>
      <x:c r="F1030" s="6" t="inlineStr">
        <x:is>
          <x:t xml:space="preserve">Juliana Delfim</x:t>
        </x:is>
      </x:c>
      <x:c r="G1030" s="7"/>
      <x:c r="H1030" s="8" t="inlineStr">
        <x:is>
          <x:t xml:space="preserve">IBM BRASIL-INDUSTRIA MAQUINAS M/A E SERVICOS LIMITADA - BR - AirSea - RFQ 2026/2027</x:t>
        </x:is>
      </x:c>
      <x:c r="I1030" s="9" t="inlineStr">
        <x:is>
          <x:t xml:space="preserve">Air</x:t>
        </x:is>
      </x:c>
      <x:c r="J1030" s="10" t="inlineStr">
        <x:is>
          <x:t xml:space="preserve">BR</x:t>
        </x:is>
      </x:c>
      <x:c r="K1030" s="11" t="inlineStr">
        <x:is>
          <x:t xml:space="preserve">UY</x:t>
        </x:is>
      </x:c>
      <x:c r="L1030" s="12" t="inlineStr">
        <x:is>
          <x:t xml:space="preserve">Juliana Delfim</x:t>
        </x:is>
      </x:c>
      <x:c r="M1030" s="13"/>
      <x:c r="N1030" s="14"/>
      <x:c r="O1030" s="15" t="inlineStr">
        <x:is>
          <x:t xml:space="preserve">Open</x:t>
        </x:is>
      </x:c>
      <x:c r="P1030" s="16" t="n">
        <x:v>22500</x:v>
      </x:c>
      <x:c r="Q1030" s="17" t="n">
        <x:v>17</x:v>
      </x:c>
      <x:c r="R1030" s="18"/>
      <x:c r="S1030" s="19" t="n">
        <x:v>3800</x:v>
      </x:c>
      <x:c r="T1030" s="20" t="inlineStr">
        <x:is>
          <x:t xml:space="preserve">Brazilian Real</x:t>
        </x:is>
      </x:c>
      <x:c r="U1030" s="21" t="n">
        <x:v>26606.26</x:v>
      </x:c>
      <x:c r="V1030" s="22"/>
      <x:c r="W1030" s="23"/>
      <x:c r="X1030" s="24"/>
      <x:c r="Y1030" s="25" t="inlineStr">
        <x:is>
          <x:t xml:space="preserve">Campinas</x:t>
        </x:is>
      </x:c>
      <x:c r="Z1030" s="26">
        <x:v>46127</x:v>
      </x:c>
      <x:c r="AA1030" s="27" t="inlineStr">
        <x:is>
          <x:t xml:space="preserve">04 - Contracting/Negotiation</x:t>
        </x:is>
      </x:c>
      <x:c r="AB1030" s="28" t="inlineStr">
        <x:is>
          <x:t xml:space="preserve">16-Contract negotiation</x:t>
        </x:is>
      </x:c>
    </x:row>
    <x:row r="1031" hidden="0">
      <x:c r="A1031" s="1" t="inlineStr">
        <x:is>
          <x:t xml:space="preserve">bc50b5e1-c002-f111-8406-000d3a2548e6</x:t>
        </x:is>
      </x:c>
      <x:c r="B1031" s="2" t="inlineStr">
        <x:is>
          <x:t xml:space="preserve">qKgxa8UmTfrDMUsFY7WQjeHnvLuF42QBY1M8A1wsPvnkf1RA57VKWob2CPNcEu1AfeIW5bXXqd2HT9f2FKDyZw==</x:t>
        </x:is>
      </x:c>
      <x:c r="C1031" s="3">
        <x:v>46058.7723842593</x:v>
      </x:c>
      <x:c r="D1031" s="4" t="inlineStr">
        <x:is>
          <x:t xml:space="preserve">Open</x:t>
        </x:is>
      </x:c>
      <x:c r="E1031" s="5" t="inlineStr">
        <x:is>
          <x:t xml:space="preserve">ABB AUTOMACAO LTDA M/A - Master - BR6411122161 </x:t>
        </x:is>
      </x:c>
      <x:c r="F1031" s="6" t="inlineStr">
        <x:is>
          <x:t xml:space="preserve">Juliana Oliveira</x:t>
        </x:is>
      </x:c>
      <x:c r="G1031" s="7"/>
      <x:c r="H1031" s="8" t="inlineStr">
        <x:is>
          <x:t xml:space="preserve">ABB AUTOMACAO LTDA M/A SEA ORÇAMENTÁRIA GM5/COGERH || OPP-25-7556625</x:t>
        </x:is>
      </x:c>
      <x:c r="I1031" s="9" t="inlineStr">
        <x:is>
          <x:t xml:space="preserve">Sea</x:t>
        </x:is>
      </x:c>
      <x:c r="J1031" s="10" t="inlineStr">
        <x:is>
          <x:t xml:space="preserve">IN</x:t>
        </x:is>
      </x:c>
      <x:c r="K1031" s="11" t="inlineStr">
        <x:is>
          <x:t xml:space="preserve">BR</x:t>
        </x:is>
      </x:c>
      <x:c r="L1031" s="12" t="inlineStr">
        <x:is>
          <x:t xml:space="preserve">Juliana Oliveira</x:t>
        </x:is>
      </x:c>
      <x:c r="M1031" s="13"/>
      <x:c r="N1031" s="14"/>
      <x:c r="O1031" s="15" t="inlineStr">
        <x:is>
          <x:t xml:space="preserve">Open</x:t>
        </x:is>
      </x:c>
      <x:c r="P1031" s="16" t="n">
        <x:v>22586</x:v>
      </x:c>
      <x:c r="Q1031" s="17" t="n">
        <x:v>1</x:v>
      </x:c>
      <x:c r="R1031" s="18"/>
      <x:c r="S1031" s="19"/>
      <x:c r="T1031" s="20" t="inlineStr">
        <x:is>
          <x:t xml:space="preserve">Brazilian Real</x:t>
        </x:is>
      </x:c>
      <x:c r="U1031" s="21" t="n">
        <x:v>27132.57</x:v>
      </x:c>
      <x:c r="V1031" s="22" t="n">
        <x:v>2</x:v>
      </x:c>
      <x:c r="W1031" s="23" t="n">
        <x:v>0</x:v>
      </x:c>
      <x:c r="X1031" s="24"/>
      <x:c r="Y1031" s="25" t="inlineStr">
        <x:is>
          <x:t xml:space="preserve">São Paulo</x:t>
        </x:is>
      </x:c>
      <x:c r="Z1031" s="26">
        <x:v>46142</x:v>
      </x:c>
      <x:c r="AA1031" s="27" t="inlineStr">
        <x:is>
          <x:t xml:space="preserve">03 - Propose/Quote</x:t>
        </x:is>
      </x:c>
      <x:c r="AB1031" s="28" t="inlineStr">
        <x:is>
          <x:t xml:space="preserve">15-Propose quote</x:t>
        </x:is>
      </x:c>
    </x:row>
    <x:row r="1032" hidden="0">
      <x:c r="A1032" s="1" t="inlineStr">
        <x:is>
          <x:t xml:space="preserve">7de4f1a4-712d-f111-88b3-000d3a2544a1</x:t>
        </x:is>
      </x:c>
      <x:c r="B1032" s="2" t="inlineStr">
        <x:is>
          <x:t xml:space="preserve">JyqlNP2LLtBBeaCb33oFclzqOlGOKEdytLGc1VRkESUuT2+PY/urXYwR1Lqw5SfjSDrED2q1vPXQtfEMT2Tl3Q==</x:t>
        </x:is>
      </x:c>
      <x:c r="C1032" s="3">
        <x:v>46113.0994444444</x:v>
      </x:c>
      <x:c r="D1032" s="4" t="inlineStr">
        <x:is>
          <x:t xml:space="preserve">Open</x:t>
        </x:is>
      </x:c>
      <x:c r="E1032" s="5" t="inlineStr">
        <x:is>
          <x:t xml:space="preserve">Akzo Nobel Ltda - Main - BR6404457635 </x:t>
        </x:is>
      </x:c>
      <x:c r="F1032" s="6" t="inlineStr">
        <x:is>
          <x:t xml:space="preserve">Renan Leite</x:t>
        </x:is>
      </x:c>
      <x:c r="G1032" s="7"/>
      <x:c r="H1032" s="8" t="inlineStr">
        <x:is>
          <x:t xml:space="preserve">AkzoNobel Global Sea LCL RFQ 2026-2027</x:t>
        </x:is>
      </x:c>
      <x:c r="I1032" s="9" t="inlineStr">
        <x:is>
          <x:t xml:space="preserve">Sea</x:t>
        </x:is>
      </x:c>
      <x:c r="J1032" s="10" t="inlineStr">
        <x:is>
          <x:t xml:space="preserve">BE</x:t>
        </x:is>
      </x:c>
      <x:c r="K1032" s="11" t="inlineStr">
        <x:is>
          <x:t xml:space="preserve">BR</x:t>
        </x:is>
      </x:c>
      <x:c r="L1032" s="12" t="inlineStr">
        <x:is>
          <x:t xml:space="preserve">Renan Leite</x:t>
        </x:is>
      </x:c>
      <x:c r="M1032" s="13" t="inlineStr">
        <x:is>
          <x:t xml:space="preserve">Collect</x:t>
        </x:is>
      </x:c>
      <x:c r="N1032" s="14"/>
      <x:c r="O1032" s="15" t="inlineStr">
        <x:is>
          <x:t xml:space="preserve">Open</x:t>
        </x:is>
      </x:c>
      <x:c r="P1032" s="16" t="n">
        <x:v>22641</x:v>
      </x:c>
      <x:c r="Q1032" s="17" t="n">
        <x:v>4</x:v>
      </x:c>
      <x:c r="R1032" s="18"/>
      <x:c r="S1032" s="19"/>
      <x:c r="T1032" s="20" t="inlineStr">
        <x:is>
          <x:t xml:space="preserve">Brazilian Real</x:t>
        </x:is>
      </x:c>
      <x:c r="U1032" s="21" t="n">
        <x:v>28185.77</x:v>
      </x:c>
      <x:c r="V1032" s="22" t="n">
        <x:v>0</x:v>
      </x:c>
      <x:c r="W1032" s="23" t="n">
        <x:v>16</x:v>
      </x:c>
      <x:c r="X1032" s="24"/>
      <x:c r="Y1032" s="25" t="inlineStr">
        <x:is>
          <x:t xml:space="preserve">São Paulo</x:t>
        </x:is>
      </x:c>
      <x:c r="Z1032" s="26">
        <x:v>46173</x:v>
      </x:c>
      <x:c r="AA1032" s="27" t="inlineStr">
        <x:is>
          <x:t xml:space="preserve">02 - Needs Analysis</x:t>
        </x:is>
      </x:c>
      <x:c r="AB1032" s="28" t="inlineStr">
        <x:is>
          <x:t xml:space="preserve">14-Needs analysis</x:t>
        </x:is>
      </x:c>
    </x:row>
    <x:row r="1033" hidden="0">
      <x:c r="A1033" s="1" t="inlineStr">
        <x:is>
          <x:t xml:space="preserve">68603c37-89f8-f011-8406-000d3a254607</x:t>
        </x:is>
      </x:c>
      <x:c r="B1033" s="2" t="inlineStr">
        <x:is>
          <x:t xml:space="preserve">EKLSvcE7IAkLnwGULZu5igSniSq8QHh6tJRdApAuyIqCcPQFGFOfuLrU3yyM65BVBw0W7yeh3Prh9SRJ3cWvCw==</x:t>
        </x:is>
      </x:c>
      <x:c r="C1033" s="3">
        <x:v>46045.7694097222</x:v>
      </x:c>
      <x:c r="D1033" s="4" t="inlineStr">
        <x:is>
          <x:t xml:space="preserve">Open</x:t>
        </x:is>
      </x:c>
      <x:c r="E1033" s="5" t="inlineStr">
        <x:is>
          <x:t xml:space="preserve">ROBIEL INDUSTRIA E COMERCIO DE AUTO PECAS LTDA. - Main - BR6413101609 </x:t>
        </x:is>
      </x:c>
      <x:c r="F1033" s="6" t="inlineStr">
        <x:is>
          <x:t xml:space="preserve">Diego Santos</x:t>
        </x:is>
      </x:c>
      <x:c r="G1033" s="7"/>
      <x:c r="H1033" s="8" t="inlineStr">
        <x:is>
          <x:t xml:space="preserve">ROBIEL INDUSTRIA E COMERCIO DE AUTO PECAS LTDA. - BR - AirSea - AIR EXPO</x:t>
        </x:is>
      </x:c>
      <x:c r="I1033" s="9" t="inlineStr">
        <x:is>
          <x:t xml:space="preserve">Air</x:t>
        </x:is>
      </x:c>
      <x:c r="J1033" s="10" t="inlineStr">
        <x:is>
          <x:t xml:space="preserve">BR</x:t>
        </x:is>
      </x:c>
      <x:c r="K1033" s="11" t="inlineStr">
        <x:is>
          <x:t xml:space="preserve">CO</x:t>
        </x:is>
      </x:c>
      <x:c r="L1033" s="12" t="inlineStr">
        <x:is>
          <x:t xml:space="preserve">Diego Santos</x:t>
        </x:is>
      </x:c>
      <x:c r="M1033" s="13"/>
      <x:c r="N1033" s="14"/>
      <x:c r="O1033" s="15" t="inlineStr">
        <x:is>
          <x:t xml:space="preserve">Open</x:t>
        </x:is>
      </x:c>
      <x:c r="P1033" s="16" t="n">
        <x:v>22736</x:v>
      </x:c>
      <x:c r="Q1033" s="17" t="n">
        <x:v>12</x:v>
      </x:c>
      <x:c r="R1033" s="18"/>
      <x:c r="S1033" s="19" t="n">
        <x:v>1200</x:v>
      </x:c>
      <x:c r="T1033" s="20" t="inlineStr">
        <x:is>
          <x:t xml:space="preserve">Brazilian Real</x:t>
        </x:is>
      </x:c>
      <x:c r="U1033" s="21" t="n">
        <x:v>27299.12</x:v>
      </x:c>
      <x:c r="V1033" s="22"/>
      <x:c r="W1033" s="23"/>
      <x:c r="X1033" s="24"/>
      <x:c r="Y1033" s="25" t="inlineStr">
        <x:is>
          <x:t xml:space="preserve">Campinas</x:t>
        </x:is>
      </x:c>
      <x:c r="Z1033" s="26">
        <x:v>46143</x:v>
      </x:c>
      <x:c r="AA1033" s="27" t="inlineStr">
        <x:is>
          <x:t xml:space="preserve">01 - Prospecting</x:t>
        </x:is>
      </x:c>
      <x:c r="AB1033" s="28" t="inlineStr">
        <x:is>
          <x:t xml:space="preserve">13-Prospect</x:t>
        </x:is>
      </x:c>
    </x:row>
    <x:row r="1034" hidden="0">
      <x:c r="A1034" s="1" t="inlineStr">
        <x:is>
          <x:t xml:space="preserve">b4b7aba4-4c28-f111-8341-000d3a254f00</x:t>
        </x:is>
      </x:c>
      <x:c r="B1034" s="2" t="inlineStr">
        <x:is>
          <x:t xml:space="preserve">WMnmoexMIbz4x/bG9AnWKeVukFLFZxXGofFdBRPg3/xXGPNAOB2HOCNfd7KGy/98LF4pBQrpiibv9BBBHE0RGA==</x:t>
        </x:is>
      </x:c>
      <x:c r="C1034" s="3">
        <x:v>46106.552349537</x:v>
      </x:c>
      <x:c r="D1034" s="4" t="inlineStr">
        <x:is>
          <x:t xml:space="preserve">Open</x:t>
        </x:is>
      </x:c>
      <x:c r="E1034" s="5" t="inlineStr">
        <x:is>
          <x:t xml:space="preserve">HNK BR INDUSTRIA DE BEBIDAS LTDA - Main - BR6408962155 </x:t>
        </x:is>
      </x:c>
      <x:c r="F1034" s="6" t="inlineStr">
        <x:is>
          <x:t xml:space="preserve">Diego Santos</x:t>
        </x:is>
      </x:c>
      <x:c r="G1034" s="7"/>
      <x:c r="H1034" s="8" t="inlineStr">
        <x:is>
          <x:t xml:space="preserve">HNK BR INDUSTRIA DE BEBIDAS LTDA - BR - AirSea - Heineken BID Air freight - Spare Parts (IMPO)</x:t>
        </x:is>
      </x:c>
      <x:c r="I1034" s="9" t="inlineStr">
        <x:is>
          <x:t xml:space="preserve">Air</x:t>
        </x:is>
      </x:c>
      <x:c r="J1034" s="10" t="inlineStr">
        <x:is>
          <x:t xml:space="preserve">US</x:t>
        </x:is>
      </x:c>
      <x:c r="K1034" s="11" t="inlineStr">
        <x:is>
          <x:t xml:space="preserve">BR</x:t>
        </x:is>
      </x:c>
      <x:c r="L1034" s="12" t="inlineStr">
        <x:is>
          <x:t xml:space="preserve">Diego Santos</x:t>
        </x:is>
      </x:c>
      <x:c r="M1034" s="13" t="inlineStr">
        <x:is>
          <x:t xml:space="preserve">Collect</x:t>
        </x:is>
      </x:c>
      <x:c r="N1034" s="14"/>
      <x:c r="O1034" s="15" t="inlineStr">
        <x:is>
          <x:t xml:space="preserve">Open</x:t>
        </x:is>
      </x:c>
      <x:c r="P1034" s="16" t="n">
        <x:v>22800</x:v>
      </x:c>
      <x:c r="Q1034" s="17" t="n">
        <x:v>6</x:v>
      </x:c>
      <x:c r="R1034" s="18"/>
      <x:c r="S1034" s="19" t="n">
        <x:v>600</x:v>
      </x:c>
      <x:c r="T1034" s="20" t="inlineStr">
        <x:is>
          <x:t xml:space="preserve">Brazilian Real</x:t>
        </x:is>
      </x:c>
      <x:c r="U1034" s="21" t="n">
        <x:v>27936.84</x:v>
      </x:c>
      <x:c r="V1034" s="22"/>
      <x:c r="W1034" s="23"/>
      <x:c r="X1034" s="24"/>
      <x:c r="Y1034" s="25" t="inlineStr">
        <x:is>
          <x:t xml:space="preserve">Campinas</x:t>
        </x:is>
      </x:c>
      <x:c r="Z1034" s="26">
        <x:v>46185</x:v>
      </x:c>
      <x:c r="AA1034" s="27" t="inlineStr">
        <x:is>
          <x:t xml:space="preserve">01 - Prospecting</x:t>
        </x:is>
      </x:c>
      <x:c r="AB1034" s="28" t="inlineStr">
        <x:is>
          <x:t xml:space="preserve">13-Prospect</x:t>
        </x:is>
      </x:c>
    </x:row>
    <x:row r="1035" hidden="0">
      <x:c r="A1035" s="1" t="inlineStr">
        <x:is>
          <x:t xml:space="preserve">c95b661e-061f-f111-8341-000d3a254f00</x:t>
        </x:is>
      </x:c>
      <x:c r="B1035" s="2" t="inlineStr">
        <x:is>
          <x:t xml:space="preserve">nleYq9N+iY79HKMFpL3/a6ZM7pxlyFwoFRaEx1ELPx8NBGidOa9cQgJZEQtn4I+jr3Dv2yXr3BrtjpXn82WLzA==</x:t>
        </x:is>
      </x:c>
      <x:c r="C1035" s="3">
        <x:v>46094.7484259259</x:v>
      </x:c>
      <x:c r="D1035" s="4" t="inlineStr">
        <x:is>
          <x:t xml:space="preserve">Open</x:t>
        </x:is>
      </x:c>
      <x:c r="E1035" s="5" t="inlineStr">
        <x:is>
          <x:t xml:space="preserve">BASF SA M/A - Master - BR6409394427 </x:t>
        </x:is>
      </x:c>
      <x:c r="F1035" s="6" t="inlineStr">
        <x:is>
          <x:t xml:space="preserve">Renan Leite</x:t>
        </x:is>
      </x:c>
      <x:c r="G1035" s="7"/>
      <x:c r="H1035" s="8" t="inlineStr">
        <x:is>
          <x:t xml:space="preserve">BASF Global LLP (4PL) Tender</x:t>
        </x:is>
      </x:c>
      <x:c r="I1035" s="9" t="inlineStr">
        <x:is>
          <x:t xml:space="preserve">Sea</x:t>
        </x:is>
      </x:c>
      <x:c r="J1035" s="10" t="inlineStr">
        <x:is>
          <x:t xml:space="preserve">MY</x:t>
        </x:is>
      </x:c>
      <x:c r="K1035" s="11" t="inlineStr">
        <x:is>
          <x:t xml:space="preserve">BR</x:t>
        </x:is>
      </x:c>
      <x:c r="L1035" s="12" t="inlineStr">
        <x:is>
          <x:t xml:space="preserve">Renan Leite</x:t>
        </x:is>
      </x:c>
      <x:c r="M1035" s="13" t="inlineStr">
        <x:is>
          <x:t xml:space="preserve">Prepaid</x:t>
        </x:is>
      </x:c>
      <x:c r="N1035" s="14"/>
      <x:c r="O1035" s="15" t="inlineStr">
        <x:is>
          <x:t xml:space="preserve">Open</x:t>
        </x:is>
      </x:c>
      <x:c r="P1035" s="16" t="n">
        <x:v>22932</x:v>
      </x:c>
      <x:c r="Q1035" s="17" t="n">
        <x:v>65</x:v>
      </x:c>
      <x:c r="R1035" s="18"/>
      <x:c r="S1035" s="19"/>
      <x:c r="T1035" s="20" t="inlineStr">
        <x:is>
          <x:t xml:space="preserve">Brazilian Real</x:t>
        </x:is>
      </x:c>
      <x:c r="U1035" s="21" t="n">
        <x:v>28543.47</x:v>
      </x:c>
      <x:c r="V1035" s="22" t="n">
        <x:v>90</x:v>
      </x:c>
      <x:c r="W1035" s="23" t="n">
        <x:v>0</x:v>
      </x:c>
      <x:c r="X1035" s="24"/>
      <x:c r="Y1035" s="25" t="inlineStr">
        <x:is>
          <x:t xml:space="preserve">São Paulo</x:t>
        </x:is>
      </x:c>
      <x:c r="Z1035" s="26">
        <x:v>46356</x:v>
      </x:c>
      <x:c r="AA1035" s="27" t="inlineStr">
        <x:is>
          <x:t xml:space="preserve">01 - Prospecting</x:t>
        </x:is>
      </x:c>
      <x:c r="AB1035" s="28" t="inlineStr">
        <x:is>
          <x:t xml:space="preserve">13-Prospect</x:t>
        </x:is>
      </x:c>
    </x:row>
    <x:row r="1036" hidden="0">
      <x:c r="A1036" s="1" t="inlineStr">
        <x:is>
          <x:t xml:space="preserve">b9faaf09-ee10-f111-8406-6045bd94cb22</x:t>
        </x:is>
      </x:c>
      <x:c r="B1036" s="2" t="inlineStr">
        <x:is>
          <x:t xml:space="preserve">ZfLrHFeGBJPaVDRkDloMnfjWjDm60tCPASXAz0P8DiF6ZmyVKzwrdTgihS0UqYJe6EPQ5hoZ6N6pTd3UU9mXJQ==</x:t>
        </x:is>
      </x:c>
      <x:c r="C1036" s="3">
        <x:v>46076.820462963</x:v>
      </x:c>
      <x:c r="D1036" s="4" t="inlineStr">
        <x:is>
          <x:t xml:space="preserve">Open</x:t>
        </x:is>
      </x:c>
      <x:c r="E1036" s="5" t="inlineStr">
        <x:is>
          <x:t xml:space="preserve">COMPRINT - MAQUINAS E MATERIAIS GRAFICOS LTDA - Main - BR6409298549 </x:t>
        </x:is>
      </x:c>
      <x:c r="F1036" s="6" t="inlineStr">
        <x:is>
          <x:t xml:space="preserve">Ana Froes</x:t>
        </x:is>
      </x:c>
      <x:c r="G1036" s="7"/>
      <x:c r="H1036" s="8" t="inlineStr">
        <x:is>
          <x:t xml:space="preserve">COMPRINT - MAQUINAS E MATERIAIS GRAFICOS LTDA - BR - AirSea - MARKET MAPPING</x:t>
        </x:is>
      </x:c>
      <x:c r="I1036" s="9" t="inlineStr">
        <x:is>
          <x:t xml:space="preserve">Air</x:t>
        </x:is>
      </x:c>
      <x:c r="J1036" s="10" t="inlineStr">
        <x:is>
          <x:t xml:space="preserve">US</x:t>
        </x:is>
      </x:c>
      <x:c r="K1036" s="11" t="inlineStr">
        <x:is>
          <x:t xml:space="preserve">BR</x:t>
        </x:is>
      </x:c>
      <x:c r="L1036" s="12" t="inlineStr">
        <x:is>
          <x:t xml:space="preserve">Ana Froes</x:t>
        </x:is>
      </x:c>
      <x:c r="M1036" s="13" t="inlineStr">
        <x:is>
          <x:t xml:space="preserve">Collect</x:t>
        </x:is>
      </x:c>
      <x:c r="N1036" s="14"/>
      <x:c r="O1036" s="15" t="inlineStr">
        <x:is>
          <x:t xml:space="preserve">Open</x:t>
        </x:is>
      </x:c>
      <x:c r="P1036" s="16" t="n">
        <x:v>23000</x:v>
      </x:c>
      <x:c r="Q1036" s="17" t="n">
        <x:v>10</x:v>
      </x:c>
      <x:c r="R1036" s="18"/>
      <x:c r="S1036" s="19" t="n">
        <x:v>770</x:v>
      </x:c>
      <x:c r="T1036" s="20" t="inlineStr">
        <x:is>
          <x:t xml:space="preserve">Brazilian Real</x:t>
        </x:is>
      </x:c>
      <x:c r="U1036" s="21" t="n">
        <x:v>28140.5</x:v>
      </x:c>
      <x:c r="V1036" s="22"/>
      <x:c r="W1036" s="23"/>
      <x:c r="X1036" s="24"/>
      <x:c r="Y1036" s="25" t="inlineStr">
        <x:is>
          <x:t xml:space="preserve">São Paulo</x:t>
        </x:is>
      </x:c>
      <x:c r="Z1036" s="26">
        <x:v>46171</x:v>
      </x:c>
      <x:c r="AA1036" s="27" t="inlineStr">
        <x:is>
          <x:t xml:space="preserve">01 - Prospecting</x:t>
        </x:is>
      </x:c>
      <x:c r="AB1036" s="28" t="inlineStr">
        <x:is>
          <x:t xml:space="preserve">13-Prospect</x:t>
        </x:is>
      </x:c>
    </x:row>
    <x:row r="1037" hidden="0">
      <x:c r="A1037" s="1" t="inlineStr">
        <x:is>
          <x:t xml:space="preserve">21918f69-cee0-f011-8544-7c1e525e8c76</x:t>
        </x:is>
      </x:c>
      <x:c r="B1037" s="2" t="inlineStr">
        <x:is>
          <x:t xml:space="preserve">z2TKKusMwoADCdbX53ym8KxlyILvceEnQbCQIs+4j1DLzfaiw3MizwE8aAkmhXxRwQgwDtNVYmK1IHMZavOklQ==</x:t>
        </x:is>
      </x:c>
      <x:c r="C1037" s="3">
        <x:v>46017.4870486111</x:v>
      </x:c>
      <x:c r="D1037" s="4" t="inlineStr">
        <x:is>
          <x:t xml:space="preserve">Open</x:t>
        </x:is>
      </x:c>
      <x:c r="E1037" s="5" t="inlineStr">
        <x:is>
          <x:t xml:space="preserve">BOEHRINGER INGELHEIM ANIMAL M/A HEALTH DO BRASIL LTDA - Master - BR6410777573 </x:t>
        </x:is>
      </x:c>
      <x:c r="F1037" s="6" t="inlineStr">
        <x:is>
          <x:t xml:space="preserve">Azure Batch</x:t>
        </x:is>
      </x:c>
      <x:c r="G1037" s="7"/>
      <x:c r="H1037" s="8" t="inlineStr">
        <x:is>
          <x:t xml:space="preserve">BOEHRINGER INGELHEIM ANIMAL M/A HEALTH DO BRASIL LTDA - BR - AirSea - BID Aéreo - 2026/2027 - Val. 31/10/2026</x:t>
        </x:is>
      </x:c>
      <x:c r="I1037" s="9" t="inlineStr">
        <x:is>
          <x:t xml:space="preserve">Air</x:t>
        </x:is>
      </x:c>
      <x:c r="J1037" s="10" t="inlineStr">
        <x:is>
          <x:t xml:space="preserve">BR</x:t>
        </x:is>
      </x:c>
      <x:c r="K1037" s="11" t="inlineStr">
        <x:is>
          <x:t xml:space="preserve">GR</x:t>
        </x:is>
      </x:c>
      <x:c r="L1037" s="12" t="inlineStr">
        <x:is>
          <x:t xml:space="preserve">Paola Matioli</x:t>
        </x:is>
      </x:c>
      <x:c r="M1037" s="13" t="inlineStr">
        <x:is>
          <x:t xml:space="preserve">Prepaid</x:t>
        </x:is>
      </x:c>
      <x:c r="N1037" s="14"/>
      <x:c r="O1037" s="15" t="inlineStr">
        <x:is>
          <x:t xml:space="preserve">Open</x:t>
        </x:is>
      </x:c>
      <x:c r="P1037" s="16" t="n">
        <x:v>23000</x:v>
      </x:c>
      <x:c r="Q1037" s="17" t="n">
        <x:v>5</x:v>
      </x:c>
      <x:c r="R1037" s="18"/>
      <x:c r="S1037" s="19" t="n">
        <x:v>8620</x:v>
      </x:c>
      <x:c r="T1037" s="20" t="inlineStr">
        <x:is>
          <x:t xml:space="preserve">Brazilian Real</x:t>
        </x:is>
      </x:c>
      <x:c r="U1037" s="21" t="n">
        <x:v>26079.71</x:v>
      </x:c>
      <x:c r="V1037" s="22"/>
      <x:c r="W1037" s="23"/>
      <x:c r="X1037" s="24"/>
      <x:c r="Y1037" s="25"/>
      <x:c r="Z1037" s="26">
        <x:v>46174</x:v>
      </x:c>
      <x:c r="AA1037" s="27" t="inlineStr">
        <x:is>
          <x:t xml:space="preserve">02 - Needs Analysis</x:t>
        </x:is>
      </x:c>
      <x:c r="AB1037" s="28" t="inlineStr">
        <x:is>
          <x:t xml:space="preserve">14-Needs analysis</x:t>
        </x:is>
      </x:c>
    </x:row>
    <x:row r="1038" hidden="0">
      <x:c r="A1038" s="1" t="inlineStr">
        <x:is>
          <x:t xml:space="preserve">5d9359ef-79e5-f011-8544-7c1e5282e7c9</x:t>
        </x:is>
      </x:c>
      <x:c r="B1038" s="2" t="inlineStr">
        <x:is>
          <x:t xml:space="preserve">ajIpZmSmF0Y4OvMP59tXMFnEVqLNuhXOrw7Pu6MAx7CG/B6r2XcC/1vkK4S3AZQXDL/6VZh4LzuycAW3TSce0g==</x:t>
        </x:is>
      </x:c>
      <x:c r="C1038" s="3">
        <x:v>46112.7523263889</x:v>
      </x:c>
      <x:c r="D1038" s="4" t="inlineStr">
        <x:is>
          <x:t xml:space="preserve">Open</x:t>
        </x:is>
      </x:c>
      <x:c r="E1038" s="5" t="inlineStr">
        <x:is>
          <x:t xml:space="preserve">SAMSUNG SDS LATIN AMERICA M/A TECNOLOGIA E LOGISTICA LTDA. - Master - BR6411426379 </x:t>
        </x:is>
      </x:c>
      <x:c r="F1038" s="6" t="inlineStr">
        <x:is>
          <x:t xml:space="preserve">Juliana Delfim</x:t>
        </x:is>
      </x:c>
      <x:c r="G1038" s="7"/>
      <x:c r="H1038" s="8" t="inlineStr">
        <x:is>
          <x:t xml:space="preserve">SAMSUNG SDS LATIN AMERICA M/A TECNOLOGIA E LOGISTICA LTDA. - BR - AirSea - Global RFQ 2026/2027</x:t>
        </x:is>
      </x:c>
      <x:c r="I1038" s="9" t="inlineStr">
        <x:is>
          <x:t xml:space="preserve">Air</x:t>
        </x:is>
      </x:c>
      <x:c r="J1038" s="10" t="inlineStr">
        <x:is>
          <x:t xml:space="preserve">HK</x:t>
        </x:is>
      </x:c>
      <x:c r="K1038" s="11" t="inlineStr">
        <x:is>
          <x:t xml:space="preserve">BR</x:t>
        </x:is>
      </x:c>
      <x:c r="L1038" s="12" t="inlineStr">
        <x:is>
          <x:t xml:space="preserve">Juliana Delfim</x:t>
        </x:is>
      </x:c>
      <x:c r="M1038" s="13"/>
      <x:c r="N1038" s="14"/>
      <x:c r="O1038" s="15" t="inlineStr">
        <x:is>
          <x:t xml:space="preserve">Open</x:t>
        </x:is>
      </x:c>
      <x:c r="P1038" s="16" t="n">
        <x:v>23000</x:v>
      </x:c>
      <x:c r="Q1038" s="17" t="n">
        <x:v>5</x:v>
      </x:c>
      <x:c r="R1038" s="18"/>
      <x:c r="S1038" s="19" t="n">
        <x:v>400</x:v>
      </x:c>
      <x:c r="T1038" s="20" t="inlineStr">
        <x:is>
          <x:t xml:space="preserve">Brazilian Real</x:t>
        </x:is>
      </x:c>
      <x:c r="U1038" s="21" t="n">
        <x:v>28632.69</x:v>
      </x:c>
      <x:c r="V1038" s="22"/>
      <x:c r="W1038" s="23"/>
      <x:c r="X1038" s="24"/>
      <x:c r="Y1038" s="25" t="inlineStr">
        <x:is>
          <x:t xml:space="preserve">Campinas</x:t>
        </x:is>
      </x:c>
      <x:c r="Z1038" s="26">
        <x:v>46157</x:v>
      </x:c>
      <x:c r="AA1038" s="27" t="inlineStr">
        <x:is>
          <x:t xml:space="preserve">03 - Propose/Quote</x:t>
        </x:is>
      </x:c>
      <x:c r="AB1038" s="28" t="inlineStr">
        <x:is>
          <x:t xml:space="preserve">15-Propose quote</x:t>
        </x:is>
      </x:c>
    </x:row>
    <x:row r="1039" hidden="0">
      <x:c r="A1039" s="1" t="inlineStr">
        <x:is>
          <x:t xml:space="preserve">fca8e395-6f2c-f111-88b3-000d3a254c63</x:t>
        </x:is>
      </x:c>
      <x:c r="B1039" s="2" t="inlineStr">
        <x:is>
          <x:t xml:space="preserve">TrM8FvItII4o84XZLetYC3SYnL6+Z+4GzTsqM9YFd0dN2HT6zzfBrVFMHDQ6T/+oI4nED6NsQxi0TrnIWv8TYQ==</x:t>
        </x:is>
      </x:c>
      <x:c r="C1039" s="3">
        <x:v>46111.8162731481</x:v>
      </x:c>
      <x:c r="D1039" s="4" t="inlineStr">
        <x:is>
          <x:t xml:space="preserve">Open</x:t>
        </x:is>
      </x:c>
      <x:c r="E1039" s="5" t="inlineStr">
        <x:is>
          <x:t xml:space="preserve">TKA GUINDASTES INDUSTRIA E COMERCIO LTDA - Main - BR6413061293 </x:t>
        </x:is>
      </x:c>
      <x:c r="F1039" s="6" t="inlineStr">
        <x:is>
          <x:t xml:space="preserve">Karen Tonon</x:t>
        </x:is>
      </x:c>
      <x:c r="G1039" s="7"/>
      <x:c r="H1039" s="8" t="inlineStr">
        <x:is>
          <x:t xml:space="preserve">TKA GUINDASTES INDUSTRIA E COMERCIO LTDA - BR - AirSea - Ocean Export (FES) - BR x CR</x:t>
        </x:is>
      </x:c>
      <x:c r="I1039" s="9" t="inlineStr">
        <x:is>
          <x:t xml:space="preserve">Sea</x:t>
        </x:is>
      </x:c>
      <x:c r="J1039" s="10" t="inlineStr">
        <x:is>
          <x:t xml:space="preserve">BR</x:t>
        </x:is>
      </x:c>
      <x:c r="K1039" s="11" t="inlineStr">
        <x:is>
          <x:t xml:space="preserve">CR</x:t>
        </x:is>
      </x:c>
      <x:c r="L1039" s="12" t="inlineStr">
        <x:is>
          <x:t xml:space="preserve">Karen Tonon</x:t>
        </x:is>
      </x:c>
      <x:c r="M1039" s="13" t="inlineStr">
        <x:is>
          <x:t xml:space="preserve">Prepaid</x:t>
        </x:is>
      </x:c>
      <x:c r="N1039" s="14"/>
      <x:c r="O1039" s="15" t="inlineStr">
        <x:is>
          <x:t xml:space="preserve">Open</x:t>
        </x:is>
      </x:c>
      <x:c r="P1039" s="16" t="n">
        <x:v>23335</x:v>
      </x:c>
      <x:c r="Q1039" s="17" t="n">
        <x:v>1</x:v>
      </x:c>
      <x:c r="R1039" s="18"/>
      <x:c r="S1039" s="19"/>
      <x:c r="T1039" s="20" t="inlineStr">
        <x:is>
          <x:t xml:space="preserve">Brazilian Real</x:t>
        </x:is>
      </x:c>
      <x:c r="U1039" s="21" t="n">
        <x:v>28951.74</x:v>
      </x:c>
      <x:c r="V1039" s="22" t="n">
        <x:v>2</x:v>
      </x:c>
      <x:c r="W1039" s="23" t="n">
        <x:v>0</x:v>
      </x:c>
      <x:c r="X1039" s="24"/>
      <x:c r="Y1039" s="25" t="inlineStr">
        <x:is>
          <x:t xml:space="preserve">Porto Alegre</x:t>
        </x:is>
      </x:c>
      <x:c r="Z1039" s="26">
        <x:v>46135</x:v>
      </x:c>
      <x:c r="AA1039" s="27" t="inlineStr">
        <x:is>
          <x:t xml:space="preserve">01 - Prospecting</x:t>
        </x:is>
      </x:c>
      <x:c r="AB1039" s="28" t="inlineStr">
        <x:is>
          <x:t xml:space="preserve">13-Prospect</x:t>
        </x:is>
      </x:c>
    </x:row>
    <x:row r="1040" hidden="0">
      <x:c r="A1040" s="1" t="inlineStr">
        <x:is>
          <x:t xml:space="preserve">c8418209-d134-f111-88b4-6045bd94c664</x:t>
        </x:is>
      </x:c>
      <x:c r="B1040" s="2" t="inlineStr">
        <x:is>
          <x:t xml:space="preserve">UlC9FMz9soNvtztd/Ssvtfn92pImLI//Ajr+GQvDaV74+g3T3c/szG6BLWoqWu3JMXQZyKpnO4E3YxQ9QMJ9KQ==</x:t>
        </x:is>
      </x:c>
      <x:c r="C1040" s="3">
        <x:v>46122.481412037</x:v>
      </x:c>
      <x:c r="D1040" s="4" t="inlineStr">
        <x:is>
          <x:t xml:space="preserve">Open</x:t>
        </x:is>
      </x:c>
      <x:c r="E1040" s="5" t="inlineStr">
        <x:is>
          <x:t xml:space="preserve">AMCOR FLEXIBLES DO BRASIL INDUST E COMERCIO DE EMBALAGENS LTDA. M/A - Master - BR6410237058 </x:t>
        </x:is>
      </x:c>
      <x:c r="F1040" s="6" t="inlineStr">
        <x:is>
          <x:t xml:space="preserve">Tatiana Kaminski</x:t>
        </x:is>
      </x:c>
      <x:c r="G1040" s="7"/>
      <x:c r="H1040" s="8" t="inlineStr">
        <x:is>
          <x:t xml:space="preserve">AMCOR FLEXIBLES DO BRASIL INDUST E COMERCIO DE EMBALAGENS LTDA. M/A - BR - AirSea - FCL - PE X PNG</x:t>
        </x:is>
      </x:c>
      <x:c r="I1040" s="9" t="inlineStr">
        <x:is>
          <x:t xml:space="preserve">Sea</x:t>
        </x:is>
      </x:c>
      <x:c r="J1040" s="10" t="inlineStr">
        <x:is>
          <x:t xml:space="preserve">PE</x:t>
        </x:is>
      </x:c>
      <x:c r="K1040" s="11" t="inlineStr">
        <x:is>
          <x:t xml:space="preserve">BR</x:t>
        </x:is>
      </x:c>
      <x:c r="L1040" s="12" t="inlineStr">
        <x:is>
          <x:t xml:space="preserve">Tatiana Kaminski</x:t>
        </x:is>
      </x:c>
      <x:c r="M1040" s="13"/>
      <x:c r="N1040" s="14"/>
      <x:c r="O1040" s="15" t="inlineStr">
        <x:is>
          <x:t xml:space="preserve">Open</x:t>
        </x:is>
      </x:c>
      <x:c r="P1040" s="16" t="n">
        <x:v>23809</x:v>
      </x:c>
      <x:c r="Q1040" s="17" t="n">
        <x:v>1</x:v>
      </x:c>
      <x:c r="R1040" s="18"/>
      <x:c r="S1040" s="19"/>
      <x:c r="T1040" s="20" t="inlineStr">
        <x:is>
          <x:t xml:space="preserve">Brazilian Real</x:t>
        </x:is>
      </x:c>
      <x:c r="U1040" s="21" t="n">
        <x:v>29868.4</x:v>
      </x:c>
      <x:c r="V1040" s="22" t="n">
        <x:v>2</x:v>
      </x:c>
      <x:c r="W1040" s="23" t="n">
        <x:v>0</x:v>
      </x:c>
      <x:c r="X1040" s="24"/>
      <x:c r="Y1040" s="25" t="inlineStr">
        <x:is>
          <x:t xml:space="preserve">Curitiba</x:t>
        </x:is>
      </x:c>
      <x:c r="Z1040" s="26">
        <x:v>46136</x:v>
      </x:c>
      <x:c r="AA1040" s="27" t="inlineStr">
        <x:is>
          <x:t xml:space="preserve">02 - Needs Analysis</x:t>
        </x:is>
      </x:c>
      <x:c r="AB1040" s="28" t="inlineStr">
        <x:is>
          <x:t xml:space="preserve">14-Needs analysis</x:t>
        </x:is>
      </x:c>
    </x:row>
    <x:row r="1041" hidden="0">
      <x:c r="A1041" s="1" t="inlineStr">
        <x:is>
          <x:t xml:space="preserve">48abb1e4-ad11-f111-8406-000d3a25400f</x:t>
        </x:is>
      </x:c>
      <x:c r="B1041" s="2" t="inlineStr">
        <x:is>
          <x:t xml:space="preserve">JKe//LUSpGRpgJ9vkANZY5BFCGFXK/I/0F1/e8aRSyDMTVN7KzSyZ5Gknz8CAvMChxmktTrNSewRvY/gApfnww==</x:t>
        </x:is>
      </x:c>
      <x:c r="C1041" s="3">
        <x:v>46077.7662731481</x:v>
      </x:c>
      <x:c r="D1041" s="4" t="inlineStr">
        <x:is>
          <x:t xml:space="preserve">Open</x:t>
        </x:is>
      </x:c>
      <x:c r="E1041" s="5" t="inlineStr">
        <x:is>
          <x:t xml:space="preserve">John Bean Technologies Maq e Equip Ind Ltda - Main - BR6406338805 </x:t>
        </x:is>
      </x:c>
      <x:c r="F1041" s="6" t="inlineStr">
        <x:is>
          <x:t xml:space="preserve">Dermeral Nascimento</x:t>
        </x:is>
      </x:c>
      <x:c r="G1041" s="7"/>
      <x:c r="H1041" s="8" t="inlineStr">
        <x:is>
          <x:t xml:space="preserve">AIR IMP - John Bean Technologies Maq e Equip Ind Ltda - BR - AirSea - AirSea - .</x:t>
        </x:is>
      </x:c>
      <x:c r="I1041" s="9" t="inlineStr">
        <x:is>
          <x:t xml:space="preserve">Air</x:t>
        </x:is>
      </x:c>
      <x:c r="J1041" s="10" t="inlineStr">
        <x:is>
          <x:t xml:space="preserve">SE</x:t>
        </x:is>
      </x:c>
      <x:c r="K1041" s="11" t="inlineStr">
        <x:is>
          <x:t xml:space="preserve">BR</x:t>
        </x:is>
      </x:c>
      <x:c r="L1041" s="12" t="inlineStr">
        <x:is>
          <x:t xml:space="preserve">Dermeral Nascimento</x:t>
        </x:is>
      </x:c>
      <x:c r="M1041" s="13" t="inlineStr">
        <x:is>
          <x:t xml:space="preserve">Collect</x:t>
        </x:is>
      </x:c>
      <x:c r="N1041" s="14"/>
      <x:c r="O1041" s="15" t="inlineStr">
        <x:is>
          <x:t xml:space="preserve">Open</x:t>
        </x:is>
      </x:c>
      <x:c r="P1041" s="16" t="n">
        <x:v>23850</x:v>
      </x:c>
      <x:c r="Q1041" s="17" t="n">
        <x:v>6</x:v>
      </x:c>
      <x:c r="R1041" s="18"/>
      <x:c r="S1041" s="19" t="n">
        <x:v>600</x:v>
      </x:c>
      <x:c r="T1041" s="20" t="inlineStr">
        <x:is>
          <x:t xml:space="preserve">Brazilian Real</x:t>
        </x:is>
      </x:c>
      <x:c r="U1041" s="21" t="n">
        <x:v>29228.18</x:v>
      </x:c>
      <x:c r="V1041" s="22"/>
      <x:c r="W1041" s="23"/>
      <x:c r="X1041" s="24"/>
      <x:c r="Y1041" s="25" t="inlineStr">
        <x:is>
          <x:t xml:space="preserve">Campinas</x:t>
        </x:is>
      </x:c>
      <x:c r="Z1041" s="26">
        <x:v>46142</x:v>
      </x:c>
      <x:c r="AA1041" s="27" t="inlineStr">
        <x:is>
          <x:t xml:space="preserve">03 - Propose/Quote</x:t>
        </x:is>
      </x:c>
      <x:c r="AB1041" s="28" t="inlineStr">
        <x:is>
          <x:t xml:space="preserve">15-Propose quote</x:t>
        </x:is>
      </x:c>
    </x:row>
    <x:row r="1042" hidden="0">
      <x:c r="A1042" s="1" t="inlineStr">
        <x:is>
          <x:t xml:space="preserve">d8d32442-0313-f111-8406-0022488695e2</x:t>
        </x:is>
      </x:c>
      <x:c r="B1042" s="2" t="inlineStr">
        <x:is>
          <x:t xml:space="preserve">Yp7+mghkmOoe5CQ45+tbbkVUjCmhceUVZItx8nVCLCr+tunFVZv2jZ4YWuMA421YhJX6T9DIoZHrYzwjA5KWCA==</x:t>
        </x:is>
      </x:c>
      <x:c r="C1042" s="3">
        <x:v>46079.4634953704</x:v>
      </x:c>
      <x:c r="D1042" s="4" t="inlineStr">
        <x:is>
          <x:t xml:space="preserve">Open</x:t>
        </x:is>
      </x:c>
      <x:c r="E1042" s="5" t="inlineStr">
        <x:is>
          <x:t xml:space="preserve">STOLLE MACHINERY DO BRASIL IND E COM DE EQUIP LTDA - Main - BR6405998659 </x:t>
        </x:is>
      </x:c>
      <x:c r="F1042" s="6" t="inlineStr">
        <x:is>
          <x:t xml:space="preserve">Diego Santos</x:t>
        </x:is>
      </x:c>
      <x:c r="G1042" s="7"/>
      <x:c r="H1042" s="8" t="inlineStr">
        <x:is>
          <x:t xml:space="preserve">STOLLE MACHINERY DO BRASIL IND E COM DE EQUIP LTDA - BR - AirSea - SEA IMPO</x:t>
        </x:is>
      </x:c>
      <x:c r="I1042" s="9" t="inlineStr">
        <x:is>
          <x:t xml:space="preserve">Sea</x:t>
        </x:is>
      </x:c>
      <x:c r="J1042" s="10" t="inlineStr">
        <x:is>
          <x:t xml:space="preserve">DE</x:t>
        </x:is>
      </x:c>
      <x:c r="K1042" s="11" t="inlineStr">
        <x:is>
          <x:t xml:space="preserve">BR</x:t>
        </x:is>
      </x:c>
      <x:c r="L1042" s="12" t="inlineStr">
        <x:is>
          <x:t xml:space="preserve">Diego Santos</x:t>
        </x:is>
      </x:c>
      <x:c r="M1042" s="13" t="inlineStr">
        <x:is>
          <x:t xml:space="preserve">Collect</x:t>
        </x:is>
      </x:c>
      <x:c r="N1042" s="14"/>
      <x:c r="O1042" s="15" t="inlineStr">
        <x:is>
          <x:t xml:space="preserve">Open</x:t>
        </x:is>
      </x:c>
      <x:c r="P1042" s="16" t="n">
        <x:v>23930</x:v>
      </x:c>
      <x:c r="Q1042" s="17" t="n">
        <x:v>3</x:v>
      </x:c>
      <x:c r="R1042" s="18"/>
      <x:c r="S1042" s="19"/>
      <x:c r="T1042" s="20" t="inlineStr">
        <x:is>
          <x:t xml:space="preserve">Brazilian Real</x:t>
        </x:is>
      </x:c>
      <x:c r="U1042" s="21" t="n">
        <x:v>29601.41</x:v>
      </x:c>
      <x:c r="V1042" s="22" t="n">
        <x:v>1</x:v>
      </x:c>
      <x:c r="W1042" s="23" t="n">
        <x:v>8</x:v>
      </x:c>
      <x:c r="X1042" s="24"/>
      <x:c r="Y1042" s="25" t="inlineStr">
        <x:is>
          <x:t xml:space="preserve">Campinas</x:t>
        </x:is>
      </x:c>
      <x:c r="Z1042" s="26">
        <x:v>46170</x:v>
      </x:c>
      <x:c r="AA1042" s="27" t="inlineStr">
        <x:is>
          <x:t xml:space="preserve">02 - Needs Analysis</x:t>
        </x:is>
      </x:c>
      <x:c r="AB1042" s="28" t="inlineStr">
        <x:is>
          <x:t xml:space="preserve">14-Needs analysis</x:t>
        </x:is>
      </x:c>
    </x:row>
    <x:row r="1043" hidden="0">
      <x:c r="A1043" s="1" t="inlineStr">
        <x:is>
          <x:t xml:space="preserve">759da864-8133-f111-88b4-000d3a254bcd</x:t>
        </x:is>
      </x:c>
      <x:c r="B1043" s="2" t="inlineStr">
        <x:is>
          <x:t xml:space="preserve">WIy1zRcK4r+1Jx4D7d5UHJlMrpMq8JUVPlTM0vBDhmyG/rQ/FxojsHhD0Mo61P+Bz/b48RoDG/dRBXlwTyysTw==</x:t>
        </x:is>
      </x:c>
      <x:c r="C1043" s="3">
        <x:v>46120.8128935185</x:v>
      </x:c>
      <x:c r="D1043" s="4" t="inlineStr">
        <x:is>
          <x:t xml:space="preserve">Open</x:t>
        </x:is>
      </x:c>
      <x:c r="E1043" s="5" t="inlineStr">
        <x:is>
          <x:t xml:space="preserve">F C TRADING IMPORTADORA M/A &amp; EXPORTADORA EIRELI - Master - BR6410263482 </x:t>
        </x:is>
      </x:c>
      <x:c r="F1043" s="6" t="inlineStr">
        <x:is>
          <x:t xml:space="preserve">Luma Melo</x:t>
        </x:is>
      </x:c>
      <x:c r="G1043" s="7"/>
      <x:c r="H1043" s="8" t="inlineStr">
        <x:is>
          <x:t xml:space="preserve">[CA] F C TRADING IMPORTADORA M/A &amp; EXPORTADORA EIRELI - BR - AirSea - IMP FCL - 1X40 -'HC - NGB X SUA</x:t>
        </x:is>
      </x:c>
      <x:c r="I1043" s="9" t="inlineStr">
        <x:is>
          <x:t xml:space="preserve">Sea</x:t>
        </x:is>
      </x:c>
      <x:c r="J1043" s="10" t="inlineStr">
        <x:is>
          <x:t xml:space="preserve">CN</x:t>
        </x:is>
      </x:c>
      <x:c r="K1043" s="11" t="inlineStr">
        <x:is>
          <x:t xml:space="preserve">BR</x:t>
        </x:is>
      </x:c>
      <x:c r="L1043" s="12" t="inlineStr">
        <x:is>
          <x:t xml:space="preserve">Luma Melo</x:t>
        </x:is>
      </x:c>
      <x:c r="M1043" s="13"/>
      <x:c r="N1043" s="14"/>
      <x:c r="O1043" s="15" t="inlineStr">
        <x:is>
          <x:t xml:space="preserve">Open</x:t>
        </x:is>
      </x:c>
      <x:c r="P1043" s="16" t="n">
        <x:v>24000</x:v>
      </x:c>
      <x:c r="Q1043" s="17" t="n">
        <x:v>1</x:v>
      </x:c>
      <x:c r="R1043" s="18"/>
      <x:c r="S1043" s="19"/>
      <x:c r="T1043" s="20" t="inlineStr">
        <x:is>
          <x:t xml:space="preserve">Brazilian Real</x:t>
        </x:is>
      </x:c>
      <x:c r="U1043" s="21" t="n">
        <x:v>30086.41</x:v>
      </x:c>
      <x:c r="V1043" s="22" t="n">
        <x:v>2</x:v>
      </x:c>
      <x:c r="W1043" s="23" t="n">
        <x:v>0</x:v>
      </x:c>
      <x:c r="X1043" s="24"/>
      <x:c r="Y1043" s="25" t="inlineStr">
        <x:is>
          <x:t xml:space="preserve">Recife</x:t>
        </x:is>
      </x:c>
      <x:c r="Z1043" s="26">
        <x:v>46134</x:v>
      </x:c>
      <x:c r="AA1043" s="27" t="inlineStr">
        <x:is>
          <x:t xml:space="preserve">01 - Prospecting</x:t>
        </x:is>
      </x:c>
      <x:c r="AB1043" s="28" t="inlineStr">
        <x:is>
          <x:t xml:space="preserve">13-Prospect</x:t>
        </x:is>
      </x:c>
    </x:row>
    <x:row r="1044" hidden="0">
      <x:c r="A1044" s="1" t="inlineStr">
        <x:is>
          <x:t xml:space="preserve">9f794ca0-962e-f111-88b3-000d3a254c63</x:t>
        </x:is>
      </x:c>
      <x:c r="B1044" s="2" t="inlineStr">
        <x:is>
          <x:t xml:space="preserve">+eG44JqDqXRnm7BkJgTb13iQ+BRhZqJtLd4rAqSF1xMf/45ezp/SB1G7Z81LezHgywq5nW57hHWAzZESAYBkIg==</x:t>
        </x:is>
      </x:c>
      <x:c r="C1044" s="3">
        <x:v>46114.5557523148</x:v>
      </x:c>
      <x:c r="D1044" s="4" t="inlineStr">
        <x:is>
          <x:t xml:space="preserve">Open</x:t>
        </x:is>
      </x:c>
      <x:c r="E1044" s="5" t="inlineStr">
        <x:is>
          <x:t xml:space="preserve">PRIMA FOODS S.A. - Acc-08941634.</x:t>
        </x:is>
      </x:c>
      <x:c r="F1044" s="6" t="inlineStr">
        <x:is>
          <x:t xml:space="preserve">Dermeral Nascimento</x:t>
        </x:is>
      </x:c>
      <x:c r="G1044" s="7"/>
      <x:c r="H1044" s="8" t="inlineStr">
        <x:is>
          <x:t xml:space="preserve">SEA EXPORT SPOT - PRIMA FOODS S.A. - BR.</x:t>
        </x:is>
      </x:c>
      <x:c r="I1044" s="9" t="inlineStr">
        <x:is>
          <x:t xml:space="preserve">Sea</x:t>
        </x:is>
      </x:c>
      <x:c r="J1044" s="10" t="inlineStr">
        <x:is>
          <x:t xml:space="preserve">BR</x:t>
        </x:is>
      </x:c>
      <x:c r="K1044" s="11" t="inlineStr">
        <x:is>
          <x:t xml:space="preserve">OM</x:t>
        </x:is>
      </x:c>
      <x:c r="L1044" s="12" t="inlineStr">
        <x:is>
          <x:t xml:space="preserve">Dermeral Nascimento</x:t>
        </x:is>
      </x:c>
      <x:c r="M1044" s="13" t="inlineStr">
        <x:is>
          <x:t xml:space="preserve">Prepaid</x:t>
        </x:is>
      </x:c>
      <x:c r="N1044" s="14"/>
      <x:c r="O1044" s="15" t="inlineStr">
        <x:is>
          <x:t xml:space="preserve">Open</x:t>
        </x:is>
      </x:c>
      <x:c r="P1044" s="16" t="n">
        <x:v>24000</x:v>
      </x:c>
      <x:c r="Q1044" s="17" t="n">
        <x:v>1</x:v>
      </x:c>
      <x:c r="R1044" s="18"/>
      <x:c r="S1044" s="19"/>
      <x:c r="T1044" s="20" t="inlineStr">
        <x:is>
          <x:t xml:space="preserve">Brazilian Real</x:t>
        </x:is>
      </x:c>
      <x:c r="U1044" s="21" t="n">
        <x:v>29923.21</x:v>
      </x:c>
      <x:c r="V1044" s="22" t="n">
        <x:v>2</x:v>
      </x:c>
      <x:c r="W1044" s="23" t="n">
        <x:v>0</x:v>
      </x:c>
      <x:c r="X1044" s="24"/>
      <x:c r="Y1044" s="25" t="inlineStr">
        <x:is>
          <x:t xml:space="preserve">Campinas</x:t>
        </x:is>
      </x:c>
      <x:c r="Z1044" s="26">
        <x:v>46150</x:v>
      </x:c>
      <x:c r="AA1044" s="27" t="inlineStr">
        <x:is>
          <x:t xml:space="preserve">01 - Prospecting</x:t>
        </x:is>
      </x:c>
      <x:c r="AB1044" s="28" t="inlineStr">
        <x:is>
          <x:t xml:space="preserve">13-Prospect</x:t>
        </x:is>
      </x:c>
    </x:row>
    <x:row r="1045" hidden="0">
      <x:c r="A1045" s="1" t="inlineStr">
        <x:is>
          <x:t xml:space="preserve">040fbf77-8ce2-f011-8544-002248881463</x:t>
        </x:is>
      </x:c>
      <x:c r="B1045" s="2" t="inlineStr">
        <x:is>
          <x:t xml:space="preserve">jLC40Scbef+ACK0KjCsSr46ieQ+taxTpq+ILitilYQnFdTj9aZ30maztqpyI/zX3Uce7LkEtoQPFOgrxyofHIQ==</x:t>
        </x:is>
      </x:c>
      <x:c r="C1045" s="3">
        <x:v>46104.7131134259</x:v>
      </x:c>
      <x:c r="D1045" s="4" t="inlineStr">
        <x:is>
          <x:t xml:space="preserve">Open</x:t>
        </x:is>
      </x:c>
      <x:c r="E1045" s="5" t="inlineStr">
        <x:is>
          <x:t xml:space="preserve">NIDEC GLOBAL APPLIANCE M/A BRASIL LTDA - Master - BR6411033314 </x:t>
        </x:is>
      </x:c>
      <x:c r="F1045" s="6" t="inlineStr">
        <x:is>
          <x:t xml:space="preserve">Francine Hassmann</x:t>
        </x:is>
      </x:c>
      <x:c r="G1045" s="7"/>
      <x:c r="H1045" s="8" t="inlineStr">
        <x:is>
          <x:t xml:space="preserve">NIDEC GLOBAL APPLIANCE M/A BRASIL LTDA - BR - AirSea - prospect nidec Cloned</x:t>
        </x:is>
      </x:c>
      <x:c r="I1045" s="9" t="inlineStr">
        <x:is>
          <x:t xml:space="preserve">Air</x:t>
        </x:is>
      </x:c>
      <x:c r="J1045" s="10" t="inlineStr">
        <x:is>
          <x:t xml:space="preserve">IT</x:t>
        </x:is>
      </x:c>
      <x:c r="K1045" s="11" t="inlineStr">
        <x:is>
          <x:t xml:space="preserve">BR</x:t>
        </x:is>
      </x:c>
      <x:c r="L1045" s="12" t="inlineStr">
        <x:is>
          <x:t xml:space="preserve">Francine Hassmann</x:t>
        </x:is>
      </x:c>
      <x:c r="M1045" s="13"/>
      <x:c r="N1045" s="14"/>
      <x:c r="O1045" s="15" t="inlineStr">
        <x:is>
          <x:t xml:space="preserve">Open</x:t>
        </x:is>
      </x:c>
      <x:c r="P1045" s="16" t="n">
        <x:v>24000</x:v>
      </x:c>
      <x:c r="Q1045" s="17" t="n">
        <x:v>30</x:v>
      </x:c>
      <x:c r="R1045" s="18"/>
      <x:c r="S1045" s="19" t="n">
        <x:v>3560</x:v>
      </x:c>
      <x:c r="T1045" s="20" t="inlineStr">
        <x:is>
          <x:t xml:space="preserve">Brazilian Real</x:t>
        </x:is>
      </x:c>
      <x:c r="U1045" s="21" t="n">
        <x:v>27213.61</x:v>
      </x:c>
      <x:c r="V1045" s="22"/>
      <x:c r="W1045" s="23"/>
      <x:c r="X1045" s="24"/>
      <x:c r="Y1045" s="25" t="inlineStr">
        <x:is>
          <x:t xml:space="preserve">Itajaí</x:t>
        </x:is>
      </x:c>
      <x:c r="Z1045" s="26">
        <x:v>46142</x:v>
      </x:c>
      <x:c r="AA1045" s="27" t="inlineStr">
        <x:is>
          <x:t xml:space="preserve">01 - Prospecting</x:t>
        </x:is>
      </x:c>
      <x:c r="AB1045" s="28" t="inlineStr">
        <x:is>
          <x:t xml:space="preserve">13-Prospect</x:t>
        </x:is>
      </x:c>
    </x:row>
    <x:row r="1046" hidden="0">
      <x:c r="A1046" s="1" t="inlineStr">
        <x:is>
          <x:t xml:space="preserve">b598e1bd-7c2c-f111-88b3-6045bd94c31f</x:t>
        </x:is>
      </x:c>
      <x:c r="B1046" s="2" t="inlineStr">
        <x:is>
          <x:t xml:space="preserve">PJcfz482Z4ILW9AqDfY5vXxbTxjppMAQyp1RMjNyom53ukBLY3UCz0Y0MkFbKMQ3LJgNKuTeasmYoclbgukHHQ==</x:t>
        </x:is>
      </x:c>
      <x:c r="C1046" s="3">
        <x:v>46111.8825925926</x:v>
      </x:c>
      <x:c r="D1046" s="4" t="inlineStr">
        <x:is>
          <x:t xml:space="preserve">Open</x:t>
        </x:is>
      </x:c>
      <x:c r="E1046" s="5" t="inlineStr">
        <x:is>
          <x:t xml:space="preserve">Icc Industrial Comercio M/A Exportacao e Importacao S/A - Master - BR6410299111 </x:t>
        </x:is>
      </x:c>
      <x:c r="F1046" s="6" t="inlineStr">
        <x:is>
          <x:t xml:space="preserve">Ana Froes</x:t>
        </x:is>
      </x:c>
      <x:c r="G1046" s="7"/>
      <x:c r="H1046" s="8" t="inlineStr">
        <x:is>
          <x:t xml:space="preserve">ICC - Rota Asia - FES - market mapping</x:t>
        </x:is>
      </x:c>
      <x:c r="I1046" s="9" t="inlineStr">
        <x:is>
          <x:t xml:space="preserve">Sea</x:t>
        </x:is>
      </x:c>
      <x:c r="J1046" s="10" t="inlineStr">
        <x:is>
          <x:t xml:space="preserve">BR</x:t>
        </x:is>
      </x:c>
      <x:c r="K1046" s="11" t="inlineStr">
        <x:is>
          <x:t xml:space="preserve">JO</x:t>
        </x:is>
      </x:c>
      <x:c r="L1046" s="12" t="inlineStr">
        <x:is>
          <x:t xml:space="preserve">Ana Froes</x:t>
        </x:is>
      </x:c>
      <x:c r="M1046" s="13" t="inlineStr">
        <x:is>
          <x:t xml:space="preserve">Prepaid</x:t>
        </x:is>
      </x:c>
      <x:c r="N1046" s="14"/>
      <x:c r="O1046" s="15" t="inlineStr">
        <x:is>
          <x:t xml:space="preserve">Open</x:t>
        </x:is>
      </x:c>
      <x:c r="P1046" s="16" t="n">
        <x:v>24000</x:v>
      </x:c>
      <x:c r="Q1046" s="17" t="n">
        <x:v>1</x:v>
      </x:c>
      <x:c r="R1046" s="18"/>
      <x:c r="S1046" s="19"/>
      <x:c r="T1046" s="20" t="inlineStr">
        <x:is>
          <x:t xml:space="preserve">Brazilian Real</x:t>
        </x:is>
      </x:c>
      <x:c r="U1046" s="21" t="n">
        <x:v>29776.81</x:v>
      </x:c>
      <x:c r="V1046" s="22" t="n">
        <x:v>2</x:v>
      </x:c>
      <x:c r="W1046" s="23" t="n">
        <x:v>0</x:v>
      </x:c>
      <x:c r="X1046" s="24"/>
      <x:c r="Y1046" s="25" t="inlineStr">
        <x:is>
          <x:t xml:space="preserve">São Paulo</x:t>
        </x:is>
      </x:c>
      <x:c r="Z1046" s="26">
        <x:v>46197</x:v>
      </x:c>
      <x:c r="AA1046" s="27" t="inlineStr">
        <x:is>
          <x:t xml:space="preserve">01 - Prospecting</x:t>
        </x:is>
      </x:c>
      <x:c r="AB1046" s="28" t="inlineStr">
        <x:is>
          <x:t xml:space="preserve">13-Prospect</x:t>
        </x:is>
      </x:c>
    </x:row>
    <x:row r="1047" hidden="0">
      <x:c r="A1047" s="1" t="inlineStr">
        <x:is>
          <x:t xml:space="preserve">40b05b6c-ed29-f111-8341-6045bd94c4ce</x:t>
        </x:is>
      </x:c>
      <x:c r="B1047" s="2" t="inlineStr">
        <x:is>
          <x:t xml:space="preserve">AGPUHv7mXqQXJpYw9DyrxDqfw46nNiFctsTIfpFNYfV6+9ayr67rJ9atRbH1ERxaxZhHH5lsPQPevjaxYrXboA==</x:t>
        </x:is>
      </x:c>
      <x:c r="C1047" s="3">
        <x:v>46108.6240972222</x:v>
      </x:c>
      <x:c r="D1047" s="4" t="inlineStr">
        <x:is>
          <x:t xml:space="preserve">Open</x:t>
        </x:is>
      </x:c>
      <x:c r="E1047" s="5" t="inlineStr">
        <x:is>
          <x:t xml:space="preserve">WILCOS DO BRASIL INDUSTRIA E COMERCIO LIMITADA - Main - BR6407729014 </x:t>
        </x:is>
      </x:c>
      <x:c r="F1047" s="6" t="inlineStr">
        <x:is>
          <x:t xml:space="preserve">Sabrina Mega</x:t>
        </x:is>
      </x:c>
      <x:c r="G1047" s="7"/>
      <x:c r="H1047" s="8" t="inlineStr">
        <x:is>
          <x:t xml:space="preserve">WILCOS DO BRASIL INDUSTRIA E COMERCIO LIMITADA - BR - AirSea - FIA: CN X BR</x:t>
        </x:is>
      </x:c>
      <x:c r="I1047" s="9" t="inlineStr">
        <x:is>
          <x:t xml:space="preserve">Air</x:t>
        </x:is>
      </x:c>
      <x:c r="J1047" s="10" t="inlineStr">
        <x:is>
          <x:t xml:space="preserve">CN</x:t>
        </x:is>
      </x:c>
      <x:c r="K1047" s="11" t="inlineStr">
        <x:is>
          <x:t xml:space="preserve">BR</x:t>
        </x:is>
      </x:c>
      <x:c r="L1047" s="12" t="inlineStr">
        <x:is>
          <x:t xml:space="preserve">Sabrina Mega</x:t>
        </x:is>
      </x:c>
      <x:c r="M1047" s="13" t="inlineStr">
        <x:is>
          <x:t xml:space="preserve">Collect</x:t>
        </x:is>
      </x:c>
      <x:c r="N1047" s="14"/>
      <x:c r="O1047" s="15" t="inlineStr">
        <x:is>
          <x:t xml:space="preserve">Open</x:t>
        </x:is>
      </x:c>
      <x:c r="P1047" s="16" t="n">
        <x:v>24000</x:v>
      </x:c>
      <x:c r="Q1047" s="17" t="n">
        <x:v>3</x:v>
      </x:c>
      <x:c r="R1047" s="18"/>
      <x:c r="S1047" s="19" t="n">
        <x:v>250</x:v>
      </x:c>
      <x:c r="T1047" s="20" t="inlineStr">
        <x:is>
          <x:t xml:space="preserve">Brazilian Real</x:t>
        </x:is>
      </x:c>
      <x:c r="U1047" s="21" t="n">
        <x:v>29673.59</x:v>
      </x:c>
      <x:c r="V1047" s="22"/>
      <x:c r="W1047" s="23"/>
      <x:c r="X1047" s="24"/>
      <x:c r="Y1047" s="25" t="inlineStr">
        <x:is>
          <x:t xml:space="preserve">Rio de Janeiro</x:t>
        </x:is>
      </x:c>
      <x:c r="Z1047" s="26">
        <x:v>46199</x:v>
      </x:c>
      <x:c r="AA1047" s="27" t="inlineStr">
        <x:is>
          <x:t xml:space="preserve">01 - Prospecting</x:t>
        </x:is>
      </x:c>
      <x:c r="AB1047" s="28" t="inlineStr">
        <x:is>
          <x:t xml:space="preserve">13-Prospect</x:t>
        </x:is>
      </x:c>
    </x:row>
    <x:row r="1048" hidden="0">
      <x:c r="A1048" s="1" t="inlineStr">
        <x:is>
          <x:t xml:space="preserve">b08c5058-962f-f111-88b3-6045bd94c50c</x:t>
        </x:is>
      </x:c>
      <x:c r="B1048" s="2" t="inlineStr">
        <x:is>
          <x:t xml:space="preserve">AuU51qK5EJyb1U8a8jnoWN7z8Fgwvy5KAvVKAArsTIHeCbLoKYKKo2eSAVXLoMp4S6JetVCl0lueDGLGTcn6CQ==</x:t>
        </x:is>
      </x:c>
      <x:c r="C1048" s="3">
        <x:v>46115.8268402778</x:v>
      </x:c>
      <x:c r="D1048" s="4" t="inlineStr">
        <x:is>
          <x:t xml:space="preserve">Open</x:t>
        </x:is>
      </x:c>
      <x:c r="E1048" s="5" t="inlineStr">
        <x:is>
          <x:t xml:space="preserve">BERICAP do Brasil Ltda - Main - BR6405711604 </x:t>
        </x:is>
      </x:c>
      <x:c r="F1048" s="6" t="inlineStr">
        <x:is>
          <x:t xml:space="preserve">Diego Santos</x:t>
        </x:is>
      </x:c>
      <x:c r="G1048" s="7"/>
      <x:c r="H1048" s="8" t="inlineStr">
        <x:is>
          <x:t xml:space="preserve">BERICAP do Brasil Ltda - BR - AirSea - Air Impo</x:t>
        </x:is>
      </x:c>
      <x:c r="I1048" s="9" t="inlineStr">
        <x:is>
          <x:t xml:space="preserve">Air</x:t>
        </x:is>
      </x:c>
      <x:c r="J1048" s="10" t="inlineStr">
        <x:is>
          <x:t xml:space="preserve">DE</x:t>
        </x:is>
      </x:c>
      <x:c r="K1048" s="11" t="inlineStr">
        <x:is>
          <x:t xml:space="preserve">BR</x:t>
        </x:is>
      </x:c>
      <x:c r="L1048" s="12" t="inlineStr">
        <x:is>
          <x:t xml:space="preserve">Diego Santos</x:t>
        </x:is>
      </x:c>
      <x:c r="M1048" s="13" t="inlineStr">
        <x:is>
          <x:t xml:space="preserve">Collect</x:t>
        </x:is>
      </x:c>
      <x:c r="N1048" s="14"/>
      <x:c r="O1048" s="15" t="inlineStr">
        <x:is>
          <x:t xml:space="preserve">Open</x:t>
        </x:is>
      </x:c>
      <x:c r="P1048" s="16" t="n">
        <x:v>24000</x:v>
      </x:c>
      <x:c r="Q1048" s="17" t="n">
        <x:v>6</x:v>
      </x:c>
      <x:c r="R1048" s="18"/>
      <x:c r="S1048" s="19" t="n">
        <x:v>1370</x:v>
      </x:c>
      <x:c r="T1048" s="20" t="inlineStr">
        <x:is>
          <x:t xml:space="preserve">Brazilian Real</x:t>
        </x:is>
      </x:c>
      <x:c r="U1048" s="21" t="n">
        <x:v>29923.21</x:v>
      </x:c>
      <x:c r="V1048" s="22"/>
      <x:c r="W1048" s="23"/>
      <x:c r="X1048" s="24"/>
      <x:c r="Y1048" s="25" t="inlineStr">
        <x:is>
          <x:t xml:space="preserve">Campinas</x:t>
        </x:is>
      </x:c>
      <x:c r="Z1048" s="26">
        <x:v>46188</x:v>
      </x:c>
      <x:c r="AA1048" s="27" t="inlineStr">
        <x:is>
          <x:t xml:space="preserve">01 - Prospecting</x:t>
        </x:is>
      </x:c>
      <x:c r="AB1048" s="28" t="inlineStr">
        <x:is>
          <x:t xml:space="preserve">13-Prospect</x:t>
        </x:is>
      </x:c>
    </x:row>
    <x:row r="1049" hidden="0">
      <x:c r="A1049" s="1" t="inlineStr">
        <x:is>
          <x:t xml:space="preserve">30d77ce4-0c1c-f111-8341-6045bd94c664</x:t>
        </x:is>
      </x:c>
      <x:c r="B1049" s="2" t="inlineStr">
        <x:is>
          <x:t xml:space="preserve">k8xB+O50t4x1C2LznsEt9EsfCM/OXvEJ2WzmQ+ztcVtv9lnkVelczkyWDuOYNhTnR5MYUAkdVcKBmNNlEdVGTw==</x:t>
        </x:is>
      </x:c>
      <x:c r="C1049" s="3">
        <x:v>46090.9647106481</x:v>
      </x:c>
      <x:c r="D1049" s="4" t="inlineStr">
        <x:is>
          <x:t xml:space="preserve">Open</x:t>
        </x:is>
      </x:c>
      <x:c r="E1049" s="5" t="inlineStr">
        <x:is>
          <x:t xml:space="preserve">SPECIALTY PRODUCT TECHNOLOGIES COM E INDUSTRIA DE EQUIPAMENTOS LTDA - Main - BR6412756412 </x:t>
        </x:is>
      </x:c>
      <x:c r="F1049" s="6" t="inlineStr">
        <x:is>
          <x:t xml:space="preserve">Ana Froes</x:t>
        </x:is>
      </x:c>
      <x:c r="G1049" s="7"/>
      <x:c r="H1049" s="8" t="inlineStr">
        <x:is>
          <x:t xml:space="preserve">SPECIALTY PRODUCT TECHNOLOGIES COM E INDUSTRIA DE EQUIPAMENTOS LTDA - BR - AirSea - IMP US AIR Cloned</x:t>
        </x:is>
      </x:c>
      <x:c r="I1049" s="9" t="inlineStr">
        <x:is>
          <x:t xml:space="preserve">Air</x:t>
        </x:is>
      </x:c>
      <x:c r="J1049" s="10" t="inlineStr">
        <x:is>
          <x:t xml:space="preserve">US</x:t>
        </x:is>
      </x:c>
      <x:c r="K1049" s="11" t="inlineStr">
        <x:is>
          <x:t xml:space="preserve">BR</x:t>
        </x:is>
      </x:c>
      <x:c r="L1049" s="12" t="inlineStr">
        <x:is>
          <x:t xml:space="preserve">Ana Froes</x:t>
        </x:is>
      </x:c>
      <x:c r="M1049" s="13" t="inlineStr">
        <x:is>
          <x:t xml:space="preserve">Collect</x:t>
        </x:is>
      </x:c>
      <x:c r="N1049" s="14"/>
      <x:c r="O1049" s="15" t="inlineStr">
        <x:is>
          <x:t xml:space="preserve">Open</x:t>
        </x:is>
      </x:c>
      <x:c r="P1049" s="16" t="n">
        <x:v>24000</x:v>
      </x:c>
      <x:c r="Q1049" s="17" t="n">
        <x:v>7</x:v>
      </x:c>
      <x:c r="R1049" s="18"/>
      <x:c r="S1049" s="19" t="n">
        <x:v>1450</x:v>
      </x:c>
      <x:c r="T1049" s="20" t="inlineStr">
        <x:is>
          <x:t xml:space="preserve">Brazilian Real</x:t>
        </x:is>
      </x:c>
      <x:c r="U1049" s="21" t="n">
        <x:v>29625.59</x:v>
      </x:c>
      <x:c r="V1049" s="22"/>
      <x:c r="W1049" s="23"/>
      <x:c r="X1049" s="24"/>
      <x:c r="Y1049" s="25" t="inlineStr">
        <x:is>
          <x:t xml:space="preserve">São Paulo</x:t>
        </x:is>
      </x:c>
      <x:c r="Z1049" s="26">
        <x:v>46192</x:v>
      </x:c>
      <x:c r="AA1049" s="27" t="inlineStr">
        <x:is>
          <x:t xml:space="preserve">03 - Propose/Quote</x:t>
        </x:is>
      </x:c>
      <x:c r="AB1049" s="28" t="inlineStr">
        <x:is>
          <x:t xml:space="preserve">15-Propose quote</x:t>
        </x:is>
      </x:c>
    </x:row>
    <x:row r="1050" hidden="0">
      <x:c r="A1050" s="1" t="inlineStr">
        <x:is>
          <x:t xml:space="preserve">de7c06ee-9bfc-f011-8406-6045bd94c67e</x:t>
        </x:is>
      </x:c>
      <x:c r="B1050" s="2" t="inlineStr">
        <x:is>
          <x:t xml:space="preserve">VfZ5pYmB8nmxeMEX4yZISXm3w4ibIpq8bznG+ov5JA4AWHfAkzfNs9oScCCHmcs2aFTNuDvon7EM8xUBvR+J7w==</x:t>
        </x:is>
      </x:c>
      <x:c r="C1050" s="3">
        <x:v>46050.9531828704</x:v>
      </x:c>
      <x:c r="D1050" s="4" t="inlineStr">
        <x:is>
          <x:t xml:space="preserve">Open</x:t>
        </x:is>
      </x:c>
      <x:c r="E1050" s="5" t="inlineStr">
        <x:is>
          <x:t xml:space="preserve">HERAEUS ELECTRO-NITE INSTRUMENTOS LTDA - Main - BR6409655632 </x:t>
        </x:is>
      </x:c>
      <x:c r="F1050" s="6" t="inlineStr">
        <x:is>
          <x:t xml:space="preserve">Ana Froes</x:t>
        </x:is>
      </x:c>
      <x:c r="G1050" s="7"/>
      <x:c r="H1050" s="8" t="inlineStr">
        <x:is>
          <x:t xml:space="preserve">HERAEUS ELECTRO-NITE INSTRUMENTOS LTDA - BR - AirSea - HERAEUS</x:t>
        </x:is>
      </x:c>
      <x:c r="I1050" s="9" t="inlineStr">
        <x:is>
          <x:t xml:space="preserve">Sea</x:t>
        </x:is>
      </x:c>
      <x:c r="J1050" s="10" t="inlineStr">
        <x:is>
          <x:t xml:space="preserve">BE</x:t>
        </x:is>
      </x:c>
      <x:c r="K1050" s="11" t="inlineStr">
        <x:is>
          <x:t xml:space="preserve">BR</x:t>
        </x:is>
      </x:c>
      <x:c r="L1050" s="12" t="inlineStr">
        <x:is>
          <x:t xml:space="preserve">Ana Froes</x:t>
        </x:is>
      </x:c>
      <x:c r="M1050" s="13" t="inlineStr">
        <x:is>
          <x:t xml:space="preserve">Collect</x:t>
        </x:is>
      </x:c>
      <x:c r="N1050" s="14"/>
      <x:c r="O1050" s="15" t="inlineStr">
        <x:is>
          <x:t xml:space="preserve">Open</x:t>
        </x:is>
      </x:c>
      <x:c r="P1050" s="16" t="n">
        <x:v>24000</x:v>
      </x:c>
      <x:c r="Q1050" s="17" t="n">
        <x:v>6</x:v>
      </x:c>
      <x:c r="R1050" s="18"/>
      <x:c r="S1050" s="19"/>
      <x:c r="T1050" s="20" t="inlineStr">
        <x:is>
          <x:t xml:space="preserve">Brazilian Real</x:t>
        </x:is>
      </x:c>
      <x:c r="U1050" s="21" t="n">
        <x:v>28886.39</x:v>
      </x:c>
      <x:c r="V1050" s="22" t="n">
        <x:v>6</x:v>
      </x:c>
      <x:c r="W1050" s="23" t="n">
        <x:v>0</x:v>
      </x:c>
      <x:c r="X1050" s="24"/>
      <x:c r="Y1050" s="25" t="inlineStr">
        <x:is>
          <x:t xml:space="preserve">São Paulo</x:t>
        </x:is>
      </x:c>
      <x:c r="Z1050" s="26">
        <x:v>46141</x:v>
      </x:c>
      <x:c r="AA1050" s="27" t="inlineStr">
        <x:is>
          <x:t xml:space="preserve">01 - Prospecting</x:t>
        </x:is>
      </x:c>
      <x:c r="AB1050" s="28" t="inlineStr">
        <x:is>
          <x:t xml:space="preserve">13-Prospect</x:t>
        </x:is>
      </x:c>
    </x:row>
    <x:row r="1051" hidden="0">
      <x:c r="A1051" s="1" t="inlineStr">
        <x:is>
          <x:t xml:space="preserve">6022c16f-9832-f111-88b3-6045bd94c8bc</x:t>
        </x:is>
      </x:c>
      <x:c r="B1051" s="2" t="inlineStr">
        <x:is>
          <x:t xml:space="preserve">60ksb9p6FzF6CJ70PPoQPsBTooIHqiy0t8J+uV8+wPwbrTermNooe4QDuZoD7zB/choqbw23iAEgTppz1r7OTw==</x:t>
        </x:is>
      </x:c>
      <x:c r="C1051" s="3">
        <x:v>46119.6548611111</x:v>
      </x:c>
      <x:c r="D1051" s="4" t="inlineStr">
        <x:is>
          <x:t xml:space="preserve">Open</x:t>
        </x:is>
      </x:c>
      <x:c r="E1051" s="5" t="inlineStr">
        <x:is>
          <x:t xml:space="preserve">EVC INDUSTRIAL LTDA - Main - BR6410125305 </x:t>
        </x:is>
      </x:c>
      <x:c r="F1051" s="6" t="inlineStr">
        <x:is>
          <x:t xml:space="preserve">Luma Melo</x:t>
        </x:is>
      </x:c>
      <x:c r="G1051" s="7"/>
      <x:c r="H1051" s="8" t="inlineStr">
        <x:is>
          <x:t xml:space="preserve">[CA] EVC INDUSTRIAL LTDA - BR - AirSea - EXP LCL - ALUMAX - SUAPE X GUIANA</x:t>
        </x:is>
      </x:c>
      <x:c r="I1051" s="9" t="inlineStr">
        <x:is>
          <x:t xml:space="preserve">Sea</x:t>
        </x:is>
      </x:c>
      <x:c r="J1051" s="10" t="inlineStr">
        <x:is>
          <x:t xml:space="preserve">BR</x:t>
        </x:is>
      </x:c>
      <x:c r="K1051" s="11" t="inlineStr">
        <x:is>
          <x:t xml:space="preserve">GY</x:t>
        </x:is>
      </x:c>
      <x:c r="L1051" s="12" t="inlineStr">
        <x:is>
          <x:t xml:space="preserve">Luma Melo</x:t>
        </x:is>
      </x:c>
      <x:c r="M1051" s="13"/>
      <x:c r="N1051" s="14"/>
      <x:c r="O1051" s="15" t="inlineStr">
        <x:is>
          <x:t xml:space="preserve">Open</x:t>
        </x:is>
      </x:c>
      <x:c r="P1051" s="16" t="n">
        <x:v>24000</x:v>
      </x:c>
      <x:c r="Q1051" s="17" t="n">
        <x:v>1</x:v>
      </x:c>
      <x:c r="R1051" s="18"/>
      <x:c r="S1051" s="19"/>
      <x:c r="T1051" s="20" t="inlineStr">
        <x:is>
          <x:t xml:space="preserve">Brazilian Real</x:t>
        </x:is>
      </x:c>
      <x:c r="U1051" s="21" t="n">
        <x:v>29923.21</x:v>
      </x:c>
      <x:c r="V1051" s="22" t="n">
        <x:v>0</x:v>
      </x:c>
      <x:c r="W1051" s="23" t="n">
        <x:v>5</x:v>
      </x:c>
      <x:c r="X1051" s="24"/>
      <x:c r="Y1051" s="25" t="inlineStr">
        <x:is>
          <x:t xml:space="preserve">Recife</x:t>
        </x:is>
      </x:c>
      <x:c r="Z1051" s="26">
        <x:v>46129</x:v>
      </x:c>
      <x:c r="AA1051" s="27" t="inlineStr">
        <x:is>
          <x:t xml:space="preserve">01 - Prospecting</x:t>
        </x:is>
      </x:c>
      <x:c r="AB1051" s="28" t="inlineStr">
        <x:is>
          <x:t xml:space="preserve">13-Prospect</x:t>
        </x:is>
      </x:c>
    </x:row>
    <x:row r="1052" hidden="0">
      <x:c r="A1052" s="1" t="inlineStr">
        <x:is>
          <x:t xml:space="preserve">b914a833-80ed-f011-8544-7c1e52278d74</x:t>
        </x:is>
      </x:c>
      <x:c r="B1052" s="2" t="inlineStr">
        <x:is>
          <x:t xml:space="preserve">3aq5duoCiY+98g7sNPcKjmsq/pYqc3K2ZMyOixDiA1I9OZsHcSTh0cqY00DIsdqMviG3QSTW2pE8Tdn19YuIAQ==</x:t>
        </x:is>
      </x:c>
      <x:c r="C1052" s="3">
        <x:v>46031.7262037037</x:v>
      </x:c>
      <x:c r="D1052" s="4" t="inlineStr">
        <x:is>
          <x:t xml:space="preserve">Open</x:t>
        </x:is>
      </x:c>
      <x:c r="E1052" s="5" t="inlineStr">
        <x:is>
          <x:t xml:space="preserve">TICON INDUSTRIA E COM IMPO E EXPO TINTAS COND LTDA - Main - BR6407796369 </x:t>
        </x:is>
      </x:c>
      <x:c r="F1052" s="6" t="inlineStr">
        <x:is>
          <x:t xml:space="preserve">Diego Santos</x:t>
        </x:is>
      </x:c>
      <x:c r="G1052" s="7"/>
      <x:c r="H1052" s="8" t="inlineStr">
        <x:is>
          <x:t xml:space="preserve">TICON INDUSTRIA E COM IMPO E EXPO TINTAS COND LTDA - BR - AirSea - AIR EXPO</x:t>
        </x:is>
      </x:c>
      <x:c r="I1052" s="9" t="inlineStr">
        <x:is>
          <x:t xml:space="preserve">Air</x:t>
        </x:is>
      </x:c>
      <x:c r="J1052" s="10" t="inlineStr">
        <x:is>
          <x:t xml:space="preserve">BR</x:t>
        </x:is>
      </x:c>
      <x:c r="K1052" s="11" t="inlineStr">
        <x:is>
          <x:t xml:space="preserve">CO</x:t>
        </x:is>
      </x:c>
      <x:c r="L1052" s="12" t="inlineStr">
        <x:is>
          <x:t xml:space="preserve">Diego Santos</x:t>
        </x:is>
      </x:c>
      <x:c r="M1052" s="13"/>
      <x:c r="N1052" s="14"/>
      <x:c r="O1052" s="15" t="inlineStr">
        <x:is>
          <x:t xml:space="preserve">Open</x:t>
        </x:is>
      </x:c>
      <x:c r="P1052" s="16" t="n">
        <x:v>24000</x:v>
      </x:c>
      <x:c r="Q1052" s="17" t="n">
        <x:v>4</x:v>
      </x:c>
      <x:c r="R1052" s="18"/>
      <x:c r="S1052" s="19" t="n">
        <x:v>400</x:v>
      </x:c>
      <x:c r="T1052" s="20" t="inlineStr">
        <x:is>
          <x:t xml:space="preserve">Brazilian Real</x:t>
        </x:is>
      </x:c>
      <x:c r="U1052" s="21" t="n">
        <x:v>28598.4</x:v>
      </x:c>
      <x:c r="V1052" s="22"/>
      <x:c r="W1052" s="23"/>
      <x:c r="X1052" s="24"/>
      <x:c r="Y1052" s="25" t="inlineStr">
        <x:is>
          <x:t xml:space="preserve">Campinas</x:t>
        </x:is>
      </x:c>
      <x:c r="Z1052" s="26">
        <x:v>46129</x:v>
      </x:c>
      <x:c r="AA1052" s="27" t="inlineStr">
        <x:is>
          <x:t xml:space="preserve">01 - Prospecting</x:t>
        </x:is>
      </x:c>
      <x:c r="AB1052" s="28" t="inlineStr">
        <x:is>
          <x:t xml:space="preserve">13-Prospect</x:t>
        </x:is>
      </x:c>
    </x:row>
    <x:row r="1053" hidden="0">
      <x:c r="A1053" s="1" t="inlineStr">
        <x:is>
          <x:t xml:space="preserve">7ee4f1a4-712d-f111-88b3-000d3a2544a1</x:t>
        </x:is>
      </x:c>
      <x:c r="B1053" s="2" t="inlineStr">
        <x:is>
          <x:t xml:space="preserve">h/am07tZam8WSMQSLBfYepmhFH4UpbOC+YLqX6kurZrNwG/xoo7UHoY5j/vUkr98a9D9ge6RJZe1XhzGxGSzTw==</x:t>
        </x:is>
      </x:c>
      <x:c r="C1053" s="3">
        <x:v>46113.0995138889</x:v>
      </x:c>
      <x:c r="D1053" s="4" t="inlineStr">
        <x:is>
          <x:t xml:space="preserve">Open</x:t>
        </x:is>
      </x:c>
      <x:c r="E1053" s="5" t="inlineStr">
        <x:is>
          <x:t xml:space="preserve">Akzo Nobel Ltda - Main - BR6404457635 </x:t>
        </x:is>
      </x:c>
      <x:c r="F1053" s="6" t="inlineStr">
        <x:is>
          <x:t xml:space="preserve">Renan Leite</x:t>
        </x:is>
      </x:c>
      <x:c r="G1053" s="7"/>
      <x:c r="H1053" s="8" t="inlineStr">
        <x:is>
          <x:t xml:space="preserve">AkzoNobel Global Sea LCL RFQ 2026-2027</x:t>
        </x:is>
      </x:c>
      <x:c r="I1053" s="9" t="inlineStr">
        <x:is>
          <x:t xml:space="preserve">Sea</x:t>
        </x:is>
      </x:c>
      <x:c r="J1053" s="10" t="inlineStr">
        <x:is>
          <x:t xml:space="preserve">CN</x:t>
        </x:is>
      </x:c>
      <x:c r="K1053" s="11" t="inlineStr">
        <x:is>
          <x:t xml:space="preserve">BR</x:t>
        </x:is>
      </x:c>
      <x:c r="L1053" s="12" t="inlineStr">
        <x:is>
          <x:t xml:space="preserve">Renan Leite</x:t>
        </x:is>
      </x:c>
      <x:c r="M1053" s="13" t="inlineStr">
        <x:is>
          <x:t xml:space="preserve">Collect</x:t>
        </x:is>
      </x:c>
      <x:c r="N1053" s="14"/>
      <x:c r="O1053" s="15" t="inlineStr">
        <x:is>
          <x:t xml:space="preserve">Open</x:t>
        </x:is>
      </x:c>
      <x:c r="P1053" s="16" t="n">
        <x:v>24056</x:v>
      </x:c>
      <x:c r="Q1053" s="17" t="n">
        <x:v>2</x:v>
      </x:c>
      <x:c r="R1053" s="18"/>
      <x:c r="S1053" s="19"/>
      <x:c r="T1053" s="20" t="inlineStr">
        <x:is>
          <x:t xml:space="preserve">Brazilian Real</x:t>
        </x:is>
      </x:c>
      <x:c r="U1053" s="21" t="n">
        <x:v>29947.3</x:v>
      </x:c>
      <x:c r="V1053" s="22" t="n">
        <x:v>0</x:v>
      </x:c>
      <x:c r="W1053" s="23" t="n">
        <x:v>17</x:v>
      </x:c>
      <x:c r="X1053" s="24"/>
      <x:c r="Y1053" s="25" t="inlineStr">
        <x:is>
          <x:t xml:space="preserve">São Paulo</x:t>
        </x:is>
      </x:c>
      <x:c r="Z1053" s="26">
        <x:v>46173</x:v>
      </x:c>
      <x:c r="AA1053" s="27" t="inlineStr">
        <x:is>
          <x:t xml:space="preserve">02 - Needs Analysis</x:t>
        </x:is>
      </x:c>
      <x:c r="AB1053" s="28" t="inlineStr">
        <x:is>
          <x:t xml:space="preserve">14-Needs analysis</x:t>
        </x:is>
      </x:c>
    </x:row>
    <x:row r="1054" hidden="0">
      <x:c r="A1054" s="1" t="inlineStr">
        <x:is>
          <x:t xml:space="preserve">11990467-732d-f111-88b3-000d3a2544a1</x:t>
        </x:is>
      </x:c>
      <x:c r="B1054" s="2" t="inlineStr">
        <x:is>
          <x:t xml:space="preserve">XtkWKe/+l1PyNYhEsYiNs1MTgaKjBqrZ6NkD9H5xqnMpDsgpkFI43rjPto9vKWfjZ9BOBdgW86/6cxuuzKv/qQ==</x:t>
        </x:is>
      </x:c>
      <x:c r="C1054" s="3">
        <x:v>46113.1082060185</x:v>
      </x:c>
      <x:c r="D1054" s="4" t="inlineStr">
        <x:is>
          <x:t xml:space="preserve">Open</x:t>
        </x:is>
      </x:c>
      <x:c r="E1054" s="5" t="inlineStr">
        <x:is>
          <x:t xml:space="preserve">ELEVADORES OTIS LTDA M/A - Master - BR6413210721 </x:t>
        </x:is>
      </x:c>
      <x:c r="F1054" s="6" t="inlineStr">
        <x:is>
          <x:t xml:space="preserve">Renan Leite</x:t>
        </x:is>
      </x:c>
      <x:c r="G1054" s="7"/>
      <x:c r="H1054" s="8" t="inlineStr">
        <x:is>
          <x:t xml:space="preserve">OTIS: BID Air Local RFQ Cloned</x:t>
        </x:is>
      </x:c>
      <x:c r="I1054" s="9" t="inlineStr">
        <x:is>
          <x:t xml:space="preserve">Air</x:t>
        </x:is>
      </x:c>
      <x:c r="J1054" s="10" t="inlineStr">
        <x:is>
          <x:t xml:space="preserve">CZ</x:t>
        </x:is>
      </x:c>
      <x:c r="K1054" s="11" t="inlineStr">
        <x:is>
          <x:t xml:space="preserve">BR</x:t>
        </x:is>
      </x:c>
      <x:c r="L1054" s="12" t="inlineStr">
        <x:is>
          <x:t xml:space="preserve">Renan Leite</x:t>
        </x:is>
      </x:c>
      <x:c r="M1054" s="13" t="inlineStr">
        <x:is>
          <x:t xml:space="preserve">Collect</x:t>
        </x:is>
      </x:c>
      <x:c r="N1054" s="14"/>
      <x:c r="O1054" s="15" t="inlineStr">
        <x:is>
          <x:t xml:space="preserve">Open</x:t>
        </x:is>
      </x:c>
      <x:c r="P1054" s="16" t="n">
        <x:v>24349</x:v>
      </x:c>
      <x:c r="Q1054" s="17" t="n">
        <x:v>35</x:v>
      </x:c>
      <x:c r="R1054" s="18"/>
      <x:c r="S1054" s="19" t="n">
        <x:v>1482</x:v>
      </x:c>
      <x:c r="T1054" s="20" t="inlineStr">
        <x:is>
          <x:t xml:space="preserve">Brazilian Real</x:t>
        </x:is>
      </x:c>
      <x:c r="U1054" s="21" t="n">
        <x:v>30312.06</x:v>
      </x:c>
      <x:c r="V1054" s="22"/>
      <x:c r="W1054" s="23"/>
      <x:c r="X1054" s="24"/>
      <x:c r="Y1054" s="25" t="inlineStr">
        <x:is>
          <x:t xml:space="preserve">São Paulo</x:t>
        </x:is>
      </x:c>
      <x:c r="Z1054" s="26">
        <x:v>46142</x:v>
      </x:c>
      <x:c r="AA1054" s="27" t="inlineStr">
        <x:is>
          <x:t xml:space="preserve">02 - Needs Analysis</x:t>
        </x:is>
      </x:c>
      <x:c r="AB1054" s="28" t="inlineStr">
        <x:is>
          <x:t xml:space="preserve">14-Needs analysis</x:t>
        </x:is>
      </x:c>
    </x:row>
    <x:row r="1055" hidden="0">
      <x:c r="A1055" s="1" t="inlineStr">
        <x:is>
          <x:t xml:space="preserve">71ea6f80-091f-f111-8341-6045bd94c4ce</x:t>
        </x:is>
      </x:c>
      <x:c r="B1055" s="2" t="inlineStr">
        <x:is>
          <x:t xml:space="preserve">+8lax9ZbWZDqF81jnWeHXSD+Ux4SqN98CbelHVbByHCqJ9DPgITRBKceYq7iLpk0RuN0+xMhyRULhibz1Wjvlg==</x:t>
        </x:is>
      </x:c>
      <x:c r="C1055" s="3">
        <x:v>46094.7653819444</x:v>
      </x:c>
      <x:c r="D1055" s="4" t="inlineStr">
        <x:is>
          <x:t xml:space="preserve">Open</x:t>
        </x:is>
      </x:c>
      <x:c r="E1055" s="5" t="inlineStr">
        <x:is>
          <x:t xml:space="preserve">PLASTEK DO BRASIL IND E COM LTDA - Main - BR6405723283 </x:t>
        </x:is>
      </x:c>
      <x:c r="F1055" s="6" t="inlineStr">
        <x:is>
          <x:t xml:space="preserve">Diego Santos</x:t>
        </x:is>
      </x:c>
      <x:c r="G1055" s="7"/>
      <x:c r="H1055" s="8" t="inlineStr">
        <x:is>
          <x:t xml:space="preserve">PLASTEK DO BRASIL IND E COM LTDA - BR - AirSea - AIR IMPO</x:t>
        </x:is>
      </x:c>
      <x:c r="I1055" s="9" t="inlineStr">
        <x:is>
          <x:t xml:space="preserve">Air</x:t>
        </x:is>
      </x:c>
      <x:c r="J1055" s="10" t="inlineStr">
        <x:is>
          <x:t xml:space="preserve">US</x:t>
        </x:is>
      </x:c>
      <x:c r="K1055" s="11" t="inlineStr">
        <x:is>
          <x:t xml:space="preserve">BR</x:t>
        </x:is>
      </x:c>
      <x:c r="L1055" s="12" t="inlineStr">
        <x:is>
          <x:t xml:space="preserve">Diego Santos</x:t>
        </x:is>
      </x:c>
      <x:c r="M1055" s="13" t="inlineStr">
        <x:is>
          <x:t xml:space="preserve">Collect</x:t>
        </x:is>
      </x:c>
      <x:c r="N1055" s="14"/>
      <x:c r="O1055" s="15" t="inlineStr">
        <x:is>
          <x:t xml:space="preserve">Open</x:t>
        </x:is>
      </x:c>
      <x:c r="P1055" s="16" t="n">
        <x:v>24472</x:v>
      </x:c>
      <x:c r="Q1055" s="17" t="n">
        <x:v>7</x:v>
      </x:c>
      <x:c r="R1055" s="18"/>
      <x:c r="S1055" s="19" t="n">
        <x:v>1262</x:v>
      </x:c>
      <x:c r="T1055" s="20" t="inlineStr">
        <x:is>
          <x:t xml:space="preserve">Brazilian Real</x:t>
        </x:is>
      </x:c>
      <x:c r="U1055" s="21" t="n">
        <x:v>30460.31</x:v>
      </x:c>
      <x:c r="V1055" s="22"/>
      <x:c r="W1055" s="23"/>
      <x:c r="X1055" s="24"/>
      <x:c r="Y1055" s="25" t="inlineStr">
        <x:is>
          <x:t xml:space="preserve">Campinas</x:t>
        </x:is>
      </x:c>
      <x:c r="Z1055" s="26">
        <x:v>46176</x:v>
      </x:c>
      <x:c r="AA1055" s="27" t="inlineStr">
        <x:is>
          <x:t xml:space="preserve">02 - Needs Analysis</x:t>
        </x:is>
      </x:c>
      <x:c r="AB1055" s="28" t="inlineStr">
        <x:is>
          <x:t xml:space="preserve">14-Needs analysis</x:t>
        </x:is>
      </x:c>
    </x:row>
    <x:row r="1056" hidden="0">
      <x:c r="A1056" s="1" t="inlineStr">
        <x:is>
          <x:t xml:space="preserve">4066327f-972f-f111-88b3-6045bd94c50c</x:t>
        </x:is>
      </x:c>
      <x:c r="B1056" s="2" t="inlineStr">
        <x:is>
          <x:t xml:space="preserve">7wvAxOF2HCXUmIgFW17mdAAvEZuFij6v9e78GquI/8GK6aF3yTm18RQZi/o3z235bQuAyforqUjmAvQEE6nmwg==</x:t>
        </x:is>
      </x:c>
      <x:c r="C1056" s="3">
        <x:v>46115.8325694444</x:v>
      </x:c>
      <x:c r="D1056" s="4" t="inlineStr">
        <x:is>
          <x:t xml:space="preserve">Open</x:t>
        </x:is>
      </x:c>
      <x:c r="E1056" s="5" t="inlineStr">
        <x:is>
          <x:t xml:space="preserve">SOCER BR INDUSTRIA E COMERCIO LTDA - Main - BR6407860406 </x:t>
        </x:is>
      </x:c>
      <x:c r="F1056" s="6" t="inlineStr">
        <x:is>
          <x:t xml:space="preserve">Diego Santos</x:t>
        </x:is>
      </x:c>
      <x:c r="G1056" s="7"/>
      <x:c r="H1056" s="8" t="inlineStr">
        <x:is>
          <x:t xml:space="preserve">SOCER BR INDUSTRIA E COMERCIO LTDA - BR - AirSea - ROAD EXPO</x:t>
        </x:is>
      </x:c>
      <x:c r="I1056" s="9" t="inlineStr">
        <x:is>
          <x:t xml:space="preserve">Road (A&amp;S)</x:t>
        </x:is>
      </x:c>
      <x:c r="J1056" s="10" t="inlineStr">
        <x:is>
          <x:t xml:space="preserve">BR</x:t>
        </x:is>
      </x:c>
      <x:c r="K1056" s="11" t="inlineStr">
        <x:is>
          <x:t xml:space="preserve">AR</x:t>
        </x:is>
      </x:c>
      <x:c r="L1056" s="12" t="inlineStr">
        <x:is>
          <x:t xml:space="preserve">Diego Santos</x:t>
        </x:is>
      </x:c>
      <x:c r="M1056" s="13"/>
      <x:c r="N1056" s="14"/>
      <x:c r="O1056" s="15" t="inlineStr">
        <x:is>
          <x:t xml:space="preserve">Open</x:t>
        </x:is>
      </x:c>
      <x:c r="P1056" s="16" t="n">
        <x:v>24500</x:v>
      </x:c>
      <x:c r="Q1056" s="17" t="n">
        <x:v>7</x:v>
      </x:c>
      <x:c r="R1056" s="18"/>
      <x:c r="S1056" s="19"/>
      <x:c r="T1056" s="20" t="inlineStr">
        <x:is>
          <x:t xml:space="preserve">Brazilian Real</x:t>
        </x:is>
      </x:c>
      <x:c r="U1056" s="21" t="n">
        <x:v>30546.61</x:v>
      </x:c>
      <x:c r="V1056" s="22"/>
      <x:c r="W1056" s="23"/>
      <x:c r="X1056" s="24"/>
      <x:c r="Y1056" s="25" t="inlineStr">
        <x:is>
          <x:t xml:space="preserve">Campinas</x:t>
        </x:is>
      </x:c>
      <x:c r="Z1056" s="26">
        <x:v>46205</x:v>
      </x:c>
      <x:c r="AA1056" s="27" t="inlineStr">
        <x:is>
          <x:t xml:space="preserve">02 - Needs Analysis</x:t>
        </x:is>
      </x:c>
      <x:c r="AB1056" s="28" t="inlineStr">
        <x:is>
          <x:t xml:space="preserve">14-Needs analysis</x:t>
        </x:is>
      </x:c>
    </x:row>
    <x:row r="1057" hidden="0">
      <x:c r="A1057" s="1" t="inlineStr">
        <x:is>
          <x:t xml:space="preserve">b0a2a108-83f8-f011-8406-6045bd94c4ce</x:t>
        </x:is>
      </x:c>
      <x:c r="B1057" s="2" t="inlineStr">
        <x:is>
          <x:t xml:space="preserve">uX7CBNosXqcvdI6wt/xLuo8SCBX22jFwupDALeCqjnufZmeNDFpvlGWwFwNStltUF7BAN2/zUXdL5DnGTN4jOg==</x:t>
        </x:is>
      </x:c>
      <x:c r="C1057" s="3">
        <x:v>46045.7387152778</x:v>
      </x:c>
      <x:c r="D1057" s="4" t="inlineStr">
        <x:is>
          <x:t xml:space="preserve">Open</x:t>
        </x:is>
      </x:c>
      <x:c r="E1057" s="5" t="inlineStr">
        <x:is>
          <x:t xml:space="preserve">PPE Fios Esmaltados S/A. - Main - BR6403978336 </x:t>
        </x:is>
      </x:c>
      <x:c r="F1057" s="6" t="inlineStr">
        <x:is>
          <x:t xml:space="preserve">Diego Santos</x:t>
        </x:is>
      </x:c>
      <x:c r="G1057" s="7"/>
      <x:c r="H1057" s="8" t="inlineStr">
        <x:is>
          <x:t xml:space="preserve">PPE Fios Esmaltados S/A. - BR - AirSea - AIR EXPO</x:t>
        </x:is>
      </x:c>
      <x:c r="I1057" s="9" t="inlineStr">
        <x:is>
          <x:t xml:space="preserve">Air</x:t>
        </x:is>
      </x:c>
      <x:c r="J1057" s="10" t="inlineStr">
        <x:is>
          <x:t xml:space="preserve">BR</x:t>
        </x:is>
      </x:c>
      <x:c r="K1057" s="11" t="inlineStr">
        <x:is>
          <x:t xml:space="preserve">MX</x:t>
        </x:is>
      </x:c>
      <x:c r="L1057" s="12" t="inlineStr">
        <x:is>
          <x:t xml:space="preserve">Diego Santos</x:t>
        </x:is>
      </x:c>
      <x:c r="M1057" s="13"/>
      <x:c r="N1057" s="14"/>
      <x:c r="O1057" s="15" t="inlineStr">
        <x:is>
          <x:t xml:space="preserve">Open</x:t>
        </x:is>
      </x:c>
      <x:c r="P1057" s="16" t="n">
        <x:v>24700</x:v>
      </x:c>
      <x:c r="Q1057" s="17" t="n">
        <x:v>7</x:v>
      </x:c>
      <x:c r="R1057" s="18"/>
      <x:c r="S1057" s="19" t="n">
        <x:v>700</x:v>
      </x:c>
      <x:c r="T1057" s="20" t="inlineStr">
        <x:is>
          <x:t xml:space="preserve">Brazilian Real</x:t>
        </x:is>
      </x:c>
      <x:c r="U1057" s="21" t="n">
        <x:v>29657.29</x:v>
      </x:c>
      <x:c r="V1057" s="22"/>
      <x:c r="W1057" s="23"/>
      <x:c r="X1057" s="24"/>
      <x:c r="Y1057" s="25" t="inlineStr">
        <x:is>
          <x:t xml:space="preserve">Campinas</x:t>
        </x:is>
      </x:c>
      <x:c r="Z1057" s="26">
        <x:v>46126</x:v>
      </x:c>
      <x:c r="AA1057" s="27" t="inlineStr">
        <x:is>
          <x:t xml:space="preserve">01 - Prospecting</x:t>
        </x:is>
      </x:c>
      <x:c r="AB1057" s="28" t="inlineStr">
        <x:is>
          <x:t xml:space="preserve">13-Prospect</x:t>
        </x:is>
      </x:c>
    </x:row>
    <x:row r="1058" hidden="0">
      <x:c r="A1058" s="1" t="inlineStr">
        <x:is>
          <x:t xml:space="preserve">e23bc43b-f1f1-f011-8406-000d3a254607</x:t>
        </x:is>
      </x:c>
      <x:c r="B1058" s="2" t="inlineStr">
        <x:is>
          <x:t xml:space="preserve">GJvSrsod4Xlx0LjFP4sM5NX+JXHgfsCwzferWxL0mdmJM9qsNkBJImQ1Irz4QaR7K5iJra0BB1vAMvPckQhxcA==</x:t>
        </x:is>
      </x:c>
      <x:c r="C1058" s="3">
        <x:v>46053.9757175926</x:v>
      </x:c>
      <x:c r="D1058" s="4" t="inlineStr">
        <x:is>
          <x:t xml:space="preserve">Open</x:t>
        </x:is>
      </x:c>
      <x:c r="E1058" s="5" t="inlineStr">
        <x:is>
          <x:t xml:space="preserve">HENGST INDUSTRIA DE FILTROS LTDA - Main - BR6404173210 </x:t>
        </x:is>
      </x:c>
      <x:c r="F1058" s="6" t="inlineStr">
        <x:is>
          <x:t xml:space="preserve">Azure Batch</x:t>
        </x:is>
      </x:c>
      <x:c r="G1058" s="7"/>
      <x:c r="H1058" s="8" t="inlineStr">
        <x:is>
          <x:t xml:space="preserve">HENGST INDUSTRIA DE FILTROS LTDA - BR - AirSea - HENGST - SPOT - OI - LCL - HAM / CHINA x SC Ports (2025)</x:t>
        </x:is>
      </x:c>
      <x:c r="I1058" s="9" t="inlineStr">
        <x:is>
          <x:t xml:space="preserve">Sea</x:t>
        </x:is>
      </x:c>
      <x:c r="J1058" s="10" t="inlineStr">
        <x:is>
          <x:t xml:space="preserve">CN</x:t>
        </x:is>
      </x:c>
      <x:c r="K1058" s="11" t="inlineStr">
        <x:is>
          <x:t xml:space="preserve">BR</x:t>
        </x:is>
      </x:c>
      <x:c r="L1058" s="12" t="inlineStr">
        <x:is>
          <x:t xml:space="preserve">Felipe Tabalipa</x:t>
        </x:is>
      </x:c>
      <x:c r="M1058" s="13"/>
      <x:c r="N1058" s="14"/>
      <x:c r="O1058" s="15" t="inlineStr">
        <x:is>
          <x:t xml:space="preserve">Open</x:t>
        </x:is>
      </x:c>
      <x:c r="P1058" s="16" t="n">
        <x:v>24900</x:v>
      </x:c>
      <x:c r="Q1058" s="17"/>
      <x:c r="R1058" s="18"/>
      <x:c r="S1058" s="19" t="n">
        <x:v>0</x:v>
      </x:c>
      <x:c r="T1058" s="20" t="inlineStr">
        <x:is>
          <x:t xml:space="preserve">U.S. Dollar</x:t>
        </x:is>
      </x:c>
      <x:c r="U1058" s="21" t="n">
        <x:v>159584.11</x:v>
      </x:c>
      <x:c r="V1058" s="22" t="n">
        <x:v>0</x:v>
      </x:c>
      <x:c r="W1058" s="23" t="n">
        <x:v>120</x:v>
      </x:c>
      <x:c r="X1058" s="24"/>
      <x:c r="Y1058" s="25"/>
      <x:c r="Z1058" s="26">
        <x:v>46172</x:v>
      </x:c>
      <x:c r="AA1058" s="27" t="inlineStr">
        <x:is>
          <x:t xml:space="preserve">02 - Needs Analysis</x:t>
        </x:is>
      </x:c>
      <x:c r="AB1058" s="28" t="inlineStr">
        <x:is>
          <x:t xml:space="preserve">14-Needs analysis</x:t>
        </x:is>
      </x:c>
    </x:row>
    <x:row r="1059" hidden="0">
      <x:c r="A1059" s="1" t="inlineStr">
        <x:is>
          <x:t xml:space="preserve">21b9047e-032e-f111-88b3-000d3a25400f</x:t>
        </x:is>
      </x:c>
      <x:c r="B1059" s="2" t="inlineStr">
        <x:is>
          <x:t xml:space="preserve">7nsrMB4svPyAOIKS9oGYkRPtg4Zn862nYbRhprRd9PaM7NxvSTA0/jeuao5dbjfbbtB1BvbZgssSKCla9X8hLQ==</x:t>
        </x:is>
      </x:c>
      <x:c r="C1059" s="3">
        <x:v>46113.8240972222</x:v>
      </x:c>
      <x:c r="D1059" s="4" t="inlineStr">
        <x:is>
          <x:t xml:space="preserve">Open</x:t>
        </x:is>
      </x:c>
      <x:c r="E1059" s="5" t="inlineStr">
        <x:is>
          <x:t xml:space="preserve">CRISTALIA PRODUTOS QUIMICOS FARMACEUTICOS LTDA M/A - Master - BR6413370712 </x:t>
        </x:is>
      </x:c>
      <x:c r="F1059" s="6" t="inlineStr">
        <x:is>
          <x:t xml:space="preserve">Azure Batch</x:t>
        </x:is>
      </x:c>
      <x:c r="G1059" s="7"/>
      <x:c r="H1059" s="8" t="inlineStr">
        <x:is>
          <x:t xml:space="preserve">CRISTALIA PRODUTOS QUIMICOS FARMACEUTICOS LTDA M/A - BR - AirSea - Air Export</x:t>
        </x:is>
      </x:c>
      <x:c r="I1059" s="9" t="inlineStr">
        <x:is>
          <x:t xml:space="preserve">Air</x:t>
        </x:is>
      </x:c>
      <x:c r="J1059" s="10" t="inlineStr">
        <x:is>
          <x:t xml:space="preserve">BR</x:t>
        </x:is>
      </x:c>
      <x:c r="K1059" s="11" t="inlineStr">
        <x:is>
          <x:t xml:space="preserve">CH</x:t>
        </x:is>
      </x:c>
      <x:c r="L1059" s="12" t="inlineStr">
        <x:is>
          <x:t xml:space="preserve">Leticia Porto</x:t>
        </x:is>
      </x:c>
      <x:c r="M1059" s="13"/>
      <x:c r="N1059" s="14"/>
      <x:c r="O1059" s="15" t="inlineStr">
        <x:is>
          <x:t xml:space="preserve">Open</x:t>
        </x:is>
      </x:c>
      <x:c r="P1059" s="16" t="n">
        <x:v>25000</x:v>
      </x:c>
      <x:c r="Q1059" s="17" t="n">
        <x:v>5</x:v>
      </x:c>
      <x:c r="R1059" s="18"/>
      <x:c r="S1059" s="19" t="n">
        <x:v>100</x:v>
      </x:c>
      <x:c r="T1059" s="20" t="inlineStr">
        <x:is>
          <x:t xml:space="preserve">Brazilian Real</x:t>
        </x:is>
      </x:c>
      <x:c r="U1059" s="21" t="n">
        <x:v>31170.01</x:v>
      </x:c>
      <x:c r="V1059" s="22"/>
      <x:c r="W1059" s="23"/>
      <x:c r="X1059" s="24"/>
      <x:c r="Y1059" s="25"/>
      <x:c r="Z1059" s="26">
        <x:v>46203</x:v>
      </x:c>
      <x:c r="AA1059" s="27" t="inlineStr">
        <x:is>
          <x:t xml:space="preserve">01 - Prospecting</x:t>
        </x:is>
      </x:c>
      <x:c r="AB1059" s="28" t="inlineStr">
        <x:is>
          <x:t xml:space="preserve">13-Prospect</x:t>
        </x:is>
      </x:c>
    </x:row>
    <x:row r="1060" hidden="0">
      <x:c r="A1060" s="1" t="inlineStr">
        <x:is>
          <x:t xml:space="preserve">4e80c3b1-0834-f111-88b4-000d3a254607</x:t>
        </x:is>
      </x:c>
      <x:c r="B1060" s="2" t="inlineStr">
        <x:is>
          <x:t xml:space="preserve">v/4yzTnjpI7y2SY0jocy1CTf8a/Ox5XusNDiugQ9lbgLxy1tYedazfzn0p8HvjVSZCCN6Pf95kjlGuIjzfFMnw==</x:t>
        </x:is>
      </x:c>
      <x:c r="C1060" s="3">
        <x:v>46121.4856481481</x:v>
      </x:c>
      <x:c r="D1060" s="4" t="inlineStr">
        <x:is>
          <x:t xml:space="preserve">Open</x:t>
        </x:is>
      </x:c>
      <x:c r="E1060" s="5" t="inlineStr">
        <x:is>
          <x:t xml:space="preserve">CONTITECH DO BRASIL PRODUTOS AUTOMOTIVOS E INDUSTRIAIS LTDA M/A - Master - BR6409395136 </x:t>
        </x:is>
      </x:c>
      <x:c r="F1060" s="6" t="inlineStr">
        <x:is>
          <x:t xml:space="preserve">Viviane Bertasso</x:t>
        </x:is>
      </x:c>
      <x:c r="G1060" s="7"/>
      <x:c r="H1060" s="8" t="inlineStr">
        <x:is>
          <x:t xml:space="preserve">CONTITECH DO BRASIL PRODUTOS AUTOMOTIVOS E INDUSTRIAIS LTDA M/A - BR - AirSea - FIA - NL/BR -PO 4500160871</x:t>
        </x:is>
      </x:c>
      <x:c r="I1060" s="9" t="inlineStr">
        <x:is>
          <x:t xml:space="preserve">Air</x:t>
        </x:is>
      </x:c>
      <x:c r="J1060" s="10" t="inlineStr">
        <x:is>
          <x:t xml:space="preserve">NL</x:t>
        </x:is>
      </x:c>
      <x:c r="K1060" s="11" t="inlineStr">
        <x:is>
          <x:t xml:space="preserve">BR</x:t>
        </x:is>
      </x:c>
      <x:c r="L1060" s="12" t="inlineStr">
        <x:is>
          <x:t xml:space="preserve">Viviane Bertasso</x:t>
        </x:is>
      </x:c>
      <x:c r="M1060" s="13" t="inlineStr">
        <x:is>
          <x:t xml:space="preserve">Collect</x:t>
        </x:is>
      </x:c>
      <x:c r="N1060" s="14"/>
      <x:c r="O1060" s="15" t="inlineStr">
        <x:is>
          <x:t xml:space="preserve">Open</x:t>
        </x:is>
      </x:c>
      <x:c r="P1060" s="16" t="n">
        <x:v>25000</x:v>
      </x:c>
      <x:c r="Q1060" s="17" t="n">
        <x:v>2</x:v>
      </x:c>
      <x:c r="R1060" s="18"/>
      <x:c r="S1060" s="19" t="n">
        <x:v>600</x:v>
      </x:c>
      <x:c r="T1060" s="20" t="inlineStr">
        <x:is>
          <x:t xml:space="preserve">Brazilian Real</x:t>
        </x:is>
      </x:c>
      <x:c r="U1060" s="21" t="n">
        <x:v>31340.01</x:v>
      </x:c>
      <x:c r="V1060" s="22"/>
      <x:c r="W1060" s="23"/>
      <x:c r="X1060" s="24"/>
      <x:c r="Y1060" s="25" t="inlineStr">
        <x:is>
          <x:t xml:space="preserve">Curitiba</x:t>
        </x:is>
      </x:c>
      <x:c r="Z1060" s="26">
        <x:v>46129</x:v>
      </x:c>
      <x:c r="AA1060" s="27" t="inlineStr">
        <x:is>
          <x:t xml:space="preserve">02 - Needs Analysis</x:t>
        </x:is>
      </x:c>
      <x:c r="AB1060" s="28" t="inlineStr">
        <x:is>
          <x:t xml:space="preserve">14-Needs analysis</x:t>
        </x:is>
      </x:c>
    </x:row>
    <x:row r="1061" hidden="0">
      <x:c r="A1061" s="1" t="inlineStr">
        <x:is>
          <x:t xml:space="preserve">7d1f08f9-92f8-f011-8406-000d3a254bcd</x:t>
        </x:is>
      </x:c>
      <x:c r="B1061" s="2" t="inlineStr">
        <x:is>
          <x:t xml:space="preserve">GxFaxJy5hm3gwqEcU20qQ6Lp+v4gm40f+GsZQDFsv13thCqckBsHZV/akElRxmWcn2wJv42jic1fDV5SQHnh1A==</x:t>
        </x:is>
      </x:c>
      <x:c r="C1061" s="3">
        <x:v>46114.839525463</x:v>
      </x:c>
      <x:c r="D1061" s="4" t="inlineStr">
        <x:is>
          <x:t xml:space="preserve">Open</x:t>
        </x:is>
      </x:c>
      <x:c r="E1061" s="5" t="inlineStr">
        <x:is>
          <x:t xml:space="preserve">WELLTEC DO BRASIL LTDA - Main - BR6405366373 </x:t>
        </x:is>
      </x:c>
      <x:c r="F1061" s="6" t="inlineStr">
        <x:is>
          <x:t xml:space="preserve">Sabrina Mega</x:t>
        </x:is>
      </x:c>
      <x:c r="G1061" s="7"/>
      <x:c r="H1061" s="8" t="inlineStr">
        <x:is>
          <x:t xml:space="preserve">WELLTEC DO BRASIL LTDA - BR - AirSea - Broker</x:t>
        </x:is>
      </x:c>
      <x:c r="I1061" s="9" t="inlineStr">
        <x:is>
          <x:t xml:space="preserve">Brokerage</x:t>
        </x:is>
      </x:c>
      <x:c r="J1061" s="10" t="inlineStr">
        <x:is>
          <x:t xml:space="preserve">88</x:t>
        </x:is>
      </x:c>
      <x:c r="K1061" s="11" t="inlineStr">
        <x:is>
          <x:t xml:space="preserve">BR</x:t>
        </x:is>
      </x:c>
      <x:c r="L1061" s="12" t="inlineStr">
        <x:is>
          <x:t xml:space="preserve">Sabrina Mega</x:t>
        </x:is>
      </x:c>
      <x:c r="M1061" s="13"/>
      <x:c r="N1061" s="14"/>
      <x:c r="O1061" s="15" t="inlineStr">
        <x:is>
          <x:t xml:space="preserve">Open</x:t>
        </x:is>
      </x:c>
      <x:c r="P1061" s="16" t="n">
        <x:v>25000</x:v>
      </x:c>
      <x:c r="Q1061" s="17" t="n">
        <x:v>10</x:v>
      </x:c>
      <x:c r="R1061" s="18"/>
      <x:c r="S1061" s="19"/>
      <x:c r="T1061" s="20" t="inlineStr">
        <x:is>
          <x:t xml:space="preserve">Brazilian Real</x:t>
        </x:is>
      </x:c>
      <x:c r="U1061" s="21" t="n">
        <x:v>30017.5</x:v>
      </x:c>
      <x:c r="V1061" s="22"/>
      <x:c r="W1061" s="23"/>
      <x:c r="X1061" s="24"/>
      <x:c r="Y1061" s="25" t="inlineStr">
        <x:is>
          <x:t xml:space="preserve">Rio de Janeiro</x:t>
        </x:is>
      </x:c>
      <x:c r="Z1061" s="26">
        <x:v>46129</x:v>
      </x:c>
      <x:c r="AA1061" s="27" t="inlineStr">
        <x:is>
          <x:t xml:space="preserve">03 - Propose/Quote</x:t>
        </x:is>
      </x:c>
      <x:c r="AB1061" s="28" t="inlineStr">
        <x:is>
          <x:t xml:space="preserve">15-Propose quote</x:t>
        </x:is>
      </x:c>
    </x:row>
    <x:row r="1062" hidden="0">
      <x:c r="A1062" s="1" t="inlineStr">
        <x:is>
          <x:t xml:space="preserve">ba66327f-032e-f111-88b3-000d3a254bcd</x:t>
        </x:is>
      </x:c>
      <x:c r="B1062" s="2" t="inlineStr">
        <x:is>
          <x:t xml:space="preserve">PPNYOhgVVm/no7Yp4MKjqkjsXaZ1lkRNGhA2W38EAP4d4llFLGhBRuuXKMRa5yWzSWIXUNMxVfP66WBdXKu1Hg==</x:t>
        </x:is>
      </x:c>
      <x:c r="C1062" s="3">
        <x:v>46113.8240856481</x:v>
      </x:c>
      <x:c r="D1062" s="4" t="inlineStr">
        <x:is>
          <x:t xml:space="preserve">Open</x:t>
        </x:is>
      </x:c>
      <x:c r="E1062" s="5" t="inlineStr">
        <x:is>
          <x:t xml:space="preserve">CRISTALIA PRODUTOS QUIMICOS FARMACEUTICOS LTDA M/A - Master - BR6413370712 </x:t>
        </x:is>
      </x:c>
      <x:c r="F1062" s="6" t="inlineStr">
        <x:is>
          <x:t xml:space="preserve">Azure Batch</x:t>
        </x:is>
      </x:c>
      <x:c r="G1062" s="7"/>
      <x:c r="H1062" s="8" t="inlineStr">
        <x:is>
          <x:t xml:space="preserve">CRISTALIA PRODUTOS QUIMICOS FARMACEUTICOS LTDA M/A - BR - AirSea - Air Export</x:t>
        </x:is>
      </x:c>
      <x:c r="I1062" s="9" t="inlineStr">
        <x:is>
          <x:t xml:space="preserve">Air</x:t>
        </x:is>
      </x:c>
      <x:c r="J1062" s="10" t="inlineStr">
        <x:is>
          <x:t xml:space="preserve">BR</x:t>
        </x:is>
      </x:c>
      <x:c r="K1062" s="11" t="inlineStr">
        <x:is>
          <x:t xml:space="preserve">GT</x:t>
        </x:is>
      </x:c>
      <x:c r="L1062" s="12" t="inlineStr">
        <x:is>
          <x:t xml:space="preserve">Leticia Porto</x:t>
        </x:is>
      </x:c>
      <x:c r="M1062" s="13"/>
      <x:c r="N1062" s="14"/>
      <x:c r="O1062" s="15" t="inlineStr">
        <x:is>
          <x:t xml:space="preserve">Open</x:t>
        </x:is>
      </x:c>
      <x:c r="P1062" s="16" t="n">
        <x:v>25000</x:v>
      </x:c>
      <x:c r="Q1062" s="17" t="n">
        <x:v>5</x:v>
      </x:c>
      <x:c r="R1062" s="18"/>
      <x:c r="S1062" s="19" t="n">
        <x:v>100</x:v>
      </x:c>
      <x:c r="T1062" s="20" t="inlineStr">
        <x:is>
          <x:t xml:space="preserve">Brazilian Real</x:t>
        </x:is>
      </x:c>
      <x:c r="U1062" s="21" t="n">
        <x:v>31170.01</x:v>
      </x:c>
      <x:c r="V1062" s="22"/>
      <x:c r="W1062" s="23"/>
      <x:c r="X1062" s="24"/>
      <x:c r="Y1062" s="25"/>
      <x:c r="Z1062" s="26">
        <x:v>46203</x:v>
      </x:c>
      <x:c r="AA1062" s="27" t="inlineStr">
        <x:is>
          <x:t xml:space="preserve">01 - Prospecting</x:t>
        </x:is>
      </x:c>
      <x:c r="AB1062" s="28" t="inlineStr">
        <x:is>
          <x:t xml:space="preserve">13-Prospect</x:t>
        </x:is>
      </x:c>
    </x:row>
    <x:row r="1063" hidden="0">
      <x:c r="A1063" s="1" t="inlineStr">
        <x:is>
          <x:t xml:space="preserve">645b3936-51fd-f011-8406-000d3a254f60</x:t>
        </x:is>
      </x:c>
      <x:c r="B1063" s="2" t="inlineStr">
        <x:is>
          <x:t xml:space="preserve">kUjS3uGB6/g2SaASRJqG57tJjLwVojt4hqZc9TZM1/qK9dlUtY4jO3KetIMAO0AOhrya7WpngtJZ6wuAft/FJA==</x:t>
        </x:is>
      </x:c>
      <x:c r="C1063" s="3">
        <x:v>46113.9709143518</x:v>
      </x:c>
      <x:c r="D1063" s="4" t="inlineStr">
        <x:is>
          <x:t xml:space="preserve">Open</x:t>
        </x:is>
      </x:c>
      <x:c r="E1063" s="5" t="inlineStr">
        <x:is>
          <x:t xml:space="preserve">AVANCO SA IND E COM DE MAQUINAS - Main - BR6409126612 </x:t>
        </x:is>
      </x:c>
      <x:c r="F1063" s="6" t="inlineStr">
        <x:is>
          <x:t xml:space="preserve">Tamara Gaddini</x:t>
        </x:is>
      </x:c>
      <x:c r="G1063" s="7"/>
      <x:c r="H1063" s="8" t="inlineStr">
        <x:is>
          <x:t xml:space="preserve">AVANCO SA IND E COM DE MAQUINAS - BR - AirSea - AVANÇO SA - IMPORTAÇÃO AEREA</x:t>
        </x:is>
      </x:c>
      <x:c r="I1063" s="9" t="inlineStr">
        <x:is>
          <x:t xml:space="preserve">Air</x:t>
        </x:is>
      </x:c>
      <x:c r="J1063" s="10" t="inlineStr">
        <x:is>
          <x:t xml:space="preserve">US</x:t>
        </x:is>
      </x:c>
      <x:c r="K1063" s="11" t="inlineStr">
        <x:is>
          <x:t xml:space="preserve">BR</x:t>
        </x:is>
      </x:c>
      <x:c r="L1063" s="12" t="inlineStr">
        <x:is>
          <x:t xml:space="preserve">Tamara Gaddini</x:t>
        </x:is>
      </x:c>
      <x:c r="M1063" s="13" t="inlineStr">
        <x:is>
          <x:t xml:space="preserve">Collect</x:t>
        </x:is>
      </x:c>
      <x:c r="N1063" s="14"/>
      <x:c r="O1063" s="15" t="inlineStr">
        <x:is>
          <x:t xml:space="preserve">Open</x:t>
        </x:is>
      </x:c>
      <x:c r="P1063" s="16" t="n">
        <x:v>25000</x:v>
      </x:c>
      <x:c r="Q1063" s="17" t="n">
        <x:v>10</x:v>
      </x:c>
      <x:c r="R1063" s="18"/>
      <x:c r="S1063" s="19" t="n">
        <x:v>600</x:v>
      </x:c>
      <x:c r="T1063" s="20" t="inlineStr">
        <x:is>
          <x:t xml:space="preserve">Brazilian Real</x:t>
        </x:is>
      </x:c>
      <x:c r="U1063" s="21" t="n">
        <x:v>30054.99</x:v>
      </x:c>
      <x:c r="V1063" s="22"/>
      <x:c r="W1063" s="23"/>
      <x:c r="X1063" s="24"/>
      <x:c r="Y1063" s="25" t="inlineStr">
        <x:is>
          <x:t xml:space="preserve">São Paulo</x:t>
        </x:is>
      </x:c>
      <x:c r="Z1063" s="26">
        <x:v>46142</x:v>
      </x:c>
      <x:c r="AA1063" s="27" t="inlineStr">
        <x:is>
          <x:t xml:space="preserve">01 - Prospecting</x:t>
        </x:is>
      </x:c>
      <x:c r="AB1063" s="28" t="inlineStr">
        <x:is>
          <x:t xml:space="preserve">13-Prospect</x:t>
        </x:is>
      </x:c>
    </x:row>
    <x:row r="1064" hidden="0">
      <x:c r="A1064" s="1" t="inlineStr">
        <x:is>
          <x:t xml:space="preserve">a93f53b2-51fd-f011-8406-000d3a254f60</x:t>
        </x:is>
      </x:c>
      <x:c r="B1064" s="2" t="inlineStr">
        <x:is>
          <x:t xml:space="preserve">vRvHP7zkhK5H/8DkIZ0s4P012LwV7Be++QxvK/ev7lq/ShaBD/xvQ1kVIELkitVso0jY+4EQj7kku8frQB4MWg==</x:t>
        </x:is>
      </x:c>
      <x:c r="C1064" s="3">
        <x:v>46109.0206134259</x:v>
      </x:c>
      <x:c r="D1064" s="4" t="inlineStr">
        <x:is>
          <x:t xml:space="preserve">Open</x:t>
        </x:is>
      </x:c>
      <x:c r="E1064" s="5" t="inlineStr">
        <x:is>
          <x:t xml:space="preserve">AVANCO SA IND E COM DE MAQUINAS - Main - BR6409126612 </x:t>
        </x:is>
      </x:c>
      <x:c r="F1064" s="6" t="inlineStr">
        <x:is>
          <x:t xml:space="preserve">Tamara Gaddini</x:t>
        </x:is>
      </x:c>
      <x:c r="G1064" s="7"/>
      <x:c r="H1064" s="8" t="inlineStr">
        <x:is>
          <x:t xml:space="preserve">AVANCO SA IND E COM DE MAQUINAS - BR - AirSea - AVANCO SA IND E COM DE MAQUINAS - BR - AirSea - AVANÇO SA - IMPORTAÇÃO MARITIMA</x:t>
        </x:is>
      </x:c>
      <x:c r="I1064" s="9" t="inlineStr">
        <x:is>
          <x:t xml:space="preserve">Sea</x:t>
        </x:is>
      </x:c>
      <x:c r="J1064" s="10" t="inlineStr">
        <x:is>
          <x:t xml:space="preserve">CN</x:t>
        </x:is>
      </x:c>
      <x:c r="K1064" s="11" t="inlineStr">
        <x:is>
          <x:t xml:space="preserve">BR</x:t>
        </x:is>
      </x:c>
      <x:c r="L1064" s="12" t="inlineStr">
        <x:is>
          <x:t xml:space="preserve">Tamara Gaddini</x:t>
        </x:is>
      </x:c>
      <x:c r="M1064" s="13" t="inlineStr">
        <x:is>
          <x:t xml:space="preserve">Collect</x:t>
        </x:is>
      </x:c>
      <x:c r="N1064" s="14"/>
      <x:c r="O1064" s="15" t="inlineStr">
        <x:is>
          <x:t xml:space="preserve">Open</x:t>
        </x:is>
      </x:c>
      <x:c r="P1064" s="16" t="n">
        <x:v>25000</x:v>
      </x:c>
      <x:c r="Q1064" s="17" t="n">
        <x:v>5</x:v>
      </x:c>
      <x:c r="R1064" s="18"/>
      <x:c r="S1064" s="19"/>
      <x:c r="T1064" s="20" t="inlineStr">
        <x:is>
          <x:t xml:space="preserve">Brazilian Real</x:t>
        </x:is>
      </x:c>
      <x:c r="U1064" s="21" t="n">
        <x:v>30054.99</x:v>
      </x:c>
      <x:c r="V1064" s="22" t="n">
        <x:v>0</x:v>
      </x:c>
      <x:c r="W1064" s="23" t="n">
        <x:v>25</x:v>
      </x:c>
      <x:c r="X1064" s="24"/>
      <x:c r="Y1064" s="25" t="inlineStr">
        <x:is>
          <x:t xml:space="preserve">São Paulo</x:t>
        </x:is>
      </x:c>
      <x:c r="Z1064" s="26">
        <x:v>46151</x:v>
      </x:c>
      <x:c r="AA1064" s="27" t="inlineStr">
        <x:is>
          <x:t xml:space="preserve">01 - Prospecting</x:t>
        </x:is>
      </x:c>
      <x:c r="AB1064" s="28" t="inlineStr">
        <x:is>
          <x:t xml:space="preserve">13-Prospect</x:t>
        </x:is>
      </x:c>
    </x:row>
    <x:row r="1065" hidden="0">
      <x:c r="A1065" s="1" t="inlineStr">
        <x:is>
          <x:t xml:space="preserve">5b0cad79-032e-f111-88b3-0022488bb720</x:t>
        </x:is>
      </x:c>
      <x:c r="B1065" s="2" t="inlineStr">
        <x:is>
          <x:t xml:space="preserve">RQKExs7j9mPWp1ivDatGv+divPYOedMiLLyQBsg25oxIsNYqTUVLAXTRRnYEGrsARB0TqL2No5stBFVSW5CPhA==</x:t>
        </x:is>
      </x:c>
      <x:c r="C1065" s="3">
        <x:v>46113.8240277778</x:v>
      </x:c>
      <x:c r="D1065" s="4" t="inlineStr">
        <x:is>
          <x:t xml:space="preserve">Open</x:t>
        </x:is>
      </x:c>
      <x:c r="E1065" s="5" t="inlineStr">
        <x:is>
          <x:t xml:space="preserve">CRISTALIA PRODUTOS QUIMICOS FARMACEUTICOS LTDA M/A - Master - BR6413370712 </x:t>
        </x:is>
      </x:c>
      <x:c r="F1065" s="6" t="inlineStr">
        <x:is>
          <x:t xml:space="preserve">Azure Batch</x:t>
        </x:is>
      </x:c>
      <x:c r="G1065" s="7"/>
      <x:c r="H1065" s="8" t="inlineStr">
        <x:is>
          <x:t xml:space="preserve">CRISTALIA PRODUTOS QUIMICOS FARMACEUTICOS LTDA M/A - BR - AirSea - Air Export</x:t>
        </x:is>
      </x:c>
      <x:c r="I1065" s="9" t="inlineStr">
        <x:is>
          <x:t xml:space="preserve">Air</x:t>
        </x:is>
      </x:c>
      <x:c r="J1065" s="10" t="inlineStr">
        <x:is>
          <x:t xml:space="preserve">BR</x:t>
        </x:is>
      </x:c>
      <x:c r="K1065" s="11" t="inlineStr">
        <x:is>
          <x:t xml:space="preserve">AO</x:t>
        </x:is>
      </x:c>
      <x:c r="L1065" s="12" t="inlineStr">
        <x:is>
          <x:t xml:space="preserve">Leticia Porto</x:t>
        </x:is>
      </x:c>
      <x:c r="M1065" s="13"/>
      <x:c r="N1065" s="14"/>
      <x:c r="O1065" s="15" t="inlineStr">
        <x:is>
          <x:t xml:space="preserve">Open</x:t>
        </x:is>
      </x:c>
      <x:c r="P1065" s="16" t="n">
        <x:v>25000</x:v>
      </x:c>
      <x:c r="Q1065" s="17" t="n">
        <x:v>5</x:v>
      </x:c>
      <x:c r="R1065" s="18"/>
      <x:c r="S1065" s="19" t="n">
        <x:v>100</x:v>
      </x:c>
      <x:c r="T1065" s="20" t="inlineStr">
        <x:is>
          <x:t xml:space="preserve">Brazilian Real</x:t>
        </x:is>
      </x:c>
      <x:c r="U1065" s="21" t="n">
        <x:v>31170.01</x:v>
      </x:c>
      <x:c r="V1065" s="22"/>
      <x:c r="W1065" s="23"/>
      <x:c r="X1065" s="24"/>
      <x:c r="Y1065" s="25"/>
      <x:c r="Z1065" s="26">
        <x:v>46203</x:v>
      </x:c>
      <x:c r="AA1065" s="27" t="inlineStr">
        <x:is>
          <x:t xml:space="preserve">01 - Prospecting</x:t>
        </x:is>
      </x:c>
      <x:c r="AB1065" s="28" t="inlineStr">
        <x:is>
          <x:t xml:space="preserve">13-Prospect</x:t>
        </x:is>
      </x:c>
    </x:row>
    <x:row r="1066" hidden="0">
      <x:c r="A1066" s="1" t="inlineStr">
        <x:is>
          <x:t xml:space="preserve">211f9008-e2fa-f011-8406-6045bd928d23</x:t>
        </x:is>
      </x:c>
      <x:c r="B1066" s="2" t="inlineStr">
        <x:is>
          <x:t xml:space="preserve">hijc6ilOLc/tfqqMCpKZZI9BxZHZJA9ZiQB85N1AxRacj0xDCCs3p6C1E2nOHWdr9FgwhlNsjiIzHYe/4cC24w==</x:t>
        </x:is>
      </x:c>
      <x:c r="C1066" s="3">
        <x:v>46048.7575231481</x:v>
      </x:c>
      <x:c r="D1066" s="4" t="inlineStr">
        <x:is>
          <x:t xml:space="preserve">Open</x:t>
        </x:is>
      </x:c>
      <x:c r="E1066" s="5" t="inlineStr">
        <x:is>
          <x:t xml:space="preserve">CRODA DO BRASIL LTDA - Main - BR6409018197 </x:t>
        </x:is>
      </x:c>
      <x:c r="F1066" s="6" t="inlineStr">
        <x:is>
          <x:t xml:space="preserve">Leticia Porto</x:t>
        </x:is>
      </x:c>
      <x:c r="G1066" s="7"/>
      <x:c r="H1066" s="8" t="inlineStr">
        <x:is>
          <x:t xml:space="preserve">CRODA DO BRASIL LTDA - BR - AirSea - Sea Import</x:t>
        </x:is>
      </x:c>
      <x:c r="I1066" s="9" t="inlineStr">
        <x:is>
          <x:t xml:space="preserve">Sea</x:t>
        </x:is>
      </x:c>
      <x:c r="J1066" s="10" t="inlineStr">
        <x:is>
          <x:t xml:space="preserve">AR</x:t>
        </x:is>
      </x:c>
      <x:c r="K1066" s="11" t="inlineStr">
        <x:is>
          <x:t xml:space="preserve">BR</x:t>
        </x:is>
      </x:c>
      <x:c r="L1066" s="12" t="inlineStr">
        <x:is>
          <x:t xml:space="preserve">Leticia Porto</x:t>
        </x:is>
      </x:c>
      <x:c r="M1066" s="13" t="inlineStr">
        <x:is>
          <x:t xml:space="preserve">Collect</x:t>
        </x:is>
      </x:c>
      <x:c r="N1066" s="14"/>
      <x:c r="O1066" s="15" t="inlineStr">
        <x:is>
          <x:t xml:space="preserve">Open</x:t>
        </x:is>
      </x:c>
      <x:c r="P1066" s="16" t="n">
        <x:v>25000</x:v>
      </x:c>
      <x:c r="Q1066" s="17" t="n">
        <x:v>4</x:v>
      </x:c>
      <x:c r="R1066" s="18"/>
      <x:c r="S1066" s="19"/>
      <x:c r="T1066" s="20" t="inlineStr">
        <x:is>
          <x:t xml:space="preserve">Brazilian Real</x:t>
        </x:is>
      </x:c>
      <x:c r="U1066" s="21" t="n">
        <x:v>29832.49</x:v>
      </x:c>
      <x:c r="V1066" s="22" t="n">
        <x:v>7</x:v>
      </x:c>
      <x:c r="W1066" s="23" t="n">
        <x:v>0</x:v>
      </x:c>
      <x:c r="X1066" s="24"/>
      <x:c r="Y1066" s="25" t="inlineStr">
        <x:is>
          <x:t xml:space="preserve">Campinas</x:t>
        </x:is>
      </x:c>
      <x:c r="Z1066" s="26">
        <x:v>46142</x:v>
      </x:c>
      <x:c r="AA1066" s="27" t="inlineStr">
        <x:is>
          <x:t xml:space="preserve">01 - Prospecting</x:t>
        </x:is>
      </x:c>
      <x:c r="AB1066" s="28" t="inlineStr">
        <x:is>
          <x:t xml:space="preserve">13-Prospect</x:t>
        </x:is>
      </x:c>
    </x:row>
    <x:row r="1067" hidden="0">
      <x:c r="A1067" s="1" t="inlineStr">
        <x:is>
          <x:t xml:space="preserve">221f9008-e2fa-f011-8406-6045bd928d23</x:t>
        </x:is>
      </x:c>
      <x:c r="B1067" s="2" t="inlineStr">
        <x:is>
          <x:t xml:space="preserve">VPeU40jx/8dvEbEzuhBhBNbzo7cTD0QzcdiBaIgntzUooGWX/R2LcE4mQQGxfTZAxapCGCOxT/tX3E/m5JFagQ==</x:t>
        </x:is>
      </x:c>
      <x:c r="C1067" s="3">
        <x:v>46048.7575578704</x:v>
      </x:c>
      <x:c r="D1067" s="4" t="inlineStr">
        <x:is>
          <x:t xml:space="preserve">Open</x:t>
        </x:is>
      </x:c>
      <x:c r="E1067" s="5" t="inlineStr">
        <x:is>
          <x:t xml:space="preserve">CRODA DO BRASIL LTDA - Main - BR6409018197 </x:t>
        </x:is>
      </x:c>
      <x:c r="F1067" s="6" t="inlineStr">
        <x:is>
          <x:t xml:space="preserve">Leticia Porto</x:t>
        </x:is>
      </x:c>
      <x:c r="G1067" s="7"/>
      <x:c r="H1067" s="8" t="inlineStr">
        <x:is>
          <x:t xml:space="preserve">CRODA DO BRASIL LTDA - BR - AirSea - Sea Import</x:t>
        </x:is>
      </x:c>
      <x:c r="I1067" s="9" t="inlineStr">
        <x:is>
          <x:t xml:space="preserve">Sea</x:t>
        </x:is>
      </x:c>
      <x:c r="J1067" s="10" t="inlineStr">
        <x:is>
          <x:t xml:space="preserve">JP</x:t>
        </x:is>
      </x:c>
      <x:c r="K1067" s="11" t="inlineStr">
        <x:is>
          <x:t xml:space="preserve">BR</x:t>
        </x:is>
      </x:c>
      <x:c r="L1067" s="12" t="inlineStr">
        <x:is>
          <x:t xml:space="preserve">Leticia Porto</x:t>
        </x:is>
      </x:c>
      <x:c r="M1067" s="13" t="inlineStr">
        <x:is>
          <x:t xml:space="preserve">Collect</x:t>
        </x:is>
      </x:c>
      <x:c r="N1067" s="14"/>
      <x:c r="O1067" s="15" t="inlineStr">
        <x:is>
          <x:t xml:space="preserve">Open</x:t>
        </x:is>
      </x:c>
      <x:c r="P1067" s="16" t="n">
        <x:v>25000</x:v>
      </x:c>
      <x:c r="Q1067" s="17" t="n">
        <x:v>4</x:v>
      </x:c>
      <x:c r="R1067" s="18"/>
      <x:c r="S1067" s="19"/>
      <x:c r="T1067" s="20" t="inlineStr">
        <x:is>
          <x:t xml:space="preserve">Brazilian Real</x:t>
        </x:is>
      </x:c>
      <x:c r="U1067" s="21" t="n">
        <x:v>29832.49</x:v>
      </x:c>
      <x:c r="V1067" s="22" t="n">
        <x:v>0</x:v>
      </x:c>
      <x:c r="W1067" s="23" t="n">
        <x:v>6</x:v>
      </x:c>
      <x:c r="X1067" s="24"/>
      <x:c r="Y1067" s="25" t="inlineStr">
        <x:is>
          <x:t xml:space="preserve">Campinas</x:t>
        </x:is>
      </x:c>
      <x:c r="Z1067" s="26">
        <x:v>46142</x:v>
      </x:c>
      <x:c r="AA1067" s="27" t="inlineStr">
        <x:is>
          <x:t xml:space="preserve">01 - Prospecting</x:t>
        </x:is>
      </x:c>
      <x:c r="AB1067" s="28" t="inlineStr">
        <x:is>
          <x:t xml:space="preserve">13-Prospect</x:t>
        </x:is>
      </x:c>
    </x:row>
    <x:row r="1068" hidden="0">
      <x:c r="A1068" s="1" t="inlineStr">
        <x:is>
          <x:t xml:space="preserve">241f9008-e2fa-f011-8406-6045bd928d23</x:t>
        </x:is>
      </x:c>
      <x:c r="B1068" s="2" t="inlineStr">
        <x:is>
          <x:t xml:space="preserve">VrKmxRIcLX/PnHb3vh8xpDoDQeZeRBCygXEJYzwyeTmviQjGI8jX9YF4JVHuCc0Zq+dfoXArysdMjymCBT53Qw==</x:t>
        </x:is>
      </x:c>
      <x:c r="C1068" s="3">
        <x:v>46048.7575694444</x:v>
      </x:c>
      <x:c r="D1068" s="4" t="inlineStr">
        <x:is>
          <x:t xml:space="preserve">Open</x:t>
        </x:is>
      </x:c>
      <x:c r="E1068" s="5" t="inlineStr">
        <x:is>
          <x:t xml:space="preserve">CRODA DO BRASIL LTDA - Main - BR6409018197 </x:t>
        </x:is>
      </x:c>
      <x:c r="F1068" s="6" t="inlineStr">
        <x:is>
          <x:t xml:space="preserve">Leticia Porto</x:t>
        </x:is>
      </x:c>
      <x:c r="G1068" s="7"/>
      <x:c r="H1068" s="8" t="inlineStr">
        <x:is>
          <x:t xml:space="preserve">CRODA DO BRASIL LTDA - BR - AirSea - Sea Import</x:t>
        </x:is>
      </x:c>
      <x:c r="I1068" s="9" t="inlineStr">
        <x:is>
          <x:t xml:space="preserve">Sea</x:t>
        </x:is>
      </x:c>
      <x:c r="J1068" s="10" t="inlineStr">
        <x:is>
          <x:t xml:space="preserve">MX</x:t>
        </x:is>
      </x:c>
      <x:c r="K1068" s="11" t="inlineStr">
        <x:is>
          <x:t xml:space="preserve">BR</x:t>
        </x:is>
      </x:c>
      <x:c r="L1068" s="12" t="inlineStr">
        <x:is>
          <x:t xml:space="preserve">Leticia Porto</x:t>
        </x:is>
      </x:c>
      <x:c r="M1068" s="13" t="inlineStr">
        <x:is>
          <x:t xml:space="preserve">Collect</x:t>
        </x:is>
      </x:c>
      <x:c r="N1068" s="14"/>
      <x:c r="O1068" s="15" t="inlineStr">
        <x:is>
          <x:t xml:space="preserve">Open</x:t>
        </x:is>
      </x:c>
      <x:c r="P1068" s="16" t="n">
        <x:v>25000</x:v>
      </x:c>
      <x:c r="Q1068" s="17" t="n">
        <x:v>2</x:v>
      </x:c>
      <x:c r="R1068" s="18"/>
      <x:c r="S1068" s="19"/>
      <x:c r="T1068" s="20" t="inlineStr">
        <x:is>
          <x:t xml:space="preserve">Brazilian Real</x:t>
        </x:is>
      </x:c>
      <x:c r="U1068" s="21" t="n">
        <x:v>29832.49</x:v>
      </x:c>
      <x:c r="V1068" s="22" t="n">
        <x:v>2</x:v>
      </x:c>
      <x:c r="W1068" s="23" t="n">
        <x:v>3</x:v>
      </x:c>
      <x:c r="X1068" s="24"/>
      <x:c r="Y1068" s="25" t="inlineStr">
        <x:is>
          <x:t xml:space="preserve">Campinas</x:t>
        </x:is>
      </x:c>
      <x:c r="Z1068" s="26">
        <x:v>46142</x:v>
      </x:c>
      <x:c r="AA1068" s="27" t="inlineStr">
        <x:is>
          <x:t xml:space="preserve">01 - Prospecting</x:t>
        </x:is>
      </x:c>
      <x:c r="AB1068" s="28" t="inlineStr">
        <x:is>
          <x:t xml:space="preserve">13-Prospect</x:t>
        </x:is>
      </x:c>
    </x:row>
    <x:row r="1069" hidden="0">
      <x:c r="A1069" s="1" t="inlineStr">
        <x:is>
          <x:t xml:space="preserve">d65b16ee-e4fa-f011-8406-6045bd928d23</x:t>
        </x:is>
      </x:c>
      <x:c r="B1069" s="2" t="inlineStr">
        <x:is>
          <x:t xml:space="preserve">ChGuNjQ/VaS8owYsHoQqV/SYTxKpBqbTgETb3Otn6OOoYPFh7ySW7bbqYwErMywLxBucTsbFrUZZqzWcPeWvRA==</x:t>
        </x:is>
      </x:c>
      <x:c r="C1069" s="3">
        <x:v>46111.5776851852</x:v>
      </x:c>
      <x:c r="D1069" s="4" t="inlineStr">
        <x:is>
          <x:t xml:space="preserve">Open</x:t>
        </x:is>
      </x:c>
      <x:c r="E1069" s="5" t="inlineStr">
        <x:is>
          <x:t xml:space="preserve">EGSA EQUIPAMENTOS PARA GAS DO BRASIL LTDA - Main - BR6408102649 </x:t>
        </x:is>
      </x:c>
      <x:c r="F1069" s="6" t="inlineStr">
        <x:is>
          <x:t xml:space="preserve">Leticia Porto</x:t>
        </x:is>
      </x:c>
      <x:c r="G1069" s="7"/>
      <x:c r="H1069" s="8" t="inlineStr">
        <x:is>
          <x:t xml:space="preserve">EGSA EQUIPAMENTOS PARA GAS DO BRASIL LTDA - BR - AirSea - Air Import</x:t>
        </x:is>
      </x:c>
      <x:c r="I1069" s="9" t="inlineStr">
        <x:is>
          <x:t xml:space="preserve">Air</x:t>
        </x:is>
      </x:c>
      <x:c r="J1069" s="10" t="inlineStr">
        <x:is>
          <x:t xml:space="preserve">AR</x:t>
        </x:is>
      </x:c>
      <x:c r="K1069" s="11" t="inlineStr">
        <x:is>
          <x:t xml:space="preserve">BR</x:t>
        </x:is>
      </x:c>
      <x:c r="L1069" s="12" t="inlineStr">
        <x:is>
          <x:t xml:space="preserve">Leticia Porto</x:t>
        </x:is>
      </x:c>
      <x:c r="M1069" s="13"/>
      <x:c r="N1069" s="14"/>
      <x:c r="O1069" s="15" t="inlineStr">
        <x:is>
          <x:t xml:space="preserve">Open</x:t>
        </x:is>
      </x:c>
      <x:c r="P1069" s="16" t="n">
        <x:v>25000</x:v>
      </x:c>
      <x:c r="Q1069" s="17" t="n">
        <x:v>2</x:v>
      </x:c>
      <x:c r="R1069" s="18"/>
      <x:c r="S1069" s="19" t="n">
        <x:v>300</x:v>
      </x:c>
      <x:c r="T1069" s="20" t="inlineStr">
        <x:is>
          <x:t xml:space="preserve">Brazilian Real</x:t>
        </x:is>
      </x:c>
      <x:c r="U1069" s="21" t="n">
        <x:v>29832.49</x:v>
      </x:c>
      <x:c r="V1069" s="22"/>
      <x:c r="W1069" s="23"/>
      <x:c r="X1069" s="24"/>
      <x:c r="Y1069" s="25" t="inlineStr">
        <x:is>
          <x:t xml:space="preserve">Campinas</x:t>
        </x:is>
      </x:c>
      <x:c r="Z1069" s="26">
        <x:v>46142</x:v>
      </x:c>
      <x:c r="AA1069" s="27" t="inlineStr">
        <x:is>
          <x:t xml:space="preserve">02 - Needs Analysis</x:t>
        </x:is>
      </x:c>
      <x:c r="AB1069" s="28" t="inlineStr">
        <x:is>
          <x:t xml:space="preserve">14-Needs analysis</x:t>
        </x:is>
      </x:c>
    </x:row>
    <x:row r="1070" hidden="0">
      <x:c r="A1070" s="1" t="inlineStr">
        <x:is>
          <x:t xml:space="preserve">216acf1b-e7fa-f011-8406-6045bd928d23</x:t>
        </x:is>
      </x:c>
      <x:c r="B1070" s="2" t="inlineStr">
        <x:is>
          <x:t xml:space="preserve">ROXYgvnFtgd8RYPdVCVkrvhLm0URh7y7eS2/4SMQHYBYLGo5ODrcka2j58Su7+7gw8WCTrNCOTNK56VmELirTw==</x:t>
        </x:is>
      </x:c>
      <x:c r="C1070" s="3">
        <x:v>46048.7873842593</x:v>
      </x:c>
      <x:c r="D1070" s="4" t="inlineStr">
        <x:is>
          <x:t xml:space="preserve">Open</x:t>
        </x:is>
      </x:c>
      <x:c r="E1070" s="5" t="inlineStr">
        <x:is>
          <x:t xml:space="preserve">GREENBRIER MAXION - EQUIPAMENTOS E SERVICOS FERROVIARIOS S.A. - Main - BR6409019171 </x:t>
        </x:is>
      </x:c>
      <x:c r="F1070" s="6" t="inlineStr">
        <x:is>
          <x:t xml:space="preserve">Leticia Porto</x:t>
        </x:is>
      </x:c>
      <x:c r="G1070" s="7"/>
      <x:c r="H1070" s="8" t="inlineStr">
        <x:is>
          <x:t xml:space="preserve">GREENBRIER MAXION - EQUIPAMENTOS E SERVICOS FERROVIARIOS S.A. - BR - AirSea - Air Import</x:t>
        </x:is>
      </x:c>
      <x:c r="I1070" s="9" t="inlineStr">
        <x:is>
          <x:t xml:space="preserve">Air</x:t>
        </x:is>
      </x:c>
      <x:c r="J1070" s="10" t="inlineStr">
        <x:is>
          <x:t xml:space="preserve">KR</x:t>
        </x:is>
      </x:c>
      <x:c r="K1070" s="11" t="inlineStr">
        <x:is>
          <x:t xml:space="preserve">BR</x:t>
        </x:is>
      </x:c>
      <x:c r="L1070" s="12" t="inlineStr">
        <x:is>
          <x:t xml:space="preserve">Leticia Porto</x:t>
        </x:is>
      </x:c>
      <x:c r="M1070" s="13"/>
      <x:c r="N1070" s="14"/>
      <x:c r="O1070" s="15" t="inlineStr">
        <x:is>
          <x:t xml:space="preserve">Open</x:t>
        </x:is>
      </x:c>
      <x:c r="P1070" s="16" t="n">
        <x:v>25000</x:v>
      </x:c>
      <x:c r="Q1070" s="17" t="n">
        <x:v>3</x:v>
      </x:c>
      <x:c r="R1070" s="18"/>
      <x:c r="S1070" s="19" t="n">
        <x:v>150</x:v>
      </x:c>
      <x:c r="T1070" s="20" t="inlineStr">
        <x:is>
          <x:t xml:space="preserve">Brazilian Real</x:t>
        </x:is>
      </x:c>
      <x:c r="U1070" s="21" t="n">
        <x:v>29832.49</x:v>
      </x:c>
      <x:c r="V1070" s="22"/>
      <x:c r="W1070" s="23"/>
      <x:c r="X1070" s="24"/>
      <x:c r="Y1070" s="25" t="inlineStr">
        <x:is>
          <x:t xml:space="preserve">Campinas</x:t>
        </x:is>
      </x:c>
      <x:c r="Z1070" s="26">
        <x:v>46142</x:v>
      </x:c>
      <x:c r="AA1070" s="27" t="inlineStr">
        <x:is>
          <x:t xml:space="preserve">01 - Prospecting</x:t>
        </x:is>
      </x:c>
      <x:c r="AB1070" s="28" t="inlineStr">
        <x:is>
          <x:t xml:space="preserve">13-Prospect</x:t>
        </x:is>
      </x:c>
    </x:row>
    <x:row r="1071" hidden="0">
      <x:c r="A1071" s="1" t="inlineStr">
        <x:is>
          <x:t xml:space="preserve">2a6acf1b-e7fa-f011-8406-6045bd928d23</x:t>
        </x:is>
      </x:c>
      <x:c r="B1071" s="2" t="inlineStr">
        <x:is>
          <x:t xml:space="preserve">+JE4E47WSxD0sSobyjFo2JqbWUBqrnFt7M6oXsfxOImiMUIv/58fgdoRnFxTPRVaDN/MF9VOj/Y+p7+a5IO/dw==</x:t>
        </x:is>
      </x:c>
      <x:c r="C1071" s="3">
        <x:v>46048.7874074074</x:v>
      </x:c>
      <x:c r="D1071" s="4" t="inlineStr">
        <x:is>
          <x:t xml:space="preserve">Open</x:t>
        </x:is>
      </x:c>
      <x:c r="E1071" s="5" t="inlineStr">
        <x:is>
          <x:t xml:space="preserve">GREENBRIER MAXION - EQUIPAMENTOS E SERVICOS FERROVIARIOS S.A. - Main - BR6409019171 </x:t>
        </x:is>
      </x:c>
      <x:c r="F1071" s="6" t="inlineStr">
        <x:is>
          <x:t xml:space="preserve">Leticia Porto</x:t>
        </x:is>
      </x:c>
      <x:c r="G1071" s="7"/>
      <x:c r="H1071" s="8" t="inlineStr">
        <x:is>
          <x:t xml:space="preserve">GREENBRIER MAXION - EQUIPAMENTOS E SERVICOS FERROVIARIOS S.A. - BR - AirSea - Air Import</x:t>
        </x:is>
      </x:c>
      <x:c r="I1071" s="9" t="inlineStr">
        <x:is>
          <x:t xml:space="preserve">Air</x:t>
        </x:is>
      </x:c>
      <x:c r="J1071" s="10" t="inlineStr">
        <x:is>
          <x:t xml:space="preserve">PT</x:t>
        </x:is>
      </x:c>
      <x:c r="K1071" s="11" t="inlineStr">
        <x:is>
          <x:t xml:space="preserve">BR</x:t>
        </x:is>
      </x:c>
      <x:c r="L1071" s="12" t="inlineStr">
        <x:is>
          <x:t xml:space="preserve">Leticia Porto</x:t>
        </x:is>
      </x:c>
      <x:c r="M1071" s="13"/>
      <x:c r="N1071" s="14"/>
      <x:c r="O1071" s="15" t="inlineStr">
        <x:is>
          <x:t xml:space="preserve">Open</x:t>
        </x:is>
      </x:c>
      <x:c r="P1071" s="16" t="n">
        <x:v>25000</x:v>
      </x:c>
      <x:c r="Q1071" s="17" t="n">
        <x:v>3</x:v>
      </x:c>
      <x:c r="R1071" s="18"/>
      <x:c r="S1071" s="19" t="n">
        <x:v>350</x:v>
      </x:c>
      <x:c r="T1071" s="20" t="inlineStr">
        <x:is>
          <x:t xml:space="preserve">Brazilian Real</x:t>
        </x:is>
      </x:c>
      <x:c r="U1071" s="21" t="n">
        <x:v>29832.49</x:v>
      </x:c>
      <x:c r="V1071" s="22"/>
      <x:c r="W1071" s="23"/>
      <x:c r="X1071" s="24"/>
      <x:c r="Y1071" s="25" t="inlineStr">
        <x:is>
          <x:t xml:space="preserve">Campinas</x:t>
        </x:is>
      </x:c>
      <x:c r="Z1071" s="26">
        <x:v>46142</x:v>
      </x:c>
      <x:c r="AA1071" s="27" t="inlineStr">
        <x:is>
          <x:t xml:space="preserve">01 - Prospecting</x:t>
        </x:is>
      </x:c>
      <x:c r="AB1071" s="28" t="inlineStr">
        <x:is>
          <x:t xml:space="preserve">13-Prospect</x:t>
        </x:is>
      </x:c>
    </x:row>
    <x:row r="1072" hidden="0">
      <x:c r="A1072" s="1" t="inlineStr">
        <x:is>
          <x:t xml:space="preserve">128549cf-effa-f011-8406-6045bd928d23</x:t>
        </x:is>
      </x:c>
      <x:c r="B1072" s="2" t="inlineStr">
        <x:is>
          <x:t xml:space="preserve">wYWVG2+kzLHD2BPbhDfAL3SOYh/TFLPypo8oskdCyT/fnboTD/Sre8B8VCzg0s+P6Xoe4PXXg/ApEbwDHlhzjA==</x:t>
        </x:is>
      </x:c>
      <x:c r="C1072" s="3">
        <x:v>46111.5818518518</x:v>
      </x:c>
      <x:c r="D1072" s="4" t="inlineStr">
        <x:is>
          <x:t xml:space="preserve">Open</x:t>
        </x:is>
      </x:c>
      <x:c r="E1072" s="5" t="inlineStr">
        <x:is>
          <x:t xml:space="preserve">WICKBOLD &amp; NOSSO PAO INDUSTRIAS ALIMENTICIAS LTDA - Main - BR6405923737 </x:t>
        </x:is>
      </x:c>
      <x:c r="F1072" s="6" t="inlineStr">
        <x:is>
          <x:t xml:space="preserve">Leticia Porto</x:t>
        </x:is>
      </x:c>
      <x:c r="G1072" s="7"/>
      <x:c r="H1072" s="8" t="inlineStr">
        <x:is>
          <x:t xml:space="preserve">WICKBOLD &amp; NOSSO PAO INDUSTRIAS ALIMENTICIAS LTDA - BR - AirSea - Air Import</x:t>
        </x:is>
      </x:c>
      <x:c r="I1072" s="9" t="inlineStr">
        <x:is>
          <x:t xml:space="preserve">Air</x:t>
        </x:is>
      </x:c>
      <x:c r="J1072" s="10" t="inlineStr">
        <x:is>
          <x:t xml:space="preserve">CA</x:t>
        </x:is>
      </x:c>
      <x:c r="K1072" s="11" t="inlineStr">
        <x:is>
          <x:t xml:space="preserve">BR</x:t>
        </x:is>
      </x:c>
      <x:c r="L1072" s="12" t="inlineStr">
        <x:is>
          <x:t xml:space="preserve">Leticia Porto</x:t>
        </x:is>
      </x:c>
      <x:c r="M1072" s="13"/>
      <x:c r="N1072" s="14"/>
      <x:c r="O1072" s="15" t="inlineStr">
        <x:is>
          <x:t xml:space="preserve">Open</x:t>
        </x:is>
      </x:c>
      <x:c r="P1072" s="16" t="n">
        <x:v>25000</x:v>
      </x:c>
      <x:c r="Q1072" s="17" t="n">
        <x:v>4</x:v>
      </x:c>
      <x:c r="R1072" s="18"/>
      <x:c r="S1072" s="19" t="n">
        <x:v>300</x:v>
      </x:c>
      <x:c r="T1072" s="20" t="inlineStr">
        <x:is>
          <x:t xml:space="preserve">Brazilian Real</x:t>
        </x:is>
      </x:c>
      <x:c r="U1072" s="21" t="n">
        <x:v>29832.49</x:v>
      </x:c>
      <x:c r="V1072" s="22"/>
      <x:c r="W1072" s="23"/>
      <x:c r="X1072" s="24"/>
      <x:c r="Y1072" s="25" t="inlineStr">
        <x:is>
          <x:t xml:space="preserve">Campinas</x:t>
        </x:is>
      </x:c>
      <x:c r="Z1072" s="26">
        <x:v>46142</x:v>
      </x:c>
      <x:c r="AA1072" s="27" t="inlineStr">
        <x:is>
          <x:t xml:space="preserve">02 - Needs Analysis</x:t>
        </x:is>
      </x:c>
      <x:c r="AB1072" s="28" t="inlineStr">
        <x:is>
          <x:t xml:space="preserve">14-Needs analysis</x:t>
        </x:is>
      </x:c>
    </x:row>
    <x:row r="1073" hidden="0">
      <x:c r="A1073" s="1" t="inlineStr">
        <x:is>
          <x:t xml:space="preserve">bc61a0cf-002e-f111-88b3-6045bd94c1ab</x:t>
        </x:is>
      </x:c>
      <x:c r="B1073" s="2" t="inlineStr">
        <x:is>
          <x:t xml:space="preserve">3MDHZNmUTOMbGt2/faiuCS9ZvPR7/Bz88ZaLekk1DbsfOBvDPyxOFRkrJdBEiK1gRX5ITqrxiinXwPVHh/gOxw==</x:t>
        </x:is>
      </x:c>
      <x:c r="C1073" s="3">
        <x:v>46113.8108333333</x:v>
      </x:c>
      <x:c r="D1073" s="4" t="inlineStr">
        <x:is>
          <x:t xml:space="preserve">Open</x:t>
        </x:is>
      </x:c>
      <x:c r="E1073" s="5" t="inlineStr">
        <x:is>
          <x:t xml:space="preserve">CRISTALIA PRODUTOS QUIMICOS FARMACEUTICOS LTDA M/A - Master - BR6413370712 </x:t>
        </x:is>
      </x:c>
      <x:c r="F1073" s="6" t="inlineStr">
        <x:is>
          <x:t xml:space="preserve">Azure Batch</x:t>
        </x:is>
      </x:c>
      <x:c r="G1073" s="7"/>
      <x:c r="H1073" s="8" t="inlineStr">
        <x:is>
          <x:t xml:space="preserve">CRISTALIA PRODUTOS QUIMICOS FARMACEUTICOS LTDA M/A - BR - AirSea - Air Import</x:t>
        </x:is>
      </x:c>
      <x:c r="I1073" s="9" t="inlineStr">
        <x:is>
          <x:t xml:space="preserve">Air</x:t>
        </x:is>
      </x:c>
      <x:c r="J1073" s="10" t="inlineStr">
        <x:is>
          <x:t xml:space="preserve">GR</x:t>
        </x:is>
      </x:c>
      <x:c r="K1073" s="11" t="inlineStr">
        <x:is>
          <x:t xml:space="preserve">BR</x:t>
        </x:is>
      </x:c>
      <x:c r="L1073" s="12" t="inlineStr">
        <x:is>
          <x:t xml:space="preserve">Leticia Porto</x:t>
        </x:is>
      </x:c>
      <x:c r="M1073" s="13"/>
      <x:c r="N1073" s="14"/>
      <x:c r="O1073" s="15" t="inlineStr">
        <x:is>
          <x:t xml:space="preserve">Open</x:t>
        </x:is>
      </x:c>
      <x:c r="P1073" s="16" t="n">
        <x:v>25000</x:v>
      </x:c>
      <x:c r="Q1073" s="17" t="n">
        <x:v>1</x:v>
      </x:c>
      <x:c r="R1073" s="18"/>
      <x:c r="S1073" s="19" t="n">
        <x:v>2500</x:v>
      </x:c>
      <x:c r="T1073" s="20" t="inlineStr">
        <x:is>
          <x:t xml:space="preserve">Brazilian Real</x:t>
        </x:is>
      </x:c>
      <x:c r="U1073" s="21" t="n">
        <x:v>31170.01</x:v>
      </x:c>
      <x:c r="V1073" s="22"/>
      <x:c r="W1073" s="23"/>
      <x:c r="X1073" s="24"/>
      <x:c r="Y1073" s="25"/>
      <x:c r="Z1073" s="26">
        <x:v>46203</x:v>
      </x:c>
      <x:c r="AA1073" s="27" t="inlineStr">
        <x:is>
          <x:t xml:space="preserve">01 - Prospecting</x:t>
        </x:is>
      </x:c>
      <x:c r="AB1073" s="28" t="inlineStr">
        <x:is>
          <x:t xml:space="preserve">13-Prospect</x:t>
        </x:is>
      </x:c>
    </x:row>
    <x:row r="1074" hidden="0">
      <x:c r="A1074" s="1" t="inlineStr">
        <x:is>
          <x:t xml:space="preserve">c3f1fa57-2617-f111-8341-6045bd94c31f</x:t>
        </x:is>
      </x:c>
      <x:c r="B1074" s="2" t="inlineStr">
        <x:is>
          <x:t xml:space="preserve">99Ed2yLLDXRnoMNcsaAbE02+nrV0euheeat0F7P3wcJ1qXFwXh0csZ3Z8rPEJdRqiXW4Jr3o/b9NQb63Wnbsxg==</x:t>
        </x:is>
      </x:c>
      <x:c r="C1074" s="3">
        <x:v>46084.7301851852</x:v>
      </x:c>
      <x:c r="D1074" s="4" t="inlineStr">
        <x:is>
          <x:t xml:space="preserve">Open</x:t>
        </x:is>
      </x:c>
      <x:c r="E1074" s="5" t="inlineStr">
        <x:is>
          <x:t xml:space="preserve">CIBRA - Acc-04045468.</x:t>
        </x:is>
      </x:c>
      <x:c r="F1074" s="6" t="inlineStr">
        <x:is>
          <x:t xml:space="preserve">Bruno Sagaz</x:t>
        </x:is>
      </x:c>
      <x:c r="G1074" s="7"/>
      <x:c r="H1074" s="8" t="inlineStr">
        <x:is>
          <x:t xml:space="preserve">CIBRA - BR - AirSea - CIBRA</x:t>
        </x:is>
      </x:c>
      <x:c r="I1074" s="9" t="inlineStr">
        <x:is>
          <x:t xml:space="preserve">Air</x:t>
        </x:is>
      </x:c>
      <x:c r="J1074" s="10" t="inlineStr">
        <x:is>
          <x:t xml:space="preserve">DE</x:t>
        </x:is>
      </x:c>
      <x:c r="K1074" s="11" t="inlineStr">
        <x:is>
          <x:t xml:space="preserve">BR</x:t>
        </x:is>
      </x:c>
      <x:c r="L1074" s="12" t="inlineStr">
        <x:is>
          <x:t xml:space="preserve">Bruno Sagaz</x:t>
        </x:is>
      </x:c>
      <x:c r="M1074" s="13"/>
      <x:c r="N1074" s="14"/>
      <x:c r="O1074" s="15" t="inlineStr">
        <x:is>
          <x:t xml:space="preserve">Open</x:t>
        </x:is>
      </x:c>
      <x:c r="P1074" s="16" t="n">
        <x:v>25000</x:v>
      </x:c>
      <x:c r="Q1074" s="17" t="n">
        <x:v>1</x:v>
      </x:c>
      <x:c r="R1074" s="18"/>
      <x:c r="S1074" s="19" t="n">
        <x:v>500</x:v>
      </x:c>
      <x:c r="T1074" s="20" t="inlineStr">
        <x:is>
          <x:t xml:space="preserve">Brazilian Real</x:t>
        </x:is>
      </x:c>
      <x:c r="U1074" s="21" t="n">
        <x:v>30672.51</x:v>
      </x:c>
      <x:c r="V1074" s="22"/>
      <x:c r="W1074" s="23"/>
      <x:c r="X1074" s="24"/>
      <x:c r="Y1074" s="25" t="inlineStr">
        <x:is>
          <x:t xml:space="preserve">Salvador</x:t>
        </x:is>
      </x:c>
      <x:c r="Z1074" s="26">
        <x:v>46203</x:v>
      </x:c>
      <x:c r="AA1074" s="27" t="inlineStr">
        <x:is>
          <x:t xml:space="preserve">01 - Prospecting</x:t>
        </x:is>
      </x:c>
      <x:c r="AB1074" s="28" t="inlineStr">
        <x:is>
          <x:t xml:space="preserve">13-Prospect</x:t>
        </x:is>
      </x:c>
    </x:row>
    <x:row r="1075" hidden="0">
      <x:c r="A1075" s="1" t="inlineStr">
        <x:is>
          <x:t xml:space="preserve">b452cb11-5b01-f111-8406-6045bd94c31f</x:t>
        </x:is>
      </x:c>
      <x:c r="B1075" s="2" t="inlineStr">
        <x:is>
          <x:t xml:space="preserve">r506dIa1CaVGruTLtnRF+84/hfcQ6/jUOtG/oFvD7qzWaZyztj/5f4qwIqVRDpJ2e6WNKLEKwR4WSSdqZ7N6Vg==</x:t>
        </x:is>
      </x:c>
      <x:c r="C1075" s="3">
        <x:v>46056.993287037</x:v>
      </x:c>
      <x:c r="D1075" s="4" t="inlineStr">
        <x:is>
          <x:t xml:space="preserve">Open</x:t>
        </x:is>
      </x:c>
      <x:c r="E1075" s="5" t="inlineStr">
        <x:is>
          <x:t xml:space="preserve">JTZ INDUSTRIA E COMERCIO DE VEICULOS LTDA - Main - BR6407624590 </x:t>
        </x:is>
      </x:c>
      <x:c r="F1075" s="6" t="inlineStr">
        <x:is>
          <x:t xml:space="preserve">Antonio Mesquita</x:t>
        </x:is>
      </x:c>
      <x:c r="G1075" s="7"/>
      <x:c r="H1075" s="8" t="inlineStr">
        <x:is>
          <x:t xml:space="preserve">JTZ INDUSTRIA E COMERCIO DE VEICULOS LTDA - BR - AirSea - Spare parts TW</x:t>
        </x:is>
      </x:c>
      <x:c r="I1075" s="9" t="inlineStr">
        <x:is>
          <x:t xml:space="preserve">Air</x:t>
        </x:is>
      </x:c>
      <x:c r="J1075" s="10" t="inlineStr">
        <x:is>
          <x:t xml:space="preserve">TW</x:t>
        </x:is>
      </x:c>
      <x:c r="K1075" s="11" t="inlineStr">
        <x:is>
          <x:t xml:space="preserve">BR</x:t>
        </x:is>
      </x:c>
      <x:c r="L1075" s="12" t="inlineStr">
        <x:is>
          <x:t xml:space="preserve">Antonio Mesquita</x:t>
        </x:is>
      </x:c>
      <x:c r="M1075" s="13" t="inlineStr">
        <x:is>
          <x:t xml:space="preserve">Collect</x:t>
        </x:is>
      </x:c>
      <x:c r="N1075" s="14"/>
      <x:c r="O1075" s="15" t="inlineStr">
        <x:is>
          <x:t xml:space="preserve">Open</x:t>
        </x:is>
      </x:c>
      <x:c r="P1075" s="16" t="n">
        <x:v>25000</x:v>
      </x:c>
      <x:c r="Q1075" s="17" t="n">
        <x:v>8</x:v>
      </x:c>
      <x:c r="R1075" s="18"/>
      <x:c r="S1075" s="19" t="n">
        <x:v>700</x:v>
      </x:c>
      <x:c r="T1075" s="20" t="inlineStr">
        <x:is>
          <x:t xml:space="preserve">Brazilian Real</x:t>
        </x:is>
      </x:c>
      <x:c r="U1075" s="21" t="n">
        <x:v>30242.5</x:v>
      </x:c>
      <x:c r="V1075" s="22"/>
      <x:c r="W1075" s="23"/>
      <x:c r="X1075" s="24"/>
      <x:c r="Y1075" s="25" t="inlineStr">
        <x:is>
          <x:t xml:space="preserve">Manaus</x:t>
        </x:is>
      </x:c>
      <x:c r="Z1075" s="26">
        <x:v>46133</x:v>
      </x:c>
      <x:c r="AA1075" s="27" t="inlineStr">
        <x:is>
          <x:t xml:space="preserve">01 - Prospecting</x:t>
        </x:is>
      </x:c>
      <x:c r="AB1075" s="28" t="inlineStr">
        <x:is>
          <x:t xml:space="preserve">13-Prospect</x:t>
        </x:is>
      </x:c>
    </x:row>
    <x:row r="1076" hidden="0">
      <x:c r="A1076" s="1" t="inlineStr">
        <x:is>
          <x:t xml:space="preserve">1881ac47-e031-f111-88b3-6045bd94c31f</x:t>
        </x:is>
      </x:c>
      <x:c r="B1076" s="2" t="inlineStr">
        <x:is>
          <x:t xml:space="preserve">2QP6nGeVjtIxdhHTymWkihC26s6ct7OyL8ELtsaFr2NxY2rQwI3L2lSOKqwgEuaWZoiIUfDcdFiOKwyEzwPy2Q==</x:t>
        </x:is>
      </x:c>
      <x:c r="C1076" s="3">
        <x:v>46120.7610185185</x:v>
      </x:c>
      <x:c r="D1076" s="4" t="inlineStr">
        <x:is>
          <x:t xml:space="preserve">Open</x:t>
        </x:is>
      </x:c>
      <x:c r="E1076" s="5" t="inlineStr">
        <x:is>
          <x:t xml:space="preserve">FAURECIA AUTOMOTIVE DO BRASIL LTDA m/a - Master - BR6407475345 </x:t>
        </x:is>
      </x:c>
      <x:c r="F1076" s="6" t="inlineStr">
        <x:is>
          <x:t xml:space="preserve">Viviane Bertasso</x:t>
        </x:is>
      </x:c>
      <x:c r="G1076" s="7"/>
      <x:c r="H1076" s="8" t="inlineStr">
        <x:is>
          <x:t xml:space="preserve">FAURECIA AUTOMOTIVE DO BRASIL LTDA m/a - BR - AirSea - FIA - MX/BR - XF26048F60</x:t>
        </x:is>
      </x:c>
      <x:c r="I1076" s="9" t="inlineStr">
        <x:is>
          <x:t xml:space="preserve">Air</x:t>
        </x:is>
      </x:c>
      <x:c r="J1076" s="10" t="inlineStr">
        <x:is>
          <x:t xml:space="preserve">MX</x:t>
        </x:is>
      </x:c>
      <x:c r="K1076" s="11" t="inlineStr">
        <x:is>
          <x:t xml:space="preserve">BR</x:t>
        </x:is>
      </x:c>
      <x:c r="L1076" s="12" t="inlineStr">
        <x:is>
          <x:t xml:space="preserve">Viviane Bertasso</x:t>
        </x:is>
      </x:c>
      <x:c r="M1076" s="13" t="inlineStr">
        <x:is>
          <x:t xml:space="preserve">Collect</x:t>
        </x:is>
      </x:c>
      <x:c r="N1076" s="14"/>
      <x:c r="O1076" s="15" t="inlineStr">
        <x:is>
          <x:t xml:space="preserve">Open</x:t>
        </x:is>
      </x:c>
      <x:c r="P1076" s="16" t="n">
        <x:v>25000</x:v>
      </x:c>
      <x:c r="Q1076" s="17" t="n">
        <x:v>1</x:v>
      </x:c>
      <x:c r="R1076" s="18"/>
      <x:c r="S1076" s="19" t="n">
        <x:v>550</x:v>
      </x:c>
      <x:c r="T1076" s="20" t="inlineStr">
        <x:is>
          <x:t xml:space="preserve">Brazilian Real</x:t>
        </x:is>
      </x:c>
      <x:c r="U1076" s="21" t="n">
        <x:v>31170.01</x:v>
      </x:c>
      <x:c r="V1076" s="22"/>
      <x:c r="W1076" s="23"/>
      <x:c r="X1076" s="24"/>
      <x:c r="Y1076" s="25" t="inlineStr">
        <x:is>
          <x:t xml:space="preserve">Curitiba</x:t>
        </x:is>
      </x:c>
      <x:c r="Z1076" s="26">
        <x:v>46171</x:v>
      </x:c>
      <x:c r="AA1076" s="27" t="inlineStr">
        <x:is>
          <x:t xml:space="preserve">02 - Needs Analysis</x:t>
        </x:is>
      </x:c>
      <x:c r="AB1076" s="28" t="inlineStr">
        <x:is>
          <x:t xml:space="preserve">14-Needs analysis</x:t>
        </x:is>
      </x:c>
    </x:row>
    <x:row r="1077" hidden="0">
      <x:c r="A1077" s="1" t="inlineStr">
        <x:is>
          <x:t xml:space="preserve">d239e0bb-c523-f111-8341-6045bd94c4ed</x:t>
        </x:is>
      </x:c>
      <x:c r="B1077" s="2" t="inlineStr">
        <x:is>
          <x:t xml:space="preserve">2ukGThnvyHEIUbUqodwO3gPyQZRRgdYwO4gqHlin9dLUyOrTr+jseLcYur2tRLJao8thiLLela0d1dMEu1shQg==</x:t>
        </x:is>
      </x:c>
      <x:c r="C1077" s="3">
        <x:v>46100.7930555556</x:v>
      </x:c>
      <x:c r="D1077" s="4" t="inlineStr">
        <x:is>
          <x:t xml:space="preserve">Open</x:t>
        </x:is>
      </x:c>
      <x:c r="E1077" s="5" t="inlineStr">
        <x:is>
          <x:t xml:space="preserve">GREINER BIO-ONE BRASIL PRODUTOS MEDICOS - Master - BR6413356483 </x:t>
        </x:is>
      </x:c>
      <x:c r="F1077" s="6" t="inlineStr">
        <x:is>
          <x:t xml:space="preserve">Leticia Porto</x:t>
        </x:is>
      </x:c>
      <x:c r="G1077" s="7"/>
      <x:c r="H1077" s="8" t="inlineStr">
        <x:is>
          <x:t xml:space="preserve">GREINER BIO ONE BRASIL PROD MED HOSPITALARES LTDA - BR - AirSea - Air Import</x:t>
        </x:is>
      </x:c>
      <x:c r="I1077" s="9" t="inlineStr">
        <x:is>
          <x:t xml:space="preserve">Air</x:t>
        </x:is>
      </x:c>
      <x:c r="J1077" s="10" t="inlineStr">
        <x:is>
          <x:t xml:space="preserve">US</x:t>
        </x:is>
      </x:c>
      <x:c r="K1077" s="11" t="inlineStr">
        <x:is>
          <x:t xml:space="preserve">BR</x:t>
        </x:is>
      </x:c>
      <x:c r="L1077" s="12" t="inlineStr">
        <x:is>
          <x:t xml:space="preserve">Leticia Porto</x:t>
        </x:is>
      </x:c>
      <x:c r="M1077" s="13" t="inlineStr">
        <x:is>
          <x:t xml:space="preserve">Collect</x:t>
        </x:is>
      </x:c>
      <x:c r="N1077" s="14"/>
      <x:c r="O1077" s="15" t="inlineStr">
        <x:is>
          <x:t xml:space="preserve">Open</x:t>
        </x:is>
      </x:c>
      <x:c r="P1077" s="16" t="n">
        <x:v>25000</x:v>
      </x:c>
      <x:c r="Q1077" s="17" t="n">
        <x:v>2</x:v>
      </x:c>
      <x:c r="R1077" s="18"/>
      <x:c r="S1077" s="19" t="n">
        <x:v>400</x:v>
      </x:c>
      <x:c r="T1077" s="20" t="inlineStr">
        <x:is>
          <x:t xml:space="preserve">Brazilian Real</x:t>
        </x:is>
      </x:c>
      <x:c r="U1077" s="21" t="n">
        <x:v>31047.49</x:v>
      </x:c>
      <x:c r="V1077" s="22"/>
      <x:c r="W1077" s="23"/>
      <x:c r="X1077" s="24"/>
      <x:c r="Y1077" s="25" t="inlineStr">
        <x:is>
          <x:t xml:space="preserve">Campinas</x:t>
        </x:is>
      </x:c>
      <x:c r="Z1077" s="26">
        <x:v>46203</x:v>
      </x:c>
      <x:c r="AA1077" s="27" t="inlineStr">
        <x:is>
          <x:t xml:space="preserve">03 - Propose/Quote</x:t>
        </x:is>
      </x:c>
      <x:c r="AB1077" s="28" t="inlineStr">
        <x:is>
          <x:t xml:space="preserve">15-Propose quote</x:t>
        </x:is>
      </x:c>
    </x:row>
    <x:row r="1078" hidden="0">
      <x:c r="A1078" s="1" t="inlineStr">
        <x:is>
          <x:t xml:space="preserve">49696325-c723-f111-8341-6045bd94c4ed</x:t>
        </x:is>
      </x:c>
      <x:c r="B1078" s="2" t="inlineStr">
        <x:is>
          <x:t xml:space="preserve">rF5lQ8fMj9QgETTRY9mG6AmnJZWm1xq7U11z3GjmKJBithD05yQ4t42zDwSEMdWHhI7WaKV0VgXlRcUUrcD0hg==</x:t>
        </x:is>
      </x:c>
      <x:c r="C1078" s="3">
        <x:v>46100.8003703704</x:v>
      </x:c>
      <x:c r="D1078" s="4" t="inlineStr">
        <x:is>
          <x:t xml:space="preserve">Open</x:t>
        </x:is>
      </x:c>
      <x:c r="E1078" s="5" t="inlineStr">
        <x:is>
          <x:t xml:space="preserve">Bray Controls Industria de Válvulas Ltda. - Acc-02249071. </x:t>
        </x:is>
      </x:c>
      <x:c r="F1078" s="6" t="inlineStr">
        <x:is>
          <x:t xml:space="preserve">Leticia Porto</x:t>
        </x:is>
      </x:c>
      <x:c r="G1078" s="7"/>
      <x:c r="H1078" s="8" t="inlineStr">
        <x:is>
          <x:t xml:space="preserve">Bray Controls Industria de Válvulas Ltda. - BR - AirSea - Sea Import</x:t>
        </x:is>
      </x:c>
      <x:c r="I1078" s="9" t="inlineStr">
        <x:is>
          <x:t xml:space="preserve">Sea</x:t>
        </x:is>
      </x:c>
      <x:c r="J1078" s="10" t="inlineStr">
        <x:is>
          <x:t xml:space="preserve">US</x:t>
        </x:is>
      </x:c>
      <x:c r="K1078" s="11" t="inlineStr">
        <x:is>
          <x:t xml:space="preserve">BR</x:t>
        </x:is>
      </x:c>
      <x:c r="L1078" s="12" t="inlineStr">
        <x:is>
          <x:t xml:space="preserve">Leticia Porto</x:t>
        </x:is>
      </x:c>
      <x:c r="M1078" s="13" t="inlineStr">
        <x:is>
          <x:t xml:space="preserve">Collect</x:t>
        </x:is>
      </x:c>
      <x:c r="N1078" s="14"/>
      <x:c r="O1078" s="15" t="inlineStr">
        <x:is>
          <x:t xml:space="preserve">Open</x:t>
        </x:is>
      </x:c>
      <x:c r="P1078" s="16" t="n">
        <x:v>25000</x:v>
      </x:c>
      <x:c r="Q1078" s="17" t="n">
        <x:v>4</x:v>
      </x:c>
      <x:c r="R1078" s="18"/>
      <x:c r="S1078" s="19"/>
      <x:c r="T1078" s="20" t="inlineStr">
        <x:is>
          <x:t xml:space="preserve">Brazilian Real</x:t>
        </x:is>
      </x:c>
      <x:c r="U1078" s="21" t="n">
        <x:v>31047.49</x:v>
      </x:c>
      <x:c r="V1078" s="22" t="n">
        <x:v>0</x:v>
      </x:c>
      <x:c r="W1078" s="23" t="n">
        <x:v>20</x:v>
      </x:c>
      <x:c r="X1078" s="24"/>
      <x:c r="Y1078" s="25" t="inlineStr">
        <x:is>
          <x:t xml:space="preserve">Campinas</x:t>
        </x:is>
      </x:c>
      <x:c r="Z1078" s="26">
        <x:v>46203</x:v>
      </x:c>
      <x:c r="AA1078" s="27" t="inlineStr">
        <x:is>
          <x:t xml:space="preserve">01 - Prospecting</x:t>
        </x:is>
      </x:c>
      <x:c r="AB1078" s="28" t="inlineStr">
        <x:is>
          <x:t xml:space="preserve">13-Prospect</x:t>
        </x:is>
      </x:c>
    </x:row>
    <x:row r="1079" hidden="0">
      <x:c r="A1079" s="1" t="inlineStr">
        <x:is>
          <x:t xml:space="preserve">57cc4ec1-1914-f111-8406-6045bd94c50c</x:t>
        </x:is>
      </x:c>
      <x:c r="B1079" s="2" t="inlineStr">
        <x:is>
          <x:t xml:space="preserve">CXzcCpLIv0pmYojKkPVaiBTDuccnc3yoBZw+O8Tef04lv6j1C1e1uL6k5Sd7V/XWHCOyhgiOCXjz9VUZn6mCVA==</x:t>
        </x:is>
      </x:c>
      <x:c r="C1079" s="3">
        <x:v>46091.1159375</x:v>
      </x:c>
      <x:c r="D1079" s="4" t="inlineStr">
        <x:is>
          <x:t xml:space="preserve">Open</x:t>
        </x:is>
      </x:c>
      <x:c r="E1079" s="5" t="inlineStr">
        <x:is>
          <x:t xml:space="preserve">ITACEL FARMOQUIMICA LTDA - Main - BR6408929289 </x:t>
        </x:is>
      </x:c>
      <x:c r="F1079" s="6" t="inlineStr">
        <x:is>
          <x:t xml:space="preserve">Marilia Caetano</x:t>
        </x:is>
      </x:c>
      <x:c r="G1079" s="7"/>
      <x:c r="H1079" s="8" t="inlineStr">
        <x:is>
          <x:t xml:space="preserve">ITACEL FARMOQUIMICA LTDA - BR - AirSea - Spot FCL Export</x:t>
        </x:is>
      </x:c>
      <x:c r="I1079" s="9" t="inlineStr">
        <x:is>
          <x:t xml:space="preserve">Sea</x:t>
        </x:is>
      </x:c>
      <x:c r="J1079" s="10" t="inlineStr">
        <x:is>
          <x:t xml:space="preserve">BR</x:t>
        </x:is>
      </x:c>
      <x:c r="K1079" s="11" t="inlineStr">
        <x:is>
          <x:t xml:space="preserve">TN</x:t>
        </x:is>
      </x:c>
      <x:c r="L1079" s="12" t="inlineStr">
        <x:is>
          <x:t xml:space="preserve">Marilia Caetano</x:t>
        </x:is>
      </x:c>
      <x:c r="M1079" s="13"/>
      <x:c r="N1079" s="14"/>
      <x:c r="O1079" s="15" t="inlineStr">
        <x:is>
          <x:t xml:space="preserve">Open</x:t>
        </x:is>
      </x:c>
      <x:c r="P1079" s="16" t="n">
        <x:v>25000</x:v>
      </x:c>
      <x:c r="Q1079" s="17" t="n">
        <x:v>2</x:v>
      </x:c>
      <x:c r="R1079" s="18"/>
      <x:c r="S1079" s="19"/>
      <x:c r="T1079" s="20" t="inlineStr">
        <x:is>
          <x:t xml:space="preserve">Brazilian Real</x:t>
        </x:is>
      </x:c>
      <x:c r="U1079" s="21" t="n">
        <x:v>30737.5</x:v>
      </x:c>
      <x:c r="V1079" s="22" t="n">
        <x:v>4</x:v>
      </x:c>
      <x:c r="W1079" s="23" t="n">
        <x:v>0</x:v>
      </x:c>
      <x:c r="X1079" s="24"/>
      <x:c r="Y1079" s="25" t="inlineStr">
        <x:is>
          <x:t xml:space="preserve">São Paulo</x:t>
        </x:is>
      </x:c>
      <x:c r="Z1079" s="26">
        <x:v>46127</x:v>
      </x:c>
      <x:c r="AA1079" s="27" t="inlineStr">
        <x:is>
          <x:t xml:space="preserve">03 - Propose/Quote</x:t>
        </x:is>
      </x:c>
      <x:c r="AB1079" s="28" t="inlineStr">
        <x:is>
          <x:t xml:space="preserve">15-Propose quote</x:t>
        </x:is>
      </x:c>
    </x:row>
    <x:row r="1080" hidden="0">
      <x:c r="A1080" s="1" t="inlineStr">
        <x:is>
          <x:t xml:space="preserve">13c3977d-032e-f111-88b3-6045bd94c510</x:t>
        </x:is>
      </x:c>
      <x:c r="B1080" s="2" t="inlineStr">
        <x:is>
          <x:t xml:space="preserve">itQmLZ5O8DkmL0hPJO2oXMipGHwQQWlt0EAU3SGhOhBQZcR3AIbiFxC8KTblV+gl1Tos62b4eiK+nThtUibWng==</x:t>
        </x:is>
      </x:c>
      <x:c r="C1080" s="3">
        <x:v>46113.8241087963</x:v>
      </x:c>
      <x:c r="D1080" s="4" t="inlineStr">
        <x:is>
          <x:t xml:space="preserve">Open</x:t>
        </x:is>
      </x:c>
      <x:c r="E1080" s="5" t="inlineStr">
        <x:is>
          <x:t xml:space="preserve">CRISTALIA PRODUTOS QUIMICOS FARMACEUTICOS LTDA M/A - Master - BR6413370712 </x:t>
        </x:is>
      </x:c>
      <x:c r="F1080" s="6" t="inlineStr">
        <x:is>
          <x:t xml:space="preserve">Azure Batch</x:t>
        </x:is>
      </x:c>
      <x:c r="G1080" s="7"/>
      <x:c r="H1080" s="8" t="inlineStr">
        <x:is>
          <x:t xml:space="preserve">CRISTALIA PRODUTOS QUIMICOS FARMACEUTICOS LTDA M/A - BR - AirSea - Air Export</x:t>
        </x:is>
      </x:c>
      <x:c r="I1080" s="9" t="inlineStr">
        <x:is>
          <x:t xml:space="preserve">Air</x:t>
        </x:is>
      </x:c>
      <x:c r="J1080" s="10" t="inlineStr">
        <x:is>
          <x:t xml:space="preserve">BR</x:t>
        </x:is>
      </x:c>
      <x:c r="K1080" s="11" t="inlineStr">
        <x:is>
          <x:t xml:space="preserve">PT</x:t>
        </x:is>
      </x:c>
      <x:c r="L1080" s="12" t="inlineStr">
        <x:is>
          <x:t xml:space="preserve">Leticia Porto</x:t>
        </x:is>
      </x:c>
      <x:c r="M1080" s="13"/>
      <x:c r="N1080" s="14"/>
      <x:c r="O1080" s="15" t="inlineStr">
        <x:is>
          <x:t xml:space="preserve">Open</x:t>
        </x:is>
      </x:c>
      <x:c r="P1080" s="16" t="n">
        <x:v>25000</x:v>
      </x:c>
      <x:c r="Q1080" s="17" t="n">
        <x:v>5</x:v>
      </x:c>
      <x:c r="R1080" s="18"/>
      <x:c r="S1080" s="19" t="n">
        <x:v>100</x:v>
      </x:c>
      <x:c r="T1080" s="20" t="inlineStr">
        <x:is>
          <x:t xml:space="preserve">Brazilian Real</x:t>
        </x:is>
      </x:c>
      <x:c r="U1080" s="21" t="n">
        <x:v>31170.01</x:v>
      </x:c>
      <x:c r="V1080" s="22"/>
      <x:c r="W1080" s="23"/>
      <x:c r="X1080" s="24"/>
      <x:c r="Y1080" s="25"/>
      <x:c r="Z1080" s="26">
        <x:v>46203</x:v>
      </x:c>
      <x:c r="AA1080" s="27" t="inlineStr">
        <x:is>
          <x:t xml:space="preserve">01 - Prospecting</x:t>
        </x:is>
      </x:c>
      <x:c r="AB1080" s="28" t="inlineStr">
        <x:is>
          <x:t xml:space="preserve">13-Prospect</x:t>
        </x:is>
      </x:c>
    </x:row>
    <x:row r="1081" hidden="0">
      <x:c r="A1081" s="1" t="inlineStr">
        <x:is>
          <x:t xml:space="preserve">06223126-09fe-f011-8406-6045bd94c515</x:t>
        </x:is>
      </x:c>
      <x:c r="B1081" s="2" t="inlineStr">
        <x:is>
          <x:t xml:space="preserve">KdkwVZRwtJMScv1tTSvCjn81HqCBmmSKPMn90CDhLCvSHuJPVnl++LZg3b+GVAPuObFyzEOdFaCcZu1EzFDG/Q==</x:t>
        </x:is>
      </x:c>
      <x:c r="C1081" s="3">
        <x:v>46073.5973726852</x:v>
      </x:c>
      <x:c r="D1081" s="4" t="inlineStr">
        <x:is>
          <x:t xml:space="preserve">Open</x:t>
        </x:is>
      </x:c>
      <x:c r="E1081" s="5" t="inlineStr">
        <x:is>
          <x:t xml:space="preserve">CP KELCO BRASIL S/A M/A - Master - BR6410779179 </x:t>
        </x:is>
      </x:c>
      <x:c r="F1081" s="6" t="inlineStr">
        <x:is>
          <x:t xml:space="preserve">Matheus Arrivaben</x:t>
        </x:is>
      </x:c>
      <x:c r="G1081" s="7"/>
      <x:c r="H1081" s="8" t="inlineStr">
        <x:is>
          <x:t xml:space="preserve">CP KELCO BRASIL S/A M/A - BR - AirSea - BID CP KELCO</x:t>
        </x:is>
      </x:c>
      <x:c r="I1081" s="9" t="inlineStr">
        <x:is>
          <x:t xml:space="preserve">Sea</x:t>
        </x:is>
      </x:c>
      <x:c r="J1081" s="10" t="inlineStr">
        <x:is>
          <x:t xml:space="preserve">BR</x:t>
        </x:is>
      </x:c>
      <x:c r="K1081" s="11" t="inlineStr">
        <x:is>
          <x:t xml:space="preserve">AE</x:t>
        </x:is>
      </x:c>
      <x:c r="L1081" s="12" t="inlineStr">
        <x:is>
          <x:t xml:space="preserve">Matheus Arrivaben</x:t>
        </x:is>
      </x:c>
      <x:c r="M1081" s="13"/>
      <x:c r="N1081" s="14"/>
      <x:c r="O1081" s="15" t="inlineStr">
        <x:is>
          <x:t xml:space="preserve">Open</x:t>
        </x:is>
      </x:c>
      <x:c r="P1081" s="16" t="n">
        <x:v>25000</x:v>
      </x:c>
      <x:c r="Q1081" s="17" t="n">
        <x:v>1</x:v>
      </x:c>
      <x:c r="R1081" s="18"/>
      <x:c r="S1081" s="19"/>
      <x:c r="T1081" s="20" t="inlineStr">
        <x:is>
          <x:t xml:space="preserve">Brazilian Real</x:t>
        </x:is>
      </x:c>
      <x:c r="U1081" s="21" t="n">
        <x:v>30005</x:v>
      </x:c>
      <x:c r="V1081" s="22" t="n">
        <x:v>1</x:v>
      </x:c>
      <x:c r="W1081" s="23" t="n">
        <x:v>0</x:v>
      </x:c>
      <x:c r="X1081" s="24"/>
      <x:c r="Y1081" s="25" t="inlineStr">
        <x:is>
          <x:t xml:space="preserve">Campinas</x:t>
        </x:is>
      </x:c>
      <x:c r="Z1081" s="26">
        <x:v>46157</x:v>
      </x:c>
      <x:c r="AA1081" s="27" t="inlineStr">
        <x:is>
          <x:t xml:space="preserve">04 - Contracting/Negotiation</x:t>
        </x:is>
      </x:c>
      <x:c r="AB1081" s="28" t="inlineStr">
        <x:is>
          <x:t xml:space="preserve">16-Contract negotiation</x:t>
        </x:is>
      </x:c>
    </x:row>
    <x:row r="1082" hidden="0">
      <x:c r="A1082" s="1" t="inlineStr">
        <x:is>
          <x:t xml:space="preserve">751950c5-042e-f111-88b3-6045bd94c515</x:t>
        </x:is>
      </x:c>
      <x:c r="B1082" s="2" t="inlineStr">
        <x:is>
          <x:t xml:space="preserve">US/oKL5JqqIuqAQJQWIOIwktpJKGA1mvPr7tDybfKsogWYeGoOTX8q6Ui+89Y2GDGMpffWx8OfPy+yy58aSR9w==</x:t>
        </x:is>
      </x:c>
      <x:c r="C1082" s="3">
        <x:v>46113.830474537</x:v>
      </x:c>
      <x:c r="D1082" s="4" t="inlineStr">
        <x:is>
          <x:t xml:space="preserve">Open</x:t>
        </x:is>
      </x:c>
      <x:c r="E1082" s="5" t="inlineStr">
        <x:is>
          <x:t xml:space="preserve">GELNEX INDUSTRIA E COMERCIO LTDA - Main - BR6409655653 </x:t>
        </x:is>
      </x:c>
      <x:c r="F1082" s="6" t="inlineStr">
        <x:is>
          <x:t xml:space="preserve">Azure Batch</x:t>
        </x:is>
      </x:c>
      <x:c r="G1082" s="7"/>
      <x:c r="H1082" s="8" t="inlineStr">
        <x:is>
          <x:t xml:space="preserve">GELNEX INDUSTRIA E COMERCIO LTDA - BR - AirSea - Sea Export</x:t>
        </x:is>
      </x:c>
      <x:c r="I1082" s="9" t="inlineStr">
        <x:is>
          <x:t xml:space="preserve">Sea</x:t>
        </x:is>
      </x:c>
      <x:c r="J1082" s="10" t="inlineStr">
        <x:is>
          <x:t xml:space="preserve">BR</x:t>
        </x:is>
      </x:c>
      <x:c r="K1082" s="11" t="inlineStr">
        <x:is>
          <x:t xml:space="preserve">NZ</x:t>
        </x:is>
      </x:c>
      <x:c r="L1082" s="12" t="inlineStr">
        <x:is>
          <x:t xml:space="preserve">Leticia Porto</x:t>
        </x:is>
      </x:c>
      <x:c r="M1082" s="13"/>
      <x:c r="N1082" s="14"/>
      <x:c r="O1082" s="15" t="inlineStr">
        <x:is>
          <x:t xml:space="preserve">Open</x:t>
        </x:is>
      </x:c>
      <x:c r="P1082" s="16" t="n">
        <x:v>25000</x:v>
      </x:c>
      <x:c r="Q1082" s="17" t="n">
        <x:v>2</x:v>
      </x:c>
      <x:c r="R1082" s="18"/>
      <x:c r="S1082" s="19"/>
      <x:c r="T1082" s="20" t="inlineStr">
        <x:is>
          <x:t xml:space="preserve">Brazilian Real</x:t>
        </x:is>
      </x:c>
      <x:c r="U1082" s="21" t="n">
        <x:v>31170.01</x:v>
      </x:c>
      <x:c r="V1082" s="22" t="n">
        <x:v>4</x:v>
      </x:c>
      <x:c r="W1082" s="23" t="n">
        <x:v>0</x:v>
      </x:c>
      <x:c r="X1082" s="24"/>
      <x:c r="Y1082" s="25"/>
      <x:c r="Z1082" s="26">
        <x:v>46203</x:v>
      </x:c>
      <x:c r="AA1082" s="27" t="inlineStr">
        <x:is>
          <x:t xml:space="preserve">01 - Prospecting</x:t>
        </x:is>
      </x:c>
      <x:c r="AB1082" s="28" t="inlineStr">
        <x:is>
          <x:t xml:space="preserve">13-Prospect</x:t>
        </x:is>
      </x:c>
    </x:row>
    <x:row r="1083" hidden="0">
      <x:c r="A1083" s="1" t="inlineStr">
        <x:is>
          <x:t xml:space="preserve">fa8cee7e-ba1b-f111-8341-6045bd94c67e</x:t>
        </x:is>
      </x:c>
      <x:c r="B1083" s="2" t="inlineStr">
        <x:is>
          <x:t xml:space="preserve">zDRyQBqWrsYb380nib1BC8kfUyKwCOj8GJLBd+z8ecNJ/JU6z0JN2RMmTunToTHAefyiZuwCVCXnphyviCfvrg==</x:t>
        </x:is>
      </x:c>
      <x:c r="C1083" s="3">
        <x:v>46090.5899305556</x:v>
      </x:c>
      <x:c r="D1083" s="4" t="inlineStr">
        <x:is>
          <x:t xml:space="preserve">Open</x:t>
        </x:is>
      </x:c>
      <x:c r="E1083" s="5" t="inlineStr">
        <x:is>
          <x:t xml:space="preserve">CABOT BRASIL INDUSTRIA E COMERCIO LTDA - Main - BR6407557596 </x:t>
        </x:is>
      </x:c>
      <x:c r="F1083" s="6" t="inlineStr">
        <x:is>
          <x:t xml:space="preserve">Larissa Camilo</x:t>
        </x:is>
      </x:c>
      <x:c r="G1083" s="7"/>
      <x:c r="H1083" s="8" t="inlineStr">
        <x:is>
          <x:t xml:space="preserve">CABOT BRASIL INDUSTRIA E COMERCIO LTDA - BR - AirSea - Global RFQ FCL BR Lanes</x:t>
        </x:is>
      </x:c>
      <x:c r="I1083" s="9" t="inlineStr">
        <x:is>
          <x:t xml:space="preserve">Sea</x:t>
        </x:is>
      </x:c>
      <x:c r="J1083" s="10" t="inlineStr">
        <x:is>
          <x:t xml:space="preserve">PT</x:t>
        </x:is>
      </x:c>
      <x:c r="K1083" s="11" t="inlineStr">
        <x:is>
          <x:t xml:space="preserve">BR</x:t>
        </x:is>
      </x:c>
      <x:c r="L1083" s="12" t="inlineStr">
        <x:is>
          <x:t xml:space="preserve">Larissa Camilo</x:t>
        </x:is>
      </x:c>
      <x:c r="M1083" s="13" t="inlineStr">
        <x:is>
          <x:t xml:space="preserve">Prepaid</x:t>
        </x:is>
      </x:c>
      <x:c r="N1083" s="14"/>
      <x:c r="O1083" s="15" t="inlineStr">
        <x:is>
          <x:t xml:space="preserve">Open</x:t>
        </x:is>
      </x:c>
      <x:c r="P1083" s="16" t="n">
        <x:v>25000</x:v>
      </x:c>
      <x:c r="Q1083" s="17" t="n">
        <x:v>5</x:v>
      </x:c>
      <x:c r="R1083" s="18"/>
      <x:c r="S1083" s="19"/>
      <x:c r="T1083" s="20" t="inlineStr">
        <x:is>
          <x:t xml:space="preserve">Brazilian Real</x:t>
        </x:is>
      </x:c>
      <x:c r="U1083" s="21" t="n">
        <x:v>30547.49</x:v>
      </x:c>
      <x:c r="V1083" s="22" t="n">
        <x:v>10</x:v>
      </x:c>
      <x:c r="W1083" s="23" t="n">
        <x:v>5</x:v>
      </x:c>
      <x:c r="X1083" s="24"/>
      <x:c r="Y1083" s="25" t="inlineStr">
        <x:is>
          <x:t xml:space="preserve">São Paulo</x:t>
        </x:is>
      </x:c>
      <x:c r="Z1083" s="26">
        <x:v>46142</x:v>
      </x:c>
      <x:c r="AA1083" s="27" t="inlineStr">
        <x:is>
          <x:t xml:space="preserve">01 - Prospecting</x:t>
        </x:is>
      </x:c>
      <x:c r="AB1083" s="28" t="inlineStr">
        <x:is>
          <x:t xml:space="preserve">13-Prospect</x:t>
        </x:is>
      </x:c>
    </x:row>
    <x:row r="1084" hidden="0">
      <x:c r="A1084" s="1" t="inlineStr">
        <x:is>
          <x:t xml:space="preserve">96167d8f-b3f7-f011-8406-6045bd94c67e</x:t>
        </x:is>
      </x:c>
      <x:c r="B1084" s="2" t="inlineStr">
        <x:is>
          <x:t xml:space="preserve">456v584KxloCfAx6V3A38/3vGyhxmU29RVYKSRpAArDpj95MbjgPhju1dHlnE14+84XNhtudD2SJZQN7TVrvkg==</x:t>
        </x:is>
      </x:c>
      <x:c r="C1084" s="3">
        <x:v>46044.7078009259</x:v>
      </x:c>
      <x:c r="D1084" s="4" t="inlineStr">
        <x:is>
          <x:t xml:space="preserve">Open</x:t>
        </x:is>
      </x:c>
      <x:c r="E1084" s="5" t="inlineStr">
        <x:is>
          <x:t xml:space="preserve">EMS S/A - Main - BR6406586198 </x:t>
        </x:is>
      </x:c>
      <x:c r="F1084" s="6" t="inlineStr">
        <x:is>
          <x:t xml:space="preserve">Matheus Arrivaben</x:t>
        </x:is>
      </x:c>
      <x:c r="G1084" s="7"/>
      <x:c r="H1084" s="8" t="inlineStr">
        <x:is>
          <x:t xml:space="preserve">EMS S/A - BR - AirSea - RFQ AIR</x:t>
        </x:is>
      </x:c>
      <x:c r="I1084" s="9" t="inlineStr">
        <x:is>
          <x:t xml:space="preserve">Air</x:t>
        </x:is>
      </x:c>
      <x:c r="J1084" s="10" t="inlineStr">
        <x:is>
          <x:t xml:space="preserve">BE</x:t>
        </x:is>
      </x:c>
      <x:c r="K1084" s="11" t="inlineStr">
        <x:is>
          <x:t xml:space="preserve">BR</x:t>
        </x:is>
      </x:c>
      <x:c r="L1084" s="12" t="inlineStr">
        <x:is>
          <x:t xml:space="preserve">Matheus Arrivaben</x:t>
        </x:is>
      </x:c>
      <x:c r="M1084" s="13"/>
      <x:c r="N1084" s="14"/>
      <x:c r="O1084" s="15" t="inlineStr">
        <x:is>
          <x:t xml:space="preserve">Open</x:t>
        </x:is>
      </x:c>
      <x:c r="P1084" s="16" t="n">
        <x:v>25000</x:v>
      </x:c>
      <x:c r="Q1084" s="17" t="n">
        <x:v>10</x:v>
      </x:c>
      <x:c r="R1084" s="18"/>
      <x:c r="S1084" s="19" t="n">
        <x:v>500</x:v>
      </x:c>
      <x:c r="T1084" s="20" t="inlineStr">
        <x:is>
          <x:t xml:space="preserve">Brazilian Real</x:t>
        </x:is>
      </x:c>
      <x:c r="U1084" s="21" t="n">
        <x:v>29752.51</x:v>
      </x:c>
      <x:c r="V1084" s="22"/>
      <x:c r="W1084" s="23"/>
      <x:c r="X1084" s="24"/>
      <x:c r="Y1084" s="25" t="inlineStr">
        <x:is>
          <x:t xml:space="preserve">Campinas</x:t>
        </x:is>
      </x:c>
      <x:c r="Z1084" s="26">
        <x:v>46157</x:v>
      </x:c>
      <x:c r="AA1084" s="27" t="inlineStr">
        <x:is>
          <x:t xml:space="preserve">01 - Prospecting</x:t>
        </x:is>
      </x:c>
      <x:c r="AB1084" s="28" t="inlineStr">
        <x:is>
          <x:t xml:space="preserve">13-Prospect</x:t>
        </x:is>
      </x:c>
    </x:row>
    <x:row r="1085" hidden="0">
      <x:c r="A1085" s="1" t="inlineStr">
        <x:is>
          <x:t xml:space="preserve">3ed9867b-032e-f111-88b3-6045bd94c67e</x:t>
        </x:is>
      </x:c>
      <x:c r="B1085" s="2" t="inlineStr">
        <x:is>
          <x:t xml:space="preserve">ywRxnW6N0dxo+RsdayZyGLS+yTFIQQ+ZjlfS5um+56E2YAmzHtALUGSVavNu+B3TIoVsz56yuX5764BRVh9USw==</x:t>
        </x:is>
      </x:c>
      <x:c r="C1085" s="3">
        <x:v>46113.8240277778</x:v>
      </x:c>
      <x:c r="D1085" s="4" t="inlineStr">
        <x:is>
          <x:t xml:space="preserve">Open</x:t>
        </x:is>
      </x:c>
      <x:c r="E1085" s="5" t="inlineStr">
        <x:is>
          <x:t xml:space="preserve">CRISTALIA PRODUTOS QUIMICOS FARMACEUTICOS LTDA M/A - Master - BR6413370712 </x:t>
        </x:is>
      </x:c>
      <x:c r="F1085" s="6" t="inlineStr">
        <x:is>
          <x:t xml:space="preserve">Azure Batch</x:t>
        </x:is>
      </x:c>
      <x:c r="G1085" s="7"/>
      <x:c r="H1085" s="8" t="inlineStr">
        <x:is>
          <x:t xml:space="preserve">CRISTALIA PRODUTOS QUIMICOS FARMACEUTICOS LTDA M/A - BR - AirSea - Air Export</x:t>
        </x:is>
      </x:c>
      <x:c r="I1085" s="9" t="inlineStr">
        <x:is>
          <x:t xml:space="preserve">Air</x:t>
        </x:is>
      </x:c>
      <x:c r="J1085" s="10" t="inlineStr">
        <x:is>
          <x:t xml:space="preserve">BR</x:t>
        </x:is>
      </x:c>
      <x:c r="K1085" s="11" t="inlineStr">
        <x:is>
          <x:t xml:space="preserve">DE</x:t>
        </x:is>
      </x:c>
      <x:c r="L1085" s="12" t="inlineStr">
        <x:is>
          <x:t xml:space="preserve">Leticia Porto</x:t>
        </x:is>
      </x:c>
      <x:c r="M1085" s="13"/>
      <x:c r="N1085" s="14"/>
      <x:c r="O1085" s="15" t="inlineStr">
        <x:is>
          <x:t xml:space="preserve">Open</x:t>
        </x:is>
      </x:c>
      <x:c r="P1085" s="16" t="n">
        <x:v>25000</x:v>
      </x:c>
      <x:c r="Q1085" s="17" t="n">
        <x:v>5</x:v>
      </x:c>
      <x:c r="R1085" s="18"/>
      <x:c r="S1085" s="19" t="n">
        <x:v>100</x:v>
      </x:c>
      <x:c r="T1085" s="20" t="inlineStr">
        <x:is>
          <x:t xml:space="preserve">Brazilian Real</x:t>
        </x:is>
      </x:c>
      <x:c r="U1085" s="21" t="n">
        <x:v>31170.01</x:v>
      </x:c>
      <x:c r="V1085" s="22"/>
      <x:c r="W1085" s="23"/>
      <x:c r="X1085" s="24"/>
      <x:c r="Y1085" s="25"/>
      <x:c r="Z1085" s="26">
        <x:v>46203</x:v>
      </x:c>
      <x:c r="AA1085" s="27" t="inlineStr">
        <x:is>
          <x:t xml:space="preserve">01 - Prospecting</x:t>
        </x:is>
      </x:c>
      <x:c r="AB1085" s="28" t="inlineStr">
        <x:is>
          <x:t xml:space="preserve">13-Prospect</x:t>
        </x:is>
      </x:c>
    </x:row>
    <x:row r="1086" hidden="0">
      <x:c r="A1086" s="1" t="inlineStr">
        <x:is>
          <x:t xml:space="preserve">7621ddc1-042e-f111-88b3-6045bd94c68f</x:t>
        </x:is>
      </x:c>
      <x:c r="B1086" s="2" t="inlineStr">
        <x:is>
          <x:t xml:space="preserve">hStv0FMKaZM+lcUI0TYj3px4HtZOL3YMO4m7v1QuqP4kznqc2WBYlaNkYHKj4ToQks/8Ue8Xkw1WY9R1CuW5Mg==</x:t>
        </x:is>
      </x:c>
      <x:c r="C1086" s="3">
        <x:v>46113.8304166667</x:v>
      </x:c>
      <x:c r="D1086" s="4" t="inlineStr">
        <x:is>
          <x:t xml:space="preserve">Open</x:t>
        </x:is>
      </x:c>
      <x:c r="E1086" s="5" t="inlineStr">
        <x:is>
          <x:t xml:space="preserve">GELNEX INDUSTRIA E COMERCIO LTDA - Main - BR6409655653 </x:t>
        </x:is>
      </x:c>
      <x:c r="F1086" s="6" t="inlineStr">
        <x:is>
          <x:t xml:space="preserve">Azure Batch</x:t>
        </x:is>
      </x:c>
      <x:c r="G1086" s="7"/>
      <x:c r="H1086" s="8" t="inlineStr">
        <x:is>
          <x:t xml:space="preserve">GELNEX INDUSTRIA E COMERCIO LTDA - BR - AirSea - Sea Export</x:t>
        </x:is>
      </x:c>
      <x:c r="I1086" s="9" t="inlineStr">
        <x:is>
          <x:t xml:space="preserve">Sea</x:t>
        </x:is>
      </x:c>
      <x:c r="J1086" s="10" t="inlineStr">
        <x:is>
          <x:t xml:space="preserve">BR</x:t>
        </x:is>
      </x:c>
      <x:c r="K1086" s="11" t="inlineStr">
        <x:is>
          <x:t xml:space="preserve">ES</x:t>
        </x:is>
      </x:c>
      <x:c r="L1086" s="12" t="inlineStr">
        <x:is>
          <x:t xml:space="preserve">Leticia Porto</x:t>
        </x:is>
      </x:c>
      <x:c r="M1086" s="13"/>
      <x:c r="N1086" s="14"/>
      <x:c r="O1086" s="15" t="inlineStr">
        <x:is>
          <x:t xml:space="preserve">Open</x:t>
        </x:is>
      </x:c>
      <x:c r="P1086" s="16" t="n">
        <x:v>25000</x:v>
      </x:c>
      <x:c r="Q1086" s="17" t="n">
        <x:v>2</x:v>
      </x:c>
      <x:c r="R1086" s="18"/>
      <x:c r="S1086" s="19"/>
      <x:c r="T1086" s="20" t="inlineStr">
        <x:is>
          <x:t xml:space="preserve">Brazilian Real</x:t>
        </x:is>
      </x:c>
      <x:c r="U1086" s="21" t="n">
        <x:v>31170.01</x:v>
      </x:c>
      <x:c r="V1086" s="22" t="n">
        <x:v>4</x:v>
      </x:c>
      <x:c r="W1086" s="23" t="n">
        <x:v>0</x:v>
      </x:c>
      <x:c r="X1086" s="24"/>
      <x:c r="Y1086" s="25"/>
      <x:c r="Z1086" s="26">
        <x:v>46203</x:v>
      </x:c>
      <x:c r="AA1086" s="27" t="inlineStr">
        <x:is>
          <x:t xml:space="preserve">01 - Prospecting</x:t>
        </x:is>
      </x:c>
      <x:c r="AB1086" s="28" t="inlineStr">
        <x:is>
          <x:t xml:space="preserve">13-Prospect</x:t>
        </x:is>
      </x:c>
    </x:row>
    <x:row r="1087" hidden="0">
      <x:c r="A1087" s="1" t="inlineStr">
        <x:is>
          <x:t xml:space="preserve">753eebc7-042e-f111-88b3-6045bd94c68f</x:t>
        </x:is>
      </x:c>
      <x:c r="B1087" s="2" t="inlineStr">
        <x:is>
          <x:t xml:space="preserve">zl2CqeXdg/FaPXMNBsEsKiHwqCjLT8qXE9ds5cQTJhQoQ0yijy9vhddd90ThwVig9wDT08AJ2gKiWXYrqXkAgA==</x:t>
        </x:is>
      </x:c>
      <x:c r="C1087" s="3">
        <x:v>46113.830474537</x:v>
      </x:c>
      <x:c r="D1087" s="4" t="inlineStr">
        <x:is>
          <x:t xml:space="preserve">Open</x:t>
        </x:is>
      </x:c>
      <x:c r="E1087" s="5" t="inlineStr">
        <x:is>
          <x:t xml:space="preserve">GELNEX INDUSTRIA E COMERCIO LTDA - Main - BR6409655653 </x:t>
        </x:is>
      </x:c>
      <x:c r="F1087" s="6" t="inlineStr">
        <x:is>
          <x:t xml:space="preserve">Azure Batch</x:t>
        </x:is>
      </x:c>
      <x:c r="G1087" s="7"/>
      <x:c r="H1087" s="8" t="inlineStr">
        <x:is>
          <x:t xml:space="preserve">GELNEX INDUSTRIA E COMERCIO LTDA - BR - AirSea - Sea Export</x:t>
        </x:is>
      </x:c>
      <x:c r="I1087" s="9" t="inlineStr">
        <x:is>
          <x:t xml:space="preserve">Sea</x:t>
        </x:is>
      </x:c>
      <x:c r="J1087" s="10" t="inlineStr">
        <x:is>
          <x:t xml:space="preserve">BR</x:t>
        </x:is>
      </x:c>
      <x:c r="K1087" s="11" t="inlineStr">
        <x:is>
          <x:t xml:space="preserve">MA</x:t>
        </x:is>
      </x:c>
      <x:c r="L1087" s="12" t="inlineStr">
        <x:is>
          <x:t xml:space="preserve">Leticia Porto</x:t>
        </x:is>
      </x:c>
      <x:c r="M1087" s="13"/>
      <x:c r="N1087" s="14"/>
      <x:c r="O1087" s="15" t="inlineStr">
        <x:is>
          <x:t xml:space="preserve">Open</x:t>
        </x:is>
      </x:c>
      <x:c r="P1087" s="16" t="n">
        <x:v>25000</x:v>
      </x:c>
      <x:c r="Q1087" s="17" t="n">
        <x:v>2</x:v>
      </x:c>
      <x:c r="R1087" s="18"/>
      <x:c r="S1087" s="19"/>
      <x:c r="T1087" s="20" t="inlineStr">
        <x:is>
          <x:t xml:space="preserve">Brazilian Real</x:t>
        </x:is>
      </x:c>
      <x:c r="U1087" s="21" t="n">
        <x:v>31170.01</x:v>
      </x:c>
      <x:c r="V1087" s="22" t="n">
        <x:v>4</x:v>
      </x:c>
      <x:c r="W1087" s="23" t="n">
        <x:v>0</x:v>
      </x:c>
      <x:c r="X1087" s="24"/>
      <x:c r="Y1087" s="25"/>
      <x:c r="Z1087" s="26">
        <x:v>46203</x:v>
      </x:c>
      <x:c r="AA1087" s="27" t="inlineStr">
        <x:is>
          <x:t xml:space="preserve">01 - Prospecting</x:t>
        </x:is>
      </x:c>
      <x:c r="AB1087" s="28" t="inlineStr">
        <x:is>
          <x:t xml:space="preserve">13-Prospect</x:t>
        </x:is>
      </x:c>
    </x:row>
    <x:row r="1088" hidden="0">
      <x:c r="A1088" s="1" t="inlineStr">
        <x:is>
          <x:t xml:space="preserve">6eedb88b-3e2d-f111-88b3-6045bd94c6ba</x:t>
        </x:is>
      </x:c>
      <x:c r="B1088" s="2" t="inlineStr">
        <x:is>
          <x:t xml:space="preserve">a8W6lNJjuSnztWCaUrnLkTUPEH7O5hgmaxk8lrTGr/pD5fLdrXL9lmvli29kQ8Ej2y3RBkOCcbVJMjuPs+s2ow==</x:t>
        </x:is>
      </x:c>
      <x:c r="C1088" s="3">
        <x:v>46112.8450694444</x:v>
      </x:c>
      <x:c r="D1088" s="4" t="inlineStr">
        <x:is>
          <x:t xml:space="preserve">Open</x:t>
        </x:is>
      </x:c>
      <x:c r="E1088" s="5" t="inlineStr">
        <x:is>
          <x:t xml:space="preserve">CHC DO BRASIL TAXI AEREO SA - Main - BR6408809881 </x:t>
        </x:is>
      </x:c>
      <x:c r="F1088" s="6" t="inlineStr">
        <x:is>
          <x:t xml:space="preserve">Suzane Vieira</x:t>
        </x:is>
      </x:c>
      <x:c r="G1088" s="7"/>
      <x:c r="H1088" s="8" t="inlineStr">
        <x:is>
          <x:t xml:space="preserve">FEA // FIA // PROSPECT REGULAR</x:t>
        </x:is>
      </x:c>
      <x:c r="I1088" s="9" t="inlineStr">
        <x:is>
          <x:t xml:space="preserve">Air</x:t>
        </x:is>
      </x:c>
      <x:c r="J1088" s="10" t="inlineStr">
        <x:is>
          <x:t xml:space="preserve">BR</x:t>
        </x:is>
      </x:c>
      <x:c r="K1088" s="11" t="inlineStr">
        <x:is>
          <x:t xml:space="preserve">NL</x:t>
        </x:is>
      </x:c>
      <x:c r="L1088" s="12" t="inlineStr">
        <x:is>
          <x:t xml:space="preserve">Suzane Vieira</x:t>
        </x:is>
      </x:c>
      <x:c r="M1088" s="13"/>
      <x:c r="N1088" s="14"/>
      <x:c r="O1088" s="15" t="inlineStr">
        <x:is>
          <x:t xml:space="preserve">Open</x:t>
        </x:is>
      </x:c>
      <x:c r="P1088" s="16" t="n">
        <x:v>25000</x:v>
      </x:c>
      <x:c r="Q1088" s="17" t="n">
        <x:v>15</x:v>
      </x:c>
      <x:c r="R1088" s="18"/>
      <x:c r="S1088" s="19" t="n">
        <x:v>36</x:v>
      </x:c>
      <x:c r="T1088" s="20" t="inlineStr">
        <x:is>
          <x:t xml:space="preserve">Brazilian Real</x:t>
        </x:is>
      </x:c>
      <x:c r="U1088" s="21" t="n">
        <x:v>31122.49</x:v>
      </x:c>
      <x:c r="V1088" s="22"/>
      <x:c r="W1088" s="23"/>
      <x:c r="X1088" s="24"/>
      <x:c r="Y1088" s="25" t="inlineStr">
        <x:is>
          <x:t xml:space="preserve">Rio de Janeiro</x:t>
        </x:is>
      </x:c>
      <x:c r="Z1088" s="26">
        <x:v>46199</x:v>
      </x:c>
      <x:c r="AA1088" s="27" t="inlineStr">
        <x:is>
          <x:t xml:space="preserve">02 - Needs Analysis</x:t>
        </x:is>
      </x:c>
      <x:c r="AB1088" s="28" t="inlineStr">
        <x:is>
          <x:t xml:space="preserve">14-Needs analysis</x:t>
        </x:is>
      </x:c>
    </x:row>
    <x:row r="1089" hidden="0">
      <x:c r="A1089" s="1" t="inlineStr">
        <x:is>
          <x:t xml:space="preserve">9a603d39-4008-f111-8406-6045bd94c80d</x:t>
        </x:is>
      </x:c>
      <x:c r="B1089" s="2" t="inlineStr">
        <x:is>
          <x:t xml:space="preserve">I6wFgYsjm/qkYX4fWqEqEws3Hx8joxJDpBV+4K0VkDmujcKVPJqZRBml9gdw5nYZN7BvWMwjmg2nud/0F68DMg==</x:t>
        </x:is>
      </x:c>
      <x:c r="C1089" s="3">
        <x:v>46065.7681712963</x:v>
      </x:c>
      <x:c r="D1089" s="4" t="inlineStr">
        <x:is>
          <x:t xml:space="preserve">Open</x:t>
        </x:is>
      </x:c>
      <x:c r="E1089" s="5" t="inlineStr">
        <x:is>
          <x:t xml:space="preserve">SEB DO BRASIL PRODUTOS DOMESTICOS LTDA_99001603 - Main - BR6408966851 </x:t>
        </x:is>
      </x:c>
      <x:c r="F1089" s="6" t="inlineStr">
        <x:is>
          <x:t xml:space="preserve">Azure Batch</x:t>
        </x:is>
      </x:c>
      <x:c r="G1089" s="7"/>
      <x:c r="H1089" s="8" t="inlineStr">
        <x:is>
          <x:t xml:space="preserve">SEB DO BRASIL PRODUTOS DOMESTICOS LTDA_99001603 - BR - AirSea - GLOBAL RFQ - 2026</x:t>
        </x:is>
      </x:c>
      <x:c r="I1089" s="9" t="inlineStr">
        <x:is>
          <x:t xml:space="preserve">Sea</x:t>
        </x:is>
      </x:c>
      <x:c r="J1089" s="10" t="inlineStr">
        <x:is>
          <x:t xml:space="preserve">BR</x:t>
        </x:is>
      </x:c>
      <x:c r="K1089" s="11" t="inlineStr">
        <x:is>
          <x:t xml:space="preserve">EG</x:t>
        </x:is>
      </x:c>
      <x:c r="L1089" s="12" t="inlineStr">
        <x:is>
          <x:t xml:space="preserve">Jessica Quini</x:t>
        </x:is>
      </x:c>
      <x:c r="M1089" s="13"/>
      <x:c r="N1089" s="14"/>
      <x:c r="O1089" s="15" t="inlineStr">
        <x:is>
          <x:t xml:space="preserve">Open</x:t>
        </x:is>
      </x:c>
      <x:c r="P1089" s="16" t="n">
        <x:v>25000</x:v>
      </x:c>
      <x:c r="Q1089" s="17" t="n">
        <x:v>5</x:v>
      </x:c>
      <x:c r="R1089" s="18"/>
      <x:c r="S1089" s="19"/>
      <x:c r="T1089" s="20" t="inlineStr">
        <x:is>
          <x:t xml:space="preserve">Brazilian Real</x:t>
        </x:is>
      </x:c>
      <x:c r="U1089" s="21" t="n">
        <x:v>30392.5</x:v>
      </x:c>
      <x:c r="V1089" s="22" t="n">
        <x:v>10</x:v>
      </x:c>
      <x:c r="W1089" s="23" t="n">
        <x:v>0</x:v>
      </x:c>
      <x:c r="X1089" s="24"/>
      <x:c r="Y1089" s="25"/>
      <x:c r="Z1089" s="26">
        <x:v>46374</x:v>
      </x:c>
      <x:c r="AA1089" s="27" t="inlineStr">
        <x:is>
          <x:t xml:space="preserve">01 - Prospecting</x:t>
        </x:is>
      </x:c>
      <x:c r="AB1089" s="28" t="inlineStr">
        <x:is>
          <x:t xml:space="preserve">13-Prospect</x:t>
        </x:is>
      </x:c>
    </x:row>
    <x:row r="1090" hidden="0">
      <x:c r="A1090" s="1" t="inlineStr">
        <x:is>
          <x:t xml:space="preserve">a542248e-bd2d-f111-88b3-6045bd94c840</x:t>
        </x:is>
      </x:c>
      <x:c r="B1090" s="2" t="inlineStr">
        <x:is>
          <x:t xml:space="preserve">kDj6jWwCvZn87+vQmecS+6kvUrtysPDyuUepv0s2egZF/sG6AmjrGCSnvzD7SjYY3/pUOMP2jiX2ouSoDrKcqA==</x:t>
        </x:is>
      </x:c>
      <x:c r="C1090" s="3">
        <x:v>46113.4765972222</x:v>
      </x:c>
      <x:c r="D1090" s="4" t="inlineStr">
        <x:is>
          <x:t xml:space="preserve">Open</x:t>
        </x:is>
      </x:c>
      <x:c r="E1090" s="5" t="inlineStr">
        <x:is>
          <x:t xml:space="preserve">SYNERGY AROMAS LTDA - Main - BR6409351158 </x:t>
        </x:is>
      </x:c>
      <x:c r="F1090" s="6" t="inlineStr">
        <x:is>
          <x:t xml:space="preserve">Thais Almeida</x:t>
        </x:is>
      </x:c>
      <x:c r="G1090" s="7"/>
      <x:c r="H1090" s="8" t="inlineStr">
        <x:is>
          <x:t xml:space="preserve">SYNERGY - FEA BR x CL</x:t>
        </x:is>
      </x:c>
      <x:c r="I1090" s="9" t="inlineStr">
        <x:is>
          <x:t xml:space="preserve">Air</x:t>
        </x:is>
      </x:c>
      <x:c r="J1090" s="10" t="inlineStr">
        <x:is>
          <x:t xml:space="preserve">BR</x:t>
        </x:is>
      </x:c>
      <x:c r="K1090" s="11" t="inlineStr">
        <x:is>
          <x:t xml:space="preserve">CL</x:t>
        </x:is>
      </x:c>
      <x:c r="L1090" s="12" t="inlineStr">
        <x:is>
          <x:t xml:space="preserve">Thais Almeida</x:t>
        </x:is>
      </x:c>
      <x:c r="M1090" s="13" t="inlineStr">
        <x:is>
          <x:t xml:space="preserve">Prepaid</x:t>
        </x:is>
      </x:c>
      <x:c r="N1090" s="14"/>
      <x:c r="O1090" s="15" t="inlineStr">
        <x:is>
          <x:t xml:space="preserve">Open</x:t>
        </x:is>
      </x:c>
      <x:c r="P1090" s="16" t="n">
        <x:v>25000</x:v>
      </x:c>
      <x:c r="Q1090" s="17" t="n">
        <x:v>3</x:v>
      </x:c>
      <x:c r="R1090" s="18"/>
      <x:c r="S1090" s="19" t="n">
        <x:v>2000</x:v>
      </x:c>
      <x:c r="T1090" s="20" t="inlineStr">
        <x:is>
          <x:t xml:space="preserve">Brazilian Real</x:t>
        </x:is>
      </x:c>
      <x:c r="U1090" s="21" t="n">
        <x:v>31122.49</x:v>
      </x:c>
      <x:c r="V1090" s="22"/>
      <x:c r="W1090" s="23"/>
      <x:c r="X1090" s="24"/>
      <x:c r="Y1090" s="25" t="inlineStr">
        <x:is>
          <x:t xml:space="preserve">Campinas</x:t>
        </x:is>
      </x:c>
      <x:c r="Z1090" s="26">
        <x:v>46169</x:v>
      </x:c>
      <x:c r="AA1090" s="27" t="inlineStr">
        <x:is>
          <x:t xml:space="preserve">02 - Needs Analysis</x:t>
        </x:is>
      </x:c>
      <x:c r="AB1090" s="28" t="inlineStr">
        <x:is>
          <x:t xml:space="preserve">14-Needs analysis</x:t>
        </x:is>
      </x:c>
    </x:row>
    <x:row r="1091" hidden="0">
      <x:c r="A1091" s="1" t="inlineStr">
        <x:is>
          <x:t xml:space="preserve">01a7c6c4-042e-f111-88b3-6045bd94c8bc</x:t>
        </x:is>
      </x:c>
      <x:c r="B1091" s="2" t="inlineStr">
        <x:is>
          <x:t xml:space="preserve">cd45UtHm/0hDwRYUe2pgiCpOjEiLBs6Fnt/9zCF+7bLAuGPJBeLR8kSkFmOAkuzN99HPSIsjLigJwSy5qXwGfg==</x:t>
        </x:is>
      </x:c>
      <x:c r="C1091" s="3">
        <x:v>46113.8304282407</x:v>
      </x:c>
      <x:c r="D1091" s="4" t="inlineStr">
        <x:is>
          <x:t xml:space="preserve">Open</x:t>
        </x:is>
      </x:c>
      <x:c r="E1091" s="5" t="inlineStr">
        <x:is>
          <x:t xml:space="preserve">GELNEX INDUSTRIA E COMERCIO LTDA - Main - BR6409655653 </x:t>
        </x:is>
      </x:c>
      <x:c r="F1091" s="6" t="inlineStr">
        <x:is>
          <x:t xml:space="preserve">Azure Batch</x:t>
        </x:is>
      </x:c>
      <x:c r="G1091" s="7"/>
      <x:c r="H1091" s="8" t="inlineStr">
        <x:is>
          <x:t xml:space="preserve">GELNEX INDUSTRIA E COMERCIO LTDA - BR - AirSea - Sea Export</x:t>
        </x:is>
      </x:c>
      <x:c r="I1091" s="9" t="inlineStr">
        <x:is>
          <x:t xml:space="preserve">Sea</x:t>
        </x:is>
      </x:c>
      <x:c r="J1091" s="10" t="inlineStr">
        <x:is>
          <x:t xml:space="preserve">BR</x:t>
        </x:is>
      </x:c>
      <x:c r="K1091" s="11" t="inlineStr">
        <x:is>
          <x:t xml:space="preserve">IN</x:t>
        </x:is>
      </x:c>
      <x:c r="L1091" s="12" t="inlineStr">
        <x:is>
          <x:t xml:space="preserve">Leticia Porto</x:t>
        </x:is>
      </x:c>
      <x:c r="M1091" s="13"/>
      <x:c r="N1091" s="14"/>
      <x:c r="O1091" s="15" t="inlineStr">
        <x:is>
          <x:t xml:space="preserve">Open</x:t>
        </x:is>
      </x:c>
      <x:c r="P1091" s="16" t="n">
        <x:v>25000</x:v>
      </x:c>
      <x:c r="Q1091" s="17" t="n">
        <x:v>2</x:v>
      </x:c>
      <x:c r="R1091" s="18"/>
      <x:c r="S1091" s="19"/>
      <x:c r="T1091" s="20" t="inlineStr">
        <x:is>
          <x:t xml:space="preserve">Brazilian Real</x:t>
        </x:is>
      </x:c>
      <x:c r="U1091" s="21" t="n">
        <x:v>31170.01</x:v>
      </x:c>
      <x:c r="V1091" s="22" t="n">
        <x:v>4</x:v>
      </x:c>
      <x:c r="W1091" s="23" t="n">
        <x:v>0</x:v>
      </x:c>
      <x:c r="X1091" s="24"/>
      <x:c r="Y1091" s="25"/>
      <x:c r="Z1091" s="26">
        <x:v>46203</x:v>
      </x:c>
      <x:c r="AA1091" s="27" t="inlineStr">
        <x:is>
          <x:t xml:space="preserve">01 - Prospecting</x:t>
        </x:is>
      </x:c>
      <x:c r="AB1091" s="28" t="inlineStr">
        <x:is>
          <x:t xml:space="preserve">13-Prospect</x:t>
        </x:is>
      </x:c>
    </x:row>
    <x:row r="1092" hidden="0">
      <x:c r="A1092" s="1" t="inlineStr">
        <x:is>
          <x:t xml:space="preserve">b233b8ba-5f0b-f111-8406-6045bd94c9df</x:t>
        </x:is>
      </x:c>
      <x:c r="B1092" s="2" t="inlineStr">
        <x:is>
          <x:t xml:space="preserve">VqarjXH/44WrBNNHEKL+iH0Ll2ijkdJhugTKni3bku/+exqAQI+5bvVaeat+i9+Qej1j/8EnkVzQbXZ5QGPsbQ==</x:t>
        </x:is>
      </x:c>
      <x:c r="C1092" s="3">
        <x:v>46077.611724537</x:v>
      </x:c>
      <x:c r="D1092" s="4" t="inlineStr">
        <x:is>
          <x:t xml:space="preserve">Open</x:t>
        </x:is>
      </x:c>
      <x:c r="E1092" s="5" t="inlineStr">
        <x:is>
          <x:t xml:space="preserve">LUXOTTICA BR PR OTICOS ESPORT M/A - Master - BR6410296637 </x:t>
        </x:is>
      </x:c>
      <x:c r="F1092" s="6" t="inlineStr">
        <x:is>
          <x:t xml:space="preserve">Paola Matioli</x:t>
        </x:is>
      </x:c>
      <x:c r="G1092" s="7"/>
      <x:c r="H1092" s="8" t="inlineStr">
        <x:is>
          <x:t xml:space="preserve">LUXOTTICA BR PR OTICOS ESPORT M/A - BR - AirSea - SPOT Lanes - Ocean</x:t>
        </x:is>
      </x:c>
      <x:c r="I1092" s="9" t="inlineStr">
        <x:is>
          <x:t xml:space="preserve">Sea</x:t>
        </x:is>
      </x:c>
      <x:c r="J1092" s="10" t="inlineStr">
        <x:is>
          <x:t xml:space="preserve">US</x:t>
        </x:is>
      </x:c>
      <x:c r="K1092" s="11" t="inlineStr">
        <x:is>
          <x:t xml:space="preserve">BR</x:t>
        </x:is>
      </x:c>
      <x:c r="L1092" s="12" t="inlineStr">
        <x:is>
          <x:t xml:space="preserve">Paola Matioli</x:t>
        </x:is>
      </x:c>
      <x:c r="M1092" s="13" t="inlineStr">
        <x:is>
          <x:t xml:space="preserve">Collect</x:t>
        </x:is>
      </x:c>
      <x:c r="N1092" s="14"/>
      <x:c r="O1092" s="15" t="inlineStr">
        <x:is>
          <x:t xml:space="preserve">Open</x:t>
        </x:is>
      </x:c>
      <x:c r="P1092" s="16" t="n">
        <x:v>25000</x:v>
      </x:c>
      <x:c r="Q1092" s="17" t="n">
        <x:v>10</x:v>
      </x:c>
      <x:c r="R1092" s="18"/>
      <x:c r="S1092" s="19"/>
      <x:c r="T1092" s="20" t="inlineStr">
        <x:is>
          <x:t xml:space="preserve">Brazilian Real</x:t>
        </x:is>
      </x:c>
      <x:c r="U1092" s="21" t="n">
        <x:v>30170</x:v>
      </x:c>
      <x:c r="V1092" s="22" t="n">
        <x:v>0</x:v>
      </x:c>
      <x:c r="W1092" s="23" t="n">
        <x:v>20</x:v>
      </x:c>
      <x:c r="X1092" s="24"/>
      <x:c r="Y1092" s="25" t="inlineStr">
        <x:is>
          <x:t xml:space="preserve">Campinas</x:t>
        </x:is>
      </x:c>
      <x:c r="Z1092" s="26">
        <x:v>46137</x:v>
      </x:c>
      <x:c r="AA1092" s="27" t="inlineStr">
        <x:is>
          <x:t xml:space="preserve">02 - Needs Analysis</x:t>
        </x:is>
      </x:c>
      <x:c r="AB1092" s="28" t="inlineStr">
        <x:is>
          <x:t xml:space="preserve">14-Needs analysis</x:t>
        </x:is>
      </x:c>
    </x:row>
    <x:row r="1093" hidden="0">
      <x:c r="A1093" s="1" t="inlineStr">
        <x:is>
          <x:t xml:space="preserve">0058aed2-7333-f111-88b3-6045bd94c9df</x:t>
        </x:is>
      </x:c>
      <x:c r="B1093" s="2" t="inlineStr">
        <x:is>
          <x:t xml:space="preserve">st83BF0m/CEo2ycZtz6FXppBBp5Z/8lbdramxmYt1FEkjHeYBcddumAcBf3tljQcMIjgVJ7blfkCvl1o3YIoHQ==</x:t>
        </x:is>
      </x:c>
      <x:c r="C1093" s="3">
        <x:v>46120.7455902778</x:v>
      </x:c>
      <x:c r="D1093" s="4" t="inlineStr">
        <x:is>
          <x:t xml:space="preserve">Open</x:t>
        </x:is>
      </x:c>
      <x:c r="E1093" s="5" t="inlineStr">
        <x:is>
          <x:t xml:space="preserve">FAURECIA AUTOMOTIVE DO BRASIL LTDA m/a - Master - BR6407475345 </x:t>
        </x:is>
      </x:c>
      <x:c r="F1093" s="6" t="inlineStr">
        <x:is>
          <x:t xml:space="preserve">Viviane Bertasso</x:t>
        </x:is>
      </x:c>
      <x:c r="G1093" s="7"/>
      <x:c r="H1093" s="8" t="inlineStr">
        <x:is>
          <x:t xml:space="preserve">FAURECIA AUTOMOTIVE DO BRASIL LTDA m/a - BR - AirSea - FIA -FR - BR E4P</x:t>
        </x:is>
      </x:c>
      <x:c r="I1093" s="9" t="inlineStr">
        <x:is>
          <x:t xml:space="preserve">Air</x:t>
        </x:is>
      </x:c>
      <x:c r="J1093" s="10" t="inlineStr">
        <x:is>
          <x:t xml:space="preserve">FR</x:t>
        </x:is>
      </x:c>
      <x:c r="K1093" s="11" t="inlineStr">
        <x:is>
          <x:t xml:space="preserve">BR</x:t>
        </x:is>
      </x:c>
      <x:c r="L1093" s="12" t="inlineStr">
        <x:is>
          <x:t xml:space="preserve">Viviane Bertasso</x:t>
        </x:is>
      </x:c>
      <x:c r="M1093" s="13" t="inlineStr">
        <x:is>
          <x:t xml:space="preserve">Collect</x:t>
        </x:is>
      </x:c>
      <x:c r="N1093" s="14"/>
      <x:c r="O1093" s="15" t="inlineStr">
        <x:is>
          <x:t xml:space="preserve">Open</x:t>
        </x:is>
      </x:c>
      <x:c r="P1093" s="16" t="n">
        <x:v>25000</x:v>
      </x:c>
      <x:c r="Q1093" s="17" t="n">
        <x:v>3</x:v>
      </x:c>
      <x:c r="R1093" s="18"/>
      <x:c r="S1093" s="19" t="n">
        <x:v>2000</x:v>
      </x:c>
      <x:c r="T1093" s="20" t="inlineStr">
        <x:is>
          <x:t xml:space="preserve">Brazilian Real</x:t>
        </x:is>
      </x:c>
      <x:c r="U1093" s="21" t="n">
        <x:v>31340.01</x:v>
      </x:c>
      <x:c r="V1093" s="22"/>
      <x:c r="W1093" s="23"/>
      <x:c r="X1093" s="24"/>
      <x:c r="Y1093" s="25" t="inlineStr">
        <x:is>
          <x:t xml:space="preserve">Curitiba</x:t>
        </x:is>
      </x:c>
      <x:c r="Z1093" s="26">
        <x:v>46150</x:v>
      </x:c>
      <x:c r="AA1093" s="27" t="inlineStr">
        <x:is>
          <x:t xml:space="preserve">02 - Needs Analysis</x:t>
        </x:is>
      </x:c>
      <x:c r="AB1093" s="28" t="inlineStr">
        <x:is>
          <x:t xml:space="preserve">14-Needs analysis</x:t>
        </x:is>
      </x:c>
    </x:row>
    <x:row r="1094" hidden="0">
      <x:c r="A1094" s="1" t="inlineStr">
        <x:is>
          <x:t xml:space="preserve">240b5e9a-7433-f111-88b3-6045bd94c9df</x:t>
        </x:is>
      </x:c>
      <x:c r="B1094" s="2" t="inlineStr">
        <x:is>
          <x:t xml:space="preserve">Q6Qn62R5fHiTm0U+88RJZVequmTT4ulF4r3Kflkcuzi1Vu+Ua0SYPPTsaedMHfUyi/GJ5wNwS/f0IM2vMflVIQ==</x:t>
        </x:is>
      </x:c>
      <x:c r="C1094" s="3">
        <x:v>46120.7494444444</x:v>
      </x:c>
      <x:c r="D1094" s="4" t="inlineStr">
        <x:is>
          <x:t xml:space="preserve">Open</x:t>
        </x:is>
      </x:c>
      <x:c r="E1094" s="5" t="inlineStr">
        <x:is>
          <x:t xml:space="preserve">FAURECIA AUTOMOTIVE DO BRASIL LTDA m/a - Master - BR6407475345 </x:t>
        </x:is>
      </x:c>
      <x:c r="F1094" s="6" t="inlineStr">
        <x:is>
          <x:t xml:space="preserve">Viviane Bertasso</x:t>
        </x:is>
      </x:c>
      <x:c r="G1094" s="7"/>
      <x:c r="H1094" s="8" t="inlineStr">
        <x:is>
          <x:t xml:space="preserve">FAURECIA AUTOMOTIVE DO BRASIL LTDA m/a - BR - AirSea - FIA -ES - BR E4P</x:t>
        </x:is>
      </x:c>
      <x:c r="I1094" s="9" t="inlineStr">
        <x:is>
          <x:t xml:space="preserve">Air</x:t>
        </x:is>
      </x:c>
      <x:c r="J1094" s="10" t="inlineStr">
        <x:is>
          <x:t xml:space="preserve">ES</x:t>
        </x:is>
      </x:c>
      <x:c r="K1094" s="11" t="inlineStr">
        <x:is>
          <x:t xml:space="preserve">BR</x:t>
        </x:is>
      </x:c>
      <x:c r="L1094" s="12" t="inlineStr">
        <x:is>
          <x:t xml:space="preserve">Viviane Bertasso</x:t>
        </x:is>
      </x:c>
      <x:c r="M1094" s="13" t="inlineStr">
        <x:is>
          <x:t xml:space="preserve">Collect</x:t>
        </x:is>
      </x:c>
      <x:c r="N1094" s="14"/>
      <x:c r="O1094" s="15" t="inlineStr">
        <x:is>
          <x:t xml:space="preserve">Open</x:t>
        </x:is>
      </x:c>
      <x:c r="P1094" s="16" t="n">
        <x:v>25000</x:v>
      </x:c>
      <x:c r="Q1094" s="17" t="n">
        <x:v>3</x:v>
      </x:c>
      <x:c r="R1094" s="18"/>
      <x:c r="S1094" s="19" t="n">
        <x:v>3500</x:v>
      </x:c>
      <x:c r="T1094" s="20" t="inlineStr">
        <x:is>
          <x:t xml:space="preserve">Brazilian Real</x:t>
        </x:is>
      </x:c>
      <x:c r="U1094" s="21" t="n">
        <x:v>31340.01</x:v>
      </x:c>
      <x:c r="V1094" s="22"/>
      <x:c r="W1094" s="23"/>
      <x:c r="X1094" s="24"/>
      <x:c r="Y1094" s="25" t="inlineStr">
        <x:is>
          <x:t xml:space="preserve">Curitiba</x:t>
        </x:is>
      </x:c>
      <x:c r="Z1094" s="26">
        <x:v>46150</x:v>
      </x:c>
      <x:c r="AA1094" s="27" t="inlineStr">
        <x:is>
          <x:t xml:space="preserve">02 - Needs Analysis</x:t>
        </x:is>
      </x:c>
      <x:c r="AB1094" s="28" t="inlineStr">
        <x:is>
          <x:t xml:space="preserve">14-Needs analysis</x:t>
        </x:is>
      </x:c>
    </x:row>
    <x:row r="1095" hidden="0">
      <x:c r="A1095" s="1" t="inlineStr">
        <x:is>
          <x:t xml:space="preserve">1f4b71be-7433-f111-88b3-6045bd94c9df</x:t>
        </x:is>
      </x:c>
      <x:c r="B1095" s="2" t="inlineStr">
        <x:is>
          <x:t xml:space="preserve">3lY7nXqN4+e0QzdL7XP0k/YWnqr5P3+gi3MXAFAX+m7JTEr1dIROk7l+j/a8Ppw0pJak8S+6Jpa7U/nKMWueig==</x:t>
        </x:is>
      </x:c>
      <x:c r="C1095" s="3">
        <x:v>46120.7501851852</x:v>
      </x:c>
      <x:c r="D1095" s="4" t="inlineStr">
        <x:is>
          <x:t xml:space="preserve">Open</x:t>
        </x:is>
      </x:c>
      <x:c r="E1095" s="5" t="inlineStr">
        <x:is>
          <x:t xml:space="preserve">FAURECIA AUTOMOTIVE DO BRASIL LTDA m/a - Master - BR6407475345 </x:t>
        </x:is>
      </x:c>
      <x:c r="F1095" s="6" t="inlineStr">
        <x:is>
          <x:t xml:space="preserve">Viviane Bertasso</x:t>
        </x:is>
      </x:c>
      <x:c r="G1095" s="7"/>
      <x:c r="H1095" s="8" t="inlineStr">
        <x:is>
          <x:t xml:space="preserve">FAURECIA AUTOMOTIVE DO BRASIL LTDA m/a - BR - AirSea - FIA - BE - BR E4P</x:t>
        </x:is>
      </x:c>
      <x:c r="I1095" s="9" t="inlineStr">
        <x:is>
          <x:t xml:space="preserve">Air</x:t>
        </x:is>
      </x:c>
      <x:c r="J1095" s="10" t="inlineStr">
        <x:is>
          <x:t xml:space="preserve">BE</x:t>
        </x:is>
      </x:c>
      <x:c r="K1095" s="11" t="inlineStr">
        <x:is>
          <x:t xml:space="preserve">BR</x:t>
        </x:is>
      </x:c>
      <x:c r="L1095" s="12" t="inlineStr">
        <x:is>
          <x:t xml:space="preserve">Viviane Bertasso</x:t>
        </x:is>
      </x:c>
      <x:c r="M1095" s="13" t="inlineStr">
        <x:is>
          <x:t xml:space="preserve">Collect</x:t>
        </x:is>
      </x:c>
      <x:c r="N1095" s="14"/>
      <x:c r="O1095" s="15" t="inlineStr">
        <x:is>
          <x:t xml:space="preserve">Open</x:t>
        </x:is>
      </x:c>
      <x:c r="P1095" s="16" t="n">
        <x:v>25000</x:v>
      </x:c>
      <x:c r="Q1095" s="17" t="n">
        <x:v>4</x:v>
      </x:c>
      <x:c r="R1095" s="18"/>
      <x:c r="S1095" s="19" t="n">
        <x:v>1500</x:v>
      </x:c>
      <x:c r="T1095" s="20" t="inlineStr">
        <x:is>
          <x:t xml:space="preserve">Brazilian Real</x:t>
        </x:is>
      </x:c>
      <x:c r="U1095" s="21" t="n">
        <x:v>31340.01</x:v>
      </x:c>
      <x:c r="V1095" s="22"/>
      <x:c r="W1095" s="23"/>
      <x:c r="X1095" s="24"/>
      <x:c r="Y1095" s="25" t="inlineStr">
        <x:is>
          <x:t xml:space="preserve">Curitiba</x:t>
        </x:is>
      </x:c>
      <x:c r="Z1095" s="26">
        <x:v>46150</x:v>
      </x:c>
      <x:c r="AA1095" s="27" t="inlineStr">
        <x:is>
          <x:t xml:space="preserve">02 - Needs Analysis</x:t>
        </x:is>
      </x:c>
      <x:c r="AB1095" s="28" t="inlineStr">
        <x:is>
          <x:t xml:space="preserve">14-Needs analysis</x:t>
        </x:is>
      </x:c>
    </x:row>
    <x:row r="1096" hidden="0">
      <x:c r="A1096" s="1" t="inlineStr">
        <x:is>
          <x:t xml:space="preserve">8f69b41f-7533-f111-88b3-6045bd94c9df</x:t>
        </x:is>
      </x:c>
      <x:c r="B1096" s="2" t="inlineStr">
        <x:is>
          <x:t xml:space="preserve">Nz+lJiSMv2kJNQuNYnwx1miKfN5UdqjAE/uGpIIEpRXC2HQJ7UO+WVCQqTZ2iPzXaw77oiC+U4Au9vd/ZjH8/Q==</x:t>
        </x:is>
      </x:c>
      <x:c r="C1096" s="3">
        <x:v>46120.7520833333</x:v>
      </x:c>
      <x:c r="D1096" s="4" t="inlineStr">
        <x:is>
          <x:t xml:space="preserve">Open</x:t>
        </x:is>
      </x:c>
      <x:c r="E1096" s="5" t="inlineStr">
        <x:is>
          <x:t xml:space="preserve">FAURECIA AUTOMOTIVE DO BRASIL LTDA m/a - Master - BR6407475345 </x:t>
        </x:is>
      </x:c>
      <x:c r="F1096" s="6" t="inlineStr">
        <x:is>
          <x:t xml:space="preserve">Viviane Bertasso</x:t>
        </x:is>
      </x:c>
      <x:c r="G1096" s="7"/>
      <x:c r="H1096" s="8" t="inlineStr">
        <x:is>
          <x:t xml:space="preserve">FAURECIA AUTOMOTIVE DO BRASIL LTDA m/a - BR - AirSea - FIA - TR - BR E4P</x:t>
        </x:is>
      </x:c>
      <x:c r="I1096" s="9" t="inlineStr">
        <x:is>
          <x:t xml:space="preserve">Air</x:t>
        </x:is>
      </x:c>
      <x:c r="J1096" s="10" t="inlineStr">
        <x:is>
          <x:t xml:space="preserve">TR</x:t>
        </x:is>
      </x:c>
      <x:c r="K1096" s="11" t="inlineStr">
        <x:is>
          <x:t xml:space="preserve">BR</x:t>
        </x:is>
      </x:c>
      <x:c r="L1096" s="12" t="inlineStr">
        <x:is>
          <x:t xml:space="preserve">Viviane Bertasso</x:t>
        </x:is>
      </x:c>
      <x:c r="M1096" s="13"/>
      <x:c r="N1096" s="14"/>
      <x:c r="O1096" s="15" t="inlineStr">
        <x:is>
          <x:t xml:space="preserve">Open</x:t>
        </x:is>
      </x:c>
      <x:c r="P1096" s="16" t="n">
        <x:v>25000</x:v>
      </x:c>
      <x:c r="Q1096" s="17" t="n">
        <x:v>5</x:v>
      </x:c>
      <x:c r="R1096" s="18"/>
      <x:c r="S1096" s="19" t="n">
        <x:v>1000</x:v>
      </x:c>
      <x:c r="T1096" s="20" t="inlineStr">
        <x:is>
          <x:t xml:space="preserve">Brazilian Real</x:t>
        </x:is>
      </x:c>
      <x:c r="U1096" s="21" t="n">
        <x:v>31340.01</x:v>
      </x:c>
      <x:c r="V1096" s="22"/>
      <x:c r="W1096" s="23"/>
      <x:c r="X1096" s="24"/>
      <x:c r="Y1096" s="25" t="inlineStr">
        <x:is>
          <x:t xml:space="preserve">Curitiba</x:t>
        </x:is>
      </x:c>
      <x:c r="Z1096" s="26">
        <x:v>46150</x:v>
      </x:c>
      <x:c r="AA1096" s="27" t="inlineStr">
        <x:is>
          <x:t xml:space="preserve">02 - Needs Analysis</x:t>
        </x:is>
      </x:c>
      <x:c r="AB1096" s="28" t="inlineStr">
        <x:is>
          <x:t xml:space="preserve">14-Needs analysis</x:t>
        </x:is>
      </x:c>
    </x:row>
    <x:row r="1097" hidden="0">
      <x:c r="A1097" s="1" t="inlineStr">
        <x:is>
          <x:t xml:space="preserve">b49ba93d-7533-f111-88b3-6045bd94c9df</x:t>
        </x:is>
      </x:c>
      <x:c r="B1097" s="2" t="inlineStr">
        <x:is>
          <x:t xml:space="preserve">g5zW0WmyMEBVwTSWeCs3+OwqTn0DwK9GDon5uap412bkEeQU7faQuFt+DmhmJ3dQIpFJgHuXy8rPBf22cpGGYg==</x:t>
        </x:is>
      </x:c>
      <x:c r="C1097" s="3">
        <x:v>46120.7527430556</x:v>
      </x:c>
      <x:c r="D1097" s="4" t="inlineStr">
        <x:is>
          <x:t xml:space="preserve">Open</x:t>
        </x:is>
      </x:c>
      <x:c r="E1097" s="5" t="inlineStr">
        <x:is>
          <x:t xml:space="preserve">FAURECIA AUTOMOTIVE DO BRASIL LTDA m/a - Master - BR6407475345 </x:t>
        </x:is>
      </x:c>
      <x:c r="F1097" s="6" t="inlineStr">
        <x:is>
          <x:t xml:space="preserve">Viviane Bertasso</x:t>
        </x:is>
      </x:c>
      <x:c r="G1097" s="7"/>
      <x:c r="H1097" s="8" t="inlineStr">
        <x:is>
          <x:t xml:space="preserve">FAURECIA AUTOMOTIVE DO BRASIL LTDA m/a - BR - AirSea - FIA - VN - BR E4P</x:t>
        </x:is>
      </x:c>
      <x:c r="I1097" s="9" t="inlineStr">
        <x:is>
          <x:t xml:space="preserve">Air</x:t>
        </x:is>
      </x:c>
      <x:c r="J1097" s="10" t="inlineStr">
        <x:is>
          <x:t xml:space="preserve">VN</x:t>
        </x:is>
      </x:c>
      <x:c r="K1097" s="11" t="inlineStr">
        <x:is>
          <x:t xml:space="preserve">BR</x:t>
        </x:is>
      </x:c>
      <x:c r="L1097" s="12" t="inlineStr">
        <x:is>
          <x:t xml:space="preserve">Viviane Bertasso</x:t>
        </x:is>
      </x:c>
      <x:c r="M1097" s="13" t="inlineStr">
        <x:is>
          <x:t xml:space="preserve">Collect</x:t>
        </x:is>
      </x:c>
      <x:c r="N1097" s="14"/>
      <x:c r="O1097" s="15" t="inlineStr">
        <x:is>
          <x:t xml:space="preserve">Open</x:t>
        </x:is>
      </x:c>
      <x:c r="P1097" s="16" t="n">
        <x:v>25000</x:v>
      </x:c>
      <x:c r="Q1097" s="17" t="n">
        <x:v>3</x:v>
      </x:c>
      <x:c r="R1097" s="18"/>
      <x:c r="S1097" s="19" t="n">
        <x:v>500</x:v>
      </x:c>
      <x:c r="T1097" s="20" t="inlineStr">
        <x:is>
          <x:t xml:space="preserve">Brazilian Real</x:t>
        </x:is>
      </x:c>
      <x:c r="U1097" s="21" t="n">
        <x:v>31340.01</x:v>
      </x:c>
      <x:c r="V1097" s="22"/>
      <x:c r="W1097" s="23"/>
      <x:c r="X1097" s="24"/>
      <x:c r="Y1097" s="25" t="inlineStr">
        <x:is>
          <x:t xml:space="preserve">Curitiba</x:t>
        </x:is>
      </x:c>
      <x:c r="Z1097" s="26">
        <x:v>46150</x:v>
      </x:c>
      <x:c r="AA1097" s="27" t="inlineStr">
        <x:is>
          <x:t xml:space="preserve">02 - Needs Analysis</x:t>
        </x:is>
      </x:c>
      <x:c r="AB1097" s="28" t="inlineStr">
        <x:is>
          <x:t xml:space="preserve">14-Needs analysis</x:t>
        </x:is>
      </x:c>
    </x:row>
    <x:row r="1098" hidden="0">
      <x:c r="A1098" s="1" t="inlineStr">
        <x:is>
          <x:t xml:space="preserve">f4a2ba4e-7633-f111-88b3-6045bd94c9df</x:t>
        </x:is>
      </x:c>
      <x:c r="B1098" s="2" t="inlineStr">
        <x:is>
          <x:t xml:space="preserve">dNLcYSkMRYNX/S/DppzQ4reEWZaDniVbE9cnT55kFK96Uf9+75uhRgB2HXAWMCX2wIaxRKpzifUjDRSWSRkB/w==</x:t>
        </x:is>
      </x:c>
      <x:c r="C1098" s="3">
        <x:v>46120.757974537</x:v>
      </x:c>
      <x:c r="D1098" s="4" t="inlineStr">
        <x:is>
          <x:t xml:space="preserve">Open</x:t>
        </x:is>
      </x:c>
      <x:c r="E1098" s="5" t="inlineStr">
        <x:is>
          <x:t xml:space="preserve">FAURECIA AUTOMOTIVE DO BRASIL LTDA m/a - Master - BR6407475345 </x:t>
        </x:is>
      </x:c>
      <x:c r="F1098" s="6" t="inlineStr">
        <x:is>
          <x:t xml:space="preserve">Viviane Bertasso</x:t>
        </x:is>
      </x:c>
      <x:c r="G1098" s="7"/>
      <x:c r="H1098" s="8" t="inlineStr">
        <x:is>
          <x:t xml:space="preserve">FAURECIA AUTOMOTIVE DO BRASIL LTDA m/a - BR - AirSea - FIS- EE - BR</x:t>
        </x:is>
      </x:c>
      <x:c r="I1098" s="9" t="inlineStr">
        <x:is>
          <x:t xml:space="preserve">Sea</x:t>
        </x:is>
      </x:c>
      <x:c r="J1098" s="10" t="inlineStr">
        <x:is>
          <x:t xml:space="preserve">EE</x:t>
        </x:is>
      </x:c>
      <x:c r="K1098" s="11" t="inlineStr">
        <x:is>
          <x:t xml:space="preserve">BR</x:t>
        </x:is>
      </x:c>
      <x:c r="L1098" s="12" t="inlineStr">
        <x:is>
          <x:t xml:space="preserve">Viviane Bertasso</x:t>
        </x:is>
      </x:c>
      <x:c r="M1098" s="13" t="inlineStr">
        <x:is>
          <x:t xml:space="preserve">Collect</x:t>
        </x:is>
      </x:c>
      <x:c r="N1098" s="14"/>
      <x:c r="O1098" s="15" t="inlineStr">
        <x:is>
          <x:t xml:space="preserve">Open</x:t>
        </x:is>
      </x:c>
      <x:c r="P1098" s="16" t="n">
        <x:v>25000</x:v>
      </x:c>
      <x:c r="Q1098" s="17" t="n">
        <x:v>2</x:v>
      </x:c>
      <x:c r="R1098" s="18"/>
      <x:c r="S1098" s="19"/>
      <x:c r="T1098" s="20" t="inlineStr">
        <x:is>
          <x:t xml:space="preserve">Brazilian Real</x:t>
        </x:is>
      </x:c>
      <x:c r="U1098" s="21" t="n">
        <x:v>31340.01</x:v>
      </x:c>
      <x:c r="V1098" s="22" t="n">
        <x:v>2</x:v>
      </x:c>
      <x:c r="W1098" s="23" t="n">
        <x:v>2</x:v>
      </x:c>
      <x:c r="X1098" s="24"/>
      <x:c r="Y1098" s="25" t="inlineStr">
        <x:is>
          <x:t xml:space="preserve">Curitiba</x:t>
        </x:is>
      </x:c>
      <x:c r="Z1098" s="26">
        <x:v>46157</x:v>
      </x:c>
      <x:c r="AA1098" s="27" t="inlineStr">
        <x:is>
          <x:t xml:space="preserve">02 - Needs Analysis</x:t>
        </x:is>
      </x:c>
      <x:c r="AB1098" s="28" t="inlineStr">
        <x:is>
          <x:t xml:space="preserve">14-Needs analysis</x:t>
        </x:is>
      </x:c>
    </x:row>
    <x:row r="1099" hidden="0">
      <x:c r="A1099" s="1" t="inlineStr">
        <x:is>
          <x:t xml:space="preserve">7ae1e55f-7833-f111-88b3-6045bd94c9df</x:t>
        </x:is>
      </x:c>
      <x:c r="B1099" s="2" t="inlineStr">
        <x:is>
          <x:t xml:space="preserve">w/xHs4w+F6EDyPrSnPgXL9cimBcSR6CHuPwOWEc8PFu9eTXB0dhO7Szdow4ymyDnWk4F5F/Bybi3FnMfhBOsUg==</x:t>
        </x:is>
      </x:c>
      <x:c r="C1099" s="3">
        <x:v>46120.7707291667</x:v>
      </x:c>
      <x:c r="D1099" s="4" t="inlineStr">
        <x:is>
          <x:t xml:space="preserve">Open</x:t>
        </x:is>
      </x:c>
      <x:c r="E1099" s="5" t="inlineStr">
        <x:is>
          <x:t xml:space="preserve">FMM PERNAMBUCO COMPONENTES AUTOMOTIVOS LTDA M/A - Master - BR6413358782 </x:t>
        </x:is>
      </x:c>
      <x:c r="F1099" s="6" t="inlineStr">
        <x:is>
          <x:t xml:space="preserve">Viviane Bertasso</x:t>
        </x:is>
      </x:c>
      <x:c r="G1099" s="7"/>
      <x:c r="H1099" s="8" t="inlineStr">
        <x:is>
          <x:t xml:space="preserve">FAURECIA AUTOMOTIVE INTERIORS BRAZIL LTDA - BR - AirSea - FIA CZ - BR</x:t>
        </x:is>
      </x:c>
      <x:c r="I1099" s="9" t="inlineStr">
        <x:is>
          <x:t xml:space="preserve">Air</x:t>
        </x:is>
      </x:c>
      <x:c r="J1099" s="10" t="inlineStr">
        <x:is>
          <x:t xml:space="preserve">CZ</x:t>
        </x:is>
      </x:c>
      <x:c r="K1099" s="11" t="inlineStr">
        <x:is>
          <x:t xml:space="preserve">BR</x:t>
        </x:is>
      </x:c>
      <x:c r="L1099" s="12" t="inlineStr">
        <x:is>
          <x:t xml:space="preserve">Viviane Bertasso</x:t>
        </x:is>
      </x:c>
      <x:c r="M1099" s="13"/>
      <x:c r="N1099" s="14"/>
      <x:c r="O1099" s="15" t="inlineStr">
        <x:is>
          <x:t xml:space="preserve">Open</x:t>
        </x:is>
      </x:c>
      <x:c r="P1099" s="16" t="n">
        <x:v>25000</x:v>
      </x:c>
      <x:c r="Q1099" s="17" t="n">
        <x:v>2</x:v>
      </x:c>
      <x:c r="R1099" s="18"/>
      <x:c r="S1099" s="19" t="n">
        <x:v>500</x:v>
      </x:c>
      <x:c r="T1099" s="20" t="inlineStr">
        <x:is>
          <x:t xml:space="preserve">Brazilian Real</x:t>
        </x:is>
      </x:c>
      <x:c r="U1099" s="21" t="n">
        <x:v>31340.01</x:v>
      </x:c>
      <x:c r="V1099" s="22"/>
      <x:c r="W1099" s="23"/>
      <x:c r="X1099" s="24"/>
      <x:c r="Y1099" s="25" t="inlineStr">
        <x:is>
          <x:t xml:space="preserve">Curitiba</x:t>
        </x:is>
      </x:c>
      <x:c r="Z1099" s="26">
        <x:v>46157</x:v>
      </x:c>
      <x:c r="AA1099" s="27" t="inlineStr">
        <x:is>
          <x:t xml:space="preserve">02 - Needs Analysis</x:t>
        </x:is>
      </x:c>
      <x:c r="AB1099" s="28" t="inlineStr">
        <x:is>
          <x:t xml:space="preserve">14-Needs analysis</x:t>
        </x:is>
      </x:c>
    </x:row>
    <x:row r="1100" hidden="0">
      <x:c r="A1100" s="1" t="inlineStr">
        <x:is>
          <x:t xml:space="preserve">9016906e-7c33-f111-88b3-6045bd94c9df</x:t>
        </x:is>
      </x:c>
      <x:c r="B1100" s="2" t="inlineStr">
        <x:is>
          <x:t xml:space="preserve">EdPxUuUIrSIAytlC4H3/wrW824UB/D9zIV4Fj7MbmaEr+HfFq6PnFMsxQUwE8kJ6BuvZ+6CS3ZxBYdoO60CGvw==</x:t>
        </x:is>
      </x:c>
      <x:c r="C1100" s="3">
        <x:v>46120.7882175926</x:v>
      </x:c>
      <x:c r="D1100" s="4" t="inlineStr">
        <x:is>
          <x:t xml:space="preserve">Open</x:t>
        </x:is>
      </x:c>
      <x:c r="E1100" s="5" t="inlineStr">
        <x:is>
          <x:t xml:space="preserve">FAURECIA AUTOMOTIVE DO BRASIL LTDA m/a - Master - BR6407475345 </x:t>
        </x:is>
      </x:c>
      <x:c r="F1100" s="6" t="inlineStr">
        <x:is>
          <x:t xml:space="preserve">Viviane Bertasso</x:t>
        </x:is>
      </x:c>
      <x:c r="G1100" s="7"/>
      <x:c r="H1100" s="8" t="inlineStr">
        <x:is>
          <x:t xml:space="preserve">FAURECIA AUTOMOTIVE DO BRASIL LTDA m/a - BR - AirSea - FIS - MX/BR - FCL - Apodaca, México x Paranaguá --&gt; Quatro Barras    - Linha encostos</x:t>
        </x:is>
      </x:c>
      <x:c r="I1100" s="9" t="inlineStr">
        <x:is>
          <x:t xml:space="preserve">Sea</x:t>
        </x:is>
      </x:c>
      <x:c r="J1100" s="10" t="inlineStr">
        <x:is>
          <x:t xml:space="preserve">MX</x:t>
        </x:is>
      </x:c>
      <x:c r="K1100" s="11" t="inlineStr">
        <x:is>
          <x:t xml:space="preserve">BR</x:t>
        </x:is>
      </x:c>
      <x:c r="L1100" s="12" t="inlineStr">
        <x:is>
          <x:t xml:space="preserve">Viviane Bertasso</x:t>
        </x:is>
      </x:c>
      <x:c r="M1100" s="13" t="inlineStr">
        <x:is>
          <x:t xml:space="preserve">Collect</x:t>
        </x:is>
      </x:c>
      <x:c r="N1100" s="14"/>
      <x:c r="O1100" s="15" t="inlineStr">
        <x:is>
          <x:t xml:space="preserve">Open</x:t>
        </x:is>
      </x:c>
      <x:c r="P1100" s="16" t="n">
        <x:v>25000</x:v>
      </x:c>
      <x:c r="Q1100" s="17" t="n">
        <x:v>2</x:v>
      </x:c>
      <x:c r="R1100" s="18"/>
      <x:c r="S1100" s="19"/>
      <x:c r="T1100" s="20" t="inlineStr">
        <x:is>
          <x:t xml:space="preserve">Brazilian Real</x:t>
        </x:is>
      </x:c>
      <x:c r="U1100" s="21" t="n">
        <x:v>31340.01</x:v>
      </x:c>
      <x:c r="V1100" s="22" t="n">
        <x:v>4</x:v>
      </x:c>
      <x:c r="W1100" s="23" t="n">
        <x:v>0</x:v>
      </x:c>
      <x:c r="X1100" s="24"/>
      <x:c r="Y1100" s="25" t="inlineStr">
        <x:is>
          <x:t xml:space="preserve">Curitiba</x:t>
        </x:is>
      </x:c>
      <x:c r="Z1100" s="26">
        <x:v>46143</x:v>
      </x:c>
      <x:c r="AA1100" s="27" t="inlineStr">
        <x:is>
          <x:t xml:space="preserve">02 - Needs Analysis</x:t>
        </x:is>
      </x:c>
      <x:c r="AB1100" s="28" t="inlineStr">
        <x:is>
          <x:t xml:space="preserve">14-Needs analysis</x:t>
        </x:is>
      </x:c>
    </x:row>
    <x:row r="1101" hidden="0">
      <x:c r="A1101" s="1" t="inlineStr">
        <x:is>
          <x:t xml:space="preserve">80b7f134-7b11-f111-8406-6045bd94cab2</x:t>
        </x:is>
      </x:c>
      <x:c r="B1101" s="2" t="inlineStr">
        <x:is>
          <x:t xml:space="preserve">t0HeaKT/jWyfviCVfLlgBdAwkwmyCTzMqUqVHFe5SLe1bI0d7xPQxbmPmcw3/aJ/fWWkidhfsruuHhODueplbg==</x:t>
        </x:is>
      </x:c>
      <x:c r="C1101" s="3">
        <x:v>46077.5553472222</x:v>
      </x:c>
      <x:c r="D1101" s="4" t="inlineStr">
        <x:is>
          <x:t xml:space="preserve">Open</x:t>
        </x:is>
      </x:c>
      <x:c r="E1101" s="5" t="inlineStr">
        <x:is>
          <x:t xml:space="preserve">Cnh Industrial Brasil Ltda M/A - Master - BR6410281230 </x:t>
        </x:is>
      </x:c>
      <x:c r="F1101" s="6" t="inlineStr">
        <x:is>
          <x:t xml:space="preserve">Lorenza Oldakoski</x:t>
        </x:is>
      </x:c>
      <x:c r="G1101" s="7"/>
      <x:c r="H1101" s="8" t="inlineStr">
        <x:is>
          <x:t xml:space="preserve">Cnh Industrial Brasil Ltda M/A - BR - AirSea - Global Air RFQ</x:t>
        </x:is>
      </x:c>
      <x:c r="I1101" s="9" t="inlineStr">
        <x:is>
          <x:t xml:space="preserve">Air</x:t>
        </x:is>
      </x:c>
      <x:c r="J1101" s="10" t="inlineStr">
        <x:is>
          <x:t xml:space="preserve">HU</x:t>
        </x:is>
      </x:c>
      <x:c r="K1101" s="11" t="inlineStr">
        <x:is>
          <x:t xml:space="preserve">BR</x:t>
        </x:is>
      </x:c>
      <x:c r="L1101" s="12" t="inlineStr">
        <x:is>
          <x:t xml:space="preserve">Lorenza Oldakoski</x:t>
        </x:is>
      </x:c>
      <x:c r="M1101" s="13" t="inlineStr">
        <x:is>
          <x:t xml:space="preserve">Collect</x:t>
        </x:is>
      </x:c>
      <x:c r="N1101" s="14"/>
      <x:c r="O1101" s="15" t="inlineStr">
        <x:is>
          <x:t xml:space="preserve">Open</x:t>
        </x:is>
      </x:c>
      <x:c r="P1101" s="16" t="n">
        <x:v>25000</x:v>
      </x:c>
      <x:c r="Q1101" s="17" t="n">
        <x:v>10</x:v>
      </x:c>
      <x:c r="R1101" s="18"/>
      <x:c r="S1101" s="19" t="n">
        <x:v>2000</x:v>
      </x:c>
      <x:c r="T1101" s="20" t="inlineStr">
        <x:is>
          <x:t xml:space="preserve">Brazilian Real</x:t>
        </x:is>
      </x:c>
      <x:c r="U1101" s="21" t="n">
        <x:v>30587.5</x:v>
      </x:c>
      <x:c r="V1101" s="22"/>
      <x:c r="W1101" s="23"/>
      <x:c r="X1101" s="24"/>
      <x:c r="Y1101" s="25" t="inlineStr">
        <x:is>
          <x:t xml:space="preserve">Curitiba</x:t>
        </x:is>
      </x:c>
      <x:c r="Z1101" s="26">
        <x:v>46171</x:v>
      </x:c>
      <x:c r="AA1101" s="27" t="inlineStr">
        <x:is>
          <x:t xml:space="preserve">01 - Prospecting</x:t>
        </x:is>
      </x:c>
      <x:c r="AB1101" s="28" t="inlineStr">
        <x:is>
          <x:t xml:space="preserve">13-Prospect</x:t>
        </x:is>
      </x:c>
    </x:row>
    <x:row r="1102" hidden="0">
      <x:c r="A1102" s="1" t="inlineStr">
        <x:is>
          <x:t xml:space="preserve">1821dc09-7c11-f111-8406-6045bd94cab2</x:t>
        </x:is>
      </x:c>
      <x:c r="B1102" s="2" t="inlineStr">
        <x:is>
          <x:t xml:space="preserve">ouFONuD0H/NHkjYjUt9urtCCfXEdXqj9Jti8+dQC+IlVarD6v/fuzIeLV4aKEGFyEAYCCeyQG9m4JyF5uy6BmQ==</x:t>
        </x:is>
      </x:c>
      <x:c r="C1102" s="3">
        <x:v>46077.5550694444</x:v>
      </x:c>
      <x:c r="D1102" s="4" t="inlineStr">
        <x:is>
          <x:t xml:space="preserve">Open</x:t>
        </x:is>
      </x:c>
      <x:c r="E1102" s="5" t="inlineStr">
        <x:is>
          <x:t xml:space="preserve">Cnh Industrial Brasil Ltda M/A - Master - BR6410281230 </x:t>
        </x:is>
      </x:c>
      <x:c r="F1102" s="6" t="inlineStr">
        <x:is>
          <x:t xml:space="preserve">Lorenza Oldakoski</x:t>
        </x:is>
      </x:c>
      <x:c r="G1102" s="7"/>
      <x:c r="H1102" s="8" t="inlineStr">
        <x:is>
          <x:t xml:space="preserve">Cnh Industrial Brasil Ltda M/A - BR - AirSea - Global Air RFQ</x:t>
        </x:is>
      </x:c>
      <x:c r="I1102" s="9" t="inlineStr">
        <x:is>
          <x:t xml:space="preserve">Air</x:t>
        </x:is>
      </x:c>
      <x:c r="J1102" s="10" t="inlineStr">
        <x:is>
          <x:t xml:space="preserve">BR</x:t>
        </x:is>
      </x:c>
      <x:c r="K1102" s="11" t="inlineStr">
        <x:is>
          <x:t xml:space="preserve">AR</x:t>
        </x:is>
      </x:c>
      <x:c r="L1102" s="12" t="inlineStr">
        <x:is>
          <x:t xml:space="preserve">Lorenza Oldakoski</x:t>
        </x:is>
      </x:c>
      <x:c r="M1102" s="13" t="inlineStr">
        <x:is>
          <x:t xml:space="preserve">Prepaid</x:t>
        </x:is>
      </x:c>
      <x:c r="N1102" s="14"/>
      <x:c r="O1102" s="15" t="inlineStr">
        <x:is>
          <x:t xml:space="preserve">Open</x:t>
        </x:is>
      </x:c>
      <x:c r="P1102" s="16" t="n">
        <x:v>25000</x:v>
      </x:c>
      <x:c r="Q1102" s="17" t="n">
        <x:v>14</x:v>
      </x:c>
      <x:c r="R1102" s="18"/>
      <x:c r="S1102" s="19" t="n">
        <x:v>1500</x:v>
      </x:c>
      <x:c r="T1102" s="20" t="inlineStr">
        <x:is>
          <x:t xml:space="preserve">Brazilian Real</x:t>
        </x:is>
      </x:c>
      <x:c r="U1102" s="21" t="n">
        <x:v>30587.5</x:v>
      </x:c>
      <x:c r="V1102" s="22"/>
      <x:c r="W1102" s="23"/>
      <x:c r="X1102" s="24"/>
      <x:c r="Y1102" s="25" t="inlineStr">
        <x:is>
          <x:t xml:space="preserve">Curitiba</x:t>
        </x:is>
      </x:c>
      <x:c r="Z1102" s="26">
        <x:v>46171</x:v>
      </x:c>
      <x:c r="AA1102" s="27" t="inlineStr">
        <x:is>
          <x:t xml:space="preserve">01 - Prospecting</x:t>
        </x:is>
      </x:c>
      <x:c r="AB1102" s="28" t="inlineStr">
        <x:is>
          <x:t xml:space="preserve">13-Prospect</x:t>
        </x:is>
      </x:c>
    </x:row>
    <x:row r="1103" hidden="0">
      <x:c r="A1103" s="1" t="inlineStr">
        <x:is>
          <x:t xml:space="preserve">6759367c-032e-f111-88b3-6045bd94cab2</x:t>
        </x:is>
      </x:c>
      <x:c r="B1103" s="2" t="inlineStr">
        <x:is>
          <x:t xml:space="preserve">zy1CTYjTALcajgEXjtgoS8S8DDDCWCfytbZBcsESgruqDSIN1myEOXPlweTevnUkpVTnPwB1kr1oOiejHvndnQ==</x:t>
        </x:is>
      </x:c>
      <x:c r="C1103" s="3">
        <x:v>46113.8240856481</x:v>
      </x:c>
      <x:c r="D1103" s="4" t="inlineStr">
        <x:is>
          <x:t xml:space="preserve">Open</x:t>
        </x:is>
      </x:c>
      <x:c r="E1103" s="5" t="inlineStr">
        <x:is>
          <x:t xml:space="preserve">CRISTALIA PRODUTOS QUIMICOS FARMACEUTICOS LTDA M/A - Master - BR6413370712 </x:t>
        </x:is>
      </x:c>
      <x:c r="F1103" s="6" t="inlineStr">
        <x:is>
          <x:t xml:space="preserve">Azure Batch</x:t>
        </x:is>
      </x:c>
      <x:c r="G1103" s="7"/>
      <x:c r="H1103" s="8" t="inlineStr">
        <x:is>
          <x:t xml:space="preserve">CRISTALIA PRODUTOS QUIMICOS FARMACEUTICOS LTDA M/A - BR - AirSea - Air Export</x:t>
        </x:is>
      </x:c>
      <x:c r="I1103" s="9" t="inlineStr">
        <x:is>
          <x:t xml:space="preserve">Air</x:t>
        </x:is>
      </x:c>
      <x:c r="J1103" s="10" t="inlineStr">
        <x:is>
          <x:t xml:space="preserve">BR</x:t>
        </x:is>
      </x:c>
      <x:c r="K1103" s="11" t="inlineStr">
        <x:is>
          <x:t xml:space="preserve">US</x:t>
        </x:is>
      </x:c>
      <x:c r="L1103" s="12" t="inlineStr">
        <x:is>
          <x:t xml:space="preserve">Leticia Porto</x:t>
        </x:is>
      </x:c>
      <x:c r="M1103" s="13"/>
      <x:c r="N1103" s="14"/>
      <x:c r="O1103" s="15" t="inlineStr">
        <x:is>
          <x:t xml:space="preserve">Open</x:t>
        </x:is>
      </x:c>
      <x:c r="P1103" s="16" t="n">
        <x:v>25000</x:v>
      </x:c>
      <x:c r="Q1103" s="17" t="n">
        <x:v>5</x:v>
      </x:c>
      <x:c r="R1103" s="18"/>
      <x:c r="S1103" s="19" t="n">
        <x:v>100</x:v>
      </x:c>
      <x:c r="T1103" s="20" t="inlineStr">
        <x:is>
          <x:t xml:space="preserve">Brazilian Real</x:t>
        </x:is>
      </x:c>
      <x:c r="U1103" s="21" t="n">
        <x:v>31170.01</x:v>
      </x:c>
      <x:c r="V1103" s="22"/>
      <x:c r="W1103" s="23"/>
      <x:c r="X1103" s="24"/>
      <x:c r="Y1103" s="25"/>
      <x:c r="Z1103" s="26">
        <x:v>46203</x:v>
      </x:c>
      <x:c r="AA1103" s="27" t="inlineStr">
        <x:is>
          <x:t xml:space="preserve">01 - Prospecting</x:t>
        </x:is>
      </x:c>
      <x:c r="AB1103" s="28" t="inlineStr">
        <x:is>
          <x:t xml:space="preserve">13-Prospect</x:t>
        </x:is>
      </x:c>
    </x:row>
    <x:row r="1104" hidden="0">
      <x:c r="A1104" s="1" t="inlineStr">
        <x:is>
          <x:t xml:space="preserve">57d278c3-042e-f111-88b3-6045bd94cab2</x:t>
        </x:is>
      </x:c>
      <x:c r="B1104" s="2" t="inlineStr">
        <x:is>
          <x:t xml:space="preserve">2HBTQ4xHK7FwaDLSW6BKsgY70vrKvXAtq4b77oJVcKsmnvElaN+PzGaAWeZYqBdn4pHf5Q1CdDqmqJEEUVUHZg==</x:t>
        </x:is>
      </x:c>
      <x:c r="C1104" s="3">
        <x:v>46113.8304282407</x:v>
      </x:c>
      <x:c r="D1104" s="4" t="inlineStr">
        <x:is>
          <x:t xml:space="preserve">Open</x:t>
        </x:is>
      </x:c>
      <x:c r="E1104" s="5" t="inlineStr">
        <x:is>
          <x:t xml:space="preserve">GELNEX INDUSTRIA E COMERCIO LTDA - Main - BR6409655653 </x:t>
        </x:is>
      </x:c>
      <x:c r="F1104" s="6" t="inlineStr">
        <x:is>
          <x:t xml:space="preserve">Azure Batch</x:t>
        </x:is>
      </x:c>
      <x:c r="G1104" s="7"/>
      <x:c r="H1104" s="8" t="inlineStr">
        <x:is>
          <x:t xml:space="preserve">GELNEX INDUSTRIA E COMERCIO LTDA - BR - AirSea - Sea Export</x:t>
        </x:is>
      </x:c>
      <x:c r="I1104" s="9" t="inlineStr">
        <x:is>
          <x:t xml:space="preserve">Sea</x:t>
        </x:is>
      </x:c>
      <x:c r="J1104" s="10" t="inlineStr">
        <x:is>
          <x:t xml:space="preserve">BR</x:t>
        </x:is>
      </x:c>
      <x:c r="K1104" s="11" t="inlineStr">
        <x:is>
          <x:t xml:space="preserve">JP</x:t>
        </x:is>
      </x:c>
      <x:c r="L1104" s="12" t="inlineStr">
        <x:is>
          <x:t xml:space="preserve">Leticia Porto</x:t>
        </x:is>
      </x:c>
      <x:c r="M1104" s="13"/>
      <x:c r="N1104" s="14"/>
      <x:c r="O1104" s="15" t="inlineStr">
        <x:is>
          <x:t xml:space="preserve">Open</x:t>
        </x:is>
      </x:c>
      <x:c r="P1104" s="16" t="n">
        <x:v>25000</x:v>
      </x:c>
      <x:c r="Q1104" s="17" t="n">
        <x:v>2</x:v>
      </x:c>
      <x:c r="R1104" s="18"/>
      <x:c r="S1104" s="19"/>
      <x:c r="T1104" s="20" t="inlineStr">
        <x:is>
          <x:t xml:space="preserve">Brazilian Real</x:t>
        </x:is>
      </x:c>
      <x:c r="U1104" s="21" t="n">
        <x:v>31170.01</x:v>
      </x:c>
      <x:c r="V1104" s="22" t="n">
        <x:v>4</x:v>
      </x:c>
      <x:c r="W1104" s="23" t="n">
        <x:v>0</x:v>
      </x:c>
      <x:c r="X1104" s="24"/>
      <x:c r="Y1104" s="25"/>
      <x:c r="Z1104" s="26">
        <x:v>46203</x:v>
      </x:c>
      <x:c r="AA1104" s="27" t="inlineStr">
        <x:is>
          <x:t xml:space="preserve">01 - Prospecting</x:t>
        </x:is>
      </x:c>
      <x:c r="AB1104" s="28" t="inlineStr">
        <x:is>
          <x:t xml:space="preserve">13-Prospect</x:t>
        </x:is>
      </x:c>
    </x:row>
    <x:row r="1105" hidden="0">
      <x:c r="A1105" s="1" t="inlineStr">
        <x:is>
          <x:t xml:space="preserve">7fa2c5a9-222e-f111-88b3-6045bd94cb22</x:t>
        </x:is>
      </x:c>
      <x:c r="B1105" s="2" t="inlineStr">
        <x:is>
          <x:t xml:space="preserve">r9DXe492/XngUf5YuJI0UdPnRE906djYAMnNRwic2iBRx2v3e9o1JAxrA+CZghOgtnR58bZQO4Ox52oTPJfKcA==</x:t>
        </x:is>
      </x:c>
      <x:c r="C1105" s="3">
        <x:v>46113.9799884259</x:v>
      </x:c>
      <x:c r="D1105" s="4" t="inlineStr">
        <x:is>
          <x:t xml:space="preserve">Open</x:t>
        </x:is>
      </x:c>
      <x:c r="E1105" s="5" t="inlineStr">
        <x:is>
          <x:t xml:space="preserve">ROLAMENTOS CBF LTDA. - Main - BR6412359383 </x:t>
        </x:is>
      </x:c>
      <x:c r="F1105" s="6" t="inlineStr">
        <x:is>
          <x:t xml:space="preserve">Tamara Gaddini</x:t>
        </x:is>
      </x:c>
      <x:c r="G1105" s="7"/>
      <x:c r="H1105" s="8" t="inlineStr">
        <x:is>
          <x:t xml:space="preserve">Rolamentos Cbf Ltda - BR - AirSea - ROLAMENTOS CBF - IMPORTAÇÃO AEREA E MARITIMA</x:t>
        </x:is>
      </x:c>
      <x:c r="I1105" s="9" t="inlineStr">
        <x:is>
          <x:t xml:space="preserve">Air</x:t>
        </x:is>
      </x:c>
      <x:c r="J1105" s="10" t="inlineStr">
        <x:is>
          <x:t xml:space="preserve">IT</x:t>
        </x:is>
      </x:c>
      <x:c r="K1105" s="11" t="inlineStr">
        <x:is>
          <x:t xml:space="preserve">BR</x:t>
        </x:is>
      </x:c>
      <x:c r="L1105" s="12" t="inlineStr">
        <x:is>
          <x:t xml:space="preserve">Tamara Gaddini</x:t>
        </x:is>
      </x:c>
      <x:c r="M1105" s="13" t="inlineStr">
        <x:is>
          <x:t xml:space="preserve">Collect</x:t>
        </x:is>
      </x:c>
      <x:c r="N1105" s="14"/>
      <x:c r="O1105" s="15" t="inlineStr">
        <x:is>
          <x:t xml:space="preserve">Open</x:t>
        </x:is>
      </x:c>
      <x:c r="P1105" s="16" t="n">
        <x:v>25000</x:v>
      </x:c>
      <x:c r="Q1105" s="17" t="n">
        <x:v>3</x:v>
      </x:c>
      <x:c r="R1105" s="18"/>
      <x:c r="S1105" s="19" t="n">
        <x:v>500</x:v>
      </x:c>
      <x:c r="T1105" s="20" t="inlineStr">
        <x:is>
          <x:t xml:space="preserve">Brazilian Real</x:t>
        </x:is>
      </x:c>
      <x:c r="U1105" s="21" t="n">
        <x:v>31170.01</x:v>
      </x:c>
      <x:c r="V1105" s="22"/>
      <x:c r="W1105" s="23"/>
      <x:c r="X1105" s="24"/>
      <x:c r="Y1105" s="25" t="inlineStr">
        <x:is>
          <x:t xml:space="preserve">São Paulo</x:t>
        </x:is>
      </x:c>
      <x:c r="Z1105" s="26">
        <x:v>46148</x:v>
      </x:c>
      <x:c r="AA1105" s="27" t="inlineStr">
        <x:is>
          <x:t xml:space="preserve">02 - Needs Analysis</x:t>
        </x:is>
      </x:c>
      <x:c r="AB1105" s="28" t="inlineStr">
        <x:is>
          <x:t xml:space="preserve">14-Needs analysis</x:t>
        </x:is>
      </x:c>
    </x:row>
    <x:row r="1106" hidden="0">
      <x:c r="A1106" s="1" t="inlineStr">
        <x:is>
          <x:t xml:space="preserve">0fd3fde9-4908-f111-8406-6045bd94cf79</x:t>
        </x:is>
      </x:c>
      <x:c r="B1106" s="2" t="inlineStr">
        <x:is>
          <x:t xml:space="preserve">t8oZrpWzDbK/DAs2BZRzRl6Pxvxr08XiuCYc7YMo/sbubMd6kS2AH1M636L+ynHs/dlqSb6HfRxP8RibRQy+NA==</x:t>
        </x:is>
      </x:c>
      <x:c r="C1106" s="3">
        <x:v>46104.6009837963</x:v>
      </x:c>
      <x:c r="D1106" s="4" t="inlineStr">
        <x:is>
          <x:t xml:space="preserve">Open</x:t>
        </x:is>
      </x:c>
      <x:c r="E1106" s="5" t="inlineStr">
        <x:is>
          <x:t xml:space="preserve">KINROSS BRASIL MINERACAO S/A - Main - BR6409008586 </x:t>
        </x:is>
      </x:c>
      <x:c r="F1106" s="6" t="inlineStr">
        <x:is>
          <x:t xml:space="preserve">Vanessa Silva</x:t>
        </x:is>
      </x:c>
      <x:c r="G1106" s="7"/>
      <x:c r="H1106" s="8" t="inlineStr">
        <x:is>
          <x:t xml:space="preserve">KINROSS BRASIL MINERACAO S/A - BR - AirSea - SPOT FIS LCL US TO BR</x:t>
        </x:is>
      </x:c>
      <x:c r="I1106" s="9" t="inlineStr">
        <x:is>
          <x:t xml:space="preserve">Sea</x:t>
        </x:is>
      </x:c>
      <x:c r="J1106" s="10" t="inlineStr">
        <x:is>
          <x:t xml:space="preserve">US</x:t>
        </x:is>
      </x:c>
      <x:c r="K1106" s="11" t="inlineStr">
        <x:is>
          <x:t xml:space="preserve">BR</x:t>
        </x:is>
      </x:c>
      <x:c r="L1106" s="12" t="inlineStr">
        <x:is>
          <x:t xml:space="preserve">Vanessa Silva</x:t>
        </x:is>
      </x:c>
      <x:c r="M1106" s="13"/>
      <x:c r="N1106" s="14"/>
      <x:c r="O1106" s="15" t="inlineStr">
        <x:is>
          <x:t xml:space="preserve">Open</x:t>
        </x:is>
      </x:c>
      <x:c r="P1106" s="16" t="n">
        <x:v>25000</x:v>
      </x:c>
      <x:c r="Q1106" s="17" t="n">
        <x:v>4</x:v>
      </x:c>
      <x:c r="R1106" s="18"/>
      <x:c r="S1106" s="19"/>
      <x:c r="T1106" s="20" t="inlineStr">
        <x:is>
          <x:t xml:space="preserve">Brazilian Real</x:t>
        </x:is>
      </x:c>
      <x:c r="U1106" s="21" t="n">
        <x:v>30392.5</x:v>
      </x:c>
      <x:c r="V1106" s="22" t="n">
        <x:v>0</x:v>
      </x:c>
      <x:c r="W1106" s="23" t="n">
        <x:v>20</x:v>
      </x:c>
      <x:c r="X1106" s="24"/>
      <x:c r="Y1106" s="25" t="inlineStr">
        <x:is>
          <x:t xml:space="preserve">Rio de Janeiro</x:t>
        </x:is>
      </x:c>
      <x:c r="Z1106" s="26">
        <x:v>46170</x:v>
      </x:c>
      <x:c r="AA1106" s="27" t="inlineStr">
        <x:is>
          <x:t xml:space="preserve">02 - Needs Analysis</x:t>
        </x:is>
      </x:c>
      <x:c r="AB1106" s="28" t="inlineStr">
        <x:is>
          <x:t xml:space="preserve">14-Needs analysis</x:t>
        </x:is>
      </x:c>
    </x:row>
    <x:row r="1107" hidden="0">
      <x:c r="A1107" s="1" t="inlineStr">
        <x:is>
          <x:t xml:space="preserve">ab1a9367-cee0-f011-8544-6045bd99f7f5</x:t>
        </x:is>
      </x:c>
      <x:c r="B1107" s="2" t="inlineStr">
        <x:is>
          <x:t xml:space="preserve">Drl9CiKeyKcj4HJ9C9pZ+l2ZzzVPPI4cdhO0SZn8DunvBtpDsAwlTJ53YrqBCBbWUqKc7czBWD4jdlYzX4WENA==</x:t>
        </x:is>
      </x:c>
      <x:c r="C1107" s="3">
        <x:v>46017.4870601852</x:v>
      </x:c>
      <x:c r="D1107" s="4" t="inlineStr">
        <x:is>
          <x:t xml:space="preserve">Open</x:t>
        </x:is>
      </x:c>
      <x:c r="E1107" s="5" t="inlineStr">
        <x:is>
          <x:t xml:space="preserve">BOEHRINGER INGELHEIM ANIMAL M/A HEALTH DO BRASIL LTDA - Master - BR6410777573 </x:t>
        </x:is>
      </x:c>
      <x:c r="F1107" s="6" t="inlineStr">
        <x:is>
          <x:t xml:space="preserve">Azure Batch</x:t>
        </x:is>
      </x:c>
      <x:c r="G1107" s="7"/>
      <x:c r="H1107" s="8" t="inlineStr">
        <x:is>
          <x:t xml:space="preserve">BOEHRINGER INGELHEIM ANIMAL M/A HEALTH DO BRASIL LTDA - BR - AirSea - BID Aéreo - 2026/2027 - Val. 31/10/2026</x:t>
        </x:is>
      </x:c>
      <x:c r="I1107" s="9" t="inlineStr">
        <x:is>
          <x:t xml:space="preserve">Air</x:t>
        </x:is>
      </x:c>
      <x:c r="J1107" s="10" t="inlineStr">
        <x:is>
          <x:t xml:space="preserve">BR</x:t>
        </x:is>
      </x:c>
      <x:c r="K1107" s="11" t="inlineStr">
        <x:is>
          <x:t xml:space="preserve">IT</x:t>
        </x:is>
      </x:c>
      <x:c r="L1107" s="12" t="inlineStr">
        <x:is>
          <x:t xml:space="preserve">Paola Matioli</x:t>
        </x:is>
      </x:c>
      <x:c r="M1107" s="13" t="inlineStr">
        <x:is>
          <x:t xml:space="preserve">Prepaid</x:t>
        </x:is>
      </x:c>
      <x:c r="N1107" s="14"/>
      <x:c r="O1107" s="15" t="inlineStr">
        <x:is>
          <x:t xml:space="preserve">Open</x:t>
        </x:is>
      </x:c>
      <x:c r="P1107" s="16" t="n">
        <x:v>25000</x:v>
      </x:c>
      <x:c r="Q1107" s="17" t="n">
        <x:v>5</x:v>
      </x:c>
      <x:c r="R1107" s="18"/>
      <x:c r="S1107" s="19" t="n">
        <x:v>10967</x:v>
      </x:c>
      <x:c r="T1107" s="20" t="inlineStr">
        <x:is>
          <x:t xml:space="preserve">Brazilian Real</x:t>
        </x:is>
      </x:c>
      <x:c r="U1107" s="21" t="n">
        <x:v>28347.51</x:v>
      </x:c>
      <x:c r="V1107" s="22"/>
      <x:c r="W1107" s="23"/>
      <x:c r="X1107" s="24"/>
      <x:c r="Y1107" s="25"/>
      <x:c r="Z1107" s="26">
        <x:v>46174</x:v>
      </x:c>
      <x:c r="AA1107" s="27" t="inlineStr">
        <x:is>
          <x:t xml:space="preserve">02 - Needs Analysis</x:t>
        </x:is>
      </x:c>
      <x:c r="AB1107" s="28" t="inlineStr">
        <x:is>
          <x:t xml:space="preserve">14-Needs analysis</x:t>
        </x:is>
      </x:c>
    </x:row>
    <x:row r="1108" hidden="0">
      <x:c r="A1108" s="1" t="inlineStr">
        <x:is>
          <x:t xml:space="preserve">d272e665-4534-f111-88b4-70a8a564b123</x:t>
        </x:is>
      </x:c>
      <x:c r="B1108" s="2" t="inlineStr">
        <x:is>
          <x:t xml:space="preserve">ItFl5zA3YyAogj64UQ9Eo4bdeA+tfcSD/fGUAG0RSfjRSmp1MPCQ+XlEKF/rW3vHZ0DIPc6YuGng12tKAt3m6g==</x:t>
        </x:is>
      </x:c>
      <x:c r="C1108" s="3">
        <x:v>46121.787662037</x:v>
      </x:c>
      <x:c r="D1108" s="4" t="inlineStr">
        <x:is>
          <x:t xml:space="preserve">Open</x:t>
        </x:is>
      </x:c>
      <x:c r="E1108" s="5" t="inlineStr">
        <x:is>
          <x:t xml:space="preserve">QUIBASA QUIMICA BASICA LTDA - Main - BR6409014625 </x:t>
        </x:is>
      </x:c>
      <x:c r="F1108" s="6" t="inlineStr">
        <x:is>
          <x:t xml:space="preserve">Vanessa Silva</x:t>
        </x:is>
      </x:c>
      <x:c r="G1108" s="7"/>
      <x:c r="H1108" s="8" t="inlineStr">
        <x:is>
          <x:t xml:space="preserve">QUIBASA QUIMICA BASICA LTDA - BR - AirSea - SPOT FIA US TO BR</x:t>
        </x:is>
      </x:c>
      <x:c r="I1108" s="9" t="inlineStr">
        <x:is>
          <x:t xml:space="preserve">Air</x:t>
        </x:is>
      </x:c>
      <x:c r="J1108" s="10" t="inlineStr">
        <x:is>
          <x:t xml:space="preserve">US</x:t>
        </x:is>
      </x:c>
      <x:c r="K1108" s="11" t="inlineStr">
        <x:is>
          <x:t xml:space="preserve">BR</x:t>
        </x:is>
      </x:c>
      <x:c r="L1108" s="12" t="inlineStr">
        <x:is>
          <x:t xml:space="preserve">Vanessa Silva</x:t>
        </x:is>
      </x:c>
      <x:c r="M1108" s="13"/>
      <x:c r="N1108" s="14"/>
      <x:c r="O1108" s="15" t="inlineStr">
        <x:is>
          <x:t xml:space="preserve">Open</x:t>
        </x:is>
      </x:c>
      <x:c r="P1108" s="16" t="n">
        <x:v>25000</x:v>
      </x:c>
      <x:c r="Q1108" s="17" t="n">
        <x:v>25</x:v>
      </x:c>
      <x:c r="R1108" s="18"/>
      <x:c r="S1108" s="19" t="n">
        <x:v>400</x:v>
      </x:c>
      <x:c r="T1108" s="20" t="inlineStr">
        <x:is>
          <x:t xml:space="preserve">Brazilian Real</x:t>
        </x:is>
      </x:c>
      <x:c r="U1108" s="21" t="n">
        <x:v>31362.51</x:v>
      </x:c>
      <x:c r="V1108" s="22"/>
      <x:c r="W1108" s="23"/>
      <x:c r="X1108" s="24"/>
      <x:c r="Y1108" s="25" t="inlineStr">
        <x:is>
          <x:t xml:space="preserve">Rio de Janeiro</x:t>
        </x:is>
      </x:c>
      <x:c r="Z1108" s="26">
        <x:v>46233</x:v>
      </x:c>
      <x:c r="AA1108" s="27" t="inlineStr">
        <x:is>
          <x:t xml:space="preserve">01 - Prospecting</x:t>
        </x:is>
      </x:c>
      <x:c r="AB1108" s="28" t="inlineStr">
        <x:is>
          <x:t xml:space="preserve">13-Prospect</x:t>
        </x:is>
      </x:c>
    </x:row>
    <x:row r="1109" hidden="0">
      <x:c r="A1109" s="1" t="inlineStr">
        <x:is>
          <x:t xml:space="preserve">56a9486f-cee0-f011-8544-7c1e52278d74</x:t>
        </x:is>
      </x:c>
      <x:c r="B1109" s="2" t="inlineStr">
        <x:is>
          <x:t xml:space="preserve">NFP8ZrG8CxB94EL7kKLRn1ryoFJhsvq2GJjFk1OnaH+1hHzwYbqm/12804AxCNPNMNa4AQbCjzFfTF6UL5gzXg==</x:t>
        </x:is>
      </x:c>
      <x:c r="C1109" s="3">
        <x:v>46017.4871643518</x:v>
      </x:c>
      <x:c r="D1109" s="4" t="inlineStr">
        <x:is>
          <x:t xml:space="preserve">Open</x:t>
        </x:is>
      </x:c>
      <x:c r="E1109" s="5" t="inlineStr">
        <x:is>
          <x:t xml:space="preserve">BOEHRINGER INGELHEIM ANIMAL M/A HEALTH DO BRASIL LTDA - Master - BR6410777573 </x:t>
        </x:is>
      </x:c>
      <x:c r="F1109" s="6" t="inlineStr">
        <x:is>
          <x:t xml:space="preserve">Azure Batch</x:t>
        </x:is>
      </x:c>
      <x:c r="G1109" s="7"/>
      <x:c r="H1109" s="8" t="inlineStr">
        <x:is>
          <x:t xml:space="preserve">BOEHRINGER INGELHEIM ANIMAL M/A HEALTH DO BRASIL LTDA - BR - AirSea - BID Aéreo - 2026/2027 - Val. 31/10/2026</x:t>
        </x:is>
      </x:c>
      <x:c r="I1109" s="9" t="inlineStr">
        <x:is>
          <x:t xml:space="preserve">Air</x:t>
        </x:is>
      </x:c>
      <x:c r="J1109" s="10" t="inlineStr">
        <x:is>
          <x:t xml:space="preserve">BR</x:t>
        </x:is>
      </x:c>
      <x:c r="K1109" s="11" t="inlineStr">
        <x:is>
          <x:t xml:space="preserve">PT</x:t>
        </x:is>
      </x:c>
      <x:c r="L1109" s="12" t="inlineStr">
        <x:is>
          <x:t xml:space="preserve">Paola Matioli</x:t>
        </x:is>
      </x:c>
      <x:c r="M1109" s="13" t="inlineStr">
        <x:is>
          <x:t xml:space="preserve">Prepaid</x:t>
        </x:is>
      </x:c>
      <x:c r="N1109" s="14"/>
      <x:c r="O1109" s="15" t="inlineStr">
        <x:is>
          <x:t xml:space="preserve">Open</x:t>
        </x:is>
      </x:c>
      <x:c r="P1109" s="16" t="n">
        <x:v>25000</x:v>
      </x:c>
      <x:c r="Q1109" s="17" t="n">
        <x:v>9</x:v>
      </x:c>
      <x:c r="R1109" s="18"/>
      <x:c r="S1109" s="19" t="n">
        <x:v>14788</x:v>
      </x:c>
      <x:c r="T1109" s="20" t="inlineStr">
        <x:is>
          <x:t xml:space="preserve">Brazilian Real</x:t>
        </x:is>
      </x:c>
      <x:c r="U1109" s="21" t="n">
        <x:v>28347.51</x:v>
      </x:c>
      <x:c r="V1109" s="22"/>
      <x:c r="W1109" s="23"/>
      <x:c r="X1109" s="24"/>
      <x:c r="Y1109" s="25"/>
      <x:c r="Z1109" s="26">
        <x:v>46174</x:v>
      </x:c>
      <x:c r="AA1109" s="27" t="inlineStr">
        <x:is>
          <x:t xml:space="preserve">02 - Needs Analysis</x:t>
        </x:is>
      </x:c>
      <x:c r="AB1109" s="28" t="inlineStr">
        <x:is>
          <x:t xml:space="preserve">14-Needs analysis</x:t>
        </x:is>
      </x:c>
    </x:row>
    <x:row r="1110" hidden="0">
      <x:c r="A1110" s="1" t="inlineStr">
        <x:is>
          <x:t xml:space="preserve">23f24fd3-3be0-f011-8543-7c1e524f7f7a</x:t>
        </x:is>
      </x:c>
      <x:c r="B1110" s="2" t="inlineStr">
        <x:is>
          <x:t xml:space="preserve">zYUE9lStcxmmW4DQjEbCGZ00BSgsU8QpgnhfO6/7qhIRGexDq8Ir5aH51yKpZjD1PFyuufMvFArc3kJBRM00kg==</x:t>
        </x:is>
      </x:c>
      <x:c r="C1110" s="3">
        <x:v>46101.5272337963</x:v>
      </x:c>
      <x:c r="D1110" s="4" t="inlineStr">
        <x:is>
          <x:t xml:space="preserve">Open</x:t>
        </x:is>
      </x:c>
      <x:c r="E1110" s="5" t="inlineStr">
        <x:is>
          <x:t xml:space="preserve">ASCOVAL INDUSTRIA E COMERCIO LTDA - Main - BR6409655693 </x:t>
        </x:is>
      </x:c>
      <x:c r="F1110" s="6" t="inlineStr">
        <x:is>
          <x:t xml:space="preserve">Azure Batch</x:t>
        </x:is>
      </x:c>
      <x:c r="G1110" s="7"/>
      <x:c r="H1110" s="8" t="inlineStr">
        <x:is>
          <x:t xml:space="preserve">ASCOVAL INDUSTRIA E COMERCIO LTDA - BR - AirSea - GLOBAL MRS - 2026 / 2027 - Marítimo - Val. 31.07.2026</x:t>
        </x:is>
      </x:c>
      <x:c r="I1110" s="9" t="inlineStr">
        <x:is>
          <x:t xml:space="preserve">Sea</x:t>
        </x:is>
      </x:c>
      <x:c r="J1110" s="10" t="inlineStr">
        <x:is>
          <x:t xml:space="preserve">US</x:t>
        </x:is>
      </x:c>
      <x:c r="K1110" s="11" t="inlineStr">
        <x:is>
          <x:t xml:space="preserve">BR</x:t>
        </x:is>
      </x:c>
      <x:c r="L1110" s="12" t="inlineStr">
        <x:is>
          <x:t xml:space="preserve">Paola Matioli</x:t>
        </x:is>
      </x:c>
      <x:c r="M1110" s="13" t="inlineStr">
        <x:is>
          <x:t xml:space="preserve">Collect</x:t>
        </x:is>
      </x:c>
      <x:c r="N1110" s="14"/>
      <x:c r="O1110" s="15" t="inlineStr">
        <x:is>
          <x:t xml:space="preserve">Open</x:t>
        </x:is>
      </x:c>
      <x:c r="P1110" s="16" t="n">
        <x:v>25000</x:v>
      </x:c>
      <x:c r="Q1110" s="17" t="n">
        <x:v>16</x:v>
      </x:c>
      <x:c r="R1110" s="18"/>
      <x:c r="S1110" s="19"/>
      <x:c r="T1110" s="20" t="inlineStr">
        <x:is>
          <x:t xml:space="preserve">South African Rand</x:t>
        </x:is>
      </x:c>
      <x:c r="U1110" s="21" t="n">
        <x:v>9485</x:v>
      </x:c>
      <x:c r="V1110" s="22" t="n">
        <x:v>16</x:v>
      </x:c>
      <x:c r="W1110" s="23" t="n">
        <x:v>5</x:v>
      </x:c>
      <x:c r="X1110" s="24"/>
      <x:c r="Y1110" s="25"/>
      <x:c r="Z1110" s="26">
        <x:v>46188</x:v>
      </x:c>
      <x:c r="AA1110" s="27" t="inlineStr">
        <x:is>
          <x:t xml:space="preserve">02 - Needs Analysis</x:t>
        </x:is>
      </x:c>
      <x:c r="AB1110" s="28" t="inlineStr">
        <x:is>
          <x:t xml:space="preserve">14-Needs analysis</x:t>
        </x:is>
      </x:c>
    </x:row>
    <x:row r="1111" hidden="0">
      <x:c r="A1111" s="1" t="inlineStr">
        <x:is>
          <x:t xml:space="preserve">24090365-cee0-f011-8543-7c1e525d400f</x:t>
        </x:is>
      </x:c>
      <x:c r="B1111" s="2" t="inlineStr">
        <x:is>
          <x:t xml:space="preserve">Y3E1I8/fI3ATgKywrkF2QTc0mkVGIc4uckcOfGXhO3qPX0VwD1ugQicjH7qtsbz93pnhgOMe2GmroOmyZnoaoQ==</x:t>
        </x:is>
      </x:c>
      <x:c r="C1111" s="3">
        <x:v>46017.4870138889</x:v>
      </x:c>
      <x:c r="D1111" s="4" t="inlineStr">
        <x:is>
          <x:t xml:space="preserve">Open</x:t>
        </x:is>
      </x:c>
      <x:c r="E1111" s="5" t="inlineStr">
        <x:is>
          <x:t xml:space="preserve">BOEHRINGER INGELHEIM ANIMAL M/A HEALTH DO BRASIL LTDA - Master - BR6410777573 </x:t>
        </x:is>
      </x:c>
      <x:c r="F1111" s="6" t="inlineStr">
        <x:is>
          <x:t xml:space="preserve">Azure Batch</x:t>
        </x:is>
      </x:c>
      <x:c r="G1111" s="7"/>
      <x:c r="H1111" s="8" t="inlineStr">
        <x:is>
          <x:t xml:space="preserve">BOEHRINGER INGELHEIM ANIMAL M/A HEALTH DO BRASIL LTDA - BR - AirSea - BID Aéreo - 2026/2027 - Val. 31/10/2026</x:t>
        </x:is>
      </x:c>
      <x:c r="I1111" s="9" t="inlineStr">
        <x:is>
          <x:t xml:space="preserve">Air</x:t>
        </x:is>
      </x:c>
      <x:c r="J1111" s="10" t="inlineStr">
        <x:is>
          <x:t xml:space="preserve">BR</x:t>
        </x:is>
      </x:c>
      <x:c r="K1111" s="11" t="inlineStr">
        <x:is>
          <x:t xml:space="preserve">DK</x:t>
        </x:is>
      </x:c>
      <x:c r="L1111" s="12" t="inlineStr">
        <x:is>
          <x:t xml:space="preserve">Paola Matioli</x:t>
        </x:is>
      </x:c>
      <x:c r="M1111" s="13" t="inlineStr">
        <x:is>
          <x:t xml:space="preserve">Prepaid</x:t>
        </x:is>
      </x:c>
      <x:c r="N1111" s="14"/>
      <x:c r="O1111" s="15" t="inlineStr">
        <x:is>
          <x:t xml:space="preserve">Open</x:t>
        </x:is>
      </x:c>
      <x:c r="P1111" s="16" t="n">
        <x:v>25000</x:v>
      </x:c>
      <x:c r="Q1111" s="17" t="n">
        <x:v>7</x:v>
      </x:c>
      <x:c r="R1111" s="18"/>
      <x:c r="S1111" s="19" t="n">
        <x:v>13082</x:v>
      </x:c>
      <x:c r="T1111" s="20" t="inlineStr">
        <x:is>
          <x:t xml:space="preserve">Brazilian Real</x:t>
        </x:is>
      </x:c>
      <x:c r="U1111" s="21" t="n">
        <x:v>28347.51</x:v>
      </x:c>
      <x:c r="V1111" s="22"/>
      <x:c r="W1111" s="23"/>
      <x:c r="X1111" s="24"/>
      <x:c r="Y1111" s="25"/>
      <x:c r="Z1111" s="26">
        <x:v>46174</x:v>
      </x:c>
      <x:c r="AA1111" s="27" t="inlineStr">
        <x:is>
          <x:t xml:space="preserve">02 - Needs Analysis</x:t>
        </x:is>
      </x:c>
      <x:c r="AB1111" s="28" t="inlineStr">
        <x:is>
          <x:t xml:space="preserve">14-Needs analysis</x:t>
        </x:is>
      </x:c>
    </x:row>
    <x:row r="1112" hidden="0">
      <x:c r="A1112" s="1" t="inlineStr">
        <x:is>
          <x:t xml:space="preserve">709aec42-78e5-f011-8544-7c1e525e8c76</x:t>
        </x:is>
      </x:c>
      <x:c r="B1112" s="2" t="inlineStr">
        <x:is>
          <x:t xml:space="preserve">nPbZRTTFlZxw8DPF464uIiADAjRH+bRLtQ8QOCwUH4ecqxBSivlh886clVpi2FlIwNLlI8pwAu/HOozKk0Xilw==</x:t>
        </x:is>
      </x:c>
      <x:c r="C1112" s="3">
        <x:v>46112.750787037</x:v>
      </x:c>
      <x:c r="D1112" s="4" t="inlineStr">
        <x:is>
          <x:t xml:space="preserve">Open</x:t>
        </x:is>
      </x:c>
      <x:c r="E1112" s="5" t="inlineStr">
        <x:is>
          <x:t xml:space="preserve">SAMSUNG ELETRONICA DA M/A - Master - BR6409387478 </x:t>
        </x:is>
      </x:c>
      <x:c r="F1112" s="6" t="inlineStr">
        <x:is>
          <x:t xml:space="preserve">Juliana Delfim</x:t>
        </x:is>
      </x:c>
      <x:c r="G1112" s="7"/>
      <x:c r="H1112" s="8" t="inlineStr">
        <x:is>
          <x:t xml:space="preserve">SAMSUNG ELETRONICA DA M/A - BR - AirSea - Global RFQ 2026/2027</x:t>
        </x:is>
      </x:c>
      <x:c r="I1112" s="9" t="inlineStr">
        <x:is>
          <x:t xml:space="preserve">Air</x:t>
        </x:is>
      </x:c>
      <x:c r="J1112" s="10" t="inlineStr">
        <x:is>
          <x:t xml:space="preserve">BR</x:t>
        </x:is>
      </x:c>
      <x:c r="K1112" s="11" t="inlineStr">
        <x:is>
          <x:t xml:space="preserve">US</x:t>
        </x:is>
      </x:c>
      <x:c r="L1112" s="12" t="inlineStr">
        <x:is>
          <x:t xml:space="preserve">Juliana Delfim</x:t>
        </x:is>
      </x:c>
      <x:c r="M1112" s="13"/>
      <x:c r="N1112" s="14"/>
      <x:c r="O1112" s="15" t="inlineStr">
        <x:is>
          <x:t xml:space="preserve">Open</x:t>
        </x:is>
      </x:c>
      <x:c r="P1112" s="16" t="n">
        <x:v>25000</x:v>
      </x:c>
      <x:c r="Q1112" s="17" t="n">
        <x:v>20</x:v>
      </x:c>
      <x:c r="R1112" s="18"/>
      <x:c r="S1112" s="19" t="n">
        <x:v>6000</x:v>
      </x:c>
      <x:c r="T1112" s="20" t="inlineStr">
        <x:is>
          <x:t xml:space="preserve">Brazilian Real</x:t>
        </x:is>
      </x:c>
      <x:c r="U1112" s="21" t="n">
        <x:v>31122.49</x:v>
      </x:c>
      <x:c r="V1112" s="22"/>
      <x:c r="W1112" s="23"/>
      <x:c r="X1112" s="24"/>
      <x:c r="Y1112" s="25" t="inlineStr">
        <x:is>
          <x:t xml:space="preserve">Campinas</x:t>
        </x:is>
      </x:c>
      <x:c r="Z1112" s="26">
        <x:v>46157</x:v>
      </x:c>
      <x:c r="AA1112" s="27" t="inlineStr">
        <x:is>
          <x:t xml:space="preserve">03 - Propose/Quote</x:t>
        </x:is>
      </x:c>
      <x:c r="AB1112" s="28" t="inlineStr">
        <x:is>
          <x:t xml:space="preserve">15-Propose quote</x:t>
        </x:is>
      </x:c>
    </x:row>
    <x:row r="1113" hidden="0">
      <x:c r="A1113" s="1" t="inlineStr">
        <x:is>
          <x:t xml:space="preserve">2b4663de-d1e9-f011-8544-7c1e525e8c76</x:t>
        </x:is>
      </x:c>
      <x:c r="B1113" s="2" t="inlineStr">
        <x:is>
          <x:t xml:space="preserve">J3OSTYHYPnjXSN+3OeW5KbMKrAx14h+uuDKtm4axlT+/k2huGSgU3/ugj16t9HwMs5wr2QTBqbia4uf5IIVMJA==</x:t>
        </x:is>
      </x:c>
      <x:c r="C1113" s="3">
        <x:v>46077.5780092593</x:v>
      </x:c>
      <x:c r="D1113" s="4" t="inlineStr">
        <x:is>
          <x:t xml:space="preserve">Open</x:t>
        </x:is>
      </x:c>
      <x:c r="E1113" s="5" t="inlineStr">
        <x:is>
          <x:t xml:space="preserve">CARRIER REFRIGERACAO BRASIL M/A LTDA - Master - BR6410779170 </x:t>
        </x:is>
      </x:c>
      <x:c r="F1113" s="6" t="inlineStr">
        <x:is>
          <x:t xml:space="preserve">Luc Mushumba</x:t>
        </x:is>
      </x:c>
      <x:c r="G1113" s="7"/>
      <x:c r="H1113" s="8" t="inlineStr">
        <x:is>
          <x:t xml:space="preserve">CARRIER REFRIGERACAO BRASIL M/A LTDA - BR - AirSea - **WON FIA RFQ**</x:t>
        </x:is>
      </x:c>
      <x:c r="I1113" s="9" t="inlineStr">
        <x:is>
          <x:t xml:space="preserve">Air</x:t>
        </x:is>
      </x:c>
      <x:c r="J1113" s="10" t="inlineStr">
        <x:is>
          <x:t xml:space="preserve">FR</x:t>
        </x:is>
      </x:c>
      <x:c r="K1113" s="11" t="inlineStr">
        <x:is>
          <x:t xml:space="preserve">BR</x:t>
        </x:is>
      </x:c>
      <x:c r="L1113" s="12" t="inlineStr">
        <x:is>
          <x:t xml:space="preserve">Luc Mushumba</x:t>
        </x:is>
      </x:c>
      <x:c r="M1113" s="13" t="inlineStr">
        <x:is>
          <x:t xml:space="preserve">Prepaid</x:t>
        </x:is>
      </x:c>
      <x:c r="N1113" s="14"/>
      <x:c r="O1113" s="15" t="inlineStr">
        <x:is>
          <x:t xml:space="preserve">Open</x:t>
        </x:is>
      </x:c>
      <x:c r="P1113" s="16" t="n">
        <x:v>25000</x:v>
      </x:c>
      <x:c r="Q1113" s="17" t="n">
        <x:v>2</x:v>
      </x:c>
      <x:c r="R1113" s="18"/>
      <x:c r="S1113" s="19" t="n">
        <x:v>495</x:v>
      </x:c>
      <x:c r="T1113" s="20" t="inlineStr">
        <x:is>
          <x:t xml:space="preserve">Brazilian Real</x:t>
        </x:is>
      </x:c>
      <x:c r="U1113" s="21" t="n">
        <x:v>29314.99</x:v>
      </x:c>
      <x:c r="V1113" s="22"/>
      <x:c r="W1113" s="23"/>
      <x:c r="X1113" s="24"/>
      <x:c r="Y1113" s="25" t="inlineStr">
        <x:is>
          <x:t xml:space="preserve">Porto Alegre</x:t>
        </x:is>
      </x:c>
      <x:c r="Z1113" s="26">
        <x:v>46142</x:v>
      </x:c>
      <x:c r="AA1113" s="27" t="inlineStr">
        <x:is>
          <x:t xml:space="preserve">03 - Propose/Quote</x:t>
        </x:is>
      </x:c>
      <x:c r="AB1113" s="28" t="inlineStr">
        <x:is>
          <x:t xml:space="preserve">15-Propose quote</x:t>
        </x:is>
      </x:c>
    </x:row>
    <x:row r="1114" hidden="0">
      <x:c r="A1114" s="1" t="inlineStr">
        <x:is>
          <x:t xml:space="preserve">4de1df81-f1e4-f011-8543-7c1e5272e142</x:t>
        </x:is>
      </x:c>
      <x:c r="B1114" s="2" t="inlineStr">
        <x:is>
          <x:t xml:space="preserve">9pduS4l69euN/bcOD9D00xonRMNd64IgXcHePRo6xA1a2/YVurgmvNItB8Htk2MDqajKEud+ot+3jAqX3BFWbQ==</x:t>
        </x:is>
      </x:c>
      <x:c r="C1114" s="3">
        <x:v>46091.644537037</x:v>
      </x:c>
      <x:c r="D1114" s="4" t="inlineStr">
        <x:is>
          <x:t xml:space="preserve">Open</x:t>
        </x:is>
      </x:c>
      <x:c r="E1114" s="5" t="inlineStr">
        <x:is>
          <x:t xml:space="preserve">A100 ROW SERVICOS DE DADOS BRASIL LTDA. M/A - Master - BR6412975316 </x:t>
        </x:is>
      </x:c>
      <x:c r="F1114" s="6" t="inlineStr">
        <x:is>
          <x:t xml:space="preserve">Juliana Delfim</x:t>
        </x:is>
      </x:c>
      <x:c r="G1114" s="7"/>
      <x:c r="H1114" s="8" t="inlineStr">
        <x:is>
          <x:t xml:space="preserve">A100 ROW SERVICOS DE DADOS BRASIL LTDA. M/A - BR - AirSea - RFQ 2026/2027</x:t>
        </x:is>
      </x:c>
      <x:c r="I1114" s="9" t="inlineStr">
        <x:is>
          <x:t xml:space="preserve">Air</x:t>
        </x:is>
      </x:c>
      <x:c r="J1114" s="10" t="inlineStr">
        <x:is>
          <x:t xml:space="preserve">CA</x:t>
        </x:is>
      </x:c>
      <x:c r="K1114" s="11" t="inlineStr">
        <x:is>
          <x:t xml:space="preserve">BR</x:t>
        </x:is>
      </x:c>
      <x:c r="L1114" s="12" t="inlineStr">
        <x:is>
          <x:t xml:space="preserve">Juliana Delfim</x:t>
        </x:is>
      </x:c>
      <x:c r="M1114" s="13"/>
      <x:c r="N1114" s="14"/>
      <x:c r="O1114" s="15" t="inlineStr">
        <x:is>
          <x:t xml:space="preserve">Open</x:t>
        </x:is>
      </x:c>
      <x:c r="P1114" s="16" t="n">
        <x:v>25000</x:v>
      </x:c>
      <x:c r="Q1114" s="17" t="n">
        <x:v>3</x:v>
      </x:c>
      <x:c r="R1114" s="18"/>
      <x:c r="S1114" s="19" t="n">
        <x:v>50</x:v>
      </x:c>
      <x:c r="T1114" s="20" t="inlineStr">
        <x:is>
          <x:t xml:space="preserve">Brazilian Real</x:t>
        </x:is>
      </x:c>
      <x:c r="U1114" s="21" t="n">
        <x:v>28525.01</x:v>
      </x:c>
      <x:c r="V1114" s="22"/>
      <x:c r="W1114" s="23"/>
      <x:c r="X1114" s="24"/>
      <x:c r="Y1114" s="25" t="inlineStr">
        <x:is>
          <x:t xml:space="preserve">Campinas</x:t>
        </x:is>
      </x:c>
      <x:c r="Z1114" s="26">
        <x:v>46173</x:v>
      </x:c>
      <x:c r="AA1114" s="27" t="inlineStr">
        <x:is>
          <x:t xml:space="preserve">03 - Propose/Quote</x:t>
        </x:is>
      </x:c>
      <x:c r="AB1114" s="28" t="inlineStr">
        <x:is>
          <x:t xml:space="preserve">15-Propose quote</x:t>
        </x:is>
      </x:c>
    </x:row>
    <x:row r="1115" hidden="0">
      <x:c r="A1115" s="1" t="inlineStr">
        <x:is>
          <x:t xml:space="preserve">a19468e3-79e5-f011-8544-7c1e5282e7c9</x:t>
        </x:is>
      </x:c>
      <x:c r="B1115" s="2" t="inlineStr">
        <x:is>
          <x:t xml:space="preserve">bCdaMku0XoUY1WTODFg3MIB4neAavGP1UaaP95r8VrAB+dlG6lY1Pcq8yX+8B99brPIUSHT/AmHz5Nj4w+Rksw==</x:t>
        </x:is>
      </x:c>
      <x:c r="C1115" s="3">
        <x:v>46112.7522800926</x:v>
      </x:c>
      <x:c r="D1115" s="4" t="inlineStr">
        <x:is>
          <x:t xml:space="preserve">Open</x:t>
        </x:is>
      </x:c>
      <x:c r="E1115" s="5" t="inlineStr">
        <x:is>
          <x:t xml:space="preserve">SAMSUNG SDS LATIN AMERICA M/A TECNOLOGIA E LOGISTICA LTDA. - Master - BR6411426379 </x:t>
        </x:is>
      </x:c>
      <x:c r="F1115" s="6" t="inlineStr">
        <x:is>
          <x:t xml:space="preserve">Juliana Delfim</x:t>
        </x:is>
      </x:c>
      <x:c r="G1115" s="7"/>
      <x:c r="H1115" s="8" t="inlineStr">
        <x:is>
          <x:t xml:space="preserve">SAMSUNG SDS LATIN AMERICA M/A TECNOLOGIA E LOGISTICA LTDA. - BR - AirSea - Global RFQ 2026/2027</x:t>
        </x:is>
      </x:c>
      <x:c r="I1115" s="9" t="inlineStr">
        <x:is>
          <x:t xml:space="preserve">Air</x:t>
        </x:is>
      </x:c>
      <x:c r="J1115" s="10" t="inlineStr">
        <x:is>
          <x:t xml:space="preserve">CN</x:t>
        </x:is>
      </x:c>
      <x:c r="K1115" s="11" t="inlineStr">
        <x:is>
          <x:t xml:space="preserve">BR</x:t>
        </x:is>
      </x:c>
      <x:c r="L1115" s="12" t="inlineStr">
        <x:is>
          <x:t xml:space="preserve">Juliana Delfim</x:t>
        </x:is>
      </x:c>
      <x:c r="M1115" s="13"/>
      <x:c r="N1115" s="14"/>
      <x:c r="O1115" s="15" t="inlineStr">
        <x:is>
          <x:t xml:space="preserve">Open</x:t>
        </x:is>
      </x:c>
      <x:c r="P1115" s="16" t="n">
        <x:v>25000</x:v>
      </x:c>
      <x:c r="Q1115" s="17" t="n">
        <x:v>10</x:v>
      </x:c>
      <x:c r="R1115" s="18"/>
      <x:c r="S1115" s="19" t="n">
        <x:v>600</x:v>
      </x:c>
      <x:c r="T1115" s="20" t="inlineStr">
        <x:is>
          <x:t xml:space="preserve">Brazilian Real</x:t>
        </x:is>
      </x:c>
      <x:c r="U1115" s="21" t="n">
        <x:v>31122.49</x:v>
      </x:c>
      <x:c r="V1115" s="22"/>
      <x:c r="W1115" s="23"/>
      <x:c r="X1115" s="24"/>
      <x:c r="Y1115" s="25" t="inlineStr">
        <x:is>
          <x:t xml:space="preserve">Campinas</x:t>
        </x:is>
      </x:c>
      <x:c r="Z1115" s="26">
        <x:v>46157</x:v>
      </x:c>
      <x:c r="AA1115" s="27" t="inlineStr">
        <x:is>
          <x:t xml:space="preserve">03 - Propose/Quote</x:t>
        </x:is>
      </x:c>
      <x:c r="AB1115" s="28" t="inlineStr">
        <x:is>
          <x:t xml:space="preserve">15-Propose quote</x:t>
        </x:is>
      </x:c>
    </x:row>
    <x:row r="1116" hidden="0">
      <x:c r="A1116" s="1" t="inlineStr">
        <x:is>
          <x:t xml:space="preserve">1c97d4c6-042e-f111-88b3-7ced8d0c1a24</x:t>
        </x:is>
      </x:c>
      <x:c r="B1116" s="2" t="inlineStr">
        <x:is>
          <x:t xml:space="preserve">trlYaU2qmsu/zosgPXtHh8j6RZDMIJCrU8qrD60sHWidRUstqmuQVHxpXWYidRL6e99wB/e1i5YibAco0BPq9w==</x:t>
        </x:is>
      </x:c>
      <x:c r="C1116" s="3">
        <x:v>46113.8304513889</x:v>
      </x:c>
      <x:c r="D1116" s="4" t="inlineStr">
        <x:is>
          <x:t xml:space="preserve">Open</x:t>
        </x:is>
      </x:c>
      <x:c r="E1116" s="5" t="inlineStr">
        <x:is>
          <x:t xml:space="preserve">GELNEX INDUSTRIA E COMERCIO LTDA - Main - BR6409655653 </x:t>
        </x:is>
      </x:c>
      <x:c r="F1116" s="6" t="inlineStr">
        <x:is>
          <x:t xml:space="preserve">Azure Batch</x:t>
        </x:is>
      </x:c>
      <x:c r="G1116" s="7"/>
      <x:c r="H1116" s="8" t="inlineStr">
        <x:is>
          <x:t xml:space="preserve">GELNEX INDUSTRIA E COMERCIO LTDA - BR - AirSea - Sea Export</x:t>
        </x:is>
      </x:c>
      <x:c r="I1116" s="9" t="inlineStr">
        <x:is>
          <x:t xml:space="preserve">Sea</x:t>
        </x:is>
      </x:c>
      <x:c r="J1116" s="10" t="inlineStr">
        <x:is>
          <x:t xml:space="preserve">BR</x:t>
        </x:is>
      </x:c>
      <x:c r="K1116" s="11" t="inlineStr">
        <x:is>
          <x:t xml:space="preserve">LB</x:t>
        </x:is>
      </x:c>
      <x:c r="L1116" s="12" t="inlineStr">
        <x:is>
          <x:t xml:space="preserve">Leticia Porto</x:t>
        </x:is>
      </x:c>
      <x:c r="M1116" s="13"/>
      <x:c r="N1116" s="14"/>
      <x:c r="O1116" s="15" t="inlineStr">
        <x:is>
          <x:t xml:space="preserve">Open</x:t>
        </x:is>
      </x:c>
      <x:c r="P1116" s="16" t="n">
        <x:v>25000</x:v>
      </x:c>
      <x:c r="Q1116" s="17" t="n">
        <x:v>2</x:v>
      </x:c>
      <x:c r="R1116" s="18"/>
      <x:c r="S1116" s="19"/>
      <x:c r="T1116" s="20" t="inlineStr">
        <x:is>
          <x:t xml:space="preserve">Brazilian Real</x:t>
        </x:is>
      </x:c>
      <x:c r="U1116" s="21" t="n">
        <x:v>31170.01</x:v>
      </x:c>
      <x:c r="V1116" s="22" t="n">
        <x:v>4</x:v>
      </x:c>
      <x:c r="W1116" s="23" t="n">
        <x:v>0</x:v>
      </x:c>
      <x:c r="X1116" s="24"/>
      <x:c r="Y1116" s="25"/>
      <x:c r="Z1116" s="26">
        <x:v>46203</x:v>
      </x:c>
      <x:c r="AA1116" s="27" t="inlineStr">
        <x:is>
          <x:t xml:space="preserve">01 - Prospecting</x:t>
        </x:is>
      </x:c>
      <x:c r="AB1116" s="28" t="inlineStr">
        <x:is>
          <x:t xml:space="preserve">13-Prospect</x:t>
        </x:is>
      </x:c>
    </x:row>
    <x:row r="1117" hidden="0">
      <x:c r="A1117" s="1" t="inlineStr">
        <x:is>
          <x:t xml:space="preserve">df528581-2aeb-f011-8544-7ced8d8d279d</x:t>
        </x:is>
      </x:c>
      <x:c r="B1117" s="2" t="inlineStr">
        <x:is>
          <x:t xml:space="preserve">5b6o5fiNVKVLOwPNPUUeKsfitCROyuhscOPou7vZ3eOqgKTdRPvsP4bcr5CGbYv174Ky79Tf+bMyq5IQRnUnIA==</x:t>
        </x:is>
      </x:c>
      <x:c r="C1117" s="3">
        <x:v>46097.6615625</x:v>
      </x:c>
      <x:c r="D1117" s="4" t="inlineStr">
        <x:is>
          <x:t xml:space="preserve">Open</x:t>
        </x:is>
      </x:c>
      <x:c r="E1117" s="5" t="inlineStr">
        <x:is>
          <x:t xml:space="preserve">IBM BRASIL-INDUSTRIA MAQUINAS M/A E SERVICOS LIMITADA - Master - BR6409401706 </x:t>
        </x:is>
      </x:c>
      <x:c r="F1117" s="6" t="inlineStr">
        <x:is>
          <x:t xml:space="preserve">Juliana Delfim</x:t>
        </x:is>
      </x:c>
      <x:c r="G1117" s="7"/>
      <x:c r="H1117" s="8" t="inlineStr">
        <x:is>
          <x:t xml:space="preserve">IBM BRASIL-INDUSTRIA MAQUINAS M/A E SERVICOS LIMITADA - BR - AirSea - RFQ 2026/2027</x:t>
        </x:is>
      </x:c>
      <x:c r="I1117" s="9" t="inlineStr">
        <x:is>
          <x:t xml:space="preserve">Air</x:t>
        </x:is>
      </x:c>
      <x:c r="J1117" s="10" t="inlineStr">
        <x:is>
          <x:t xml:space="preserve">BR</x:t>
        </x:is>
      </x:c>
      <x:c r="K1117" s="11" t="inlineStr">
        <x:is>
          <x:t xml:space="preserve">AR</x:t>
        </x:is>
      </x:c>
      <x:c r="L1117" s="12" t="inlineStr">
        <x:is>
          <x:t xml:space="preserve">Juliana Delfim</x:t>
        </x:is>
      </x:c>
      <x:c r="M1117" s="13"/>
      <x:c r="N1117" s="14"/>
      <x:c r="O1117" s="15" t="inlineStr">
        <x:is>
          <x:t xml:space="preserve">Open</x:t>
        </x:is>
      </x:c>
      <x:c r="P1117" s="16" t="n">
        <x:v>25000</x:v>
      </x:c>
      <x:c r="Q1117" s="17" t="n">
        <x:v>12</x:v>
      </x:c>
      <x:c r="R1117" s="18"/>
      <x:c r="S1117" s="19" t="n">
        <x:v>3600</x:v>
      </x:c>
      <x:c r="T1117" s="20" t="inlineStr">
        <x:is>
          <x:t xml:space="preserve">Brazilian Real</x:t>
        </x:is>
      </x:c>
      <x:c r="U1117" s="21" t="n">
        <x:v>29562.51</x:v>
      </x:c>
      <x:c r="V1117" s="22"/>
      <x:c r="W1117" s="23"/>
      <x:c r="X1117" s="24"/>
      <x:c r="Y1117" s="25" t="inlineStr">
        <x:is>
          <x:t xml:space="preserve">Campinas</x:t>
        </x:is>
      </x:c>
      <x:c r="Z1117" s="26">
        <x:v>46127</x:v>
      </x:c>
      <x:c r="AA1117" s="27" t="inlineStr">
        <x:is>
          <x:t xml:space="preserve">04 - Contracting/Negotiation</x:t>
        </x:is>
      </x:c>
      <x:c r="AB1117" s="28" t="inlineStr">
        <x:is>
          <x:t xml:space="preserve">16-Contract negotiation</x:t>
        </x:is>
      </x:c>
    </x:row>
    <x:row r="1118" hidden="0">
      <x:c r="A1118" s="1" t="inlineStr">
        <x:is>
          <x:t xml:space="preserve">e14a8798-4edb-f011-8544-7ced8d9725bf</x:t>
        </x:is>
      </x:c>
      <x:c r="B1118" s="2" t="inlineStr">
        <x:is>
          <x:t xml:space="preserve">Eq/fOgvQepfEtSpp7psDK9m6HKA/v4p3CdFcj/KaI1/tZJZ356nbprJRkVZS2AiCr+fUDG9xxVYXMuYVzToRJw==</x:t>
        </x:is>
      </x:c>
      <x:c r="C1118" s="3">
        <x:v>46057.9202777778</x:v>
      </x:c>
      <x:c r="D1118" s="4" t="inlineStr">
        <x:is>
          <x:t xml:space="preserve">Open</x:t>
        </x:is>
      </x:c>
      <x:c r="E1118" s="5" t="inlineStr">
        <x:is>
          <x:t xml:space="preserve">SEG AUTOMOTIVE COMPONENTS BRAZIL LTDA. - Main - BR6406856810 </x:t>
        </x:is>
      </x:c>
      <x:c r="F1118" s="6" t="inlineStr">
        <x:is>
          <x:t xml:space="preserve">Thais Almeida</x:t>
        </x:is>
      </x:c>
      <x:c r="G1118" s="7"/>
      <x:c r="H1118" s="8" t="inlineStr">
        <x:is>
          <x:t xml:space="preserve">SEG AUTOMOTIVE - FIA AT x BR</x:t>
        </x:is>
      </x:c>
      <x:c r="I1118" s="9" t="inlineStr">
        <x:is>
          <x:t xml:space="preserve">Air</x:t>
        </x:is>
      </x:c>
      <x:c r="J1118" s="10" t="inlineStr">
        <x:is>
          <x:t xml:space="preserve">AT</x:t>
        </x:is>
      </x:c>
      <x:c r="K1118" s="11" t="inlineStr">
        <x:is>
          <x:t xml:space="preserve">BR</x:t>
        </x:is>
      </x:c>
      <x:c r="L1118" s="12" t="inlineStr">
        <x:is>
          <x:t xml:space="preserve">Thais Almeida</x:t>
        </x:is>
      </x:c>
      <x:c r="M1118" s="13" t="inlineStr">
        <x:is>
          <x:t xml:space="preserve">Collect</x:t>
        </x:is>
      </x:c>
      <x:c r="N1118" s="14"/>
      <x:c r="O1118" s="15" t="inlineStr">
        <x:is>
          <x:t xml:space="preserve">Open</x:t>
        </x:is>
      </x:c>
      <x:c r="P1118" s="16" t="n">
        <x:v>25000</x:v>
      </x:c>
      <x:c r="Q1118" s="17" t="n">
        <x:v>5</x:v>
      </x:c>
      <x:c r="R1118" s="18"/>
      <x:c r="S1118" s="19" t="n">
        <x:v>600</x:v>
      </x:c>
      <x:c r="T1118" s="20" t="inlineStr">
        <x:is>
          <x:t xml:space="preserve">Brazilian Real</x:t>
        </x:is>
      </x:c>
      <x:c r="U1118" s="21" t="n">
        <x:v>29175</x:v>
      </x:c>
      <x:c r="V1118" s="22"/>
      <x:c r="W1118" s="23"/>
      <x:c r="X1118" s="24"/>
      <x:c r="Y1118" s="25" t="inlineStr">
        <x:is>
          <x:t xml:space="preserve">Campinas</x:t>
        </x:is>
      </x:c>
      <x:c r="Z1118" s="26">
        <x:v>46134</x:v>
      </x:c>
      <x:c r="AA1118" s="27" t="inlineStr">
        <x:is>
          <x:t xml:space="preserve">04 - Contracting/Negotiation</x:t>
        </x:is>
      </x:c>
      <x:c r="AB1118" s="28" t="inlineStr">
        <x:is>
          <x:t xml:space="preserve">16-Contract negotiation</x:t>
        </x:is>
      </x:c>
    </x:row>
    <x:row r="1119" hidden="0">
      <x:c r="A1119" s="1" t="inlineStr">
        <x:is>
          <x:t xml:space="preserve">2ff6b715-5d16-f111-8341-7ced8d9889fd</x:t>
        </x:is>
      </x:c>
      <x:c r="B1119" s="2" t="inlineStr">
        <x:is>
          <x:t xml:space="preserve">L5dL9pGaCbYAoDUdK2iNOxjUR3VV5gTZtiaySsVwHnEbiVFKzlzm6cbqqmCoSaWK50BF2IZhdxrP8HBIL/dFpw==</x:t>
        </x:is>
      </x:c>
      <x:c r="C1119" s="3">
        <x:v>46083.7279166667</x:v>
      </x:c>
      <x:c r="D1119" s="4" t="inlineStr">
        <x:is>
          <x:t xml:space="preserve">Open</x:t>
        </x:is>
      </x:c>
      <x:c r="E1119" s="5" t="inlineStr">
        <x:is>
          <x:t xml:space="preserve">BALL AEROSOL PACKAGING BRASIL LTDA - Main - BR6405362953 </x:t>
        </x:is>
      </x:c>
      <x:c r="F1119" s="6" t="inlineStr">
        <x:is>
          <x:t xml:space="preserve">Suzane Vieira</x:t>
        </x:is>
      </x:c>
      <x:c r="G1119" s="7"/>
      <x:c r="H1119" s="8" t="inlineStr">
        <x:is>
          <x:t xml:space="preserve">FIA // DE X BR</x:t>
        </x:is>
      </x:c>
      <x:c r="I1119" s="9" t="inlineStr">
        <x:is>
          <x:t xml:space="preserve">Air</x:t>
        </x:is>
      </x:c>
      <x:c r="J1119" s="10" t="inlineStr">
        <x:is>
          <x:t xml:space="preserve">DK</x:t>
        </x:is>
      </x:c>
      <x:c r="K1119" s="11" t="inlineStr">
        <x:is>
          <x:t xml:space="preserve">BR</x:t>
        </x:is>
      </x:c>
      <x:c r="L1119" s="12" t="inlineStr">
        <x:is>
          <x:t xml:space="preserve">Suzane Vieira</x:t>
        </x:is>
      </x:c>
      <x:c r="M1119" s="13"/>
      <x:c r="N1119" s="14"/>
      <x:c r="O1119" s="15" t="inlineStr">
        <x:is>
          <x:t xml:space="preserve">Open</x:t>
        </x:is>
      </x:c>
      <x:c r="P1119" s="16" t="n">
        <x:v>25000</x:v>
      </x:c>
      <x:c r="Q1119" s="17" t="n">
        <x:v>6</x:v>
      </x:c>
      <x:c r="R1119" s="18"/>
      <x:c r="S1119" s="19" t="n">
        <x:v>250</x:v>
      </x:c>
      <x:c r="T1119" s="20" t="inlineStr">
        <x:is>
          <x:t xml:space="preserve">Brazilian Real</x:t>
        </x:is>
      </x:c>
      <x:c r="U1119" s="21" t="n">
        <x:v>30695</x:v>
      </x:c>
      <x:c r="V1119" s="22"/>
      <x:c r="W1119" s="23"/>
      <x:c r="X1119" s="24"/>
      <x:c r="Y1119" s="25" t="inlineStr">
        <x:is>
          <x:t xml:space="preserve">Rio de Janeiro</x:t>
        </x:is>
      </x:c>
      <x:c r="Z1119" s="26">
        <x:v>46157</x:v>
      </x:c>
      <x:c r="AA1119" s="27" t="inlineStr">
        <x:is>
          <x:t xml:space="preserve">01 - Prospecting</x:t>
        </x:is>
      </x:c>
      <x:c r="AB1119" s="28" t="inlineStr">
        <x:is>
          <x:t xml:space="preserve">13-Prospect</x:t>
        </x:is>
      </x:c>
    </x:row>
    <x:row r="1120" hidden="0">
      <x:c r="A1120" s="1" t="inlineStr">
        <x:is>
          <x:t xml:space="preserve">8eaa4356-cee0-f011-8543-7ced8dc6011e</x:t>
        </x:is>
      </x:c>
      <x:c r="B1120" s="2" t="inlineStr">
        <x:is>
          <x:t xml:space="preserve">23juJDpOc5R/X7eVKWFi5pgIwX4vzWDPUTkwdTxiSkGuFqjrgS9qMjze+ql2+yH1/DuERy3uHV67WM6l7DBjTw==</x:t>
        </x:is>
      </x:c>
      <x:c r="C1120" s="3">
        <x:v>46017.4872916667</x:v>
      </x:c>
      <x:c r="D1120" s="4" t="inlineStr">
        <x:is>
          <x:t xml:space="preserve">Open</x:t>
        </x:is>
      </x:c>
      <x:c r="E1120" s="5" t="inlineStr">
        <x:is>
          <x:t xml:space="preserve">BOEHRINGER INGELHEIM ANIMAL M/A HEALTH DO BRASIL LTDA - Master - BR6410777573 </x:t>
        </x:is>
      </x:c>
      <x:c r="F1120" s="6" t="inlineStr">
        <x:is>
          <x:t xml:space="preserve">Azure Batch</x:t>
        </x:is>
      </x:c>
      <x:c r="G1120" s="7"/>
      <x:c r="H1120" s="8" t="inlineStr">
        <x:is>
          <x:t xml:space="preserve">BOEHRINGER INGELHEIM ANIMAL M/A HEALTH DO BRASIL LTDA - BR - AirSea - BID Aéreo - 2026/2027 - Val. 31/10/2026</x:t>
        </x:is>
      </x:c>
      <x:c r="I1120" s="9" t="inlineStr">
        <x:is>
          <x:t xml:space="preserve">Air</x:t>
        </x:is>
      </x:c>
      <x:c r="J1120" s="10" t="inlineStr">
        <x:is>
          <x:t xml:space="preserve">ES</x:t>
        </x:is>
      </x:c>
      <x:c r="K1120" s="11" t="inlineStr">
        <x:is>
          <x:t xml:space="preserve">BR</x:t>
        </x:is>
      </x:c>
      <x:c r="L1120" s="12" t="inlineStr">
        <x:is>
          <x:t xml:space="preserve">Paola Matioli</x:t>
        </x:is>
      </x:c>
      <x:c r="M1120" s="13" t="inlineStr">
        <x:is>
          <x:t xml:space="preserve">Collect</x:t>
        </x:is>
      </x:c>
      <x:c r="N1120" s="14"/>
      <x:c r="O1120" s="15" t="inlineStr">
        <x:is>
          <x:t xml:space="preserve">Open</x:t>
        </x:is>
      </x:c>
      <x:c r="P1120" s="16" t="n">
        <x:v>25000</x:v>
      </x:c>
      <x:c r="Q1120" s="17" t="n">
        <x:v>25</x:v>
      </x:c>
      <x:c r="R1120" s="18"/>
      <x:c r="S1120" s="19" t="n">
        <x:v>23066</x:v>
      </x:c>
      <x:c r="T1120" s="20" t="inlineStr">
        <x:is>
          <x:t xml:space="preserve">Brazilian Real</x:t>
        </x:is>
      </x:c>
      <x:c r="U1120" s="21" t="n">
        <x:v>28347.51</x:v>
      </x:c>
      <x:c r="V1120" s="22"/>
      <x:c r="W1120" s="23"/>
      <x:c r="X1120" s="24"/>
      <x:c r="Y1120" s="25"/>
      <x:c r="Z1120" s="26">
        <x:v>46174</x:v>
      </x:c>
      <x:c r="AA1120" s="27" t="inlineStr">
        <x:is>
          <x:t xml:space="preserve">02 - Needs Analysis</x:t>
        </x:is>
      </x:c>
      <x:c r="AB1120" s="28" t="inlineStr">
        <x:is>
          <x:t xml:space="preserve">14-Needs analysis</x:t>
        </x:is>
      </x:c>
    </x:row>
    <x:row r="1121" hidden="0">
      <x:c r="A1121" s="1" t="inlineStr">
        <x:is>
          <x:t xml:space="preserve">8b7874cb-7fe5-f011-8543-7ced8dc6011e</x:t>
        </x:is>
      </x:c>
      <x:c r="B1121" s="2" t="inlineStr">
        <x:is>
          <x:t xml:space="preserve">XNpSXuqrEAX8l5auujziechdmB8V1GbEkrc7rFoUnGPTWxsnBOmCUMjf+gZhZo8kl01OWobeeONQKk+jenLRPA==</x:t>
        </x:is>
      </x:c>
      <x:c r="C1121" s="3">
        <x:v>46091.6443171296</x:v>
      </x:c>
      <x:c r="D1121" s="4" t="inlineStr">
        <x:is>
          <x:t xml:space="preserve">Open</x:t>
        </x:is>
      </x:c>
      <x:c r="E1121" s="5" t="inlineStr">
        <x:is>
          <x:t xml:space="preserve">NEXTRACKER BRASIL LTDA M/A - Master - BR6411021272 </x:t>
        </x:is>
      </x:c>
      <x:c r="F1121" s="6" t="inlineStr">
        <x:is>
          <x:t xml:space="preserve">Juliana Delfim</x:t>
        </x:is>
      </x:c>
      <x:c r="G1121" s="7"/>
      <x:c r="H1121" s="8" t="inlineStr">
        <x:is>
          <x:t xml:space="preserve">NEXTRACKER BRASIL LTDA M/A - BR - AirSea - Nextpower Global RFQ 2026/2027</x:t>
        </x:is>
      </x:c>
      <x:c r="I1121" s="9" t="inlineStr">
        <x:is>
          <x:t xml:space="preserve">Sea</x:t>
        </x:is>
      </x:c>
      <x:c r="J1121" s="10" t="inlineStr">
        <x:is>
          <x:t xml:space="preserve">MY</x:t>
        </x:is>
      </x:c>
      <x:c r="K1121" s="11" t="inlineStr">
        <x:is>
          <x:t xml:space="preserve">BR</x:t>
        </x:is>
      </x:c>
      <x:c r="L1121" s="12" t="inlineStr">
        <x:is>
          <x:t xml:space="preserve">Juliana Delfim</x:t>
        </x:is>
      </x:c>
      <x:c r="M1121" s="13"/>
      <x:c r="N1121" s="14"/>
      <x:c r="O1121" s="15" t="inlineStr">
        <x:is>
          <x:t xml:space="preserve">Open</x:t>
        </x:is>
      </x:c>
      <x:c r="P1121" s="16" t="n">
        <x:v>25000</x:v>
      </x:c>
      <x:c r="Q1121" s="17" t="n">
        <x:v>5</x:v>
      </x:c>
      <x:c r="R1121" s="18"/>
      <x:c r="S1121" s="19"/>
      <x:c r="T1121" s="20" t="inlineStr">
        <x:is>
          <x:t xml:space="preserve">Brazilian Real</x:t>
        </x:is>
      </x:c>
      <x:c r="U1121" s="21" t="n">
        <x:v>28525.01</x:v>
      </x:c>
      <x:c r="V1121" s="22" t="n">
        <x:v>6</x:v>
      </x:c>
      <x:c r="W1121" s="23" t="n">
        <x:v>0</x:v>
      </x:c>
      <x:c r="X1121" s="24"/>
      <x:c r="Y1121" s="25" t="inlineStr">
        <x:is>
          <x:t xml:space="preserve">Campinas</x:t>
        </x:is>
      </x:c>
      <x:c r="Z1121" s="26">
        <x:v>46203</x:v>
      </x:c>
      <x:c r="AA1121" s="27" t="inlineStr">
        <x:is>
          <x:t xml:space="preserve">03 - Propose/Quote</x:t>
        </x:is>
      </x:c>
      <x:c r="AB1121" s="28" t="inlineStr">
        <x:is>
          <x:t xml:space="preserve">15-Propose quote</x:t>
        </x:is>
      </x:c>
    </x:row>
    <x:row r="1122" hidden="0">
      <x:c r="A1122" s="1" t="inlineStr">
        <x:is>
          <x:t xml:space="preserve">f0e86489-1e08-f111-8406-6045bd94cf79</x:t>
        </x:is>
      </x:c>
      <x:c r="B1122" s="2" t="inlineStr">
        <x:is>
          <x:t xml:space="preserve">iMHQUiXw1n+CyF4596aKIYErpvDm013XXA5gDrJliVD5U0AyuECWHx2qMOwf8icyGR4YujIXHklja36YgfBdog==</x:t>
        </x:is>
      </x:c>
      <x:c r="C1122" s="3">
        <x:v>46065.6008101852</x:v>
      </x:c>
      <x:c r="D1122" s="4" t="inlineStr">
        <x:is>
          <x:t xml:space="preserve">Open</x:t>
        </x:is>
      </x:c>
      <x:c r="E1122" s="5" t="inlineStr">
        <x:is>
          <x:t xml:space="preserve">COMPANHIA DE CANETAS COMPACTOR - Main - BR6406606797 </x:t>
        </x:is>
      </x:c>
      <x:c r="F1122" s="6" t="inlineStr">
        <x:is>
          <x:t xml:space="preserve">Vanessa Silva</x:t>
        </x:is>
      </x:c>
      <x:c r="G1122" s="7"/>
      <x:c r="H1122" s="8" t="inlineStr">
        <x:is>
          <x:t xml:space="preserve">COMPANHIA DE CANETAS COMPACTOR - BR - AirSea - SPOT FIS LCL JP TO BR</x:t>
        </x:is>
      </x:c>
      <x:c r="I1122" s="9" t="inlineStr">
        <x:is>
          <x:t xml:space="preserve">Sea</x:t>
        </x:is>
      </x:c>
      <x:c r="J1122" s="10" t="inlineStr">
        <x:is>
          <x:t xml:space="preserve">JP</x:t>
        </x:is>
      </x:c>
      <x:c r="K1122" s="11" t="inlineStr">
        <x:is>
          <x:t xml:space="preserve">BR</x:t>
        </x:is>
      </x:c>
      <x:c r="L1122" s="12" t="inlineStr">
        <x:is>
          <x:t xml:space="preserve">Vanessa Silva</x:t>
        </x:is>
      </x:c>
      <x:c r="M1122" s="13"/>
      <x:c r="N1122" s="14"/>
      <x:c r="O1122" s="15" t="inlineStr">
        <x:is>
          <x:t xml:space="preserve">Open</x:t>
        </x:is>
      </x:c>
      <x:c r="P1122" s="16" t="n">
        <x:v>25080</x:v>
      </x:c>
      <x:c r="Q1122" s="17" t="n">
        <x:v>9</x:v>
      </x:c>
      <x:c r="R1122" s="18"/>
      <x:c r="S1122" s="19"/>
      <x:c r="T1122" s="20" t="inlineStr">
        <x:is>
          <x:t xml:space="preserve">Brazilian Real</x:t>
        </x:is>
      </x:c>
      <x:c r="U1122" s="21" t="n">
        <x:v>30374.39</x:v>
      </x:c>
      <x:c r="V1122" s="22" t="n">
        <x:v>0</x:v>
      </x:c>
      <x:c r="W1122" s="23" t="n">
        <x:v>44</x:v>
      </x:c>
      <x:c r="X1122" s="24"/>
      <x:c r="Y1122" s="25" t="inlineStr">
        <x:is>
          <x:t xml:space="preserve">Rio de Janeiro</x:t>
        </x:is>
      </x:c>
      <x:c r="Z1122" s="26">
        <x:v>46171</x:v>
      </x:c>
      <x:c r="AA1122" s="27" t="inlineStr">
        <x:is>
          <x:t xml:space="preserve">01 - Prospecting</x:t>
        </x:is>
      </x:c>
      <x:c r="AB1122" s="28" t="inlineStr">
        <x:is>
          <x:t xml:space="preserve">13-Prospect</x:t>
        </x:is>
      </x:c>
    </x:row>
    <x:row r="1123" hidden="0">
      <x:c r="A1123" s="1" t="inlineStr">
        <x:is>
          <x:t xml:space="preserve">3ffd47e9-fa22-f111-8341-000d3a25400f</x:t>
        </x:is>
      </x:c>
      <x:c r="B1123" s="2" t="inlineStr">
        <x:is>
          <x:t xml:space="preserve">WhF1AaEwJ/QXEtOxV7WLMwuGyFOKcAdOz0WFZi5TqMUgD2ELGpYueCacCMXDBHq4DgncOucM00FOZckFaTsyIQ==</x:t>
        </x:is>
      </x:c>
      <x:c r="C1123" s="3">
        <x:v>46114.8038888889</x:v>
      </x:c>
      <x:c r="D1123" s="4" t="inlineStr">
        <x:is>
          <x:t xml:space="preserve">Open</x:t>
        </x:is>
      </x:c>
      <x:c r="E1123" s="5" t="inlineStr">
        <x:is>
          <x:t xml:space="preserve">Dow Brasil Sudeste Industrial M/A - Master - BR6410135091 </x:t>
        </x:is>
      </x:c>
      <x:c r="F1123" s="6" t="inlineStr">
        <x:is>
          <x:t xml:space="preserve">Azure Batch</x:t>
        </x:is>
      </x:c>
      <x:c r="G1123" s="7"/>
      <x:c r="H1123" s="8" t="inlineStr">
        <x:is>
          <x:t xml:space="preserve">Dow Brasil Sudeste Industrial M/A - BR - AirSea - BID Global - FCL</x:t>
        </x:is>
      </x:c>
      <x:c r="I1123" s="9" t="inlineStr">
        <x:is>
          <x:t xml:space="preserve">Sea</x:t>
        </x:is>
      </x:c>
      <x:c r="J1123" s="10" t="inlineStr">
        <x:is>
          <x:t xml:space="preserve">AE</x:t>
        </x:is>
      </x:c>
      <x:c r="K1123" s="11" t="inlineStr">
        <x:is>
          <x:t xml:space="preserve">BR</x:t>
        </x:is>
      </x:c>
      <x:c r="L1123" s="12" t="inlineStr">
        <x:is>
          <x:t xml:space="preserve">Paola Matioli</x:t>
        </x:is>
      </x:c>
      <x:c r="M1123" s="13" t="inlineStr">
        <x:is>
          <x:t xml:space="preserve">Prepaid</x:t>
        </x:is>
      </x:c>
      <x:c r="N1123" s="14"/>
      <x:c r="O1123" s="15" t="inlineStr">
        <x:is>
          <x:t xml:space="preserve">Open</x:t>
        </x:is>
      </x:c>
      <x:c r="P1123" s="16" t="n">
        <x:v>25200</x:v>
      </x:c>
      <x:c r="Q1123" s="17" t="n">
        <x:v>3</x:v>
      </x:c>
      <x:c r="R1123" s="18"/>
      <x:c r="S1123" s="19"/>
      <x:c r="T1123" s="20" t="inlineStr">
        <x:is>
          <x:t xml:space="preserve">Brazilian Real</x:t>
        </x:is>
      </x:c>
      <x:c r="U1123" s="21" t="n">
        <x:v>31295.87</x:v>
      </x:c>
      <x:c r="V1123" s="22" t="n">
        <x:v>3</x:v>
      </x:c>
      <x:c r="W1123" s="23" t="n">
        <x:v>0</x:v>
      </x:c>
      <x:c r="X1123" s="24"/>
      <x:c r="Y1123" s="25"/>
      <x:c r="Z1123" s="26">
        <x:v>46145</x:v>
      </x:c>
      <x:c r="AA1123" s="27" t="inlineStr">
        <x:is>
          <x:t xml:space="preserve">02 - Needs Analysis</x:t>
        </x:is>
      </x:c>
      <x:c r="AB1123" s="28" t="inlineStr">
        <x:is>
          <x:t xml:space="preserve">14-Needs analysis</x:t>
        </x:is>
      </x:c>
    </x:row>
    <x:row r="1124" hidden="0">
      <x:c r="A1124" s="1" t="inlineStr">
        <x:is>
          <x:t xml:space="preserve">a7a62a85-2522-f111-8341-000d3a26d493</x:t>
        </x:is>
      </x:c>
      <x:c r="B1124" s="2" t="inlineStr">
        <x:is>
          <x:t xml:space="preserve">ck8twyxr1fDYedXbd6E99EcJXgm2baAAlYMqTh5wC4YyIuv1/dIQ1SQ6T3s+OB8hqOFPFTT9Mz8qBy9n3CSS+A==</x:t>
        </x:is>
      </x:c>
      <x:c r="C1124" s="3">
        <x:v>46122.8197685185</x:v>
      </x:c>
      <x:c r="D1124" s="4" t="inlineStr">
        <x:is>
          <x:t xml:space="preserve">Open</x:t>
        </x:is>
      </x:c>
      <x:c r="E1124" s="5" t="inlineStr">
        <x:is>
          <x:t xml:space="preserve">Tenneco Sistemas Automotivos Ltda M/A - Master - BR6410773865 </x:t>
        </x:is>
      </x:c>
      <x:c r="F1124" s="6" t="inlineStr">
        <x:is>
          <x:t xml:space="preserve">Daniela Lourenco</x:t>
        </x:is>
      </x:c>
      <x:c r="G1124" s="7"/>
      <x:c r="H1124" s="8" t="inlineStr">
        <x:is>
          <x:t xml:space="preserve">Tenneco Sistemas Automotivos Ltda M/A - BR - AirSea - EXPO - GRU_ATL - GENFIVE - QCPQ00074219</x:t>
        </x:is>
      </x:c>
      <x:c r="I1124" s="9" t="inlineStr">
        <x:is>
          <x:t xml:space="preserve">Air</x:t>
        </x:is>
      </x:c>
      <x:c r="J1124" s="10" t="inlineStr">
        <x:is>
          <x:t xml:space="preserve">BR</x:t>
        </x:is>
      </x:c>
      <x:c r="K1124" s="11" t="inlineStr">
        <x:is>
          <x:t xml:space="preserve">US</x:t>
        </x:is>
      </x:c>
      <x:c r="L1124" s="12" t="inlineStr">
        <x:is>
          <x:t xml:space="preserve">Daniela Lourenco</x:t>
        </x:is>
      </x:c>
      <x:c r="M1124" s="13"/>
      <x:c r="N1124" s="14"/>
      <x:c r="O1124" s="15" t="inlineStr">
        <x:is>
          <x:t xml:space="preserve">Open</x:t>
        </x:is>
      </x:c>
      <x:c r="P1124" s="16" t="n">
        <x:v>25300</x:v>
      </x:c>
      <x:c r="Q1124" s="17" t="n">
        <x:v>6</x:v>
      </x:c>
      <x:c r="R1124" s="18"/>
      <x:c r="S1124" s="19" t="n">
        <x:v>6927</x:v>
      </x:c>
      <x:c r="T1124" s="20" t="inlineStr">
        <x:is>
          <x:t xml:space="preserve">Brazilian Real</x:t>
        </x:is>
      </x:c>
      <x:c r="U1124" s="21" t="n">
        <x:v>31941.26</x:v>
      </x:c>
      <x:c r="V1124" s="22"/>
      <x:c r="W1124" s="23"/>
      <x:c r="X1124" s="24"/>
      <x:c r="Y1124" s="25" t="inlineStr">
        <x:is>
          <x:t xml:space="preserve">Campinas</x:t>
        </x:is>
      </x:c>
      <x:c r="Z1124" s="26">
        <x:v>46127</x:v>
      </x:c>
      <x:c r="AA1124" s="27" t="inlineStr">
        <x:is>
          <x:t xml:space="preserve">02 - Needs Analysis</x:t>
        </x:is>
      </x:c>
      <x:c r="AB1124" s="28" t="inlineStr">
        <x:is>
          <x:t xml:space="preserve">14-Needs analysis</x:t>
        </x:is>
      </x:c>
    </x:row>
    <x:row r="1125" hidden="0">
      <x:c r="A1125" s="1" t="inlineStr">
        <x:is>
          <x:t xml:space="preserve">8dd63ee4-fa22-f111-8341-000d3a254953</x:t>
        </x:is>
      </x:c>
      <x:c r="B1125" s="2" t="inlineStr">
        <x:is>
          <x:t xml:space="preserve">Yl52Fid5goiwRfi4rGE81A0kPM1kqZm8PBSgdTwZZn6deh7n9jm8OUqK6lSe7+4CVLNRT1wlso61wdlvaGaCYQ==</x:t>
        </x:is>
      </x:c>
      <x:c r="C1125" s="3">
        <x:v>46114.8039583333</x:v>
      </x:c>
      <x:c r="D1125" s="4" t="inlineStr">
        <x:is>
          <x:t xml:space="preserve">Open</x:t>
        </x:is>
      </x:c>
      <x:c r="E1125" s="5" t="inlineStr">
        <x:is>
          <x:t xml:space="preserve">Dow Brasil Sudeste Industrial M/A - Master - BR6410135091 </x:t>
        </x:is>
      </x:c>
      <x:c r="F1125" s="6" t="inlineStr">
        <x:is>
          <x:t xml:space="preserve">Azure Batch</x:t>
        </x:is>
      </x:c>
      <x:c r="G1125" s="7"/>
      <x:c r="H1125" s="8" t="inlineStr">
        <x:is>
          <x:t xml:space="preserve">Dow Brasil Sudeste Industrial M/A - BR - AirSea - BID Global - FCL</x:t>
        </x:is>
      </x:c>
      <x:c r="I1125" s="9" t="inlineStr">
        <x:is>
          <x:t xml:space="preserve">Sea</x:t>
        </x:is>
      </x:c>
      <x:c r="J1125" s="10" t="inlineStr">
        <x:is>
          <x:t xml:space="preserve">BR</x:t>
        </x:is>
      </x:c>
      <x:c r="K1125" s="11" t="inlineStr">
        <x:is>
          <x:t xml:space="preserve">JP</x:t>
        </x:is>
      </x:c>
      <x:c r="L1125" s="12" t="inlineStr">
        <x:is>
          <x:t xml:space="preserve">Paola Matioli</x:t>
        </x:is>
      </x:c>
      <x:c r="M1125" s="13" t="inlineStr">
        <x:is>
          <x:t xml:space="preserve">Prepaid</x:t>
        </x:is>
      </x:c>
      <x:c r="N1125" s="14"/>
      <x:c r="O1125" s="15" t="inlineStr">
        <x:is>
          <x:t xml:space="preserve">Open</x:t>
        </x:is>
      </x:c>
      <x:c r="P1125" s="16" t="n">
        <x:v>25396</x:v>
      </x:c>
      <x:c r="Q1125" s="17" t="n">
        <x:v>5</x:v>
      </x:c>
      <x:c r="R1125" s="18"/>
      <x:c r="S1125" s="19"/>
      <x:c r="T1125" s="20" t="inlineStr">
        <x:is>
          <x:t xml:space="preserve">Brazilian Real</x:t>
        </x:is>
      </x:c>
      <x:c r="U1125" s="21" t="n">
        <x:v>31539.29</x:v>
      </x:c>
      <x:c r="V1125" s="22" t="n">
        <x:v>5</x:v>
      </x:c>
      <x:c r="W1125" s="23" t="n">
        <x:v>0</x:v>
      </x:c>
      <x:c r="X1125" s="24"/>
      <x:c r="Y1125" s="25"/>
      <x:c r="Z1125" s="26">
        <x:v>46145</x:v>
      </x:c>
      <x:c r="AA1125" s="27" t="inlineStr">
        <x:is>
          <x:t xml:space="preserve">02 - Needs Analysis</x:t>
        </x:is>
      </x:c>
      <x:c r="AB1125" s="28" t="inlineStr">
        <x:is>
          <x:t xml:space="preserve">14-Needs analysis</x:t>
        </x:is>
      </x:c>
    </x:row>
    <x:row r="1126" hidden="0">
      <x:c r="A1126" s="1" t="inlineStr">
        <x:is>
          <x:t xml:space="preserve">aeddd4f0-04fd-f011-8406-000d3a4721c9</x:t>
        </x:is>
      </x:c>
      <x:c r="B1126" s="2" t="inlineStr">
        <x:is>
          <x:t xml:space="preserve">1XcGZqK8uZhsf12Fr7HefNfh4IqzOC9z/us94U346c1vQa9a3Sb9xd50wiqPMkptif9Tqm6Dr6i7jlwqAVMnZg==</x:t>
        </x:is>
      </x:c>
      <x:c r="C1126" s="3">
        <x:v>46051.4748958333</x:v>
      </x:c>
      <x:c r="D1126" s="4" t="inlineStr">
        <x:is>
          <x:t xml:space="preserve">Open</x:t>
        </x:is>
      </x:c>
      <x:c r="E1126" s="5" t="inlineStr">
        <x:is>
          <x:t xml:space="preserve">STAHL BRASIL SA M/A - Master - BR6411155636 </x:t>
        </x:is>
      </x:c>
      <x:c r="F1126" s="6" t="inlineStr">
        <x:is>
          <x:t xml:space="preserve">Karen Tonon</x:t>
        </x:is>
      </x:c>
      <x:c r="G1126" s="7"/>
      <x:c r="H1126" s="8" t="inlineStr">
        <x:is>
          <x:t xml:space="preserve">STAHL BRASIL SA M/A - BR - AirSea - Air import</x:t>
        </x:is>
      </x:c>
      <x:c r="I1126" s="9" t="inlineStr">
        <x:is>
          <x:t xml:space="preserve">Air</x:t>
        </x:is>
      </x:c>
      <x:c r="J1126" s="10" t="inlineStr">
        <x:is>
          <x:t xml:space="preserve">ES</x:t>
        </x:is>
      </x:c>
      <x:c r="K1126" s="11" t="inlineStr">
        <x:is>
          <x:t xml:space="preserve">BR</x:t>
        </x:is>
      </x:c>
      <x:c r="L1126" s="12" t="inlineStr">
        <x:is>
          <x:t xml:space="preserve">Karen Tonon</x:t>
        </x:is>
      </x:c>
      <x:c r="M1126" s="13" t="inlineStr">
        <x:is>
          <x:t xml:space="preserve">Collect</x:t>
        </x:is>
      </x:c>
      <x:c r="N1126" s="14"/>
      <x:c r="O1126" s="15" t="inlineStr">
        <x:is>
          <x:t xml:space="preserve">Open</x:t>
        </x:is>
      </x:c>
      <x:c r="P1126" s="16" t="n">
        <x:v>25400</x:v>
      </x:c>
      <x:c r="Q1126" s="17" t="n">
        <x:v>5</x:v>
      </x:c>
      <x:c r="R1126" s="18"/>
      <x:c r="S1126" s="19" t="n">
        <x:v>900</x:v>
      </x:c>
      <x:c r="T1126" s="20" t="inlineStr">
        <x:is>
          <x:t xml:space="preserve">Brazilian Real</x:t>
        </x:is>
      </x:c>
      <x:c r="U1126" s="21" t="n">
        <x:v>30571.43</x:v>
      </x:c>
      <x:c r="V1126" s="22"/>
      <x:c r="W1126" s="23"/>
      <x:c r="X1126" s="24"/>
      <x:c r="Y1126" s="25" t="inlineStr">
        <x:is>
          <x:t xml:space="preserve">Porto Alegre</x:t>
        </x:is>
      </x:c>
      <x:c r="Z1126" s="26">
        <x:v>46128</x:v>
      </x:c>
      <x:c r="AA1126" s="27" t="inlineStr">
        <x:is>
          <x:t xml:space="preserve">02 - Needs Analysis</x:t>
        </x:is>
      </x:c>
      <x:c r="AB1126" s="28" t="inlineStr">
        <x:is>
          <x:t xml:space="preserve">14-Needs analysis</x:t>
        </x:is>
      </x:c>
    </x:row>
    <x:row r="1127" hidden="0">
      <x:c r="A1127" s="1" t="inlineStr">
        <x:is>
          <x:t xml:space="preserve">178d7fe7-712d-f111-88b3-000d3a2544a1</x:t>
        </x:is>
      </x:c>
      <x:c r="B1127" s="2" t="inlineStr">
        <x:is>
          <x:t xml:space="preserve">+8MHaAFpufFeoVIjQIy/gWVyieF3EPxAlNR1Tg9nLSXW0e2g0S8lAmqWCxaunCjo6Lo84ewbfx5JL7wOTvec3g==</x:t>
        </x:is>
      </x:c>
      <x:c r="C1127" s="3">
        <x:v>46113.1010532407</x:v>
      </x:c>
      <x:c r="D1127" s="4" t="inlineStr">
        <x:is>
          <x:t xml:space="preserve">Open</x:t>
        </x:is>
      </x:c>
      <x:c r="E1127" s="5" t="inlineStr">
        <x:is>
          <x:t xml:space="preserve">Akzo Nobel Ltda - Main - BR6404457635 </x:t>
        </x:is>
      </x:c>
      <x:c r="F1127" s="6" t="inlineStr">
        <x:is>
          <x:t xml:space="preserve">Renan Leite</x:t>
        </x:is>
      </x:c>
      <x:c r="G1127" s="7"/>
      <x:c r="H1127" s="8" t="inlineStr">
        <x:is>
          <x:t xml:space="preserve">AkzoNobel Global Sea FCL RFQ 2026-2027</x:t>
        </x:is>
      </x:c>
      <x:c r="I1127" s="9" t="inlineStr">
        <x:is>
          <x:t xml:space="preserve">Sea</x:t>
        </x:is>
      </x:c>
      <x:c r="J1127" s="10" t="inlineStr">
        <x:is>
          <x:t xml:space="preserve">BR</x:t>
        </x:is>
      </x:c>
      <x:c r="K1127" s="11" t="inlineStr">
        <x:is>
          <x:t xml:space="preserve">VE</x:t>
        </x:is>
      </x:c>
      <x:c r="L1127" s="12" t="inlineStr">
        <x:is>
          <x:t xml:space="preserve">Renan Leite</x:t>
        </x:is>
      </x:c>
      <x:c r="M1127" s="13" t="inlineStr">
        <x:is>
          <x:t xml:space="preserve">Prepaid</x:t>
        </x:is>
      </x:c>
      <x:c r="N1127" s="14"/>
      <x:c r="O1127" s="15" t="inlineStr">
        <x:is>
          <x:t xml:space="preserve">Open</x:t>
        </x:is>
      </x:c>
      <x:c r="P1127" s="16" t="n">
        <x:v>25440</x:v>
      </x:c>
      <x:c r="Q1127" s="17" t="n">
        <x:v>2</x:v>
      </x:c>
      <x:c r="R1127" s="18"/>
      <x:c r="S1127" s="19"/>
      <x:c r="T1127" s="20" t="inlineStr">
        <x:is>
          <x:t xml:space="preserve">Brazilian Real</x:t>
        </x:is>
      </x:c>
      <x:c r="U1127" s="21" t="n">
        <x:v>31670.25</x:v>
      </x:c>
      <x:c r="V1127" s="22" t="n">
        <x:v>6</x:v>
      </x:c>
      <x:c r="W1127" s="23" t="n">
        <x:v>0</x:v>
      </x:c>
      <x:c r="X1127" s="24"/>
      <x:c r="Y1127" s="25" t="inlineStr">
        <x:is>
          <x:t xml:space="preserve">São Paulo</x:t>
        </x:is>
      </x:c>
      <x:c r="Z1127" s="26">
        <x:v>46173</x:v>
      </x:c>
      <x:c r="AA1127" s="27" t="inlineStr">
        <x:is>
          <x:t xml:space="preserve">02 - Needs Analysis</x:t>
        </x:is>
      </x:c>
      <x:c r="AB1127" s="28" t="inlineStr">
        <x:is>
          <x:t xml:space="preserve">14-Needs analysis</x:t>
        </x:is>
      </x:c>
    </x:row>
    <x:row r="1128" hidden="0">
      <x:c r="A1128" s="1" t="inlineStr">
        <x:is>
          <x:t xml:space="preserve">507241ae-f010-f111-8406-000d3a254c63</x:t>
        </x:is>
      </x:c>
      <x:c r="B1128" s="2" t="inlineStr">
        <x:is>
          <x:t xml:space="preserve">qAhiBQV9P1FKFhc+UzsToLYU97x9erkHc94WBvryX5SuOwy55O/i/Q4TCafY/Pep/JcmjKqPcnIJZtDvEOwBhg==</x:t>
        </x:is>
      </x:c>
      <x:c r="C1128" s="3">
        <x:v>46076.8258333333</x:v>
      </x:c>
      <x:c r="D1128" s="4" t="inlineStr">
        <x:is>
          <x:t xml:space="preserve">Open</x:t>
        </x:is>
      </x:c>
      <x:c r="E1128" s="5" t="inlineStr">
        <x:is>
          <x:t xml:space="preserve">WIKA DO BRASIL IND COM LTDA - Main - BR6409013793 </x:t>
        </x:is>
      </x:c>
      <x:c r="F1128" s="6" t="inlineStr">
        <x:is>
          <x:t xml:space="preserve">Diego Santos</x:t>
        </x:is>
      </x:c>
      <x:c r="G1128" s="7"/>
      <x:c r="H1128" s="8" t="inlineStr">
        <x:is>
          <x:t xml:space="preserve">WIKA DO BRASIL IND COM LTDA - BR - AirSea - SEA IMPO</x:t>
        </x:is>
      </x:c>
      <x:c r="I1128" s="9" t="inlineStr">
        <x:is>
          <x:t xml:space="preserve">Sea</x:t>
        </x:is>
      </x:c>
      <x:c r="J1128" s="10" t="inlineStr">
        <x:is>
          <x:t xml:space="preserve">TW</x:t>
        </x:is>
      </x:c>
      <x:c r="K1128" s="11" t="inlineStr">
        <x:is>
          <x:t xml:space="preserve">BR</x:t>
        </x:is>
      </x:c>
      <x:c r="L1128" s="12" t="inlineStr">
        <x:is>
          <x:t xml:space="preserve">Diego Santos</x:t>
        </x:is>
      </x:c>
      <x:c r="M1128" s="13" t="inlineStr">
        <x:is>
          <x:t xml:space="preserve">Collect</x:t>
        </x:is>
      </x:c>
      <x:c r="N1128" s="14"/>
      <x:c r="O1128" s="15" t="inlineStr">
        <x:is>
          <x:t xml:space="preserve">Open</x:t>
        </x:is>
      </x:c>
      <x:c r="P1128" s="16" t="n">
        <x:v>25606</x:v>
      </x:c>
      <x:c r="Q1128" s="17" t="n">
        <x:v>7</x:v>
      </x:c>
      <x:c r="R1128" s="18"/>
      <x:c r="S1128" s="19"/>
      <x:c r="T1128" s="20" t="inlineStr">
        <x:is>
          <x:t xml:space="preserve">Brazilian Real</x:t>
        </x:is>
      </x:c>
      <x:c r="U1128" s="21" t="n">
        <x:v>31328.94</x:v>
      </x:c>
      <x:c r="V1128" s="22" t="n">
        <x:v>0</x:v>
      </x:c>
      <x:c r="W1128" s="23" t="n">
        <x:v>10</x:v>
      </x:c>
      <x:c r="X1128" s="24"/>
      <x:c r="Y1128" s="25" t="inlineStr">
        <x:is>
          <x:t xml:space="preserve">Campinas</x:t>
        </x:is>
      </x:c>
      <x:c r="Z1128" s="26">
        <x:v>46169</x:v>
      </x:c>
      <x:c r="AA1128" s="27" t="inlineStr">
        <x:is>
          <x:t xml:space="preserve">01 - Prospecting</x:t>
        </x:is>
      </x:c>
      <x:c r="AB1128" s="28" t="inlineStr">
        <x:is>
          <x:t xml:space="preserve">13-Prospect</x:t>
        </x:is>
      </x:c>
    </x:row>
    <x:row r="1129" hidden="0">
      <x:c r="A1129" s="1" t="inlineStr">
        <x:is>
          <x:t xml:space="preserve">12223126-09fe-f011-8406-6045bd94c515</x:t>
        </x:is>
      </x:c>
      <x:c r="B1129" s="2" t="inlineStr">
        <x:is>
          <x:t xml:space="preserve">bB3ngPQjt921U2rG7Y9YpUwxQTxit6o3sEbS51PU00+qGkIsyLbqp2kjjay5auzt4z9iiffLhQcQy7c2aoEcPw==</x:t>
        </x:is>
      </x:c>
      <x:c r="C1129" s="3">
        <x:v>46073.5974652778</x:v>
      </x:c>
      <x:c r="D1129" s="4" t="inlineStr">
        <x:is>
          <x:t xml:space="preserve">Open</x:t>
        </x:is>
      </x:c>
      <x:c r="E1129" s="5" t="inlineStr">
        <x:is>
          <x:t xml:space="preserve">CP KELCO BRASIL S/A M/A - Master - BR6410779179 </x:t>
        </x:is>
      </x:c>
      <x:c r="F1129" s="6" t="inlineStr">
        <x:is>
          <x:t xml:space="preserve">Matheus Arrivaben</x:t>
        </x:is>
      </x:c>
      <x:c r="G1129" s="7"/>
      <x:c r="H1129" s="8" t="inlineStr">
        <x:is>
          <x:t xml:space="preserve">CP KELCO BRASIL S/A M/A - BR - AirSea - BID CP KELCO</x:t>
        </x:is>
      </x:c>
      <x:c r="I1129" s="9" t="inlineStr">
        <x:is>
          <x:t xml:space="preserve">Sea</x:t>
        </x:is>
      </x:c>
      <x:c r="J1129" s="10" t="inlineStr">
        <x:is>
          <x:t xml:space="preserve">BR</x:t>
        </x:is>
      </x:c>
      <x:c r="K1129" s="11" t="inlineStr">
        <x:is>
          <x:t xml:space="preserve">NZ</x:t>
        </x:is>
      </x:c>
      <x:c r="L1129" s="12" t="inlineStr">
        <x:is>
          <x:t xml:space="preserve">Matheus Arrivaben</x:t>
        </x:is>
      </x:c>
      <x:c r="M1129" s="13"/>
      <x:c r="N1129" s="14"/>
      <x:c r="O1129" s="15" t="inlineStr">
        <x:is>
          <x:t xml:space="preserve">Open</x:t>
        </x:is>
      </x:c>
      <x:c r="P1129" s="16" t="n">
        <x:v>26000</x:v>
      </x:c>
      <x:c r="Q1129" s="17" t="n">
        <x:v>1</x:v>
      </x:c>
      <x:c r="R1129" s="18"/>
      <x:c r="S1129" s="19"/>
      <x:c r="T1129" s="20" t="inlineStr">
        <x:is>
          <x:t xml:space="preserve">Brazilian Real</x:t>
        </x:is>
      </x:c>
      <x:c r="U1129" s="21" t="n">
        <x:v>31205.2</x:v>
      </x:c>
      <x:c r="V1129" s="22" t="n">
        <x:v>1</x:v>
      </x:c>
      <x:c r="W1129" s="23" t="n">
        <x:v>0</x:v>
      </x:c>
      <x:c r="X1129" s="24"/>
      <x:c r="Y1129" s="25" t="inlineStr">
        <x:is>
          <x:t xml:space="preserve">Campinas</x:t>
        </x:is>
      </x:c>
      <x:c r="Z1129" s="26">
        <x:v>46157</x:v>
      </x:c>
      <x:c r="AA1129" s="27" t="inlineStr">
        <x:is>
          <x:t xml:space="preserve">04 - Contracting/Negotiation</x:t>
        </x:is>
      </x:c>
      <x:c r="AB1129" s="28" t="inlineStr">
        <x:is>
          <x:t xml:space="preserve">16-Contract negotiation</x:t>
        </x:is>
      </x:c>
    </x:row>
    <x:row r="1130" hidden="0">
      <x:c r="A1130" s="1" t="inlineStr">
        <x:is>
          <x:t xml:space="preserve">02d87611-7833-f111-88b3-6045bd94c9df</x:t>
        </x:is>
      </x:c>
      <x:c r="B1130" s="2" t="inlineStr">
        <x:is>
          <x:t xml:space="preserve">3m6TVVt8qDzVXzUjA9fbxEItRZzVhESbKdlPJQq9xnuT8y+0WYnh6gFpfBm8LZxk6rrltRuUGVjbtDqMJZueuA==</x:t>
        </x:is>
      </x:c>
      <x:c r="C1130" s="3">
        <x:v>46120.766875</x:v>
      </x:c>
      <x:c r="D1130" s="4" t="inlineStr">
        <x:is>
          <x:t xml:space="preserve">Open</x:t>
        </x:is>
      </x:c>
      <x:c r="E1130" s="5" t="inlineStr">
        <x:is>
          <x:t xml:space="preserve">FMM PERNAMBUCO COMPONENTES AUTOMOTIVOS LTDA M/A - Master - BR6413358782 </x:t>
        </x:is>
      </x:c>
      <x:c r="F1130" s="6" t="inlineStr">
        <x:is>
          <x:t xml:space="preserve">Viviane Bertasso</x:t>
        </x:is>
      </x:c>
      <x:c r="G1130" s="7"/>
      <x:c r="H1130" s="8" t="inlineStr">
        <x:is>
          <x:t xml:space="preserve">FAURECIA AUTOMOTIVE INTERIORS BRAZIL LTDA - BR - AirSea - FIA - IN - BR</x:t>
        </x:is>
      </x:c>
      <x:c r="I1130" s="9" t="inlineStr">
        <x:is>
          <x:t xml:space="preserve">Air</x:t>
        </x:is>
      </x:c>
      <x:c r="J1130" s="10" t="inlineStr">
        <x:is>
          <x:t xml:space="preserve">IN</x:t>
        </x:is>
      </x:c>
      <x:c r="K1130" s="11" t="inlineStr">
        <x:is>
          <x:t xml:space="preserve">BR</x:t>
        </x:is>
      </x:c>
      <x:c r="L1130" s="12" t="inlineStr">
        <x:is>
          <x:t xml:space="preserve">Viviane Bertasso</x:t>
        </x:is>
      </x:c>
      <x:c r="M1130" s="13"/>
      <x:c r="N1130" s="14"/>
      <x:c r="O1130" s="15" t="inlineStr">
        <x:is>
          <x:t xml:space="preserve">Open</x:t>
        </x:is>
      </x:c>
      <x:c r="P1130" s="16" t="n">
        <x:v>26000</x:v>
      </x:c>
      <x:c r="Q1130" s="17" t="n">
        <x:v>2</x:v>
      </x:c>
      <x:c r="R1130" s="18"/>
      <x:c r="S1130" s="19" t="n">
        <x:v>599</x:v>
      </x:c>
      <x:c r="T1130" s="20" t="inlineStr">
        <x:is>
          <x:t xml:space="preserve">Brazilian Real</x:t>
        </x:is>
      </x:c>
      <x:c r="U1130" s="21" t="n">
        <x:v>32593.61</x:v>
      </x:c>
      <x:c r="V1130" s="22"/>
      <x:c r="W1130" s="23"/>
      <x:c r="X1130" s="24"/>
      <x:c r="Y1130" s="25" t="inlineStr">
        <x:is>
          <x:t xml:space="preserve">Curitiba</x:t>
        </x:is>
      </x:c>
      <x:c r="Z1130" s="26">
        <x:v>46157</x:v>
      </x:c>
      <x:c r="AA1130" s="27" t="inlineStr">
        <x:is>
          <x:t xml:space="preserve">02 - Needs Analysis</x:t>
        </x:is>
      </x:c>
      <x:c r="AB1130" s="28" t="inlineStr">
        <x:is>
          <x:t xml:space="preserve">14-Needs analysis</x:t>
        </x:is>
      </x:c>
    </x:row>
    <x:row r="1131" hidden="0">
      <x:c r="A1131" s="1" t="inlineStr">
        <x:is>
          <x:t xml:space="preserve">534d8338-0dfe-f011-8406-6045bd94c6ba</x:t>
        </x:is>
      </x:c>
      <x:c r="B1131" s="2" t="inlineStr">
        <x:is>
          <x:t xml:space="preserve">uH4gS2DFbylR4wE+VxUkCtnsslXgLzM/VfuUBQWU/tsgx3bAPxkj+kDdKrs86YCeKRKsSocu/8Qq9nmwxctkZQ==</x:t>
        </x:is>
      </x:c>
      <x:c r="C1131" s="3">
        <x:v>46052.7886574074</x:v>
      </x:c>
      <x:c r="D1131" s="4" t="inlineStr">
        <x:is>
          <x:t xml:space="preserve">Open</x:t>
        </x:is>
      </x:c>
      <x:c r="E1131" s="5" t="inlineStr">
        <x:is>
          <x:t xml:space="preserve">METALURGICA SCHADEK LTDA - Main - BR6404054846 </x:t>
        </x:is>
      </x:c>
      <x:c r="F1131" s="6" t="inlineStr">
        <x:is>
          <x:t xml:space="preserve">Diego Santos</x:t>
        </x:is>
      </x:c>
      <x:c r="G1131" s="7"/>
      <x:c r="H1131" s="8" t="inlineStr">
        <x:is>
          <x:t xml:space="preserve">METALURGICA SCHADEK LTDA - BR - AirSea - Road expo</x:t>
        </x:is>
      </x:c>
      <x:c r="I1131" s="9" t="inlineStr">
        <x:is>
          <x:t xml:space="preserve">Road</x:t>
        </x:is>
      </x:c>
      <x:c r="J1131" s="10" t="inlineStr">
        <x:is>
          <x:t xml:space="preserve">BR</x:t>
        </x:is>
      </x:c>
      <x:c r="K1131" s="11" t="inlineStr">
        <x:is>
          <x:t xml:space="preserve">AR</x:t>
        </x:is>
      </x:c>
      <x:c r="L1131" s="12" t="inlineStr">
        <x:is>
          <x:t xml:space="preserve">Diego Santos</x:t>
        </x:is>
      </x:c>
      <x:c r="M1131" s="13"/>
      <x:c r="N1131" s="14"/>
      <x:c r="O1131" s="15" t="inlineStr">
        <x:is>
          <x:t xml:space="preserve">Open</x:t>
        </x:is>
      </x:c>
      <x:c r="P1131" s="16" t="n">
        <x:v>26250</x:v>
      </x:c>
      <x:c r="Q1131" s="17" t="n">
        <x:v>7</x:v>
      </x:c>
      <x:c r="R1131" s="18"/>
      <x:c r="S1131" s="19"/>
      <x:c r="T1131" s="20" t="inlineStr">
        <x:is>
          <x:t xml:space="preserve">Brazilian Real</x:t>
        </x:is>
      </x:c>
      <x:c r="U1131" s="21" t="n">
        <x:v>31505.25</x:v>
      </x:c>
      <x:c r="V1131" s="22"/>
      <x:c r="W1131" s="23"/>
      <x:c r="X1131" s="24"/>
      <x:c r="Y1131" s="25" t="inlineStr">
        <x:is>
          <x:t xml:space="preserve">Campinas</x:t>
        </x:is>
      </x:c>
      <x:c r="Z1131" s="26">
        <x:v>46134</x:v>
      </x:c>
      <x:c r="AA1131" s="27" t="inlineStr">
        <x:is>
          <x:t xml:space="preserve">01 - Prospecting</x:t>
        </x:is>
      </x:c>
      <x:c r="AB1131" s="28" t="inlineStr">
        <x:is>
          <x:t xml:space="preserve">13-Prospect</x:t>
        </x:is>
      </x:c>
    </x:row>
    <x:row r="1132" hidden="0">
      <x:c r="A1132" s="1" t="inlineStr">
        <x:is>
          <x:t xml:space="preserve">3cab8906-9411-f111-8406-6045bd94c4ce</x:t>
        </x:is>
      </x:c>
      <x:c r="B1132" s="2" t="inlineStr">
        <x:is>
          <x:t xml:space="preserve">HYCbMuOkxUeW2u150xOzObfA43sP6u+XgdIuM022oewfkD4qkUIJIkruTg7ag0JtUIREG4T+J/ngx0K+ugY2BQ==</x:t>
        </x:is>
      </x:c>
      <x:c r="C1132" s="3">
        <x:v>46077.6377314815</x:v>
      </x:c>
      <x:c r="D1132" s="4" t="inlineStr">
        <x:is>
          <x:t xml:space="preserve">Open</x:t>
        </x:is>
      </x:c>
      <x:c r="E1132" s="5" t="inlineStr">
        <x:is>
          <x:t xml:space="preserve">GOEDERT LTDA - Acc-09234235.</x:t>
        </x:is>
      </x:c>
      <x:c r="F1132" s="6" t="inlineStr">
        <x:is>
          <x:t xml:space="preserve">Felipe Tabalipa</x:t>
        </x:is>
      </x:c>
      <x:c r="G1132" s="7"/>
      <x:c r="H1132" s="8" t="inlineStr">
        <x:is>
          <x:t xml:space="preserve">GOEDERT LTDA - BR - AirSea - Goedert - OI LCL - 50 CBM 2026</x:t>
        </x:is>
      </x:c>
      <x:c r="I1132" s="9" t="inlineStr">
        <x:is>
          <x:t xml:space="preserve">Sea</x:t>
        </x:is>
      </x:c>
      <x:c r="J1132" s="10" t="inlineStr">
        <x:is>
          <x:t xml:space="preserve">CN</x:t>
        </x:is>
      </x:c>
      <x:c r="K1132" s="11" t="inlineStr">
        <x:is>
          <x:t xml:space="preserve">BR</x:t>
        </x:is>
      </x:c>
      <x:c r="L1132" s="12" t="inlineStr">
        <x:is>
          <x:t xml:space="preserve">Felipe Tabalipa</x:t>
        </x:is>
      </x:c>
      <x:c r="M1132" s="13" t="inlineStr">
        <x:is>
          <x:t xml:space="preserve">Collect</x:t>
        </x:is>
      </x:c>
      <x:c r="N1132" s="14"/>
      <x:c r="O1132" s="15" t="inlineStr">
        <x:is>
          <x:t xml:space="preserve">Open</x:t>
        </x:is>
      </x:c>
      <x:c r="P1132" s="16" t="n">
        <x:v>26500</x:v>
      </x:c>
      <x:c r="Q1132" s="17" t="n">
        <x:v>25</x:v>
      </x:c>
      <x:c r="R1132" s="18"/>
      <x:c r="S1132" s="19"/>
      <x:c r="T1132" s="20" t="inlineStr">
        <x:is>
          <x:t xml:space="preserve">Brazilian Real</x:t>
        </x:is>
      </x:c>
      <x:c r="U1132" s="21" t="n">
        <x:v>32422.75</x:v>
      </x:c>
      <x:c r="V1132" s="22" t="n">
        <x:v>0</x:v>
      </x:c>
      <x:c r="W1132" s="23" t="n">
        <x:v>50</x:v>
      </x:c>
      <x:c r="X1132" s="24"/>
      <x:c r="Y1132" s="25" t="inlineStr">
        <x:is>
          <x:t xml:space="preserve">Itajaí</x:t>
        </x:is>
      </x:c>
      <x:c r="Z1132" s="26">
        <x:v>46173</x:v>
      </x:c>
      <x:c r="AA1132" s="27" t="inlineStr">
        <x:is>
          <x:t xml:space="preserve">01 - Prospecting</x:t>
        </x:is>
      </x:c>
      <x:c r="AB1132" s="28" t="inlineStr">
        <x:is>
          <x:t xml:space="preserve">13-Prospect</x:t>
        </x:is>
      </x:c>
    </x:row>
    <x:row r="1133" hidden="0">
      <x:c r="A1133" s="1" t="inlineStr">
        <x:is>
          <x:t xml:space="preserve">f2eaac6f-2deb-f011-8544-7ced8d8d279d</x:t>
        </x:is>
      </x:c>
      <x:c r="B1133" s="2" t="inlineStr">
        <x:is>
          <x:t xml:space="preserve">YifpBtkJISeo6OrJLj8UPDKA/QNwGvOdCPZjRYfeVlsHnglGc3+Uk0JyVCS0tcckwSY1w53mKXUzqs9YnUW+TA==</x:t>
        </x:is>
      </x:c>
      <x:c r="C1133" s="3">
        <x:v>46097.6615856482</x:v>
      </x:c>
      <x:c r="D1133" s="4" t="inlineStr">
        <x:is>
          <x:t xml:space="preserve">Open</x:t>
        </x:is>
      </x:c>
      <x:c r="E1133" s="5" t="inlineStr">
        <x:is>
          <x:t xml:space="preserve">IBM BRASIL-INDUSTRIA MAQUINAS M/A E SERVICOS LIMITADA - Master - BR6409401706 </x:t>
        </x:is>
      </x:c>
      <x:c r="F1133" s="6" t="inlineStr">
        <x:is>
          <x:t xml:space="preserve">Juliana Delfim</x:t>
        </x:is>
      </x:c>
      <x:c r="G1133" s="7"/>
      <x:c r="H1133" s="8" t="inlineStr">
        <x:is>
          <x:t xml:space="preserve">IBM BRASIL-INDUSTRIA MAQUINAS M/A E SERVICOS LIMITADA - BR - AirSea - RFQ 2026/2027</x:t>
        </x:is>
      </x:c>
      <x:c r="I1133" s="9" t="inlineStr">
        <x:is>
          <x:t xml:space="preserve">Air</x:t>
        </x:is>
      </x:c>
      <x:c r="J1133" s="10" t="inlineStr">
        <x:is>
          <x:t xml:space="preserve">BR</x:t>
        </x:is>
      </x:c>
      <x:c r="K1133" s="11" t="inlineStr">
        <x:is>
          <x:t xml:space="preserve">CO</x:t>
        </x:is>
      </x:c>
      <x:c r="L1133" s="12" t="inlineStr">
        <x:is>
          <x:t xml:space="preserve">Juliana Delfim</x:t>
        </x:is>
      </x:c>
      <x:c r="M1133" s="13"/>
      <x:c r="N1133" s="14"/>
      <x:c r="O1133" s="15" t="inlineStr">
        <x:is>
          <x:t xml:space="preserve">Open</x:t>
        </x:is>
      </x:c>
      <x:c r="P1133" s="16" t="n">
        <x:v>26500</x:v>
      </x:c>
      <x:c r="Q1133" s="17" t="n">
        <x:v>15</x:v>
      </x:c>
      <x:c r="R1133" s="18"/>
      <x:c r="S1133" s="19" t="n">
        <x:v>3800</x:v>
      </x:c>
      <x:c r="T1133" s="20" t="inlineStr">
        <x:is>
          <x:t xml:space="preserve">Brazilian Real</x:t>
        </x:is>
      </x:c>
      <x:c r="U1133" s="21" t="n">
        <x:v>31336.26</x:v>
      </x:c>
      <x:c r="V1133" s="22"/>
      <x:c r="W1133" s="23"/>
      <x:c r="X1133" s="24"/>
      <x:c r="Y1133" s="25" t="inlineStr">
        <x:is>
          <x:t xml:space="preserve">Campinas</x:t>
        </x:is>
      </x:c>
      <x:c r="Z1133" s="26">
        <x:v>46127</x:v>
      </x:c>
      <x:c r="AA1133" s="27" t="inlineStr">
        <x:is>
          <x:t xml:space="preserve">04 - Contracting/Negotiation</x:t>
        </x:is>
      </x:c>
      <x:c r="AB1133" s="28" t="inlineStr">
        <x:is>
          <x:t xml:space="preserve">16-Contract negotiation</x:t>
        </x:is>
      </x:c>
    </x:row>
    <x:row r="1134" hidden="0">
      <x:c r="A1134" s="1" t="inlineStr">
        <x:is>
          <x:t xml:space="preserve">fdd7b36b-ba32-f111-88b4-000d3a25400f</x:t>
        </x:is>
      </x:c>
      <x:c r="B1134" s="2" t="inlineStr">
        <x:is>
          <x:t xml:space="preserve">pubvrfOG6tnMqpx+kn8eNRQpdJffrK/6oqKwWSbIWj21o0gpxJCHVwM7YkmmJRMM0AJi20FQCcGRTPdH4sOiXA==</x:t>
        </x:is>
      </x:c>
      <x:c r="C1134" s="3">
        <x:v>46119.8238194444</x:v>
      </x:c>
      <x:c r="D1134" s="4" t="inlineStr">
        <x:is>
          <x:t xml:space="preserve">Open</x:t>
        </x:is>
      </x:c>
      <x:c r="E1134" s="5" t="inlineStr">
        <x:is>
          <x:t xml:space="preserve">STAHL BRASIL SA M/A - Master - BR6411155636 </x:t>
        </x:is>
      </x:c>
      <x:c r="F1134" s="6" t="inlineStr">
        <x:is>
          <x:t xml:space="preserve">Karen Tonon</x:t>
        </x:is>
      </x:c>
      <x:c r="G1134" s="7"/>
      <x:c r="H1134" s="8" t="inlineStr">
        <x:is>
          <x:t xml:space="preserve">STAHL BRASIL SA M/A - BR - AirSea - Air Import (FIA) - DE x BR</x:t>
        </x:is>
      </x:c>
      <x:c r="I1134" s="9" t="inlineStr">
        <x:is>
          <x:t xml:space="preserve">Air</x:t>
        </x:is>
      </x:c>
      <x:c r="J1134" s="10" t="inlineStr">
        <x:is>
          <x:t xml:space="preserve">DE</x:t>
        </x:is>
      </x:c>
      <x:c r="K1134" s="11" t="inlineStr">
        <x:is>
          <x:t xml:space="preserve">BR</x:t>
        </x:is>
      </x:c>
      <x:c r="L1134" s="12" t="inlineStr">
        <x:is>
          <x:t xml:space="preserve">Karen Tonon</x:t>
        </x:is>
      </x:c>
      <x:c r="M1134" s="13" t="inlineStr">
        <x:is>
          <x:t xml:space="preserve">Collect</x:t>
        </x:is>
      </x:c>
      <x:c r="N1134" s="14"/>
      <x:c r="O1134" s="15" t="inlineStr">
        <x:is>
          <x:t xml:space="preserve">Open</x:t>
        </x:is>
      </x:c>
      <x:c r="P1134" s="16" t="n">
        <x:v>26600</x:v>
      </x:c>
      <x:c r="Q1134" s="17" t="n">
        <x:v>1</x:v>
      </x:c>
      <x:c r="R1134" s="18"/>
      <x:c r="S1134" s="19" t="n">
        <x:v>930</x:v>
      </x:c>
      <x:c r="T1134" s="20" t="inlineStr">
        <x:is>
          <x:t xml:space="preserve">Brazilian Real</x:t>
        </x:is>
      </x:c>
      <x:c r="U1134" s="21" t="n">
        <x:v>33460.15</x:v>
      </x:c>
      <x:c r="V1134" s="22"/>
      <x:c r="W1134" s="23"/>
      <x:c r="X1134" s="24"/>
      <x:c r="Y1134" s="25" t="inlineStr">
        <x:is>
          <x:t xml:space="preserve">Porto Alegre</x:t>
        </x:is>
      </x:c>
      <x:c r="Z1134" s="26">
        <x:v>46142</x:v>
      </x:c>
      <x:c r="AA1134" s="27" t="inlineStr">
        <x:is>
          <x:t xml:space="preserve">02 - Needs Analysis</x:t>
        </x:is>
      </x:c>
      <x:c r="AB1134" s="28" t="inlineStr">
        <x:is>
          <x:t xml:space="preserve">14-Needs analysis</x:t>
        </x:is>
      </x:c>
    </x:row>
    <x:row r="1135" hidden="0">
      <x:c r="A1135" s="1" t="inlineStr">
        <x:is>
          <x:t xml:space="preserve">5fded446-e0fa-f011-8406-000d3a254c63</x:t>
        </x:is>
      </x:c>
      <x:c r="B1135" s="2" t="inlineStr">
        <x:is>
          <x:t xml:space="preserve">f7d9Zbntjupgwgdm82ndmrtz88DlSsBZGQhgqxK2kuu0yCQ1C/lNsxZHZFRXaid8dOETJYZHhmoW3j2jKgEorQ==</x:t>
        </x:is>
      </x:c>
      <x:c r="C1135" s="3">
        <x:v>46120.4857291667</x:v>
      </x:c>
      <x:c r="D1135" s="4" t="inlineStr">
        <x:is>
          <x:t xml:space="preserve">Open</x:t>
        </x:is>
      </x:c>
      <x:c r="E1135" s="5" t="inlineStr">
        <x:is>
          <x:t xml:space="preserve">VIDA FORTE NUTRIENTES IND E COM DE PRODUTOS - Main - BR6409013868 </x:t>
        </x:is>
      </x:c>
      <x:c r="F1135" s="6" t="inlineStr">
        <x:is>
          <x:t xml:space="preserve">Diego Santos</x:t>
        </x:is>
      </x:c>
      <x:c r="G1135" s="7"/>
      <x:c r="H1135" s="8" t="inlineStr">
        <x:is>
          <x:t xml:space="preserve">VIDA FORTE NUTRIENTES IND E COM DE PRODUTOS - BR - AirSea - AIR EXPO</x:t>
        </x:is>
      </x:c>
      <x:c r="I1135" s="9" t="inlineStr">
        <x:is>
          <x:t xml:space="preserve">Air</x:t>
        </x:is>
      </x:c>
      <x:c r="J1135" s="10" t="inlineStr">
        <x:is>
          <x:t xml:space="preserve">BR</x:t>
        </x:is>
      </x:c>
      <x:c r="K1135" s="11" t="inlineStr">
        <x:is>
          <x:t xml:space="preserve">PT</x:t>
        </x:is>
      </x:c>
      <x:c r="L1135" s="12" t="inlineStr">
        <x:is>
          <x:t xml:space="preserve">Diego Santos</x:t>
        </x:is>
      </x:c>
      <x:c r="M1135" s="13"/>
      <x:c r="N1135" s="14"/>
      <x:c r="O1135" s="15" t="inlineStr">
        <x:is>
          <x:t xml:space="preserve">Open</x:t>
        </x:is>
      </x:c>
      <x:c r="P1135" s="16" t="n">
        <x:v>26600</x:v>
      </x:c>
      <x:c r="Q1135" s="17" t="n">
        <x:v>10</x:v>
      </x:c>
      <x:c r="R1135" s="18"/>
      <x:c r="S1135" s="19" t="n">
        <x:v>1000</x:v>
      </x:c>
      <x:c r="T1135" s="20" t="inlineStr">
        <x:is>
          <x:t xml:space="preserve">Brazilian Real</x:t>
        </x:is>
      </x:c>
      <x:c r="U1135" s="21" t="n">
        <x:v>31741.77</x:v>
      </x:c>
      <x:c r="V1135" s="22"/>
      <x:c r="W1135" s="23"/>
      <x:c r="X1135" s="24"/>
      <x:c r="Y1135" s="25" t="inlineStr">
        <x:is>
          <x:t xml:space="preserve">Campinas</x:t>
        </x:is>
      </x:c>
      <x:c r="Z1135" s="26">
        <x:v>46134</x:v>
      </x:c>
      <x:c r="AA1135" s="27" t="inlineStr">
        <x:is>
          <x:t xml:space="preserve">01 - Prospecting</x:t>
        </x:is>
      </x:c>
      <x:c r="AB1135" s="28" t="inlineStr">
        <x:is>
          <x:t xml:space="preserve">13-Prospect</x:t>
        </x:is>
      </x:c>
    </x:row>
    <x:row r="1136" hidden="0">
      <x:c r="A1136" s="1" t="inlineStr">
        <x:is>
          <x:t xml:space="preserve">a8adaab2-63db-f011-8543-6045bd915e86</x:t>
        </x:is>
      </x:c>
      <x:c r="B1136" s="2" t="inlineStr">
        <x:is>
          <x:t xml:space="preserve">+VCZ2C5EgrFc7ojmZSI77LQy9WwtIFUwHEn1/jSfMsQGrS81dezuDcJklPWisfeA2Kjz/aGz6s/DBJf1qZbo6A==</x:t>
        </x:is>
      </x:c>
      <x:c r="C1136" s="3">
        <x:v>46123.5585532407</x:v>
      </x:c>
      <x:c r="D1136" s="4" t="inlineStr">
        <x:is>
          <x:t xml:space="preserve">Open</x:t>
        </x:is>
      </x:c>
      <x:c r="E1136" s="5" t="inlineStr">
        <x:is>
          <x:t xml:space="preserve">AMMANN DO BRASIL EQUIP PARA CONSTRUCAO DE ESTRADAS LTDA - Main - BR6406399766 </x:t>
        </x:is>
      </x:c>
      <x:c r="F1136" s="6" t="inlineStr">
        <x:is>
          <x:t xml:space="preserve">Karen Tonon</x:t>
        </x:is>
      </x:c>
      <x:c r="G1136" s="7"/>
      <x:c r="H1136" s="8" t="inlineStr">
        <x:is>
          <x:t xml:space="preserve">AMMANN DO BRASIL EQUIP PARA CONSTRUCAO DE ESTRADAS LTDA - BR - AirSea - Ocean Import (DE x BR)</x:t>
        </x:is>
      </x:c>
      <x:c r="I1136" s="9" t="inlineStr">
        <x:is>
          <x:t xml:space="preserve">Sea</x:t>
        </x:is>
      </x:c>
      <x:c r="J1136" s="10" t="inlineStr">
        <x:is>
          <x:t xml:space="preserve">DE</x:t>
        </x:is>
      </x:c>
      <x:c r="K1136" s="11" t="inlineStr">
        <x:is>
          <x:t xml:space="preserve">BR</x:t>
        </x:is>
      </x:c>
      <x:c r="L1136" s="12" t="inlineStr">
        <x:is>
          <x:t xml:space="preserve">Karen Tonon</x:t>
        </x:is>
      </x:c>
      <x:c r="M1136" s="13" t="inlineStr">
        <x:is>
          <x:t xml:space="preserve">Collect</x:t>
        </x:is>
      </x:c>
      <x:c r="N1136" s="14"/>
      <x:c r="O1136" s="15" t="inlineStr">
        <x:is>
          <x:t xml:space="preserve">Open</x:t>
        </x:is>
      </x:c>
      <x:c r="P1136" s="16" t="n">
        <x:v>26613</x:v>
      </x:c>
      <x:c r="Q1136" s="17" t="n">
        <x:v>4</x:v>
      </x:c>
      <x:c r="R1136" s="18"/>
      <x:c r="S1136" s="19"/>
      <x:c r="T1136" s="20" t="inlineStr">
        <x:is>
          <x:t xml:space="preserve">Brazilian Real</x:t>
        </x:is>
      </x:c>
      <x:c r="U1136" s="21" t="n">
        <x:v>31057.37</x:v>
      </x:c>
      <x:c r="V1136" s="22" t="n">
        <x:v>3</x:v>
      </x:c>
      <x:c r="W1136" s="23" t="n">
        <x:v>5</x:v>
      </x:c>
      <x:c r="X1136" s="24"/>
      <x:c r="Y1136" s="25" t="inlineStr">
        <x:is>
          <x:t xml:space="preserve">Porto Alegre</x:t>
        </x:is>
      </x:c>
      <x:c r="Z1136" s="26">
        <x:v>46142</x:v>
      </x:c>
      <x:c r="AA1136" s="27" t="inlineStr">
        <x:is>
          <x:t xml:space="preserve">01 - Prospecting</x:t>
        </x:is>
      </x:c>
      <x:c r="AB1136" s="28" t="inlineStr">
        <x:is>
          <x:t xml:space="preserve">13-Prospect</x:t>
        </x:is>
      </x:c>
    </x:row>
    <x:row r="1137" hidden="0">
      <x:c r="A1137" s="1" t="inlineStr">
        <x:is>
          <x:t xml:space="preserve">75775d18-93cc-f011-8543-7ced8dc6011e</x:t>
        </x:is>
      </x:c>
      <x:c r="B1137" s="2" t="inlineStr">
        <x:is>
          <x:t xml:space="preserve">Fi5ee900MMN8xT6lEjfmt/BaKfIFULp1l5mZofZX45JzkBNs7WfpWRN6MtesB3yEapGw4tdIDAscnS3HiwDRsw==</x:t>
        </x:is>
      </x:c>
      <x:c r="C1137" s="3">
        <x:v>46074.5740162037</x:v>
      </x:c>
      <x:c r="D1137" s="4" t="inlineStr">
        <x:is>
          <x:t xml:space="preserve">Open</x:t>
        </x:is>
      </x:c>
      <x:c r="E1137" s="5" t="inlineStr">
        <x:is>
          <x:t xml:space="preserve">SUMIG ROBOTICA E AUTOMACAO LTDA - Main - BR6406210625 </x:t>
        </x:is>
      </x:c>
      <x:c r="F1137" s="6" t="inlineStr">
        <x:is>
          <x:t xml:space="preserve">Karen Tonon</x:t>
        </x:is>
      </x:c>
      <x:c r="G1137" s="7"/>
      <x:c r="H1137" s="8" t="inlineStr">
        <x:is>
          <x:t xml:space="preserve">SUMIG ROBOTICA E AUTOMACAO LTDA - BR - AirSea - Ocean Import (IT x BR) Cloned</x:t>
        </x:is>
      </x:c>
      <x:c r="I1137" s="9" t="inlineStr">
        <x:is>
          <x:t xml:space="preserve">Sea</x:t>
        </x:is>
      </x:c>
      <x:c r="J1137" s="10" t="inlineStr">
        <x:is>
          <x:t xml:space="preserve">IT</x:t>
        </x:is>
      </x:c>
      <x:c r="K1137" s="11" t="inlineStr">
        <x:is>
          <x:t xml:space="preserve">BR</x:t>
        </x:is>
      </x:c>
      <x:c r="L1137" s="12" t="inlineStr">
        <x:is>
          <x:t xml:space="preserve">Karen Tonon</x:t>
        </x:is>
      </x:c>
      <x:c r="M1137" s="13" t="inlineStr">
        <x:is>
          <x:t xml:space="preserve">Collect</x:t>
        </x:is>
      </x:c>
      <x:c r="N1137" s="14"/>
      <x:c r="O1137" s="15" t="inlineStr">
        <x:is>
          <x:t xml:space="preserve">Open</x:t>
        </x:is>
      </x:c>
      <x:c r="P1137" s="16" t="n">
        <x:v>26826</x:v>
      </x:c>
      <x:c r="Q1137" s="17" t="n">
        <x:v>7</x:v>
      </x:c>
      <x:c r="R1137" s="18"/>
      <x:c r="S1137" s="19"/>
      <x:c r="T1137" s="20" t="inlineStr">
        <x:is>
          <x:t xml:space="preserve">Brazilian Real</x:t>
        </x:is>
      </x:c>
      <x:c r="U1137" s="21" t="n">
        <x:v>32448.74</x:v>
      </x:c>
      <x:c r="V1137" s="22" t="n">
        <x:v>0</x:v>
      </x:c>
      <x:c r="W1137" s="23" t="n">
        <x:v>9</x:v>
      </x:c>
      <x:c r="X1137" s="24"/>
      <x:c r="Y1137" s="25" t="inlineStr">
        <x:is>
          <x:t xml:space="preserve">Porto Alegre</x:t>
        </x:is>
      </x:c>
      <x:c r="Z1137" s="26">
        <x:v>46129</x:v>
      </x:c>
      <x:c r="AA1137" s="27" t="inlineStr">
        <x:is>
          <x:t xml:space="preserve">02 - Needs Analysis</x:t>
        </x:is>
      </x:c>
      <x:c r="AB1137" s="28" t="inlineStr">
        <x:is>
          <x:t xml:space="preserve">14-Needs analysis</x:t>
        </x:is>
      </x:c>
    </x:row>
    <x:row r="1138" hidden="0">
      <x:c r="A1138" s="1" t="inlineStr">
        <x:is>
          <x:t xml:space="preserve">b90c1f7a-640e-f111-8406-6045bd94c8bc</x:t>
        </x:is>
      </x:c>
      <x:c r="B1138" s="2" t="inlineStr">
        <x:is>
          <x:t xml:space="preserve">YEa1c8Y46EXz+JlMFkya0Ywpu/l7GWkoZXaa7GHCwYyx/Xb1nLTL+UYhuBPSIN+l/gUBWK9PUde0NCEQ0ohOYg==</x:t>
        </x:is>
      </x:c>
      <x:c r="C1138" s="3">
        <x:v>46073.5836226852</x:v>
      </x:c>
      <x:c r="D1138" s="4" t="inlineStr">
        <x:is>
          <x:t xml:space="preserve">Open</x:t>
        </x:is>
      </x:c>
      <x:c r="E1138" s="5" t="inlineStr">
        <x:is>
          <x:t xml:space="preserve">GUARANY INDUSTRIA E COMERCIO LTDA - Main - BR6404968250 </x:t>
        </x:is>
      </x:c>
      <x:c r="F1138" s="6" t="inlineStr">
        <x:is>
          <x:t xml:space="preserve">Diego Santos</x:t>
        </x:is>
      </x:c>
      <x:c r="G1138" s="7"/>
      <x:c r="H1138" s="8" t="inlineStr">
        <x:is>
          <x:t xml:space="preserve">GUARANY INDUSTRIA E COMERCIO LTDA - BR - AirSea - AIR EXPO</x:t>
        </x:is>
      </x:c>
      <x:c r="I1138" s="9" t="inlineStr">
        <x:is>
          <x:t xml:space="preserve">Air</x:t>
        </x:is>
      </x:c>
      <x:c r="J1138" s="10" t="inlineStr">
        <x:is>
          <x:t xml:space="preserve">BR</x:t>
        </x:is>
      </x:c>
      <x:c r="K1138" s="11" t="inlineStr">
        <x:is>
          <x:t xml:space="preserve">CO</x:t>
        </x:is>
      </x:c>
      <x:c r="L1138" s="12" t="inlineStr">
        <x:is>
          <x:t xml:space="preserve">Diego Santos</x:t>
        </x:is>
      </x:c>
      <x:c r="M1138" s="13" t="inlineStr">
        <x:is>
          <x:t xml:space="preserve">Prepaid</x:t>
        </x:is>
      </x:c>
      <x:c r="N1138" s="14"/>
      <x:c r="O1138" s="15" t="inlineStr">
        <x:is>
          <x:t xml:space="preserve">Open</x:t>
        </x:is>
      </x:c>
      <x:c r="P1138" s="16" t="n">
        <x:v>26900</x:v>
      </x:c>
      <x:c r="Q1138" s="17" t="n">
        <x:v>15</x:v>
      </x:c>
      <x:c r="R1138" s="18"/>
      <x:c r="S1138" s="19" t="n">
        <x:v>1500</x:v>
      </x:c>
      <x:c r="T1138" s="20" t="inlineStr">
        <x:is>
          <x:t xml:space="preserve">Brazilian Real</x:t>
        </x:is>
      </x:c>
      <x:c r="U1138" s="21" t="n">
        <x:v>32645.83</x:v>
      </x:c>
      <x:c r="V1138" s="22"/>
      <x:c r="W1138" s="23"/>
      <x:c r="X1138" s="24"/>
      <x:c r="Y1138" s="25" t="inlineStr">
        <x:is>
          <x:t xml:space="preserve">Campinas</x:t>
        </x:is>
      </x:c>
      <x:c r="Z1138" s="26">
        <x:v>46168</x:v>
      </x:c>
      <x:c r="AA1138" s="27" t="inlineStr">
        <x:is>
          <x:t xml:space="preserve">01 - Prospecting</x:t>
        </x:is>
      </x:c>
      <x:c r="AB1138" s="28" t="inlineStr">
        <x:is>
          <x:t xml:space="preserve">13-Prospect</x:t>
        </x:is>
      </x:c>
    </x:row>
    <x:row r="1139" hidden="0">
      <x:c r="A1139" s="1" t="inlineStr">
        <x:is>
          <x:t xml:space="preserve">3784c9be-a932-f111-88b4-6045bd94c50c</x:t>
        </x:is>
      </x:c>
      <x:c r="B1139" s="2" t="inlineStr">
        <x:is>
          <x:t xml:space="preserve">nWDnGocAF2pVIhoOUvlwF+qoGRN1wy+auSLyghOPrxfHB3UWzHfTFmbH2ucJS7WFWApnebvnI/6qQyvp09UUtA==</x:t>
        </x:is>
      </x:c>
      <x:c r="C1139" s="3">
        <x:v>46122.4997569444</x:v>
      </x:c>
      <x:c r="D1139" s="4" t="inlineStr">
        <x:is>
          <x:t xml:space="preserve">Open</x:t>
        </x:is>
      </x:c>
      <x:c r="E1139" s="5" t="inlineStr">
        <x:is>
          <x:t xml:space="preserve">DAF CAMINHOES BRASIL INDUSTRIA LTDA - Main - BR6406179336 </x:t>
        </x:is>
      </x:c>
      <x:c r="F1139" s="6" t="inlineStr">
        <x:is>
          <x:t xml:space="preserve">Tatiana Kaminski</x:t>
        </x:is>
      </x:c>
      <x:c r="G1139" s="7"/>
      <x:c r="H1139" s="8" t="inlineStr">
        <x:is>
          <x:t xml:space="preserve">DAF CAMINHOES BRASIL INDUSTRIA LTDA - BR - AirSea - FCL - BR X NL - DDP</x:t>
        </x:is>
      </x:c>
      <x:c r="I1139" s="9" t="inlineStr">
        <x:is>
          <x:t xml:space="preserve">Sea</x:t>
        </x:is>
      </x:c>
      <x:c r="J1139" s="10" t="inlineStr">
        <x:is>
          <x:t xml:space="preserve">BR</x:t>
        </x:is>
      </x:c>
      <x:c r="K1139" s="11" t="inlineStr">
        <x:is>
          <x:t xml:space="preserve">NL</x:t>
        </x:is>
      </x:c>
      <x:c r="L1139" s="12" t="inlineStr">
        <x:is>
          <x:t xml:space="preserve">Tatiana Kaminski</x:t>
        </x:is>
      </x:c>
      <x:c r="M1139" s="13" t="inlineStr">
        <x:is>
          <x:t xml:space="preserve">Prepaid</x:t>
        </x:is>
      </x:c>
      <x:c r="N1139" s="14"/>
      <x:c r="O1139" s="15" t="inlineStr">
        <x:is>
          <x:t xml:space="preserve">Open</x:t>
        </x:is>
      </x:c>
      <x:c r="P1139" s="16" t="n">
        <x:v>26951</x:v>
      </x:c>
      <x:c r="Q1139" s="17" t="n">
        <x:v>1</x:v>
      </x:c>
      <x:c r="R1139" s="18"/>
      <x:c r="S1139" s="19"/>
      <x:c r="T1139" s="20" t="inlineStr">
        <x:is>
          <x:t xml:space="preserve">Brazilian Real</x:t>
        </x:is>
      </x:c>
      <x:c r="U1139" s="21" t="n">
        <x:v>33901.68</x:v>
      </x:c>
      <x:c r="V1139" s="22" t="n">
        <x:v>2</x:v>
      </x:c>
      <x:c r="W1139" s="23" t="n">
        <x:v>0</x:v>
      </x:c>
      <x:c r="X1139" s="24"/>
      <x:c r="Y1139" s="25" t="inlineStr">
        <x:is>
          <x:t xml:space="preserve">Curitiba</x:t>
        </x:is>
      </x:c>
      <x:c r="Z1139" s="26">
        <x:v>46126</x:v>
      </x:c>
      <x:c r="AA1139" s="27" t="inlineStr">
        <x:is>
          <x:t xml:space="preserve">03 - Propose/Quote</x:t>
        </x:is>
      </x:c>
      <x:c r="AB1139" s="28" t="inlineStr">
        <x:is>
          <x:t xml:space="preserve">15-Propose quote</x:t>
        </x:is>
      </x:c>
    </x:row>
    <x:row r="1140" hidden="0">
      <x:c r="A1140" s="1" t="inlineStr">
        <x:is>
          <x:t xml:space="preserve">088a409a-8433-f111-88b4-000d3a254bcd</x:t>
        </x:is>
      </x:c>
      <x:c r="B1140" s="2" t="inlineStr">
        <x:is>
          <x:t xml:space="preserve">kUAjHjesgaYa5SkG1ujTxZDKetmdKx+SySb2qpFbaNvWSCtv7vW6oErwsYycdxapV6K1DaFNK0KpuW5Qih/rGg==</x:t>
        </x:is>
      </x:c>
      <x:c r="C1140" s="3">
        <x:v>46122.6239236111</x:v>
      </x:c>
      <x:c r="D1140" s="4" t="inlineStr">
        <x:is>
          <x:t xml:space="preserve">Open</x:t>
        </x:is>
      </x:c>
      <x:c r="E1140" s="5" t="inlineStr">
        <x:is>
          <x:t xml:space="preserve">MAGNESIUM DO BRASIL LTDA - Main - BR6410679772 </x:t>
        </x:is>
      </x:c>
      <x:c r="F1140" s="6" t="inlineStr">
        <x:is>
          <x:t xml:space="preserve">Luma Melo</x:t>
        </x:is>
      </x:c>
      <x:c r="G1140" s="7"/>
      <x:c r="H1140" s="8" t="inlineStr">
        <x:is>
          <x:t xml:space="preserve">[CA] MAGNESIUM DO BRASIL LTDA - BR - AirSea - EXP SEA - 1 x20'DC - PEC X JORDAN</x:t>
        </x:is>
      </x:c>
      <x:c r="I1140" s="9" t="inlineStr">
        <x:is>
          <x:t xml:space="preserve">Sea</x:t>
        </x:is>
      </x:c>
      <x:c r="J1140" s="10" t="inlineStr">
        <x:is>
          <x:t xml:space="preserve">JO</x:t>
        </x:is>
      </x:c>
      <x:c r="K1140" s="11" t="inlineStr">
        <x:is>
          <x:t xml:space="preserve">BR</x:t>
        </x:is>
      </x:c>
      <x:c r="L1140" s="12" t="inlineStr">
        <x:is>
          <x:t xml:space="preserve">Luma Melo</x:t>
        </x:is>
      </x:c>
      <x:c r="M1140" s="13"/>
      <x:c r="N1140" s="14"/>
      <x:c r="O1140" s="15" t="inlineStr">
        <x:is>
          <x:t xml:space="preserve">Open</x:t>
        </x:is>
      </x:c>
      <x:c r="P1140" s="16" t="n">
        <x:v>27000</x:v>
      </x:c>
      <x:c r="Q1140" s="17" t="n">
        <x:v>1</x:v>
      </x:c>
      <x:c r="R1140" s="18"/>
      <x:c r="S1140" s="19"/>
      <x:c r="T1140" s="20" t="inlineStr">
        <x:is>
          <x:t xml:space="preserve">Brazilian Real</x:t>
        </x:is>
      </x:c>
      <x:c r="U1140" s="21" t="n">
        <x:v>33847.21</x:v>
      </x:c>
      <x:c r="V1140" s="22" t="n">
        <x:v>1</x:v>
      </x:c>
      <x:c r="W1140" s="23" t="n">
        <x:v>0</x:v>
      </x:c>
      <x:c r="X1140" s="24"/>
      <x:c r="Y1140" s="25" t="inlineStr">
        <x:is>
          <x:t xml:space="preserve">Recife</x:t>
        </x:is>
      </x:c>
      <x:c r="Z1140" s="26">
        <x:v>46133</x:v>
      </x:c>
      <x:c r="AA1140" s="27" t="inlineStr">
        <x:is>
          <x:t xml:space="preserve">02 - Needs Analysis</x:t>
        </x:is>
      </x:c>
      <x:c r="AB1140" s="28" t="inlineStr">
        <x:is>
          <x:t xml:space="preserve">14-Needs analysis</x:t>
        </x:is>
      </x:c>
    </x:row>
    <x:row r="1141" hidden="0">
      <x:c r="A1141" s="1" t="inlineStr">
        <x:is>
          <x:t xml:space="preserve">47c23050-ce03-f111-8406-000d3aabb0c5</x:t>
        </x:is>
      </x:c>
      <x:c r="B1141" s="2" t="inlineStr">
        <x:is>
          <x:t xml:space="preserve">J+whHMDL0z6KldtfVLeA+4ibnB0ZwskUOR4esXqFRPLRcL4i/6OEfgbP5jXwOMEcSZV5GIbwl2DFiFsY5Mqk9Q==</x:t>
        </x:is>
      </x:c>
      <x:c r="C1141" s="3">
        <x:v>46123.0550231481</x:v>
      </x:c>
      <x:c r="D1141" s="4" t="inlineStr">
        <x:is>
          <x:t xml:space="preserve">Open</x:t>
        </x:is>
      </x:c>
      <x:c r="E1141" s="5" t="inlineStr">
        <x:is>
          <x:t xml:space="preserve">BIOLINE FIOS CIRURGICOS LTDA - Main - BR6406584464 </x:t>
        </x:is>
      </x:c>
      <x:c r="F1141" s="6" t="inlineStr">
        <x:is>
          <x:t xml:space="preserve">Sabrina Mega</x:t>
        </x:is>
      </x:c>
      <x:c r="G1141" s="7"/>
      <x:c r="H1141" s="8" t="inlineStr">
        <x:is>
          <x:t xml:space="preserve">BIOLINE FIOS CIRURGICOS LTDA - BR - AirSea - FIA: DE X BR</x:t>
        </x:is>
      </x:c>
      <x:c r="I1141" s="9" t="inlineStr">
        <x:is>
          <x:t xml:space="preserve">Air</x:t>
        </x:is>
      </x:c>
      <x:c r="J1141" s="10" t="inlineStr">
        <x:is>
          <x:t xml:space="preserve">DE</x:t>
        </x:is>
      </x:c>
      <x:c r="K1141" s="11" t="inlineStr">
        <x:is>
          <x:t xml:space="preserve">BR</x:t>
        </x:is>
      </x:c>
      <x:c r="L1141" s="12" t="inlineStr">
        <x:is>
          <x:t xml:space="preserve">Sabrina Mega</x:t>
        </x:is>
      </x:c>
      <x:c r="M1141" s="13" t="inlineStr">
        <x:is>
          <x:t xml:space="preserve">Collect</x:t>
        </x:is>
      </x:c>
      <x:c r="N1141" s="14"/>
      <x:c r="O1141" s="15" t="inlineStr">
        <x:is>
          <x:t xml:space="preserve">Open</x:t>
        </x:is>
      </x:c>
      <x:c r="P1141" s="16" t="n">
        <x:v>27000</x:v>
      </x:c>
      <x:c r="Q1141" s="17" t="n">
        <x:v>7</x:v>
      </x:c>
      <x:c r="R1141" s="18"/>
      <x:c r="S1141" s="19" t="n">
        <x:v>300</x:v>
      </x:c>
      <x:c r="T1141" s="20" t="inlineStr">
        <x:is>
          <x:t xml:space="preserve">Brazilian Real</x:t>
        </x:is>
      </x:c>
      <x:c r="U1141" s="21" t="n">
        <x:v>32575.5</x:v>
      </x:c>
      <x:c r="V1141" s="22"/>
      <x:c r="W1141" s="23"/>
      <x:c r="X1141" s="24"/>
      <x:c r="Y1141" s="25" t="inlineStr">
        <x:is>
          <x:t xml:space="preserve">Rio de Janeiro</x:t>
        </x:is>
      </x:c>
      <x:c r="Z1141" s="26">
        <x:v>46129</x:v>
      </x:c>
      <x:c r="AA1141" s="27" t="inlineStr">
        <x:is>
          <x:t xml:space="preserve">03 - Propose/Quote</x:t>
        </x:is>
      </x:c>
      <x:c r="AB1141" s="28" t="inlineStr">
        <x:is>
          <x:t xml:space="preserve">15-Propose quote</x:t>
        </x:is>
      </x:c>
    </x:row>
    <x:row r="1142" hidden="0">
      <x:c r="A1142" s="1" t="inlineStr">
        <x:is>
          <x:t xml:space="preserve">e96c786a-cee0-f011-8544-7c1e5282ebf7</x:t>
        </x:is>
      </x:c>
      <x:c r="B1142" s="2" t="inlineStr">
        <x:is>
          <x:t xml:space="preserve">CVrahCaFZSK5dztMXyLt2plMLc6ZuQtF1UrVq/mDVX96UifzFffdYiRNSPSXS81O3Wl84aGH6Uq39XyMk3syNg==</x:t>
        </x:is>
      </x:c>
      <x:c r="C1142" s="3">
        <x:v>46017.4870486111</x:v>
      </x:c>
      <x:c r="D1142" s="4" t="inlineStr">
        <x:is>
          <x:t xml:space="preserve">Open</x:t>
        </x:is>
      </x:c>
      <x:c r="E1142" s="5" t="inlineStr">
        <x:is>
          <x:t xml:space="preserve">BOEHRINGER INGELHEIM ANIMAL M/A HEALTH DO BRASIL LTDA - Master - BR6410777573 </x:t>
        </x:is>
      </x:c>
      <x:c r="F1142" s="6" t="inlineStr">
        <x:is>
          <x:t xml:space="preserve">Azure Batch</x:t>
        </x:is>
      </x:c>
      <x:c r="G1142" s="7"/>
      <x:c r="H1142" s="8" t="inlineStr">
        <x:is>
          <x:t xml:space="preserve">BOEHRINGER INGELHEIM ANIMAL M/A HEALTH DO BRASIL LTDA - BR - AirSea - BID Aéreo - 2026/2027 - Val. 31/10/2026</x:t>
        </x:is>
      </x:c>
      <x:c r="I1142" s="9" t="inlineStr">
        <x:is>
          <x:t xml:space="preserve">Air</x:t>
        </x:is>
      </x:c>
      <x:c r="J1142" s="10" t="inlineStr">
        <x:is>
          <x:t xml:space="preserve">BR</x:t>
        </x:is>
      </x:c>
      <x:c r="K1142" s="11" t="inlineStr">
        <x:is>
          <x:t xml:space="preserve">GB</x:t>
        </x:is>
      </x:c>
      <x:c r="L1142" s="12" t="inlineStr">
        <x:is>
          <x:t xml:space="preserve">Paola Matioli</x:t>
        </x:is>
      </x:c>
      <x:c r="M1142" s="13" t="inlineStr">
        <x:is>
          <x:t xml:space="preserve">Prepaid</x:t>
        </x:is>
      </x:c>
      <x:c r="N1142" s="14"/>
      <x:c r="O1142" s="15" t="inlineStr">
        <x:is>
          <x:t xml:space="preserve">Open</x:t>
        </x:is>
      </x:c>
      <x:c r="P1142" s="16" t="n">
        <x:v>27000</x:v>
      </x:c>
      <x:c r="Q1142" s="17" t="n">
        <x:v>7</x:v>
      </x:c>
      <x:c r="R1142" s="18"/>
      <x:c r="S1142" s="19" t="n">
        <x:v>13826</x:v>
      </x:c>
      <x:c r="T1142" s="20" t="inlineStr">
        <x:is>
          <x:t xml:space="preserve">Brazilian Real</x:t>
        </x:is>
      </x:c>
      <x:c r="U1142" s="21" t="n">
        <x:v>30615.31</x:v>
      </x:c>
      <x:c r="V1142" s="22"/>
      <x:c r="W1142" s="23"/>
      <x:c r="X1142" s="24"/>
      <x:c r="Y1142" s="25"/>
      <x:c r="Z1142" s="26">
        <x:v>46174</x:v>
      </x:c>
      <x:c r="AA1142" s="27" t="inlineStr">
        <x:is>
          <x:t xml:space="preserve">02 - Needs Analysis</x:t>
        </x:is>
      </x:c>
      <x:c r="AB1142" s="28" t="inlineStr">
        <x:is>
          <x:t xml:space="preserve">14-Needs analysis</x:t>
        </x:is>
      </x:c>
    </x:row>
    <x:row r="1143" hidden="0">
      <x:c r="A1143" s="1" t="inlineStr">
        <x:is>
          <x:t xml:space="preserve">80a11b66-cee0-f011-8544-7ced8d8d279d</x:t>
        </x:is>
      </x:c>
      <x:c r="B1143" s="2" t="inlineStr">
        <x:is>
          <x:t xml:space="preserve">tVh5n4QRDLq5cSNAmmaUM9xMc7/KBe5sHgik3fSCoGdiZ+7ktafM+ZvCv8KOdO79GDZ43rMCHfRVKwGl05C/FA==</x:t>
        </x:is>
      </x:c>
      <x:c r="C1143" s="3">
        <x:v>46017.4870601852</x:v>
      </x:c>
      <x:c r="D1143" s="4" t="inlineStr">
        <x:is>
          <x:t xml:space="preserve">Open</x:t>
        </x:is>
      </x:c>
      <x:c r="E1143" s="5" t="inlineStr">
        <x:is>
          <x:t xml:space="preserve">BOEHRINGER INGELHEIM ANIMAL M/A HEALTH DO BRASIL LTDA - Master - BR6410777573 </x:t>
        </x:is>
      </x:c>
      <x:c r="F1143" s="6" t="inlineStr">
        <x:is>
          <x:t xml:space="preserve">Azure Batch</x:t>
        </x:is>
      </x:c>
      <x:c r="G1143" s="7"/>
      <x:c r="H1143" s="8" t="inlineStr">
        <x:is>
          <x:t xml:space="preserve">BOEHRINGER INGELHEIM ANIMAL M/A HEALTH DO BRASIL LTDA - BR - AirSea - BID Aéreo - 2026/2027 - Val. 31/10/2026</x:t>
        </x:is>
      </x:c>
      <x:c r="I1143" s="9" t="inlineStr">
        <x:is>
          <x:t xml:space="preserve">Air</x:t>
        </x:is>
      </x:c>
      <x:c r="J1143" s="10" t="inlineStr">
        <x:is>
          <x:t xml:space="preserve">BR</x:t>
        </x:is>
      </x:c>
      <x:c r="K1143" s="11" t="inlineStr">
        <x:is>
          <x:t xml:space="preserve">ID</x:t>
        </x:is>
      </x:c>
      <x:c r="L1143" s="12" t="inlineStr">
        <x:is>
          <x:t xml:space="preserve">Paola Matioli</x:t>
        </x:is>
      </x:c>
      <x:c r="M1143" s="13" t="inlineStr">
        <x:is>
          <x:t xml:space="preserve">Prepaid</x:t>
        </x:is>
      </x:c>
      <x:c r="N1143" s="14"/>
      <x:c r="O1143" s="15" t="inlineStr">
        <x:is>
          <x:t xml:space="preserve">Open</x:t>
        </x:is>
      </x:c>
      <x:c r="P1143" s="16" t="n">
        <x:v>27000</x:v>
      </x:c>
      <x:c r="Q1143" s="17" t="n">
        <x:v>6</x:v>
      </x:c>
      <x:c r="R1143" s="18"/>
      <x:c r="S1143" s="19" t="n">
        <x:v>7532</x:v>
      </x:c>
      <x:c r="T1143" s="20" t="inlineStr">
        <x:is>
          <x:t xml:space="preserve">Brazilian Real</x:t>
        </x:is>
      </x:c>
      <x:c r="U1143" s="21" t="n">
        <x:v>30615.31</x:v>
      </x:c>
      <x:c r="V1143" s="22"/>
      <x:c r="W1143" s="23"/>
      <x:c r="X1143" s="24"/>
      <x:c r="Y1143" s="25"/>
      <x:c r="Z1143" s="26">
        <x:v>46174</x:v>
      </x:c>
      <x:c r="AA1143" s="27" t="inlineStr">
        <x:is>
          <x:t xml:space="preserve">02 - Needs Analysis</x:t>
        </x:is>
      </x:c>
      <x:c r="AB1143" s="28" t="inlineStr">
        <x:is>
          <x:t xml:space="preserve">14-Needs analysis</x:t>
        </x:is>
      </x:c>
    </x:row>
    <x:row r="1144" hidden="0">
      <x:c r="A1144" s="1" t="inlineStr">
        <x:is>
          <x:t xml:space="preserve">4e7fbfbf-8132-f111-88b4-6045bd94ca6d</x:t>
        </x:is>
      </x:c>
      <x:c r="B1144" s="2" t="inlineStr">
        <x:is>
          <x:t xml:space="preserve">WseCX1MAr0PBk1IbolN7RBjoFxPP0CFcKOJ+Zy9lNJVlh7hrqibYeA50rpJ/uWMpYDFtlWNvfwsUvd7IKgCApw==</x:t>
        </x:is>
      </x:c>
      <x:c r="C1144" s="3">
        <x:v>46119.5426041667</x:v>
      </x:c>
      <x:c r="D1144" s="4" t="inlineStr">
        <x:is>
          <x:t xml:space="preserve">Open</x:t>
        </x:is>
      </x:c>
      <x:c r="E1144" s="5" t="inlineStr">
        <x:is>
          <x:t xml:space="preserve">COLDMIX INDUSTRIA COMERCIO E REPRESENTACOES LTDA - Main - BR6403536282 </x:t>
        </x:is>
      </x:c>
      <x:c r="F1144" s="6" t="inlineStr">
        <x:is>
          <x:t xml:space="preserve">Sabrina Mega</x:t>
        </x:is>
      </x:c>
      <x:c r="G1144" s="7"/>
      <x:c r="H1144" s="8" t="inlineStr">
        <x:is>
          <x:t xml:space="preserve">COLDMIX INDUSTRIA COMERCIO E REPRESENTACOES LTDA - BR - AirSea - FIA:CA X BR</x:t>
        </x:is>
      </x:c>
      <x:c r="I1144" s="9" t="inlineStr">
        <x:is>
          <x:t xml:space="preserve">Air</x:t>
        </x:is>
      </x:c>
      <x:c r="J1144" s="10" t="inlineStr">
        <x:is>
          <x:t xml:space="preserve">CA</x:t>
        </x:is>
      </x:c>
      <x:c r="K1144" s="11" t="inlineStr">
        <x:is>
          <x:t xml:space="preserve">BR</x:t>
        </x:is>
      </x:c>
      <x:c r="L1144" s="12" t="inlineStr">
        <x:is>
          <x:t xml:space="preserve">Sabrina Mega</x:t>
        </x:is>
      </x:c>
      <x:c r="M1144" s="13" t="inlineStr">
        <x:is>
          <x:t xml:space="preserve">Collect</x:t>
        </x:is>
      </x:c>
      <x:c r="N1144" s="14"/>
      <x:c r="O1144" s="15" t="inlineStr">
        <x:is>
          <x:t xml:space="preserve">Open</x:t>
        </x:is>
      </x:c>
      <x:c r="P1144" s="16" t="n">
        <x:v>27200</x:v>
      </x:c>
      <x:c r="Q1144" s="17" t="n">
        <x:v>10</x:v>
      </x:c>
      <x:c r="R1144" s="18"/>
      <x:c r="S1144" s="19" t="n">
        <x:v>850</x:v>
      </x:c>
      <x:c r="T1144" s="20" t="inlineStr">
        <x:is>
          <x:t xml:space="preserve">Brazilian Real</x:t>
        </x:is>
      </x:c>
      <x:c r="U1144" s="21" t="n">
        <x:v>33912.97</x:v>
      </x:c>
      <x:c r="V1144" s="22"/>
      <x:c r="W1144" s="23"/>
      <x:c r="X1144" s="24"/>
      <x:c r="Y1144" s="25" t="inlineStr">
        <x:is>
          <x:t xml:space="preserve">Rio de Janeiro</x:t>
        </x:is>
      </x:c>
      <x:c r="Z1144" s="26">
        <x:v>46206</x:v>
      </x:c>
      <x:c r="AA1144" s="27" t="inlineStr">
        <x:is>
          <x:t xml:space="preserve">02 - Needs Analysis</x:t>
        </x:is>
      </x:c>
      <x:c r="AB1144" s="28" t="inlineStr">
        <x:is>
          <x:t xml:space="preserve">14-Needs analysis</x:t>
        </x:is>
      </x:c>
    </x:row>
    <x:row r="1145" hidden="0">
      <x:c r="A1145" s="1" t="inlineStr">
        <x:is>
          <x:t xml:space="preserve">b894e396-ef10-f111-8406-000d3a254c63</x:t>
        </x:is>
      </x:c>
      <x:c r="B1145" s="2" t="inlineStr">
        <x:is>
          <x:t xml:space="preserve">ybpO+T6f1RSdhaafxsuCpgp7T2kmTjeAF1zcG+tQC7ybXu+jm8WUQmCjrDZZr0gUlJd2Ue9zne906TqKh+m4rQ==</x:t>
        </x:is>
      </x:c>
      <x:c r="C1145" s="3">
        <x:v>46076.8203819444</x:v>
      </x:c>
      <x:c r="D1145" s="4" t="inlineStr">
        <x:is>
          <x:t xml:space="preserve">Open</x:t>
        </x:is>
      </x:c>
      <x:c r="E1145" s="5" t="inlineStr">
        <x:is>
          <x:t xml:space="preserve">WIKA DO BRASIL IND COM LTDA - Main - BR6409013793 </x:t>
        </x:is>
      </x:c>
      <x:c r="F1145" s="6" t="inlineStr">
        <x:is>
          <x:t xml:space="preserve">Diego Santos</x:t>
        </x:is>
      </x:c>
      <x:c r="G1145" s="7"/>
      <x:c r="H1145" s="8" t="inlineStr">
        <x:is>
          <x:t xml:space="preserve">WIKA DO BRASIL IND COM LTDA - BR - AirSea - AIR IMPO</x:t>
        </x:is>
      </x:c>
      <x:c r="I1145" s="9" t="inlineStr">
        <x:is>
          <x:t xml:space="preserve">Air</x:t>
        </x:is>
      </x:c>
      <x:c r="J1145" s="10" t="inlineStr">
        <x:is>
          <x:t xml:space="preserve">US</x:t>
        </x:is>
      </x:c>
      <x:c r="K1145" s="11" t="inlineStr">
        <x:is>
          <x:t xml:space="preserve">BR</x:t>
        </x:is>
      </x:c>
      <x:c r="L1145" s="12" t="inlineStr">
        <x:is>
          <x:t xml:space="preserve">Diego Santos</x:t>
        </x:is>
      </x:c>
      <x:c r="M1145" s="13" t="inlineStr">
        <x:is>
          <x:t xml:space="preserve">Collect</x:t>
        </x:is>
      </x:c>
      <x:c r="N1145" s="14"/>
      <x:c r="O1145" s="15" t="inlineStr">
        <x:is>
          <x:t xml:space="preserve">Open</x:t>
        </x:is>
      </x:c>
      <x:c r="P1145" s="16" t="n">
        <x:v>27264</x:v>
      </x:c>
      <x:c r="Q1145" s="17" t="n">
        <x:v>6</x:v>
      </x:c>
      <x:c r="R1145" s="18"/>
      <x:c r="S1145" s="19" t="n">
        <x:v>138</x:v>
      </x:c>
      <x:c r="T1145" s="20" t="inlineStr">
        <x:is>
          <x:t xml:space="preserve">Brazilian Real</x:t>
        </x:is>
      </x:c>
      <x:c r="U1145" s="21" t="n">
        <x:v>33357.5</x:v>
      </x:c>
      <x:c r="V1145" s="22"/>
      <x:c r="W1145" s="23"/>
      <x:c r="X1145" s="24"/>
      <x:c r="Y1145" s="25" t="inlineStr">
        <x:is>
          <x:t xml:space="preserve">Campinas</x:t>
        </x:is>
      </x:c>
      <x:c r="Z1145" s="26">
        <x:v>46169</x:v>
      </x:c>
      <x:c r="AA1145" s="27" t="inlineStr">
        <x:is>
          <x:t xml:space="preserve">01 - Prospecting</x:t>
        </x:is>
      </x:c>
      <x:c r="AB1145" s="28" t="inlineStr">
        <x:is>
          <x:t xml:space="preserve">13-Prospect</x:t>
        </x:is>
      </x:c>
    </x:row>
    <x:row r="1146" hidden="0">
      <x:c r="A1146" s="1" t="inlineStr">
        <x:is>
          <x:t xml:space="preserve">41e867c8-de0c-f111-8406-000d3a25400f</x:t>
        </x:is>
      </x:c>
      <x:c r="B1146" s="2" t="inlineStr">
        <x:is>
          <x:t xml:space="preserve">ztNsvzRYz/w+sbaRKCsCO0t+7A79WvEHisHmeL3AJnbrJoJtr4PV/1QfqCkLaZQmwuKfj3i3HawSH+cooYS2Zg==</x:t>
        </x:is>
      </x:c>
      <x:c r="C1146" s="3">
        <x:v>46071.6515509259</x:v>
      </x:c>
      <x:c r="D1146" s="4" t="inlineStr">
        <x:is>
          <x:t xml:space="preserve">Open</x:t>
        </x:is>
      </x:c>
      <x:c r="E1146" s="5" t="inlineStr">
        <x:is>
          <x:t xml:space="preserve">SCANIA LATIN AMERICA LTDA M/A - Master - BR6409700056 </x:t>
        </x:is>
      </x:c>
      <x:c r="F1146" s="6" t="inlineStr">
        <x:is>
          <x:t xml:space="preserve">Azure Batch</x:t>
        </x:is>
      </x:c>
      <x:c r="G1146" s="7"/>
      <x:c r="H1146" s="8" t="inlineStr">
        <x:is>
          <x:t xml:space="preserve">SCANIA LATIN AMERICA LTDA M/A - BR - AirSea - Air Latam RFQ (Vinhedo) | SLA 2025 000172 (v2)</x:t>
        </x:is>
      </x:c>
      <x:c r="I1146" s="9" t="inlineStr">
        <x:is>
          <x:t xml:space="preserve">Air</x:t>
        </x:is>
      </x:c>
      <x:c r="J1146" s="10" t="inlineStr">
        <x:is>
          <x:t xml:space="preserve">BR</x:t>
        </x:is>
      </x:c>
      <x:c r="K1146" s="11" t="inlineStr">
        <x:is>
          <x:t xml:space="preserve">MX</x:t>
        </x:is>
      </x:c>
      <x:c r="L1146" s="12" t="inlineStr">
        <x:is>
          <x:t xml:space="preserve">Monica Conrad</x:t>
        </x:is>
      </x:c>
      <x:c r="M1146" s="13" t="inlineStr">
        <x:is>
          <x:t xml:space="preserve">Prepaid</x:t>
        </x:is>
      </x:c>
      <x:c r="N1146" s="14"/>
      <x:c r="O1146" s="15" t="inlineStr">
        <x:is>
          <x:t xml:space="preserve">Open</x:t>
        </x:is>
      </x:c>
      <x:c r="P1146" s="16" t="n">
        <x:v>27266.22</x:v>
      </x:c>
      <x:c r="Q1146" s="17" t="n">
        <x:v>7</x:v>
      </x:c>
      <x:c r="R1146" s="18"/>
      <x:c r="S1146" s="19" t="n">
        <x:v>3058</x:v>
      </x:c>
      <x:c r="T1146" s="20" t="inlineStr">
        <x:is>
          <x:t xml:space="preserve">Brazilian Real</x:t>
        </x:is>
      </x:c>
      <x:c r="U1146" s="21" t="n">
        <x:v>32973.03</x:v>
      </x:c>
      <x:c r="V1146" s="22"/>
      <x:c r="W1146" s="23"/>
      <x:c r="X1146" s="24"/>
      <x:c r="Y1146" s="25"/>
      <x:c r="Z1146" s="26">
        <x:v>46203</x:v>
      </x:c>
      <x:c r="AA1146" s="27" t="inlineStr">
        <x:is>
          <x:t xml:space="preserve">03 - Propose/Quote</x:t>
        </x:is>
      </x:c>
      <x:c r="AB1146" s="28" t="inlineStr">
        <x:is>
          <x:t xml:space="preserve">15-Propose quote</x:t>
        </x:is>
      </x:c>
    </x:row>
    <x:row r="1147" hidden="0">
      <x:c r="A1147" s="1" t="inlineStr">
        <x:is>
          <x:t xml:space="preserve">9f1e9888-3a1e-f111-8341-7ced8d8ccc43</x:t>
        </x:is>
      </x:c>
      <x:c r="B1147" s="2" t="inlineStr">
        <x:is>
          <x:t xml:space="preserve">53ieH05HZP/SA9ez2vI++wYS3WA6Pq1eASvY7vzuTR8yOb/y0sE4uQCLZq/5M4MsID8+jKTOsVdwBhfg7gUVUQ==</x:t>
        </x:is>
      </x:c>
      <x:c r="C1147" s="3">
        <x:v>46093.7365509259</x:v>
      </x:c>
      <x:c r="D1147" s="4" t="inlineStr">
        <x:is>
          <x:t xml:space="preserve">Open</x:t>
        </x:is>
      </x:c>
      <x:c r="E1147" s="5" t="inlineStr">
        <x:is>
          <x:t xml:space="preserve">GUARDIAN DO BRASIL VIDROS PLANOS LTDA - Main - BR6408173128 </x:t>
        </x:is>
      </x:c>
      <x:c r="F1147" s="6" t="inlineStr">
        <x:is>
          <x:t xml:space="preserve">Diego Santos</x:t>
        </x:is>
      </x:c>
      <x:c r="G1147" s="7"/>
      <x:c r="H1147" s="8" t="inlineStr">
        <x:is>
          <x:t xml:space="preserve">GUARDIAN DO BRASIL VIDROS PLANOS LTDA - BR - AirSea - AIR IMPO</x:t>
        </x:is>
      </x:c>
      <x:c r="I1147" s="9" t="inlineStr">
        <x:is>
          <x:t xml:space="preserve">Air</x:t>
        </x:is>
      </x:c>
      <x:c r="J1147" s="10" t="inlineStr">
        <x:is>
          <x:t xml:space="preserve">IT</x:t>
        </x:is>
      </x:c>
      <x:c r="K1147" s="11" t="inlineStr">
        <x:is>
          <x:t xml:space="preserve">BR</x:t>
        </x:is>
      </x:c>
      <x:c r="L1147" s="12" t="inlineStr">
        <x:is>
          <x:t xml:space="preserve">Diego Santos</x:t>
        </x:is>
      </x:c>
      <x:c r="M1147" s="13" t="inlineStr">
        <x:is>
          <x:t xml:space="preserve">Collect</x:t>
        </x:is>
      </x:c>
      <x:c r="N1147" s="14"/>
      <x:c r="O1147" s="15" t="inlineStr">
        <x:is>
          <x:t xml:space="preserve">Open</x:t>
        </x:is>
      </x:c>
      <x:c r="P1147" s="16" t="n">
        <x:v>27315</x:v>
      </x:c>
      <x:c r="Q1147" s="17" t="n">
        <x:v>9</x:v>
      </x:c>
      <x:c r="R1147" s="18"/>
      <x:c r="S1147" s="19" t="n">
        <x:v>975</x:v>
      </x:c>
      <x:c r="T1147" s="20" t="inlineStr">
        <x:is>
          <x:t xml:space="preserve">Brazilian Real</x:t>
        </x:is>
      </x:c>
      <x:c r="U1147" s="21" t="n">
        <x:v>34176.53</x:v>
      </x:c>
      <x:c r="V1147" s="22"/>
      <x:c r="W1147" s="23"/>
      <x:c r="X1147" s="24"/>
      <x:c r="Y1147" s="25" t="inlineStr">
        <x:is>
          <x:t xml:space="preserve">Campinas</x:t>
        </x:is>
      </x:c>
      <x:c r="Z1147" s="26">
        <x:v>46178</x:v>
      </x:c>
      <x:c r="AA1147" s="27" t="inlineStr">
        <x:is>
          <x:t xml:space="preserve">02 - Needs Analysis</x:t>
        </x:is>
      </x:c>
      <x:c r="AB1147" s="28" t="inlineStr">
        <x:is>
          <x:t xml:space="preserve">14-Needs analysis</x:t>
        </x:is>
      </x:c>
    </x:row>
    <x:row r="1148" hidden="0">
      <x:c r="A1148" s="1" t="inlineStr">
        <x:is>
          <x:t xml:space="preserve">1b864a02-9019-f111-8341-6045bd94c515</x:t>
        </x:is>
      </x:c>
      <x:c r="B1148" s="2" t="inlineStr">
        <x:is>
          <x:t xml:space="preserve">K1GloKGgzMU+/Innu7oPi4EpkqplTGoRMxYHLxN5lD3Tyj4cRGwNnv9rGiwcuzt2+liHIPmbMWYQWlWICVZKOw==</x:t>
        </x:is>
      </x:c>
      <x:c r="C1148" s="3">
        <x:v>46087.7991203704</x:v>
      </x:c>
      <x:c r="D1148" s="4" t="inlineStr">
        <x:is>
          <x:t xml:space="preserve">Open</x:t>
        </x:is>
      </x:c>
      <x:c r="E1148" s="5" t="inlineStr">
        <x:is>
          <x:t xml:space="preserve">DANICA SOLUCOES TERMOISOLANTES INTEGRADAS S. A - Main - BR6407003511 </x:t>
        </x:is>
      </x:c>
      <x:c r="F1148" s="6" t="inlineStr">
        <x:is>
          <x:t xml:space="preserve">Francine Hassmann</x:t>
        </x:is>
      </x:c>
      <x:c r="G1148" s="7"/>
      <x:c r="H1148" s="8" t="inlineStr">
        <x:is>
          <x:t xml:space="preserve">DANICA SOLUCOES TERMOISOLANTES INTEGRADAS S. A - BR - AirSea - spot ar</x:t>
        </x:is>
      </x:c>
      <x:c r="I1148" s="9" t="inlineStr">
        <x:is>
          <x:t xml:space="preserve">Road (A&amp;S)</x:t>
        </x:is>
      </x:c>
      <x:c r="J1148" s="10" t="inlineStr">
        <x:is>
          <x:t xml:space="preserve">BR</x:t>
        </x:is>
      </x:c>
      <x:c r="K1148" s="11" t="inlineStr">
        <x:is>
          <x:t xml:space="preserve">AR</x:t>
        </x:is>
      </x:c>
      <x:c r="L1148" s="12" t="inlineStr">
        <x:is>
          <x:t xml:space="preserve">Francine Hassmann</x:t>
        </x:is>
      </x:c>
      <x:c r="M1148" s="13"/>
      <x:c r="N1148" s="14"/>
      <x:c r="O1148" s="15" t="inlineStr">
        <x:is>
          <x:t xml:space="preserve">Open</x:t>
        </x:is>
      </x:c>
      <x:c r="P1148" s="16" t="n">
        <x:v>27500</x:v>
      </x:c>
      <x:c r="Q1148" s="17" t="n">
        <x:v>1</x:v>
      </x:c>
      <x:c r="R1148" s="18"/>
      <x:c r="S1148" s="19"/>
      <x:c r="T1148" s="20" t="inlineStr">
        <x:is>
          <x:t xml:space="preserve">Brazilian Real</x:t>
        </x:is>
      </x:c>
      <x:c r="U1148" s="21" t="n">
        <x:v>33602.24</x:v>
      </x:c>
      <x:c r="V1148" s="22"/>
      <x:c r="W1148" s="23"/>
      <x:c r="X1148" s="24"/>
      <x:c r="Y1148" s="25" t="inlineStr">
        <x:is>
          <x:t xml:space="preserve">Itajaí</x:t>
        </x:is>
      </x:c>
      <x:c r="Z1148" s="26">
        <x:v>46142</x:v>
      </x:c>
      <x:c r="AA1148" s="27" t="inlineStr">
        <x:is>
          <x:t xml:space="preserve">03 - Propose/Quote</x:t>
        </x:is>
      </x:c>
      <x:c r="AB1148" s="28" t="inlineStr">
        <x:is>
          <x:t xml:space="preserve">15-Propose quote</x:t>
        </x:is>
      </x:c>
    </x:row>
    <x:row r="1149" hidden="0">
      <x:c r="A1149" s="1" t="inlineStr">
        <x:is>
          <x:t xml:space="preserve">a1ada9c1-481d-f111-8341-6045bd94c708</x:t>
        </x:is>
      </x:c>
      <x:c r="B1149" s="2" t="inlineStr">
        <x:is>
          <x:t xml:space="preserve">7eFviA6UpyYp3POrzTjJTDhpRX0Kn8ZpWXbAzw3AkmB/cxbUPWStz7JNul7z59OJM9Prl5m3vK7NvuTOffAmew==</x:t>
        </x:is>
      </x:c>
      <x:c r="C1149" s="3">
        <x:v>46092.5353125</x:v>
      </x:c>
      <x:c r="D1149" s="4" t="inlineStr">
        <x:is>
          <x:t xml:space="preserve">Open</x:t>
        </x:is>
      </x:c>
      <x:c r="E1149" s="5" t="inlineStr">
        <x:is>
          <x:t xml:space="preserve">ACE SCHMERSAL ELETROEL INDUST LTDA - Main - BR6406583521 </x:t>
        </x:is>
      </x:c>
      <x:c r="F1149" s="6" t="inlineStr">
        <x:is>
          <x:t xml:space="preserve">Diego Santos</x:t>
        </x:is>
      </x:c>
      <x:c r="G1149" s="7"/>
      <x:c r="H1149" s="8" t="inlineStr">
        <x:is>
          <x:t xml:space="preserve">ACE SCHMERSAL ELETROEL INDUST LTDA - BR - AirSea - Sea impo</x:t>
        </x:is>
      </x:c>
      <x:c r="I1149" s="9" t="inlineStr">
        <x:is>
          <x:t xml:space="preserve">Sea</x:t>
        </x:is>
      </x:c>
      <x:c r="J1149" s="10" t="inlineStr">
        <x:is>
          <x:t xml:space="preserve">DE</x:t>
        </x:is>
      </x:c>
      <x:c r="K1149" s="11" t="inlineStr">
        <x:is>
          <x:t xml:space="preserve">BR</x:t>
        </x:is>
      </x:c>
      <x:c r="L1149" s="12" t="inlineStr">
        <x:is>
          <x:t xml:space="preserve">Diego Santos</x:t>
        </x:is>
      </x:c>
      <x:c r="M1149" s="13" t="inlineStr">
        <x:is>
          <x:t xml:space="preserve">Collect</x:t>
        </x:is>
      </x:c>
      <x:c r="N1149" s="14"/>
      <x:c r="O1149" s="15" t="inlineStr">
        <x:is>
          <x:t xml:space="preserve">Open</x:t>
        </x:is>
      </x:c>
      <x:c r="P1149" s="16" t="n">
        <x:v>27660</x:v>
      </x:c>
      <x:c r="Q1149" s="17" t="n">
        <x:v>6</x:v>
      </x:c>
      <x:c r="R1149" s="18"/>
      <x:c r="S1149" s="19"/>
      <x:c r="T1149" s="20" t="inlineStr">
        <x:is>
          <x:t xml:space="preserve">Brazilian Real</x:t>
        </x:is>
      </x:c>
      <x:c r="U1149" s="21" t="n">
        <x:v>34348.2</x:v>
      </x:c>
      <x:c r="V1149" s="22" t="n">
        <x:v>0</x:v>
      </x:c>
      <x:c r="W1149" s="23" t="n">
        <x:v>9964</x:v>
      </x:c>
      <x:c r="X1149" s="24"/>
      <x:c r="Y1149" s="25" t="inlineStr">
        <x:is>
          <x:t xml:space="preserve">Campinas</x:t>
        </x:is>
      </x:c>
      <x:c r="Z1149" s="26">
        <x:v>46177</x:v>
      </x:c>
      <x:c r="AA1149" s="27" t="inlineStr">
        <x:is>
          <x:t xml:space="preserve">01 - Prospecting</x:t>
        </x:is>
      </x:c>
      <x:c r="AB1149" s="28" t="inlineStr">
        <x:is>
          <x:t xml:space="preserve">13-Prospect</x:t>
        </x:is>
      </x:c>
    </x:row>
    <x:row r="1150" hidden="0">
      <x:c r="A1150" s="1" t="inlineStr">
        <x:is>
          <x:t xml:space="preserve">57389aa5-2deb-f011-8544-7ced8d8d279d</x:t>
        </x:is>
      </x:c>
      <x:c r="B1150" s="2" t="inlineStr">
        <x:is>
          <x:t xml:space="preserve">u2kF0SBYBfMOgNNjLTklG5JdA6bYOkgc2fj95kcjoY+Lns1KyLYPKIpXF6gEAB1z3RTK5X6mu3MQIP2rybAn4g==</x:t>
        </x:is>
      </x:c>
      <x:c r="C1150" s="3">
        <x:v>46097.6616087963</x:v>
      </x:c>
      <x:c r="D1150" s="4" t="inlineStr">
        <x:is>
          <x:t xml:space="preserve">Open</x:t>
        </x:is>
      </x:c>
      <x:c r="E1150" s="5" t="inlineStr">
        <x:is>
          <x:t xml:space="preserve">IBM BRASIL-INDUSTRIA MAQUINAS M/A E SERVICOS LIMITADA - Master - BR6409401706 </x:t>
        </x:is>
      </x:c>
      <x:c r="F1150" s="6" t="inlineStr">
        <x:is>
          <x:t xml:space="preserve">Juliana Delfim</x:t>
        </x:is>
      </x:c>
      <x:c r="G1150" s="7"/>
      <x:c r="H1150" s="8" t="inlineStr">
        <x:is>
          <x:t xml:space="preserve">IBM BRASIL-INDUSTRIA MAQUINAS M/A E SERVICOS LIMITADA - BR - AirSea - RFQ 2026/2027</x:t>
        </x:is>
      </x:c>
      <x:c r="I1150" s="9" t="inlineStr">
        <x:is>
          <x:t xml:space="preserve">Air</x:t>
        </x:is>
      </x:c>
      <x:c r="J1150" s="10" t="inlineStr">
        <x:is>
          <x:t xml:space="preserve">BR</x:t>
        </x:is>
      </x:c>
      <x:c r="K1150" s="11" t="inlineStr">
        <x:is>
          <x:t xml:space="preserve">PE</x:t>
        </x:is>
      </x:c>
      <x:c r="L1150" s="12" t="inlineStr">
        <x:is>
          <x:t xml:space="preserve">Juliana Delfim</x:t>
        </x:is>
      </x:c>
      <x:c r="M1150" s="13"/>
      <x:c r="N1150" s="14"/>
      <x:c r="O1150" s="15" t="inlineStr">
        <x:is>
          <x:t xml:space="preserve">Open</x:t>
        </x:is>
      </x:c>
      <x:c r="P1150" s="16" t="n">
        <x:v>27750</x:v>
      </x:c>
      <x:c r="Q1150" s="17" t="n">
        <x:v>30</x:v>
      </x:c>
      <x:c r="R1150" s="18"/>
      <x:c r="S1150" s="19" t="n">
        <x:v>5800</x:v>
      </x:c>
      <x:c r="T1150" s="20" t="inlineStr">
        <x:is>
          <x:t xml:space="preserve">Brazilian Real</x:t>
        </x:is>
      </x:c>
      <x:c r="U1150" s="21" t="n">
        <x:v>32814.38</x:v>
      </x:c>
      <x:c r="V1150" s="22"/>
      <x:c r="W1150" s="23"/>
      <x:c r="X1150" s="24"/>
      <x:c r="Y1150" s="25" t="inlineStr">
        <x:is>
          <x:t xml:space="preserve">Campinas</x:t>
        </x:is>
      </x:c>
      <x:c r="Z1150" s="26">
        <x:v>46127</x:v>
      </x:c>
      <x:c r="AA1150" s="27" t="inlineStr">
        <x:is>
          <x:t xml:space="preserve">04 - Contracting/Negotiation</x:t>
        </x:is>
      </x:c>
      <x:c r="AB1150" s="28" t="inlineStr">
        <x:is>
          <x:t xml:space="preserve">16-Contract negotiation</x:t>
        </x:is>
      </x:c>
    </x:row>
    <x:row r="1151" hidden="0">
      <x:c r="A1151" s="1" t="inlineStr">
        <x:is>
          <x:t xml:space="preserve">61f845a0-962f-f111-88b3-6045bd94c50c</x:t>
        </x:is>
      </x:c>
      <x:c r="B1151" s="2" t="inlineStr">
        <x:is>
          <x:t xml:space="preserve">sJ80moN9gw4KtgubXmwvFhss1JgmiPamD6E+BG2cTbKSy7ptP+75HW1vkRe71rDBQZOEjm6lAiwhOQep1WE4Vw==</x:t>
        </x:is>
      </x:c>
      <x:c r="C1151" s="3">
        <x:v>46115.828275463</x:v>
      </x:c>
      <x:c r="D1151" s="4" t="inlineStr">
        <x:is>
          <x:t xml:space="preserve">Open</x:t>
        </x:is>
      </x:c>
      <x:c r="E1151" s="5" t="inlineStr">
        <x:is>
          <x:t xml:space="preserve">INDUSTRIAS MANGOTEX LTDA - Main - BR6406588417 </x:t>
        </x:is>
      </x:c>
      <x:c r="F1151" s="6" t="inlineStr">
        <x:is>
          <x:t xml:space="preserve">Diego Santos</x:t>
        </x:is>
      </x:c>
      <x:c r="G1151" s="7"/>
      <x:c r="H1151" s="8" t="inlineStr">
        <x:is>
          <x:t xml:space="preserve">INDUSTRIAS MANGOTEX LTDA - BR - AirSea - Sea impo</x:t>
        </x:is>
      </x:c>
      <x:c r="I1151" s="9" t="inlineStr">
        <x:is>
          <x:t xml:space="preserve">Sea</x:t>
        </x:is>
      </x:c>
      <x:c r="J1151" s="10" t="inlineStr">
        <x:is>
          <x:t xml:space="preserve">CN</x:t>
        </x:is>
      </x:c>
      <x:c r="K1151" s="11" t="inlineStr">
        <x:is>
          <x:t xml:space="preserve">BR</x:t>
        </x:is>
      </x:c>
      <x:c r="L1151" s="12" t="inlineStr">
        <x:is>
          <x:t xml:space="preserve">Diego Santos</x:t>
        </x:is>
      </x:c>
      <x:c r="M1151" s="13" t="inlineStr">
        <x:is>
          <x:t xml:space="preserve">Collect</x:t>
        </x:is>
      </x:c>
      <x:c r="N1151" s="14"/>
      <x:c r="O1151" s="15" t="inlineStr">
        <x:is>
          <x:t xml:space="preserve">Open</x:t>
        </x:is>
      </x:c>
      <x:c r="P1151" s="16" t="n">
        <x:v>27752</x:v>
      </x:c>
      <x:c r="Q1151" s="17" t="n">
        <x:v>8</x:v>
      </x:c>
      <x:c r="R1151" s="18"/>
      <x:c r="S1151" s="19"/>
      <x:c r="T1151" s="20" t="inlineStr">
        <x:is>
          <x:t xml:space="preserve">Brazilian Real</x:t>
        </x:is>
      </x:c>
      <x:c r="U1151" s="21" t="n">
        <x:v>34601.2</x:v>
      </x:c>
      <x:c r="V1151" s="22" t="n">
        <x:v>0</x:v>
      </x:c>
      <x:c r="W1151" s="23" t="n">
        <x:v>2139</x:v>
      </x:c>
      <x:c r="X1151" s="24"/>
      <x:c r="Y1151" s="25" t="inlineStr">
        <x:is>
          <x:t xml:space="preserve">Campinas</x:t>
        </x:is>
      </x:c>
      <x:c r="Z1151" s="26">
        <x:v>46188</x:v>
      </x:c>
      <x:c r="AA1151" s="27" t="inlineStr">
        <x:is>
          <x:t xml:space="preserve">02 - Needs Analysis</x:t>
        </x:is>
      </x:c>
      <x:c r="AB1151" s="28" t="inlineStr">
        <x:is>
          <x:t xml:space="preserve">14-Needs analysis</x:t>
        </x:is>
      </x:c>
    </x:row>
    <x:row r="1152" hidden="0">
      <x:c r="A1152" s="1" t="inlineStr">
        <x:is>
          <x:t xml:space="preserve">9d19d741-86f8-f011-8406-6045bd94c31f</x:t>
        </x:is>
      </x:c>
      <x:c r="B1152" s="2" t="inlineStr">
        <x:is>
          <x:t xml:space="preserve">2Fi3cXVBekRH7CpZ7v3R9o/mv2wXIV2vGSaLiwcNEB5TXZFpVhX77ZlfHj5Qzalgh46vDqGcmC+qM6MjG0FqNw==</x:t>
        </x:is>
      </x:c>
      <x:c r="C1152" s="3">
        <x:v>46087.5604976852</x:v>
      </x:c>
      <x:c r="D1152" s="4" t="inlineStr">
        <x:is>
          <x:t xml:space="preserve">Open</x:t>
        </x:is>
      </x:c>
      <x:c r="E1152" s="5" t="inlineStr">
        <x:is>
          <x:t xml:space="preserve">BASF SA M/A - Master - BR6409394427 </x:t>
        </x:is>
      </x:c>
      <x:c r="F1152" s="6" t="inlineStr">
        <x:is>
          <x:t xml:space="preserve">Renan Leite</x:t>
        </x:is>
      </x:c>
      <x:c r="G1152" s="7"/>
      <x:c r="H1152" s="8" t="inlineStr">
        <x:is>
          <x:t xml:space="preserve">[HOT] BASF SE - Global LCL Ocean Bid</x:t>
        </x:is>
      </x:c>
      <x:c r="I1152" s="9" t="inlineStr">
        <x:is>
          <x:t xml:space="preserve">Sea</x:t>
        </x:is>
      </x:c>
      <x:c r="J1152" s="10" t="inlineStr">
        <x:is>
          <x:t xml:space="preserve">AR</x:t>
        </x:is>
      </x:c>
      <x:c r="K1152" s="11" t="inlineStr">
        <x:is>
          <x:t xml:space="preserve">BR</x:t>
        </x:is>
      </x:c>
      <x:c r="L1152" s="12" t="inlineStr">
        <x:is>
          <x:t xml:space="preserve">Renan Leite</x:t>
        </x:is>
      </x:c>
      <x:c r="M1152" s="13" t="inlineStr">
        <x:is>
          <x:t xml:space="preserve">Prepaid</x:t>
        </x:is>
      </x:c>
      <x:c r="N1152" s="14"/>
      <x:c r="O1152" s="15" t="inlineStr">
        <x:is>
          <x:t xml:space="preserve">Open</x:t>
        </x:is>
      </x:c>
      <x:c r="P1152" s="16" t="n">
        <x:v>27833</x:v>
      </x:c>
      <x:c r="Q1152" s="17" t="n">
        <x:v>16</x:v>
      </x:c>
      <x:c r="R1152" s="18"/>
      <x:c r="S1152" s="19"/>
      <x:c r="T1152" s="20" t="inlineStr">
        <x:is>
          <x:t xml:space="preserve">Brazilian Real</x:t>
        </x:is>
      </x:c>
      <x:c r="U1152" s="21" t="n">
        <x:v>33419.09</x:v>
      </x:c>
      <x:c r="V1152" s="22" t="n">
        <x:v>0</x:v>
      </x:c>
      <x:c r="W1152" s="23" t="n">
        <x:v>17</x:v>
      </x:c>
      <x:c r="X1152" s="24"/>
      <x:c r="Y1152" s="25" t="inlineStr">
        <x:is>
          <x:t xml:space="preserve">São Paulo</x:t>
        </x:is>
      </x:c>
      <x:c r="Z1152" s="26">
        <x:v>46126</x:v>
      </x:c>
      <x:c r="AA1152" s="27" t="inlineStr">
        <x:is>
          <x:t xml:space="preserve">04 - Contracting/Negotiation</x:t>
        </x:is>
      </x:c>
      <x:c r="AB1152" s="28" t="inlineStr">
        <x:is>
          <x:t xml:space="preserve">16-Contract negotiation</x:t>
        </x:is>
      </x:c>
    </x:row>
    <x:row r="1153" hidden="0">
      <x:c r="A1153" s="1" t="inlineStr">
        <x:is>
          <x:t xml:space="preserve">c4bf6679-ae11-f111-8406-000d3a25400f</x:t>
        </x:is>
      </x:c>
      <x:c r="B1153" s="2" t="inlineStr">
        <x:is>
          <x:t xml:space="preserve">RTvGA64xe3uumAalouLg3e/U9DrABq9+yiy6fkrio0Ycw7cJUNs+d9DXR4A7WxznmW5P7ImPt30O/m54tixr2g==</x:t>
        </x:is>
      </x:c>
      <x:c r="C1153" s="3">
        <x:v>46077.769212963</x:v>
      </x:c>
      <x:c r="D1153" s="4" t="inlineStr">
        <x:is>
          <x:t xml:space="preserve">Open</x:t>
        </x:is>
      </x:c>
      <x:c r="E1153" s="5" t="inlineStr">
        <x:is>
          <x:t xml:space="preserve">John Bean Technologies Maq e Equip Ind Ltda - Main - BR6406338805 </x:t>
        </x:is>
      </x:c>
      <x:c r="F1153" s="6" t="inlineStr">
        <x:is>
          <x:t xml:space="preserve">Dermeral Nascimento</x:t>
        </x:is>
      </x:c>
      <x:c r="G1153" s="7"/>
      <x:c r="H1153" s="8" t="inlineStr">
        <x:is>
          <x:t xml:space="preserve">AIR IMP - John Bean Technologies Maq e Equip Ind Ltda - BR - AirSea - AirSea - .</x:t>
        </x:is>
      </x:c>
      <x:c r="I1153" s="9" t="inlineStr">
        <x:is>
          <x:t xml:space="preserve">Air</x:t>
        </x:is>
      </x:c>
      <x:c r="J1153" s="10" t="inlineStr">
        <x:is>
          <x:t xml:space="preserve">GB</x:t>
        </x:is>
      </x:c>
      <x:c r="K1153" s="11" t="inlineStr">
        <x:is>
          <x:t xml:space="preserve">BR</x:t>
        </x:is>
      </x:c>
      <x:c r="L1153" s="12" t="inlineStr">
        <x:is>
          <x:t xml:space="preserve">Dermeral Nascimento</x:t>
        </x:is>
      </x:c>
      <x:c r="M1153" s="13" t="inlineStr">
        <x:is>
          <x:t xml:space="preserve">Collect</x:t>
        </x:is>
      </x:c>
      <x:c r="N1153" s="14"/>
      <x:c r="O1153" s="15" t="inlineStr">
        <x:is>
          <x:t xml:space="preserve">Open</x:t>
        </x:is>
      </x:c>
      <x:c r="P1153" s="16" t="n">
        <x:v>27930</x:v>
      </x:c>
      <x:c r="Q1153" s="17" t="n">
        <x:v>16</x:v>
      </x:c>
      <x:c r="R1153" s="18"/>
      <x:c r="S1153" s="19" t="n">
        <x:v>850</x:v>
      </x:c>
      <x:c r="T1153" s="20" t="inlineStr">
        <x:is>
          <x:t xml:space="preserve">Brazilian Real</x:t>
        </x:is>
      </x:c>
      <x:c r="U1153" s="21" t="n">
        <x:v>34228.22</x:v>
      </x:c>
      <x:c r="V1153" s="22"/>
      <x:c r="W1153" s="23"/>
      <x:c r="X1153" s="24"/>
      <x:c r="Y1153" s="25" t="inlineStr">
        <x:is>
          <x:t xml:space="preserve">Campinas</x:t>
        </x:is>
      </x:c>
      <x:c r="Z1153" s="26">
        <x:v>46142</x:v>
      </x:c>
      <x:c r="AA1153" s="27" t="inlineStr">
        <x:is>
          <x:t xml:space="preserve">03 - Propose/Quote</x:t>
        </x:is>
      </x:c>
      <x:c r="AB1153" s="28" t="inlineStr">
        <x:is>
          <x:t xml:space="preserve">15-Propose quote</x:t>
        </x:is>
      </x:c>
    </x:row>
    <x:row r="1154" hidden="0">
      <x:c r="A1154" s="1" t="inlineStr">
        <x:is>
          <x:t xml:space="preserve">4843497a-2001-f111-8406-000d3a254bcd</x:t>
        </x:is>
      </x:c>
      <x:c r="B1154" s="2" t="inlineStr">
        <x:is>
          <x:t xml:space="preserve">JiWqYE4foV72+SD5lO50b9K/qImMJRygZZltpjebnmrFjc7uDfjnuWFS47pOpQEFFQH22gEnSn5mMqpM3lEaPg==</x:t>
        </x:is>
      </x:c>
      <x:c r="C1154" s="3">
        <x:v>46102.0696643519</x:v>
      </x:c>
      <x:c r="D1154" s="4" t="inlineStr">
        <x:is>
          <x:t xml:space="preserve">Open</x:t>
        </x:is>
      </x:c>
      <x:c r="E1154" s="5" t="inlineStr">
        <x:is>
          <x:t xml:space="preserve">FUNDACAO COORD DE PROJ PESQ E ESTUDOS TECNOL COPPETEC - Main - BR6405548786 </x:t>
        </x:is>
      </x:c>
      <x:c r="F1154" s="6" t="inlineStr">
        <x:is>
          <x:t xml:space="preserve">Sabrina Mega</x:t>
        </x:is>
      </x:c>
      <x:c r="G1154" s="7"/>
      <x:c r="H1154" s="8" t="inlineStr">
        <x:is>
          <x:t xml:space="preserve">FUNDACAO COORD DE PROJ PESQ E ESTUDOS TECNOL COPPETEC - BR - AirSea - FIA: UR X BR</x:t>
        </x:is>
      </x:c>
      <x:c r="I1154" s="9" t="inlineStr">
        <x:is>
          <x:t xml:space="preserve">Air</x:t>
        </x:is>
      </x:c>
      <x:c r="J1154" s="10" t="inlineStr">
        <x:is>
          <x:t xml:space="preserve">UY</x:t>
        </x:is>
      </x:c>
      <x:c r="K1154" s="11" t="inlineStr">
        <x:is>
          <x:t xml:space="preserve">BR</x:t>
        </x:is>
      </x:c>
      <x:c r="L1154" s="12" t="inlineStr">
        <x:is>
          <x:t xml:space="preserve">Sabrina Mega</x:t>
        </x:is>
      </x:c>
      <x:c r="M1154" s="13" t="inlineStr">
        <x:is>
          <x:t xml:space="preserve">Collect</x:t>
        </x:is>
      </x:c>
      <x:c r="N1154" s="14"/>
      <x:c r="O1154" s="15" t="inlineStr">
        <x:is>
          <x:t xml:space="preserve">Open</x:t>
        </x:is>
      </x:c>
      <x:c r="P1154" s="16" t="n">
        <x:v>28000</x:v>
      </x:c>
      <x:c r="Q1154" s="17" t="n">
        <x:v>5</x:v>
      </x:c>
      <x:c r="R1154" s="18"/>
      <x:c r="S1154" s="19" t="n">
        <x:v>480</x:v>
      </x:c>
      <x:c r="T1154" s="20" t="inlineStr">
        <x:is>
          <x:t xml:space="preserve">Brazilian Real</x:t>
        </x:is>
      </x:c>
      <x:c r="U1154" s="21" t="n">
        <x:v>33661.61</x:v>
      </x:c>
      <x:c r="V1154" s="22"/>
      <x:c r="W1154" s="23"/>
      <x:c r="X1154" s="24"/>
      <x:c r="Y1154" s="25" t="inlineStr">
        <x:is>
          <x:t xml:space="preserve">Rio de Janeiro</x:t>
        </x:is>
      </x:c>
      <x:c r="Z1154" s="26">
        <x:v>46129</x:v>
      </x:c>
      <x:c r="AA1154" s="27" t="inlineStr">
        <x:is>
          <x:t xml:space="preserve">03 - Propose/Quote</x:t>
        </x:is>
      </x:c>
      <x:c r="AB1154" s="28" t="inlineStr">
        <x:is>
          <x:t xml:space="preserve">15-Propose quote</x:t>
        </x:is>
      </x:c>
    </x:row>
    <x:row r="1155" hidden="0">
      <x:c r="A1155" s="1" t="inlineStr">
        <x:is>
          <x:t xml:space="preserve">8c67070e-3d13-f111-8406-000d3a254bcd</x:t>
        </x:is>
      </x:c>
      <x:c r="B1155" s="2" t="inlineStr">
        <x:is>
          <x:t xml:space="preserve">lTbEYlpfpV8M9cFIFr+k/QuLetO8sgJ+n9JwV9G/M4Pb2oRwg6/Uocr5rN9WOzkT7aw8ruytZKFpqgM7gDag/g==</x:t>
        </x:is>
      </x:c>
      <x:c r="C1155" s="3">
        <x:v>46079.750625</x:v>
      </x:c>
      <x:c r="D1155" s="4" t="inlineStr">
        <x:is>
          <x:t xml:space="preserve">Open</x:t>
        </x:is>
      </x:c>
      <x:c r="E1155" s="5" t="inlineStr">
        <x:is>
          <x:t xml:space="preserve">GERTEC BRASIL LTDA - Main - BR6409655652 </x:t>
        </x:is>
      </x:c>
      <x:c r="F1155" s="6" t="inlineStr">
        <x:is>
          <x:t xml:space="preserve">Bruno Sagaz</x:t>
        </x:is>
      </x:c>
      <x:c r="G1155" s="7"/>
      <x:c r="H1155" s="8" t="inlineStr">
        <x:is>
          <x:t xml:space="preserve">##HOT## GERTEC BRASIL LTDA - BR - AirSea - GERTEC</x:t>
        </x:is>
      </x:c>
      <x:c r="I1155" s="9" t="inlineStr">
        <x:is>
          <x:t xml:space="preserve">Air</x:t>
        </x:is>
      </x:c>
      <x:c r="J1155" s="10" t="inlineStr">
        <x:is>
          <x:t xml:space="preserve">CN</x:t>
        </x:is>
      </x:c>
      <x:c r="K1155" s="11" t="inlineStr">
        <x:is>
          <x:t xml:space="preserve">BR</x:t>
        </x:is>
      </x:c>
      <x:c r="L1155" s="12" t="inlineStr">
        <x:is>
          <x:t xml:space="preserve">Bruno Sagaz</x:t>
        </x:is>
      </x:c>
      <x:c r="M1155" s="13"/>
      <x:c r="N1155" s="14"/>
      <x:c r="O1155" s="15" t="inlineStr">
        <x:is>
          <x:t xml:space="preserve">Open</x:t>
        </x:is>
      </x:c>
      <x:c r="P1155" s="16" t="n">
        <x:v>28000</x:v>
      </x:c>
      <x:c r="Q1155" s="17" t="n">
        <x:v>1</x:v>
      </x:c>
      <x:c r="R1155" s="18"/>
      <x:c r="S1155" s="19" t="n">
        <x:v>1500000</x:v>
      </x:c>
      <x:c r="T1155" s="20" t="inlineStr">
        <x:is>
          <x:t xml:space="preserve">Brazilian Real</x:t>
        </x:is>
      </x:c>
      <x:c r="U1155" s="21" t="n">
        <x:v>34549.19</x:v>
      </x:c>
      <x:c r="V1155" s="22"/>
      <x:c r="W1155" s="23"/>
      <x:c r="X1155" s="24"/>
      <x:c r="Y1155" s="25" t="inlineStr">
        <x:is>
          <x:t xml:space="preserve">Salvador</x:t>
        </x:is>
      </x:c>
      <x:c r="Z1155" s="26">
        <x:v>46127</x:v>
      </x:c>
      <x:c r="AA1155" s="27" t="inlineStr">
        <x:is>
          <x:t xml:space="preserve">02 - Needs Analysis</x:t>
        </x:is>
      </x:c>
      <x:c r="AB1155" s="28" t="inlineStr">
        <x:is>
          <x:t xml:space="preserve">14-Needs analysis</x:t>
        </x:is>
      </x:c>
    </x:row>
    <x:row r="1156" hidden="0">
      <x:c r="A1156" s="1" t="inlineStr">
        <x:is>
          <x:t xml:space="preserve">cce8225f-53f8-f011-8406-000d3a254c63</x:t>
        </x:is>
      </x:c>
      <x:c r="B1156" s="2" t="inlineStr">
        <x:is>
          <x:t xml:space="preserve">NFDdX/jypzxRlPKSshmKx7WcQLuHJYroGNU81Usk3vfBa1YCGVINTefU1yC+kSwzRIqa6NI21rjQYRyILrau/w==</x:t>
        </x:is>
      </x:c>
      <x:c r="C1156" s="3">
        <x:v>46045.5026967593</x:v>
      </x:c>
      <x:c r="D1156" s="4" t="inlineStr">
        <x:is>
          <x:t xml:space="preserve">Open</x:t>
        </x:is>
      </x:c>
      <x:c r="E1156" s="5" t="inlineStr">
        <x:is>
          <x:t xml:space="preserve">ARAUCO DO BRASIL SA - Main - BR6405952980 </x:t>
        </x:is>
      </x:c>
      <x:c r="F1156" s="6" t="inlineStr">
        <x:is>
          <x:t xml:space="preserve">Natalia Gomes</x:t>
        </x:is>
      </x:c>
      <x:c r="G1156" s="7"/>
      <x:c r="H1156" s="8" t="inlineStr">
        <x:is>
          <x:t xml:space="preserve">ARAUCO - impo air FR x BR</x:t>
        </x:is>
      </x:c>
      <x:c r="I1156" s="9" t="inlineStr">
        <x:is>
          <x:t xml:space="preserve">Air</x:t>
        </x:is>
      </x:c>
      <x:c r="J1156" s="10" t="inlineStr">
        <x:is>
          <x:t xml:space="preserve">FR</x:t>
        </x:is>
      </x:c>
      <x:c r="K1156" s="11" t="inlineStr">
        <x:is>
          <x:t xml:space="preserve">BR</x:t>
        </x:is>
      </x:c>
      <x:c r="L1156" s="12" t="inlineStr">
        <x:is>
          <x:t xml:space="preserve">Natalia Gomes</x:t>
        </x:is>
      </x:c>
      <x:c r="M1156" s="13"/>
      <x:c r="N1156" s="14"/>
      <x:c r="O1156" s="15" t="inlineStr">
        <x:is>
          <x:t xml:space="preserve">Open</x:t>
        </x:is>
      </x:c>
      <x:c r="P1156" s="16" t="n">
        <x:v>28000</x:v>
      </x:c>
      <x:c r="Q1156" s="17" t="n">
        <x:v>8</x:v>
      </x:c>
      <x:c r="R1156" s="18"/>
      <x:c r="S1156" s="19" t="n">
        <x:v>4000</x:v>
      </x:c>
      <x:c r="T1156" s="20" t="inlineStr">
        <x:is>
          <x:t xml:space="preserve">Brazilian Real</x:t>
        </x:is>
      </x:c>
      <x:c r="U1156" s="21" t="n">
        <x:v>33619.6</x:v>
      </x:c>
      <x:c r="V1156" s="22"/>
      <x:c r="W1156" s="23"/>
      <x:c r="X1156" s="24"/>
      <x:c r="Y1156" s="25" t="inlineStr">
        <x:is>
          <x:t xml:space="preserve">Curitiba</x:t>
        </x:is>
      </x:c>
      <x:c r="Z1156" s="26">
        <x:v>46142</x:v>
      </x:c>
      <x:c r="AA1156" s="27" t="inlineStr">
        <x:is>
          <x:t xml:space="preserve">01 - Prospecting</x:t>
        </x:is>
      </x:c>
      <x:c r="AB1156" s="28" t="inlineStr">
        <x:is>
          <x:t xml:space="preserve">13-Prospect</x:t>
        </x:is>
      </x:c>
    </x:row>
    <x:row r="1157" hidden="0">
      <x:c r="A1157" s="1" t="inlineStr">
        <x:is>
          <x:t xml:space="preserve">5a4a6631-392d-f111-88b3-6045bd94c8bc</x:t>
        </x:is>
      </x:c>
      <x:c r="B1157" s="2" t="inlineStr">
        <x:is>
          <x:t xml:space="preserve">aBRJlvWrhO3ePxgFTQj4oLFLNBlNudR76laRLtRewFeRTDm1K/dSo0Owzddk6/UpJFJNapvmFa86NInubNIv5A==</x:t>
        </x:is>
      </x:c>
      <x:c r="C1157" s="3">
        <x:v>46112.8185648148</x:v>
      </x:c>
      <x:c r="D1157" s="4" t="inlineStr">
        <x:is>
          <x:t xml:space="preserve">Open</x:t>
        </x:is>
      </x:c>
      <x:c r="E1157" s="5" t="inlineStr">
        <x:is>
          <x:t xml:space="preserve">SOLCERA DO BRASIL MATERIAIS AVANCADOS LTDA - Main - BR6405560978 </x:t>
        </x:is>
      </x:c>
      <x:c r="F1157" s="6" t="inlineStr">
        <x:is>
          <x:t xml:space="preserve">Thais Almeida</x:t>
        </x:is>
      </x:c>
      <x:c r="G1157" s="7"/>
      <x:c r="H1157" s="8" t="inlineStr">
        <x:is>
          <x:t xml:space="preserve">Solcera - FIS FCL</x:t>
        </x:is>
      </x:c>
      <x:c r="I1157" s="9" t="inlineStr">
        <x:is>
          <x:t xml:space="preserve">Sea</x:t>
        </x:is>
      </x:c>
      <x:c r="J1157" s="10" t="inlineStr">
        <x:is>
          <x:t xml:space="preserve">IN</x:t>
        </x:is>
      </x:c>
      <x:c r="K1157" s="11" t="inlineStr">
        <x:is>
          <x:t xml:space="preserve">BR</x:t>
        </x:is>
      </x:c>
      <x:c r="L1157" s="12" t="inlineStr">
        <x:is>
          <x:t xml:space="preserve">Thais Almeida</x:t>
        </x:is>
      </x:c>
      <x:c r="M1157" s="13" t="inlineStr">
        <x:is>
          <x:t xml:space="preserve">Collect</x:t>
        </x:is>
      </x:c>
      <x:c r="N1157" s="14"/>
      <x:c r="O1157" s="15" t="inlineStr">
        <x:is>
          <x:t xml:space="preserve">Open</x:t>
        </x:is>
      </x:c>
      <x:c r="P1157" s="16" t="n">
        <x:v>28000</x:v>
      </x:c>
      <x:c r="Q1157" s="17" t="n">
        <x:v>2</x:v>
      </x:c>
      <x:c r="R1157" s="18"/>
      <x:c r="S1157" s="19"/>
      <x:c r="T1157" s="20" t="inlineStr">
        <x:is>
          <x:t xml:space="preserve">Brazilian Real</x:t>
        </x:is>
      </x:c>
      <x:c r="U1157" s="21" t="n">
        <x:v>34857.19</x:v>
      </x:c>
      <x:c r="V1157" s="22" t="n">
        <x:v>4</x:v>
      </x:c>
      <x:c r="W1157" s="23" t="n">
        <x:v>2</x:v>
      </x:c>
      <x:c r="X1157" s="24"/>
      <x:c r="Y1157" s="25" t="inlineStr">
        <x:is>
          <x:t xml:space="preserve">Campinas</x:t>
        </x:is>
      </x:c>
      <x:c r="Z1157" s="26">
        <x:v>46141</x:v>
      </x:c>
      <x:c r="AA1157" s="27" t="inlineStr">
        <x:is>
          <x:t xml:space="preserve">02 - Needs Analysis</x:t>
        </x:is>
      </x:c>
      <x:c r="AB1157" s="28" t="inlineStr">
        <x:is>
          <x:t xml:space="preserve">14-Needs analysis</x:t>
        </x:is>
      </x:c>
    </x:row>
    <x:row r="1158" hidden="0">
      <x:c r="A1158" s="1" t="inlineStr">
        <x:is>
          <x:t xml:space="preserve">f58fc569-cee0-f011-8544-7c1e5211d718</x:t>
        </x:is>
      </x:c>
      <x:c r="B1158" s="2" t="inlineStr">
        <x:is>
          <x:t xml:space="preserve">3bBcAmNQi2WJ81NAsFIE1KZE3xeh90NGTPzUN0BRtLc0cb0c3Eh5TPL8UH4uzfz6rQenOfCLbouIiibSEwXWMA==</x:t>
        </x:is>
      </x:c>
      <x:c r="C1158" s="3">
        <x:v>46017.4870717593</x:v>
      </x:c>
      <x:c r="D1158" s="4" t="inlineStr">
        <x:is>
          <x:t xml:space="preserve">Open</x:t>
        </x:is>
      </x:c>
      <x:c r="E1158" s="5" t="inlineStr">
        <x:is>
          <x:t xml:space="preserve">BOEHRINGER INGELHEIM ANIMAL M/A HEALTH DO BRASIL LTDA - Master - BR6410777573 </x:t>
        </x:is>
      </x:c>
      <x:c r="F1158" s="6" t="inlineStr">
        <x:is>
          <x:t xml:space="preserve">Azure Batch</x:t>
        </x:is>
      </x:c>
      <x:c r="G1158" s="7"/>
      <x:c r="H1158" s="8" t="inlineStr">
        <x:is>
          <x:t xml:space="preserve">BOEHRINGER INGELHEIM ANIMAL M/A HEALTH DO BRASIL LTDA - BR - AirSea - BID Aéreo - 2026/2027 - Val. 31/10/2026</x:t>
        </x:is>
      </x:c>
      <x:c r="I1158" s="9" t="inlineStr">
        <x:is>
          <x:t xml:space="preserve">Air</x:t>
        </x:is>
      </x:c>
      <x:c r="J1158" s="10" t="inlineStr">
        <x:is>
          <x:t xml:space="preserve">BR</x:t>
        </x:is>
      </x:c>
      <x:c r="K1158" s="11" t="inlineStr">
        <x:is>
          <x:t xml:space="preserve">JP</x:t>
        </x:is>
      </x:c>
      <x:c r="L1158" s="12" t="inlineStr">
        <x:is>
          <x:t xml:space="preserve">Paola Matioli</x:t>
        </x:is>
      </x:c>
      <x:c r="M1158" s="13" t="inlineStr">
        <x:is>
          <x:t xml:space="preserve">Prepaid</x:t>
        </x:is>
      </x:c>
      <x:c r="N1158" s="14"/>
      <x:c r="O1158" s="15" t="inlineStr">
        <x:is>
          <x:t xml:space="preserve">Open</x:t>
        </x:is>
      </x:c>
      <x:c r="P1158" s="16" t="n">
        <x:v>28000</x:v>
      </x:c>
      <x:c r="Q1158" s="17" t="n">
        <x:v>6</x:v>
      </x:c>
      <x:c r="R1158" s="18"/>
      <x:c r="S1158" s="19" t="n">
        <x:v>11221</x:v>
      </x:c>
      <x:c r="T1158" s="20" t="inlineStr">
        <x:is>
          <x:t xml:space="preserve">Brazilian Real</x:t>
        </x:is>
      </x:c>
      <x:c r="U1158" s="21" t="n">
        <x:v>31749.21</x:v>
      </x:c>
      <x:c r="V1158" s="22"/>
      <x:c r="W1158" s="23"/>
      <x:c r="X1158" s="24"/>
      <x:c r="Y1158" s="25"/>
      <x:c r="Z1158" s="26">
        <x:v>46174</x:v>
      </x:c>
      <x:c r="AA1158" s="27" t="inlineStr">
        <x:is>
          <x:t xml:space="preserve">02 - Needs Analysis</x:t>
        </x:is>
      </x:c>
      <x:c r="AB1158" s="28" t="inlineStr">
        <x:is>
          <x:t xml:space="preserve">14-Needs analysis</x:t>
        </x:is>
      </x:c>
    </x:row>
    <x:row r="1159" hidden="0">
      <x:c r="A1159" s="1" t="inlineStr">
        <x:is>
          <x:t xml:space="preserve">3bccd264-cee0-f011-8544-7c1e52511788</x:t>
        </x:is>
      </x:c>
      <x:c r="B1159" s="2" t="inlineStr">
        <x:is>
          <x:t xml:space="preserve">CYvTMWfpAbWTWyN8qVF66d2Zh344shK3BMtY/jOFx7iFsVXlk8PJVbdCw9RpFCNWyBvuksqmPGvZDQLtGwDVHg==</x:t>
        </x:is>
      </x:c>
      <x:c r="C1159" s="3">
        <x:v>46017.487025463</x:v>
      </x:c>
      <x:c r="D1159" s="4" t="inlineStr">
        <x:is>
          <x:t xml:space="preserve">Open</x:t>
        </x:is>
      </x:c>
      <x:c r="E1159" s="5" t="inlineStr">
        <x:is>
          <x:t xml:space="preserve">BOEHRINGER INGELHEIM ANIMAL M/A HEALTH DO BRASIL LTDA - Master - BR6410777573 </x:t>
        </x:is>
      </x:c>
      <x:c r="F1159" s="6" t="inlineStr">
        <x:is>
          <x:t xml:space="preserve">Azure Batch</x:t>
        </x:is>
      </x:c>
      <x:c r="G1159" s="7"/>
      <x:c r="H1159" s="8" t="inlineStr">
        <x:is>
          <x:t xml:space="preserve">BOEHRINGER INGELHEIM ANIMAL M/A HEALTH DO BRASIL LTDA - BR - AirSea - BID Aéreo - 2026/2027 - Val. 31/10/2026</x:t>
        </x:is>
      </x:c>
      <x:c r="I1159" s="9" t="inlineStr">
        <x:is>
          <x:t xml:space="preserve">Air</x:t>
        </x:is>
      </x:c>
      <x:c r="J1159" s="10" t="inlineStr">
        <x:is>
          <x:t xml:space="preserve">BR</x:t>
        </x:is>
      </x:c>
      <x:c r="K1159" s="11" t="inlineStr">
        <x:is>
          <x:t xml:space="preserve">EC</x:t>
        </x:is>
      </x:c>
      <x:c r="L1159" s="12" t="inlineStr">
        <x:is>
          <x:t xml:space="preserve">Paola Matioli</x:t>
        </x:is>
      </x:c>
      <x:c r="M1159" s="13" t="inlineStr">
        <x:is>
          <x:t xml:space="preserve">Prepaid</x:t>
        </x:is>
      </x:c>
      <x:c r="N1159" s="14"/>
      <x:c r="O1159" s="15" t="inlineStr">
        <x:is>
          <x:t xml:space="preserve">Open</x:t>
        </x:is>
      </x:c>
      <x:c r="P1159" s="16" t="n">
        <x:v>28000</x:v>
      </x:c>
      <x:c r="Q1159" s="17" t="n">
        <x:v>9</x:v>
      </x:c>
      <x:c r="R1159" s="18"/>
      <x:c r="S1159" s="19" t="n">
        <x:v>20345</x:v>
      </x:c>
      <x:c r="T1159" s="20" t="inlineStr">
        <x:is>
          <x:t xml:space="preserve">Brazilian Real</x:t>
        </x:is>
      </x:c>
      <x:c r="U1159" s="21" t="n">
        <x:v>31749.21</x:v>
      </x:c>
      <x:c r="V1159" s="22"/>
      <x:c r="W1159" s="23"/>
      <x:c r="X1159" s="24"/>
      <x:c r="Y1159" s="25"/>
      <x:c r="Z1159" s="26">
        <x:v>46174</x:v>
      </x:c>
      <x:c r="AA1159" s="27" t="inlineStr">
        <x:is>
          <x:t xml:space="preserve">02 - Needs Analysis</x:t>
        </x:is>
      </x:c>
      <x:c r="AB1159" s="28" t="inlineStr">
        <x:is>
          <x:t xml:space="preserve">14-Needs analysis</x:t>
        </x:is>
      </x:c>
    </x:row>
    <x:row r="1160" hidden="0">
      <x:c r="A1160" s="1" t="inlineStr">
        <x:is>
          <x:t xml:space="preserve">151a3dfa-dcd3-f011-8544-7c1e5211d762</x:t>
        </x:is>
      </x:c>
      <x:c r="B1160" s="2" t="inlineStr">
        <x:is>
          <x:t xml:space="preserve">gIzKEE+aIShg0rF+1B4e4JaCKnm7r3j1/3VSjvZxCVEf5gixcevA3uwTTLFuftP2Vi6E/W1651UZ1oJ1PbDGuQ==</x:t>
        </x:is>
      </x:c>
      <x:c r="C1160" s="3">
        <x:v>46113.1071180556</x:v>
      </x:c>
      <x:c r="D1160" s="4" t="inlineStr">
        <x:is>
          <x:t xml:space="preserve">Open</x:t>
        </x:is>
      </x:c>
      <x:c r="E1160" s="5" t="inlineStr">
        <x:is>
          <x:t xml:space="preserve">Honeywell Industria De Tecnologia L - Main - BR6412361662 </x:t>
        </x:is>
      </x:c>
      <x:c r="F1160" s="6" t="inlineStr">
        <x:is>
          <x:t xml:space="preserve">Renan Leite</x:t>
        </x:is>
      </x:c>
      <x:c r="G1160" s="7"/>
      <x:c r="H1160" s="8" t="inlineStr">
        <x:is>
          <x:t xml:space="preserve">Honeywell: Air - Global RFQ 2026 RoW</x:t>
        </x:is>
      </x:c>
      <x:c r="I1160" s="9" t="inlineStr">
        <x:is>
          <x:t xml:space="preserve">Air</x:t>
        </x:is>
      </x:c>
      <x:c r="J1160" s="10" t="inlineStr">
        <x:is>
          <x:t xml:space="preserve">DE</x:t>
        </x:is>
      </x:c>
      <x:c r="K1160" s="11" t="inlineStr">
        <x:is>
          <x:t xml:space="preserve">BR</x:t>
        </x:is>
      </x:c>
      <x:c r="L1160" s="12" t="inlineStr">
        <x:is>
          <x:t xml:space="preserve">Renan Leite</x:t>
        </x:is>
      </x:c>
      <x:c r="M1160" s="13" t="inlineStr">
        <x:is>
          <x:t xml:space="preserve">Collect</x:t>
        </x:is>
      </x:c>
      <x:c r="N1160" s="14"/>
      <x:c r="O1160" s="15" t="inlineStr">
        <x:is>
          <x:t xml:space="preserve">Open</x:t>
        </x:is>
      </x:c>
      <x:c r="P1160" s="16" t="n">
        <x:v>28029</x:v>
      </x:c>
      <x:c r="Q1160" s="17" t="n">
        <x:v>22</x:v>
      </x:c>
      <x:c r="R1160" s="18"/>
      <x:c r="S1160" s="19" t="n">
        <x:v>1706</x:v>
      </x:c>
      <x:c r="T1160" s="20" t="inlineStr">
        <x:is>
          <x:t xml:space="preserve">Brazilian Real</x:t>
        </x:is>
      </x:c>
      <x:c r="U1160" s="21" t="n">
        <x:v>33836.61</x:v>
      </x:c>
      <x:c r="V1160" s="22"/>
      <x:c r="W1160" s="23"/>
      <x:c r="X1160" s="24"/>
      <x:c r="Y1160" s="25" t="inlineStr">
        <x:is>
          <x:t xml:space="preserve">São Paulo</x:t>
        </x:is>
      </x:c>
      <x:c r="Z1160" s="26">
        <x:v>46142</x:v>
      </x:c>
      <x:c r="AA1160" s="27" t="inlineStr">
        <x:is>
          <x:t xml:space="preserve">03 - Propose/Quote</x:t>
        </x:is>
      </x:c>
      <x:c r="AB1160" s="28" t="inlineStr">
        <x:is>
          <x:t xml:space="preserve">15-Propose quote</x:t>
        </x:is>
      </x:c>
    </x:row>
    <x:row r="1161" hidden="0">
      <x:c r="A1161" s="1" t="inlineStr">
        <x:is>
          <x:t xml:space="preserve">20d8a539-641e-f111-8341-000d3a254bcd</x:t>
        </x:is>
      </x:c>
      <x:c r="B1161" s="2" t="inlineStr">
        <x:is>
          <x:t xml:space="preserve">ujp5Gi3aC2IzxvC0txOJQhOtbfS/XDJuD47ImjsDdG6MDmYdaBG5rSKkmMJgLtq8OS7DZV2PXaSAL+31rdBtSA==</x:t>
        </x:is>
      </x:c>
      <x:c r="C1161" s="3">
        <x:v>46093.9436805556</x:v>
      </x:c>
      <x:c r="D1161" s="4" t="inlineStr">
        <x:is>
          <x:t xml:space="preserve">Open</x:t>
        </x:is>
      </x:c>
      <x:c r="E1161" s="5" t="inlineStr">
        <x:is>
          <x:t xml:space="preserve">BASF SA M/A - Master - BR6409394427 </x:t>
        </x:is>
      </x:c>
      <x:c r="F1161" s="6" t="inlineStr">
        <x:is>
          <x:t xml:space="preserve">Renan Leite</x:t>
        </x:is>
      </x:c>
      <x:c r="G1161" s="7"/>
      <x:c r="H1161" s="8" t="inlineStr">
        <x:is>
          <x:t xml:space="preserve">BASF Global LLP (4PL) Tender</x:t>
        </x:is>
      </x:c>
      <x:c r="I1161" s="9" t="inlineStr">
        <x:is>
          <x:t xml:space="preserve">Sea</x:t>
        </x:is>
      </x:c>
      <x:c r="J1161" s="10" t="inlineStr">
        <x:is>
          <x:t xml:space="preserve">BR</x:t>
        </x:is>
      </x:c>
      <x:c r="K1161" s="11" t="inlineStr">
        <x:is>
          <x:t xml:space="preserve">BE</x:t>
        </x:is>
      </x:c>
      <x:c r="L1161" s="12" t="inlineStr">
        <x:is>
          <x:t xml:space="preserve">Renan Leite</x:t>
        </x:is>
      </x:c>
      <x:c r="M1161" s="13" t="inlineStr">
        <x:is>
          <x:t xml:space="preserve">Collect</x:t>
        </x:is>
      </x:c>
      <x:c r="N1161" s="14"/>
      <x:c r="O1161" s="15" t="inlineStr">
        <x:is>
          <x:t xml:space="preserve">Open</x:t>
        </x:is>
      </x:c>
      <x:c r="P1161" s="16" t="n">
        <x:v>28080</x:v>
      </x:c>
      <x:c r="Q1161" s="17" t="n">
        <x:v>75</x:v>
      </x:c>
      <x:c r="R1161" s="18"/>
      <x:c r="S1161" s="19"/>
      <x:c r="T1161" s="20" t="inlineStr">
        <x:is>
          <x:t xml:space="preserve">Brazilian Real</x:t>
        </x:is>
      </x:c>
      <x:c r="U1161" s="21" t="n">
        <x:v>35133.69</x:v>
      </x:c>
      <x:c r="V1161" s="22" t="n">
        <x:v>120</x:v>
      </x:c>
      <x:c r="W1161" s="23" t="n">
        <x:v>0</x:v>
      </x:c>
      <x:c r="X1161" s="24"/>
      <x:c r="Y1161" s="25" t="inlineStr">
        <x:is>
          <x:t xml:space="preserve">São Paulo</x:t>
        </x:is>
      </x:c>
      <x:c r="Z1161" s="26">
        <x:v>46356</x:v>
      </x:c>
      <x:c r="AA1161" s="27" t="inlineStr">
        <x:is>
          <x:t xml:space="preserve">01 - Prospecting</x:t>
        </x:is>
      </x:c>
      <x:c r="AB1161" s="28" t="inlineStr">
        <x:is>
          <x:t xml:space="preserve">13-Prospect</x:t>
        </x:is>
      </x:c>
    </x:row>
    <x:row r="1162" hidden="0">
      <x:c r="A1162" s="1" t="inlineStr">
        <x:is>
          <x:t xml:space="preserve">f18f3d22-0f2a-f111-8341-000d3a254f60</x:t>
        </x:is>
      </x:c>
      <x:c r="B1162" s="2" t="inlineStr">
        <x:is>
          <x:t xml:space="preserve">nfZkH4O598J9JskwnL6t6BcAmlozWViftI79+6mPsUhuGWIMexYAWYaNF1WPv8Pe831OCe9ydWlkB6ov7f3r7A==</x:t>
        </x:is>
      </x:c>
      <x:c r="C1162" s="3">
        <x:v>46108.7918171296</x:v>
      </x:c>
      <x:c r="D1162" s="4" t="inlineStr">
        <x:is>
          <x:t xml:space="preserve">Open</x:t>
        </x:is>
      </x:c>
      <x:c r="E1162" s="5" t="inlineStr">
        <x:is>
          <x:t xml:space="preserve">PRATT &amp; WHITNEY CANADA DO BRASIL - Main - BR6405421672 </x:t>
        </x:is>
      </x:c>
      <x:c r="F1162" s="6" t="inlineStr">
        <x:is>
          <x:t xml:space="preserve">Diego Santos</x:t>
        </x:is>
      </x:c>
      <x:c r="G1162" s="7"/>
      <x:c r="H1162" s="8" t="inlineStr">
        <x:is>
          <x:t xml:space="preserve">PRATT &amp; WHITNEY CANADA DO BRASIL - BR - AirSea - AIR EXPO</x:t>
        </x:is>
      </x:c>
      <x:c r="I1162" s="9" t="inlineStr">
        <x:is>
          <x:t xml:space="preserve">Air</x:t>
        </x:is>
      </x:c>
      <x:c r="J1162" s="10" t="inlineStr">
        <x:is>
          <x:t xml:space="preserve">BR</x:t>
        </x:is>
      </x:c>
      <x:c r="K1162" s="11" t="inlineStr">
        <x:is>
          <x:t xml:space="preserve">CL</x:t>
        </x:is>
      </x:c>
      <x:c r="L1162" s="12" t="inlineStr">
        <x:is>
          <x:t xml:space="preserve">Diego Santos</x:t>
        </x:is>
      </x:c>
      <x:c r="M1162" s="13"/>
      <x:c r="N1162" s="14"/>
      <x:c r="O1162" s="15" t="inlineStr">
        <x:is>
          <x:t xml:space="preserve">Open</x:t>
        </x:is>
      </x:c>
      <x:c r="P1162" s="16" t="n">
        <x:v>28085</x:v>
      </x:c>
      <x:c r="Q1162" s="17" t="n">
        <x:v>7</x:v>
      </x:c>
      <x:c r="R1162" s="18"/>
      <x:c r="S1162" s="19" t="n">
        <x:v>700</x:v>
      </x:c>
      <x:c r="T1162" s="20" t="inlineStr">
        <x:is>
          <x:t xml:space="preserve">Brazilian Real</x:t>
        </x:is>
      </x:c>
      <x:c r="U1162" s="21" t="n">
        <x:v>34679.35</x:v>
      </x:c>
      <x:c r="V1162" s="22"/>
      <x:c r="W1162" s="23"/>
      <x:c r="X1162" s="24"/>
      <x:c r="Y1162" s="25" t="inlineStr">
        <x:is>
          <x:t xml:space="preserve">Campinas</x:t>
        </x:is>
      </x:c>
      <x:c r="Z1162" s="26">
        <x:v>46188</x:v>
      </x:c>
      <x:c r="AA1162" s="27" t="inlineStr">
        <x:is>
          <x:t xml:space="preserve">01 - Prospecting</x:t>
        </x:is>
      </x:c>
      <x:c r="AB1162" s="28" t="inlineStr">
        <x:is>
          <x:t xml:space="preserve">13-Prospect</x:t>
        </x:is>
      </x:c>
    </x:row>
    <x:row r="1163" hidden="0">
      <x:c r="A1163" s="1" t="inlineStr">
        <x:is>
          <x:t xml:space="preserve">8a0c69a4-0934-f111-88b3-7c1e524f777d</x:t>
        </x:is>
      </x:c>
      <x:c r="B1163" s="2" t="inlineStr">
        <x:is>
          <x:t xml:space="preserve">owZI2Y69ZBrXRRjlOd0ci3iT2EhSPdIRfLs6x8wgG1JknEpODr4QcMtKHgHa3fNLoc6qfNYT8C6+HVvOiFrVKQ==</x:t>
        </x:is>
      </x:c>
      <x:c r="C1163" s="3">
        <x:v>46121.4905092593</x:v>
      </x:c>
      <x:c r="D1163" s="4" t="inlineStr">
        <x:is>
          <x:t xml:space="preserve">Open</x:t>
        </x:is>
      </x:c>
      <x:c r="E1163" s="5" t="inlineStr">
        <x:is>
          <x:t xml:space="preserve">RENAULT DO BRASIL S.A. - Main - BR6404949774 </x:t>
        </x:is>
      </x:c>
      <x:c r="F1163" s="6" t="inlineStr">
        <x:is>
          <x:t xml:space="preserve">Lorenza Oldakoski</x:t>
        </x:is>
      </x:c>
      <x:c r="G1163" s="7"/>
      <x:c r="H1163" s="8" t="inlineStr">
        <x:is>
          <x:t xml:space="preserve">RENAULT DO BRASIL S.A. - BR - AirSea - FIA RO x BR SPOT QUOTE R1312 e4WD FLEX ABVC | CONTRACT GMP | LOTE 02 - HORSE ROMENIA // QCWB00303359</x:t>
        </x:is>
      </x:c>
      <x:c r="I1163" s="9" t="inlineStr">
        <x:is>
          <x:t xml:space="preserve">Air</x:t>
        </x:is>
      </x:c>
      <x:c r="J1163" s="10" t="inlineStr">
        <x:is>
          <x:t xml:space="preserve">RO</x:t>
        </x:is>
      </x:c>
      <x:c r="K1163" s="11" t="inlineStr">
        <x:is>
          <x:t xml:space="preserve">BR</x:t>
        </x:is>
      </x:c>
      <x:c r="L1163" s="12" t="inlineStr">
        <x:is>
          <x:t xml:space="preserve">Lorenza Oldakoski</x:t>
        </x:is>
      </x:c>
      <x:c r="M1163" s="13"/>
      <x:c r="N1163" s="14"/>
      <x:c r="O1163" s="15" t="inlineStr">
        <x:is>
          <x:t xml:space="preserve">Open</x:t>
        </x:is>
      </x:c>
      <x:c r="P1163" s="16" t="n">
        <x:v>28370</x:v>
      </x:c>
      <x:c r="Q1163" s="17" t="n">
        <x:v>1</x:v>
      </x:c>
      <x:c r="R1163" s="18"/>
      <x:c r="S1163" s="19" t="n">
        <x:v>1280</x:v>
      </x:c>
      <x:c r="T1163" s="20" t="inlineStr">
        <x:is>
          <x:t xml:space="preserve">Brazilian Real</x:t>
        </x:is>
      </x:c>
      <x:c r="U1163" s="21" t="n">
        <x:v>35564.65</x:v>
      </x:c>
      <x:c r="V1163" s="22"/>
      <x:c r="W1163" s="23"/>
      <x:c r="X1163" s="24"/>
      <x:c r="Y1163" s="25" t="inlineStr">
        <x:is>
          <x:t xml:space="preserve">Curitiba</x:t>
        </x:is>
      </x:c>
      <x:c r="Z1163" s="26">
        <x:v>46136</x:v>
      </x:c>
      <x:c r="AA1163" s="27" t="inlineStr">
        <x:is>
          <x:t xml:space="preserve">03 - Propose/Quote</x:t>
        </x:is>
      </x:c>
      <x:c r="AB1163" s="28" t="inlineStr">
        <x:is>
          <x:t xml:space="preserve">15-Propose quote</x:t>
        </x:is>
      </x:c>
    </x:row>
    <x:row r="1164" hidden="0">
      <x:c r="A1164" s="1" t="inlineStr">
        <x:is>
          <x:t xml:space="preserve">3bbd03e5-bf36-f111-88b4-6045bd94ca6d</x:t>
        </x:is>
      </x:c>
      <x:c r="B1164" s="2" t="inlineStr">
        <x:is>
          <x:t xml:space="preserve">GikOZ1jCJ7AJGSTgve790Dse1hAPQF263X5TYy8M1me4ToUFJftPF5hLm7rYtzGtJIH1sgGNM32siEhvoq4fgQ==</x:t>
        </x:is>
      </x:c>
      <x:c r="C1164" s="3">
        <x:v>46124.9412962963</x:v>
      </x:c>
      <x:c r="D1164" s="4" t="inlineStr">
        <x:is>
          <x:t xml:space="preserve">Open</x:t>
        </x:is>
      </x:c>
      <x:c r="E1164" s="5" t="inlineStr">
        <x:is>
          <x:t xml:space="preserve">MAHLE BEHR GERENCIAMENTO TERMICO BRASIL LTDA - Main - BR6404369038 </x:t>
        </x:is>
      </x:c>
      <x:c r="F1164" s="6" t="inlineStr">
        <x:is>
          <x:t xml:space="preserve">Grace Hayashida</x:t>
        </x:is>
      </x:c>
      <x:c r="G1164" s="7"/>
      <x:c r="H1164" s="8" t="inlineStr">
        <x:is>
          <x:t xml:space="preserve">MAHLE BEHR GERENCIAMENTO TERMICO BRASIL LTDA - BR - AirSea - FIS DE X BR</x:t>
        </x:is>
      </x:c>
      <x:c r="I1164" s="9" t="inlineStr">
        <x:is>
          <x:t xml:space="preserve">Sea</x:t>
        </x:is>
      </x:c>
      <x:c r="J1164" s="10" t="inlineStr">
        <x:is>
          <x:t xml:space="preserve">DE</x:t>
        </x:is>
      </x:c>
      <x:c r="K1164" s="11" t="inlineStr">
        <x:is>
          <x:t xml:space="preserve">BR</x:t>
        </x:is>
      </x:c>
      <x:c r="L1164" s="12" t="inlineStr">
        <x:is>
          <x:t xml:space="preserve">Grace Hayashida</x:t>
        </x:is>
      </x:c>
      <x:c r="M1164" s="13" t="inlineStr">
        <x:is>
          <x:t xml:space="preserve">Collect</x:t>
        </x:is>
      </x:c>
      <x:c r="N1164" s="14"/>
      <x:c r="O1164" s="15" t="inlineStr">
        <x:is>
          <x:t xml:space="preserve">Open</x:t>
        </x:is>
      </x:c>
      <x:c r="P1164" s="16" t="n">
        <x:v>28553</x:v>
      </x:c>
      <x:c r="Q1164" s="17" t="n">
        <x:v>51</x:v>
      </x:c>
      <x:c r="R1164" s="18"/>
      <x:c r="S1164" s="19"/>
      <x:c r="T1164" s="20" t="inlineStr">
        <x:is>
          <x:t xml:space="preserve">Brazilian Real</x:t>
        </x:is>
      </x:c>
      <x:c r="U1164" s="21" t="n">
        <x:v>36048.17</x:v>
      </x:c>
      <x:c r="V1164" s="22" t="n">
        <x:v>50</x:v>
      </x:c>
      <x:c r="W1164" s="23" t="n">
        <x:v>108</x:v>
      </x:c>
      <x:c r="X1164" s="24"/>
      <x:c r="Y1164" s="25" t="inlineStr">
        <x:is>
          <x:t xml:space="preserve">Campinas</x:t>
        </x:is>
      </x:c>
      <x:c r="Z1164" s="26">
        <x:v>46135</x:v>
      </x:c>
      <x:c r="AA1164" s="27" t="inlineStr">
        <x:is>
          <x:t xml:space="preserve">01 - Prospecting</x:t>
        </x:is>
      </x:c>
      <x:c r="AB1164" s="28" t="inlineStr">
        <x:is>
          <x:t xml:space="preserve">13-Prospect</x:t>
        </x:is>
      </x:c>
    </x:row>
    <x:row r="1165" hidden="0">
      <x:c r="A1165" s="1" t="inlineStr">
        <x:is>
          <x:t xml:space="preserve">397f8c5f-82d7-f011-8544-002248881463</x:t>
        </x:is>
      </x:c>
      <x:c r="B1165" s="2" t="inlineStr">
        <x:is>
          <x:t xml:space="preserve">CNqhBdcJYhLPjwTAwxSkOxboEy5h64aVT3ocCpl18i8YwBUkPKlbXu7sUMkkRSoIyu/gWk3cKJSvEFgxSmXFog==</x:t>
        </x:is>
      </x:c>
      <x:c r="C1165" s="3">
        <x:v>46072.6002083333</x:v>
      </x:c>
      <x:c r="D1165" s="4" t="inlineStr">
        <x:is>
          <x:t xml:space="preserve">Open</x:t>
        </x:is>
      </x:c>
      <x:c r="E1165" s="5" t="inlineStr">
        <x:is>
          <x:t xml:space="preserve">ESAB INDUSTRIA E COMERCIO M/A LTDA - Master - BR6409527682 </x:t>
        </x:is>
      </x:c>
      <x:c r="F1165" s="6" t="inlineStr">
        <x:is>
          <x:t xml:space="preserve">Suzane Vieira</x:t>
        </x:is>
      </x:c>
      <x:c r="G1165" s="7"/>
      <x:c r="H1165" s="8" t="inlineStr">
        <x:is>
          <x:t xml:space="preserve">PIPELINE H12026 - ESAB LCL GLOBAL TENDER - Official launch for ESAB CORP LCL. H1 2026</x:t>
        </x:is>
      </x:c>
      <x:c r="I1165" s="9" t="inlineStr">
        <x:is>
          <x:t xml:space="preserve">Sea</x:t>
        </x:is>
      </x:c>
      <x:c r="J1165" s="10" t="inlineStr">
        <x:is>
          <x:t xml:space="preserve">CA</x:t>
        </x:is>
      </x:c>
      <x:c r="K1165" s="11" t="inlineStr">
        <x:is>
          <x:t xml:space="preserve">BR</x:t>
        </x:is>
      </x:c>
      <x:c r="L1165" s="12" t="inlineStr">
        <x:is>
          <x:t xml:space="preserve">Suzane Vieira</x:t>
        </x:is>
      </x:c>
      <x:c r="M1165" s="13"/>
      <x:c r="N1165" s="14"/>
      <x:c r="O1165" s="15" t="inlineStr">
        <x:is>
          <x:t xml:space="preserve">Open</x:t>
        </x:is>
      </x:c>
      <x:c r="P1165" s="16" t="n">
        <x:v>28600</x:v>
      </x:c>
      <x:c r="Q1165" s="17" t="n">
        <x:v>2</x:v>
      </x:c>
      <x:c r="R1165" s="18"/>
      <x:c r="S1165" s="19"/>
      <x:c r="T1165" s="20" t="inlineStr">
        <x:is>
          <x:t xml:space="preserve">Brazilian Real</x:t>
        </x:is>
      </x:c>
      <x:c r="U1165" s="21" t="n">
        <x:v>33719.4</x:v>
      </x:c>
      <x:c r="V1165" s="22" t="n">
        <x:v>0</x:v>
      </x:c>
      <x:c r="W1165" s="23" t="n">
        <x:v>59</x:v>
      </x:c>
      <x:c r="X1165" s="24"/>
      <x:c r="Y1165" s="25" t="inlineStr">
        <x:is>
          <x:t xml:space="preserve">Rio de Janeiro</x:t>
        </x:is>
      </x:c>
      <x:c r="Z1165" s="26">
        <x:v>46137</x:v>
      </x:c>
      <x:c r="AA1165" s="27" t="inlineStr">
        <x:is>
          <x:t xml:space="preserve">03 - Propose/Quote</x:t>
        </x:is>
      </x:c>
      <x:c r="AB1165" s="28" t="inlineStr">
        <x:is>
          <x:t xml:space="preserve">15-Propose quote</x:t>
        </x:is>
      </x:c>
    </x:row>
    <x:row r="1166" hidden="0">
      <x:c r="A1166" s="1" t="inlineStr">
        <x:is>
          <x:t xml:space="preserve">95cdd1fe-b2e4-f011-8544-7c1e5282ebf7</x:t>
        </x:is>
      </x:c>
      <x:c r="B1166" s="2" t="inlineStr">
        <x:is>
          <x:t xml:space="preserve">f7C1ndhzMHRvwaqUH+folRa6hK9rCJwrVFirVBcsxBUmzdTIxxsHP7wpdPGngpvmlgEN9NA8fprW5DQmj5Foqw==</x:t>
        </x:is>
      </x:c>
      <x:c r="C1166" s="3">
        <x:v>46020.5255671296</x:v>
      </x:c>
      <x:c r="D1166" s="4" t="inlineStr">
        <x:is>
          <x:t xml:space="preserve">Open</x:t>
        </x:is>
      </x:c>
      <x:c r="E1166" s="5" t="inlineStr">
        <x:is>
          <x:t xml:space="preserve">BIG DUTCHMAN BRASIL LTDA - Main - BR6405837922 </x:t>
        </x:is>
      </x:c>
      <x:c r="F1166" s="6" t="inlineStr">
        <x:is>
          <x:t xml:space="preserve">Sinuhe Olmo</x:t>
        </x:is>
      </x:c>
      <x:c r="G1166" s="7"/>
      <x:c r="H1166" s="8" t="inlineStr">
        <x:is>
          <x:t xml:space="preserve">BIG DUTCHMAN BRASIL LTDA - BR - AirSea - Sea Freight (LCL) from Hamburg to Buenaventura (DDP) Cloned</x:t>
        </x:is>
      </x:c>
      <x:c r="I1166" s="9" t="inlineStr">
        <x:is>
          <x:t xml:space="preserve">Sea</x:t>
        </x:is>
      </x:c>
      <x:c r="J1166" s="10" t="inlineStr">
        <x:is>
          <x:t xml:space="preserve">DE</x:t>
        </x:is>
      </x:c>
      <x:c r="K1166" s="11" t="inlineStr">
        <x:is>
          <x:t xml:space="preserve">CO</x:t>
        </x:is>
      </x:c>
      <x:c r="L1166" s="12" t="inlineStr">
        <x:is>
          <x:t xml:space="preserve">Sinuhe Olmo</x:t>
        </x:is>
      </x:c>
      <x:c r="M1166" s="13" t="inlineStr">
        <x:is>
          <x:t xml:space="preserve">Prepaid</x:t>
        </x:is>
      </x:c>
      <x:c r="N1166" s="14"/>
      <x:c r="O1166" s="15" t="inlineStr">
        <x:is>
          <x:t xml:space="preserve">Open</x:t>
        </x:is>
      </x:c>
      <x:c r="P1166" s="16" t="n">
        <x:v>28768</x:v>
      </x:c>
      <x:c r="Q1166" s="17" t="n">
        <x:v>1</x:v>
      </x:c>
      <x:c r="R1166" s="18"/>
      <x:c r="S1166" s="19"/>
      <x:c r="T1166" s="20" t="inlineStr">
        <x:is>
          <x:t xml:space="preserve">Brazilian Real</x:t>
        </x:is>
      </x:c>
      <x:c r="U1166" s="21" t="n">
        <x:v>32620.04</x:v>
      </x:c>
      <x:c r="V1166" s="22" t="n">
        <x:v>0</x:v>
      </x:c>
      <x:c r="W1166" s="23" t="n">
        <x:v>4442</x:v>
      </x:c>
      <x:c r="X1166" s="24"/>
      <x:c r="Y1166" s="25" t="inlineStr">
        <x:is>
          <x:t xml:space="preserve">Campinas</x:t>
        </x:is>
      </x:c>
      <x:c r="Z1166" s="26">
        <x:v>46142</x:v>
      </x:c>
      <x:c r="AA1166" s="27" t="inlineStr">
        <x:is>
          <x:t xml:space="preserve">02 - Needs Analysis</x:t>
        </x:is>
      </x:c>
      <x:c r="AB1166" s="28" t="inlineStr">
        <x:is>
          <x:t xml:space="preserve">14-Needs analysis</x:t>
        </x:is>
      </x:c>
    </x:row>
    <x:row r="1167" hidden="0">
      <x:c r="A1167" s="1" t="inlineStr">
        <x:is>
          <x:t xml:space="preserve">c66a2067-cc2e-f111-88b3-6045bd94c50c</x:t>
        </x:is>
      </x:c>
      <x:c r="B1167" s="2" t="inlineStr">
        <x:is>
          <x:t xml:space="preserve">Cr1vgQr+kCuRqOOdifqACL1R7mRApH6YkXgpp92pftthvxuGL0G68rtrz3BNQbaesTHT5zgtcdJvfCLGc+QiAw==</x:t>
        </x:is>
      </x:c>
      <x:c r="C1167" s="3">
        <x:v>46114.8233796296</x:v>
      </x:c>
      <x:c r="D1167" s="4" t="inlineStr">
        <x:is>
          <x:t xml:space="preserve">Open</x:t>
        </x:is>
      </x:c>
      <x:c r="E1167" s="5" t="inlineStr">
        <x:is>
          <x:t xml:space="preserve">DE NORA DO BRASIL LTDA - Main - BR6405679381 </x:t>
        </x:is>
      </x:c>
      <x:c r="F1167" s="6" t="inlineStr">
        <x:is>
          <x:t xml:space="preserve">Diego Santos</x:t>
        </x:is>
      </x:c>
      <x:c r="G1167" s="7"/>
      <x:c r="H1167" s="8" t="inlineStr">
        <x:is>
          <x:t xml:space="preserve">DE NORA DO BRASIL LTDA - BR - AirSea - OCEAN IMPO</x:t>
        </x:is>
      </x:c>
      <x:c r="I1167" s="9" t="inlineStr">
        <x:is>
          <x:t xml:space="preserve">Sea</x:t>
        </x:is>
      </x:c>
      <x:c r="J1167" s="10" t="inlineStr">
        <x:is>
          <x:t xml:space="preserve">US</x:t>
        </x:is>
      </x:c>
      <x:c r="K1167" s="11" t="inlineStr">
        <x:is>
          <x:t xml:space="preserve">BR</x:t>
        </x:is>
      </x:c>
      <x:c r="L1167" s="12" t="inlineStr">
        <x:is>
          <x:t xml:space="preserve">Diego Santos</x:t>
        </x:is>
      </x:c>
      <x:c r="M1167" s="13" t="inlineStr">
        <x:is>
          <x:t xml:space="preserve">Collect</x:t>
        </x:is>
      </x:c>
      <x:c r="N1167" s="14"/>
      <x:c r="O1167" s="15" t="inlineStr">
        <x:is>
          <x:t xml:space="preserve">Open</x:t>
        </x:is>
      </x:c>
      <x:c r="P1167" s="16" t="n">
        <x:v>28800</x:v>
      </x:c>
      <x:c r="Q1167" s="17" t="n">
        <x:v>6</x:v>
      </x:c>
      <x:c r="R1167" s="18"/>
      <x:c r="S1167" s="19"/>
      <x:c r="T1167" s="20" t="inlineStr">
        <x:is>
          <x:t xml:space="preserve">Brazilian Real</x:t>
        </x:is>
      </x:c>
      <x:c r="U1167" s="21" t="n">
        <x:v>35907.85</x:v>
      </x:c>
      <x:c r="V1167" s="22" t="n">
        <x:v>0</x:v>
      </x:c>
      <x:c r="W1167" s="23" t="n">
        <x:v>7</x:v>
      </x:c>
      <x:c r="X1167" s="24"/>
      <x:c r="Y1167" s="25" t="inlineStr">
        <x:is>
          <x:t xml:space="preserve">Campinas</x:t>
        </x:is>
      </x:c>
      <x:c r="Z1167" s="26">
        <x:v>46189</x:v>
      </x:c>
      <x:c r="AA1167" s="27" t="inlineStr">
        <x:is>
          <x:t xml:space="preserve">01 - Prospecting</x:t>
        </x:is>
      </x:c>
      <x:c r="AB1167" s="28" t="inlineStr">
        <x:is>
          <x:t xml:space="preserve">13-Prospect</x:t>
        </x:is>
      </x:c>
    </x:row>
    <x:row r="1168" hidden="0">
      <x:c r="A1168" s="1" t="inlineStr">
        <x:is>
          <x:t xml:space="preserve">a11e9888-3a1e-f111-8341-7ced8d8ccc43</x:t>
        </x:is>
      </x:c>
      <x:c r="B1168" s="2" t="inlineStr">
        <x:is>
          <x:t xml:space="preserve">yCusXUtTRQK/izHAD3SpRKGlG0dpC1mCtUfedCuKr3jYIVQOsJn2KtixBC+XZJprrdlYqM514OXWQZ3Qw7F3Eg==</x:t>
        </x:is>
      </x:c>
      <x:c r="C1168" s="3">
        <x:v>46093.7365625</x:v>
      </x:c>
      <x:c r="D1168" s="4" t="inlineStr">
        <x:is>
          <x:t xml:space="preserve">Open</x:t>
        </x:is>
      </x:c>
      <x:c r="E1168" s="5" t="inlineStr">
        <x:is>
          <x:t xml:space="preserve">GUARDIAN DO BRASIL VIDROS PLANOS LTDA - Main - BR6408173128 </x:t>
        </x:is>
      </x:c>
      <x:c r="F1168" s="6" t="inlineStr">
        <x:is>
          <x:t xml:space="preserve">Diego Santos</x:t>
        </x:is>
      </x:c>
      <x:c r="G1168" s="7"/>
      <x:c r="H1168" s="8" t="inlineStr">
        <x:is>
          <x:t xml:space="preserve">GUARDIAN DO BRASIL VIDROS PLANOS LTDA - BR - AirSea - AIR IMPO</x:t>
        </x:is>
      </x:c>
      <x:c r="I1168" s="9" t="inlineStr">
        <x:is>
          <x:t xml:space="preserve">Air</x:t>
        </x:is>
      </x:c>
      <x:c r="J1168" s="10" t="inlineStr">
        <x:is>
          <x:t xml:space="preserve">US</x:t>
        </x:is>
      </x:c>
      <x:c r="K1168" s="11" t="inlineStr">
        <x:is>
          <x:t xml:space="preserve">BR</x:t>
        </x:is>
      </x:c>
      <x:c r="L1168" s="12" t="inlineStr">
        <x:is>
          <x:t xml:space="preserve">Diego Santos</x:t>
        </x:is>
      </x:c>
      <x:c r="M1168" s="13" t="inlineStr">
        <x:is>
          <x:t xml:space="preserve">Collect</x:t>
        </x:is>
      </x:c>
      <x:c r="N1168" s="14"/>
      <x:c r="O1168" s="15" t="inlineStr">
        <x:is>
          <x:t xml:space="preserve">Open</x:t>
        </x:is>
      </x:c>
      <x:c r="P1168" s="16" t="n">
        <x:v>29260</x:v>
      </x:c>
      <x:c r="Q1168" s="17" t="n">
        <x:v>7</x:v>
      </x:c>
      <x:c r="R1168" s="18"/>
      <x:c r="S1168" s="19" t="n">
        <x:v>551</x:v>
      </x:c>
      <x:c r="T1168" s="20" t="inlineStr">
        <x:is>
          <x:t xml:space="preserve">Brazilian Real</x:t>
        </x:is>
      </x:c>
      <x:c r="U1168" s="21" t="n">
        <x:v>36610.11</x:v>
      </x:c>
      <x:c r="V1168" s="22"/>
      <x:c r="W1168" s="23"/>
      <x:c r="X1168" s="24"/>
      <x:c r="Y1168" s="25" t="inlineStr">
        <x:is>
          <x:t xml:space="preserve">Campinas</x:t>
        </x:is>
      </x:c>
      <x:c r="Z1168" s="26">
        <x:v>46178</x:v>
      </x:c>
      <x:c r="AA1168" s="27" t="inlineStr">
        <x:is>
          <x:t xml:space="preserve">02 - Needs Analysis</x:t>
        </x:is>
      </x:c>
      <x:c r="AB1168" s="28" t="inlineStr">
        <x:is>
          <x:t xml:space="preserve">14-Needs analysis</x:t>
        </x:is>
      </x:c>
    </x:row>
    <x:row r="1169" hidden="0">
      <x:c r="A1169" s="1" t="inlineStr">
        <x:is>
          <x:t xml:space="preserve">63625a3f-d136-f111-88b4-000d3a2544a1</x:t>
        </x:is>
      </x:c>
      <x:c r="B1169" s="2" t="inlineStr">
        <x:is>
          <x:t xml:space="preserve">rhAW32CTLp5W9v1YS8VEuJtqE/3x5s2YOZJBTbsLSUDeUDzo7IjwiPVIVNWSQ48dWmTz6ITbBwF7GwSNvDwFNQ==</x:t>
        </x:is>
      </x:c>
      <x:c r="C1169" s="3">
        <x:v>46125.0275578704</x:v>
      </x:c>
      <x:c r="D1169" s="4" t="inlineStr">
        <x:is>
          <x:t xml:space="preserve">Open</x:t>
        </x:is>
      </x:c>
      <x:c r="E1169" s="5" t="inlineStr">
        <x:is>
          <x:t xml:space="preserve">Schneider Electric Brasil Ltda M/A - Master - BR6410289979 </x:t>
        </x:is>
      </x:c>
      <x:c r="F1169" s="6" t="inlineStr">
        <x:is>
          <x:t xml:space="preserve">Grace Hayashida</x:t>
        </x:is>
      </x:c>
      <x:c r="G1169" s="7"/>
      <x:c r="H1169" s="8" t="inlineStr">
        <x:is>
          <x:t xml:space="preserve">Schneider Electric Brasil Ltda M/A - BR - AirSea - FIS IN X BR</x:t>
        </x:is>
      </x:c>
      <x:c r="I1169" s="9" t="inlineStr">
        <x:is>
          <x:t xml:space="preserve">Sea</x:t>
        </x:is>
      </x:c>
      <x:c r="J1169" s="10" t="inlineStr">
        <x:is>
          <x:t xml:space="preserve">IN</x:t>
        </x:is>
      </x:c>
      <x:c r="K1169" s="11" t="inlineStr">
        <x:is>
          <x:t xml:space="preserve">BR</x:t>
        </x:is>
      </x:c>
      <x:c r="L1169" s="12" t="inlineStr">
        <x:is>
          <x:t xml:space="preserve">Grace Hayashida</x:t>
        </x:is>
      </x:c>
      <x:c r="M1169" s="13" t="inlineStr">
        <x:is>
          <x:t xml:space="preserve">Collect</x:t>
        </x:is>
      </x:c>
      <x:c r="N1169" s="14"/>
      <x:c r="O1169" s="15" t="inlineStr">
        <x:is>
          <x:t xml:space="preserve">Open</x:t>
        </x:is>
      </x:c>
      <x:c r="P1169" s="16" t="n">
        <x:v>29293</x:v>
      </x:c>
      <x:c r="Q1169" s="17" t="n">
        <x:v>24</x:v>
      </x:c>
      <x:c r="R1169" s="18"/>
      <x:c r="S1169" s="19"/>
      <x:c r="T1169" s="20" t="inlineStr">
        <x:is>
          <x:t xml:space="preserve">Brazilian Real</x:t>
        </x:is>
      </x:c>
      <x:c r="U1169" s="21" t="n">
        <x:v>36982.42</x:v>
      </x:c>
      <x:c r="V1169" s="22" t="n">
        <x:v>0</x:v>
      </x:c>
      <x:c r="W1169" s="23" t="n">
        <x:v>158</x:v>
      </x:c>
      <x:c r="X1169" s="24"/>
      <x:c r="Y1169" s="25" t="inlineStr">
        <x:is>
          <x:t xml:space="preserve">Campinas</x:t>
        </x:is>
      </x:c>
      <x:c r="Z1169" s="26">
        <x:v>46137</x:v>
      </x:c>
      <x:c r="AA1169" s="27" t="inlineStr">
        <x:is>
          <x:t xml:space="preserve">01 - Prospecting</x:t>
        </x:is>
      </x:c>
      <x:c r="AB1169" s="28" t="inlineStr">
        <x:is>
          <x:t xml:space="preserve">13-Prospect</x:t>
        </x:is>
      </x:c>
    </x:row>
    <x:row r="1170" hidden="0">
      <x:c r="A1170" s="1" t="inlineStr">
        <x:is>
          <x:t xml:space="preserve">3a2ea02c-f1e4-f011-8543-7c1e5272e142</x:t>
        </x:is>
      </x:c>
      <x:c r="B1170" s="2" t="inlineStr">
        <x:is>
          <x:t xml:space="preserve">lQnBGS7cyEHIiALF2MctWMwHbRr54IYv8dQILJB/QeBI+1RDD7XfmPWF0f9EWMNGxwHJL3/cu/KWyay0NVnlYQ==</x:t>
        </x:is>
      </x:c>
      <x:c r="C1170" s="3">
        <x:v>46091.6445601852</x:v>
      </x:c>
      <x:c r="D1170" s="4" t="inlineStr">
        <x:is>
          <x:t xml:space="preserve">Open</x:t>
        </x:is>
      </x:c>
      <x:c r="E1170" s="5" t="inlineStr">
        <x:is>
          <x:t xml:space="preserve">A100 ROW SERVICOS DE DADOS BRASIL LTDA. M/A - Master - BR6412975316 </x:t>
        </x:is>
      </x:c>
      <x:c r="F1170" s="6" t="inlineStr">
        <x:is>
          <x:t xml:space="preserve">Juliana Delfim</x:t>
        </x:is>
      </x:c>
      <x:c r="G1170" s="7"/>
      <x:c r="H1170" s="8" t="inlineStr">
        <x:is>
          <x:t xml:space="preserve">A100 ROW SERVICOS DE DADOS BRASIL LTDA. M/A - BR - AirSea - RFQ 2026/2027</x:t>
        </x:is>
      </x:c>
      <x:c r="I1170" s="9" t="inlineStr">
        <x:is>
          <x:t xml:space="preserve">Air</x:t>
        </x:is>
      </x:c>
      <x:c r="J1170" s="10" t="inlineStr">
        <x:is>
          <x:t xml:space="preserve">GB</x:t>
        </x:is>
      </x:c>
      <x:c r="K1170" s="11" t="inlineStr">
        <x:is>
          <x:t xml:space="preserve">BR</x:t>
        </x:is>
      </x:c>
      <x:c r="L1170" s="12" t="inlineStr">
        <x:is>
          <x:t xml:space="preserve">Juliana Delfim</x:t>
        </x:is>
      </x:c>
      <x:c r="M1170" s="13"/>
      <x:c r="N1170" s="14"/>
      <x:c r="O1170" s="15" t="inlineStr">
        <x:is>
          <x:t xml:space="preserve">Open</x:t>
        </x:is>
      </x:c>
      <x:c r="P1170" s="16" t="n">
        <x:v>29385</x:v>
      </x:c>
      <x:c r="Q1170" s="17" t="n">
        <x:v>338</x:v>
      </x:c>
      <x:c r="R1170" s="18"/>
      <x:c r="S1170" s="19" t="n">
        <x:v>1000</x:v>
      </x:c>
      <x:c r="T1170" s="20" t="inlineStr">
        <x:is>
          <x:t xml:space="preserve">Brazilian Real</x:t>
        </x:is>
      </x:c>
      <x:c r="U1170" s="21" t="n">
        <x:v>33528.29</x:v>
      </x:c>
      <x:c r="V1170" s="22"/>
      <x:c r="W1170" s="23"/>
      <x:c r="X1170" s="24"/>
      <x:c r="Y1170" s="25" t="inlineStr">
        <x:is>
          <x:t xml:space="preserve">Campinas</x:t>
        </x:is>
      </x:c>
      <x:c r="Z1170" s="26">
        <x:v>46173</x:v>
      </x:c>
      <x:c r="AA1170" s="27" t="inlineStr">
        <x:is>
          <x:t xml:space="preserve">03 - Propose/Quote</x:t>
        </x:is>
      </x:c>
      <x:c r="AB1170" s="28" t="inlineStr">
        <x:is>
          <x:t xml:space="preserve">15-Propose quote</x:t>
        </x:is>
      </x:c>
    </x:row>
    <x:row r="1171" hidden="0">
      <x:c r="A1171" s="1" t="inlineStr">
        <x:is>
          <x:t xml:space="preserve">cfe14209-0c1f-f111-8341-000d3a254f00</x:t>
        </x:is>
      </x:c>
      <x:c r="B1171" s="2" t="inlineStr">
        <x:is>
          <x:t xml:space="preserve">jB9BjGUaRPPrVVkS2vfPpFwBU8kfhUY5A5ymZ73/7t0aZ+KukM+7TQpQVPbBRHPhykMZdSnV4Pq+mfmIuiQksg==</x:t>
        </x:is>
      </x:c>
      <x:c r="C1171" s="3">
        <x:v>46094.7778240741</x:v>
      </x:c>
      <x:c r="D1171" s="4" t="inlineStr">
        <x:is>
          <x:t xml:space="preserve">Open</x:t>
        </x:is>
      </x:c>
      <x:c r="E1171" s="5" t="inlineStr">
        <x:is>
          <x:t xml:space="preserve">BASF SA M/A - Master - BR6409394427 </x:t>
        </x:is>
      </x:c>
      <x:c r="F1171" s="6" t="inlineStr">
        <x:is>
          <x:t xml:space="preserve">Renan Leite</x:t>
        </x:is>
      </x:c>
      <x:c r="G1171" s="7"/>
      <x:c r="H1171" s="8" t="inlineStr">
        <x:is>
          <x:t xml:space="preserve">BASF Global LLP (4PL) Tender</x:t>
        </x:is>
      </x:c>
      <x:c r="I1171" s="9" t="inlineStr">
        <x:is>
          <x:t xml:space="preserve">Sea</x:t>
        </x:is>
      </x:c>
      <x:c r="J1171" s="10" t="inlineStr">
        <x:is>
          <x:t xml:space="preserve">TW</x:t>
        </x:is>
      </x:c>
      <x:c r="K1171" s="11" t="inlineStr">
        <x:is>
          <x:t xml:space="preserve">BR</x:t>
        </x:is>
      </x:c>
      <x:c r="L1171" s="12" t="inlineStr">
        <x:is>
          <x:t xml:space="preserve">Renan Leite</x:t>
        </x:is>
      </x:c>
      <x:c r="M1171" s="13" t="inlineStr">
        <x:is>
          <x:t xml:space="preserve">Prepaid</x:t>
        </x:is>
      </x:c>
      <x:c r="N1171" s="14"/>
      <x:c r="O1171" s="15" t="inlineStr">
        <x:is>
          <x:t xml:space="preserve">Open</x:t>
        </x:is>
      </x:c>
      <x:c r="P1171" s="16" t="n">
        <x:v>29484</x:v>
      </x:c>
      <x:c r="Q1171" s="17" t="n">
        <x:v>27</x:v>
      </x:c>
      <x:c r="R1171" s="18"/>
      <x:c r="S1171" s="19"/>
      <x:c r="T1171" s="20" t="inlineStr">
        <x:is>
          <x:t xml:space="preserve">Brazilian Real</x:t>
        </x:is>
      </x:c>
      <x:c r="U1171" s="21" t="n">
        <x:v>36698.74</x:v>
      </x:c>
      <x:c r="V1171" s="22" t="n">
        <x:v>126</x:v>
      </x:c>
      <x:c r="W1171" s="23" t="n">
        <x:v>0</x:v>
      </x:c>
      <x:c r="X1171" s="24"/>
      <x:c r="Y1171" s="25" t="inlineStr">
        <x:is>
          <x:t xml:space="preserve">São Paulo</x:t>
        </x:is>
      </x:c>
      <x:c r="Z1171" s="26">
        <x:v>46356</x:v>
      </x:c>
      <x:c r="AA1171" s="27" t="inlineStr">
        <x:is>
          <x:t xml:space="preserve">01 - Prospecting</x:t>
        </x:is>
      </x:c>
      <x:c r="AB1171" s="28" t="inlineStr">
        <x:is>
          <x:t xml:space="preserve">13-Prospect</x:t>
        </x:is>
      </x:c>
    </x:row>
    <x:row r="1172" hidden="0">
      <x:c r="A1172" s="1" t="inlineStr">
        <x:is>
          <x:t xml:space="preserve">118d7fe7-712d-f111-88b3-000d3a2544a1</x:t>
        </x:is>
      </x:c>
      <x:c r="B1172" s="2" t="inlineStr">
        <x:is>
          <x:t xml:space="preserve">dC5wfTuQAZ9n0itkvhdVdj0p8E38gQhi35+Ssm1BE7VkTK1EVxTWRReZR+2OH6HT2Ggj+BrlDWYuw/NwXaYctA==</x:t>
        </x:is>
      </x:c>
      <x:c r="C1172" s="3">
        <x:v>46113.1010185185</x:v>
      </x:c>
      <x:c r="D1172" s="4" t="inlineStr">
        <x:is>
          <x:t xml:space="preserve">Open</x:t>
        </x:is>
      </x:c>
      <x:c r="E1172" s="5" t="inlineStr">
        <x:is>
          <x:t xml:space="preserve">Akzo Nobel Ltda - Main - BR6404457635 </x:t>
        </x:is>
      </x:c>
      <x:c r="F1172" s="6" t="inlineStr">
        <x:is>
          <x:t xml:space="preserve">Renan Leite</x:t>
        </x:is>
      </x:c>
      <x:c r="G1172" s="7"/>
      <x:c r="H1172" s="8" t="inlineStr">
        <x:is>
          <x:t xml:space="preserve">AkzoNobel Global Sea FCL RFQ 2026-2027</x:t>
        </x:is>
      </x:c>
      <x:c r="I1172" s="9" t="inlineStr">
        <x:is>
          <x:t xml:space="preserve">Sea</x:t>
        </x:is>
      </x:c>
      <x:c r="J1172" s="10" t="inlineStr">
        <x:is>
          <x:t xml:space="preserve">BR</x:t>
        </x:is>
      </x:c>
      <x:c r="K1172" s="11" t="inlineStr">
        <x:is>
          <x:t xml:space="preserve">PE</x:t>
        </x:is>
      </x:c>
      <x:c r="L1172" s="12" t="inlineStr">
        <x:is>
          <x:t xml:space="preserve">Renan Leite</x:t>
        </x:is>
      </x:c>
      <x:c r="M1172" s="13" t="inlineStr">
        <x:is>
          <x:t xml:space="preserve">Prepaid</x:t>
        </x:is>
      </x:c>
      <x:c r="N1172" s="14"/>
      <x:c r="O1172" s="15" t="inlineStr">
        <x:is>
          <x:t xml:space="preserve">Open</x:t>
        </x:is>
      </x:c>
      <x:c r="P1172" s="16" t="n">
        <x:v>29680</x:v>
      </x:c>
      <x:c r="Q1172" s="17" t="n">
        <x:v>3</x:v>
      </x:c>
      <x:c r="R1172" s="18"/>
      <x:c r="S1172" s="19"/>
      <x:c r="T1172" s="20" t="inlineStr">
        <x:is>
          <x:t xml:space="preserve">Brazilian Real</x:t>
        </x:is>
      </x:c>
      <x:c r="U1172" s="21" t="n">
        <x:v>36948.62</x:v>
      </x:c>
      <x:c r="V1172" s="22" t="n">
        <x:v>7</x:v>
      </x:c>
      <x:c r="W1172" s="23" t="n">
        <x:v>0</x:v>
      </x:c>
      <x:c r="X1172" s="24"/>
      <x:c r="Y1172" s="25" t="inlineStr">
        <x:is>
          <x:t xml:space="preserve">São Paulo</x:t>
        </x:is>
      </x:c>
      <x:c r="Z1172" s="26">
        <x:v>46173</x:v>
      </x:c>
      <x:c r="AA1172" s="27" t="inlineStr">
        <x:is>
          <x:t xml:space="preserve">02 - Needs Analysis</x:t>
        </x:is>
      </x:c>
      <x:c r="AB1172" s="28" t="inlineStr">
        <x:is>
          <x:t xml:space="preserve">14-Needs analysis</x:t>
        </x:is>
      </x:c>
    </x:row>
    <x:row r="1173" hidden="0">
      <x:c r="A1173" s="1" t="inlineStr">
        <x:is>
          <x:t xml:space="preserve">f4e5ced0-65f8-f011-8406-6045bd94c4ce</x:t>
        </x:is>
      </x:c>
      <x:c r="B1173" s="2" t="inlineStr">
        <x:is>
          <x:t xml:space="preserve">B5HutsyaRFdyV14/p0ypZEspY6rcxnCmKKQ6hdM7qt1O4eQ4pIY6YTXeifY4s5dgzM9fOxnB3YvolqqX0tiJCA==</x:t>
        </x:is>
      </x:c>
      <x:c r="C1173" s="3">
        <x:v>46045.5934837963</x:v>
      </x:c>
      <x:c r="D1173" s="4" t="inlineStr">
        <x:is>
          <x:t xml:space="preserve">Open</x:t>
        </x:is>
      </x:c>
      <x:c r="E1173" s="5" t="inlineStr">
        <x:is>
          <x:t xml:space="preserve">CIPATEX IMPREGNADORA DE PAPEIS E TECIDOS - Master - BR6411177874 </x:t>
        </x:is>
      </x:c>
      <x:c r="F1173" s="6" t="inlineStr">
        <x:is>
          <x:t xml:space="preserve">Diego Santos</x:t>
        </x:is>
      </x:c>
      <x:c r="G1173" s="7"/>
      <x:c r="H1173" s="8" t="inlineStr">
        <x:is>
          <x:t xml:space="preserve">CIPATEX IMPREGNADORA DE PAPEIS E TECIDOS - BR - AirSea - AIR EXPO</x:t>
        </x:is>
      </x:c>
      <x:c r="I1173" s="9" t="inlineStr">
        <x:is>
          <x:t xml:space="preserve">Air</x:t>
        </x:is>
      </x:c>
      <x:c r="J1173" s="10" t="inlineStr">
        <x:is>
          <x:t xml:space="preserve">BR</x:t>
        </x:is>
      </x:c>
      <x:c r="K1173" s="11" t="inlineStr">
        <x:is>
          <x:t xml:space="preserve">US</x:t>
        </x:is>
      </x:c>
      <x:c r="L1173" s="12" t="inlineStr">
        <x:is>
          <x:t xml:space="preserve">Diego Santos</x:t>
        </x:is>
      </x:c>
      <x:c r="M1173" s="13"/>
      <x:c r="N1173" s="14"/>
      <x:c r="O1173" s="15" t="inlineStr">
        <x:is>
          <x:t xml:space="preserve">Open</x:t>
        </x:is>
      </x:c>
      <x:c r="P1173" s="16" t="n">
        <x:v>29800</x:v>
      </x:c>
      <x:c r="Q1173" s="17" t="n">
        <x:v>6</x:v>
      </x:c>
      <x:c r="R1173" s="18"/>
      <x:c r="S1173" s="19" t="n">
        <x:v>600</x:v>
      </x:c>
      <x:c r="T1173" s="20" t="inlineStr">
        <x:is>
          <x:t xml:space="preserve">Brazilian Real</x:t>
        </x:is>
      </x:c>
      <x:c r="U1173" s="21" t="n">
        <x:v>35780.86</x:v>
      </x:c>
      <x:c r="V1173" s="22"/>
      <x:c r="W1173" s="23"/>
      <x:c r="X1173" s="24"/>
      <x:c r="Y1173" s="25" t="inlineStr">
        <x:is>
          <x:t xml:space="preserve">Campinas</x:t>
        </x:is>
      </x:c>
      <x:c r="Z1173" s="26">
        <x:v>46133</x:v>
      </x:c>
      <x:c r="AA1173" s="27" t="inlineStr">
        <x:is>
          <x:t xml:space="preserve">01 - Prospecting</x:t>
        </x:is>
      </x:c>
      <x:c r="AB1173" s="28" t="inlineStr">
        <x:is>
          <x:t xml:space="preserve">13-Prospect</x:t>
        </x:is>
      </x:c>
    </x:row>
    <x:row r="1174" hidden="0">
      <x:c r="A1174" s="1" t="inlineStr">
        <x:is>
          <x:t xml:space="preserve">c3ffbce0-1923-f111-8341-000d3a25400f</x:t>
        </x:is>
      </x:c>
      <x:c r="B1174" s="2" t="inlineStr">
        <x:is>
          <x:t xml:space="preserve">xoOjku3WW8yOq1V4BLtdazmxjN42vUqCuUcrdG50xx5MkazjSsfRshGwfz3s1AJVnCcR8CZ3QkcQ1VkqhiMNWg==</x:t>
        </x:is>
      </x:c>
      <x:c r="C1174" s="3">
        <x:v>46099.9369675926</x:v>
      </x:c>
      <x:c r="D1174" s="4" t="inlineStr">
        <x:is>
          <x:t xml:space="preserve">Open</x:t>
        </x:is>
      </x:c>
      <x:c r="E1174" s="5" t="inlineStr">
        <x:is>
          <x:t xml:space="preserve">PROCOSA PRODUTOS DE BELEZA LTDA - Main - BR6404140970 </x:t>
        </x:is>
      </x:c>
      <x:c r="F1174" s="6" t="inlineStr">
        <x:is>
          <x:t xml:space="preserve">Suzane Vieira</x:t>
        </x:is>
      </x:c>
      <x:c r="G1174" s="7"/>
      <x:c r="H1174" s="8" t="inlineStr">
        <x:is>
          <x:t xml:space="preserve">FIS // GLOBAL FCL TENDER - 2027 // Q4</x:t>
        </x:is>
      </x:c>
      <x:c r="I1174" s="9" t="inlineStr">
        <x:is>
          <x:t xml:space="preserve">Sea</x:t>
        </x:is>
      </x:c>
      <x:c r="J1174" s="10" t="inlineStr">
        <x:is>
          <x:t xml:space="preserve">PL</x:t>
        </x:is>
      </x:c>
      <x:c r="K1174" s="11" t="inlineStr">
        <x:is>
          <x:t xml:space="preserve">BR</x:t>
        </x:is>
      </x:c>
      <x:c r="L1174" s="12" t="inlineStr">
        <x:is>
          <x:t xml:space="preserve">Suzane Vieira</x:t>
        </x:is>
      </x:c>
      <x:c r="M1174" s="13"/>
      <x:c r="N1174" s="14"/>
      <x:c r="O1174" s="15" t="inlineStr">
        <x:is>
          <x:t xml:space="preserve">Open</x:t>
        </x:is>
      </x:c>
      <x:c r="P1174" s="16" t="n">
        <x:v>30000</x:v>
      </x:c>
      <x:c r="Q1174" s="17" t="n">
        <x:v>5</x:v>
      </x:c>
      <x:c r="R1174" s="18"/>
      <x:c r="S1174" s="19"/>
      <x:c r="T1174" s="20" t="inlineStr">
        <x:is>
          <x:t xml:space="preserve">Brazilian Real</x:t>
        </x:is>
      </x:c>
      <x:c r="U1174" s="21" t="n">
        <x:v>37256.99</x:v>
      </x:c>
      <x:c r="V1174" s="22" t="n">
        <x:v>10</x:v>
      </x:c>
      <x:c r="W1174" s="23" t="n">
        <x:v>0</x:v>
      </x:c>
      <x:c r="X1174" s="24"/>
      <x:c r="Y1174" s="25" t="inlineStr">
        <x:is>
          <x:t xml:space="preserve">Rio de Janeiro</x:t>
        </x:is>
      </x:c>
      <x:c r="Z1174" s="26">
        <x:v>46199</x:v>
      </x:c>
      <x:c r="AA1174" s="27" t="inlineStr">
        <x:is>
          <x:t xml:space="preserve">01 - Prospecting</x:t>
        </x:is>
      </x:c>
      <x:c r="AB1174" s="28" t="inlineStr">
        <x:is>
          <x:t xml:space="preserve">13-Prospect</x:t>
        </x:is>
      </x:c>
    </x:row>
    <x:row r="1175" hidden="0">
      <x:c r="A1175" s="1" t="inlineStr">
        <x:is>
          <x:t xml:space="preserve">cfa29097-e0f6-f011-8406-000d3a254045</x:t>
        </x:is>
      </x:c>
      <x:c r="B1175" s="2" t="inlineStr">
        <x:is>
          <x:t xml:space="preserve">Ac2qVoNwKpm7qUlLzX1bDqX6OV0kkl0cxFTabITUvrtPLWaqqKPQuaGfroGyQbsb+6UY5dUR7YQN/Qcqm0eb6g==</x:t>
        </x:is>
      </x:c>
      <x:c r="C1175" s="3">
        <x:v>46118.0793981481</x:v>
      </x:c>
      <x:c r="D1175" s="4" t="inlineStr">
        <x:is>
          <x:t xml:space="preserve">Open</x:t>
        </x:is>
      </x:c>
      <x:c r="E1175" s="5" t="inlineStr">
        <x:is>
          <x:t xml:space="preserve">Gerdau Acos Longos S/A M/A - Master - BR6407464693 </x:t>
        </x:is>
      </x:c>
      <x:c r="F1175" s="6" t="inlineStr">
        <x:is>
          <x:t xml:space="preserve">Azure Batch</x:t>
        </x:is>
      </x:c>
      <x:c r="G1175" s="7"/>
      <x:c r="H1175" s="8" t="inlineStr">
        <x:is>
          <x:t xml:space="preserve">*HOT*Gerdau Acos Longos S/A M/A - BR - AirSea - GERDAU - BID EXPORTAÇÃO MARITIMA - FCL</x:t>
        </x:is>
      </x:c>
      <x:c r="I1175" s="9" t="inlineStr">
        <x:is>
          <x:t xml:space="preserve">Sea</x:t>
        </x:is>
      </x:c>
      <x:c r="J1175" s="10" t="inlineStr">
        <x:is>
          <x:t xml:space="preserve">BR</x:t>
        </x:is>
      </x:c>
      <x:c r="K1175" s="11" t="inlineStr">
        <x:is>
          <x:t xml:space="preserve">PR</x:t>
        </x:is>
      </x:c>
      <x:c r="L1175" s="12" t="inlineStr">
        <x:is>
          <x:t xml:space="preserve">Tamara Gaddini</x:t>
        </x:is>
      </x:c>
      <x:c r="M1175" s="13" t="inlineStr">
        <x:is>
          <x:t xml:space="preserve">Prepaid</x:t>
        </x:is>
      </x:c>
      <x:c r="N1175" s="14"/>
      <x:c r="O1175" s="15" t="inlineStr">
        <x:is>
          <x:t xml:space="preserve">Open</x:t>
        </x:is>
      </x:c>
      <x:c r="P1175" s="16" t="n">
        <x:v>30000</x:v>
      </x:c>
      <x:c r="Q1175" s="17" t="n">
        <x:v>1</x:v>
      </x:c>
      <x:c r="R1175" s="18"/>
      <x:c r="S1175" s="19"/>
      <x:c r="T1175" s="20" t="inlineStr">
        <x:is>
          <x:t xml:space="preserve">Brazilian Real</x:t>
        </x:is>
      </x:c>
      <x:c r="U1175" s="21" t="n">
        <x:v>36021</x:v>
      </x:c>
      <x:c r="V1175" s="22" t="n">
        <x:v>1</x:v>
      </x:c>
      <x:c r="W1175" s="23" t="n">
        <x:v>0</x:v>
      </x:c>
      <x:c r="X1175" s="24"/>
      <x:c r="Y1175" s="25"/>
      <x:c r="Z1175" s="26">
        <x:v>46136</x:v>
      </x:c>
      <x:c r="AA1175" s="27" t="inlineStr">
        <x:is>
          <x:t xml:space="preserve">03 - Propose/Quote</x:t>
        </x:is>
      </x:c>
      <x:c r="AB1175" s="28" t="inlineStr">
        <x:is>
          <x:t xml:space="preserve">15-Propose quote</x:t>
        </x:is>
      </x:c>
    </x:row>
    <x:row r="1176" hidden="0">
      <x:c r="A1176" s="1" t="inlineStr">
        <x:is>
          <x:t xml:space="preserve">1bb5e680-d010-f111-8406-000d3a254045</x:t>
        </x:is>
      </x:c>
      <x:c r="B1176" s="2" t="inlineStr">
        <x:is>
          <x:t xml:space="preserve">feTE5o0vFvZNgMHvD4iVbNLOFsVhrJyWHsn0evF39RckH1wT8EP/wEAc4jtxA8PW/y6BXsCnQ5FYsBoxB00z7Q==</x:t>
        </x:is>
      </x:c>
      <x:c r="C1176" s="3">
        <x:v>46120.7543634259</x:v>
      </x:c>
      <x:c r="D1176" s="4" t="inlineStr">
        <x:is>
          <x:t xml:space="preserve">Open</x:t>
        </x:is>
      </x:c>
      <x:c r="E1176" s="5" t="inlineStr">
        <x:is>
          <x:t xml:space="preserve">MARELLI SISTEMAS M/A AUTOMOTIVOS - Master - BR6411305882 </x:t>
        </x:is>
      </x:c>
      <x:c r="F1176" s="6" t="inlineStr">
        <x:is>
          <x:t xml:space="preserve">Azure Batch</x:t>
        </x:is>
      </x:c>
      <x:c r="G1176" s="7"/>
      <x:c r="H1176" s="8" t="inlineStr">
        <x:is>
          <x:t xml:space="preserve">MARELLI SISTEMAS M/A AUTOMOTIVOS - BR - AirSea - AIR IMPORT RFQ</x:t>
        </x:is>
      </x:c>
      <x:c r="I1176" s="9" t="inlineStr">
        <x:is>
          <x:t xml:space="preserve">Air</x:t>
        </x:is>
      </x:c>
      <x:c r="J1176" s="10" t="inlineStr">
        <x:is>
          <x:t xml:space="preserve">PL</x:t>
        </x:is>
      </x:c>
      <x:c r="K1176" s="11" t="inlineStr">
        <x:is>
          <x:t xml:space="preserve">BR</x:t>
        </x:is>
      </x:c>
      <x:c r="L1176" s="12" t="inlineStr">
        <x:is>
          <x:t xml:space="preserve">Leticia Porto</x:t>
        </x:is>
      </x:c>
      <x:c r="M1176" s="13"/>
      <x:c r="N1176" s="14"/>
      <x:c r="O1176" s="15" t="inlineStr">
        <x:is>
          <x:t xml:space="preserve">Open</x:t>
        </x:is>
      </x:c>
      <x:c r="P1176" s="16" t="n">
        <x:v>30000</x:v>
      </x:c>
      <x:c r="Q1176" s="17" t="n">
        <x:v>2</x:v>
      </x:c>
      <x:c r="R1176" s="18"/>
      <x:c r="S1176" s="19" t="n">
        <x:v>90</x:v>
      </x:c>
      <x:c r="T1176" s="20" t="inlineStr">
        <x:is>
          <x:t xml:space="preserve">Brazilian Real</x:t>
        </x:is>
      </x:c>
      <x:c r="U1176" s="21" t="n">
        <x:v>36507.01</x:v>
      </x:c>
      <x:c r="V1176" s="22"/>
      <x:c r="W1176" s="23"/>
      <x:c r="X1176" s="24"/>
      <x:c r="Y1176" s="25"/>
      <x:c r="Z1176" s="26">
        <x:v>46173</x:v>
      </x:c>
      <x:c r="AA1176" s="27" t="inlineStr">
        <x:is>
          <x:t xml:space="preserve">02 - Needs Analysis</x:t>
        </x:is>
      </x:c>
      <x:c r="AB1176" s="28" t="inlineStr">
        <x:is>
          <x:t xml:space="preserve">14-Needs analysis</x:t>
        </x:is>
      </x:c>
    </x:row>
    <x:row r="1177" hidden="0">
      <x:c r="A1177" s="1" t="inlineStr">
        <x:is>
          <x:t xml:space="preserve">ce4fc984-aa07-f111-8406-000d3a2544a1</x:t>
        </x:is>
      </x:c>
      <x:c r="B1177" s="2" t="inlineStr">
        <x:is>
          <x:t xml:space="preserve">zdSxNBmqF2dHvlHQA021r4ApYIN0uBM5inRBvjA7gS2B8C+2jekZScuxnJX8TMmB4Qu6Uoj6kcKs3z51xXxTDA==</x:t>
        </x:is>
      </x:c>
      <x:c r="C1177" s="3">
        <x:v>46065.024212963</x:v>
      </x:c>
      <x:c r="D1177" s="4" t="inlineStr">
        <x:is>
          <x:t xml:space="preserve">Open</x:t>
        </x:is>
      </x:c>
      <x:c r="E1177" s="5" t="inlineStr">
        <x:is>
          <x:t xml:space="preserve">LABORGLAS IND E COM DE MATERIAIS PARA LABORATORIOS LTDA - Main - BR6406399750 </x:t>
        </x:is>
      </x:c>
      <x:c r="F1177" s="6" t="inlineStr">
        <x:is>
          <x:t xml:space="preserve">Ana Froes</x:t>
        </x:is>
      </x:c>
      <x:c r="G1177" s="7"/>
      <x:c r="H1177" s="8" t="inlineStr">
        <x:is>
          <x:t xml:space="preserve">LABORGLAS IND E COM DE MATERIAIS PARA LABORATORIOS LTDA - BR - AirSea - LABORGLAS</x:t>
        </x:is>
      </x:c>
      <x:c r="I1177" s="9" t="inlineStr">
        <x:is>
          <x:t xml:space="preserve">Sea</x:t>
        </x:is>
      </x:c>
      <x:c r="J1177" s="10" t="inlineStr">
        <x:is>
          <x:t xml:space="preserve">PL</x:t>
        </x:is>
      </x:c>
      <x:c r="K1177" s="11" t="inlineStr">
        <x:is>
          <x:t xml:space="preserve">BR</x:t>
        </x:is>
      </x:c>
      <x:c r="L1177" s="12" t="inlineStr">
        <x:is>
          <x:t xml:space="preserve">Ana Froes</x:t>
        </x:is>
      </x:c>
      <x:c r="M1177" s="13" t="inlineStr">
        <x:is>
          <x:t xml:space="preserve">Collect</x:t>
        </x:is>
      </x:c>
      <x:c r="N1177" s="14"/>
      <x:c r="O1177" s="15" t="inlineStr">
        <x:is>
          <x:t xml:space="preserve">Open</x:t>
        </x:is>
      </x:c>
      <x:c r="P1177" s="16" t="n">
        <x:v>30000</x:v>
      </x:c>
      <x:c r="Q1177" s="17" t="n">
        <x:v>4</x:v>
      </x:c>
      <x:c r="R1177" s="18"/>
      <x:c r="S1177" s="19"/>
      <x:c r="T1177" s="20" t="inlineStr">
        <x:is>
          <x:t xml:space="preserve">Brazilian Real</x:t>
        </x:is>
      </x:c>
      <x:c r="U1177" s="21" t="n">
        <x:v>36333</x:v>
      </x:c>
      <x:c r="V1177" s="22" t="n">
        <x:v>6</x:v>
      </x:c>
      <x:c r="W1177" s="23" t="n">
        <x:v>0</x:v>
      </x:c>
      <x:c r="X1177" s="24"/>
      <x:c r="Y1177" s="25" t="inlineStr">
        <x:is>
          <x:t xml:space="preserve">São Paulo</x:t>
        </x:is>
      </x:c>
      <x:c r="Z1177" s="26">
        <x:v>46155</x:v>
      </x:c>
      <x:c r="AA1177" s="27" t="inlineStr">
        <x:is>
          <x:t xml:space="preserve">01 - Prospecting</x:t>
        </x:is>
      </x:c>
      <x:c r="AB1177" s="28" t="inlineStr">
        <x:is>
          <x:t xml:space="preserve">13-Prospect</x:t>
        </x:is>
      </x:c>
    </x:row>
    <x:row r="1178" hidden="0">
      <x:c r="A1178" s="1" t="inlineStr">
        <x:is>
          <x:t xml:space="preserve">24a74d1d-ab07-f111-8406-000d3a2544a1</x:t>
        </x:is>
      </x:c>
      <x:c r="B1178" s="2" t="inlineStr">
        <x:is>
          <x:t xml:space="preserve">gn4LGkT92WlhiGbYSIrMdj2oFA/uwdcVjRNub83kL9yMaLD7GUoNKYcVdYYaHvlhuqabSycnYtM4DpWXp3scCw==</x:t>
        </x:is>
      </x:c>
      <x:c r="C1178" s="3">
        <x:v>46065.037025463</x:v>
      </x:c>
      <x:c r="D1178" s="4" t="inlineStr">
        <x:is>
          <x:t xml:space="preserve">Open</x:t>
        </x:is>
      </x:c>
      <x:c r="E1178" s="5" t="inlineStr">
        <x:is>
          <x:t xml:space="preserve">BRASALPLA BRASIL INDUSTRIA DE EMBALAGENS LTDA - Main - BR6406261462 </x:t>
        </x:is>
      </x:c>
      <x:c r="F1178" s="6" t="inlineStr">
        <x:is>
          <x:t xml:space="preserve">Ana Froes</x:t>
        </x:is>
      </x:c>
      <x:c r="G1178" s="7"/>
      <x:c r="H1178" s="8" t="inlineStr">
        <x:is>
          <x:t xml:space="preserve">BRASALPLA BRASIL INDUSTRIA DE EMBALAGENS LTDA - BR - AirSea - BRASALPLA - Market Mapping</x:t>
        </x:is>
      </x:c>
      <x:c r="I1178" s="9" t="inlineStr">
        <x:is>
          <x:t xml:space="preserve">Sea</x:t>
        </x:is>
      </x:c>
      <x:c r="J1178" s="10" t="inlineStr">
        <x:is>
          <x:t xml:space="preserve">ES</x:t>
        </x:is>
      </x:c>
      <x:c r="K1178" s="11" t="inlineStr">
        <x:is>
          <x:t xml:space="preserve">BR</x:t>
        </x:is>
      </x:c>
      <x:c r="L1178" s="12" t="inlineStr">
        <x:is>
          <x:t xml:space="preserve">Ana Froes</x:t>
        </x:is>
      </x:c>
      <x:c r="M1178" s="13" t="inlineStr">
        <x:is>
          <x:t xml:space="preserve">Collect</x:t>
        </x:is>
      </x:c>
      <x:c r="N1178" s="14"/>
      <x:c r="O1178" s="15" t="inlineStr">
        <x:is>
          <x:t xml:space="preserve">Open</x:t>
        </x:is>
      </x:c>
      <x:c r="P1178" s="16" t="n">
        <x:v>30000</x:v>
      </x:c>
      <x:c r="Q1178" s="17" t="n">
        <x:v>4</x:v>
      </x:c>
      <x:c r="R1178" s="18"/>
      <x:c r="S1178" s="19"/>
      <x:c r="T1178" s="20" t="inlineStr">
        <x:is>
          <x:t xml:space="preserve">Brazilian Real</x:t>
        </x:is>
      </x:c>
      <x:c r="U1178" s="21" t="n">
        <x:v>36333</x:v>
      </x:c>
      <x:c r="V1178" s="22" t="n">
        <x:v>18</x:v>
      </x:c>
      <x:c r="W1178" s="23" t="n">
        <x:v>0</x:v>
      </x:c>
      <x:c r="X1178" s="24"/>
      <x:c r="Y1178" s="25" t="inlineStr">
        <x:is>
          <x:t xml:space="preserve">São Paulo</x:t>
        </x:is>
      </x:c>
      <x:c r="Z1178" s="26">
        <x:v>46156</x:v>
      </x:c>
      <x:c r="AA1178" s="27" t="inlineStr">
        <x:is>
          <x:t xml:space="preserve">01 - Prospecting</x:t>
        </x:is>
      </x:c>
      <x:c r="AB1178" s="28" t="inlineStr">
        <x:is>
          <x:t xml:space="preserve">13-Prospect</x:t>
        </x:is>
      </x:c>
    </x:row>
    <x:row r="1179" hidden="0">
      <x:c r="A1179" s="1" t="inlineStr">
        <x:is>
          <x:t xml:space="preserve">2112722c-9d0d-f111-8406-000d3a2544a1</x:t>
        </x:is>
      </x:c>
      <x:c r="B1179" s="2" t="inlineStr">
        <x:is>
          <x:t xml:space="preserve">OUGnvP1ReJ37orl/66EXhT4Pp/tMluYr4eRzxf8jUXH+IjjFw0iyiOrvrIey72TxeoZH2aBpOYlAfq14XQ6tSg==</x:t>
        </x:is>
      </x:c>
      <x:c r="C1179" s="3">
        <x:v>46072.5934953704</x:v>
      </x:c>
      <x:c r="D1179" s="4" t="inlineStr">
        <x:is>
          <x:t xml:space="preserve">Open</x:t>
        </x:is>
      </x:c>
      <x:c r="E1179" s="5" t="inlineStr">
        <x:is>
          <x:t xml:space="preserve">COLORMIX INDUSTRIA COMERCIO DE PIGMENTOS LTDA - Main - BR6405942950 </x:t>
        </x:is>
      </x:c>
      <x:c r="F1179" s="6" t="inlineStr">
        <x:is>
          <x:t xml:space="preserve">Ana Froes</x:t>
        </x:is>
      </x:c>
      <x:c r="G1179" s="7"/>
      <x:c r="H1179" s="8" t="inlineStr">
        <x:is>
          <x:t xml:space="preserve">COLORMIX INDUSTRIA COMERCIO DE PIGMENTOS LTDA - BR - AirSea - COLORMIX Cloned Cloned</x:t>
        </x:is>
      </x:c>
      <x:c r="I1179" s="9" t="inlineStr">
        <x:is>
          <x:t xml:space="preserve">Air</x:t>
        </x:is>
      </x:c>
      <x:c r="J1179" s="10" t="inlineStr">
        <x:is>
          <x:t xml:space="preserve">DE</x:t>
        </x:is>
      </x:c>
      <x:c r="K1179" s="11" t="inlineStr">
        <x:is>
          <x:t xml:space="preserve">BR</x:t>
        </x:is>
      </x:c>
      <x:c r="L1179" s="12" t="inlineStr">
        <x:is>
          <x:t xml:space="preserve">Ana Froes</x:t>
        </x:is>
      </x:c>
      <x:c r="M1179" s="13" t="inlineStr">
        <x:is>
          <x:t xml:space="preserve">Collect</x:t>
        </x:is>
      </x:c>
      <x:c r="N1179" s="14"/>
      <x:c r="O1179" s="15" t="inlineStr">
        <x:is>
          <x:t xml:space="preserve">Open</x:t>
        </x:is>
      </x:c>
      <x:c r="P1179" s="16" t="n">
        <x:v>30000</x:v>
      </x:c>
      <x:c r="Q1179" s="17" t="n">
        <x:v>4</x:v>
      </x:c>
      <x:c r="R1179" s="18"/>
      <x:c r="S1179" s="19" t="n">
        <x:v>2000</x:v>
      </x:c>
      <x:c r="T1179" s="20" t="inlineStr">
        <x:is>
          <x:t xml:space="preserve">Brazilian Real</x:t>
        </x:is>
      </x:c>
      <x:c r="U1179" s="21" t="n">
        <x:v>36246.01</x:v>
      </x:c>
      <x:c r="V1179" s="22"/>
      <x:c r="W1179" s="23"/>
      <x:c r="X1179" s="24"/>
      <x:c r="Y1179" s="25" t="inlineStr">
        <x:is>
          <x:t xml:space="preserve">São Paulo</x:t>
        </x:is>
      </x:c>
      <x:c r="Z1179" s="26">
        <x:v>46161</x:v>
      </x:c>
      <x:c r="AA1179" s="27" t="inlineStr">
        <x:is>
          <x:t xml:space="preserve">01 - Prospecting</x:t>
        </x:is>
      </x:c>
      <x:c r="AB1179" s="28" t="inlineStr">
        <x:is>
          <x:t xml:space="preserve">13-Prospect</x:t>
        </x:is>
      </x:c>
    </x:row>
    <x:row r="1180" hidden="0">
      <x:c r="A1180" s="1" t="inlineStr">
        <x:is>
          <x:t xml:space="preserve">427b35c9-002e-f111-88b3-000d3a2544a1</x:t>
        </x:is>
      </x:c>
      <x:c r="B1180" s="2" t="inlineStr">
        <x:is>
          <x:t xml:space="preserve">l4yl1gzOgLJvSgML/gfr+5Xg8Kq9hFldtzXJnLETPVnZTue06B3TiMq0lPdqb1/Jv9ZnDn5767lItc4wzmSnLw==</x:t>
        </x:is>
      </x:c>
      <x:c r="C1180" s="3">
        <x:v>46113.8106597222</x:v>
      </x:c>
      <x:c r="D1180" s="4" t="inlineStr">
        <x:is>
          <x:t xml:space="preserve">Open</x:t>
        </x:is>
      </x:c>
      <x:c r="E1180" s="5" t="inlineStr">
        <x:is>
          <x:t xml:space="preserve">CRISTALIA PRODUTOS QUIMICOS FARMACEUTICOS LTDA M/A - Master - BR6413370712 </x:t>
        </x:is>
      </x:c>
      <x:c r="F1180" s="6" t="inlineStr">
        <x:is>
          <x:t xml:space="preserve">Azure Batch</x:t>
        </x:is>
      </x:c>
      <x:c r="G1180" s="7"/>
      <x:c r="H1180" s="8" t="inlineStr">
        <x:is>
          <x:t xml:space="preserve">CRISTALIA PRODUTOS QUIMICOS FARMACEUTICOS LTDA M/A - BR - AirSea - Air Import</x:t>
        </x:is>
      </x:c>
      <x:c r="I1180" s="9" t="inlineStr">
        <x:is>
          <x:t xml:space="preserve">Air</x:t>
        </x:is>
      </x:c>
      <x:c r="J1180" s="10" t="inlineStr">
        <x:is>
          <x:t xml:space="preserve">IL</x:t>
        </x:is>
      </x:c>
      <x:c r="K1180" s="11" t="inlineStr">
        <x:is>
          <x:t xml:space="preserve">BR</x:t>
        </x:is>
      </x:c>
      <x:c r="L1180" s="12" t="inlineStr">
        <x:is>
          <x:t xml:space="preserve">Leticia Porto</x:t>
        </x:is>
      </x:c>
      <x:c r="M1180" s="13"/>
      <x:c r="N1180" s="14"/>
      <x:c r="O1180" s="15" t="inlineStr">
        <x:is>
          <x:t xml:space="preserve">Open</x:t>
        </x:is>
      </x:c>
      <x:c r="P1180" s="16" t="n">
        <x:v>30000</x:v>
      </x:c>
      <x:c r="Q1180" s="17" t="n">
        <x:v>2</x:v>
      </x:c>
      <x:c r="R1180" s="18"/>
      <x:c r="S1180" s="19" t="n">
        <x:v>100</x:v>
      </x:c>
      <x:c r="T1180" s="20" t="inlineStr">
        <x:is>
          <x:t xml:space="preserve">Brazilian Real</x:t>
        </x:is>
      </x:c>
      <x:c r="U1180" s="21" t="n">
        <x:v>37404.01</x:v>
      </x:c>
      <x:c r="V1180" s="22"/>
      <x:c r="W1180" s="23"/>
      <x:c r="X1180" s="24"/>
      <x:c r="Y1180" s="25"/>
      <x:c r="Z1180" s="26">
        <x:v>46203</x:v>
      </x:c>
      <x:c r="AA1180" s="27" t="inlineStr">
        <x:is>
          <x:t xml:space="preserve">01 - Prospecting</x:t>
        </x:is>
      </x:c>
      <x:c r="AB1180" s="28" t="inlineStr">
        <x:is>
          <x:t xml:space="preserve">13-Prospect</x:t>
        </x:is>
      </x:c>
    </x:row>
    <x:row r="1181" hidden="0">
      <x:c r="A1181" s="1" t="inlineStr">
        <x:is>
          <x:t xml:space="preserve">d54330cf-002e-f111-88b3-000d3a2544a1</x:t>
        </x:is>
      </x:c>
      <x:c r="B1181" s="2" t="inlineStr">
        <x:is>
          <x:t xml:space="preserve">Ps6Wo6Ah5cJYLIO8bOcP2xjKuy8x6Qyk/vEY2nwUTjlak5pK7c53EtSW52+wB5WHaaWvPt2GeSUiT9g7BdPOUw==</x:t>
        </x:is>
      </x:c>
      <x:c r="C1181" s="3">
        <x:v>46113.8107175926</x:v>
      </x:c>
      <x:c r="D1181" s="4" t="inlineStr">
        <x:is>
          <x:t xml:space="preserve">Open</x:t>
        </x:is>
      </x:c>
      <x:c r="E1181" s="5" t="inlineStr">
        <x:is>
          <x:t xml:space="preserve">CRISTALIA PRODUTOS QUIMICOS FARMACEUTICOS LTDA M/A - Master - BR6413370712 </x:t>
        </x:is>
      </x:c>
      <x:c r="F1181" s="6" t="inlineStr">
        <x:is>
          <x:t xml:space="preserve">Azure Batch</x:t>
        </x:is>
      </x:c>
      <x:c r="G1181" s="7"/>
      <x:c r="H1181" s="8" t="inlineStr">
        <x:is>
          <x:t xml:space="preserve">CRISTALIA PRODUTOS QUIMICOS FARMACEUTICOS LTDA M/A - BR - AirSea - Air Import</x:t>
        </x:is>
      </x:c>
      <x:c r="I1181" s="9" t="inlineStr">
        <x:is>
          <x:t xml:space="preserve">Air</x:t>
        </x:is>
      </x:c>
      <x:c r="J1181" s="10" t="inlineStr">
        <x:is>
          <x:t xml:space="preserve">MX</x:t>
        </x:is>
      </x:c>
      <x:c r="K1181" s="11" t="inlineStr">
        <x:is>
          <x:t xml:space="preserve">BR</x:t>
        </x:is>
      </x:c>
      <x:c r="L1181" s="12" t="inlineStr">
        <x:is>
          <x:t xml:space="preserve">Leticia Porto</x:t>
        </x:is>
      </x:c>
      <x:c r="M1181" s="13"/>
      <x:c r="N1181" s="14"/>
      <x:c r="O1181" s="15" t="inlineStr">
        <x:is>
          <x:t xml:space="preserve">Open</x:t>
        </x:is>
      </x:c>
      <x:c r="P1181" s="16" t="n">
        <x:v>30000</x:v>
      </x:c>
      <x:c r="Q1181" s="17" t="n">
        <x:v>2</x:v>
      </x:c>
      <x:c r="R1181" s="18"/>
      <x:c r="S1181" s="19" t="n">
        <x:v>1400</x:v>
      </x:c>
      <x:c r="T1181" s="20" t="inlineStr">
        <x:is>
          <x:t xml:space="preserve">Brazilian Real</x:t>
        </x:is>
      </x:c>
      <x:c r="U1181" s="21" t="n">
        <x:v>37404.01</x:v>
      </x:c>
      <x:c r="V1181" s="22"/>
      <x:c r="W1181" s="23"/>
      <x:c r="X1181" s="24"/>
      <x:c r="Y1181" s="25"/>
      <x:c r="Z1181" s="26">
        <x:v>46203</x:v>
      </x:c>
      <x:c r="AA1181" s="27" t="inlineStr">
        <x:is>
          <x:t xml:space="preserve">01 - Prospecting</x:t>
        </x:is>
      </x:c>
      <x:c r="AB1181" s="28" t="inlineStr">
        <x:is>
          <x:t xml:space="preserve">13-Prospect</x:t>
        </x:is>
      </x:c>
    </x:row>
    <x:row r="1182" hidden="0">
      <x:c r="A1182" s="1" t="inlineStr">
        <x:is>
          <x:t xml:space="preserve">1cca7319-0934-f111-88b4-000d3a254544</x:t>
        </x:is>
      </x:c>
      <x:c r="B1182" s="2" t="inlineStr">
        <x:is>
          <x:t xml:space="preserve">ORNpT3YR9A9VNJAo8G+Af5v6DeT83ol1deKaWUydWplW+nLkWT9QPfUaHiCh2jAxL5tnTu1amUrp4v+U6dnC9Q==</x:t>
        </x:is>
      </x:c>
      <x:c r="C1182" s="3">
        <x:v>46121.866087963</x:v>
      </x:c>
      <x:c r="D1182" s="4" t="inlineStr">
        <x:is>
          <x:t xml:space="preserve">Open</x:t>
        </x:is>
      </x:c>
      <x:c r="E1182" s="5" t="inlineStr">
        <x:is>
          <x:t xml:space="preserve">HUNTSMAN QUIMICA BRASIL LTDA. M/A - Master - BR6410410339 </x:t>
        </x:is>
      </x:c>
      <x:c r="F1182" s="6" t="inlineStr">
        <x:is>
          <x:t xml:space="preserve">Larissa Camilo</x:t>
        </x:is>
      </x:c>
      <x:c r="G1182" s="7"/>
      <x:c r="H1182" s="8" t="inlineStr">
        <x:is>
          <x:t xml:space="preserve">HUNTSMAN QUIMICA BRASIL LTDA. M/A - BR - AirSea - COTAÇÃO | CONTAINER FULL 20' - 40' - 40'HC</x:t>
        </x:is>
      </x:c>
      <x:c r="I1182" s="9" t="inlineStr">
        <x:is>
          <x:t xml:space="preserve">Sea</x:t>
        </x:is>
      </x:c>
      <x:c r="J1182" s="10" t="inlineStr">
        <x:is>
          <x:t xml:space="preserve">BR</x:t>
        </x:is>
      </x:c>
      <x:c r="K1182" s="11" t="inlineStr">
        <x:is>
          <x:t xml:space="preserve">US</x:t>
        </x:is>
      </x:c>
      <x:c r="L1182" s="12" t="inlineStr">
        <x:is>
          <x:t xml:space="preserve">Larissa Camilo</x:t>
        </x:is>
      </x:c>
      <x:c r="M1182" s="13" t="inlineStr">
        <x:is>
          <x:t xml:space="preserve">Prepaid</x:t>
        </x:is>
      </x:c>
      <x:c r="N1182" s="14"/>
      <x:c r="O1182" s="15" t="inlineStr">
        <x:is>
          <x:t xml:space="preserve">Open</x:t>
        </x:is>
      </x:c>
      <x:c r="P1182" s="16" t="n">
        <x:v>30000</x:v>
      </x:c>
      <x:c r="Q1182" s="17" t="n">
        <x:v>3</x:v>
      </x:c>
      <x:c r="R1182" s="18"/>
      <x:c r="S1182" s="19"/>
      <x:c r="T1182" s="20" t="inlineStr">
        <x:is>
          <x:t xml:space="preserve">Brazilian Real</x:t>
        </x:is>
      </x:c>
      <x:c r="U1182" s="21" t="n">
        <x:v>37608.01</x:v>
      </x:c>
      <x:c r="V1182" s="22" t="n">
        <x:v>5</x:v>
      </x:c>
      <x:c r="W1182" s="23" t="n">
        <x:v>5</x:v>
      </x:c>
      <x:c r="X1182" s="24"/>
      <x:c r="Y1182" s="25" t="inlineStr">
        <x:is>
          <x:t xml:space="preserve">São Paulo</x:t>
        </x:is>
      </x:c>
      <x:c r="Z1182" s="26">
        <x:v>46142</x:v>
      </x:c>
      <x:c r="AA1182" s="27" t="inlineStr">
        <x:is>
          <x:t xml:space="preserve">03 - Propose/Quote</x:t>
        </x:is>
      </x:c>
      <x:c r="AB1182" s="28" t="inlineStr">
        <x:is>
          <x:t xml:space="preserve">15-Propose quote</x:t>
        </x:is>
      </x:c>
    </x:row>
    <x:row r="1183" hidden="0">
      <x:c r="A1183" s="1" t="inlineStr">
        <x:is>
          <x:t xml:space="preserve">735f1aa8-cc10-f111-8407-000d3a254607</x:t>
        </x:is>
      </x:c>
      <x:c r="B1183" s="2" t="inlineStr">
        <x:is>
          <x:t xml:space="preserve">83QeNez2zeM5ojbHn/0xudfioNIzh0WWhcjuIhhq4IITaihXUEimwpba1A5CNvpj/fzjI+ztlSh/mWJJw47cAg==</x:t>
        </x:is>
      </x:c>
      <x:c r="C1183" s="3">
        <x:v>46120.7542361111</x:v>
      </x:c>
      <x:c r="D1183" s="4" t="inlineStr">
        <x:is>
          <x:t xml:space="preserve">Open</x:t>
        </x:is>
      </x:c>
      <x:c r="E1183" s="5" t="inlineStr">
        <x:is>
          <x:t xml:space="preserve">MARELLI SISTEMAS M/A AUTOMOTIVOS - Master - BR6411305882 </x:t>
        </x:is>
      </x:c>
      <x:c r="F1183" s="6" t="inlineStr">
        <x:is>
          <x:t xml:space="preserve">Leticia Porto</x:t>
        </x:is>
      </x:c>
      <x:c r="G1183" s="7"/>
      <x:c r="H1183" s="8" t="inlineStr">
        <x:is>
          <x:t xml:space="preserve">MARELLI SISTEMAS M/A AUTOMOTIVOS - BR - AirSea - AIR IMPORT RFQ</x:t>
        </x:is>
      </x:c>
      <x:c r="I1183" s="9" t="inlineStr">
        <x:is>
          <x:t xml:space="preserve">Air</x:t>
        </x:is>
      </x:c>
      <x:c r="J1183" s="10" t="inlineStr">
        <x:is>
          <x:t xml:space="preserve">AT</x:t>
        </x:is>
      </x:c>
      <x:c r="K1183" s="11" t="inlineStr">
        <x:is>
          <x:t xml:space="preserve">BR</x:t>
        </x:is>
      </x:c>
      <x:c r="L1183" s="12" t="inlineStr">
        <x:is>
          <x:t xml:space="preserve">Leticia Porto</x:t>
        </x:is>
      </x:c>
      <x:c r="M1183" s="13"/>
      <x:c r="N1183" s="14"/>
      <x:c r="O1183" s="15" t="inlineStr">
        <x:is>
          <x:t xml:space="preserve">Open</x:t>
        </x:is>
      </x:c>
      <x:c r="P1183" s="16" t="n">
        <x:v>30000</x:v>
      </x:c>
      <x:c r="Q1183" s="17" t="n">
        <x:v>2</x:v>
      </x:c>
      <x:c r="R1183" s="18"/>
      <x:c r="S1183" s="19" t="n">
        <x:v>90</x:v>
      </x:c>
      <x:c r="T1183" s="20" t="inlineStr">
        <x:is>
          <x:t xml:space="preserve">Brazilian Real</x:t>
        </x:is>
      </x:c>
      <x:c r="U1183" s="21" t="n">
        <x:v>36507.01</x:v>
      </x:c>
      <x:c r="V1183" s="22"/>
      <x:c r="W1183" s="23"/>
      <x:c r="X1183" s="24"/>
      <x:c r="Y1183" s="25" t="inlineStr">
        <x:is>
          <x:t xml:space="preserve">Campinas</x:t>
        </x:is>
      </x:c>
      <x:c r="Z1183" s="26">
        <x:v>46173</x:v>
      </x:c>
      <x:c r="AA1183" s="27" t="inlineStr">
        <x:is>
          <x:t xml:space="preserve">02 - Needs Analysis</x:t>
        </x:is>
      </x:c>
      <x:c r="AB1183" s="28" t="inlineStr">
        <x:is>
          <x:t xml:space="preserve">14-Needs analysis</x:t>
        </x:is>
      </x:c>
    </x:row>
    <x:row r="1184" hidden="0">
      <x:c r="A1184" s="1" t="inlineStr">
        <x:is>
          <x:t xml:space="preserve">3723a000-86fb-f011-8406-000d3a2548e6</x:t>
        </x:is>
      </x:c>
      <x:c r="B1184" s="2" t="inlineStr">
        <x:is>
          <x:t xml:space="preserve">x0XoMsGdPzS0KORck1G415hmJWQ6ypbLLh99ktPc/AedgxVhIdVvDZ4xcf22t40fPwTESShzPUiaj2N0vHgLWA==</x:t>
        </x:is>
      </x:c>
      <x:c r="C1184" s="3">
        <x:v>46049.5790162037</x:v>
      </x:c>
      <x:c r="D1184" s="4" t="inlineStr">
        <x:is>
          <x:t xml:space="preserve">Open</x:t>
        </x:is>
      </x:c>
      <x:c r="E1184" s="5" t="inlineStr">
        <x:is>
          <x:t xml:space="preserve">SABO INDUSTRIA E COMERCIO M/A DE AUTOPECAS LTDA - Master - BR6411155548 </x:t>
        </x:is>
      </x:c>
      <x:c r="F1184" s="6" t="inlineStr">
        <x:is>
          <x:t xml:space="preserve">Leticia Porto</x:t>
        </x:is>
      </x:c>
      <x:c r="G1184" s="7"/>
      <x:c r="H1184" s="8" t="inlineStr">
        <x:is>
          <x:t xml:space="preserve">SABO INDUSTRIA E COMERCIO M/A DE AUTOPECAS LTDA - BR - AirSea - Sea Import</x:t>
        </x:is>
      </x:c>
      <x:c r="I1184" s="9" t="inlineStr">
        <x:is>
          <x:t xml:space="preserve">Sea</x:t>
        </x:is>
      </x:c>
      <x:c r="J1184" s="10" t="inlineStr">
        <x:is>
          <x:t xml:space="preserve">MX</x:t>
        </x:is>
      </x:c>
      <x:c r="K1184" s="11" t="inlineStr">
        <x:is>
          <x:t xml:space="preserve">BR</x:t>
        </x:is>
      </x:c>
      <x:c r="L1184" s="12" t="inlineStr">
        <x:is>
          <x:t xml:space="preserve">Leticia Porto</x:t>
        </x:is>
      </x:c>
      <x:c r="M1184" s="13"/>
      <x:c r="N1184" s="14"/>
      <x:c r="O1184" s="15" t="inlineStr">
        <x:is>
          <x:t xml:space="preserve">Open</x:t>
        </x:is>
      </x:c>
      <x:c r="P1184" s="16" t="n">
        <x:v>30000</x:v>
      </x:c>
      <x:c r="Q1184" s="17" t="n">
        <x:v>2</x:v>
      </x:c>
      <x:c r="R1184" s="18"/>
      <x:c r="S1184" s="19"/>
      <x:c r="T1184" s="20" t="inlineStr">
        <x:is>
          <x:t xml:space="preserve">Brazilian Real</x:t>
        </x:is>
      </x:c>
      <x:c r="U1184" s="21" t="n">
        <x:v>35798.99</x:v>
      </x:c>
      <x:c r="V1184" s="22" t="n">
        <x:v>0</x:v>
      </x:c>
      <x:c r="W1184" s="23" t="n">
        <x:v>20</x:v>
      </x:c>
      <x:c r="X1184" s="24"/>
      <x:c r="Y1184" s="25" t="inlineStr">
        <x:is>
          <x:t xml:space="preserve">Campinas</x:t>
        </x:is>
      </x:c>
      <x:c r="Z1184" s="26">
        <x:v>46142</x:v>
      </x:c>
      <x:c r="AA1184" s="27" t="inlineStr">
        <x:is>
          <x:t xml:space="preserve">01 - Prospecting</x:t>
        </x:is>
      </x:c>
      <x:c r="AB1184" s="28" t="inlineStr">
        <x:is>
          <x:t xml:space="preserve">13-Prospect</x:t>
        </x:is>
      </x:c>
    </x:row>
    <x:row r="1185" hidden="0">
      <x:c r="A1185" s="1" t="inlineStr">
        <x:is>
          <x:t xml:space="preserve">3a23a000-86fb-f011-8406-000d3a2548e6</x:t>
        </x:is>
      </x:c>
      <x:c r="B1185" s="2" t="inlineStr">
        <x:is>
          <x:t xml:space="preserve">FkC3o2htLn66x51kGkaLtLIidA5fq2knsPdAgvJgYbEYU1Ha9cwkRdryA8fuYlNbV2h2g3BXpBn61cXgUUySBQ==</x:t>
        </x:is>
      </x:c>
      <x:c r="C1185" s="3">
        <x:v>46049.5790046296</x:v>
      </x:c>
      <x:c r="D1185" s="4" t="inlineStr">
        <x:is>
          <x:t xml:space="preserve">Open</x:t>
        </x:is>
      </x:c>
      <x:c r="E1185" s="5" t="inlineStr">
        <x:is>
          <x:t xml:space="preserve">SABO INDUSTRIA E COMERCIO M/A DE AUTOPECAS LTDA - Master - BR6411155548 </x:t>
        </x:is>
      </x:c>
      <x:c r="F1185" s="6" t="inlineStr">
        <x:is>
          <x:t xml:space="preserve">Leticia Porto</x:t>
        </x:is>
      </x:c>
      <x:c r="G1185" s="7"/>
      <x:c r="H1185" s="8" t="inlineStr">
        <x:is>
          <x:t xml:space="preserve">SABO INDUSTRIA E COMERCIO M/A DE AUTOPECAS LTDA - BR - AirSea - Sea Import</x:t>
        </x:is>
      </x:c>
      <x:c r="I1185" s="9" t="inlineStr">
        <x:is>
          <x:t xml:space="preserve">Sea</x:t>
        </x:is>
      </x:c>
      <x:c r="J1185" s="10" t="inlineStr">
        <x:is>
          <x:t xml:space="preserve">ES</x:t>
        </x:is>
      </x:c>
      <x:c r="K1185" s="11" t="inlineStr">
        <x:is>
          <x:t xml:space="preserve">BR</x:t>
        </x:is>
      </x:c>
      <x:c r="L1185" s="12" t="inlineStr">
        <x:is>
          <x:t xml:space="preserve">Leticia Porto</x:t>
        </x:is>
      </x:c>
      <x:c r="M1185" s="13"/>
      <x:c r="N1185" s="14"/>
      <x:c r="O1185" s="15" t="inlineStr">
        <x:is>
          <x:t xml:space="preserve">Open</x:t>
        </x:is>
      </x:c>
      <x:c r="P1185" s="16" t="n">
        <x:v>30000</x:v>
      </x:c>
      <x:c r="Q1185" s="17" t="n">
        <x:v>2</x:v>
      </x:c>
      <x:c r="R1185" s="18"/>
      <x:c r="S1185" s="19"/>
      <x:c r="T1185" s="20" t="inlineStr">
        <x:is>
          <x:t xml:space="preserve">Brazilian Real</x:t>
        </x:is>
      </x:c>
      <x:c r="U1185" s="21" t="n">
        <x:v>35798.99</x:v>
      </x:c>
      <x:c r="V1185" s="22" t="n">
        <x:v>0</x:v>
      </x:c>
      <x:c r="W1185" s="23" t="n">
        <x:v>20</x:v>
      </x:c>
      <x:c r="X1185" s="24"/>
      <x:c r="Y1185" s="25" t="inlineStr">
        <x:is>
          <x:t xml:space="preserve">Campinas</x:t>
        </x:is>
      </x:c>
      <x:c r="Z1185" s="26">
        <x:v>46142</x:v>
      </x:c>
      <x:c r="AA1185" s="27" t="inlineStr">
        <x:is>
          <x:t xml:space="preserve">01 - Prospecting</x:t>
        </x:is>
      </x:c>
      <x:c r="AB1185" s="28" t="inlineStr">
        <x:is>
          <x:t xml:space="preserve">13-Prospect</x:t>
        </x:is>
      </x:c>
    </x:row>
    <x:row r="1186" hidden="0">
      <x:c r="A1186" s="1" t="inlineStr">
        <x:is>
          <x:t xml:space="preserve">b6152d32-8afb-f011-8406-000d3a2548e6</x:t>
        </x:is>
      </x:c>
      <x:c r="B1186" s="2" t="inlineStr">
        <x:is>
          <x:t xml:space="preserve">U09kMNccbJnYI5osggcSfzR/t/S/BKLDm1GHrireWeeONxDxfrteF19nX0v7b+Jd8gtXBP+L6J0tEemGWOji2w==</x:t>
        </x:is>
      </x:c>
      <x:c r="C1186" s="3">
        <x:v>46111.5795717593</x:v>
      </x:c>
      <x:c r="D1186" s="4" t="inlineStr">
        <x:is>
          <x:t xml:space="preserve">Open</x:t>
        </x:is>
      </x:c>
      <x:c r="E1186" s="5" t="inlineStr">
        <x:is>
          <x:t xml:space="preserve">SANOFI MEDLEY FARMACEUTICA LTDA - Main - BR6405547765 </x:t>
        </x:is>
      </x:c>
      <x:c r="F1186" s="6" t="inlineStr">
        <x:is>
          <x:t xml:space="preserve">Leticia Porto</x:t>
        </x:is>
      </x:c>
      <x:c r="G1186" s="7"/>
      <x:c r="H1186" s="8" t="inlineStr">
        <x:is>
          <x:t xml:space="preserve">SANOFI MEDLEY FARMACEUTICA LTDA - BR - AirSea - Air Imp</x:t>
        </x:is>
      </x:c>
      <x:c r="I1186" s="9" t="inlineStr">
        <x:is>
          <x:t xml:space="preserve">Air</x:t>
        </x:is>
      </x:c>
      <x:c r="J1186" s="10" t="inlineStr">
        <x:is>
          <x:t xml:space="preserve">SE</x:t>
        </x:is>
      </x:c>
      <x:c r="K1186" s="11" t="inlineStr">
        <x:is>
          <x:t xml:space="preserve">BR</x:t>
        </x:is>
      </x:c>
      <x:c r="L1186" s="12" t="inlineStr">
        <x:is>
          <x:t xml:space="preserve">Leticia Porto</x:t>
        </x:is>
      </x:c>
      <x:c r="M1186" s="13"/>
      <x:c r="N1186" s="14"/>
      <x:c r="O1186" s="15" t="inlineStr">
        <x:is>
          <x:t xml:space="preserve">Open</x:t>
        </x:is>
      </x:c>
      <x:c r="P1186" s="16" t="n">
        <x:v>30000</x:v>
      </x:c>
      <x:c r="Q1186" s="17" t="n">
        <x:v>6</x:v>
      </x:c>
      <x:c r="R1186" s="18"/>
      <x:c r="S1186" s="19" t="n">
        <x:v>500</x:v>
      </x:c>
      <x:c r="T1186" s="20" t="inlineStr">
        <x:is>
          <x:t xml:space="preserve">Brazilian Real</x:t>
        </x:is>
      </x:c>
      <x:c r="U1186" s="21" t="n">
        <x:v>35798.99</x:v>
      </x:c>
      <x:c r="V1186" s="22"/>
      <x:c r="W1186" s="23"/>
      <x:c r="X1186" s="24"/>
      <x:c r="Y1186" s="25" t="inlineStr">
        <x:is>
          <x:t xml:space="preserve">Campinas</x:t>
        </x:is>
      </x:c>
      <x:c r="Z1186" s="26">
        <x:v>46142</x:v>
      </x:c>
      <x:c r="AA1186" s="27" t="inlineStr">
        <x:is>
          <x:t xml:space="preserve">02 - Needs Analysis</x:t>
        </x:is>
      </x:c>
      <x:c r="AB1186" s="28" t="inlineStr">
        <x:is>
          <x:t xml:space="preserve">14-Needs analysis</x:t>
        </x:is>
      </x:c>
    </x:row>
    <x:row r="1187" hidden="0">
      <x:c r="A1187" s="1" t="inlineStr">
        <x:is>
          <x:t xml:space="preserve">b7152d32-8afb-f011-8406-000d3a2548e6</x:t>
        </x:is>
      </x:c>
      <x:c r="B1187" s="2" t="inlineStr">
        <x:is>
          <x:t xml:space="preserve">yoMCQ25t2rvBxa7m6ekzzQ/itFGDcsOfJejNubLxoNKdTVZVzOyC5U9EuvBC9Lv0rcEAkPl0K/LDtmhMKACObg==</x:t>
        </x:is>
      </x:c>
      <x:c r="C1187" s="3">
        <x:v>46111.5794791667</x:v>
      </x:c>
      <x:c r="D1187" s="4" t="inlineStr">
        <x:is>
          <x:t xml:space="preserve">Open</x:t>
        </x:is>
      </x:c>
      <x:c r="E1187" s="5" t="inlineStr">
        <x:is>
          <x:t xml:space="preserve">SANOFI MEDLEY FARMACEUTICA LTDA - Main - BR6405547765 </x:t>
        </x:is>
      </x:c>
      <x:c r="F1187" s="6" t="inlineStr">
        <x:is>
          <x:t xml:space="preserve">Leticia Porto</x:t>
        </x:is>
      </x:c>
      <x:c r="G1187" s="7"/>
      <x:c r="H1187" s="8" t="inlineStr">
        <x:is>
          <x:t xml:space="preserve">SANOFI MEDLEY FARMACEUTICA LTDA - BR - AirSea - Air Imp</x:t>
        </x:is>
      </x:c>
      <x:c r="I1187" s="9" t="inlineStr">
        <x:is>
          <x:t xml:space="preserve">Air</x:t>
        </x:is>
      </x:c>
      <x:c r="J1187" s="10" t="inlineStr">
        <x:is>
          <x:t xml:space="preserve">CH</x:t>
        </x:is>
      </x:c>
      <x:c r="K1187" s="11" t="inlineStr">
        <x:is>
          <x:t xml:space="preserve">BR</x:t>
        </x:is>
      </x:c>
      <x:c r="L1187" s="12" t="inlineStr">
        <x:is>
          <x:t xml:space="preserve">Leticia Porto</x:t>
        </x:is>
      </x:c>
      <x:c r="M1187" s="13"/>
      <x:c r="N1187" s="14"/>
      <x:c r="O1187" s="15" t="inlineStr">
        <x:is>
          <x:t xml:space="preserve">Open</x:t>
        </x:is>
      </x:c>
      <x:c r="P1187" s="16" t="n">
        <x:v>30000</x:v>
      </x:c>
      <x:c r="Q1187" s="17" t="n">
        <x:v>6</x:v>
      </x:c>
      <x:c r="R1187" s="18"/>
      <x:c r="S1187" s="19" t="n">
        <x:v>500</x:v>
      </x:c>
      <x:c r="T1187" s="20" t="inlineStr">
        <x:is>
          <x:t xml:space="preserve">Brazilian Real</x:t>
        </x:is>
      </x:c>
      <x:c r="U1187" s="21" t="n">
        <x:v>35798.99</x:v>
      </x:c>
      <x:c r="V1187" s="22"/>
      <x:c r="W1187" s="23"/>
      <x:c r="X1187" s="24"/>
      <x:c r="Y1187" s="25" t="inlineStr">
        <x:is>
          <x:t xml:space="preserve">Campinas</x:t>
        </x:is>
      </x:c>
      <x:c r="Z1187" s="26">
        <x:v>46142</x:v>
      </x:c>
      <x:c r="AA1187" s="27" t="inlineStr">
        <x:is>
          <x:t xml:space="preserve">02 - Needs Analysis</x:t>
        </x:is>
      </x:c>
      <x:c r="AB1187" s="28" t="inlineStr">
        <x:is>
          <x:t xml:space="preserve">14-Needs analysis</x:t>
        </x:is>
      </x:c>
    </x:row>
    <x:row r="1188" hidden="0">
      <x:c r="A1188" s="1" t="inlineStr">
        <x:is>
          <x:t xml:space="preserve">ca152d32-8afb-f011-8406-000d3a2548e6</x:t>
        </x:is>
      </x:c>
      <x:c r="B1188" s="2" t="inlineStr">
        <x:is>
          <x:t xml:space="preserve">pXUiO+dBCg5VDXKPeSangw3aXS5C9hI5uPF+tvLKhk4np54sRVI4VdEwbUgu6LkesZV1Fx+20JJLSCXQrwmfSQ==</x:t>
        </x:is>
      </x:c>
      <x:c r="C1188" s="3">
        <x:v>46111.5795023148</x:v>
      </x:c>
      <x:c r="D1188" s="4" t="inlineStr">
        <x:is>
          <x:t xml:space="preserve">Open</x:t>
        </x:is>
      </x:c>
      <x:c r="E1188" s="5" t="inlineStr">
        <x:is>
          <x:t xml:space="preserve">SANOFI MEDLEY FARMACEUTICA LTDA - Main - BR6405547765 </x:t>
        </x:is>
      </x:c>
      <x:c r="F1188" s="6" t="inlineStr">
        <x:is>
          <x:t xml:space="preserve">Leticia Porto</x:t>
        </x:is>
      </x:c>
      <x:c r="G1188" s="7"/>
      <x:c r="H1188" s="8" t="inlineStr">
        <x:is>
          <x:t xml:space="preserve">SANOFI MEDLEY FARMACEUTICA LTDA - BR - AirSea - Air Imp</x:t>
        </x:is>
      </x:c>
      <x:c r="I1188" s="9" t="inlineStr">
        <x:is>
          <x:t xml:space="preserve">Air</x:t>
        </x:is>
      </x:c>
      <x:c r="J1188" s="10" t="inlineStr">
        <x:is>
          <x:t xml:space="preserve">DK</x:t>
        </x:is>
      </x:c>
      <x:c r="K1188" s="11" t="inlineStr">
        <x:is>
          <x:t xml:space="preserve">BR</x:t>
        </x:is>
      </x:c>
      <x:c r="L1188" s="12" t="inlineStr">
        <x:is>
          <x:t xml:space="preserve">Leticia Porto</x:t>
        </x:is>
      </x:c>
      <x:c r="M1188" s="13"/>
      <x:c r="N1188" s="14"/>
      <x:c r="O1188" s="15" t="inlineStr">
        <x:is>
          <x:t xml:space="preserve">Open</x:t>
        </x:is>
      </x:c>
      <x:c r="P1188" s="16" t="n">
        <x:v>30000</x:v>
      </x:c>
      <x:c r="Q1188" s="17" t="n">
        <x:v>5</x:v>
      </x:c>
      <x:c r="R1188" s="18"/>
      <x:c r="S1188" s="19" t="n">
        <x:v>500</x:v>
      </x:c>
      <x:c r="T1188" s="20" t="inlineStr">
        <x:is>
          <x:t xml:space="preserve">Brazilian Real</x:t>
        </x:is>
      </x:c>
      <x:c r="U1188" s="21" t="n">
        <x:v>35798.99</x:v>
      </x:c>
      <x:c r="V1188" s="22"/>
      <x:c r="W1188" s="23"/>
      <x:c r="X1188" s="24"/>
      <x:c r="Y1188" s="25" t="inlineStr">
        <x:is>
          <x:t xml:space="preserve">Campinas</x:t>
        </x:is>
      </x:c>
      <x:c r="Z1188" s="26">
        <x:v>46142</x:v>
      </x:c>
      <x:c r="AA1188" s="27" t="inlineStr">
        <x:is>
          <x:t xml:space="preserve">02 - Needs Analysis</x:t>
        </x:is>
      </x:c>
      <x:c r="AB1188" s="28" t="inlineStr">
        <x:is>
          <x:t xml:space="preserve">14-Needs analysis</x:t>
        </x:is>
      </x:c>
    </x:row>
    <x:row r="1189" hidden="0">
      <x:c r="A1189" s="1" t="inlineStr">
        <x:is>
          <x:t xml:space="preserve">97f7cec9-002e-f111-88b3-000d3a2548e6</x:t>
        </x:is>
      </x:c>
      <x:c r="B1189" s="2" t="inlineStr">
        <x:is>
          <x:t xml:space="preserve">X9epHxoL3Zj7uriAZbK2WRAqHyyAakZMJivB3dylF4X+leOoyHG5ZUg2ckilYSHepftcFnuUh6AnldnUKlb1TQ==</x:t>
        </x:is>
      </x:c>
      <x:c r="C1189" s="3">
        <x:v>46113.8106481481</x:v>
      </x:c>
      <x:c r="D1189" s="4" t="inlineStr">
        <x:is>
          <x:t xml:space="preserve">Open</x:t>
        </x:is>
      </x:c>
      <x:c r="E1189" s="5" t="inlineStr">
        <x:is>
          <x:t xml:space="preserve">CRISTALIA PRODUTOS QUIMICOS FARMACEUTICOS LTDA M/A - Master - BR6413370712 </x:t>
        </x:is>
      </x:c>
      <x:c r="F1189" s="6" t="inlineStr">
        <x:is>
          <x:t xml:space="preserve">Azure Batch</x:t>
        </x:is>
      </x:c>
      <x:c r="G1189" s="7"/>
      <x:c r="H1189" s="8" t="inlineStr">
        <x:is>
          <x:t xml:space="preserve">CRISTALIA PRODUTOS QUIMICOS FARMACEUTICOS LTDA M/A - BR - AirSea - Air Import</x:t>
        </x:is>
      </x:c>
      <x:c r="I1189" s="9" t="inlineStr">
        <x:is>
          <x:t xml:space="preserve">Air</x:t>
        </x:is>
      </x:c>
      <x:c r="J1189" s="10" t="inlineStr">
        <x:is>
          <x:t xml:space="preserve">BE</x:t>
        </x:is>
      </x:c>
      <x:c r="K1189" s="11" t="inlineStr">
        <x:is>
          <x:t xml:space="preserve">BR</x:t>
        </x:is>
      </x:c>
      <x:c r="L1189" s="12" t="inlineStr">
        <x:is>
          <x:t xml:space="preserve">Leticia Porto</x:t>
        </x:is>
      </x:c>
      <x:c r="M1189" s="13"/>
      <x:c r="N1189" s="14"/>
      <x:c r="O1189" s="15" t="inlineStr">
        <x:is>
          <x:t xml:space="preserve">Open</x:t>
        </x:is>
      </x:c>
      <x:c r="P1189" s="16" t="n">
        <x:v>30000</x:v>
      </x:c>
      <x:c r="Q1189" s="17" t="n">
        <x:v>2</x:v>
      </x:c>
      <x:c r="R1189" s="18"/>
      <x:c r="S1189" s="19" t="n">
        <x:v>250</x:v>
      </x:c>
      <x:c r="T1189" s="20" t="inlineStr">
        <x:is>
          <x:t xml:space="preserve">Brazilian Real</x:t>
        </x:is>
      </x:c>
      <x:c r="U1189" s="21" t="n">
        <x:v>37404.01</x:v>
      </x:c>
      <x:c r="V1189" s="22"/>
      <x:c r="W1189" s="23"/>
      <x:c r="X1189" s="24"/>
      <x:c r="Y1189" s="25"/>
      <x:c r="Z1189" s="26">
        <x:v>46203</x:v>
      </x:c>
      <x:c r="AA1189" s="27" t="inlineStr">
        <x:is>
          <x:t xml:space="preserve">01 - Prospecting</x:t>
        </x:is>
      </x:c>
      <x:c r="AB1189" s="28" t="inlineStr">
        <x:is>
          <x:t xml:space="preserve">13-Prospect</x:t>
        </x:is>
      </x:c>
    </x:row>
    <x:row r="1190" hidden="0">
      <x:c r="A1190" s="1" t="inlineStr">
        <x:is>
          <x:t xml:space="preserve">57fe7499-fe00-f111-8406-000d3a254953</x:t>
        </x:is>
      </x:c>
      <x:c r="B1190" s="2" t="inlineStr">
        <x:is>
          <x:t xml:space="preserve">1bTQEF021XkxA0Fr1BWaBHEhJpXOBwTrSpTwcxAAfLBKfDQ66zR0JZ+SeF9nqfhnRED3a0XHNlPEwhUgnUQjTw==</x:t>
        </x:is>
      </x:c>
      <x:c r="C1190" s="3">
        <x:v>46056.5342361111</x:v>
      </x:c>
      <x:c r="D1190" s="4" t="inlineStr">
        <x:is>
          <x:t xml:space="preserve">Open</x:t>
        </x:is>
      </x:c>
      <x:c r="E1190" s="5" t="inlineStr">
        <x:is>
          <x:t xml:space="preserve">COMPANHIA BRASILEIRA DE METALURGIA E MINERACAO - Main - BR6405861937 </x:t>
        </x:is>
      </x:c>
      <x:c r="F1190" s="6" t="inlineStr">
        <x:is>
          <x:t xml:space="preserve">Ana Froes</x:t>
        </x:is>
      </x:c>
      <x:c r="G1190" s="7"/>
      <x:c r="H1190" s="8" t="inlineStr">
        <x:is>
          <x:t xml:space="preserve">COMPANHIA BRASILEIRA DE METALURGIA E MINERACAO - BR - AirSea - CBMM - IMPORTACAO</x:t>
        </x:is>
      </x:c>
      <x:c r="I1190" s="9" t="inlineStr">
        <x:is>
          <x:t xml:space="preserve">Air</x:t>
        </x:is>
      </x:c>
      <x:c r="J1190" s="10" t="inlineStr">
        <x:is>
          <x:t xml:space="preserve">DE</x:t>
        </x:is>
      </x:c>
      <x:c r="K1190" s="11" t="inlineStr">
        <x:is>
          <x:t xml:space="preserve">BR</x:t>
        </x:is>
      </x:c>
      <x:c r="L1190" s="12" t="inlineStr">
        <x:is>
          <x:t xml:space="preserve">Ana Froes</x:t>
        </x:is>
      </x:c>
      <x:c r="M1190" s="13" t="inlineStr">
        <x:is>
          <x:t xml:space="preserve">Collect</x:t>
        </x:is>
      </x:c>
      <x:c r="N1190" s="14"/>
      <x:c r="O1190" s="15" t="inlineStr">
        <x:is>
          <x:t xml:space="preserve">Open</x:t>
        </x:is>
      </x:c>
      <x:c r="P1190" s="16" t="n">
        <x:v>30000</x:v>
      </x:c>
      <x:c r="Q1190" s="17" t="n">
        <x:v>12</x:v>
      </x:c>
      <x:c r="R1190" s="18"/>
      <x:c r="S1190" s="19" t="n">
        <x:v>1000</x:v>
      </x:c>
      <x:c r="T1190" s="20" t="inlineStr">
        <x:is>
          <x:t xml:space="preserve">Brazilian Real</x:t>
        </x:is>
      </x:c>
      <x:c r="U1190" s="21" t="n">
        <x:v>36066.01</x:v>
      </x:c>
      <x:c r="V1190" s="22"/>
      <x:c r="W1190" s="23"/>
      <x:c r="X1190" s="24"/>
      <x:c r="Y1190" s="25" t="inlineStr">
        <x:is>
          <x:t xml:space="preserve">São Paulo</x:t>
        </x:is>
      </x:c>
      <x:c r="Z1190" s="26">
        <x:v>46146</x:v>
      </x:c>
      <x:c r="AA1190" s="27" t="inlineStr">
        <x:is>
          <x:t xml:space="preserve">03 - Propose/Quote</x:t>
        </x:is>
      </x:c>
      <x:c r="AB1190" s="28" t="inlineStr">
        <x:is>
          <x:t xml:space="preserve">15-Propose quote</x:t>
        </x:is>
      </x:c>
    </x:row>
    <x:row r="1191" hidden="0">
      <x:c r="A1191" s="1" t="inlineStr">
        <x:is>
          <x:t xml:space="preserve">21bdba70-db26-f111-8341-000d3a254bcd</x:t>
        </x:is>
      </x:c>
      <x:c r="B1191" s="2" t="inlineStr">
        <x:is>
          <x:t xml:space="preserve">3LOj9m5dShRtGNN5D7JAkK27HnerdGRENzMZRj21ii6R+/Lm23IABcoUX7vAGW9PY5oWbunfj+rcmHyPyf4gfQ==</x:t>
        </x:is>
      </x:c>
      <x:c r="C1191" s="3">
        <x:v>46104.7172453704</x:v>
      </x:c>
      <x:c r="D1191" s="4" t="inlineStr">
        <x:is>
          <x:t xml:space="preserve">Open</x:t>
        </x:is>
      </x:c>
      <x:c r="E1191" s="5" t="inlineStr">
        <x:is>
          <x:t xml:space="preserve">WHIRLPOOL S.A M/A - Master - BR6409442544 </x:t>
        </x:is>
      </x:c>
      <x:c r="F1191" s="6" t="inlineStr">
        <x:is>
          <x:t xml:space="preserve">Azure Batch</x:t>
        </x:is>
      </x:c>
      <x:c r="G1191" s="7"/>
      <x:c r="H1191" s="8" t="inlineStr">
        <x:is>
          <x:t xml:space="preserve">WHIRLPOOL S.A M/A - BR - AirSea - prospect</x:t>
        </x:is>
      </x:c>
      <x:c r="I1191" s="9" t="inlineStr">
        <x:is>
          <x:t xml:space="preserve">Air</x:t>
        </x:is>
      </x:c>
      <x:c r="J1191" s="10" t="inlineStr">
        <x:is>
          <x:t xml:space="preserve">IT</x:t>
        </x:is>
      </x:c>
      <x:c r="K1191" s="11" t="inlineStr">
        <x:is>
          <x:t xml:space="preserve">BR</x:t>
        </x:is>
      </x:c>
      <x:c r="L1191" s="12" t="inlineStr">
        <x:is>
          <x:t xml:space="preserve">Francine Hassmann</x:t>
        </x:is>
      </x:c>
      <x:c r="M1191" s="13"/>
      <x:c r="N1191" s="14"/>
      <x:c r="O1191" s="15" t="inlineStr">
        <x:is>
          <x:t xml:space="preserve">Open</x:t>
        </x:is>
      </x:c>
      <x:c r="P1191" s="16" t="n">
        <x:v>30000</x:v>
      </x:c>
      <x:c r="Q1191" s="17" t="n">
        <x:v>7</x:v>
      </x:c>
      <x:c r="R1191" s="18"/>
      <x:c r="S1191" s="19" t="n">
        <x:v>850</x:v>
      </x:c>
      <x:c r="T1191" s="20" t="inlineStr">
        <x:is>
          <x:t xml:space="preserve">Brazilian Real</x:t>
        </x:is>
      </x:c>
      <x:c r="U1191" s="21" t="n">
        <x:v>36707.99</x:v>
      </x:c>
      <x:c r="V1191" s="22"/>
      <x:c r="W1191" s="23"/>
      <x:c r="X1191" s="24"/>
      <x:c r="Y1191" s="25"/>
      <x:c r="Z1191" s="26">
        <x:v>46203</x:v>
      </x:c>
      <x:c r="AA1191" s="27" t="inlineStr">
        <x:is>
          <x:t xml:space="preserve">01 - Prospecting</x:t>
        </x:is>
      </x:c>
      <x:c r="AB1191" s="28" t="inlineStr">
        <x:is>
          <x:t xml:space="preserve">13-Prospect</x:t>
        </x:is>
      </x:c>
    </x:row>
    <x:row r="1192" hidden="0">
      <x:c r="A1192" s="1" t="inlineStr">
        <x:is>
          <x:t xml:space="preserve">d8afe492-e0f6-f011-8406-000d3a254bcd</x:t>
        </x:is>
      </x:c>
      <x:c r="B1192" s="2" t="inlineStr">
        <x:is>
          <x:t xml:space="preserve">nlDnoYktQJSvO754dnmEALjKEe4kf/b0MiPUVpcUAtMF3QjnTj5ryAYlAiskw3/MInZBJ3r659ykuuuvp4yMUw==</x:t>
        </x:is>
      </x:c>
      <x:c r="C1192" s="3">
        <x:v>46118.079375</x:v>
      </x:c>
      <x:c r="D1192" s="4" t="inlineStr">
        <x:is>
          <x:t xml:space="preserve">Open</x:t>
        </x:is>
      </x:c>
      <x:c r="E1192" s="5" t="inlineStr">
        <x:is>
          <x:t xml:space="preserve">Gerdau Acos Longos S/A M/A - Master - BR6407464693 </x:t>
        </x:is>
      </x:c>
      <x:c r="F1192" s="6" t="inlineStr">
        <x:is>
          <x:t xml:space="preserve">Azure Batch</x:t>
        </x:is>
      </x:c>
      <x:c r="G1192" s="7"/>
      <x:c r="H1192" s="8" t="inlineStr">
        <x:is>
          <x:t xml:space="preserve">*HOT*Gerdau Acos Longos S/A M/A - BR - AirSea - GERDAU - BID EXPORTAÇÃO MARITIMA - FCL</x:t>
        </x:is>
      </x:c>
      <x:c r="I1192" s="9" t="inlineStr">
        <x:is>
          <x:t xml:space="preserve">Sea</x:t>
        </x:is>
      </x:c>
      <x:c r="J1192" s="10" t="inlineStr">
        <x:is>
          <x:t xml:space="preserve">BR</x:t>
        </x:is>
      </x:c>
      <x:c r="K1192" s="11" t="inlineStr">
        <x:is>
          <x:t xml:space="preserve">JP</x:t>
        </x:is>
      </x:c>
      <x:c r="L1192" s="12" t="inlineStr">
        <x:is>
          <x:t xml:space="preserve">Tamara Gaddini</x:t>
        </x:is>
      </x:c>
      <x:c r="M1192" s="13" t="inlineStr">
        <x:is>
          <x:t xml:space="preserve">Prepaid</x:t>
        </x:is>
      </x:c>
      <x:c r="N1192" s="14"/>
      <x:c r="O1192" s="15" t="inlineStr">
        <x:is>
          <x:t xml:space="preserve">Open</x:t>
        </x:is>
      </x:c>
      <x:c r="P1192" s="16" t="n">
        <x:v>30000</x:v>
      </x:c>
      <x:c r="Q1192" s="17" t="n">
        <x:v>1</x:v>
      </x:c>
      <x:c r="R1192" s="18"/>
      <x:c r="S1192" s="19"/>
      <x:c r="T1192" s="20" t="inlineStr">
        <x:is>
          <x:t xml:space="preserve">Brazilian Real</x:t>
        </x:is>
      </x:c>
      <x:c r="U1192" s="21" t="n">
        <x:v>36021</x:v>
      </x:c>
      <x:c r="V1192" s="22" t="n">
        <x:v>1</x:v>
      </x:c>
      <x:c r="W1192" s="23" t="n">
        <x:v>0</x:v>
      </x:c>
      <x:c r="X1192" s="24"/>
      <x:c r="Y1192" s="25"/>
      <x:c r="Z1192" s="26">
        <x:v>46136</x:v>
      </x:c>
      <x:c r="AA1192" s="27" t="inlineStr">
        <x:is>
          <x:t xml:space="preserve">03 - Propose/Quote</x:t>
        </x:is>
      </x:c>
      <x:c r="AB1192" s="28" t="inlineStr">
        <x:is>
          <x:t xml:space="preserve">15-Propose quote</x:t>
        </x:is>
      </x:c>
    </x:row>
    <x:row r="1193" hidden="0">
      <x:c r="A1193" s="1" t="inlineStr">
        <x:is>
          <x:t xml:space="preserve">a64c3fcf-362c-f111-88b3-000d3a254bcd</x:t>
        </x:is>
      </x:c>
      <x:c r="B1193" s="2" t="inlineStr">
        <x:is>
          <x:t xml:space="preserve">AcAm5/GlTlijwT2z3/Ip+G4cOHkeiiV9fn15ckui+0RIapAIL4TcEjQjV8XVPloEH5/+9RCum/4KGEGllfFSAA==</x:t>
        </x:is>
      </x:c>
      <x:c r="C1193" s="3">
        <x:v>46111.5342476852</x:v>
      </x:c>
      <x:c r="D1193" s="4" t="inlineStr">
        <x:is>
          <x:t xml:space="preserve">Open</x:t>
        </x:is>
      </x:c>
      <x:c r="E1193" s="5" t="inlineStr">
        <x:is>
          <x:t xml:space="preserve">VIVEIROS WEBER - Acc-07638638.</x:t>
        </x:is>
      </x:c>
      <x:c r="F1193" s="6" t="inlineStr">
        <x:is>
          <x:t xml:space="preserve">Daiane Regina Schubert</x:t>
        </x:is>
      </x:c>
      <x:c r="G1193" s="7"/>
      <x:c r="H1193" s="8" t="inlineStr">
        <x:is>
          <x:t xml:space="preserve">VIVEIROS WEBER - BR - AirSea - Impo - Sea - Italy</x:t>
        </x:is>
      </x:c>
      <x:c r="I1193" s="9" t="inlineStr">
        <x:is>
          <x:t xml:space="preserve">Sea</x:t>
        </x:is>
      </x:c>
      <x:c r="J1193" s="10" t="inlineStr">
        <x:is>
          <x:t xml:space="preserve">IT</x:t>
        </x:is>
      </x:c>
      <x:c r="K1193" s="11" t="inlineStr">
        <x:is>
          <x:t xml:space="preserve">BR</x:t>
        </x:is>
      </x:c>
      <x:c r="L1193" s="12" t="inlineStr">
        <x:is>
          <x:t xml:space="preserve">Daiane Regina Schubert</x:t>
        </x:is>
      </x:c>
      <x:c r="M1193" s="13" t="inlineStr">
        <x:is>
          <x:t xml:space="preserve">Collect</x:t>
        </x:is>
      </x:c>
      <x:c r="N1193" s="14"/>
      <x:c r="O1193" s="15" t="inlineStr">
        <x:is>
          <x:t xml:space="preserve">Open</x:t>
        </x:is>
      </x:c>
      <x:c r="P1193" s="16" t="n">
        <x:v>30000</x:v>
      </x:c>
      <x:c r="Q1193" s="17" t="n">
        <x:v>1</x:v>
      </x:c>
      <x:c r="R1193" s="18"/>
      <x:c r="S1193" s="19"/>
      <x:c r="T1193" s="20" t="inlineStr">
        <x:is>
          <x:t xml:space="preserve">Brazilian Real</x:t>
        </x:is>
      </x:c>
      <x:c r="U1193" s="21" t="n">
        <x:v>37044</x:v>
      </x:c>
      <x:c r="V1193" s="22" t="n">
        <x:v>0</x:v>
      </x:c>
      <x:c r="W1193" s="23" t="n">
        <x:v>3</x:v>
      </x:c>
      <x:c r="X1193" s="24"/>
      <x:c r="Y1193" s="25" t="inlineStr">
        <x:is>
          <x:t xml:space="preserve">Porto Alegre</x:t>
        </x:is>
      </x:c>
      <x:c r="Z1193" s="26">
        <x:v>46233</x:v>
      </x:c>
      <x:c r="AA1193" s="27" t="inlineStr">
        <x:is>
          <x:t xml:space="preserve">02 - Needs Analysis</x:t>
        </x:is>
      </x:c>
      <x:c r="AB1193" s="28" t="inlineStr">
        <x:is>
          <x:t xml:space="preserve">14-Needs analysis</x:t>
        </x:is>
      </x:c>
    </x:row>
    <x:row r="1194" hidden="0">
      <x:c r="A1194" s="1" t="inlineStr">
        <x:is>
          <x:t xml:space="preserve">912db2dc-4229-f111-8341-000d3a254c63</x:t>
        </x:is>
      </x:c>
      <x:c r="B1194" s="2" t="inlineStr">
        <x:is>
          <x:t xml:space="preserve">y/Z0wDS7nW6wSkvsyI25ud8izBLOCj+F+dKkktVJecoEU+l4GFCZA4eo4jw2lpE6aBpFySahepvhjIysdryvkw==</x:t>
        </x:is>
      </x:c>
      <x:c r="C1194" s="3">
        <x:v>46107.7762152778</x:v>
      </x:c>
      <x:c r="D1194" s="4" t="inlineStr">
        <x:is>
          <x:t xml:space="preserve">Open</x:t>
        </x:is>
      </x:c>
      <x:c r="E1194" s="5" t="inlineStr">
        <x:is>
          <x:t xml:space="preserve">ARJO BRASIL EQUIPAMENTO MEDICOS LTDA - Main - BR6409350691 </x:t>
        </x:is>
      </x:c>
      <x:c r="F1194" s="6" t="inlineStr">
        <x:is>
          <x:t xml:space="preserve">Ana Froes</x:t>
        </x:is>
      </x:c>
      <x:c r="G1194" s="7"/>
      <x:c r="H1194" s="8" t="inlineStr">
        <x:is>
          <x:t xml:space="preserve">ARJO BRASIL EQUIPAMENTO MEDICOS LTDA - BR - AirSea - CANADA</x:t>
        </x:is>
      </x:c>
      <x:c r="I1194" s="9" t="inlineStr">
        <x:is>
          <x:t xml:space="preserve">Sea</x:t>
        </x:is>
      </x:c>
      <x:c r="J1194" s="10" t="inlineStr">
        <x:is>
          <x:t xml:space="preserve">CA</x:t>
        </x:is>
      </x:c>
      <x:c r="K1194" s="11" t="inlineStr">
        <x:is>
          <x:t xml:space="preserve">BR</x:t>
        </x:is>
      </x:c>
      <x:c r="L1194" s="12" t="inlineStr">
        <x:is>
          <x:t xml:space="preserve">Ana Froes</x:t>
        </x:is>
      </x:c>
      <x:c r="M1194" s="13" t="inlineStr">
        <x:is>
          <x:t xml:space="preserve">Collect</x:t>
        </x:is>
      </x:c>
      <x:c r="N1194" s="14"/>
      <x:c r="O1194" s="15" t="inlineStr">
        <x:is>
          <x:t xml:space="preserve">Open</x:t>
        </x:is>
      </x:c>
      <x:c r="P1194" s="16" t="n">
        <x:v>30000</x:v>
      </x:c>
      <x:c r="Q1194" s="17" t="n">
        <x:v>1</x:v>
      </x:c>
      <x:c r="R1194" s="18"/>
      <x:c r="S1194" s="19"/>
      <x:c r="T1194" s="20" t="inlineStr">
        <x:is>
          <x:t xml:space="preserve">Brazilian Real</x:t>
        </x:is>
      </x:c>
      <x:c r="U1194" s="21" t="n">
        <x:v>37091.99</x:v>
      </x:c>
      <x:c r="V1194" s="22" t="n">
        <x:v>2</x:v>
      </x:c>
      <x:c r="W1194" s="23" t="n">
        <x:v>0</x:v>
      </x:c>
      <x:c r="X1194" s="24"/>
      <x:c r="Y1194" s="25" t="inlineStr">
        <x:is>
          <x:t xml:space="preserve">São Paulo</x:t>
        </x:is>
      </x:c>
      <x:c r="Z1194" s="26">
        <x:v>46140</x:v>
      </x:c>
      <x:c r="AA1194" s="27" t="inlineStr">
        <x:is>
          <x:t xml:space="preserve">02 - Needs Analysis</x:t>
        </x:is>
      </x:c>
      <x:c r="AB1194" s="28" t="inlineStr">
        <x:is>
          <x:t xml:space="preserve">14-Needs analysis</x:t>
        </x:is>
      </x:c>
    </x:row>
    <x:row r="1195" hidden="0">
      <x:c r="A1195" s="1" t="inlineStr">
        <x:is>
          <x:t xml:space="preserve">f9a83efb-52f8-f011-8406-000d3a254c63</x:t>
        </x:is>
      </x:c>
      <x:c r="B1195" s="2" t="inlineStr">
        <x:is>
          <x:t xml:space="preserve">UkcfvgK1h1XmUEmBKgCUDHLDT8QTlWNETXbC5pw2o+uuNH/ypwVJLDwFk6QFF26w5DJW4ZXHqg8pgMpO0QtT1A==</x:t>
        </x:is>
      </x:c>
      <x:c r="C1195" s="3">
        <x:v>46045.5003587963</x:v>
      </x:c>
      <x:c r="D1195" s="4" t="inlineStr">
        <x:is>
          <x:t xml:space="preserve">Open</x:t>
        </x:is>
      </x:c>
      <x:c r="E1195" s="5" t="inlineStr">
        <x:is>
          <x:t xml:space="preserve">ARAUCO DO BRASIL SA - Main - BR6405952980 </x:t>
        </x:is>
      </x:c>
      <x:c r="F1195" s="6" t="inlineStr">
        <x:is>
          <x:t xml:space="preserve">Natalia Gomes</x:t>
        </x:is>
      </x:c>
      <x:c r="G1195" s="7"/>
      <x:c r="H1195" s="8" t="inlineStr">
        <x:is>
          <x:t xml:space="preserve">ARAUCO - impo air CL x BR</x:t>
        </x:is>
      </x:c>
      <x:c r="I1195" s="9" t="inlineStr">
        <x:is>
          <x:t xml:space="preserve">Air</x:t>
        </x:is>
      </x:c>
      <x:c r="J1195" s="10" t="inlineStr">
        <x:is>
          <x:t xml:space="preserve">CL</x:t>
        </x:is>
      </x:c>
      <x:c r="K1195" s="11" t="inlineStr">
        <x:is>
          <x:t xml:space="preserve">BR</x:t>
        </x:is>
      </x:c>
      <x:c r="L1195" s="12" t="inlineStr">
        <x:is>
          <x:t xml:space="preserve">Natalia Gomes</x:t>
        </x:is>
      </x:c>
      <x:c r="M1195" s="13" t="inlineStr">
        <x:is>
          <x:t xml:space="preserve">Collect</x:t>
        </x:is>
      </x:c>
      <x:c r="N1195" s="14"/>
      <x:c r="O1195" s="15" t="inlineStr">
        <x:is>
          <x:t xml:space="preserve">Open</x:t>
        </x:is>
      </x:c>
      <x:c r="P1195" s="16" t="n">
        <x:v>30000</x:v>
      </x:c>
      <x:c r="Q1195" s="17" t="n">
        <x:v>6</x:v>
      </x:c>
      <x:c r="R1195" s="18"/>
      <x:c r="S1195" s="19" t="n">
        <x:v>8000</x:v>
      </x:c>
      <x:c r="T1195" s="20" t="inlineStr">
        <x:is>
          <x:t xml:space="preserve">Brazilian Real</x:t>
        </x:is>
      </x:c>
      <x:c r="U1195" s="21" t="n">
        <x:v>36021</x:v>
      </x:c>
      <x:c r="V1195" s="22"/>
      <x:c r="W1195" s="23"/>
      <x:c r="X1195" s="24"/>
      <x:c r="Y1195" s="25" t="inlineStr">
        <x:is>
          <x:t xml:space="preserve">Curitiba</x:t>
        </x:is>
      </x:c>
      <x:c r="Z1195" s="26">
        <x:v>46142</x:v>
      </x:c>
      <x:c r="AA1195" s="27" t="inlineStr">
        <x:is>
          <x:t xml:space="preserve">01 - Prospecting</x:t>
        </x:is>
      </x:c>
      <x:c r="AB1195" s="28" t="inlineStr">
        <x:is>
          <x:t xml:space="preserve">13-Prospect</x:t>
        </x:is>
      </x:c>
    </x:row>
    <x:row r="1196" hidden="0">
      <x:c r="A1196" s="1" t="inlineStr">
        <x:is>
          <x:t xml:space="preserve">c3437c9d-64f8-f011-8406-000d3a254c63</x:t>
        </x:is>
      </x:c>
      <x:c r="B1196" s="2" t="inlineStr">
        <x:is>
          <x:t xml:space="preserve">b/Iw0S0XVSKRO7b2CZ0F/bH4fhql72H3H9nVKrfBhYfuI4FshBoD0A/2HpnkNOONkd8ebpuYyk/zn/5cHwTR5w==</x:t>
        </x:is>
      </x:c>
      <x:c r="C1196" s="3">
        <x:v>46107.7078587963</x:v>
      </x:c>
      <x:c r="D1196" s="4" t="inlineStr">
        <x:is>
          <x:t xml:space="preserve">Open</x:t>
        </x:is>
      </x:c>
      <x:c r="E1196" s="5" t="inlineStr">
        <x:is>
          <x:t xml:space="preserve">AGRISTAR DO BRASIL LTDA - Main - BR6405690046 </x:t>
        </x:is>
      </x:c>
      <x:c r="F1196" s="6" t="inlineStr">
        <x:is>
          <x:t xml:space="preserve">Leticia Porto</x:t>
        </x:is>
      </x:c>
      <x:c r="G1196" s="7"/>
      <x:c r="H1196" s="8" t="inlineStr">
        <x:is>
          <x:t xml:space="preserve">AGRISTAR DO BRASIL LTDA - BR - AirSea - Air Imp</x:t>
        </x:is>
      </x:c>
      <x:c r="I1196" s="9" t="inlineStr">
        <x:is>
          <x:t xml:space="preserve">Air</x:t>
        </x:is>
      </x:c>
      <x:c r="J1196" s="10" t="inlineStr">
        <x:is>
          <x:t xml:space="preserve">NZ</x:t>
        </x:is>
      </x:c>
      <x:c r="K1196" s="11" t="inlineStr">
        <x:is>
          <x:t xml:space="preserve">BR</x:t>
        </x:is>
      </x:c>
      <x:c r="L1196" s="12" t="inlineStr">
        <x:is>
          <x:t xml:space="preserve">Leticia Porto</x:t>
        </x:is>
      </x:c>
      <x:c r="M1196" s="13"/>
      <x:c r="N1196" s="14"/>
      <x:c r="O1196" s="15" t="inlineStr">
        <x:is>
          <x:t xml:space="preserve">Open</x:t>
        </x:is>
      </x:c>
      <x:c r="P1196" s="16" t="n">
        <x:v>30000</x:v>
      </x:c>
      <x:c r="Q1196" s="17" t="n">
        <x:v>2</x:v>
      </x:c>
      <x:c r="R1196" s="18"/>
      <x:c r="S1196" s="19" t="n">
        <x:v>1000</x:v>
      </x:c>
      <x:c r="T1196" s="20" t="inlineStr">
        <x:is>
          <x:t xml:space="preserve">Brazilian Real</x:t>
        </x:is>
      </x:c>
      <x:c r="U1196" s="21" t="n">
        <x:v>36021</x:v>
      </x:c>
      <x:c r="V1196" s="22"/>
      <x:c r="W1196" s="23"/>
      <x:c r="X1196" s="24"/>
      <x:c r="Y1196" s="25" t="inlineStr">
        <x:is>
          <x:t xml:space="preserve">Campinas</x:t>
        </x:is>
      </x:c>
      <x:c r="Z1196" s="26">
        <x:v>46142</x:v>
      </x:c>
      <x:c r="AA1196" s="27" t="inlineStr">
        <x:is>
          <x:t xml:space="preserve">03 - Propose/Quote</x:t>
        </x:is>
      </x:c>
      <x:c r="AB1196" s="28" t="inlineStr">
        <x:is>
          <x:t xml:space="preserve">15-Propose quote</x:t>
        </x:is>
      </x:c>
    </x:row>
    <x:row r="1197" hidden="0">
      <x:c r="A1197" s="1" t="inlineStr">
        <x:is>
          <x:t xml:space="preserve">c9437c9d-64f8-f011-8406-000d3a254c63</x:t>
        </x:is>
      </x:c>
      <x:c r="B1197" s="2" t="inlineStr">
        <x:is>
          <x:t xml:space="preserve">s5fRpyi/I6rpZ3tla7R1BmR7JHMHoRsnO74DQP2w5XvipSJluBwBwFBWK3fWehNHiG+gKQDasvFd3/NViaAeWQ==</x:t>
        </x:is>
      </x:c>
      <x:c r="C1197" s="3">
        <x:v>46107.7078240741</x:v>
      </x:c>
      <x:c r="D1197" s="4" t="inlineStr">
        <x:is>
          <x:t xml:space="preserve">Open</x:t>
        </x:is>
      </x:c>
      <x:c r="E1197" s="5" t="inlineStr">
        <x:is>
          <x:t xml:space="preserve">AGRISTAR DO BRASIL LTDA - Main - BR6405690046 </x:t>
        </x:is>
      </x:c>
      <x:c r="F1197" s="6" t="inlineStr">
        <x:is>
          <x:t xml:space="preserve">Leticia Porto</x:t>
        </x:is>
      </x:c>
      <x:c r="G1197" s="7"/>
      <x:c r="H1197" s="8" t="inlineStr">
        <x:is>
          <x:t xml:space="preserve">AGRISTAR DO BRASIL LTDA - BR - AirSea - Air Imp</x:t>
        </x:is>
      </x:c>
      <x:c r="I1197" s="9" t="inlineStr">
        <x:is>
          <x:t xml:space="preserve">Air</x:t>
        </x:is>
      </x:c>
      <x:c r="J1197" s="10" t="inlineStr">
        <x:is>
          <x:t xml:space="preserve">GB</x:t>
        </x:is>
      </x:c>
      <x:c r="K1197" s="11" t="inlineStr">
        <x:is>
          <x:t xml:space="preserve">BR</x:t>
        </x:is>
      </x:c>
      <x:c r="L1197" s="12" t="inlineStr">
        <x:is>
          <x:t xml:space="preserve">Leticia Porto</x:t>
        </x:is>
      </x:c>
      <x:c r="M1197" s="13"/>
      <x:c r="N1197" s="14"/>
      <x:c r="O1197" s="15" t="inlineStr">
        <x:is>
          <x:t xml:space="preserve">Open</x:t>
        </x:is>
      </x:c>
      <x:c r="P1197" s="16" t="n">
        <x:v>30000</x:v>
      </x:c>
      <x:c r="Q1197" s="17" t="n">
        <x:v>2</x:v>
      </x:c>
      <x:c r="R1197" s="18"/>
      <x:c r="S1197" s="19" t="n">
        <x:v>500</x:v>
      </x:c>
      <x:c r="T1197" s="20" t="inlineStr">
        <x:is>
          <x:t xml:space="preserve">Brazilian Real</x:t>
        </x:is>
      </x:c>
      <x:c r="U1197" s="21" t="n">
        <x:v>36021</x:v>
      </x:c>
      <x:c r="V1197" s="22"/>
      <x:c r="W1197" s="23"/>
      <x:c r="X1197" s="24"/>
      <x:c r="Y1197" s="25" t="inlineStr">
        <x:is>
          <x:t xml:space="preserve">Campinas</x:t>
        </x:is>
      </x:c>
      <x:c r="Z1197" s="26">
        <x:v>46142</x:v>
      </x:c>
      <x:c r="AA1197" s="27" t="inlineStr">
        <x:is>
          <x:t xml:space="preserve">03 - Propose/Quote</x:t>
        </x:is>
      </x:c>
      <x:c r="AB1197" s="28" t="inlineStr">
        <x:is>
          <x:t xml:space="preserve">15-Propose quote</x:t>
        </x:is>
      </x:c>
    </x:row>
    <x:row r="1198" hidden="0">
      <x:c r="A1198" s="1" t="inlineStr">
        <x:is>
          <x:t xml:space="preserve">cd437c9d-64f8-f011-8406-000d3a254c63</x:t>
        </x:is>
      </x:c>
      <x:c r="B1198" s="2" t="inlineStr">
        <x:is>
          <x:t xml:space="preserve">H5AdD78viI1rEIy0kvgjy2YaFqwzDW+lbY9cv4zGgQp1IPHgs1lCZrZ6GR9nAqUZ3+raTDiZQtyvsKa6j73Hbw==</x:t>
        </x:is>
      </x:c>
      <x:c r="C1198" s="3">
        <x:v>46107.7078009259</x:v>
      </x:c>
      <x:c r="D1198" s="4" t="inlineStr">
        <x:is>
          <x:t xml:space="preserve">Open</x:t>
        </x:is>
      </x:c>
      <x:c r="E1198" s="5" t="inlineStr">
        <x:is>
          <x:t xml:space="preserve">AGRISTAR DO BRASIL LTDA - Main - BR6405690046 </x:t>
        </x:is>
      </x:c>
      <x:c r="F1198" s="6" t="inlineStr">
        <x:is>
          <x:t xml:space="preserve">Leticia Porto</x:t>
        </x:is>
      </x:c>
      <x:c r="G1198" s="7"/>
      <x:c r="H1198" s="8" t="inlineStr">
        <x:is>
          <x:t xml:space="preserve">AGRISTAR DO BRASIL LTDA - BR - AirSea - Air Imp</x:t>
        </x:is>
      </x:c>
      <x:c r="I1198" s="9" t="inlineStr">
        <x:is>
          <x:t xml:space="preserve">Air</x:t>
        </x:is>
      </x:c>
      <x:c r="J1198" s="10" t="inlineStr">
        <x:is>
          <x:t xml:space="preserve">DK</x:t>
        </x:is>
      </x:c>
      <x:c r="K1198" s="11" t="inlineStr">
        <x:is>
          <x:t xml:space="preserve">BR</x:t>
        </x:is>
      </x:c>
      <x:c r="L1198" s="12" t="inlineStr">
        <x:is>
          <x:t xml:space="preserve">Leticia Porto</x:t>
        </x:is>
      </x:c>
      <x:c r="M1198" s="13"/>
      <x:c r="N1198" s="14"/>
      <x:c r="O1198" s="15" t="inlineStr">
        <x:is>
          <x:t xml:space="preserve">Open</x:t>
        </x:is>
      </x:c>
      <x:c r="P1198" s="16" t="n">
        <x:v>30000</x:v>
      </x:c>
      <x:c r="Q1198" s="17" t="n">
        <x:v>1</x:v>
      </x:c>
      <x:c r="R1198" s="18"/>
      <x:c r="S1198" s="19" t="n">
        <x:v>1200</x:v>
      </x:c>
      <x:c r="T1198" s="20" t="inlineStr">
        <x:is>
          <x:t xml:space="preserve">Brazilian Real</x:t>
        </x:is>
      </x:c>
      <x:c r="U1198" s="21" t="n">
        <x:v>36021</x:v>
      </x:c>
      <x:c r="V1198" s="22"/>
      <x:c r="W1198" s="23"/>
      <x:c r="X1198" s="24"/>
      <x:c r="Y1198" s="25" t="inlineStr">
        <x:is>
          <x:t xml:space="preserve">Campinas</x:t>
        </x:is>
      </x:c>
      <x:c r="Z1198" s="26">
        <x:v>46142</x:v>
      </x:c>
      <x:c r="AA1198" s="27" t="inlineStr">
        <x:is>
          <x:t xml:space="preserve">03 - Propose/Quote</x:t>
        </x:is>
      </x:c>
      <x:c r="AB1198" s="28" t="inlineStr">
        <x:is>
          <x:t xml:space="preserve">15-Propose quote</x:t>
        </x:is>
      </x:c>
    </x:row>
    <x:row r="1199" hidden="0">
      <x:c r="A1199" s="1" t="inlineStr">
        <x:is>
          <x:t xml:space="preserve">5a94c460-b333-f111-88b4-000d3a254c63</x:t>
        </x:is>
      </x:c>
      <x:c r="B1199" s="2" t="inlineStr">
        <x:is>
          <x:t xml:space="preserve">Q6p2YMYn4+I9QQitJkuDwGnTCWWcNDlEGSm2LtGhwlviLmO394dF6OdrY8XkGet54cWFfX/mODB6ycsMQc+BJg==</x:t>
        </x:is>
      </x:c>
      <x:c r="C1199" s="3">
        <x:v>46121.0622569444</x:v>
      </x:c>
      <x:c r="D1199" s="4" t="inlineStr">
        <x:is>
          <x:t xml:space="preserve">Open</x:t>
        </x:is>
      </x:c>
      <x:c r="E1199" s="5" t="inlineStr">
        <x:is>
          <x:t xml:space="preserve">TP-LINK TECNOLOGIA DO BRASIL LTDA. - Main - BR6409656931 </x:t>
        </x:is>
      </x:c>
      <x:c r="F1199" s="6" t="inlineStr">
        <x:is>
          <x:t xml:space="preserve">Ana Froes</x:t>
        </x:is>
      </x:c>
      <x:c r="G1199" s="7"/>
      <x:c r="H1199" s="8" t="inlineStr">
        <x:is>
          <x:t xml:space="preserve">TP-LINK TECNOLOGIA DO BRASIL LTDA. - BR - AirSea - LCL VN FIS</x:t>
        </x:is>
      </x:c>
      <x:c r="I1199" s="9" t="inlineStr">
        <x:is>
          <x:t xml:space="preserve">Sea</x:t>
        </x:is>
      </x:c>
      <x:c r="J1199" s="10" t="inlineStr">
        <x:is>
          <x:t xml:space="preserve">VN</x:t>
        </x:is>
      </x:c>
      <x:c r="K1199" s="11" t="inlineStr">
        <x:is>
          <x:t xml:space="preserve">BR</x:t>
        </x:is>
      </x:c>
      <x:c r="L1199" s="12" t="inlineStr">
        <x:is>
          <x:t xml:space="preserve">Ana Froes</x:t>
        </x:is>
      </x:c>
      <x:c r="M1199" s="13" t="inlineStr">
        <x:is>
          <x:t xml:space="preserve">Collect</x:t>
        </x:is>
      </x:c>
      <x:c r="N1199" s="14"/>
      <x:c r="O1199" s="15" t="inlineStr">
        <x:is>
          <x:t xml:space="preserve">Open</x:t>
        </x:is>
      </x:c>
      <x:c r="P1199" s="16" t="n">
        <x:v>30000</x:v>
      </x:c>
      <x:c r="Q1199" s="17" t="n">
        <x:v>1</x:v>
      </x:c>
      <x:c r="R1199" s="18"/>
      <x:c r="S1199" s="19"/>
      <x:c r="T1199" s="20" t="inlineStr">
        <x:is>
          <x:t xml:space="preserve">Brazilian Real</x:t>
        </x:is>
      </x:c>
      <x:c r="U1199" s="21" t="n">
        <x:v>37608.01</x:v>
      </x:c>
      <x:c r="V1199" s="22" t="n">
        <x:v>0</x:v>
      </x:c>
      <x:c r="W1199" s="23" t="n">
        <x:v>5</x:v>
      </x:c>
      <x:c r="X1199" s="24"/>
      <x:c r="Y1199" s="25" t="inlineStr">
        <x:is>
          <x:t xml:space="preserve">São Paulo</x:t>
        </x:is>
      </x:c>
      <x:c r="Z1199" s="26">
        <x:v>46135</x:v>
      </x:c>
      <x:c r="AA1199" s="27" t="inlineStr">
        <x:is>
          <x:t xml:space="preserve">03 - Propose/Quote</x:t>
        </x:is>
      </x:c>
      <x:c r="AB1199" s="28" t="inlineStr">
        <x:is>
          <x:t xml:space="preserve">15-Propose quote</x:t>
        </x:is>
      </x:c>
    </x:row>
    <x:row r="1200" hidden="0">
      <x:c r="A1200" s="1" t="inlineStr">
        <x:is>
          <x:t xml:space="preserve">51d8c78b-e0f6-f011-8406-000d3a254f00</x:t>
        </x:is>
      </x:c>
      <x:c r="B1200" s="2" t="inlineStr">
        <x:is>
          <x:t xml:space="preserve">BgmDGuOKUUsss449KnvZ9+NnIh5/MKoLpP3dMatyjdmAyaB58fRIqswdcSe3UBZQ6JcOmFxqGDZlqazXUOuTjQ==</x:t>
        </x:is>
      </x:c>
      <x:c r="C1200" s="3">
        <x:v>46118.0786226852</x:v>
      </x:c>
      <x:c r="D1200" s="4" t="inlineStr">
        <x:is>
          <x:t xml:space="preserve">Open</x:t>
        </x:is>
      </x:c>
      <x:c r="E1200" s="5" t="inlineStr">
        <x:is>
          <x:t xml:space="preserve">Gerdau Acos Longos S/A M/A - Master - BR6407464693 </x:t>
        </x:is>
      </x:c>
      <x:c r="F1200" s="6" t="inlineStr">
        <x:is>
          <x:t xml:space="preserve">Azure Batch</x:t>
        </x:is>
      </x:c>
      <x:c r="G1200" s="7"/>
      <x:c r="H1200" s="8" t="inlineStr">
        <x:is>
          <x:t xml:space="preserve">*HOT*Gerdau Acos Longos S/A M/A - BR - AirSea - GERDAU - BID EXPORTAÇÃO MARITIMA - FCL</x:t>
        </x:is>
      </x:c>
      <x:c r="I1200" s="9" t="inlineStr">
        <x:is>
          <x:t xml:space="preserve">Sea</x:t>
        </x:is>
      </x:c>
      <x:c r="J1200" s="10" t="inlineStr">
        <x:is>
          <x:t xml:space="preserve">BR</x:t>
        </x:is>
      </x:c>
      <x:c r="K1200" s="11" t="inlineStr">
        <x:is>
          <x:t xml:space="preserve">BZ</x:t>
        </x:is>
      </x:c>
      <x:c r="L1200" s="12" t="inlineStr">
        <x:is>
          <x:t xml:space="preserve">Tamara Gaddini</x:t>
        </x:is>
      </x:c>
      <x:c r="M1200" s="13" t="inlineStr">
        <x:is>
          <x:t xml:space="preserve">Prepaid</x:t>
        </x:is>
      </x:c>
      <x:c r="N1200" s="14"/>
      <x:c r="O1200" s="15" t="inlineStr">
        <x:is>
          <x:t xml:space="preserve">Open</x:t>
        </x:is>
      </x:c>
      <x:c r="P1200" s="16" t="n">
        <x:v>30000</x:v>
      </x:c>
      <x:c r="Q1200" s="17" t="n">
        <x:v>1</x:v>
      </x:c>
      <x:c r="R1200" s="18"/>
      <x:c r="S1200" s="19"/>
      <x:c r="T1200" s="20" t="inlineStr">
        <x:is>
          <x:t xml:space="preserve">Brazilian Real</x:t>
        </x:is>
      </x:c>
      <x:c r="U1200" s="21" t="n">
        <x:v>36021</x:v>
      </x:c>
      <x:c r="V1200" s="22" t="n">
        <x:v>1</x:v>
      </x:c>
      <x:c r="W1200" s="23" t="n">
        <x:v>0</x:v>
      </x:c>
      <x:c r="X1200" s="24"/>
      <x:c r="Y1200" s="25"/>
      <x:c r="Z1200" s="26">
        <x:v>46136</x:v>
      </x:c>
      <x:c r="AA1200" s="27" t="inlineStr">
        <x:is>
          <x:t xml:space="preserve">03 - Propose/Quote</x:t>
        </x:is>
      </x:c>
      <x:c r="AB1200" s="28" t="inlineStr">
        <x:is>
          <x:t xml:space="preserve">15-Propose quote</x:t>
        </x:is>
      </x:c>
    </x:row>
    <x:row r="1201" hidden="0">
      <x:c r="A1201" s="1" t="inlineStr">
        <x:is>
          <x:t xml:space="preserve">635b3936-51fd-f011-8406-000d3a254f60</x:t>
        </x:is>
      </x:c>
      <x:c r="B1201" s="2" t="inlineStr">
        <x:is>
          <x:t xml:space="preserve">YsSWrZlcIyuhjrYypyoXeSYJMAZb0rpZmYGorRIsAU2yNxrTx6t13x8OQSphG+Pl42h+IsTWaK6ggv+Solntjw==</x:t>
        </x:is>
      </x:c>
      <x:c r="C1201" s="3">
        <x:v>46113.9709027778</x:v>
      </x:c>
      <x:c r="D1201" s="4" t="inlineStr">
        <x:is>
          <x:t xml:space="preserve">Open</x:t>
        </x:is>
      </x:c>
      <x:c r="E1201" s="5" t="inlineStr">
        <x:is>
          <x:t xml:space="preserve">AVANCO SA IND E COM DE MAQUINAS - Main - BR6409126612 </x:t>
        </x:is>
      </x:c>
      <x:c r="F1201" s="6" t="inlineStr">
        <x:is>
          <x:t xml:space="preserve">Tamara Gaddini</x:t>
        </x:is>
      </x:c>
      <x:c r="G1201" s="7"/>
      <x:c r="H1201" s="8" t="inlineStr">
        <x:is>
          <x:t xml:space="preserve">AVANCO SA IND E COM DE MAQUINAS - BR - AirSea - AVANÇO SA - IMPORTAÇÃO AEREA</x:t>
        </x:is>
      </x:c>
      <x:c r="I1201" s="9" t="inlineStr">
        <x:is>
          <x:t xml:space="preserve">Air</x:t>
        </x:is>
      </x:c>
      <x:c r="J1201" s="10" t="inlineStr">
        <x:is>
          <x:t xml:space="preserve">CN</x:t>
        </x:is>
      </x:c>
      <x:c r="K1201" s="11" t="inlineStr">
        <x:is>
          <x:t xml:space="preserve">BR</x:t>
        </x:is>
      </x:c>
      <x:c r="L1201" s="12" t="inlineStr">
        <x:is>
          <x:t xml:space="preserve">Tamara Gaddini</x:t>
        </x:is>
      </x:c>
      <x:c r="M1201" s="13" t="inlineStr">
        <x:is>
          <x:t xml:space="preserve">Collect</x:t>
        </x:is>
      </x:c>
      <x:c r="N1201" s="14"/>
      <x:c r="O1201" s="15" t="inlineStr">
        <x:is>
          <x:t xml:space="preserve">Open</x:t>
        </x:is>
      </x:c>
      <x:c r="P1201" s="16" t="n">
        <x:v>30000</x:v>
      </x:c>
      <x:c r="Q1201" s="17" t="n">
        <x:v>10</x:v>
      </x:c>
      <x:c r="R1201" s="18"/>
      <x:c r="S1201" s="19" t="n">
        <x:v>500</x:v>
      </x:c>
      <x:c r="T1201" s="20" t="inlineStr">
        <x:is>
          <x:t xml:space="preserve">Brazilian Real</x:t>
        </x:is>
      </x:c>
      <x:c r="U1201" s="21" t="n">
        <x:v>36065.99</x:v>
      </x:c>
      <x:c r="V1201" s="22"/>
      <x:c r="W1201" s="23"/>
      <x:c r="X1201" s="24"/>
      <x:c r="Y1201" s="25" t="inlineStr">
        <x:is>
          <x:t xml:space="preserve">São Paulo</x:t>
        </x:is>
      </x:c>
      <x:c r="Z1201" s="26">
        <x:v>46142</x:v>
      </x:c>
      <x:c r="AA1201" s="27" t="inlineStr">
        <x:is>
          <x:t xml:space="preserve">01 - Prospecting</x:t>
        </x:is>
      </x:c>
      <x:c r="AB1201" s="28" t="inlineStr">
        <x:is>
          <x:t xml:space="preserve">13-Prospect</x:t>
        </x:is>
      </x:c>
    </x:row>
    <x:row r="1202" hidden="0">
      <x:c r="A1202" s="1" t="inlineStr">
        <x:is>
          <x:t xml:space="preserve">406f3db4-0b1e-f111-8341-000d3aabb0c5</x:t>
        </x:is>
      </x:c>
      <x:c r="B1202" s="2" t="inlineStr">
        <x:is>
          <x:t xml:space="preserve">mPKoME73WkeKXleM8goQmhOmrtzmeBRpWhvZ+aAKi8YjCmjU/VEn/FH+NHfpDAkfaUNIWH1DXE9bxdu4ZFFqtw==</x:t>
        </x:is>
      </x:c>
      <x:c r="C1202" s="3">
        <x:v>46097.5210532407</x:v>
      </x:c>
      <x:c r="D1202" s="4" t="inlineStr">
        <x:is>
          <x:t xml:space="preserve">Open</x:t>
        </x:is>
      </x:c>
      <x:c r="E1202" s="5" t="inlineStr">
        <x:is>
          <x:t xml:space="preserve">JJGC INDUSTRIA E COMERCIO M/A DE MATERIAIS DENTARIOS S.A - Master - BR6410990045 </x:t>
        </x:is>
      </x:c>
      <x:c r="F1202" s="6" t="inlineStr">
        <x:is>
          <x:t xml:space="preserve">Viviane Bertasso</x:t>
        </x:is>
      </x:c>
      <x:c r="G1202" s="7"/>
      <x:c r="H1202" s="8" t="inlineStr">
        <x:is>
          <x:t xml:space="preserve">JJGC INDUSTRIA E COMERCIO M/A DE MATERIAIS DENTARIOS S.A - BR - AirSea - ***HOT***  RFQ FEA - BR/AR -Straumann Tender 2026</x:t>
        </x:is>
      </x:c>
      <x:c r="I1202" s="9" t="inlineStr">
        <x:is>
          <x:t xml:space="preserve">Air</x:t>
        </x:is>
      </x:c>
      <x:c r="J1202" s="10" t="inlineStr">
        <x:is>
          <x:t xml:space="preserve">AR</x:t>
        </x:is>
      </x:c>
      <x:c r="K1202" s="11" t="inlineStr">
        <x:is>
          <x:t xml:space="preserve">BR</x:t>
        </x:is>
      </x:c>
      <x:c r="L1202" s="12" t="inlineStr">
        <x:is>
          <x:t xml:space="preserve">Viviane Bertasso</x:t>
        </x:is>
      </x:c>
      <x:c r="M1202" s="13" t="inlineStr">
        <x:is>
          <x:t xml:space="preserve">Collect</x:t>
        </x:is>
      </x:c>
      <x:c r="N1202" s="14"/>
      <x:c r="O1202" s="15" t="inlineStr">
        <x:is>
          <x:t xml:space="preserve">Open</x:t>
        </x:is>
      </x:c>
      <x:c r="P1202" s="16" t="n">
        <x:v>30000</x:v>
      </x:c>
      <x:c r="Q1202" s="17" t="n">
        <x:v>100</x:v>
      </x:c>
      <x:c r="R1202" s="18"/>
      <x:c r="S1202" s="19" t="n">
        <x:v>5149</x:v>
      </x:c>
      <x:c r="T1202" s="20" t="inlineStr">
        <x:is>
          <x:t xml:space="preserve">Brazilian Real</x:t>
        </x:is>
      </x:c>
      <x:c r="U1202" s="21" t="n">
        <x:v>37382.99</x:v>
      </x:c>
      <x:c r="V1202" s="22"/>
      <x:c r="W1202" s="23"/>
      <x:c r="X1202" s="24"/>
      <x:c r="Y1202" s="25" t="inlineStr">
        <x:is>
          <x:t xml:space="preserve">Curitiba</x:t>
        </x:is>
      </x:c>
      <x:c r="Z1202" s="26">
        <x:v>46142</x:v>
      </x:c>
      <x:c r="AA1202" s="27" t="inlineStr">
        <x:is>
          <x:t xml:space="preserve">03 - Propose/Quote</x:t>
        </x:is>
      </x:c>
      <x:c r="AB1202" s="28" t="inlineStr">
        <x:is>
          <x:t xml:space="preserve">15-Propose quote</x:t>
        </x:is>
      </x:c>
    </x:row>
    <x:row r="1203" hidden="0">
      <x:c r="A1203" s="1" t="inlineStr">
        <x:is>
          <x:t xml:space="preserve">3338e03b-990d-f111-8406-000d3aabb0c5</x:t>
        </x:is>
      </x:c>
      <x:c r="B1203" s="2" t="inlineStr">
        <x:is>
          <x:t xml:space="preserve">HN/MkjYD3fcdQkApvLg6gUTdO8vEuNe+1926O7o1tD86hzwAm7Lh29tuMUw1DPHIlVq2kJq8AracZcU0+DiBYA==</x:t>
        </x:is>
      </x:c>
      <x:c r="C1203" s="3">
        <x:v>46093.8615046296</x:v>
      </x:c>
      <x:c r="D1203" s="4" t="inlineStr">
        <x:is>
          <x:t xml:space="preserve">Open</x:t>
        </x:is>
      </x:c>
      <x:c r="E1203" s="5" t="inlineStr">
        <x:is>
          <x:t xml:space="preserve">RECKITT BENCKISER BRASIL LTDA - Main - BR6404125806 </x:t>
        </x:is>
      </x:c>
      <x:c r="F1203" s="6" t="inlineStr">
        <x:is>
          <x:t xml:space="preserve">Azure Batch</x:t>
        </x:is>
      </x:c>
      <x:c r="G1203" s="7"/>
      <x:c r="H1203" s="8" t="inlineStr">
        <x:is>
          <x:t xml:space="preserve">RECKITT BENCKISER BRASIL LTDA - BR - AirSea - Global RFQ FCL BR Lanes</x:t>
        </x:is>
      </x:c>
      <x:c r="I1203" s="9" t="inlineStr">
        <x:is>
          <x:t xml:space="preserve">Sea</x:t>
        </x:is>
      </x:c>
      <x:c r="J1203" s="10" t="inlineStr">
        <x:is>
          <x:t xml:space="preserve">DE</x:t>
        </x:is>
      </x:c>
      <x:c r="K1203" s="11" t="inlineStr">
        <x:is>
          <x:t xml:space="preserve">BR</x:t>
        </x:is>
      </x:c>
      <x:c r="L1203" s="12" t="inlineStr">
        <x:is>
          <x:t xml:space="preserve">Larissa Camilo</x:t>
        </x:is>
      </x:c>
      <x:c r="M1203" s="13" t="inlineStr">
        <x:is>
          <x:t xml:space="preserve">Collect</x:t>
        </x:is>
      </x:c>
      <x:c r="N1203" s="14"/>
      <x:c r="O1203" s="15" t="inlineStr">
        <x:is>
          <x:t xml:space="preserve">Open</x:t>
        </x:is>
      </x:c>
      <x:c r="P1203" s="16" t="n">
        <x:v>30000</x:v>
      </x:c>
      <x:c r="Q1203" s="17" t="n">
        <x:v>5</x:v>
      </x:c>
      <x:c r="R1203" s="18"/>
      <x:c r="S1203" s="19"/>
      <x:c r="T1203" s="20" t="inlineStr">
        <x:is>
          <x:t xml:space="preserve">Brazilian Real</x:t>
        </x:is>
      </x:c>
      <x:c r="U1203" s="21" t="n">
        <x:v>36246.01</x:v>
      </x:c>
      <x:c r="V1203" s="22" t="n">
        <x:v>5</x:v>
      </x:c>
      <x:c r="W1203" s="23" t="n">
        <x:v>5</x:v>
      </x:c>
      <x:c r="X1203" s="24"/>
      <x:c r="Y1203" s="25"/>
      <x:c r="Z1203" s="26">
        <x:v>46136</x:v>
      </x:c>
      <x:c r="AA1203" s="27" t="inlineStr">
        <x:is>
          <x:t xml:space="preserve">02 - Needs Analysis</x:t>
        </x:is>
      </x:c>
      <x:c r="AB1203" s="28" t="inlineStr">
        <x:is>
          <x:t xml:space="preserve">14-Needs analysis</x:t>
        </x:is>
      </x:c>
    </x:row>
    <x:row r="1204" hidden="0">
      <x:c r="A1204" s="1" t="inlineStr">
        <x:is>
          <x:t xml:space="preserve">f89a9642-0414-f111-8406-000d3aabb0c5</x:t>
        </x:is>
      </x:c>
      <x:c r="B1204" s="2" t="inlineStr">
        <x:is>
          <x:t xml:space="preserve">/3zA2iQ2SA9b07l3omdO4Fy2c3t7qDBkFQdcm/kh+k6t2VHOKAu9hQFju+DpNtHk48Hq8Dew9/GX6LQf/lnK8g==</x:t>
        </x:is>
      </x:c>
      <x:c r="C1204" s="3">
        <x:v>46080.7409143519</x:v>
      </x:c>
      <x:c r="D1204" s="4" t="inlineStr">
        <x:is>
          <x:t xml:space="preserve">Open</x:t>
        </x:is>
      </x:c>
      <x:c r="E1204" s="5" t="inlineStr">
        <x:is>
          <x:t xml:space="preserve">Inox do Brasil Comercio de Aços Ltda - Acc-09084714.</x:t>
        </x:is>
      </x:c>
      <x:c r="F1204" s="6" t="inlineStr">
        <x:is>
          <x:t xml:space="preserve">Francine Hassmann</x:t>
        </x:is>
      </x:c>
      <x:c r="G1204" s="7"/>
      <x:c r="H1204" s="8" t="inlineStr">
        <x:is>
          <x:t xml:space="preserve">Inox do Brasil Comercio de Aços Ltda - BR - AirSea - prospect Cloned</x:t>
        </x:is>
      </x:c>
      <x:c r="I1204" s="9" t="inlineStr">
        <x:is>
          <x:t xml:space="preserve">Sea</x:t>
        </x:is>
      </x:c>
      <x:c r="J1204" s="10" t="inlineStr">
        <x:is>
          <x:t xml:space="preserve">FI</x:t>
        </x:is>
      </x:c>
      <x:c r="K1204" s="11" t="inlineStr">
        <x:is>
          <x:t xml:space="preserve">BR</x:t>
        </x:is>
      </x:c>
      <x:c r="L1204" s="12" t="inlineStr">
        <x:is>
          <x:t xml:space="preserve">Francine Hassmann</x:t>
        </x:is>
      </x:c>
      <x:c r="M1204" s="13"/>
      <x:c r="N1204" s="14"/>
      <x:c r="O1204" s="15" t="inlineStr">
        <x:is>
          <x:t xml:space="preserve">Open</x:t>
        </x:is>
      </x:c>
      <x:c r="P1204" s="16" t="n">
        <x:v>30000</x:v>
      </x:c>
      <x:c r="Q1204" s="17" t="n">
        <x:v>1</x:v>
      </x:c>
      <x:c r="R1204" s="18"/>
      <x:c r="S1204" s="19"/>
      <x:c r="T1204" s="20" t="inlineStr">
        <x:is>
          <x:t xml:space="preserve">Brazilian Real</x:t>
        </x:is>
      </x:c>
      <x:c r="U1204" s="21" t="n">
        <x:v>36885</x:v>
      </x:c>
      <x:c r="V1204" s="22" t="n">
        <x:v>2</x:v>
      </x:c>
      <x:c r="W1204" s="23" t="n">
        <x:v>0</x:v>
      </x:c>
      <x:c r="X1204" s="24"/>
      <x:c r="Y1204" s="25" t="inlineStr">
        <x:is>
          <x:t xml:space="preserve">Itajaí</x:t>
        </x:is>
      </x:c>
      <x:c r="Z1204" s="26">
        <x:v>46142</x:v>
      </x:c>
      <x:c r="AA1204" s="27" t="inlineStr">
        <x:is>
          <x:t xml:space="preserve">02 - Needs Analysis</x:t>
        </x:is>
      </x:c>
      <x:c r="AB1204" s="28" t="inlineStr">
        <x:is>
          <x:t xml:space="preserve">14-Needs analysis</x:t>
        </x:is>
      </x:c>
    </x:row>
    <x:row r="1205" hidden="0">
      <x:c r="A1205" s="1" t="inlineStr">
        <x:is>
          <x:t xml:space="preserve">6bce493c-990d-f111-8406-000d3aae5641</x:t>
        </x:is>
      </x:c>
      <x:c r="B1205" s="2" t="inlineStr">
        <x:is>
          <x:t xml:space="preserve">7Mb9aHlWHeRmQVg1bU4X1TghbgXRptrU7Ecv5Vs/TEDcP0DGNMW9AiGs7Q3IgJUJOODE23lOamISrnbZlBsedw==</x:t>
        </x:is>
      </x:c>
      <x:c r="C1205" s="3">
        <x:v>46093.8615393518</x:v>
      </x:c>
      <x:c r="D1205" s="4" t="inlineStr">
        <x:is>
          <x:t xml:space="preserve">Open</x:t>
        </x:is>
      </x:c>
      <x:c r="E1205" s="5" t="inlineStr">
        <x:is>
          <x:t xml:space="preserve">RECKITT BENCKISER BRASIL LTDA - Main - BR6404125806 </x:t>
        </x:is>
      </x:c>
      <x:c r="F1205" s="6" t="inlineStr">
        <x:is>
          <x:t xml:space="preserve">Azure Batch</x:t>
        </x:is>
      </x:c>
      <x:c r="G1205" s="7"/>
      <x:c r="H1205" s="8" t="inlineStr">
        <x:is>
          <x:t xml:space="preserve">RECKITT BENCKISER BRASIL LTDA - BR - AirSea - Global RFQ FCL BR Lanes</x:t>
        </x:is>
      </x:c>
      <x:c r="I1205" s="9" t="inlineStr">
        <x:is>
          <x:t xml:space="preserve">Sea</x:t>
        </x:is>
      </x:c>
      <x:c r="J1205" s="10" t="inlineStr">
        <x:is>
          <x:t xml:space="preserve">HU</x:t>
        </x:is>
      </x:c>
      <x:c r="K1205" s="11" t="inlineStr">
        <x:is>
          <x:t xml:space="preserve">BR</x:t>
        </x:is>
      </x:c>
      <x:c r="L1205" s="12" t="inlineStr">
        <x:is>
          <x:t xml:space="preserve">Larissa Camilo</x:t>
        </x:is>
      </x:c>
      <x:c r="M1205" s="13" t="inlineStr">
        <x:is>
          <x:t xml:space="preserve">Collect</x:t>
        </x:is>
      </x:c>
      <x:c r="N1205" s="14"/>
      <x:c r="O1205" s="15" t="inlineStr">
        <x:is>
          <x:t xml:space="preserve">Open</x:t>
        </x:is>
      </x:c>
      <x:c r="P1205" s="16" t="n">
        <x:v>30000</x:v>
      </x:c>
      <x:c r="Q1205" s="17" t="n">
        <x:v>5</x:v>
      </x:c>
      <x:c r="R1205" s="18"/>
      <x:c r="S1205" s="19"/>
      <x:c r="T1205" s="20" t="inlineStr">
        <x:is>
          <x:t xml:space="preserve">Brazilian Real</x:t>
        </x:is>
      </x:c>
      <x:c r="U1205" s="21" t="n">
        <x:v>36246.01</x:v>
      </x:c>
      <x:c r="V1205" s="22" t="n">
        <x:v>5</x:v>
      </x:c>
      <x:c r="W1205" s="23" t="n">
        <x:v>5</x:v>
      </x:c>
      <x:c r="X1205" s="24"/>
      <x:c r="Y1205" s="25"/>
      <x:c r="Z1205" s="26">
        <x:v>46136</x:v>
      </x:c>
      <x:c r="AA1205" s="27" t="inlineStr">
        <x:is>
          <x:t xml:space="preserve">02 - Needs Analysis</x:t>
        </x:is>
      </x:c>
      <x:c r="AB1205" s="28" t="inlineStr">
        <x:is>
          <x:t xml:space="preserve">14-Needs analysis</x:t>
        </x:is>
      </x:c>
    </x:row>
    <x:row r="1206" hidden="0">
      <x:c r="A1206" s="1" t="inlineStr">
        <x:is>
          <x:t xml:space="preserve">ae12cf13-412c-f111-88b3-000d3abf383b</x:t>
        </x:is>
      </x:c>
      <x:c r="B1206" s="2" t="inlineStr">
        <x:is>
          <x:t xml:space="preserve">tEFSqyu46kdQcxlIMD62NoTbq+5g/E3V8tj38HktnFOvOkILQhJDWzxLhs38RxKE7zGpKzBgRpYFZAfkXn7pWg==</x:t>
        </x:is>
      </x:c>
      <x:c r="C1206" s="3">
        <x:v>46120.7605439815</x:v>
      </x:c>
      <x:c r="D1206" s="4" t="inlineStr">
        <x:is>
          <x:t xml:space="preserve">Open</x:t>
        </x:is>
      </x:c>
      <x:c r="E1206" s="5" t="inlineStr">
        <x:is>
          <x:t xml:space="preserve">FAURECIA AUTOMOTIVE DO BRASIL LTDA m/a - Master - BR6407475345 </x:t>
        </x:is>
      </x:c>
      <x:c r="F1206" s="6" t="inlineStr">
        <x:is>
          <x:t xml:space="preserve">Viviane Bertasso</x:t>
        </x:is>
      </x:c>
      <x:c r="G1206" s="7"/>
      <x:c r="H1206" s="8" t="inlineStr">
        <x:is>
          <x:t xml:space="preserve">FAURECIA AUTOMOTIVE DO BRASIL LTDA m/a - BR - AirSea - RFQ - FIS PL/BR - LCL ( Lys Fusion) - Santos</x:t>
        </x:is>
      </x:c>
      <x:c r="I1206" s="9" t="inlineStr">
        <x:is>
          <x:t xml:space="preserve">Sea</x:t>
        </x:is>
      </x:c>
      <x:c r="J1206" s="10" t="inlineStr">
        <x:is>
          <x:t xml:space="preserve">PL</x:t>
        </x:is>
      </x:c>
      <x:c r="K1206" s="11" t="inlineStr">
        <x:is>
          <x:t xml:space="preserve">BR</x:t>
        </x:is>
      </x:c>
      <x:c r="L1206" s="12" t="inlineStr">
        <x:is>
          <x:t xml:space="preserve">Viviane Bertasso</x:t>
        </x:is>
      </x:c>
      <x:c r="M1206" s="13"/>
      <x:c r="N1206" s="14"/>
      <x:c r="O1206" s="15" t="inlineStr">
        <x:is>
          <x:t xml:space="preserve">Open</x:t>
        </x:is>
      </x:c>
      <x:c r="P1206" s="16" t="n">
        <x:v>30000</x:v>
      </x:c>
      <x:c r="Q1206" s="17" t="n">
        <x:v>24</x:v>
      </x:c>
      <x:c r="R1206" s="18"/>
      <x:c r="S1206" s="19"/>
      <x:c r="T1206" s="20" t="inlineStr">
        <x:is>
          <x:t xml:space="preserve">Brazilian Real</x:t>
        </x:is>
      </x:c>
      <x:c r="U1206" s="21" t="n">
        <x:v>37044</x:v>
      </x:c>
      <x:c r="V1206" s="22" t="n">
        <x:v>0</x:v>
      </x:c>
      <x:c r="W1206" s="23" t="n">
        <x:v>31</x:v>
      </x:c>
      <x:c r="X1206" s="24"/>
      <x:c r="Y1206" s="25" t="inlineStr">
        <x:is>
          <x:t xml:space="preserve">Curitiba</x:t>
        </x:is>
      </x:c>
      <x:c r="Z1206" s="26">
        <x:v>46157</x:v>
      </x:c>
      <x:c r="AA1206" s="27" t="inlineStr">
        <x:is>
          <x:t xml:space="preserve">02 - Needs Analysis</x:t>
        </x:is>
      </x:c>
      <x:c r="AB1206" s="28" t="inlineStr">
        <x:is>
          <x:t xml:space="preserve">14-Needs analysis</x:t>
        </x:is>
      </x:c>
    </x:row>
    <x:row r="1207" hidden="0">
      <x:c r="A1207" s="1" t="inlineStr">
        <x:is>
          <x:t xml:space="preserve">ee4d7997-432c-f111-88b3-000d3abf383b</x:t>
        </x:is>
      </x:c>
      <x:c r="B1207" s="2" t="inlineStr">
        <x:is>
          <x:t xml:space="preserve">gLl/gTDtgZcKIxFpPWQA936yHtzRagGUqDqIva8ke8sAAKv5CilBVUSM8DAlVoTi+3PQ/1iv+U66DXa31dGrwA==</x:t>
        </x:is>
      </x:c>
      <x:c r="C1207" s="3">
        <x:v>46120.7783912037</x:v>
      </x:c>
      <x:c r="D1207" s="4" t="inlineStr">
        <x:is>
          <x:t xml:space="preserve">Open</x:t>
        </x:is>
      </x:c>
      <x:c r="E1207" s="5" t="inlineStr">
        <x:is>
          <x:t xml:space="preserve">FMM PERNAMBUCO COMPONENTES AUTOMOTIVOS LTDA M/A - Master - BR6413358782 </x:t>
        </x:is>
      </x:c>
      <x:c r="F1207" s="6" t="inlineStr">
        <x:is>
          <x:t xml:space="preserve">Viviane Bertasso</x:t>
        </x:is>
      </x:c>
      <x:c r="G1207" s="7"/>
      <x:c r="H1207" s="8" t="inlineStr">
        <x:is>
          <x:t xml:space="preserve">FMM PERNAMBUCO COMPONENTES AUTOMOTIVOS LTDA M/A - BR - AirSea - RFQ - FIS - PL/BR - ( Lys Fusion) - Suape</x:t>
        </x:is>
      </x:c>
      <x:c r="I1207" s="9" t="inlineStr">
        <x:is>
          <x:t xml:space="preserve">Sea</x:t>
        </x:is>
      </x:c>
      <x:c r="J1207" s="10" t="inlineStr">
        <x:is>
          <x:t xml:space="preserve">PL</x:t>
        </x:is>
      </x:c>
      <x:c r="K1207" s="11" t="inlineStr">
        <x:is>
          <x:t xml:space="preserve">BR</x:t>
        </x:is>
      </x:c>
      <x:c r="L1207" s="12" t="inlineStr">
        <x:is>
          <x:t xml:space="preserve">Viviane Bertasso</x:t>
        </x:is>
      </x:c>
      <x:c r="M1207" s="13" t="inlineStr">
        <x:is>
          <x:t xml:space="preserve">Collect</x:t>
        </x:is>
      </x:c>
      <x:c r="N1207" s="14"/>
      <x:c r="O1207" s="15" t="inlineStr">
        <x:is>
          <x:t xml:space="preserve">Open</x:t>
        </x:is>
      </x:c>
      <x:c r="P1207" s="16" t="n">
        <x:v>30000</x:v>
      </x:c>
      <x:c r="Q1207" s="17" t="n">
        <x:v>24</x:v>
      </x:c>
      <x:c r="R1207" s="18"/>
      <x:c r="S1207" s="19"/>
      <x:c r="T1207" s="20" t="inlineStr">
        <x:is>
          <x:t xml:space="preserve">Brazilian Real</x:t>
        </x:is>
      </x:c>
      <x:c r="U1207" s="21" t="n">
        <x:v>37044</x:v>
      </x:c>
      <x:c r="V1207" s="22" t="n">
        <x:v>0</x:v>
      </x:c>
      <x:c r="W1207" s="23" t="n">
        <x:v>31</x:v>
      </x:c>
      <x:c r="X1207" s="24"/>
      <x:c r="Y1207" s="25" t="inlineStr">
        <x:is>
          <x:t xml:space="preserve">Curitiba</x:t>
        </x:is>
      </x:c>
      <x:c r="Z1207" s="26">
        <x:v>46157</x:v>
      </x:c>
      <x:c r="AA1207" s="27" t="inlineStr">
        <x:is>
          <x:t xml:space="preserve">02 - Needs Analysis</x:t>
        </x:is>
      </x:c>
      <x:c r="AB1207" s="28" t="inlineStr">
        <x:is>
          <x:t xml:space="preserve">14-Needs analysis</x:t>
        </x:is>
      </x:c>
    </x:row>
    <x:row r="1208" hidden="0">
      <x:c r="A1208" s="1" t="inlineStr">
        <x:is>
          <x:t xml:space="preserve">da780aee-442c-f111-88b3-000d3abf383b</x:t>
        </x:is>
      </x:c>
      <x:c r="B1208" s="2" t="inlineStr">
        <x:is>
          <x:t xml:space="preserve">3mcrCyaTgziHWXoQn5rVYV1nl29rJRHWqMznEiSBRcsYhpn/Z49zTlvRD9ecWKusyHnQS5F2RqegcAuKC4xPrA==</x:t>
        </x:is>
      </x:c>
      <x:c r="C1208" s="3">
        <x:v>46114.7829861111</x:v>
      </x:c>
      <x:c r="D1208" s="4" t="inlineStr">
        <x:is>
          <x:t xml:space="preserve">Open</x:t>
        </x:is>
      </x:c>
      <x:c r="E1208" s="5" t="inlineStr">
        <x:is>
          <x:t xml:space="preserve">CONTITECH DO BRASIL PRODUTOS AUTOMOTIVOS E INDUSTRIAIS LTDA M/A - Master - BR6409395136 </x:t>
        </x:is>
      </x:c>
      <x:c r="F1208" s="6" t="inlineStr">
        <x:is>
          <x:t xml:space="preserve">Viviane Bertasso</x:t>
        </x:is>
      </x:c>
      <x:c r="G1208" s="7"/>
      <x:c r="H1208" s="8" t="inlineStr">
        <x:is>
          <x:t xml:space="preserve">CONTITECH DO BRASIL PRODUTOS AUTOMOTIVOS E INDUSTRIAIS LTDA M/A - BR - AirSea - ROAD - BR/CL  -QCWB00303018</x:t>
        </x:is>
      </x:c>
      <x:c r="I1208" s="9" t="inlineStr">
        <x:is>
          <x:t xml:space="preserve">Road (A&amp;S)</x:t>
        </x:is>
      </x:c>
      <x:c r="J1208" s="10" t="inlineStr">
        <x:is>
          <x:t xml:space="preserve">BR</x:t>
        </x:is>
      </x:c>
      <x:c r="K1208" s="11" t="inlineStr">
        <x:is>
          <x:t xml:space="preserve">CL</x:t>
        </x:is>
      </x:c>
      <x:c r="L1208" s="12" t="inlineStr">
        <x:is>
          <x:t xml:space="preserve">Viviane Bertasso</x:t>
        </x:is>
      </x:c>
      <x:c r="M1208" s="13" t="inlineStr">
        <x:is>
          <x:t xml:space="preserve">Prepaid</x:t>
        </x:is>
      </x:c>
      <x:c r="N1208" s="14"/>
      <x:c r="O1208" s="15" t="inlineStr">
        <x:is>
          <x:t xml:space="preserve">Open</x:t>
        </x:is>
      </x:c>
      <x:c r="P1208" s="16" t="n">
        <x:v>30000</x:v>
      </x:c>
      <x:c r="Q1208" s="17" t="n">
        <x:v>1</x:v>
      </x:c>
      <x:c r="R1208" s="18"/>
      <x:c r="S1208" s="19"/>
      <x:c r="T1208" s="20" t="inlineStr">
        <x:is>
          <x:t xml:space="preserve">Brazilian Real</x:t>
        </x:is>
      </x:c>
      <x:c r="U1208" s="21" t="n">
        <x:v>37044</x:v>
      </x:c>
      <x:c r="V1208" s="22"/>
      <x:c r="W1208" s="23"/>
      <x:c r="X1208" s="24"/>
      <x:c r="Y1208" s="25" t="inlineStr">
        <x:is>
          <x:t xml:space="preserve">Curitiba</x:t>
        </x:is>
      </x:c>
      <x:c r="Z1208" s="26">
        <x:v>46129</x:v>
      </x:c>
      <x:c r="AA1208" s="27" t="inlineStr">
        <x:is>
          <x:t xml:space="preserve">02 - Needs Analysis</x:t>
        </x:is>
      </x:c>
      <x:c r="AB1208" s="28" t="inlineStr">
        <x:is>
          <x:t xml:space="preserve">14-Needs analysis</x:t>
        </x:is>
      </x:c>
    </x:row>
    <x:row r="1209" hidden="0">
      <x:c r="A1209" s="1" t="inlineStr">
        <x:is>
          <x:t xml:space="preserve">5ae83794-e0f6-f011-8406-00224881bb4c</x:t>
        </x:is>
      </x:c>
      <x:c r="B1209" s="2" t="inlineStr">
        <x:is>
          <x:t xml:space="preserve">MPJG3v67mGou40M2RjcAc9ai4D5ml4QIQEAVKl8cs+Fz31XZkfVovfopD94bf24Kv6RoftBoF/Jnw3j+ropn9Q==</x:t>
        </x:is>
      </x:c>
      <x:c r="C1209" s="3">
        <x:v>46118.0793171296</x:v>
      </x:c>
      <x:c r="D1209" s="4" t="inlineStr">
        <x:is>
          <x:t xml:space="preserve">Open</x:t>
        </x:is>
      </x:c>
      <x:c r="E1209" s="5" t="inlineStr">
        <x:is>
          <x:t xml:space="preserve">Gerdau Acos Longos S/A M/A - Master - BR6407464693 </x:t>
        </x:is>
      </x:c>
      <x:c r="F1209" s="6" t="inlineStr">
        <x:is>
          <x:t xml:space="preserve">Azure Batch</x:t>
        </x:is>
      </x:c>
      <x:c r="G1209" s="7"/>
      <x:c r="H1209" s="8" t="inlineStr">
        <x:is>
          <x:t xml:space="preserve">*HOT*Gerdau Acos Longos S/A M/A - BR - AirSea - GERDAU - BID EXPORTAÇÃO MARITIMA - FCL</x:t>
        </x:is>
      </x:c>
      <x:c r="I1209" s="9" t="inlineStr">
        <x:is>
          <x:t xml:space="preserve">Sea</x:t>
        </x:is>
      </x:c>
      <x:c r="J1209" s="10" t="inlineStr">
        <x:is>
          <x:t xml:space="preserve">BR</x:t>
        </x:is>
      </x:c>
      <x:c r="K1209" s="11" t="inlineStr">
        <x:is>
          <x:t xml:space="preserve">JM</x:t>
        </x:is>
      </x:c>
      <x:c r="L1209" s="12" t="inlineStr">
        <x:is>
          <x:t xml:space="preserve">Tamara Gaddini</x:t>
        </x:is>
      </x:c>
      <x:c r="M1209" s="13" t="inlineStr">
        <x:is>
          <x:t xml:space="preserve">Prepaid</x:t>
        </x:is>
      </x:c>
      <x:c r="N1209" s="14"/>
      <x:c r="O1209" s="15" t="inlineStr">
        <x:is>
          <x:t xml:space="preserve">Open</x:t>
        </x:is>
      </x:c>
      <x:c r="P1209" s="16" t="n">
        <x:v>30000</x:v>
      </x:c>
      <x:c r="Q1209" s="17" t="n">
        <x:v>1</x:v>
      </x:c>
      <x:c r="R1209" s="18"/>
      <x:c r="S1209" s="19"/>
      <x:c r="T1209" s="20" t="inlineStr">
        <x:is>
          <x:t xml:space="preserve">Brazilian Real</x:t>
        </x:is>
      </x:c>
      <x:c r="U1209" s="21" t="n">
        <x:v>36021</x:v>
      </x:c>
      <x:c r="V1209" s="22" t="n">
        <x:v>1</x:v>
      </x:c>
      <x:c r="W1209" s="23" t="n">
        <x:v>0</x:v>
      </x:c>
      <x:c r="X1209" s="24"/>
      <x:c r="Y1209" s="25"/>
      <x:c r="Z1209" s="26">
        <x:v>46136</x:v>
      </x:c>
      <x:c r="AA1209" s="27" t="inlineStr">
        <x:is>
          <x:t xml:space="preserve">03 - Propose/Quote</x:t>
        </x:is>
      </x:c>
      <x:c r="AB1209" s="28" t="inlineStr">
        <x:is>
          <x:t xml:space="preserve">15-Propose quote</x:t>
        </x:is>
      </x:c>
    </x:row>
    <x:row r="1210" hidden="0">
      <x:c r="A1210" s="1" t="inlineStr">
        <x:is>
          <x:t xml:space="preserve">dd7ae877-5a28-f111-8341-0022488bb720</x:t>
        </x:is>
      </x:c>
      <x:c r="B1210" s="2" t="inlineStr">
        <x:is>
          <x:t xml:space="preserve">B7UzBajf5Kal+K96uPdsp5Yh+BKtOQzjr4h4sORXrZK0xCsh7C3MF0eSB4EPw4kVpgakHvPFF+9pOYzxpnBO4g==</x:t>
        </x:is>
      </x:c>
      <x:c r="C1210" s="3">
        <x:v>46106.6213078704</x:v>
      </x:c>
      <x:c r="D1210" s="4" t="inlineStr">
        <x:is>
          <x:t xml:space="preserve">Open</x:t>
        </x:is>
      </x:c>
      <x:c r="E1210" s="5" t="inlineStr">
        <x:is>
          <x:t xml:space="preserve">FAURECIA AUTOMOTIVE DO BRASIL LTDA m/a - Master - BR6407475345 </x:t>
        </x:is>
      </x:c>
      <x:c r="F1210" s="6" t="inlineStr">
        <x:is>
          <x:t xml:space="preserve">Viviane Bertasso</x:t>
        </x:is>
      </x:c>
      <x:c r="G1210" s="7"/>
      <x:c r="H1210" s="8" t="inlineStr">
        <x:is>
          <x:t xml:space="preserve">FAURECIA AUTOMOTIVE DO BRASIL LTDA m/a - BR - AirSea - FIA - RFQ - JP/BR - RFQ Moriroku Japan to Forvia SBC Brazil</x:t>
        </x:is>
      </x:c>
      <x:c r="I1210" s="9" t="inlineStr">
        <x:is>
          <x:t xml:space="preserve">Air</x:t>
        </x:is>
      </x:c>
      <x:c r="J1210" s="10" t="inlineStr">
        <x:is>
          <x:t xml:space="preserve">JP</x:t>
        </x:is>
      </x:c>
      <x:c r="K1210" s="11" t="inlineStr">
        <x:is>
          <x:t xml:space="preserve">BR</x:t>
        </x:is>
      </x:c>
      <x:c r="L1210" s="12" t="inlineStr">
        <x:is>
          <x:t xml:space="preserve">Viviane Bertasso</x:t>
        </x:is>
      </x:c>
      <x:c r="M1210" s="13" t="inlineStr">
        <x:is>
          <x:t xml:space="preserve">Collect</x:t>
        </x:is>
      </x:c>
      <x:c r="N1210" s="14"/>
      <x:c r="O1210" s="15" t="inlineStr">
        <x:is>
          <x:t xml:space="preserve">Open</x:t>
        </x:is>
      </x:c>
      <x:c r="P1210" s="16" t="n">
        <x:v>30000</x:v>
      </x:c>
      <x:c r="Q1210" s="17" t="n">
        <x:v>10</x:v>
      </x:c>
      <x:c r="R1210" s="18"/>
      <x:c r="S1210" s="19" t="n">
        <x:v>3000</x:v>
      </x:c>
      <x:c r="T1210" s="20" t="inlineStr">
        <x:is>
          <x:t xml:space="preserve">Brazilian Real</x:t>
        </x:is>
      </x:c>
      <x:c r="U1210" s="21" t="n">
        <x:v>36759</x:v>
      </x:c>
      <x:c r="V1210" s="22"/>
      <x:c r="W1210" s="23"/>
      <x:c r="X1210" s="24"/>
      <x:c r="Y1210" s="25" t="inlineStr">
        <x:is>
          <x:t xml:space="preserve">Curitiba</x:t>
        </x:is>
      </x:c>
      <x:c r="Z1210" s="26">
        <x:v>46171</x:v>
      </x:c>
      <x:c r="AA1210" s="27" t="inlineStr">
        <x:is>
          <x:t xml:space="preserve">03 - Propose/Quote</x:t>
        </x:is>
      </x:c>
      <x:c r="AB1210" s="28" t="inlineStr">
        <x:is>
          <x:t xml:space="preserve">15-Propose quote</x:t>
        </x:is>
      </x:c>
    </x:row>
    <x:row r="1211" hidden="0">
      <x:c r="A1211" s="1" t="inlineStr">
        <x:is>
          <x:t xml:space="preserve">6844860d-09f6-f011-8406-6045bd88a933</x:t>
        </x:is>
      </x:c>
      <x:c r="B1211" s="2" t="inlineStr">
        <x:is>
          <x:t xml:space="preserve">wTYeU+dTi+kn810P51KRmgoLwUuevCv14F+thJjgQShQOcjnPFU2dQ4zLMgSOFa+P0g5ptrLpK5pSirOQWuKjA==</x:t>
        </x:is>
      </x:c>
      <x:c r="C1211" s="3">
        <x:v>46042.5878819444</x:v>
      </x:c>
      <x:c r="D1211" s="4" t="inlineStr">
        <x:is>
          <x:t xml:space="preserve">Open</x:t>
        </x:is>
      </x:c>
      <x:c r="E1211" s="5" t="inlineStr">
        <x:is>
          <x:t xml:space="preserve">ABRASCORT COMERCIAL IMPORTADORA DE CORRENTES LTDA - Main - BR6408660755 </x:t>
        </x:is>
      </x:c>
      <x:c r="F1211" s="6" t="inlineStr">
        <x:is>
          <x:t xml:space="preserve">Natalia Gomes</x:t>
        </x:is>
      </x:c>
      <x:c r="G1211" s="7"/>
      <x:c r="H1211" s="8" t="inlineStr">
        <x:is>
          <x:t xml:space="preserve">ABRASCORT  - Impo sea FR x BR</x:t>
        </x:is>
      </x:c>
      <x:c r="I1211" s="9" t="inlineStr">
        <x:is>
          <x:t xml:space="preserve">Sea</x:t>
        </x:is>
      </x:c>
      <x:c r="J1211" s="10" t="inlineStr">
        <x:is>
          <x:t xml:space="preserve">FR</x:t>
        </x:is>
      </x:c>
      <x:c r="K1211" s="11" t="inlineStr">
        <x:is>
          <x:t xml:space="preserve">BR</x:t>
        </x:is>
      </x:c>
      <x:c r="L1211" s="12" t="inlineStr">
        <x:is>
          <x:t xml:space="preserve">Natalia Gomes</x:t>
        </x:is>
      </x:c>
      <x:c r="M1211" s="13" t="inlineStr">
        <x:is>
          <x:t xml:space="preserve">Collect</x:t>
        </x:is>
      </x:c>
      <x:c r="N1211" s="14"/>
      <x:c r="O1211" s="15" t="inlineStr">
        <x:is>
          <x:t xml:space="preserve">Open</x:t>
        </x:is>
      </x:c>
      <x:c r="P1211" s="16" t="n">
        <x:v>30000</x:v>
      </x:c>
      <x:c r="Q1211" s="17" t="n">
        <x:v>10</x:v>
      </x:c>
      <x:c r="R1211" s="18"/>
      <x:c r="S1211" s="19"/>
      <x:c r="T1211" s="20" t="inlineStr">
        <x:is>
          <x:t xml:space="preserve">Brazilian Real</x:t>
        </x:is>
      </x:c>
      <x:c r="U1211" s="21" t="n">
        <x:v>35903.99</x:v>
      </x:c>
      <x:c r="V1211" s="22" t="n">
        <x:v>5</x:v>
      </x:c>
      <x:c r="W1211" s="23" t="n">
        <x:v>10</x:v>
      </x:c>
      <x:c r="X1211" s="24"/>
      <x:c r="Y1211" s="25" t="inlineStr">
        <x:is>
          <x:t xml:space="preserve">Curitiba</x:t>
        </x:is>
      </x:c>
      <x:c r="Z1211" s="26">
        <x:v>46142</x:v>
      </x:c>
      <x:c r="AA1211" s="27" t="inlineStr">
        <x:is>
          <x:t xml:space="preserve">01 - Prospecting</x:t>
        </x:is>
      </x:c>
      <x:c r="AB1211" s="28" t="inlineStr">
        <x:is>
          <x:t xml:space="preserve">13-Prospect</x:t>
        </x:is>
      </x:c>
    </x:row>
    <x:row r="1212" hidden="0">
      <x:c r="A1212" s="1" t="inlineStr">
        <x:is>
          <x:t xml:space="preserve">fd6ea9d9-bdfa-f011-8406-6045bd928d23</x:t>
        </x:is>
      </x:c>
      <x:c r="B1212" s="2" t="inlineStr">
        <x:is>
          <x:t xml:space="preserve">moDrRYVgb+ossHaQLG8oTWS/jVjxfstsBozT3WWnycp8VvLMta7bRJ1gzjG34WoRhgx19B+dI8pjholB5HSUHw==</x:t>
        </x:is>
      </x:c>
      <x:c r="C1212" s="3">
        <x:v>46048.5769097222</x:v>
      </x:c>
      <x:c r="D1212" s="4" t="inlineStr">
        <x:is>
          <x:t xml:space="preserve">Open</x:t>
        </x:is>
      </x:c>
      <x:c r="E1212" s="5" t="inlineStr">
        <x:is>
          <x:t xml:space="preserve">Alumaq Locacao e Com de Maquinas de Solda Ltda - Main - BR6412853128 </x:t>
        </x:is>
      </x:c>
      <x:c r="F1212" s="6" t="inlineStr">
        <x:is>
          <x:t xml:space="preserve">Leticia Porto</x:t>
        </x:is>
      </x:c>
      <x:c r="G1212" s="7"/>
      <x:c r="H1212" s="8" t="inlineStr">
        <x:is>
          <x:t xml:space="preserve">Alumaq Locacao e Com de Maquinas de Solda Ltda - BR - AirSea - Sea Import</x:t>
        </x:is>
      </x:c>
      <x:c r="I1212" s="9" t="inlineStr">
        <x:is>
          <x:t xml:space="preserve">Sea</x:t>
        </x:is>
      </x:c>
      <x:c r="J1212" s="10" t="inlineStr">
        <x:is>
          <x:t xml:space="preserve">IN</x:t>
        </x:is>
      </x:c>
      <x:c r="K1212" s="11" t="inlineStr">
        <x:is>
          <x:t xml:space="preserve">BR</x:t>
        </x:is>
      </x:c>
      <x:c r="L1212" s="12" t="inlineStr">
        <x:is>
          <x:t xml:space="preserve">Leticia Porto</x:t>
        </x:is>
      </x:c>
      <x:c r="M1212" s="13"/>
      <x:c r="N1212" s="14"/>
      <x:c r="O1212" s="15" t="inlineStr">
        <x:is>
          <x:t xml:space="preserve">Open</x:t>
        </x:is>
      </x:c>
      <x:c r="P1212" s="16" t="n">
        <x:v>30000</x:v>
      </x:c>
      <x:c r="Q1212" s="17" t="n">
        <x:v>2</x:v>
      </x:c>
      <x:c r="R1212" s="18"/>
      <x:c r="S1212" s="19"/>
      <x:c r="T1212" s="20" t="inlineStr">
        <x:is>
          <x:t xml:space="preserve">Brazilian Real</x:t>
        </x:is>
      </x:c>
      <x:c r="U1212" s="21" t="n">
        <x:v>36021</x:v>
      </x:c>
      <x:c r="V1212" s="22" t="n">
        <x:v>0</x:v>
      </x:c>
      <x:c r="W1212" s="23" t="n">
        <x:v>10</x:v>
      </x:c>
      <x:c r="X1212" s="24"/>
      <x:c r="Y1212" s="25" t="inlineStr">
        <x:is>
          <x:t xml:space="preserve">Campinas</x:t>
        </x:is>
      </x:c>
      <x:c r="Z1212" s="26">
        <x:v>46142</x:v>
      </x:c>
      <x:c r="AA1212" s="27" t="inlineStr">
        <x:is>
          <x:t xml:space="preserve">01 - Prospecting</x:t>
        </x:is>
      </x:c>
      <x:c r="AB1212" s="28" t="inlineStr">
        <x:is>
          <x:t xml:space="preserve">13-Prospect</x:t>
        </x:is>
      </x:c>
    </x:row>
    <x:row r="1213" hidden="0">
      <x:c r="A1213" s="1" t="inlineStr">
        <x:is>
          <x:t xml:space="preserve">ff6ea9d9-bdfa-f011-8406-6045bd928d23</x:t>
        </x:is>
      </x:c>
      <x:c r="B1213" s="2" t="inlineStr">
        <x:is>
          <x:t xml:space="preserve">y7okce8uffQ/grx3C12oXpR1UmvUHVTuwDWZRortCa36Dfblfglgo7xpOpgasOjXniTWLHhU4tOnjoiO0SUrDA==</x:t>
        </x:is>
      </x:c>
      <x:c r="C1213" s="3">
        <x:v>46048.5769097222</x:v>
      </x:c>
      <x:c r="D1213" s="4" t="inlineStr">
        <x:is>
          <x:t xml:space="preserve">Open</x:t>
        </x:is>
      </x:c>
      <x:c r="E1213" s="5" t="inlineStr">
        <x:is>
          <x:t xml:space="preserve">Alumaq Locacao e Com de Maquinas de Solda Ltda - Main - BR6412853128 </x:t>
        </x:is>
      </x:c>
      <x:c r="F1213" s="6" t="inlineStr">
        <x:is>
          <x:t xml:space="preserve">Leticia Porto</x:t>
        </x:is>
      </x:c>
      <x:c r="G1213" s="7"/>
      <x:c r="H1213" s="8" t="inlineStr">
        <x:is>
          <x:t xml:space="preserve">Alumaq Locacao e Com de Maquinas de Solda Ltda - BR - AirSea - Sea Import</x:t>
        </x:is>
      </x:c>
      <x:c r="I1213" s="9" t="inlineStr">
        <x:is>
          <x:t xml:space="preserve">Sea</x:t>
        </x:is>
      </x:c>
      <x:c r="J1213" s="10" t="inlineStr">
        <x:is>
          <x:t xml:space="preserve">KR</x:t>
        </x:is>
      </x:c>
      <x:c r="K1213" s="11" t="inlineStr">
        <x:is>
          <x:t xml:space="preserve">BR</x:t>
        </x:is>
      </x:c>
      <x:c r="L1213" s="12" t="inlineStr">
        <x:is>
          <x:t xml:space="preserve">Leticia Porto</x:t>
        </x:is>
      </x:c>
      <x:c r="M1213" s="13"/>
      <x:c r="N1213" s="14"/>
      <x:c r="O1213" s="15" t="inlineStr">
        <x:is>
          <x:t xml:space="preserve">Open</x:t>
        </x:is>
      </x:c>
      <x:c r="P1213" s="16" t="n">
        <x:v>30000</x:v>
      </x:c>
      <x:c r="Q1213" s="17" t="n">
        <x:v>2</x:v>
      </x:c>
      <x:c r="R1213" s="18"/>
      <x:c r="S1213" s="19"/>
      <x:c r="T1213" s="20" t="inlineStr">
        <x:is>
          <x:t xml:space="preserve">Brazilian Real</x:t>
        </x:is>
      </x:c>
      <x:c r="U1213" s="21" t="n">
        <x:v>36021</x:v>
      </x:c>
      <x:c r="V1213" s="22" t="n">
        <x:v>0</x:v>
      </x:c>
      <x:c r="W1213" s="23" t="n">
        <x:v>10</x:v>
      </x:c>
      <x:c r="X1213" s="24"/>
      <x:c r="Y1213" s="25" t="inlineStr">
        <x:is>
          <x:t xml:space="preserve">Campinas</x:t>
        </x:is>
      </x:c>
      <x:c r="Z1213" s="26">
        <x:v>46142</x:v>
      </x:c>
      <x:c r="AA1213" s="27" t="inlineStr">
        <x:is>
          <x:t xml:space="preserve">01 - Prospecting</x:t>
        </x:is>
      </x:c>
      <x:c r="AB1213" s="28" t="inlineStr">
        <x:is>
          <x:t xml:space="preserve">13-Prospect</x:t>
        </x:is>
      </x:c>
    </x:row>
    <x:row r="1214" hidden="0">
      <x:c r="A1214" s="1" t="inlineStr">
        <x:is>
          <x:t xml:space="preserve">e11eaf27-e1fa-f011-8406-6045bd928d23</x:t>
        </x:is>
      </x:c>
      <x:c r="B1214" s="2" t="inlineStr">
        <x:is>
          <x:t xml:space="preserve">XjB9PxYaZlJP9vNXJncIYo2sLVQHq0n511ond8llsmSmBFoIdcnW3RKum3cb9rjt/9fHgX4UMXwVnaO2qXWoig==</x:t>
        </x:is>
      </x:c>
      <x:c r="C1214" s="3">
        <x:v>46111.5777314815</x:v>
      </x:c>
      <x:c r="D1214" s="4" t="inlineStr">
        <x:is>
          <x:t xml:space="preserve">Open</x:t>
        </x:is>
      </x:c>
      <x:c r="E1214" s="5" t="inlineStr">
        <x:is>
          <x:t xml:space="preserve">Camfil Latinoamerica Ltda. - Main - BR6405295941 </x:t>
        </x:is>
      </x:c>
      <x:c r="F1214" s="6" t="inlineStr">
        <x:is>
          <x:t xml:space="preserve">Leticia Porto</x:t>
        </x:is>
      </x:c>
      <x:c r="G1214" s="7"/>
      <x:c r="H1214" s="8" t="inlineStr">
        <x:is>
          <x:t xml:space="preserve">Camfil Latinoamerica Ltda. - BR - AirSea - Sea Import</x:t>
        </x:is>
      </x:c>
      <x:c r="I1214" s="9" t="inlineStr">
        <x:is>
          <x:t xml:space="preserve">Sea</x:t>
        </x:is>
      </x:c>
      <x:c r="J1214" s="10" t="inlineStr">
        <x:is>
          <x:t xml:space="preserve">FR</x:t>
        </x:is>
      </x:c>
      <x:c r="K1214" s="11" t="inlineStr">
        <x:is>
          <x:t xml:space="preserve">BR</x:t>
        </x:is>
      </x:c>
      <x:c r="L1214" s="12" t="inlineStr">
        <x:is>
          <x:t xml:space="preserve">Leticia Porto</x:t>
        </x:is>
      </x:c>
      <x:c r="M1214" s="13" t="inlineStr">
        <x:is>
          <x:t xml:space="preserve">Collect</x:t>
        </x:is>
      </x:c>
      <x:c r="N1214" s="14"/>
      <x:c r="O1214" s="15" t="inlineStr">
        <x:is>
          <x:t xml:space="preserve">Open</x:t>
        </x:is>
      </x:c>
      <x:c r="P1214" s="16" t="n">
        <x:v>30000</x:v>
      </x:c>
      <x:c r="Q1214" s="17" t="n">
        <x:v>2</x:v>
      </x:c>
      <x:c r="R1214" s="18"/>
      <x:c r="S1214" s="19"/>
      <x:c r="T1214" s="20" t="inlineStr">
        <x:is>
          <x:t xml:space="preserve">Brazilian Real</x:t>
        </x:is>
      </x:c>
      <x:c r="U1214" s="21" t="n">
        <x:v>35798.99</x:v>
      </x:c>
      <x:c r="V1214" s="22" t="n">
        <x:v>2</x:v>
      </x:c>
      <x:c r="W1214" s="23" t="n">
        <x:v>0</x:v>
      </x:c>
      <x:c r="X1214" s="24"/>
      <x:c r="Y1214" s="25" t="inlineStr">
        <x:is>
          <x:t xml:space="preserve">Campinas</x:t>
        </x:is>
      </x:c>
      <x:c r="Z1214" s="26">
        <x:v>46142</x:v>
      </x:c>
      <x:c r="AA1214" s="27" t="inlineStr">
        <x:is>
          <x:t xml:space="preserve">03 - Propose/Quote</x:t>
        </x:is>
      </x:c>
      <x:c r="AB1214" s="28" t="inlineStr">
        <x:is>
          <x:t xml:space="preserve">15-Propose quote</x:t>
        </x:is>
      </x:c>
    </x:row>
    <x:row r="1215" hidden="0">
      <x:c r="A1215" s="1" t="inlineStr">
        <x:is>
          <x:t xml:space="preserve">e21eaf27-e1fa-f011-8406-6045bd928d23</x:t>
        </x:is>
      </x:c>
      <x:c r="B1215" s="2" t="inlineStr">
        <x:is>
          <x:t xml:space="preserve">b7PTKiPVJyG7CN17i++9aKaIIBamdZK3gKT+P/b0nGMT5m5Rn6GAZEBfh3dSw9Lc/QqlIPaFLnGbQKMIecZ9/w==</x:t>
        </x:is>
      </x:c>
      <x:c r="C1215" s="3">
        <x:v>46111.5777430556</x:v>
      </x:c>
      <x:c r="D1215" s="4" t="inlineStr">
        <x:is>
          <x:t xml:space="preserve">Open</x:t>
        </x:is>
      </x:c>
      <x:c r="E1215" s="5" t="inlineStr">
        <x:is>
          <x:t xml:space="preserve">Camfil Latinoamerica Ltda. - Main - BR6405295941 </x:t>
        </x:is>
      </x:c>
      <x:c r="F1215" s="6" t="inlineStr">
        <x:is>
          <x:t xml:space="preserve">Leticia Porto</x:t>
        </x:is>
      </x:c>
      <x:c r="G1215" s="7"/>
      <x:c r="H1215" s="8" t="inlineStr">
        <x:is>
          <x:t xml:space="preserve">Camfil Latinoamerica Ltda. - BR - AirSea - Sea Import</x:t>
        </x:is>
      </x:c>
      <x:c r="I1215" s="9" t="inlineStr">
        <x:is>
          <x:t xml:space="preserve">Sea</x:t>
        </x:is>
      </x:c>
      <x:c r="J1215" s="10" t="inlineStr">
        <x:is>
          <x:t xml:space="preserve">IN</x:t>
        </x:is>
      </x:c>
      <x:c r="K1215" s="11" t="inlineStr">
        <x:is>
          <x:t xml:space="preserve">BR</x:t>
        </x:is>
      </x:c>
      <x:c r="L1215" s="12" t="inlineStr">
        <x:is>
          <x:t xml:space="preserve">Leticia Porto</x:t>
        </x:is>
      </x:c>
      <x:c r="M1215" s="13" t="inlineStr">
        <x:is>
          <x:t xml:space="preserve">Collect</x:t>
        </x:is>
      </x:c>
      <x:c r="N1215" s="14"/>
      <x:c r="O1215" s="15" t="inlineStr">
        <x:is>
          <x:t xml:space="preserve">Open</x:t>
        </x:is>
      </x:c>
      <x:c r="P1215" s="16" t="n">
        <x:v>30000</x:v>
      </x:c>
      <x:c r="Q1215" s="17" t="n">
        <x:v>1</x:v>
      </x:c>
      <x:c r="R1215" s="18"/>
      <x:c r="S1215" s="19"/>
      <x:c r="T1215" s="20" t="inlineStr">
        <x:is>
          <x:t xml:space="preserve">Brazilian Real</x:t>
        </x:is>
      </x:c>
      <x:c r="U1215" s="21" t="n">
        <x:v>35798.99</x:v>
      </x:c>
      <x:c r="V1215" s="22" t="n">
        <x:v>1</x:v>
      </x:c>
      <x:c r="W1215" s="23" t="n">
        <x:v>0</x:v>
      </x:c>
      <x:c r="X1215" s="24"/>
      <x:c r="Y1215" s="25" t="inlineStr">
        <x:is>
          <x:t xml:space="preserve">Campinas</x:t>
        </x:is>
      </x:c>
      <x:c r="Z1215" s="26">
        <x:v>46142</x:v>
      </x:c>
      <x:c r="AA1215" s="27" t="inlineStr">
        <x:is>
          <x:t xml:space="preserve">03 - Propose/Quote</x:t>
        </x:is>
      </x:c>
      <x:c r="AB1215" s="28" t="inlineStr">
        <x:is>
          <x:t xml:space="preserve">15-Propose quote</x:t>
        </x:is>
      </x:c>
    </x:row>
    <x:row r="1216" hidden="0">
      <x:c r="A1216" s="1" t="inlineStr">
        <x:is>
          <x:t xml:space="preserve">1d5b16ee-e4fa-f011-8406-6045bd928d23</x:t>
        </x:is>
      </x:c>
      <x:c r="B1216" s="2" t="inlineStr">
        <x:is>
          <x:t xml:space="preserve">KekGwfKiJDeyUYBq/izx4wyClaApE8QWYUw0JkE6WL32qUpEHuDO6sb72PpPvDLUZEAnYz2gPs+iDAlu2w7qgQ==</x:t>
        </x:is>
      </x:c>
      <x:c r="C1216" s="3">
        <x:v>46121.7358912037</x:v>
      </x:c>
      <x:c r="D1216" s="4" t="inlineStr">
        <x:is>
          <x:t xml:space="preserve">Open</x:t>
        </x:is>
      </x:c>
      <x:c r="E1216" s="5" t="inlineStr">
        <x:is>
          <x:t xml:space="preserve">CRYOVAC BRASIL LTDA M/A - Master - BR6413036237 </x:t>
        </x:is>
      </x:c>
      <x:c r="F1216" s="6" t="inlineStr">
        <x:is>
          <x:t xml:space="preserve">Leticia Porto</x:t>
        </x:is>
      </x:c>
      <x:c r="G1216" s="7"/>
      <x:c r="H1216" s="8" t="inlineStr">
        <x:is>
          <x:t xml:space="preserve">CRYOVAC BRASIL LTDA M/A - BR - AirSea - SEA IMPORT RFQ</x:t>
        </x:is>
      </x:c>
      <x:c r="I1216" s="9" t="inlineStr">
        <x:is>
          <x:t xml:space="preserve">Sea</x:t>
        </x:is>
      </x:c>
      <x:c r="J1216" s="10" t="inlineStr">
        <x:is>
          <x:t xml:space="preserve">MY</x:t>
        </x:is>
      </x:c>
      <x:c r="K1216" s="11" t="inlineStr">
        <x:is>
          <x:t xml:space="preserve">BR</x:t>
        </x:is>
      </x:c>
      <x:c r="L1216" s="12" t="inlineStr">
        <x:is>
          <x:t xml:space="preserve">Leticia Porto</x:t>
        </x:is>
      </x:c>
      <x:c r="M1216" s="13"/>
      <x:c r="N1216" s="14"/>
      <x:c r="O1216" s="15" t="inlineStr">
        <x:is>
          <x:t xml:space="preserve">Open</x:t>
        </x:is>
      </x:c>
      <x:c r="P1216" s="16" t="n">
        <x:v>30000</x:v>
      </x:c>
      <x:c r="Q1216" s="17" t="n">
        <x:v>2</x:v>
      </x:c>
      <x:c r="R1216" s="18"/>
      <x:c r="S1216" s="19"/>
      <x:c r="T1216" s="20" t="inlineStr">
        <x:is>
          <x:t xml:space="preserve">Brazilian Real</x:t>
        </x:is>
      </x:c>
      <x:c r="U1216" s="21" t="n">
        <x:v>35798.99</x:v>
      </x:c>
      <x:c r="V1216" s="22" t="n">
        <x:v>2</x:v>
      </x:c>
      <x:c r="W1216" s="23" t="n">
        <x:v>0</x:v>
      </x:c>
      <x:c r="X1216" s="24"/>
      <x:c r="Y1216" s="25" t="inlineStr">
        <x:is>
          <x:t xml:space="preserve">Campinas</x:t>
        </x:is>
      </x:c>
      <x:c r="Z1216" s="26">
        <x:v>46142</x:v>
      </x:c>
      <x:c r="AA1216" s="27" t="inlineStr">
        <x:is>
          <x:t xml:space="preserve">02 - Needs Analysis</x:t>
        </x:is>
      </x:c>
      <x:c r="AB1216" s="28" t="inlineStr">
        <x:is>
          <x:t xml:space="preserve">14-Needs analysis</x:t>
        </x:is>
      </x:c>
    </x:row>
    <x:row r="1217" hidden="0">
      <x:c r="A1217" s="1" t="inlineStr">
        <x:is>
          <x:t xml:space="preserve">235b16ee-e4fa-f011-8406-6045bd928d23</x:t>
        </x:is>
      </x:c>
      <x:c r="B1217" s="2" t="inlineStr">
        <x:is>
          <x:t xml:space="preserve">xh6kGvc4IZ/BCSYGkvW2CqRrCngs9+UPKuCfsr8zXcMMcv2+7XxJ5eX9R282+/8bXoMRgU/3gBP+HWNFd9+tYw==</x:t>
        </x:is>
      </x:c>
      <x:c r="C1217" s="3">
        <x:v>46121.7358449074</x:v>
      </x:c>
      <x:c r="D1217" s="4" t="inlineStr">
        <x:is>
          <x:t xml:space="preserve">Open</x:t>
        </x:is>
      </x:c>
      <x:c r="E1217" s="5" t="inlineStr">
        <x:is>
          <x:t xml:space="preserve">CRYOVAC BRASIL LTDA M/A - Master - BR6413036237 </x:t>
        </x:is>
      </x:c>
      <x:c r="F1217" s="6" t="inlineStr">
        <x:is>
          <x:t xml:space="preserve">Leticia Porto</x:t>
        </x:is>
      </x:c>
      <x:c r="G1217" s="7"/>
      <x:c r="H1217" s="8" t="inlineStr">
        <x:is>
          <x:t xml:space="preserve">CRYOVAC BRASIL LTDA M/A - BR - AirSea - SEA IMPORT RFQ</x:t>
        </x:is>
      </x:c>
      <x:c r="I1217" s="9" t="inlineStr">
        <x:is>
          <x:t xml:space="preserve">Sea</x:t>
        </x:is>
      </x:c>
      <x:c r="J1217" s="10" t="inlineStr">
        <x:is>
          <x:t xml:space="preserve">CL</x:t>
        </x:is>
      </x:c>
      <x:c r="K1217" s="11" t="inlineStr">
        <x:is>
          <x:t xml:space="preserve">BR</x:t>
        </x:is>
      </x:c>
      <x:c r="L1217" s="12" t="inlineStr">
        <x:is>
          <x:t xml:space="preserve">Leticia Porto</x:t>
        </x:is>
      </x:c>
      <x:c r="M1217" s="13"/>
      <x:c r="N1217" s="14"/>
      <x:c r="O1217" s="15" t="inlineStr">
        <x:is>
          <x:t xml:space="preserve">Open</x:t>
        </x:is>
      </x:c>
      <x:c r="P1217" s="16" t="n">
        <x:v>30000</x:v>
      </x:c>
      <x:c r="Q1217" s="17" t="n">
        <x:v>2</x:v>
      </x:c>
      <x:c r="R1217" s="18"/>
      <x:c r="S1217" s="19"/>
      <x:c r="T1217" s="20" t="inlineStr">
        <x:is>
          <x:t xml:space="preserve">Brazilian Real</x:t>
        </x:is>
      </x:c>
      <x:c r="U1217" s="21" t="n">
        <x:v>35798.99</x:v>
      </x:c>
      <x:c r="V1217" s="22" t="n">
        <x:v>2</x:v>
      </x:c>
      <x:c r="W1217" s="23" t="n">
        <x:v>0</x:v>
      </x:c>
      <x:c r="X1217" s="24"/>
      <x:c r="Y1217" s="25" t="inlineStr">
        <x:is>
          <x:t xml:space="preserve">Campinas</x:t>
        </x:is>
      </x:c>
      <x:c r="Z1217" s="26">
        <x:v>46142</x:v>
      </x:c>
      <x:c r="AA1217" s="27" t="inlineStr">
        <x:is>
          <x:t xml:space="preserve">02 - Needs Analysis</x:t>
        </x:is>
      </x:c>
      <x:c r="AB1217" s="28" t="inlineStr">
        <x:is>
          <x:t xml:space="preserve">14-Needs analysis</x:t>
        </x:is>
      </x:c>
    </x:row>
    <x:row r="1218" hidden="0">
      <x:c r="A1218" s="1" t="inlineStr">
        <x:is>
          <x:t xml:space="preserve">265b16ee-e4fa-f011-8406-6045bd928d23</x:t>
        </x:is>
      </x:c>
      <x:c r="B1218" s="2" t="inlineStr">
        <x:is>
          <x:t xml:space="preserve">TBYdSzqdZwyo1/+I6efB7loGh6Jl0WHHNr9Pd2sSnDBGi+jZ3JCsHQYV7MNBjyKulcZojMUonTW1UV7xg3YzhA==</x:t>
        </x:is>
      </x:c>
      <x:c r="C1218" s="3">
        <x:v>46121.7359027778</x:v>
      </x:c>
      <x:c r="D1218" s="4" t="inlineStr">
        <x:is>
          <x:t xml:space="preserve">Open</x:t>
        </x:is>
      </x:c>
      <x:c r="E1218" s="5" t="inlineStr">
        <x:is>
          <x:t xml:space="preserve">CRYOVAC BRASIL LTDA M/A - Master - BR6413036237 </x:t>
        </x:is>
      </x:c>
      <x:c r="F1218" s="6" t="inlineStr">
        <x:is>
          <x:t xml:space="preserve">Leticia Porto</x:t>
        </x:is>
      </x:c>
      <x:c r="G1218" s="7"/>
      <x:c r="H1218" s="8" t="inlineStr">
        <x:is>
          <x:t xml:space="preserve">CRYOVAC BRASIL LTDA M/A - BR - AirSea - SEA IMPORT RFQ</x:t>
        </x:is>
      </x:c>
      <x:c r="I1218" s="9" t="inlineStr">
        <x:is>
          <x:t xml:space="preserve">Sea</x:t>
        </x:is>
      </x:c>
      <x:c r="J1218" s="10" t="inlineStr">
        <x:is>
          <x:t xml:space="preserve">NL</x:t>
        </x:is>
      </x:c>
      <x:c r="K1218" s="11" t="inlineStr">
        <x:is>
          <x:t xml:space="preserve">BR</x:t>
        </x:is>
      </x:c>
      <x:c r="L1218" s="12" t="inlineStr">
        <x:is>
          <x:t xml:space="preserve">Leticia Porto</x:t>
        </x:is>
      </x:c>
      <x:c r="M1218" s="13"/>
      <x:c r="N1218" s="14"/>
      <x:c r="O1218" s="15" t="inlineStr">
        <x:is>
          <x:t xml:space="preserve">Open</x:t>
        </x:is>
      </x:c>
      <x:c r="P1218" s="16" t="n">
        <x:v>30000</x:v>
      </x:c>
      <x:c r="Q1218" s="17" t="n">
        <x:v>3</x:v>
      </x:c>
      <x:c r="R1218" s="18"/>
      <x:c r="S1218" s="19"/>
      <x:c r="T1218" s="20" t="inlineStr">
        <x:is>
          <x:t xml:space="preserve">Brazilian Real</x:t>
        </x:is>
      </x:c>
      <x:c r="U1218" s="21" t="n">
        <x:v>35798.99</x:v>
      </x:c>
      <x:c r="V1218" s="22" t="n">
        <x:v>3</x:v>
      </x:c>
      <x:c r="W1218" s="23" t="n">
        <x:v>0</x:v>
      </x:c>
      <x:c r="X1218" s="24"/>
      <x:c r="Y1218" s="25" t="inlineStr">
        <x:is>
          <x:t xml:space="preserve">Campinas</x:t>
        </x:is>
      </x:c>
      <x:c r="Z1218" s="26">
        <x:v>46142</x:v>
      </x:c>
      <x:c r="AA1218" s="27" t="inlineStr">
        <x:is>
          <x:t xml:space="preserve">02 - Needs Analysis</x:t>
        </x:is>
      </x:c>
      <x:c r="AB1218" s="28" t="inlineStr">
        <x:is>
          <x:t xml:space="preserve">14-Needs analysis</x:t>
        </x:is>
      </x:c>
    </x:row>
    <x:row r="1219" hidden="0">
      <x:c r="A1219" s="1" t="inlineStr">
        <x:is>
          <x:t xml:space="preserve">531b0ff4-e4fa-f011-8406-6045bd928d23</x:t>
        </x:is>
      </x:c>
      <x:c r="B1219" s="2" t="inlineStr">
        <x:is>
          <x:t xml:space="preserve">xvMa8vSKnsKWVn5gM1NFul1UUJx1v5qadWbn76WzMYawcFaL98O0Hs8kgRLbCUn9g/Eh3d6reVBXenHQwU4xPA==</x:t>
        </x:is>
      </x:c>
      <x:c r="C1219" s="3">
        <x:v>46111.5777314815</x:v>
      </x:c>
      <x:c r="D1219" s="4" t="inlineStr">
        <x:is>
          <x:t xml:space="preserve">Open</x:t>
        </x:is>
      </x:c>
      <x:c r="E1219" s="5" t="inlineStr">
        <x:is>
          <x:t xml:space="preserve">EGSA EQUIPAMENTOS PARA GAS DO BRASIL LTDA - Main - BR6408102649 </x:t>
        </x:is>
      </x:c>
      <x:c r="F1219" s="6" t="inlineStr">
        <x:is>
          <x:t xml:space="preserve">Leticia Porto</x:t>
        </x:is>
      </x:c>
      <x:c r="G1219" s="7"/>
      <x:c r="H1219" s="8" t="inlineStr">
        <x:is>
          <x:t xml:space="preserve">EGSA EQUIPAMENTOS PARA GAS DO BRASIL LTDA - BR - AirSea - Sea Import</x:t>
        </x:is>
      </x:c>
      <x:c r="I1219" s="9" t="inlineStr">
        <x:is>
          <x:t xml:space="preserve">Sea</x:t>
        </x:is>
      </x:c>
      <x:c r="J1219" s="10" t="inlineStr">
        <x:is>
          <x:t xml:space="preserve">MX</x:t>
        </x:is>
      </x:c>
      <x:c r="K1219" s="11" t="inlineStr">
        <x:is>
          <x:t xml:space="preserve">BR</x:t>
        </x:is>
      </x:c>
      <x:c r="L1219" s="12" t="inlineStr">
        <x:is>
          <x:t xml:space="preserve">Leticia Porto</x:t>
        </x:is>
      </x:c>
      <x:c r="M1219" s="13"/>
      <x:c r="N1219" s="14"/>
      <x:c r="O1219" s="15" t="inlineStr">
        <x:is>
          <x:t xml:space="preserve">Open</x:t>
        </x:is>
      </x:c>
      <x:c r="P1219" s="16" t="n">
        <x:v>30000</x:v>
      </x:c>
      <x:c r="Q1219" s="17" t="n">
        <x:v>2</x:v>
      </x:c>
      <x:c r="R1219" s="18"/>
      <x:c r="S1219" s="19"/>
      <x:c r="T1219" s="20" t="inlineStr">
        <x:is>
          <x:t xml:space="preserve">Brazilian Real</x:t>
        </x:is>
      </x:c>
      <x:c r="U1219" s="21" t="n">
        <x:v>35798.99</x:v>
      </x:c>
      <x:c r="V1219" s="22" t="n">
        <x:v>0</x:v>
      </x:c>
      <x:c r="W1219" s="23" t="n">
        <x:v>10</x:v>
      </x:c>
      <x:c r="X1219" s="24"/>
      <x:c r="Y1219" s="25" t="inlineStr">
        <x:is>
          <x:t xml:space="preserve">Campinas</x:t>
        </x:is>
      </x:c>
      <x:c r="Z1219" s="26">
        <x:v>46142</x:v>
      </x:c>
      <x:c r="AA1219" s="27" t="inlineStr">
        <x:is>
          <x:t xml:space="preserve">02 - Needs Analysis</x:t>
        </x:is>
      </x:c>
      <x:c r="AB1219" s="28" t="inlineStr">
        <x:is>
          <x:t xml:space="preserve">14-Needs analysis</x:t>
        </x:is>
      </x:c>
    </x:row>
    <x:row r="1220" hidden="0">
      <x:c r="A1220" s="1" t="inlineStr">
        <x:is>
          <x:t xml:space="preserve">5928d215-e7fa-f011-8406-6045bd928d23</x:t>
        </x:is>
      </x:c>
      <x:c r="B1220" s="2" t="inlineStr">
        <x:is>
          <x:t xml:space="preserve">CTLHzKZoL2Gol05bzr7T/X3FMRZZU8dOQgTx48C0sM+X8BqdU/nLPiTwv3qEl9Bf1+5fNULOmpgjIqrzc6i+Lw==</x:t>
        </x:is>
      </x:c>
      <x:c r="C1220" s="3">
        <x:v>46048.7873148148</x:v>
      </x:c>
      <x:c r="D1220" s="4" t="inlineStr">
        <x:is>
          <x:t xml:space="preserve">Open</x:t>
        </x:is>
      </x:c>
      <x:c r="E1220" s="5" t="inlineStr">
        <x:is>
          <x:t xml:space="preserve">GREENBRIER MAXION - EQUIPAMENTOS E SERVICOS FERROVIARIOS S.A. - Main - BR6409019171 </x:t>
        </x:is>
      </x:c>
      <x:c r="F1220" s="6" t="inlineStr">
        <x:is>
          <x:t xml:space="preserve">Leticia Porto</x:t>
        </x:is>
      </x:c>
      <x:c r="G1220" s="7"/>
      <x:c r="H1220" s="8" t="inlineStr">
        <x:is>
          <x:t xml:space="preserve">GREENBRIER MAXION - EQUIPAMENTOS E SERVICOS FERROVIARIOS S.A. - BR - AirSea - Sea Import</x:t>
        </x:is>
      </x:c>
      <x:c r="I1220" s="9" t="inlineStr">
        <x:is>
          <x:t xml:space="preserve">Sea</x:t>
        </x:is>
      </x:c>
      <x:c r="J1220" s="10" t="inlineStr">
        <x:is>
          <x:t xml:space="preserve">JP</x:t>
        </x:is>
      </x:c>
      <x:c r="K1220" s="11" t="inlineStr">
        <x:is>
          <x:t xml:space="preserve">BR</x:t>
        </x:is>
      </x:c>
      <x:c r="L1220" s="12" t="inlineStr">
        <x:is>
          <x:t xml:space="preserve">Leticia Porto</x:t>
        </x:is>
      </x:c>
      <x:c r="M1220" s="13"/>
      <x:c r="N1220" s="14"/>
      <x:c r="O1220" s="15" t="inlineStr">
        <x:is>
          <x:t xml:space="preserve">Open</x:t>
        </x:is>
      </x:c>
      <x:c r="P1220" s="16" t="n">
        <x:v>30000</x:v>
      </x:c>
      <x:c r="Q1220" s="17" t="n">
        <x:v>2</x:v>
      </x:c>
      <x:c r="R1220" s="18"/>
      <x:c r="S1220" s="19"/>
      <x:c r="T1220" s="20" t="inlineStr">
        <x:is>
          <x:t xml:space="preserve">Brazilian Real</x:t>
        </x:is>
      </x:c>
      <x:c r="U1220" s="21" t="n">
        <x:v>35798.99</x:v>
      </x:c>
      <x:c r="V1220" s="22" t="n">
        <x:v>0</x:v>
      </x:c>
      <x:c r="W1220" s="23" t="n">
        <x:v>5</x:v>
      </x:c>
      <x:c r="X1220" s="24"/>
      <x:c r="Y1220" s="25" t="inlineStr">
        <x:is>
          <x:t xml:space="preserve">Campinas</x:t>
        </x:is>
      </x:c>
      <x:c r="Z1220" s="26">
        <x:v>46142</x:v>
      </x:c>
      <x:c r="AA1220" s="27" t="inlineStr">
        <x:is>
          <x:t xml:space="preserve">01 - Prospecting</x:t>
        </x:is>
      </x:c>
      <x:c r="AB1220" s="28" t="inlineStr">
        <x:is>
          <x:t xml:space="preserve">13-Prospect</x:t>
        </x:is>
      </x:c>
    </x:row>
    <x:row r="1221" hidden="0">
      <x:c r="A1221" s="1" t="inlineStr">
        <x:is>
          <x:t xml:space="preserve">84a9b6bf-e8fa-f011-8406-6045bd928d23</x:t>
        </x:is>
      </x:c>
      <x:c r="B1221" s="2" t="inlineStr">
        <x:is>
          <x:t xml:space="preserve">Vlqd3NSUk1t6U8TBF792QFL22KuCeuyjz3AZWEWsl7Z+L/XJbG7C10+BAlqqOaaf0v6mIv4/9W+uZTo4RT/cag==</x:t>
        </x:is>
      </x:c>
      <x:c r="C1221" s="3">
        <x:v>46048.7915856481</x:v>
      </x:c>
      <x:c r="D1221" s="4" t="inlineStr">
        <x:is>
          <x:t xml:space="preserve">Open</x:t>
        </x:is>
      </x:c>
      <x:c r="E1221" s="5" t="inlineStr">
        <x:is>
          <x:t xml:space="preserve">INTERROLL LOGISTICA LTDA. - Main - BR6405981699 </x:t>
        </x:is>
      </x:c>
      <x:c r="F1221" s="6" t="inlineStr">
        <x:is>
          <x:t xml:space="preserve">Leticia Porto</x:t>
        </x:is>
      </x:c>
      <x:c r="G1221" s="7"/>
      <x:c r="H1221" s="8" t="inlineStr">
        <x:is>
          <x:t xml:space="preserve">INTERROLL LOGISTICA LTDA. - BR - AirSea - Air Import</x:t>
        </x:is>
      </x:c>
      <x:c r="I1221" s="9" t="inlineStr">
        <x:is>
          <x:t xml:space="preserve">Air</x:t>
        </x:is>
      </x:c>
      <x:c r="J1221" s="10" t="inlineStr">
        <x:is>
          <x:t xml:space="preserve">DK</x:t>
        </x:is>
      </x:c>
      <x:c r="K1221" s="11" t="inlineStr">
        <x:is>
          <x:t xml:space="preserve">BR</x:t>
        </x:is>
      </x:c>
      <x:c r="L1221" s="12" t="inlineStr">
        <x:is>
          <x:t xml:space="preserve">Leticia Porto</x:t>
        </x:is>
      </x:c>
      <x:c r="M1221" s="13"/>
      <x:c r="N1221" s="14"/>
      <x:c r="O1221" s="15" t="inlineStr">
        <x:is>
          <x:t xml:space="preserve">Open</x:t>
        </x:is>
      </x:c>
      <x:c r="P1221" s="16" t="n">
        <x:v>30000</x:v>
      </x:c>
      <x:c r="Q1221" s="17" t="n">
        <x:v>2</x:v>
      </x:c>
      <x:c r="R1221" s="18"/>
      <x:c r="S1221" s="19" t="n">
        <x:v>100</x:v>
      </x:c>
      <x:c r="T1221" s="20" t="inlineStr">
        <x:is>
          <x:t xml:space="preserve">Brazilian Real</x:t>
        </x:is>
      </x:c>
      <x:c r="U1221" s="21" t="n">
        <x:v>35798.99</x:v>
      </x:c>
      <x:c r="V1221" s="22"/>
      <x:c r="W1221" s="23"/>
      <x:c r="X1221" s="24"/>
      <x:c r="Y1221" s="25" t="inlineStr">
        <x:is>
          <x:t xml:space="preserve">Campinas</x:t>
        </x:is>
      </x:c>
      <x:c r="Z1221" s="26">
        <x:v>46142</x:v>
      </x:c>
      <x:c r="AA1221" s="27" t="inlineStr">
        <x:is>
          <x:t xml:space="preserve">01 - Prospecting</x:t>
        </x:is>
      </x:c>
      <x:c r="AB1221" s="28" t="inlineStr">
        <x:is>
          <x:t xml:space="preserve">13-Prospect</x:t>
        </x:is>
      </x:c>
    </x:row>
    <x:row r="1222" hidden="0">
      <x:c r="A1222" s="1" t="inlineStr">
        <x:is>
          <x:t xml:space="preserve">e8fdb7d1-e8fa-f011-8406-6045bd928d23</x:t>
        </x:is>
      </x:c>
      <x:c r="B1222" s="2" t="inlineStr">
        <x:is>
          <x:t xml:space="preserve">mXk9Fa3LqBJ9tRKONN5ZnFCCaKc2R53OgM+eT5FenRIJ9hQ4lVTkyTgX8QEylyOQTCfENbjEBsxDJxL3V0WEwQ==</x:t>
        </x:is>
      </x:c>
      <x:c r="C1222" s="3">
        <x:v>46048.7926157407</x:v>
      </x:c>
      <x:c r="D1222" s="4" t="inlineStr">
        <x:is>
          <x:t xml:space="preserve">Open</x:t>
        </x:is>
      </x:c>
      <x:c r="E1222" s="5" t="inlineStr">
        <x:is>
          <x:t xml:space="preserve">Kurita do Br. Ltda - Main - BR6412363836 </x:t>
        </x:is>
      </x:c>
      <x:c r="F1222" s="6" t="inlineStr">
        <x:is>
          <x:t xml:space="preserve">Leticia Porto</x:t>
        </x:is>
      </x:c>
      <x:c r="G1222" s="7"/>
      <x:c r="H1222" s="8" t="inlineStr">
        <x:is>
          <x:t xml:space="preserve">Kurita do Br. Ltda - BR - AirSea - Sea Import</x:t>
        </x:is>
      </x:c>
      <x:c r="I1222" s="9" t="inlineStr">
        <x:is>
          <x:t xml:space="preserve">Sea</x:t>
        </x:is>
      </x:c>
      <x:c r="J1222" s="10" t="inlineStr">
        <x:is>
          <x:t xml:space="preserve">NL</x:t>
        </x:is>
      </x:c>
      <x:c r="K1222" s="11" t="inlineStr">
        <x:is>
          <x:t xml:space="preserve">BR</x:t>
        </x:is>
      </x:c>
      <x:c r="L1222" s="12" t="inlineStr">
        <x:is>
          <x:t xml:space="preserve">Leticia Porto</x:t>
        </x:is>
      </x:c>
      <x:c r="M1222" s="13"/>
      <x:c r="N1222" s="14"/>
      <x:c r="O1222" s="15" t="inlineStr">
        <x:is>
          <x:t xml:space="preserve">Open</x:t>
        </x:is>
      </x:c>
      <x:c r="P1222" s="16" t="n">
        <x:v>30000</x:v>
      </x:c>
      <x:c r="Q1222" s="17" t="n">
        <x:v>2</x:v>
      </x:c>
      <x:c r="R1222" s="18"/>
      <x:c r="S1222" s="19"/>
      <x:c r="T1222" s="20" t="inlineStr">
        <x:is>
          <x:t xml:space="preserve">Brazilian Real</x:t>
        </x:is>
      </x:c>
      <x:c r="U1222" s="21" t="n">
        <x:v>35798.99</x:v>
      </x:c>
      <x:c r="V1222" s="22" t="n">
        <x:v>2</x:v>
      </x:c>
      <x:c r="W1222" s="23" t="n">
        <x:v>0</x:v>
      </x:c>
      <x:c r="X1222" s="24"/>
      <x:c r="Y1222" s="25" t="inlineStr">
        <x:is>
          <x:t xml:space="preserve">Campinas</x:t>
        </x:is>
      </x:c>
      <x:c r="Z1222" s="26">
        <x:v>46142</x:v>
      </x:c>
      <x:c r="AA1222" s="27" t="inlineStr">
        <x:is>
          <x:t xml:space="preserve">01 - Prospecting</x:t>
        </x:is>
      </x:c>
      <x:c r="AB1222" s="28" t="inlineStr">
        <x:is>
          <x:t xml:space="preserve">13-Prospect</x:t>
        </x:is>
      </x:c>
    </x:row>
    <x:row r="1223" hidden="0">
      <x:c r="A1223" s="1" t="inlineStr">
        <x:is>
          <x:t xml:space="preserve">a42856cb-eafa-f011-8406-6045bd928d23</x:t>
        </x:is>
      </x:c>
      <x:c r="B1223" s="2" t="inlineStr">
        <x:is>
          <x:t xml:space="preserve">cCOJAOR+e7in4lecF/iOHKehItmzmCVLf+smrWq68B44sJIMW1s6pYjdF77cohJP7M9LZYbu/JHfYz3OMhIs/Q==</x:t>
        </x:is>
      </x:c>
      <x:c r="C1223" s="3">
        <x:v>46048.8212268519</x:v>
      </x:c>
      <x:c r="D1223" s="4" t="inlineStr">
        <x:is>
          <x:t xml:space="preserve">Open</x:t>
        </x:is>
      </x:c>
      <x:c r="E1223" s="5" t="inlineStr">
        <x:is>
          <x:t xml:space="preserve">NEW MAX INDUSTRIAL LTDA - Main - BR6404641836 </x:t>
        </x:is>
      </x:c>
      <x:c r="F1223" s="6" t="inlineStr">
        <x:is>
          <x:t xml:space="preserve">Leticia Porto</x:t>
        </x:is>
      </x:c>
      <x:c r="G1223" s="7"/>
      <x:c r="H1223" s="8" t="inlineStr">
        <x:is>
          <x:t xml:space="preserve">NEW MAX INDUSTRIAL LTDA - BR - AirSea - Sea Import</x:t>
        </x:is>
      </x:c>
      <x:c r="I1223" s="9" t="inlineStr">
        <x:is>
          <x:t xml:space="preserve">Sea</x:t>
        </x:is>
      </x:c>
      <x:c r="J1223" s="10" t="inlineStr">
        <x:is>
          <x:t xml:space="preserve">US</x:t>
        </x:is>
      </x:c>
      <x:c r="K1223" s="11" t="inlineStr">
        <x:is>
          <x:t xml:space="preserve">BR</x:t>
        </x:is>
      </x:c>
      <x:c r="L1223" s="12" t="inlineStr">
        <x:is>
          <x:t xml:space="preserve">Leticia Porto</x:t>
        </x:is>
      </x:c>
      <x:c r="M1223" s="13"/>
      <x:c r="N1223" s="14"/>
      <x:c r="O1223" s="15" t="inlineStr">
        <x:is>
          <x:t xml:space="preserve">Open</x:t>
        </x:is>
      </x:c>
      <x:c r="P1223" s="16" t="n">
        <x:v>30000</x:v>
      </x:c>
      <x:c r="Q1223" s="17" t="n">
        <x:v>1</x:v>
      </x:c>
      <x:c r="R1223" s="18"/>
      <x:c r="S1223" s="19"/>
      <x:c r="T1223" s="20" t="inlineStr">
        <x:is>
          <x:t xml:space="preserve">Brazilian Real</x:t>
        </x:is>
      </x:c>
      <x:c r="U1223" s="21" t="n">
        <x:v>35798.99</x:v>
      </x:c>
      <x:c r="V1223" s="22" t="n">
        <x:v>1</x:v>
      </x:c>
      <x:c r="W1223" s="23" t="n">
        <x:v>0</x:v>
      </x:c>
      <x:c r="X1223" s="24"/>
      <x:c r="Y1223" s="25" t="inlineStr">
        <x:is>
          <x:t xml:space="preserve">Campinas</x:t>
        </x:is>
      </x:c>
      <x:c r="Z1223" s="26">
        <x:v>46142</x:v>
      </x:c>
      <x:c r="AA1223" s="27" t="inlineStr">
        <x:is>
          <x:t xml:space="preserve">01 - Prospecting</x:t>
        </x:is>
      </x:c>
      <x:c r="AB1223" s="28" t="inlineStr">
        <x:is>
          <x:t xml:space="preserve">13-Prospect</x:t>
        </x:is>
      </x:c>
    </x:row>
    <x:row r="1224" hidden="0">
      <x:c r="A1224" s="1" t="inlineStr">
        <x:is>
          <x:t xml:space="preserve">a52856cb-eafa-f011-8406-6045bd928d23</x:t>
        </x:is>
      </x:c>
      <x:c r="B1224" s="2" t="inlineStr">
        <x:is>
          <x:t xml:space="preserve">8lgAFrKKbPj6yJd/AWA4YYSLkIr8tDiz8rbenh6mxxUiCc8jPPQYLiTlDYSWnqPZRV4vkgpdWgAqbNcdK+te3w==</x:t>
        </x:is>
      </x:c>
      <x:c r="C1224" s="3">
        <x:v>46048.8211921296</x:v>
      </x:c>
      <x:c r="D1224" s="4" t="inlineStr">
        <x:is>
          <x:t xml:space="preserve">Open</x:t>
        </x:is>
      </x:c>
      <x:c r="E1224" s="5" t="inlineStr">
        <x:is>
          <x:t xml:space="preserve">NEW MAX INDUSTRIAL LTDA - Main - BR6404641836 </x:t>
        </x:is>
      </x:c>
      <x:c r="F1224" s="6" t="inlineStr">
        <x:is>
          <x:t xml:space="preserve">Leticia Porto</x:t>
        </x:is>
      </x:c>
      <x:c r="G1224" s="7"/>
      <x:c r="H1224" s="8" t="inlineStr">
        <x:is>
          <x:t xml:space="preserve">NEW MAX INDUSTRIAL LTDA - BR - AirSea - Sea Import</x:t>
        </x:is>
      </x:c>
      <x:c r="I1224" s="9" t="inlineStr">
        <x:is>
          <x:t xml:space="preserve">Sea</x:t>
        </x:is>
      </x:c>
      <x:c r="J1224" s="10" t="inlineStr">
        <x:is>
          <x:t xml:space="preserve">BE</x:t>
        </x:is>
      </x:c>
      <x:c r="K1224" s="11" t="inlineStr">
        <x:is>
          <x:t xml:space="preserve">BR</x:t>
        </x:is>
      </x:c>
      <x:c r="L1224" s="12" t="inlineStr">
        <x:is>
          <x:t xml:space="preserve">Leticia Porto</x:t>
        </x:is>
      </x:c>
      <x:c r="M1224" s="13"/>
      <x:c r="N1224" s="14"/>
      <x:c r="O1224" s="15" t="inlineStr">
        <x:is>
          <x:t xml:space="preserve">Open</x:t>
        </x:is>
      </x:c>
      <x:c r="P1224" s="16" t="n">
        <x:v>30000</x:v>
      </x:c>
      <x:c r="Q1224" s="17" t="n">
        <x:v>1</x:v>
      </x:c>
      <x:c r="R1224" s="18"/>
      <x:c r="S1224" s="19"/>
      <x:c r="T1224" s="20" t="inlineStr">
        <x:is>
          <x:t xml:space="preserve">Brazilian Real</x:t>
        </x:is>
      </x:c>
      <x:c r="U1224" s="21" t="n">
        <x:v>35798.99</x:v>
      </x:c>
      <x:c r="V1224" s="22" t="n">
        <x:v>1</x:v>
      </x:c>
      <x:c r="W1224" s="23" t="n">
        <x:v>0</x:v>
      </x:c>
      <x:c r="X1224" s="24"/>
      <x:c r="Y1224" s="25" t="inlineStr">
        <x:is>
          <x:t xml:space="preserve">Campinas</x:t>
        </x:is>
      </x:c>
      <x:c r="Z1224" s="26">
        <x:v>46142</x:v>
      </x:c>
      <x:c r="AA1224" s="27" t="inlineStr">
        <x:is>
          <x:t xml:space="preserve">01 - Prospecting</x:t>
        </x:is>
      </x:c>
      <x:c r="AB1224" s="28" t="inlineStr">
        <x:is>
          <x:t xml:space="preserve">13-Prospect</x:t>
        </x:is>
      </x:c>
    </x:row>
    <x:row r="1225" hidden="0">
      <x:c r="A1225" s="1" t="inlineStr">
        <x:is>
          <x:t xml:space="preserve">a64c169e-ebfa-f011-8406-6045bd928d23</x:t>
        </x:is>
      </x:c>
      <x:c r="B1225" s="2" t="inlineStr">
        <x:is>
          <x:t xml:space="preserve">Mt1hVeVVlxFSiFViAFybqkC0JqbcgWnd9PCId6P1vWhiIqgRYLBWpZw7m0h4wLzEEePzTFuvUK4JdlGSQ286Rw==</x:t>
        </x:is>
      </x:c>
      <x:c r="C1225" s="3">
        <x:v>46048.8215162037</x:v>
      </x:c>
      <x:c r="D1225" s="4" t="inlineStr">
        <x:is>
          <x:t xml:space="preserve">Open</x:t>
        </x:is>
      </x:c>
      <x:c r="E1225" s="5" t="inlineStr">
        <x:is>
          <x:t xml:space="preserve">NEW MAX INDUSTRIAL LTDA - Main - BR6404641836 </x:t>
        </x:is>
      </x:c>
      <x:c r="F1225" s="6" t="inlineStr">
        <x:is>
          <x:t xml:space="preserve">Leticia Porto</x:t>
        </x:is>
      </x:c>
      <x:c r="G1225" s="7"/>
      <x:c r="H1225" s="8" t="inlineStr">
        <x:is>
          <x:t xml:space="preserve">NEW MAX INDUSTRIAL LTDA - BR - AirSea - Air Import</x:t>
        </x:is>
      </x:c>
      <x:c r="I1225" s="9" t="inlineStr">
        <x:is>
          <x:t xml:space="preserve">Air</x:t>
        </x:is>
      </x:c>
      <x:c r="J1225" s="10" t="inlineStr">
        <x:is>
          <x:t xml:space="preserve">MX</x:t>
        </x:is>
      </x:c>
      <x:c r="K1225" s="11" t="inlineStr">
        <x:is>
          <x:t xml:space="preserve">BR</x:t>
        </x:is>
      </x:c>
      <x:c r="L1225" s="12" t="inlineStr">
        <x:is>
          <x:t xml:space="preserve">Leticia Porto</x:t>
        </x:is>
      </x:c>
      <x:c r="M1225" s="13"/>
      <x:c r="N1225" s="14"/>
      <x:c r="O1225" s="15" t="inlineStr">
        <x:is>
          <x:t xml:space="preserve">Open</x:t>
        </x:is>
      </x:c>
      <x:c r="P1225" s="16" t="n">
        <x:v>30000</x:v>
      </x:c>
      <x:c r="Q1225" s="17" t="n">
        <x:v>2</x:v>
      </x:c>
      <x:c r="R1225" s="18"/>
      <x:c r="S1225" s="19" t="n">
        <x:v>1000</x:v>
      </x:c>
      <x:c r="T1225" s="20" t="inlineStr">
        <x:is>
          <x:t xml:space="preserve">Brazilian Real</x:t>
        </x:is>
      </x:c>
      <x:c r="U1225" s="21" t="n">
        <x:v>35798.99</x:v>
      </x:c>
      <x:c r="V1225" s="22"/>
      <x:c r="W1225" s="23"/>
      <x:c r="X1225" s="24"/>
      <x:c r="Y1225" s="25" t="inlineStr">
        <x:is>
          <x:t xml:space="preserve">Campinas</x:t>
        </x:is>
      </x:c>
      <x:c r="Z1225" s="26">
        <x:v>46142</x:v>
      </x:c>
      <x:c r="AA1225" s="27" t="inlineStr">
        <x:is>
          <x:t xml:space="preserve">01 - Prospecting</x:t>
        </x:is>
      </x:c>
      <x:c r="AB1225" s="28" t="inlineStr">
        <x:is>
          <x:t xml:space="preserve">13-Prospect</x:t>
        </x:is>
      </x:c>
    </x:row>
    <x:row r="1226" hidden="0">
      <x:c r="A1226" s="1" t="inlineStr">
        <x:is>
          <x:t xml:space="preserve">a74c169e-ebfa-f011-8406-6045bd928d23</x:t>
        </x:is>
      </x:c>
      <x:c r="B1226" s="2" t="inlineStr">
        <x:is>
          <x:t xml:space="preserve">LlFVbfbriPIRqiTqfa5xuKUUzJ+pWRpoqOowXvfEv14j3RWaJav/k+jtq8Vu5ZZBuQjFtbzmoFQwCXqmPvhmAw==</x:t>
        </x:is>
      </x:c>
      <x:c r="C1226" s="3">
        <x:v>46048.8214814815</x:v>
      </x:c>
      <x:c r="D1226" s="4" t="inlineStr">
        <x:is>
          <x:t xml:space="preserve">Open</x:t>
        </x:is>
      </x:c>
      <x:c r="E1226" s="5" t="inlineStr">
        <x:is>
          <x:t xml:space="preserve">NEW MAX INDUSTRIAL LTDA - Main - BR6404641836 </x:t>
        </x:is>
      </x:c>
      <x:c r="F1226" s="6" t="inlineStr">
        <x:is>
          <x:t xml:space="preserve">Leticia Porto</x:t>
        </x:is>
      </x:c>
      <x:c r="G1226" s="7"/>
      <x:c r="H1226" s="8" t="inlineStr">
        <x:is>
          <x:t xml:space="preserve">NEW MAX INDUSTRIAL LTDA - BR - AirSea - Air Import</x:t>
        </x:is>
      </x:c>
      <x:c r="I1226" s="9" t="inlineStr">
        <x:is>
          <x:t xml:space="preserve">Air</x:t>
        </x:is>
      </x:c>
      <x:c r="J1226" s="10" t="inlineStr">
        <x:is>
          <x:t xml:space="preserve">CN</x:t>
        </x:is>
      </x:c>
      <x:c r="K1226" s="11" t="inlineStr">
        <x:is>
          <x:t xml:space="preserve">BR</x:t>
        </x:is>
      </x:c>
      <x:c r="L1226" s="12" t="inlineStr">
        <x:is>
          <x:t xml:space="preserve">Leticia Porto</x:t>
        </x:is>
      </x:c>
      <x:c r="M1226" s="13"/>
      <x:c r="N1226" s="14"/>
      <x:c r="O1226" s="15" t="inlineStr">
        <x:is>
          <x:t xml:space="preserve">Open</x:t>
        </x:is>
      </x:c>
      <x:c r="P1226" s="16" t="n">
        <x:v>30000</x:v>
      </x:c>
      <x:c r="Q1226" s="17" t="n">
        <x:v>2</x:v>
      </x:c>
      <x:c r="R1226" s="18"/>
      <x:c r="S1226" s="19" t="n">
        <x:v>600</x:v>
      </x:c>
      <x:c r="T1226" s="20" t="inlineStr">
        <x:is>
          <x:t xml:space="preserve">Brazilian Real</x:t>
        </x:is>
      </x:c>
      <x:c r="U1226" s="21" t="n">
        <x:v>35798.99</x:v>
      </x:c>
      <x:c r="V1226" s="22"/>
      <x:c r="W1226" s="23"/>
      <x:c r="X1226" s="24"/>
      <x:c r="Y1226" s="25" t="inlineStr">
        <x:is>
          <x:t xml:space="preserve">Campinas</x:t>
        </x:is>
      </x:c>
      <x:c r="Z1226" s="26">
        <x:v>46142</x:v>
      </x:c>
      <x:c r="AA1226" s="27" t="inlineStr">
        <x:is>
          <x:t xml:space="preserve">01 - Prospecting</x:t>
        </x:is>
      </x:c>
      <x:c r="AB1226" s="28" t="inlineStr">
        <x:is>
          <x:t xml:space="preserve">13-Prospect</x:t>
        </x:is>
      </x:c>
    </x:row>
    <x:row r="1227" hidden="0">
      <x:c r="A1227" s="1" t="inlineStr">
        <x:is>
          <x:t xml:space="preserve">ab4c169e-ebfa-f011-8406-6045bd928d23</x:t>
        </x:is>
      </x:c>
      <x:c r="B1227" s="2" t="inlineStr">
        <x:is>
          <x:t xml:space="preserve">5XuKQqVXQVbwpLBr6CyFdP/vm1I5aQFZXdwelfuLToyUuqNM7wdg7S+D0T5OTHNSlzRClGa2A/jtnxOAjWATrw==</x:t>
        </x:is>
      </x:c>
      <x:c r="C1227" s="3">
        <x:v>46048.8215277778</x:v>
      </x:c>
      <x:c r="D1227" s="4" t="inlineStr">
        <x:is>
          <x:t xml:space="preserve">Open</x:t>
        </x:is>
      </x:c>
      <x:c r="E1227" s="5" t="inlineStr">
        <x:is>
          <x:t xml:space="preserve">NEW MAX INDUSTRIAL LTDA - Main - BR6404641836 </x:t>
        </x:is>
      </x:c>
      <x:c r="F1227" s="6" t="inlineStr">
        <x:is>
          <x:t xml:space="preserve">Leticia Porto</x:t>
        </x:is>
      </x:c>
      <x:c r="G1227" s="7"/>
      <x:c r="H1227" s="8" t="inlineStr">
        <x:is>
          <x:t xml:space="preserve">NEW MAX INDUSTRIAL LTDA - BR - AirSea - Air Import</x:t>
        </x:is>
      </x:c>
      <x:c r="I1227" s="9" t="inlineStr">
        <x:is>
          <x:t xml:space="preserve">Air</x:t>
        </x:is>
      </x:c>
      <x:c r="J1227" s="10" t="inlineStr">
        <x:is>
          <x:t xml:space="preserve">PT</x:t>
        </x:is>
      </x:c>
      <x:c r="K1227" s="11" t="inlineStr">
        <x:is>
          <x:t xml:space="preserve">BR</x:t>
        </x:is>
      </x:c>
      <x:c r="L1227" s="12" t="inlineStr">
        <x:is>
          <x:t xml:space="preserve">Leticia Porto</x:t>
        </x:is>
      </x:c>
      <x:c r="M1227" s="13"/>
      <x:c r="N1227" s="14"/>
      <x:c r="O1227" s="15" t="inlineStr">
        <x:is>
          <x:t xml:space="preserve">Open</x:t>
        </x:is>
      </x:c>
      <x:c r="P1227" s="16" t="n">
        <x:v>30000</x:v>
      </x:c>
      <x:c r="Q1227" s="17" t="n">
        <x:v>2</x:v>
      </x:c>
      <x:c r="R1227" s="18"/>
      <x:c r="S1227" s="19" t="n">
        <x:v>1000</x:v>
      </x:c>
      <x:c r="T1227" s="20" t="inlineStr">
        <x:is>
          <x:t xml:space="preserve">Brazilian Real</x:t>
        </x:is>
      </x:c>
      <x:c r="U1227" s="21" t="n">
        <x:v>35798.99</x:v>
      </x:c>
      <x:c r="V1227" s="22"/>
      <x:c r="W1227" s="23"/>
      <x:c r="X1227" s="24"/>
      <x:c r="Y1227" s="25" t="inlineStr">
        <x:is>
          <x:t xml:space="preserve">Campinas</x:t>
        </x:is>
      </x:c>
      <x:c r="Z1227" s="26">
        <x:v>46142</x:v>
      </x:c>
      <x:c r="AA1227" s="27" t="inlineStr">
        <x:is>
          <x:t xml:space="preserve">01 - Prospecting</x:t>
        </x:is>
      </x:c>
      <x:c r="AB1227" s="28" t="inlineStr">
        <x:is>
          <x:t xml:space="preserve">13-Prospect</x:t>
        </x:is>
      </x:c>
    </x:row>
    <x:row r="1228" hidden="0">
      <x:c r="A1228" s="1" t="inlineStr">
        <x:is>
          <x:t xml:space="preserve">e62d93ee-effa-f011-8406-6045bd928d23</x:t>
        </x:is>
      </x:c>
      <x:c r="B1228" s="2" t="inlineStr">
        <x:is>
          <x:t xml:space="preserve">w4uk9jb7WktRwyZU2Ch+XoIHW2YVaLi3WSduY5FtDqDx2rjpo4q+ZPWjUhr+SSsdJFUf4shjrnVSeHgSnALhJA==</x:t>
        </x:is>
      </x:c>
      <x:c r="C1228" s="3">
        <x:v>46048.8284837963</x:v>
      </x:c>
      <x:c r="D1228" s="4" t="inlineStr">
        <x:is>
          <x:t xml:space="preserve">Open</x:t>
        </x:is>
      </x:c>
      <x:c r="E1228" s="5" t="inlineStr">
        <x:is>
          <x:t xml:space="preserve">UNICHARM DO BRASIL IND E COM DE PRODUTOS DE HIGIENE LTDA - Main - BR6409205519 </x:t>
        </x:is>
      </x:c>
      <x:c r="F1228" s="6" t="inlineStr">
        <x:is>
          <x:t xml:space="preserve">Leticia Porto</x:t>
        </x:is>
      </x:c>
      <x:c r="G1228" s="7"/>
      <x:c r="H1228" s="8" t="inlineStr">
        <x:is>
          <x:t xml:space="preserve">UNICHARM DO BRASIL IND E COM DE PRODUTOS DE HIGIENE LTDA - BR - AirSea - Sea Import</x:t>
        </x:is>
      </x:c>
      <x:c r="I1228" s="9" t="inlineStr">
        <x:is>
          <x:t xml:space="preserve">Sea</x:t>
        </x:is>
      </x:c>
      <x:c r="J1228" s="10" t="inlineStr">
        <x:is>
          <x:t xml:space="preserve">MY</x:t>
        </x:is>
      </x:c>
      <x:c r="K1228" s="11" t="inlineStr">
        <x:is>
          <x:t xml:space="preserve">BR</x:t>
        </x:is>
      </x:c>
      <x:c r="L1228" s="12" t="inlineStr">
        <x:is>
          <x:t xml:space="preserve">Leticia Porto</x:t>
        </x:is>
      </x:c>
      <x:c r="M1228" s="13"/>
      <x:c r="N1228" s="14"/>
      <x:c r="O1228" s="15" t="inlineStr">
        <x:is>
          <x:t xml:space="preserve">Open</x:t>
        </x:is>
      </x:c>
      <x:c r="P1228" s="16" t="n">
        <x:v>30000</x:v>
      </x:c>
      <x:c r="Q1228" s="17" t="n">
        <x:v>1</x:v>
      </x:c>
      <x:c r="R1228" s="18"/>
      <x:c r="S1228" s="19"/>
      <x:c r="T1228" s="20" t="inlineStr">
        <x:is>
          <x:t xml:space="preserve">Brazilian Real</x:t>
        </x:is>
      </x:c>
      <x:c r="U1228" s="21" t="n">
        <x:v>35798.99</x:v>
      </x:c>
      <x:c r="V1228" s="22" t="n">
        <x:v>2</x:v>
      </x:c>
      <x:c r="W1228" s="23" t="n">
        <x:v>0</x:v>
      </x:c>
      <x:c r="X1228" s="24"/>
      <x:c r="Y1228" s="25" t="inlineStr">
        <x:is>
          <x:t xml:space="preserve">Campinas</x:t>
        </x:is>
      </x:c>
      <x:c r="Z1228" s="26">
        <x:v>46142</x:v>
      </x:c>
      <x:c r="AA1228" s="27" t="inlineStr">
        <x:is>
          <x:t xml:space="preserve">01 - Prospecting</x:t>
        </x:is>
      </x:c>
      <x:c r="AB1228" s="28" t="inlineStr">
        <x:is>
          <x:t xml:space="preserve">13-Prospect</x:t>
        </x:is>
      </x:c>
    </x:row>
    <x:row r="1229" hidden="0">
      <x:c r="A1229" s="1" t="inlineStr">
        <x:is>
          <x:t xml:space="preserve">e98d8f87-f1fa-f011-8406-6045bd928d23</x:t>
        </x:is>
      </x:c>
      <x:c r="B1229" s="2" t="inlineStr">
        <x:is>
          <x:t xml:space="preserve">Yi5C/9lDMzMfIAd9M0xO0bfdvjg9ooiUdGv47ef8/eVjylmUHrm5Xo9WdhA02Fq6NTVNMF64EerWXolp2wZbxg==</x:t>
        </x:is>
      </x:c>
      <x:c r="C1229" s="3">
        <x:v>46111.5808101852</x:v>
      </x:c>
      <x:c r="D1229" s="4" t="inlineStr">
        <x:is>
          <x:t xml:space="preserve">Open</x:t>
        </x:is>
      </x:c>
      <x:c r="E1229" s="5" t="inlineStr">
        <x:is>
          <x:t xml:space="preserve">THE LYCRA COMPANY INDUSTRIA E COMERCIO TEXTIL LTDA - Main - BR6406753466 </x:t>
        </x:is>
      </x:c>
      <x:c r="F1229" s="6" t="inlineStr">
        <x:is>
          <x:t xml:space="preserve">Leticia Porto</x:t>
        </x:is>
      </x:c>
      <x:c r="G1229" s="7"/>
      <x:c r="H1229" s="8" t="inlineStr">
        <x:is>
          <x:t xml:space="preserve">THE LYCRA COMPANY INDUSTRIA E COMERCIO TEXTIL LTDA - BR - AirSea - Sea Import</x:t>
        </x:is>
      </x:c>
      <x:c r="I1229" s="9" t="inlineStr">
        <x:is>
          <x:t xml:space="preserve">Sea</x:t>
        </x:is>
      </x:c>
      <x:c r="J1229" s="10" t="inlineStr">
        <x:is>
          <x:t xml:space="preserve">AR</x:t>
        </x:is>
      </x:c>
      <x:c r="K1229" s="11" t="inlineStr">
        <x:is>
          <x:t xml:space="preserve">BR</x:t>
        </x:is>
      </x:c>
      <x:c r="L1229" s="12" t="inlineStr">
        <x:is>
          <x:t xml:space="preserve">Leticia Porto</x:t>
        </x:is>
      </x:c>
      <x:c r="M1229" s="13"/>
      <x:c r="N1229" s="14"/>
      <x:c r="O1229" s="15" t="inlineStr">
        <x:is>
          <x:t xml:space="preserve">Open</x:t>
        </x:is>
      </x:c>
      <x:c r="P1229" s="16" t="n">
        <x:v>30000</x:v>
      </x:c>
      <x:c r="Q1229" s="17" t="n">
        <x:v>2</x:v>
      </x:c>
      <x:c r="R1229" s="18"/>
      <x:c r="S1229" s="19"/>
      <x:c r="T1229" s="20" t="inlineStr">
        <x:is>
          <x:t xml:space="preserve">Brazilian Real</x:t>
        </x:is>
      </x:c>
      <x:c r="U1229" s="21" t="n">
        <x:v>35798.99</x:v>
      </x:c>
      <x:c r="V1229" s="22" t="n">
        <x:v>2</x:v>
      </x:c>
      <x:c r="W1229" s="23" t="n">
        <x:v>0</x:v>
      </x:c>
      <x:c r="X1229" s="24"/>
      <x:c r="Y1229" s="25" t="inlineStr">
        <x:is>
          <x:t xml:space="preserve">Campinas</x:t>
        </x:is>
      </x:c>
      <x:c r="Z1229" s="26">
        <x:v>46142</x:v>
      </x:c>
      <x:c r="AA1229" s="27" t="inlineStr">
        <x:is>
          <x:t xml:space="preserve">03 - Propose/Quote</x:t>
        </x:is>
      </x:c>
      <x:c r="AB1229" s="28" t="inlineStr">
        <x:is>
          <x:t xml:space="preserve">15-Propose quote</x:t>
        </x:is>
      </x:c>
    </x:row>
    <x:row r="1230" hidden="0">
      <x:c r="A1230" s="1" t="inlineStr">
        <x:is>
          <x:t xml:space="preserve">4b82d136-4008-f111-8406-6045bd94c1b7</x:t>
        </x:is>
      </x:c>
      <x:c r="B1230" s="2" t="inlineStr">
        <x:is>
          <x:t xml:space="preserve">s9Ejix0TXYz3MM24Wk6rymZ1IdGYUQWqjCE2kRXBbg+3sbEkT2Q6zaqC7Qey23w134ZoUPLr3zNPPZ+iRmMj9w==</x:t>
        </x:is>
      </x:c>
      <x:c r="C1230" s="3">
        <x:v>46065.7681597222</x:v>
      </x:c>
      <x:c r="D1230" s="4" t="inlineStr">
        <x:is>
          <x:t xml:space="preserve">Open</x:t>
        </x:is>
      </x:c>
      <x:c r="E1230" s="5" t="inlineStr">
        <x:is>
          <x:t xml:space="preserve">SEB DO BRASIL PRODUTOS DOMESTICOS LTDA_99001603 - Main - BR6408966851 </x:t>
        </x:is>
      </x:c>
      <x:c r="F1230" s="6" t="inlineStr">
        <x:is>
          <x:t xml:space="preserve">Azure Batch</x:t>
        </x:is>
      </x:c>
      <x:c r="G1230" s="7"/>
      <x:c r="H1230" s="8" t="inlineStr">
        <x:is>
          <x:t xml:space="preserve">SEB DO BRASIL PRODUTOS DOMESTICOS LTDA_99001603 - BR - AirSea - GLOBAL RFQ - 2026</x:t>
        </x:is>
      </x:c>
      <x:c r="I1230" s="9" t="inlineStr">
        <x:is>
          <x:t xml:space="preserve">Sea</x:t>
        </x:is>
      </x:c>
      <x:c r="J1230" s="10" t="inlineStr">
        <x:is>
          <x:t xml:space="preserve">BR</x:t>
        </x:is>
      </x:c>
      <x:c r="K1230" s="11" t="inlineStr">
        <x:is>
          <x:t xml:space="preserve">CO</x:t>
        </x:is>
      </x:c>
      <x:c r="L1230" s="12" t="inlineStr">
        <x:is>
          <x:t xml:space="preserve">Jessica Quini</x:t>
        </x:is>
      </x:c>
      <x:c r="M1230" s="13"/>
      <x:c r="N1230" s="14"/>
      <x:c r="O1230" s="15" t="inlineStr">
        <x:is>
          <x:t xml:space="preserve">Open</x:t>
        </x:is>
      </x:c>
      <x:c r="P1230" s="16" t="n">
        <x:v>30000</x:v>
      </x:c>
      <x:c r="Q1230" s="17" t="n">
        <x:v>7</x:v>
      </x:c>
      <x:c r="R1230" s="18"/>
      <x:c r="S1230" s="19"/>
      <x:c r="T1230" s="20" t="inlineStr">
        <x:is>
          <x:t xml:space="preserve">Brazilian Real</x:t>
        </x:is>
      </x:c>
      <x:c r="U1230" s="21" t="n">
        <x:v>36471</x:v>
      </x:c>
      <x:c r="V1230" s="22" t="n">
        <x:v>15</x:v>
      </x:c>
      <x:c r="W1230" s="23" t="n">
        <x:v>0</x:v>
      </x:c>
      <x:c r="X1230" s="24"/>
      <x:c r="Y1230" s="25"/>
      <x:c r="Z1230" s="26">
        <x:v>46374</x:v>
      </x:c>
      <x:c r="AA1230" s="27" t="inlineStr">
        <x:is>
          <x:t xml:space="preserve">01 - Prospecting</x:t>
        </x:is>
      </x:c>
      <x:c r="AB1230" s="28" t="inlineStr">
        <x:is>
          <x:t xml:space="preserve">13-Prospect</x:t>
        </x:is>
      </x:c>
    </x:row>
    <x:row r="1231" hidden="0">
      <x:c r="A1231" s="1" t="inlineStr">
        <x:is>
          <x:t xml:space="preserve">0e139437-f410-f111-8406-6045bd94c1b7</x:t>
        </x:is>
      </x:c>
      <x:c r="B1231" s="2" t="inlineStr">
        <x:is>
          <x:t xml:space="preserve">gpgTZi7d5puwAL0LwO7D95K0/ctXMrTkXbP/nHN2cFR9gIWnEzWvczfKJ5KQuK46TqoaTs/MOqDcR6Do92B3sw==</x:t>
        </x:is>
      </x:c>
      <x:c r="C1231" s="3">
        <x:v>46108.4852199074</x:v>
      </x:c>
      <x:c r="D1231" s="4" t="inlineStr">
        <x:is>
          <x:t xml:space="preserve">Open</x:t>
        </x:is>
      </x:c>
      <x:c r="E1231" s="5" t="inlineStr">
        <x:is>
          <x:t xml:space="preserve">KOLBENSCHMIDT PISTONS BRAZIL LTDA - Main - BR6410919749 </x:t>
        </x:is>
      </x:c>
      <x:c r="F1231" s="6" t="inlineStr">
        <x:is>
          <x:t xml:space="preserve">Leticia Porto</x:t>
        </x:is>
      </x:c>
      <x:c r="G1231" s="7"/>
      <x:c r="H1231" s="8" t="inlineStr">
        <x:is>
          <x:t xml:space="preserve">KOLBENSCHMIDT PISTONS BRAZIL LTDA - BR - AirSea - RFQ 2026</x:t>
        </x:is>
      </x:c>
      <x:c r="I1231" s="9" t="inlineStr">
        <x:is>
          <x:t xml:space="preserve">Sea</x:t>
        </x:is>
      </x:c>
      <x:c r="J1231" s="10" t="inlineStr">
        <x:is>
          <x:t xml:space="preserve">BR</x:t>
        </x:is>
      </x:c>
      <x:c r="K1231" s="11" t="inlineStr">
        <x:is>
          <x:t xml:space="preserve">IT</x:t>
        </x:is>
      </x:c>
      <x:c r="L1231" s="12" t="inlineStr">
        <x:is>
          <x:t xml:space="preserve">Leticia Porto</x:t>
        </x:is>
      </x:c>
      <x:c r="M1231" s="13"/>
      <x:c r="N1231" s="14"/>
      <x:c r="O1231" s="15" t="inlineStr">
        <x:is>
          <x:t xml:space="preserve">Open</x:t>
        </x:is>
      </x:c>
      <x:c r="P1231" s="16" t="n">
        <x:v>30000</x:v>
      </x:c>
      <x:c r="Q1231" s="17" t="n">
        <x:v>4</x:v>
      </x:c>
      <x:c r="R1231" s="18"/>
      <x:c r="S1231" s="19"/>
      <x:c r="T1231" s="20" t="inlineStr">
        <x:is>
          <x:t xml:space="preserve">Brazilian Real</x:t>
        </x:is>
      </x:c>
      <x:c r="U1231" s="21" t="n">
        <x:v>36705</x:v>
      </x:c>
      <x:c r="V1231" s="22" t="n">
        <x:v>0</x:v>
      </x:c>
      <x:c r="W1231" s="23" t="n">
        <x:v>10</x:v>
      </x:c>
      <x:c r="X1231" s="24"/>
      <x:c r="Y1231" s="25" t="inlineStr">
        <x:is>
          <x:t xml:space="preserve">Campinas</x:t>
        </x:is>
      </x:c>
      <x:c r="Z1231" s="26">
        <x:v>46142</x:v>
      </x:c>
      <x:c r="AA1231" s="27" t="inlineStr">
        <x:is>
          <x:t xml:space="preserve">03 - Propose/Quote</x:t>
        </x:is>
      </x:c>
      <x:c r="AB1231" s="28" t="inlineStr">
        <x:is>
          <x:t xml:space="preserve">15-Propose quote</x:t>
        </x:is>
      </x:c>
    </x:row>
    <x:row r="1232" hidden="0">
      <x:c r="A1232" s="1" t="inlineStr">
        <x:is>
          <x:t xml:space="preserve">dd998943-f410-f111-8406-6045bd94c1b7</x:t>
        </x:is>
      </x:c>
      <x:c r="B1232" s="2" t="inlineStr">
        <x:is>
          <x:t xml:space="preserve">fZwIFybjZtngTzWRuYaJ/dfRFyVbgvWs3+Hgkk7aFfB5l7WVCPgKUvN+G+TlOYc68dD7/TYeA7NB87Rc+KXJ1A==</x:t>
        </x:is>
      </x:c>
      <x:c r="C1232" s="3">
        <x:v>46107.7088078704</x:v>
      </x:c>
      <x:c r="D1232" s="4" t="inlineStr">
        <x:is>
          <x:t xml:space="preserve">Open</x:t>
        </x:is>
      </x:c>
      <x:c r="E1232" s="5" t="inlineStr">
        <x:is>
          <x:t xml:space="preserve">MARELLI SISTEMAS M/A AUTOMOTIVOS - Master - BR6411305882 </x:t>
        </x:is>
      </x:c>
      <x:c r="F1232" s="6" t="inlineStr">
        <x:is>
          <x:t xml:space="preserve">Leticia Porto</x:t>
        </x:is>
      </x:c>
      <x:c r="G1232" s="7"/>
      <x:c r="H1232" s="8" t="inlineStr">
        <x:is>
          <x:t xml:space="preserve">MARELLI SISTEMAS M/A AUTOMOTIVOS - BR - AirSea - Air Import</x:t>
        </x:is>
      </x:c>
      <x:c r="I1232" s="9" t="inlineStr">
        <x:is>
          <x:t xml:space="preserve">Air</x:t>
        </x:is>
      </x:c>
      <x:c r="J1232" s="10" t="inlineStr">
        <x:is>
          <x:t xml:space="preserve">LT</x:t>
        </x:is>
      </x:c>
      <x:c r="K1232" s="11" t="inlineStr">
        <x:is>
          <x:t xml:space="preserve">BR</x:t>
        </x:is>
      </x:c>
      <x:c r="L1232" s="12" t="inlineStr">
        <x:is>
          <x:t xml:space="preserve">Leticia Porto</x:t>
        </x:is>
      </x:c>
      <x:c r="M1232" s="13"/>
      <x:c r="N1232" s="14"/>
      <x:c r="O1232" s="15" t="inlineStr">
        <x:is>
          <x:t xml:space="preserve">Open</x:t>
        </x:is>
      </x:c>
      <x:c r="P1232" s="16" t="n">
        <x:v>30000</x:v>
      </x:c>
      <x:c r="Q1232" s="17" t="n">
        <x:v>3</x:v>
      </x:c>
      <x:c r="R1232" s="18"/>
      <x:c r="S1232" s="19" t="n">
        <x:v>700</x:v>
      </x:c>
      <x:c r="T1232" s="20" t="inlineStr">
        <x:is>
          <x:t xml:space="preserve">Brazilian Real</x:t>
        </x:is>
      </x:c>
      <x:c r="U1232" s="21" t="n">
        <x:v>36705</x:v>
      </x:c>
      <x:c r="V1232" s="22"/>
      <x:c r="W1232" s="23"/>
      <x:c r="X1232" s="24"/>
      <x:c r="Y1232" s="25" t="inlineStr">
        <x:is>
          <x:t xml:space="preserve">Campinas</x:t>
        </x:is>
      </x:c>
      <x:c r="Z1232" s="26">
        <x:v>46173</x:v>
      </x:c>
      <x:c r="AA1232" s="27" t="inlineStr">
        <x:is>
          <x:t xml:space="preserve">03 - Propose/Quote</x:t>
        </x:is>
      </x:c>
      <x:c r="AB1232" s="28" t="inlineStr">
        <x:is>
          <x:t xml:space="preserve">15-Propose quote</x:t>
        </x:is>
      </x:c>
    </x:row>
    <x:row r="1233" hidden="0">
      <x:c r="A1233" s="1" t="inlineStr">
        <x:is>
          <x:t xml:space="preserve">f4998943-f410-f111-8406-6045bd94c1b7</x:t>
        </x:is>
      </x:c>
      <x:c r="B1233" s="2" t="inlineStr">
        <x:is>
          <x:t xml:space="preserve">2OG09eF/vAEHhkT/mZWfUZuZ05v98yeks/Tg54ed3AkVy+rsjNeN8vbkJxyHUDptikJ4T+vEd4iaLJJBbVrZKA==</x:t>
        </x:is>
      </x:c>
      <x:c r="C1233" s="3">
        <x:v>46107.7088773148</x:v>
      </x:c>
      <x:c r="D1233" s="4" t="inlineStr">
        <x:is>
          <x:t xml:space="preserve">Open</x:t>
        </x:is>
      </x:c>
      <x:c r="E1233" s="5" t="inlineStr">
        <x:is>
          <x:t xml:space="preserve">MARELLI SISTEMAS M/A AUTOMOTIVOS - Master - BR6411305882 </x:t>
        </x:is>
      </x:c>
      <x:c r="F1233" s="6" t="inlineStr">
        <x:is>
          <x:t xml:space="preserve">Leticia Porto</x:t>
        </x:is>
      </x:c>
      <x:c r="G1233" s="7"/>
      <x:c r="H1233" s="8" t="inlineStr">
        <x:is>
          <x:t xml:space="preserve">MARELLI SISTEMAS M/A AUTOMOTIVOS - BR - AirSea - Air Import</x:t>
        </x:is>
      </x:c>
      <x:c r="I1233" s="9" t="inlineStr">
        <x:is>
          <x:t xml:space="preserve">Air</x:t>
        </x:is>
      </x:c>
      <x:c r="J1233" s="10" t="inlineStr">
        <x:is>
          <x:t xml:space="preserve">RO</x:t>
        </x:is>
      </x:c>
      <x:c r="K1233" s="11" t="inlineStr">
        <x:is>
          <x:t xml:space="preserve">BR</x:t>
        </x:is>
      </x:c>
      <x:c r="L1233" s="12" t="inlineStr">
        <x:is>
          <x:t xml:space="preserve">Leticia Porto</x:t>
        </x:is>
      </x:c>
      <x:c r="M1233" s="13"/>
      <x:c r="N1233" s="14"/>
      <x:c r="O1233" s="15" t="inlineStr">
        <x:is>
          <x:t xml:space="preserve">Open</x:t>
        </x:is>
      </x:c>
      <x:c r="P1233" s="16" t="n">
        <x:v>30000</x:v>
      </x:c>
      <x:c r="Q1233" s="17" t="n">
        <x:v>1</x:v>
      </x:c>
      <x:c r="R1233" s="18"/>
      <x:c r="S1233" s="19" t="n">
        <x:v>2600</x:v>
      </x:c>
      <x:c r="T1233" s="20" t="inlineStr">
        <x:is>
          <x:t xml:space="preserve">Brazilian Real</x:t>
        </x:is>
      </x:c>
      <x:c r="U1233" s="21" t="n">
        <x:v>36705</x:v>
      </x:c>
      <x:c r="V1233" s="22"/>
      <x:c r="W1233" s="23"/>
      <x:c r="X1233" s="24"/>
      <x:c r="Y1233" s="25" t="inlineStr">
        <x:is>
          <x:t xml:space="preserve">Campinas</x:t>
        </x:is>
      </x:c>
      <x:c r="Z1233" s="26">
        <x:v>46173</x:v>
      </x:c>
      <x:c r="AA1233" s="27" t="inlineStr">
        <x:is>
          <x:t xml:space="preserve">03 - Propose/Quote</x:t>
        </x:is>
      </x:c>
      <x:c r="AB1233" s="28" t="inlineStr">
        <x:is>
          <x:t xml:space="preserve">15-Propose quote</x:t>
        </x:is>
      </x:c>
    </x:row>
    <x:row r="1234" hidden="0">
      <x:c r="A1234" s="1" t="inlineStr">
        <x:is>
          <x:t xml:space="preserve">f5998943-f410-f111-8406-6045bd94c1b7</x:t>
        </x:is>
      </x:c>
      <x:c r="B1234" s="2" t="inlineStr">
        <x:is>
          <x:t xml:space="preserve">ziGDdIa3XnCkCHdIpuOu0Nxlc6VhEnDi0lG/oqBG1PIc1pcg9uVI3Oa69AKSd8p2D/QZUJRAYCXz8YJdXnnpdw==</x:t>
        </x:is>
      </x:c>
      <x:c r="C1234" s="3">
        <x:v>46107.7086458333</x:v>
      </x:c>
      <x:c r="D1234" s="4" t="inlineStr">
        <x:is>
          <x:t xml:space="preserve">Open</x:t>
        </x:is>
      </x:c>
      <x:c r="E1234" s="5" t="inlineStr">
        <x:is>
          <x:t xml:space="preserve">MARELLI SISTEMAS M/A AUTOMOTIVOS - Master - BR6411305882 </x:t>
        </x:is>
      </x:c>
      <x:c r="F1234" s="6" t="inlineStr">
        <x:is>
          <x:t xml:space="preserve">Leticia Porto</x:t>
        </x:is>
      </x:c>
      <x:c r="G1234" s="7"/>
      <x:c r="H1234" s="8" t="inlineStr">
        <x:is>
          <x:t xml:space="preserve">MARELLI SISTEMAS M/A AUTOMOTIVOS - BR - AirSea - Air Import</x:t>
        </x:is>
      </x:c>
      <x:c r="I1234" s="9" t="inlineStr">
        <x:is>
          <x:t xml:space="preserve">Air</x:t>
        </x:is>
      </x:c>
      <x:c r="J1234" s="10" t="inlineStr">
        <x:is>
          <x:t xml:space="preserve">AU</x:t>
        </x:is>
      </x:c>
      <x:c r="K1234" s="11" t="inlineStr">
        <x:is>
          <x:t xml:space="preserve">BR</x:t>
        </x:is>
      </x:c>
      <x:c r="L1234" s="12" t="inlineStr">
        <x:is>
          <x:t xml:space="preserve">Leticia Porto</x:t>
        </x:is>
      </x:c>
      <x:c r="M1234" s="13"/>
      <x:c r="N1234" s="14"/>
      <x:c r="O1234" s="15" t="inlineStr">
        <x:is>
          <x:t xml:space="preserve">Open</x:t>
        </x:is>
      </x:c>
      <x:c r="P1234" s="16" t="n">
        <x:v>30000</x:v>
      </x:c>
      <x:c r="Q1234" s="17" t="n">
        <x:v>1</x:v>
      </x:c>
      <x:c r="R1234" s="18"/>
      <x:c r="S1234" s="19" t="n">
        <x:v>2600</x:v>
      </x:c>
      <x:c r="T1234" s="20" t="inlineStr">
        <x:is>
          <x:t xml:space="preserve">Brazilian Real</x:t>
        </x:is>
      </x:c>
      <x:c r="U1234" s="21" t="n">
        <x:v>36705</x:v>
      </x:c>
      <x:c r="V1234" s="22"/>
      <x:c r="W1234" s="23"/>
      <x:c r="X1234" s="24"/>
      <x:c r="Y1234" s="25" t="inlineStr">
        <x:is>
          <x:t xml:space="preserve">Campinas</x:t>
        </x:is>
      </x:c>
      <x:c r="Z1234" s="26">
        <x:v>46173</x:v>
      </x:c>
      <x:c r="AA1234" s="27" t="inlineStr">
        <x:is>
          <x:t xml:space="preserve">03 - Propose/Quote</x:t>
        </x:is>
      </x:c>
      <x:c r="AB1234" s="28" t="inlineStr">
        <x:is>
          <x:t xml:space="preserve">15-Propose quote</x:t>
        </x:is>
      </x:c>
    </x:row>
    <x:row r="1235" hidden="0">
      <x:c r="A1235" s="1" t="inlineStr">
        <x:is>
          <x:t xml:space="preserve">a40dc192-e0f6-f011-8406-6045bd94c31f</x:t>
        </x:is>
      </x:c>
      <x:c r="B1235" s="2" t="inlineStr">
        <x:is>
          <x:t xml:space="preserve">TMa0q+jKNS8f0krBzUIV6Vfs5UzI6/D7+/iL71/NyUn04ajl9BP1+sGP801ISR4s5piBVnoGrwMFPok9M/uSCA==</x:t>
        </x:is>
      </x:c>
      <x:c r="C1235" s="3">
        <x:v>46118.0786342593</x:v>
      </x:c>
      <x:c r="D1235" s="4" t="inlineStr">
        <x:is>
          <x:t xml:space="preserve">Open</x:t>
        </x:is>
      </x:c>
      <x:c r="E1235" s="5" t="inlineStr">
        <x:is>
          <x:t xml:space="preserve">Gerdau Acos Longos S/A M/A - Master - BR6407464693 </x:t>
        </x:is>
      </x:c>
      <x:c r="F1235" s="6" t="inlineStr">
        <x:is>
          <x:t xml:space="preserve">Azure Batch</x:t>
        </x:is>
      </x:c>
      <x:c r="G1235" s="7"/>
      <x:c r="H1235" s="8" t="inlineStr">
        <x:is>
          <x:t xml:space="preserve">*HOT*Gerdau Acos Longos S/A M/A - BR - AirSea - GERDAU - BID EXPORTAÇÃO MARITIMA - FCL</x:t>
        </x:is>
      </x:c>
      <x:c r="I1235" s="9" t="inlineStr">
        <x:is>
          <x:t xml:space="preserve">Sea</x:t>
        </x:is>
      </x:c>
      <x:c r="J1235" s="10" t="inlineStr">
        <x:is>
          <x:t xml:space="preserve">BR</x:t>
        </x:is>
      </x:c>
      <x:c r="K1235" s="11" t="inlineStr">
        <x:is>
          <x:t xml:space="preserve">ES</x:t>
        </x:is>
      </x:c>
      <x:c r="L1235" s="12" t="inlineStr">
        <x:is>
          <x:t xml:space="preserve">Tamara Gaddini</x:t>
        </x:is>
      </x:c>
      <x:c r="M1235" s="13" t="inlineStr">
        <x:is>
          <x:t xml:space="preserve">Prepaid</x:t>
        </x:is>
      </x:c>
      <x:c r="N1235" s="14"/>
      <x:c r="O1235" s="15" t="inlineStr">
        <x:is>
          <x:t xml:space="preserve">Open</x:t>
        </x:is>
      </x:c>
      <x:c r="P1235" s="16" t="n">
        <x:v>30000</x:v>
      </x:c>
      <x:c r="Q1235" s="17" t="n">
        <x:v>1</x:v>
      </x:c>
      <x:c r="R1235" s="18"/>
      <x:c r="S1235" s="19"/>
      <x:c r="T1235" s="20" t="inlineStr">
        <x:is>
          <x:t xml:space="preserve">Brazilian Real</x:t>
        </x:is>
      </x:c>
      <x:c r="U1235" s="21" t="n">
        <x:v>35504.99</x:v>
      </x:c>
      <x:c r="V1235" s="22" t="n">
        <x:v>1</x:v>
      </x:c>
      <x:c r="W1235" s="23" t="n">
        <x:v>0</x:v>
      </x:c>
      <x:c r="X1235" s="24"/>
      <x:c r="Y1235" s="25"/>
      <x:c r="Z1235" s="26">
        <x:v>46136</x:v>
      </x:c>
      <x:c r="AA1235" s="27" t="inlineStr">
        <x:is>
          <x:t xml:space="preserve">03 - Propose/Quote</x:t>
        </x:is>
      </x:c>
      <x:c r="AB1235" s="28" t="inlineStr">
        <x:is>
          <x:t xml:space="preserve">15-Propose quote</x:t>
        </x:is>
      </x:c>
    </x:row>
    <x:row r="1236" hidden="0">
      <x:c r="A1236" s="1" t="inlineStr">
        <x:is>
          <x:t xml:space="preserve">71441d41-6a2c-f111-88b3-6045bd94c31f</x:t>
        </x:is>
      </x:c>
      <x:c r="B1236" s="2" t="inlineStr">
        <x:is>
          <x:t xml:space="preserve">s7AygzG0pggP5Q5qgsu773scJZU8rTwjHMcD+MPG+FM1TtY+V4l7Ism8cPOSb5Jxom+yvzeErLcjCHqhcvMpLA==</x:t>
        </x:is>
      </x:c>
      <x:c r="C1236" s="3">
        <x:v>46111.7906828704</x:v>
      </x:c>
      <x:c r="D1236" s="4" t="inlineStr">
        <x:is>
          <x:t xml:space="preserve">Open</x:t>
        </x:is>
      </x:c>
      <x:c r="E1236" s="5" t="inlineStr">
        <x:is>
          <x:t xml:space="preserve">SAVIXX COM INTERNACIONAL S/A - Main - BR6406445433 </x:t>
        </x:is>
      </x:c>
      <x:c r="F1236" s="6" t="inlineStr">
        <x:is>
          <x:t xml:space="preserve">Ana Froes</x:t>
        </x:is>
      </x:c>
      <x:c r="G1236" s="7"/>
      <x:c r="H1236" s="8" t="inlineStr">
        <x:is>
          <x:t xml:space="preserve">SAVIXX COM INTERNACIONAL S/A - BR - AirSea - IMPORTACAO AÉREA Cloned</x:t>
        </x:is>
      </x:c>
      <x:c r="I1236" s="9" t="inlineStr">
        <x:is>
          <x:t xml:space="preserve">Air</x:t>
        </x:is>
      </x:c>
      <x:c r="J1236" s="10" t="inlineStr">
        <x:is>
          <x:t xml:space="preserve">US</x:t>
        </x:is>
      </x:c>
      <x:c r="K1236" s="11" t="inlineStr">
        <x:is>
          <x:t xml:space="preserve">BR</x:t>
        </x:is>
      </x:c>
      <x:c r="L1236" s="12" t="inlineStr">
        <x:is>
          <x:t xml:space="preserve">Ana Froes</x:t>
        </x:is>
      </x:c>
      <x:c r="M1236" s="13" t="inlineStr">
        <x:is>
          <x:t xml:space="preserve">Collect</x:t>
        </x:is>
      </x:c>
      <x:c r="N1236" s="14"/>
      <x:c r="O1236" s="15" t="inlineStr">
        <x:is>
          <x:t xml:space="preserve">Open</x:t>
        </x:is>
      </x:c>
      <x:c r="P1236" s="16" t="n">
        <x:v>30000</x:v>
      </x:c>
      <x:c r="Q1236" s="17" t="n">
        <x:v>3</x:v>
      </x:c>
      <x:c r="R1236" s="18"/>
      <x:c r="S1236" s="19" t="n">
        <x:v>1000</x:v>
      </x:c>
      <x:c r="T1236" s="20" t="inlineStr">
        <x:is>
          <x:t xml:space="preserve">Brazilian Real</x:t>
        </x:is>
      </x:c>
      <x:c r="U1236" s="21" t="n">
        <x:v>37221.01</x:v>
      </x:c>
      <x:c r="V1236" s="22"/>
      <x:c r="W1236" s="23"/>
      <x:c r="X1236" s="24"/>
      <x:c r="Y1236" s="25" t="inlineStr">
        <x:is>
          <x:t xml:space="preserve">São Paulo</x:t>
        </x:is>
      </x:c>
      <x:c r="Z1236" s="26">
        <x:v>46206</x:v>
      </x:c>
      <x:c r="AA1236" s="27" t="inlineStr">
        <x:is>
          <x:t xml:space="preserve">01 - Prospecting</x:t>
        </x:is>
      </x:c>
      <x:c r="AB1236" s="28" t="inlineStr">
        <x:is>
          <x:t xml:space="preserve">13-Prospect</x:t>
        </x:is>
      </x:c>
    </x:row>
    <x:row r="1237" hidden="0">
      <x:c r="A1237" s="1" t="inlineStr">
        <x:is>
          <x:t xml:space="preserve">ec0e1c38-990d-f111-8406-6045bd94c403</x:t>
        </x:is>
      </x:c>
      <x:c r="B1237" s="2" t="inlineStr">
        <x:is>
          <x:t xml:space="preserve">sLeEKEZF0cRToUzogvVFOI7nz1YwibLv2+4YuOT011iGLuFtfl1hSXF91CFAW563hIEOLG6fCDB0BZZFFXOsiw==</x:t>
        </x:is>
      </x:c>
      <x:c r="C1237" s="3">
        <x:v>46093.8615509259</x:v>
      </x:c>
      <x:c r="D1237" s="4" t="inlineStr">
        <x:is>
          <x:t xml:space="preserve">Open</x:t>
        </x:is>
      </x:c>
      <x:c r="E1237" s="5" t="inlineStr">
        <x:is>
          <x:t xml:space="preserve">RECKITT BENCKISER BRASIL LTDA - Main - BR6404125806 </x:t>
        </x:is>
      </x:c>
      <x:c r="F1237" s="6" t="inlineStr">
        <x:is>
          <x:t xml:space="preserve">Azure Batch</x:t>
        </x:is>
      </x:c>
      <x:c r="G1237" s="7"/>
      <x:c r="H1237" s="8" t="inlineStr">
        <x:is>
          <x:t xml:space="preserve">RECKITT BENCKISER BRASIL LTDA - BR - AirSea - Global RFQ FCL BR Lanes</x:t>
        </x:is>
      </x:c>
      <x:c r="I1237" s="9" t="inlineStr">
        <x:is>
          <x:t xml:space="preserve">Sea</x:t>
        </x:is>
      </x:c>
      <x:c r="J1237" s="10" t="inlineStr">
        <x:is>
          <x:t xml:space="preserve">IT</x:t>
        </x:is>
      </x:c>
      <x:c r="K1237" s="11" t="inlineStr">
        <x:is>
          <x:t xml:space="preserve">BR</x:t>
        </x:is>
      </x:c>
      <x:c r="L1237" s="12" t="inlineStr">
        <x:is>
          <x:t xml:space="preserve">Larissa Camilo</x:t>
        </x:is>
      </x:c>
      <x:c r="M1237" s="13" t="inlineStr">
        <x:is>
          <x:t xml:space="preserve">Collect</x:t>
        </x:is>
      </x:c>
      <x:c r="N1237" s="14"/>
      <x:c r="O1237" s="15" t="inlineStr">
        <x:is>
          <x:t xml:space="preserve">Open</x:t>
        </x:is>
      </x:c>
      <x:c r="P1237" s="16" t="n">
        <x:v>30000</x:v>
      </x:c>
      <x:c r="Q1237" s="17" t="n">
        <x:v>2</x:v>
      </x:c>
      <x:c r="R1237" s="18"/>
      <x:c r="S1237" s="19"/>
      <x:c r="T1237" s="20" t="inlineStr">
        <x:is>
          <x:t xml:space="preserve">Brazilian Real</x:t>
        </x:is>
      </x:c>
      <x:c r="U1237" s="21" t="n">
        <x:v>36246.01</x:v>
      </x:c>
      <x:c r="V1237" s="22" t="n">
        <x:v>5</x:v>
      </x:c>
      <x:c r="W1237" s="23" t="n">
        <x:v>5</x:v>
      </x:c>
      <x:c r="X1237" s="24"/>
      <x:c r="Y1237" s="25"/>
      <x:c r="Z1237" s="26">
        <x:v>46136</x:v>
      </x:c>
      <x:c r="AA1237" s="27" t="inlineStr">
        <x:is>
          <x:t xml:space="preserve">02 - Needs Analysis</x:t>
        </x:is>
      </x:c>
      <x:c r="AB1237" s="28" t="inlineStr">
        <x:is>
          <x:t xml:space="preserve">14-Needs analysis</x:t>
        </x:is>
      </x:c>
    </x:row>
    <x:row r="1238" hidden="0">
      <x:c r="A1238" s="1" t="inlineStr">
        <x:is>
          <x:t xml:space="preserve">41e4a588-d010-f111-8406-6045bd94c403</x:t>
        </x:is>
      </x:c>
      <x:c r="B1238" s="2" t="inlineStr">
        <x:is>
          <x:t xml:space="preserve">CJ+d837FoP0MZ3qFEn5SvhEF2N85UOJjvvqDOF5fpQK8lGY6FA4v/7ohu0Fv6eIYUx9nhvwWRV6hERR2CU9EBQ==</x:t>
        </x:is>
      </x:c>
      <x:c r="C1238" s="3">
        <x:v>46120.7542824074</x:v>
      </x:c>
      <x:c r="D1238" s="4" t="inlineStr">
        <x:is>
          <x:t xml:space="preserve">Open</x:t>
        </x:is>
      </x:c>
      <x:c r="E1238" s="5" t="inlineStr">
        <x:is>
          <x:t xml:space="preserve">MARELLI SISTEMAS M/A AUTOMOTIVOS - Master - BR6411305882 </x:t>
        </x:is>
      </x:c>
      <x:c r="F1238" s="6" t="inlineStr">
        <x:is>
          <x:t xml:space="preserve">Azure Batch</x:t>
        </x:is>
      </x:c>
      <x:c r="G1238" s="7"/>
      <x:c r="H1238" s="8" t="inlineStr">
        <x:is>
          <x:t xml:space="preserve">MARELLI SISTEMAS M/A AUTOMOTIVOS - BR - AirSea - AIR IMPORT RFQ</x:t>
        </x:is>
      </x:c>
      <x:c r="I1238" s="9" t="inlineStr">
        <x:is>
          <x:t xml:space="preserve">Air</x:t>
        </x:is>
      </x:c>
      <x:c r="J1238" s="10" t="inlineStr">
        <x:is>
          <x:t xml:space="preserve">ES</x:t>
        </x:is>
      </x:c>
      <x:c r="K1238" s="11" t="inlineStr">
        <x:is>
          <x:t xml:space="preserve">BR</x:t>
        </x:is>
      </x:c>
      <x:c r="L1238" s="12" t="inlineStr">
        <x:is>
          <x:t xml:space="preserve">Leticia Porto</x:t>
        </x:is>
      </x:c>
      <x:c r="M1238" s="13"/>
      <x:c r="N1238" s="14"/>
      <x:c r="O1238" s="15" t="inlineStr">
        <x:is>
          <x:t xml:space="preserve">Open</x:t>
        </x:is>
      </x:c>
      <x:c r="P1238" s="16" t="n">
        <x:v>30000</x:v>
      </x:c>
      <x:c r="Q1238" s="17" t="n">
        <x:v>2</x:v>
      </x:c>
      <x:c r="R1238" s="18"/>
      <x:c r="S1238" s="19" t="n">
        <x:v>90</x:v>
      </x:c>
      <x:c r="T1238" s="20" t="inlineStr">
        <x:is>
          <x:t xml:space="preserve">Brazilian Real</x:t>
        </x:is>
      </x:c>
      <x:c r="U1238" s="21" t="n">
        <x:v>36507.01</x:v>
      </x:c>
      <x:c r="V1238" s="22"/>
      <x:c r="W1238" s="23"/>
      <x:c r="X1238" s="24"/>
      <x:c r="Y1238" s="25"/>
      <x:c r="Z1238" s="26">
        <x:v>46173</x:v>
      </x:c>
      <x:c r="AA1238" s="27" t="inlineStr">
        <x:is>
          <x:t xml:space="preserve">02 - Needs Analysis</x:t>
        </x:is>
      </x:c>
      <x:c r="AB1238" s="28" t="inlineStr">
        <x:is>
          <x:t xml:space="preserve">14-Needs analysis</x:t>
        </x:is>
      </x:c>
    </x:row>
    <x:row r="1239" hidden="0">
      <x:c r="A1239" s="1" t="inlineStr">
        <x:is>
          <x:t xml:space="preserve">dff77327-5f28-f111-8341-6045bd94c4ce</x:t>
        </x:is>
      </x:c>
      <x:c r="B1239" s="2" t="inlineStr">
        <x:is>
          <x:t xml:space="preserve">M+4RHMHOlMRO1YbLvjIcGw/s1rhmFLgAQyiHWicbjfgiogIpiT75ZS/4h7vO/wTkAYVW9d6kKAzJVEkZBu3zFw==</x:t>
        </x:is>
      </x:c>
      <x:c r="C1239" s="3">
        <x:v>46113.9727662037</x:v>
      </x:c>
      <x:c r="D1239" s="4" t="inlineStr">
        <x:is>
          <x:t xml:space="preserve">Open</x:t>
        </x:is>
      </x:c>
      <x:c r="E1239" s="5" t="inlineStr">
        <x:is>
          <x:t xml:space="preserve">KHS Industria de Maquinas Ltda - Main - BR6404987430 </x:t>
        </x:is>
      </x:c>
      <x:c r="F1239" s="6" t="inlineStr">
        <x:is>
          <x:t xml:space="preserve">Tamara Gaddini</x:t>
        </x:is>
      </x:c>
      <x:c r="G1239" s="7"/>
      <x:c r="H1239" s="8" t="inlineStr">
        <x:is>
          <x:t xml:space="preserve">KHS Industria de Maquinas Ltda - BR - AirSea - KHS - OPORTUNIDADE ALEMANHA</x:t>
        </x:is>
      </x:c>
      <x:c r="I1239" s="9" t="inlineStr">
        <x:is>
          <x:t xml:space="preserve">Air</x:t>
        </x:is>
      </x:c>
      <x:c r="J1239" s="10" t="inlineStr">
        <x:is>
          <x:t xml:space="preserve">DE</x:t>
        </x:is>
      </x:c>
      <x:c r="K1239" s="11" t="inlineStr">
        <x:is>
          <x:t xml:space="preserve">BR</x:t>
        </x:is>
      </x:c>
      <x:c r="L1239" s="12" t="inlineStr">
        <x:is>
          <x:t xml:space="preserve">Tamara Gaddini</x:t>
        </x:is>
      </x:c>
      <x:c r="M1239" s="13" t="inlineStr">
        <x:is>
          <x:t xml:space="preserve">Collect</x:t>
        </x:is>
      </x:c>
      <x:c r="N1239" s="14"/>
      <x:c r="O1239" s="15" t="inlineStr">
        <x:is>
          <x:t xml:space="preserve">Open</x:t>
        </x:is>
      </x:c>
      <x:c r="P1239" s="16" t="n">
        <x:v>30000</x:v>
      </x:c>
      <x:c r="Q1239" s="17" t="n">
        <x:v>2</x:v>
      </x:c>
      <x:c r="R1239" s="18"/>
      <x:c r="S1239" s="19" t="n">
        <x:v>100</x:v>
      </x:c>
      <x:c r="T1239" s="20" t="inlineStr">
        <x:is>
          <x:t xml:space="preserve">Brazilian Real</x:t>
        </x:is>
      </x:c>
      <x:c r="U1239" s="21" t="n">
        <x:v>36759</x:v>
      </x:c>
      <x:c r="V1239" s="22"/>
      <x:c r="W1239" s="23"/>
      <x:c r="X1239" s="24"/>
      <x:c r="Y1239" s="25" t="inlineStr">
        <x:is>
          <x:t xml:space="preserve">São Paulo</x:t>
        </x:is>
      </x:c>
      <x:c r="Z1239" s="26">
        <x:v>46143</x:v>
      </x:c>
      <x:c r="AA1239" s="27" t="inlineStr">
        <x:is>
          <x:t xml:space="preserve">01 - Prospecting</x:t>
        </x:is>
      </x:c>
      <x:c r="AB1239" s="28" t="inlineStr">
        <x:is>
          <x:t xml:space="preserve">13-Prospect</x:t>
        </x:is>
      </x:c>
    </x:row>
    <x:row r="1240" hidden="0">
      <x:c r="A1240" s="1" t="inlineStr">
        <x:is>
          <x:t xml:space="preserve">4d735653-8b0d-f111-8406-6045bd94c4ce</x:t>
        </x:is>
      </x:c>
      <x:c r="B1240" s="2" t="inlineStr">
        <x:is>
          <x:t xml:space="preserve">q5eqZNG3qgMz9BeMet87wMLkDA0gf3NeGgFX1VXRa3oClwvCF2xqdn7PbWeeZZL3bEz/RhGdJ+tl6M/V6no/Mw==</x:t>
        </x:is>
      </x:c>
      <x:c r="C1240" s="3">
        <x:v>46072.5044560185</x:v>
      </x:c>
      <x:c r="D1240" s="4" t="inlineStr">
        <x:is>
          <x:t xml:space="preserve">Open</x:t>
        </x:is>
      </x:c>
      <x:c r="E1240" s="5" t="inlineStr">
        <x:is>
          <x:t xml:space="preserve">Resener &amp; Resener Ltda - Acc-08940016.</x:t>
        </x:is>
      </x:c>
      <x:c r="F1240" s="6" t="inlineStr">
        <x:is>
          <x:t xml:space="preserve">Daiane Regina Schubert</x:t>
        </x:is>
      </x:c>
      <x:c r="G1240" s="7"/>
      <x:c r="H1240" s="8" t="inlineStr">
        <x:is>
          <x:t xml:space="preserve">Resener &amp; Resener Ltda - BR - AirSea - Impo - LCL - Sea - US</x:t>
        </x:is>
      </x:c>
      <x:c r="I1240" s="9" t="inlineStr">
        <x:is>
          <x:t xml:space="preserve">Sea</x:t>
        </x:is>
      </x:c>
      <x:c r="J1240" s="10" t="inlineStr">
        <x:is>
          <x:t xml:space="preserve">US</x:t>
        </x:is>
      </x:c>
      <x:c r="K1240" s="11" t="inlineStr">
        <x:is>
          <x:t xml:space="preserve">BR</x:t>
        </x:is>
      </x:c>
      <x:c r="L1240" s="12" t="inlineStr">
        <x:is>
          <x:t xml:space="preserve">Daiane Regina Schubert</x:t>
        </x:is>
      </x:c>
      <x:c r="M1240" s="13" t="inlineStr">
        <x:is>
          <x:t xml:space="preserve">Collect</x:t>
        </x:is>
      </x:c>
      <x:c r="N1240" s="14"/>
      <x:c r="O1240" s="15" t="inlineStr">
        <x:is>
          <x:t xml:space="preserve">Open</x:t>
        </x:is>
      </x:c>
      <x:c r="P1240" s="16" t="n">
        <x:v>30000</x:v>
      </x:c>
      <x:c r="Q1240" s="17" t="n">
        <x:v>5</x:v>
      </x:c>
      <x:c r="R1240" s="18"/>
      <x:c r="S1240" s="19"/>
      <x:c r="T1240" s="20" t="inlineStr">
        <x:is>
          <x:t xml:space="preserve">Brazilian Real</x:t>
        </x:is>
      </x:c>
      <x:c r="U1240" s="21" t="n">
        <x:v>36246.01</x:v>
      </x:c>
      <x:c r="V1240" s="22" t="n">
        <x:v>0</x:v>
      </x:c>
      <x:c r="W1240" s="23" t="n">
        <x:v>2</x:v>
      </x:c>
      <x:c r="X1240" s="24"/>
      <x:c r="Y1240" s="25" t="inlineStr">
        <x:is>
          <x:t xml:space="preserve">Porto Alegre</x:t>
        </x:is>
      </x:c>
      <x:c r="Z1240" s="26">
        <x:v>46191</x:v>
      </x:c>
      <x:c r="AA1240" s="27" t="inlineStr">
        <x:is>
          <x:t xml:space="preserve">01 - Prospecting</x:t>
        </x:is>
      </x:c>
      <x:c r="AB1240" s="28" t="inlineStr">
        <x:is>
          <x:t xml:space="preserve">13-Prospect</x:t>
        </x:is>
      </x:c>
    </x:row>
    <x:row r="1241" hidden="0">
      <x:c r="A1241" s="1" t="inlineStr">
        <x:is>
          <x:t xml:space="preserve">7e643c10-3e2a-f111-88b3-6045bd94c4ce</x:t>
        </x:is>
      </x:c>
      <x:c r="B1241" s="2" t="inlineStr">
        <x:is>
          <x:t xml:space="preserve">jFmvFd4lRUkod9UY2zXTMuVwW/aVIaEkNGzzmRat0FssGcU9fZvYGs2RjtWnqaQOwyo9oVCbIodi5wUlpy6cRQ==</x:t>
        </x:is>
      </x:c>
      <x:c r="C1241" s="3">
        <x:v>46109.0251273148</x:v>
      </x:c>
      <x:c r="D1241" s="4" t="inlineStr">
        <x:is>
          <x:t xml:space="preserve">Open</x:t>
        </x:is>
      </x:c>
      <x:c r="E1241" s="5" t="inlineStr">
        <x:is>
          <x:t xml:space="preserve">FLEXOMARINE S.A. - Main - BR6407626007 </x:t>
        </x:is>
      </x:c>
      <x:c r="F1241" s="6" t="inlineStr">
        <x:is>
          <x:t xml:space="preserve">Tamara Gaddini</x:t>
        </x:is>
      </x:c>
      <x:c r="G1241" s="7"/>
      <x:c r="H1241" s="8" t="inlineStr">
        <x:is>
          <x:t xml:space="preserve">FLEXOMARINE S.A. - BR - AirSea - FLEXOMARINE LCL Cloned</x:t>
        </x:is>
      </x:c>
      <x:c r="I1241" s="9" t="inlineStr">
        <x:is>
          <x:t xml:space="preserve">Sea</x:t>
        </x:is>
      </x:c>
      <x:c r="J1241" s="10" t="inlineStr">
        <x:is>
          <x:t xml:space="preserve">US</x:t>
        </x:is>
      </x:c>
      <x:c r="K1241" s="11" t="inlineStr">
        <x:is>
          <x:t xml:space="preserve">BR</x:t>
        </x:is>
      </x:c>
      <x:c r="L1241" s="12" t="inlineStr">
        <x:is>
          <x:t xml:space="preserve">Tamara Gaddini</x:t>
        </x:is>
      </x:c>
      <x:c r="M1241" s="13" t="inlineStr">
        <x:is>
          <x:t xml:space="preserve">Collect</x:t>
        </x:is>
      </x:c>
      <x:c r="N1241" s="14"/>
      <x:c r="O1241" s="15" t="inlineStr">
        <x:is>
          <x:t xml:space="preserve">Open</x:t>
        </x:is>
      </x:c>
      <x:c r="P1241" s="16" t="n">
        <x:v>30000</x:v>
      </x:c>
      <x:c r="Q1241" s="17" t="n">
        <x:v>2</x:v>
      </x:c>
      <x:c r="R1241" s="18"/>
      <x:c r="S1241" s="19"/>
      <x:c r="T1241" s="20" t="inlineStr">
        <x:is>
          <x:t xml:space="preserve">Brazilian Real</x:t>
        </x:is>
      </x:c>
      <x:c r="U1241" s="21" t="n">
        <x:v>37044</x:v>
      </x:c>
      <x:c r="V1241" s="22" t="n">
        <x:v>0</x:v>
      </x:c>
      <x:c r="W1241" s="23" t="n">
        <x:v>3</x:v>
      </x:c>
      <x:c r="X1241" s="24"/>
      <x:c r="Y1241" s="25" t="inlineStr">
        <x:is>
          <x:t xml:space="preserve">São Paulo</x:t>
        </x:is>
      </x:c>
      <x:c r="Z1241" s="26">
        <x:v>46142</x:v>
      </x:c>
      <x:c r="AA1241" s="27" t="inlineStr">
        <x:is>
          <x:t xml:space="preserve">02 - Needs Analysis</x:t>
        </x:is>
      </x:c>
      <x:c r="AB1241" s="28" t="inlineStr">
        <x:is>
          <x:t xml:space="preserve">14-Needs analysis</x:t>
        </x:is>
      </x:c>
    </x:row>
    <x:row r="1242" hidden="0">
      <x:c r="A1242" s="1" t="inlineStr">
        <x:is>
          <x:t xml:space="preserve">53417e54-462c-f111-88b3-6045bd94c4ce</x:t>
        </x:is>
      </x:c>
      <x:c r="B1242" s="2" t="inlineStr">
        <x:is>
          <x:t xml:space="preserve">s5WrCwmHA2FCFb4X6fy+ErMDUW+7BhIKl7a5mO+5kMAnT0qPwpnTuhZPOFF4VQ2RiSsFhxc6AtLULuy8xPKtjQ==</x:t>
        </x:is>
      </x:c>
      <x:c r="C1242" s="3">
        <x:v>46111.6116435185</x:v>
      </x:c>
      <x:c r="D1242" s="4" t="inlineStr">
        <x:is>
          <x:t xml:space="preserve">Open</x:t>
        </x:is>
      </x:c>
      <x:c r="E1242" s="5" t="inlineStr">
        <x:is>
          <x:t xml:space="preserve">M/A USINAS SIDERURGICAS DE MINAS GERAIS S/A - Master - BR6410798967 </x:t>
        </x:is>
      </x:c>
      <x:c r="F1242" s="6" t="inlineStr">
        <x:is>
          <x:t xml:space="preserve">Vanessa Silva</x:t>
        </x:is>
      </x:c>
      <x:c r="G1242" s="7"/>
      <x:c r="H1242" s="8" t="inlineStr">
        <x:is>
          <x:t xml:space="preserve">M/A USINAS SIDERURGICAS DE MINAS GERAIS S/A - BR - AirSea - SPOT FIS LCL USA TO BR</x:t>
        </x:is>
      </x:c>
      <x:c r="I1242" s="9" t="inlineStr">
        <x:is>
          <x:t xml:space="preserve">Sea</x:t>
        </x:is>
      </x:c>
      <x:c r="J1242" s="10" t="inlineStr">
        <x:is>
          <x:t xml:space="preserve">US</x:t>
        </x:is>
      </x:c>
      <x:c r="K1242" s="11" t="inlineStr">
        <x:is>
          <x:t xml:space="preserve">BR</x:t>
        </x:is>
      </x:c>
      <x:c r="L1242" s="12" t="inlineStr">
        <x:is>
          <x:t xml:space="preserve">Vanessa Silva</x:t>
        </x:is>
      </x:c>
      <x:c r="M1242" s="13"/>
      <x:c r="N1242" s="14"/>
      <x:c r="O1242" s="15" t="inlineStr">
        <x:is>
          <x:t xml:space="preserve">Open</x:t>
        </x:is>
      </x:c>
      <x:c r="P1242" s="16" t="n">
        <x:v>30000</x:v>
      </x:c>
      <x:c r="Q1242" s="17" t="n">
        <x:v>12</x:v>
      </x:c>
      <x:c r="R1242" s="18"/>
      <x:c r="S1242" s="19"/>
      <x:c r="T1242" s="20" t="inlineStr">
        <x:is>
          <x:t xml:space="preserve">Brazilian Real</x:t>
        </x:is>
      </x:c>
      <x:c r="U1242" s="21" t="n">
        <x:v>37044</x:v>
      </x:c>
      <x:c r="V1242" s="22" t="n">
        <x:v>0</x:v>
      </x:c>
      <x:c r="W1242" s="23" t="n">
        <x:v>32</x:v>
      </x:c>
      <x:c r="X1242" s="24"/>
      <x:c r="Y1242" s="25" t="inlineStr">
        <x:is>
          <x:t xml:space="preserve">Rio de Janeiro</x:t>
        </x:is>
      </x:c>
      <x:c r="Z1242" s="26">
        <x:v>46199</x:v>
      </x:c>
      <x:c r="AA1242" s="27" t="inlineStr">
        <x:is>
          <x:t xml:space="preserve">03 - Propose/Quote</x:t>
        </x:is>
      </x:c>
      <x:c r="AB1242" s="28" t="inlineStr">
        <x:is>
          <x:t xml:space="preserve">15-Propose quote</x:t>
        </x:is>
      </x:c>
    </x:row>
    <x:row r="1243" hidden="0">
      <x:c r="A1243" s="1" t="inlineStr">
        <x:is>
          <x:t xml:space="preserve">d601d2e2-c123-f111-8341-6045bd94c4ed</x:t>
        </x:is>
      </x:c>
      <x:c r="B1243" s="2" t="inlineStr">
        <x:is>
          <x:t xml:space="preserve">HCShYwDAc8p7tHZkKVOOsMkjrNnijytkSQA7ANPKtriiolr16JDqhlBpNhCNoi5KfpB+4r1LeY4ArdEghXAWvA==</x:t>
        </x:is>
      </x:c>
      <x:c r="C1243" s="3">
        <x:v>46100.7725</x:v>
      </x:c>
      <x:c r="D1243" s="4" t="inlineStr">
        <x:is>
          <x:t xml:space="preserve">Open</x:t>
        </x:is>
      </x:c>
      <x:c r="E1243" s="5" t="inlineStr">
        <x:is>
          <x:t xml:space="preserve">ADATA INTEGRATION BRAZIL SA - Main - BR6409093346 </x:t>
        </x:is>
      </x:c>
      <x:c r="F1243" s="6" t="inlineStr">
        <x:is>
          <x:t xml:space="preserve">Leticia Porto</x:t>
        </x:is>
      </x:c>
      <x:c r="G1243" s="7"/>
      <x:c r="H1243" s="8" t="inlineStr">
        <x:is>
          <x:t xml:space="preserve">ADATA INTEGRATION BRAZIL SA - BR - AirSea - Air Import</x:t>
        </x:is>
      </x:c>
      <x:c r="I1243" s="9" t="inlineStr">
        <x:is>
          <x:t xml:space="preserve">Air</x:t>
        </x:is>
      </x:c>
      <x:c r="J1243" s="10" t="inlineStr">
        <x:is>
          <x:t xml:space="preserve">MY</x:t>
        </x:is>
      </x:c>
      <x:c r="K1243" s="11" t="inlineStr">
        <x:is>
          <x:t xml:space="preserve">BR</x:t>
        </x:is>
      </x:c>
      <x:c r="L1243" s="12" t="inlineStr">
        <x:is>
          <x:t xml:space="preserve">Leticia Porto</x:t>
        </x:is>
      </x:c>
      <x:c r="M1243" s="13"/>
      <x:c r="N1243" s="14"/>
      <x:c r="O1243" s="15" t="inlineStr">
        <x:is>
          <x:t xml:space="preserve">Open</x:t>
        </x:is>
      </x:c>
      <x:c r="P1243" s="16" t="n">
        <x:v>30000</x:v>
      </x:c>
      <x:c r="Q1243" s="17" t="n">
        <x:v>1</x:v>
      </x:c>
      <x:c r="R1243" s="18"/>
      <x:c r="S1243" s="19" t="n">
        <x:v>100</x:v>
      </x:c>
      <x:c r="T1243" s="20" t="inlineStr">
        <x:is>
          <x:t xml:space="preserve">Brazilian Real</x:t>
        </x:is>
      </x:c>
      <x:c r="U1243" s="21" t="n">
        <x:v>37256.99</x:v>
      </x:c>
      <x:c r="V1243" s="22"/>
      <x:c r="W1243" s="23"/>
      <x:c r="X1243" s="24"/>
      <x:c r="Y1243" s="25" t="inlineStr">
        <x:is>
          <x:t xml:space="preserve">Campinas</x:t>
        </x:is>
      </x:c>
      <x:c r="Z1243" s="26">
        <x:v>46203</x:v>
      </x:c>
      <x:c r="AA1243" s="27" t="inlineStr">
        <x:is>
          <x:t xml:space="preserve">02 - Needs Analysis</x:t>
        </x:is>
      </x:c>
      <x:c r="AB1243" s="28" t="inlineStr">
        <x:is>
          <x:t xml:space="preserve">14-Needs analysis</x:t>
        </x:is>
      </x:c>
    </x:row>
    <x:row r="1244" hidden="0">
      <x:c r="A1244" s="1" t="inlineStr">
        <x:is>
          <x:t xml:space="preserve">da01d2e2-c123-f111-8341-6045bd94c4ed</x:t>
        </x:is>
      </x:c>
      <x:c r="B1244" s="2" t="inlineStr">
        <x:is>
          <x:t xml:space="preserve">Kb+5rL1a3J/vvShfGW3T8dxduAD/suG8ue/6uQuDJVmmObkxeeO8XrECO02JciuS1C0gcKIjfJGvrwOKIJzivg==</x:t>
        </x:is>
      </x:c>
      <x:c r="C1244" s="3">
        <x:v>46100.7725115741</x:v>
      </x:c>
      <x:c r="D1244" s="4" t="inlineStr">
        <x:is>
          <x:t xml:space="preserve">Open</x:t>
        </x:is>
      </x:c>
      <x:c r="E1244" s="5" t="inlineStr">
        <x:is>
          <x:t xml:space="preserve">ADATA INTEGRATION BRAZIL SA - Main - BR6409093346 </x:t>
        </x:is>
      </x:c>
      <x:c r="F1244" s="6" t="inlineStr">
        <x:is>
          <x:t xml:space="preserve">Leticia Porto</x:t>
        </x:is>
      </x:c>
      <x:c r="G1244" s="7"/>
      <x:c r="H1244" s="8" t="inlineStr">
        <x:is>
          <x:t xml:space="preserve">ADATA INTEGRATION BRAZIL SA - BR - AirSea - Air Import</x:t>
        </x:is>
      </x:c>
      <x:c r="I1244" s="9" t="inlineStr">
        <x:is>
          <x:t xml:space="preserve">Air</x:t>
        </x:is>
      </x:c>
      <x:c r="J1244" s="10" t="inlineStr">
        <x:is>
          <x:t xml:space="preserve">NL</x:t>
        </x:is>
      </x:c>
      <x:c r="K1244" s="11" t="inlineStr">
        <x:is>
          <x:t xml:space="preserve">BR</x:t>
        </x:is>
      </x:c>
      <x:c r="L1244" s="12" t="inlineStr">
        <x:is>
          <x:t xml:space="preserve">Leticia Porto</x:t>
        </x:is>
      </x:c>
      <x:c r="M1244" s="13"/>
      <x:c r="N1244" s="14"/>
      <x:c r="O1244" s="15" t="inlineStr">
        <x:is>
          <x:t xml:space="preserve">Open</x:t>
        </x:is>
      </x:c>
      <x:c r="P1244" s="16" t="n">
        <x:v>30000</x:v>
      </x:c>
      <x:c r="Q1244" s="17" t="n">
        <x:v>1</x:v>
      </x:c>
      <x:c r="R1244" s="18"/>
      <x:c r="S1244" s="19" t="n">
        <x:v>100</x:v>
      </x:c>
      <x:c r="T1244" s="20" t="inlineStr">
        <x:is>
          <x:t xml:space="preserve">Brazilian Real</x:t>
        </x:is>
      </x:c>
      <x:c r="U1244" s="21" t="n">
        <x:v>37256.99</x:v>
      </x:c>
      <x:c r="V1244" s="22"/>
      <x:c r="W1244" s="23"/>
      <x:c r="X1244" s="24"/>
      <x:c r="Y1244" s="25" t="inlineStr">
        <x:is>
          <x:t xml:space="preserve">Campinas</x:t>
        </x:is>
      </x:c>
      <x:c r="Z1244" s="26">
        <x:v>46203</x:v>
      </x:c>
      <x:c r="AA1244" s="27" t="inlineStr">
        <x:is>
          <x:t xml:space="preserve">02 - Needs Analysis</x:t>
        </x:is>
      </x:c>
      <x:c r="AB1244" s="28" t="inlineStr">
        <x:is>
          <x:t xml:space="preserve">14-Needs analysis</x:t>
        </x:is>
      </x:c>
    </x:row>
    <x:row r="1245" hidden="0">
      <x:c r="A1245" s="1" t="inlineStr">
        <x:is>
          <x:t xml:space="preserve">4682c2e1-c223-f111-8341-6045bd94c4ed</x:t>
        </x:is>
      </x:c>
      <x:c r="B1245" s="2" t="inlineStr">
        <x:is>
          <x:t xml:space="preserve">LJdRRgbCjugT4H/9TxAdfiMdKSlFtVeibZEn49zWuLP5UlXV+tCzWjnmH/9LkQdpNiFbZOLnmuMbSFcyf9Bxew==</x:t>
        </x:is>
      </x:c>
      <x:c r="C1245" s="3">
        <x:v>46100.7775347222</x:v>
      </x:c>
      <x:c r="D1245" s="4" t="inlineStr">
        <x:is>
          <x:t xml:space="preserve">Open</x:t>
        </x:is>
      </x:c>
      <x:c r="E1245" s="5" t="inlineStr">
        <x:is>
          <x:t xml:space="preserve">CRYOVAC BRASIL LTDA M/A - Master - BR6413036237 </x:t>
        </x:is>
      </x:c>
      <x:c r="F1245" s="6" t="inlineStr">
        <x:is>
          <x:t xml:space="preserve">Leticia Porto</x:t>
        </x:is>
      </x:c>
      <x:c r="G1245" s="7"/>
      <x:c r="H1245" s="8" t="inlineStr">
        <x:is>
          <x:t xml:space="preserve">Cryovac Brasil Ltda - BR - AirSea - Sea Import</x:t>
        </x:is>
      </x:c>
      <x:c r="I1245" s="9" t="inlineStr">
        <x:is>
          <x:t xml:space="preserve">Sea</x:t>
        </x:is>
      </x:c>
      <x:c r="J1245" s="10" t="inlineStr">
        <x:is>
          <x:t xml:space="preserve">MX</x:t>
        </x:is>
      </x:c>
      <x:c r="K1245" s="11" t="inlineStr">
        <x:is>
          <x:t xml:space="preserve">BR</x:t>
        </x:is>
      </x:c>
      <x:c r="L1245" s="12" t="inlineStr">
        <x:is>
          <x:t xml:space="preserve">Leticia Porto</x:t>
        </x:is>
      </x:c>
      <x:c r="M1245" s="13"/>
      <x:c r="N1245" s="14"/>
      <x:c r="O1245" s="15" t="inlineStr">
        <x:is>
          <x:t xml:space="preserve">Open</x:t>
        </x:is>
      </x:c>
      <x:c r="P1245" s="16" t="n">
        <x:v>30000</x:v>
      </x:c>
      <x:c r="Q1245" s="17" t="n">
        <x:v>2</x:v>
      </x:c>
      <x:c r="R1245" s="18"/>
      <x:c r="S1245" s="19"/>
      <x:c r="T1245" s="20" t="inlineStr">
        <x:is>
          <x:t xml:space="preserve">Brazilian Real</x:t>
        </x:is>
      </x:c>
      <x:c r="U1245" s="21" t="n">
        <x:v>37256.99</x:v>
      </x:c>
      <x:c r="V1245" s="22" t="n">
        <x:v>6</x:v>
      </x:c>
      <x:c r="W1245" s="23" t="n">
        <x:v>0</x:v>
      </x:c>
      <x:c r="X1245" s="24"/>
      <x:c r="Y1245" s="25" t="inlineStr">
        <x:is>
          <x:t xml:space="preserve">Campinas</x:t>
        </x:is>
      </x:c>
      <x:c r="Z1245" s="26">
        <x:v>46203</x:v>
      </x:c>
      <x:c r="AA1245" s="27" t="inlineStr">
        <x:is>
          <x:t xml:space="preserve">02 - Needs Analysis</x:t>
        </x:is>
      </x:c>
      <x:c r="AB1245" s="28" t="inlineStr">
        <x:is>
          <x:t xml:space="preserve">14-Needs analysis</x:t>
        </x:is>
      </x:c>
    </x:row>
    <x:row r="1246" hidden="0">
      <x:c r="A1246" s="1" t="inlineStr">
        <x:is>
          <x:t xml:space="preserve">4d82c2e1-c223-f111-8341-6045bd94c4ed</x:t>
        </x:is>
      </x:c>
      <x:c r="B1246" s="2" t="inlineStr">
        <x:is>
          <x:t xml:space="preserve">zK6xg3HhV1xEEZ24ZmqrQ9lPWIf0JumHtUPi/yGCmSPlPRiPMAujqcyaskB+xYOIxnjupj/yyrozJNZEtQrzGQ==</x:t>
        </x:is>
      </x:c>
      <x:c r="C1246" s="3">
        <x:v>46100.7775231482</x:v>
      </x:c>
      <x:c r="D1246" s="4" t="inlineStr">
        <x:is>
          <x:t xml:space="preserve">Open</x:t>
        </x:is>
      </x:c>
      <x:c r="E1246" s="5" t="inlineStr">
        <x:is>
          <x:t xml:space="preserve">CRYOVAC BRASIL LTDA M/A - Master - BR6413036237 </x:t>
        </x:is>
      </x:c>
      <x:c r="F1246" s="6" t="inlineStr">
        <x:is>
          <x:t xml:space="preserve">Leticia Porto</x:t>
        </x:is>
      </x:c>
      <x:c r="G1246" s="7"/>
      <x:c r="H1246" s="8" t="inlineStr">
        <x:is>
          <x:t xml:space="preserve">Cryovac Brasil Ltda - BR - AirSea - Sea Import</x:t>
        </x:is>
      </x:c>
      <x:c r="I1246" s="9" t="inlineStr">
        <x:is>
          <x:t xml:space="preserve">Sea</x:t>
        </x:is>
      </x:c>
      <x:c r="J1246" s="10" t="inlineStr">
        <x:is>
          <x:t xml:space="preserve">JP</x:t>
        </x:is>
      </x:c>
      <x:c r="K1246" s="11" t="inlineStr">
        <x:is>
          <x:t xml:space="preserve">BR</x:t>
        </x:is>
      </x:c>
      <x:c r="L1246" s="12" t="inlineStr">
        <x:is>
          <x:t xml:space="preserve">Leticia Porto</x:t>
        </x:is>
      </x:c>
      <x:c r="M1246" s="13"/>
      <x:c r="N1246" s="14"/>
      <x:c r="O1246" s="15" t="inlineStr">
        <x:is>
          <x:t xml:space="preserve">Open</x:t>
        </x:is>
      </x:c>
      <x:c r="P1246" s="16" t="n">
        <x:v>30000</x:v>
      </x:c>
      <x:c r="Q1246" s="17" t="n">
        <x:v>2</x:v>
      </x:c>
      <x:c r="R1246" s="18"/>
      <x:c r="S1246" s="19"/>
      <x:c r="T1246" s="20" t="inlineStr">
        <x:is>
          <x:t xml:space="preserve">Brazilian Real</x:t>
        </x:is>
      </x:c>
      <x:c r="U1246" s="21" t="n">
        <x:v>37256.99</x:v>
      </x:c>
      <x:c r="V1246" s="22" t="n">
        <x:v>0</x:v>
      </x:c>
      <x:c r="W1246" s="23" t="n">
        <x:v>10</x:v>
      </x:c>
      <x:c r="X1246" s="24"/>
      <x:c r="Y1246" s="25" t="inlineStr">
        <x:is>
          <x:t xml:space="preserve">Campinas</x:t>
        </x:is>
      </x:c>
      <x:c r="Z1246" s="26">
        <x:v>46203</x:v>
      </x:c>
      <x:c r="AA1246" s="27" t="inlineStr">
        <x:is>
          <x:t xml:space="preserve">02 - Needs Analysis</x:t>
        </x:is>
      </x:c>
      <x:c r="AB1246" s="28" t="inlineStr">
        <x:is>
          <x:t xml:space="preserve">14-Needs analysis</x:t>
        </x:is>
      </x:c>
    </x:row>
    <x:row r="1247" hidden="0">
      <x:c r="A1247" s="1" t="inlineStr">
        <x:is>
          <x:t xml:space="preserve">d0fdb8e7-c223-f111-8341-6045bd94c4ed</x:t>
        </x:is>
      </x:c>
      <x:c r="B1247" s="2" t="inlineStr">
        <x:is>
          <x:t xml:space="preserve">0hOi0rQQ2S9Xn5WymgTgLHxlUFrjoNBbGDnE6+W5OekP3I98ANm0dqkojXiRfemzBx2FtOXDk41rnjOvJu0EBQ==</x:t>
        </x:is>
      </x:c>
      <x:c r="C1247" s="3">
        <x:v>46100.7776967593</x:v>
      </x:c>
      <x:c r="D1247" s="4" t="inlineStr">
        <x:is>
          <x:t xml:space="preserve">Open</x:t>
        </x:is>
      </x:c>
      <x:c r="E1247" s="5" t="inlineStr">
        <x:is>
          <x:t xml:space="preserve">CRYOVAC BRASIL LTDA M/A - Master - BR6413036237 </x:t>
        </x:is>
      </x:c>
      <x:c r="F1247" s="6" t="inlineStr">
        <x:is>
          <x:t xml:space="preserve">Leticia Porto</x:t>
        </x:is>
      </x:c>
      <x:c r="G1247" s="7"/>
      <x:c r="H1247" s="8" t="inlineStr">
        <x:is>
          <x:t xml:space="preserve">Cryovac Brasil Ltda - BR - AirSea - Air Import</x:t>
        </x:is>
      </x:c>
      <x:c r="I1247" s="9" t="inlineStr">
        <x:is>
          <x:t xml:space="preserve">Air</x:t>
        </x:is>
      </x:c>
      <x:c r="J1247" s="10" t="inlineStr">
        <x:is>
          <x:t xml:space="preserve">FR</x:t>
        </x:is>
      </x:c>
      <x:c r="K1247" s="11" t="inlineStr">
        <x:is>
          <x:t xml:space="preserve">BR</x:t>
        </x:is>
      </x:c>
      <x:c r="L1247" s="12" t="inlineStr">
        <x:is>
          <x:t xml:space="preserve">Leticia Porto</x:t>
        </x:is>
      </x:c>
      <x:c r="M1247" s="13"/>
      <x:c r="N1247" s="14"/>
      <x:c r="O1247" s="15" t="inlineStr">
        <x:is>
          <x:t xml:space="preserve">Open</x:t>
        </x:is>
      </x:c>
      <x:c r="P1247" s="16" t="n">
        <x:v>30000</x:v>
      </x:c>
      <x:c r="Q1247" s="17" t="n">
        <x:v>1</x:v>
      </x:c>
      <x:c r="R1247" s="18"/>
      <x:c r="S1247" s="19" t="n">
        <x:v>300</x:v>
      </x:c>
      <x:c r="T1247" s="20" t="inlineStr">
        <x:is>
          <x:t xml:space="preserve">Brazilian Real</x:t>
        </x:is>
      </x:c>
      <x:c r="U1247" s="21" t="n">
        <x:v>37256.99</x:v>
      </x:c>
      <x:c r="V1247" s="22"/>
      <x:c r="W1247" s="23"/>
      <x:c r="X1247" s="24"/>
      <x:c r="Y1247" s="25" t="inlineStr">
        <x:is>
          <x:t xml:space="preserve">Campinas</x:t>
        </x:is>
      </x:c>
      <x:c r="Z1247" s="26">
        <x:v>46203</x:v>
      </x:c>
      <x:c r="AA1247" s="27" t="inlineStr">
        <x:is>
          <x:t xml:space="preserve">02 - Needs Analysis</x:t>
        </x:is>
      </x:c>
      <x:c r="AB1247" s="28" t="inlineStr">
        <x:is>
          <x:t xml:space="preserve">14-Needs analysis</x:t>
        </x:is>
      </x:c>
    </x:row>
    <x:row r="1248" hidden="0">
      <x:c r="A1248" s="1" t="inlineStr">
        <x:is>
          <x:t xml:space="preserve">d3fdb8e7-c223-f111-8341-6045bd94c4ed</x:t>
        </x:is>
      </x:c>
      <x:c r="B1248" s="2" t="inlineStr">
        <x:is>
          <x:t xml:space="preserve">aIY1ae3NKk5KN1ewd4cTbv14ZrWQWzXqjQWT07rh4TQTxM+8lPeDvJEO7+ppoon2jNa/2z+oBWJewZvbJWvG1w==</x:t>
        </x:is>
      </x:c>
      <x:c r="C1248" s="3">
        <x:v>46100.7777314815</x:v>
      </x:c>
      <x:c r="D1248" s="4" t="inlineStr">
        <x:is>
          <x:t xml:space="preserve">Open</x:t>
        </x:is>
      </x:c>
      <x:c r="E1248" s="5" t="inlineStr">
        <x:is>
          <x:t xml:space="preserve">CRYOVAC BRASIL LTDA M/A - Master - BR6413036237 </x:t>
        </x:is>
      </x:c>
      <x:c r="F1248" s="6" t="inlineStr">
        <x:is>
          <x:t xml:space="preserve">Leticia Porto</x:t>
        </x:is>
      </x:c>
      <x:c r="G1248" s="7"/>
      <x:c r="H1248" s="8" t="inlineStr">
        <x:is>
          <x:t xml:space="preserve">Cryovac Brasil Ltda - BR - AirSea - Air Import</x:t>
        </x:is>
      </x:c>
      <x:c r="I1248" s="9" t="inlineStr">
        <x:is>
          <x:t xml:space="preserve">Air</x:t>
        </x:is>
      </x:c>
      <x:c r="J1248" s="10" t="inlineStr">
        <x:is>
          <x:t xml:space="preserve">SE</x:t>
        </x:is>
      </x:c>
      <x:c r="K1248" s="11" t="inlineStr">
        <x:is>
          <x:t xml:space="preserve">BR</x:t>
        </x:is>
      </x:c>
      <x:c r="L1248" s="12" t="inlineStr">
        <x:is>
          <x:t xml:space="preserve">Leticia Porto</x:t>
        </x:is>
      </x:c>
      <x:c r="M1248" s="13"/>
      <x:c r="N1248" s="14"/>
      <x:c r="O1248" s="15" t="inlineStr">
        <x:is>
          <x:t xml:space="preserve">Open</x:t>
        </x:is>
      </x:c>
      <x:c r="P1248" s="16" t="n">
        <x:v>30000</x:v>
      </x:c>
      <x:c r="Q1248" s="17" t="n">
        <x:v>1</x:v>
      </x:c>
      <x:c r="R1248" s="18"/>
      <x:c r="S1248" s="19" t="n">
        <x:v>100</x:v>
      </x:c>
      <x:c r="T1248" s="20" t="inlineStr">
        <x:is>
          <x:t xml:space="preserve">Brazilian Real</x:t>
        </x:is>
      </x:c>
      <x:c r="U1248" s="21" t="n">
        <x:v>37256.99</x:v>
      </x:c>
      <x:c r="V1248" s="22"/>
      <x:c r="W1248" s="23"/>
      <x:c r="X1248" s="24"/>
      <x:c r="Y1248" s="25" t="inlineStr">
        <x:is>
          <x:t xml:space="preserve">Campinas</x:t>
        </x:is>
      </x:c>
      <x:c r="Z1248" s="26">
        <x:v>46203</x:v>
      </x:c>
      <x:c r="AA1248" s="27" t="inlineStr">
        <x:is>
          <x:t xml:space="preserve">02 - Needs Analysis</x:t>
        </x:is>
      </x:c>
      <x:c r="AB1248" s="28" t="inlineStr">
        <x:is>
          <x:t xml:space="preserve">14-Needs analysis</x:t>
        </x:is>
      </x:c>
    </x:row>
    <x:row r="1249" hidden="0">
      <x:c r="A1249" s="1" t="inlineStr">
        <x:is>
          <x:t xml:space="preserve">d4fdb8e7-c223-f111-8341-6045bd94c4ed</x:t>
        </x:is>
      </x:c>
      <x:c r="B1249" s="2" t="inlineStr">
        <x:is>
          <x:t xml:space="preserve">GeoX5ekMTx4chtZDdMvJ3+y9+9TOwEOz88/w0k83VVXmAEpEwFtl7v+SEIRD7m59Jj3BcMdAZuEYfCsLzj9oHA==</x:t>
        </x:is>
      </x:c>
      <x:c r="C1249" s="3">
        <x:v>46100.777662037</x:v>
      </x:c>
      <x:c r="D1249" s="4" t="inlineStr">
        <x:is>
          <x:t xml:space="preserve">Open</x:t>
        </x:is>
      </x:c>
      <x:c r="E1249" s="5" t="inlineStr">
        <x:is>
          <x:t xml:space="preserve">CRYOVAC BRASIL LTDA M/A - Master - BR6413036237 </x:t>
        </x:is>
      </x:c>
      <x:c r="F1249" s="6" t="inlineStr">
        <x:is>
          <x:t xml:space="preserve">Leticia Porto</x:t>
        </x:is>
      </x:c>
      <x:c r="G1249" s="7"/>
      <x:c r="H1249" s="8" t="inlineStr">
        <x:is>
          <x:t xml:space="preserve">Cryovac Brasil Ltda - BR - AirSea - Air Import</x:t>
        </x:is>
      </x:c>
      <x:c r="I1249" s="9" t="inlineStr">
        <x:is>
          <x:t xml:space="preserve">Air</x:t>
        </x:is>
      </x:c>
      <x:c r="J1249" s="10" t="inlineStr">
        <x:is>
          <x:t xml:space="preserve">AR</x:t>
        </x:is>
      </x:c>
      <x:c r="K1249" s="11" t="inlineStr">
        <x:is>
          <x:t xml:space="preserve">BR</x:t>
        </x:is>
      </x:c>
      <x:c r="L1249" s="12" t="inlineStr">
        <x:is>
          <x:t xml:space="preserve">Leticia Porto</x:t>
        </x:is>
      </x:c>
      <x:c r="M1249" s="13"/>
      <x:c r="N1249" s="14"/>
      <x:c r="O1249" s="15" t="inlineStr">
        <x:is>
          <x:t xml:space="preserve">Open</x:t>
        </x:is>
      </x:c>
      <x:c r="P1249" s="16" t="n">
        <x:v>30000</x:v>
      </x:c>
      <x:c r="Q1249" s="17" t="n">
        <x:v>1</x:v>
      </x:c>
      <x:c r="R1249" s="18"/>
      <x:c r="S1249" s="19" t="n">
        <x:v>100</x:v>
      </x:c>
      <x:c r="T1249" s="20" t="inlineStr">
        <x:is>
          <x:t xml:space="preserve">Brazilian Real</x:t>
        </x:is>
      </x:c>
      <x:c r="U1249" s="21" t="n">
        <x:v>37256.99</x:v>
      </x:c>
      <x:c r="V1249" s="22"/>
      <x:c r="W1249" s="23"/>
      <x:c r="X1249" s="24"/>
      <x:c r="Y1249" s="25" t="inlineStr">
        <x:is>
          <x:t xml:space="preserve">Campinas</x:t>
        </x:is>
      </x:c>
      <x:c r="Z1249" s="26">
        <x:v>46203</x:v>
      </x:c>
      <x:c r="AA1249" s="27" t="inlineStr">
        <x:is>
          <x:t xml:space="preserve">02 - Needs Analysis</x:t>
        </x:is>
      </x:c>
      <x:c r="AB1249" s="28" t="inlineStr">
        <x:is>
          <x:t xml:space="preserve">14-Needs analysis</x:t>
        </x:is>
      </x:c>
    </x:row>
    <x:row r="1250" hidden="0">
      <x:c r="A1250" s="1" t="inlineStr">
        <x:is>
          <x:t xml:space="preserve">d7fdb8e7-c223-f111-8341-6045bd94c4ed</x:t>
        </x:is>
      </x:c>
      <x:c r="B1250" s="2" t="inlineStr">
        <x:is>
          <x:t xml:space="preserve">j929rHAJa2UqAGdOvUj2eOUp0g2gQz5Gt1twWBGQRHtLHeX0dvHyiIkOeBE1SImoACU3KE2rg7T1Ik8JFMALTw==</x:t>
        </x:is>
      </x:c>
      <x:c r="C1250" s="3">
        <x:v>46100.7777314815</x:v>
      </x:c>
      <x:c r="D1250" s="4" t="inlineStr">
        <x:is>
          <x:t xml:space="preserve">Open</x:t>
        </x:is>
      </x:c>
      <x:c r="E1250" s="5" t="inlineStr">
        <x:is>
          <x:t xml:space="preserve">CRYOVAC BRASIL LTDA M/A - Master - BR6413036237 </x:t>
        </x:is>
      </x:c>
      <x:c r="F1250" s="6" t="inlineStr">
        <x:is>
          <x:t xml:space="preserve">Leticia Porto</x:t>
        </x:is>
      </x:c>
      <x:c r="G1250" s="7"/>
      <x:c r="H1250" s="8" t="inlineStr">
        <x:is>
          <x:t xml:space="preserve">Cryovac Brasil Ltda - BR - AirSea - Air Import</x:t>
        </x:is>
      </x:c>
      <x:c r="I1250" s="9" t="inlineStr">
        <x:is>
          <x:t xml:space="preserve">Air</x:t>
        </x:is>
      </x:c>
      <x:c r="J1250" s="10" t="inlineStr">
        <x:is>
          <x:t xml:space="preserve">SG</x:t>
        </x:is>
      </x:c>
      <x:c r="K1250" s="11" t="inlineStr">
        <x:is>
          <x:t xml:space="preserve">BR</x:t>
        </x:is>
      </x:c>
      <x:c r="L1250" s="12" t="inlineStr">
        <x:is>
          <x:t xml:space="preserve">Leticia Porto</x:t>
        </x:is>
      </x:c>
      <x:c r="M1250" s="13"/>
      <x:c r="N1250" s="14"/>
      <x:c r="O1250" s="15" t="inlineStr">
        <x:is>
          <x:t xml:space="preserve">Open</x:t>
        </x:is>
      </x:c>
      <x:c r="P1250" s="16" t="n">
        <x:v>30000</x:v>
      </x:c>
      <x:c r="Q1250" s="17" t="n">
        <x:v>1</x:v>
      </x:c>
      <x:c r="R1250" s="18"/>
      <x:c r="S1250" s="19" t="n">
        <x:v>100</x:v>
      </x:c>
      <x:c r="T1250" s="20" t="inlineStr">
        <x:is>
          <x:t xml:space="preserve">Brazilian Real</x:t>
        </x:is>
      </x:c>
      <x:c r="U1250" s="21" t="n">
        <x:v>37256.99</x:v>
      </x:c>
      <x:c r="V1250" s="22"/>
      <x:c r="W1250" s="23"/>
      <x:c r="X1250" s="24"/>
      <x:c r="Y1250" s="25" t="inlineStr">
        <x:is>
          <x:t xml:space="preserve">Campinas</x:t>
        </x:is>
      </x:c>
      <x:c r="Z1250" s="26">
        <x:v>46203</x:v>
      </x:c>
      <x:c r="AA1250" s="27" t="inlineStr">
        <x:is>
          <x:t xml:space="preserve">02 - Needs Analysis</x:t>
        </x:is>
      </x:c>
      <x:c r="AB1250" s="28" t="inlineStr">
        <x:is>
          <x:t xml:space="preserve">14-Needs analysis</x:t>
        </x:is>
      </x:c>
    </x:row>
    <x:row r="1251" hidden="0">
      <x:c r="A1251" s="1" t="inlineStr">
        <x:is>
          <x:t xml:space="preserve">78eb934b-c423-f111-8341-6045bd94c4ed</x:t>
        </x:is>
      </x:c>
      <x:c r="B1251" s="2" t="inlineStr">
        <x:is>
          <x:t xml:space="preserve">cTTYN5rDKETjndROKzwjBCZZtHm31qAh9Y5ipkZr33ulTa3VTawRfzikVD/ID6vCuUp5D1JejqjTDWipSfAocQ==</x:t>
        </x:is>
      </x:c>
      <x:c r="C1251" s="3">
        <x:v>46100.7849884259</x:v>
      </x:c>
      <x:c r="D1251" s="4" t="inlineStr">
        <x:is>
          <x:t xml:space="preserve">Open</x:t>
        </x:is>
      </x:c>
      <x:c r="E1251" s="5" t="inlineStr">
        <x:is>
          <x:t xml:space="preserve">ASVOTEC TERMOINDUSTRIAL LTDA - Main - BR6408161401 </x:t>
        </x:is>
      </x:c>
      <x:c r="F1251" s="6" t="inlineStr">
        <x:is>
          <x:t xml:space="preserve">Leticia Porto</x:t>
        </x:is>
      </x:c>
      <x:c r="G1251" s="7"/>
      <x:c r="H1251" s="8" t="inlineStr">
        <x:is>
          <x:t xml:space="preserve">ASVOTEC TERMOINDUSTRIAL LTDA - BR - AirSea - Sea Import</x:t>
        </x:is>
      </x:c>
      <x:c r="I1251" s="9" t="inlineStr">
        <x:is>
          <x:t xml:space="preserve">Sea</x:t>
        </x:is>
      </x:c>
      <x:c r="J1251" s="10" t="inlineStr">
        <x:is>
          <x:t xml:space="preserve">NL</x:t>
        </x:is>
      </x:c>
      <x:c r="K1251" s="11" t="inlineStr">
        <x:is>
          <x:t xml:space="preserve">BR</x:t>
        </x:is>
      </x:c>
      <x:c r="L1251" s="12" t="inlineStr">
        <x:is>
          <x:t xml:space="preserve">Leticia Porto</x:t>
        </x:is>
      </x:c>
      <x:c r="M1251" s="13" t="inlineStr">
        <x:is>
          <x:t xml:space="preserve">Collect</x:t>
        </x:is>
      </x:c>
      <x:c r="N1251" s="14"/>
      <x:c r="O1251" s="15" t="inlineStr">
        <x:is>
          <x:t xml:space="preserve">Open</x:t>
        </x:is>
      </x:c>
      <x:c r="P1251" s="16" t="n">
        <x:v>30000</x:v>
      </x:c>
      <x:c r="Q1251" s="17" t="n">
        <x:v>1</x:v>
      </x:c>
      <x:c r="R1251" s="18"/>
      <x:c r="S1251" s="19"/>
      <x:c r="T1251" s="20" t="inlineStr">
        <x:is>
          <x:t xml:space="preserve">Brazilian Real</x:t>
        </x:is>
      </x:c>
      <x:c r="U1251" s="21" t="n">
        <x:v>37256.99</x:v>
      </x:c>
      <x:c r="V1251" s="22" t="n">
        <x:v>2</x:v>
      </x:c>
      <x:c r="W1251" s="23" t="n">
        <x:v>0</x:v>
      </x:c>
      <x:c r="X1251" s="24"/>
      <x:c r="Y1251" s="25" t="inlineStr">
        <x:is>
          <x:t xml:space="preserve">Campinas</x:t>
        </x:is>
      </x:c>
      <x:c r="Z1251" s="26">
        <x:v>46203</x:v>
      </x:c>
      <x:c r="AA1251" s="27" t="inlineStr">
        <x:is>
          <x:t xml:space="preserve">03 - Propose/Quote</x:t>
        </x:is>
      </x:c>
      <x:c r="AB1251" s="28" t="inlineStr">
        <x:is>
          <x:t xml:space="preserve">15-Propose quote</x:t>
        </x:is>
      </x:c>
    </x:row>
    <x:row r="1252" hidden="0">
      <x:c r="A1252" s="1" t="inlineStr">
        <x:is>
          <x:t xml:space="preserve">d139e0bb-c523-f111-8341-6045bd94c4ed</x:t>
        </x:is>
      </x:c>
      <x:c r="B1252" s="2" t="inlineStr">
        <x:is>
          <x:t xml:space="preserve">awP+5b1kpaIA8+KKjcFmEKoO20ZbJiKZJIpJw8UozuRQAEhwyUReZk5+S5yP1mtyAQhtladRA7o7mu2ZsA1JGg==</x:t>
        </x:is>
      </x:c>
      <x:c r="C1252" s="3">
        <x:v>46100.7930439815</x:v>
      </x:c>
      <x:c r="D1252" s="4" t="inlineStr">
        <x:is>
          <x:t xml:space="preserve">Open</x:t>
        </x:is>
      </x:c>
      <x:c r="E1252" s="5" t="inlineStr">
        <x:is>
          <x:t xml:space="preserve">GREINER BIO-ONE BRASIL PRODUTOS MEDICOS - Master - BR6413356483 </x:t>
        </x:is>
      </x:c>
      <x:c r="F1252" s="6" t="inlineStr">
        <x:is>
          <x:t xml:space="preserve">Leticia Porto</x:t>
        </x:is>
      </x:c>
      <x:c r="G1252" s="7"/>
      <x:c r="H1252" s="8" t="inlineStr">
        <x:is>
          <x:t xml:space="preserve">GREINER BIO ONE BRASIL PROD MED HOSPITALARES LTDA - BR - AirSea - Air Import</x:t>
        </x:is>
      </x:c>
      <x:c r="I1252" s="9" t="inlineStr">
        <x:is>
          <x:t xml:space="preserve">Air</x:t>
        </x:is>
      </x:c>
      <x:c r="J1252" s="10" t="inlineStr">
        <x:is>
          <x:t xml:space="preserve">JP</x:t>
        </x:is>
      </x:c>
      <x:c r="K1252" s="11" t="inlineStr">
        <x:is>
          <x:t xml:space="preserve">BR</x:t>
        </x:is>
      </x:c>
      <x:c r="L1252" s="12" t="inlineStr">
        <x:is>
          <x:t xml:space="preserve">Leticia Porto</x:t>
        </x:is>
      </x:c>
      <x:c r="M1252" s="13" t="inlineStr">
        <x:is>
          <x:t xml:space="preserve">Collect</x:t>
        </x:is>
      </x:c>
      <x:c r="N1252" s="14"/>
      <x:c r="O1252" s="15" t="inlineStr">
        <x:is>
          <x:t xml:space="preserve">Open</x:t>
        </x:is>
      </x:c>
      <x:c r="P1252" s="16" t="n">
        <x:v>30000</x:v>
      </x:c>
      <x:c r="Q1252" s="17" t="n">
        <x:v>5</x:v>
      </x:c>
      <x:c r="R1252" s="18"/>
      <x:c r="S1252" s="19" t="n">
        <x:v>400</x:v>
      </x:c>
      <x:c r="T1252" s="20" t="inlineStr">
        <x:is>
          <x:t xml:space="preserve">Brazilian Real</x:t>
        </x:is>
      </x:c>
      <x:c r="U1252" s="21" t="n">
        <x:v>37256.99</x:v>
      </x:c>
      <x:c r="V1252" s="22"/>
      <x:c r="W1252" s="23"/>
      <x:c r="X1252" s="24"/>
      <x:c r="Y1252" s="25" t="inlineStr">
        <x:is>
          <x:t xml:space="preserve">Campinas</x:t>
        </x:is>
      </x:c>
      <x:c r="Z1252" s="26">
        <x:v>46203</x:v>
      </x:c>
      <x:c r="AA1252" s="27" t="inlineStr">
        <x:is>
          <x:t xml:space="preserve">03 - Propose/Quote</x:t>
        </x:is>
      </x:c>
      <x:c r="AB1252" s="28" t="inlineStr">
        <x:is>
          <x:t xml:space="preserve">15-Propose quote</x:t>
        </x:is>
      </x:c>
    </x:row>
    <x:row r="1253" hidden="0">
      <x:c r="A1253" s="1" t="inlineStr">
        <x:is>
          <x:t xml:space="preserve">7a676325-c723-f111-8341-6045bd94c4ed</x:t>
        </x:is>
      </x:c>
      <x:c r="B1253" s="2" t="inlineStr">
        <x:is>
          <x:t xml:space="preserve">YymCwnUm/8F6dtSYR3VWcUnad7FGUxWKVNQUTmMUA5BIgeI9d4f+vmQlcet6L0t+sX5aDcYwgNJggt9214ujWg==</x:t>
        </x:is>
      </x:c>
      <x:c r="C1253" s="3">
        <x:v>46100.8004282407</x:v>
      </x:c>
      <x:c r="D1253" s="4" t="inlineStr">
        <x:is>
          <x:t xml:space="preserve">Open</x:t>
        </x:is>
      </x:c>
      <x:c r="E1253" s="5" t="inlineStr">
        <x:is>
          <x:t xml:space="preserve">Bray Controls Industria de Válvulas Ltda. - Acc-02249071. </x:t>
        </x:is>
      </x:c>
      <x:c r="F1253" s="6" t="inlineStr">
        <x:is>
          <x:t xml:space="preserve">Leticia Porto</x:t>
        </x:is>
      </x:c>
      <x:c r="G1253" s="7"/>
      <x:c r="H1253" s="8" t="inlineStr">
        <x:is>
          <x:t xml:space="preserve">Bray Controls Industria de Válvulas Ltda. - BR - AirSea - Air Import</x:t>
        </x:is>
      </x:c>
      <x:c r="I1253" s="9" t="inlineStr">
        <x:is>
          <x:t xml:space="preserve">Air</x:t>
        </x:is>
      </x:c>
      <x:c r="J1253" s="10" t="inlineStr">
        <x:is>
          <x:t xml:space="preserve">ZA</x:t>
        </x:is>
      </x:c>
      <x:c r="K1253" s="11" t="inlineStr">
        <x:is>
          <x:t xml:space="preserve">BR</x:t>
        </x:is>
      </x:c>
      <x:c r="L1253" s="12" t="inlineStr">
        <x:is>
          <x:t xml:space="preserve">Leticia Porto</x:t>
        </x:is>
      </x:c>
      <x:c r="M1253" s="13" t="inlineStr">
        <x:is>
          <x:t xml:space="preserve">Collect</x:t>
        </x:is>
      </x:c>
      <x:c r="N1253" s="14"/>
      <x:c r="O1253" s="15" t="inlineStr">
        <x:is>
          <x:t xml:space="preserve">Open</x:t>
        </x:is>
      </x:c>
      <x:c r="P1253" s="16" t="n">
        <x:v>30000</x:v>
      </x:c>
      <x:c r="Q1253" s="17" t="n">
        <x:v>5</x:v>
      </x:c>
      <x:c r="R1253" s="18"/>
      <x:c r="S1253" s="19" t="n">
        <x:v>500</x:v>
      </x:c>
      <x:c r="T1253" s="20" t="inlineStr">
        <x:is>
          <x:t xml:space="preserve">Brazilian Real</x:t>
        </x:is>
      </x:c>
      <x:c r="U1253" s="21" t="n">
        <x:v>37256.99</x:v>
      </x:c>
      <x:c r="V1253" s="22"/>
      <x:c r="W1253" s="23"/>
      <x:c r="X1253" s="24"/>
      <x:c r="Y1253" s="25" t="inlineStr">
        <x:is>
          <x:t xml:space="preserve">Campinas</x:t>
        </x:is>
      </x:c>
      <x:c r="Z1253" s="26">
        <x:v>46203</x:v>
      </x:c>
      <x:c r="AA1253" s="27" t="inlineStr">
        <x:is>
          <x:t xml:space="preserve">01 - Prospecting</x:t>
        </x:is>
      </x:c>
      <x:c r="AB1253" s="28" t="inlineStr">
        <x:is>
          <x:t xml:space="preserve">13-Prospect</x:t>
        </x:is>
      </x:c>
    </x:row>
    <x:row r="1254" hidden="0">
      <x:c r="A1254" s="1" t="inlineStr">
        <x:is>
          <x:t xml:space="preserve">7b676325-c723-f111-8341-6045bd94c4ed</x:t>
        </x:is>
      </x:c>
      <x:c r="B1254" s="2" t="inlineStr">
        <x:is>
          <x:t xml:space="preserve">oLy29gXFgwjSFYUGrPyebnAHOxZ3+BM5wnNPMLrwDUOyVEqQNrpOrmgdpySfWM0yZ6btOVPebDbN1M7mdWb1MA==</x:t>
        </x:is>
      </x:c>
      <x:c r="C1254" s="3">
        <x:v>46100.8002430556</x:v>
      </x:c>
      <x:c r="D1254" s="4" t="inlineStr">
        <x:is>
          <x:t xml:space="preserve">Open</x:t>
        </x:is>
      </x:c>
      <x:c r="E1254" s="5" t="inlineStr">
        <x:is>
          <x:t xml:space="preserve">Bray Controls Industria de Válvulas Ltda. - Acc-02249071. </x:t>
        </x:is>
      </x:c>
      <x:c r="F1254" s="6" t="inlineStr">
        <x:is>
          <x:t xml:space="preserve">Leticia Porto</x:t>
        </x:is>
      </x:c>
      <x:c r="G1254" s="7"/>
      <x:c r="H1254" s="8" t="inlineStr">
        <x:is>
          <x:t xml:space="preserve">Bray Controls Industria de Válvulas Ltda. - BR - AirSea - Air Import</x:t>
        </x:is>
      </x:c>
      <x:c r="I1254" s="9" t="inlineStr">
        <x:is>
          <x:t xml:space="preserve">Air</x:t>
        </x:is>
      </x:c>
      <x:c r="J1254" s="10" t="inlineStr">
        <x:is>
          <x:t xml:space="preserve">IN</x:t>
        </x:is>
      </x:c>
      <x:c r="K1254" s="11" t="inlineStr">
        <x:is>
          <x:t xml:space="preserve">BR</x:t>
        </x:is>
      </x:c>
      <x:c r="L1254" s="12" t="inlineStr">
        <x:is>
          <x:t xml:space="preserve">Leticia Porto</x:t>
        </x:is>
      </x:c>
      <x:c r="M1254" s="13" t="inlineStr">
        <x:is>
          <x:t xml:space="preserve">Collect</x:t>
        </x:is>
      </x:c>
      <x:c r="N1254" s="14"/>
      <x:c r="O1254" s="15" t="inlineStr">
        <x:is>
          <x:t xml:space="preserve">Open</x:t>
        </x:is>
      </x:c>
      <x:c r="P1254" s="16" t="n">
        <x:v>30000</x:v>
      </x:c>
      <x:c r="Q1254" s="17" t="n">
        <x:v>3</x:v>
      </x:c>
      <x:c r="R1254" s="18"/>
      <x:c r="S1254" s="19" t="n">
        <x:v>450</x:v>
      </x:c>
      <x:c r="T1254" s="20" t="inlineStr">
        <x:is>
          <x:t xml:space="preserve">Brazilian Real</x:t>
        </x:is>
      </x:c>
      <x:c r="U1254" s="21" t="n">
        <x:v>37256.99</x:v>
      </x:c>
      <x:c r="V1254" s="22"/>
      <x:c r="W1254" s="23"/>
      <x:c r="X1254" s="24"/>
      <x:c r="Y1254" s="25" t="inlineStr">
        <x:is>
          <x:t xml:space="preserve">Campinas</x:t>
        </x:is>
      </x:c>
      <x:c r="Z1254" s="26">
        <x:v>46203</x:v>
      </x:c>
      <x:c r="AA1254" s="27" t="inlineStr">
        <x:is>
          <x:t xml:space="preserve">01 - Prospecting</x:t>
        </x:is>
      </x:c>
      <x:c r="AB1254" s="28" t="inlineStr">
        <x:is>
          <x:t xml:space="preserve">13-Prospect</x:t>
        </x:is>
      </x:c>
    </x:row>
    <x:row r="1255" hidden="0">
      <x:c r="A1255" s="1" t="inlineStr">
        <x:is>
          <x:t xml:space="preserve">54266035-c823-f111-8341-6045bd94c4ed</x:t>
        </x:is>
      </x:c>
      <x:c r="B1255" s="2" t="inlineStr">
        <x:is>
          <x:t xml:space="preserve">rF0ulbK95gHRApYbjd649vh6WhqK3zpoQMedHkkXu9SC0TOzq6NTv7OaHYiQw/d2s82LibU5Catto66s4/1BSw==</x:t>
        </x:is>
      </x:c>
      <x:c r="C1255" s="3">
        <x:v>46100.805625</x:v>
      </x:c>
      <x:c r="D1255" s="4" t="inlineStr">
        <x:is>
          <x:t xml:space="preserve">Open</x:t>
        </x:is>
      </x:c>
      <x:c r="E1255" s="5" t="inlineStr">
        <x:is>
          <x:t xml:space="preserve">DIVERSEY BRASIL IND QUIMICA LTDA - Main - BR6406874190 </x:t>
        </x:is>
      </x:c>
      <x:c r="F1255" s="6" t="inlineStr">
        <x:is>
          <x:t xml:space="preserve">Leticia Porto</x:t>
        </x:is>
      </x:c>
      <x:c r="G1255" s="7"/>
      <x:c r="H1255" s="8" t="inlineStr">
        <x:is>
          <x:t xml:space="preserve">DIVERSEY BRASIL IND QUIMICA LTDA - BR - AirSea - Sea Import</x:t>
        </x:is>
      </x:c>
      <x:c r="I1255" s="9" t="inlineStr">
        <x:is>
          <x:t xml:space="preserve">Sea</x:t>
        </x:is>
      </x:c>
      <x:c r="J1255" s="10" t="inlineStr">
        <x:is>
          <x:t xml:space="preserve">DE</x:t>
        </x:is>
      </x:c>
      <x:c r="K1255" s="11" t="inlineStr">
        <x:is>
          <x:t xml:space="preserve">BR</x:t>
        </x:is>
      </x:c>
      <x:c r="L1255" s="12" t="inlineStr">
        <x:is>
          <x:t xml:space="preserve">Leticia Porto</x:t>
        </x:is>
      </x:c>
      <x:c r="M1255" s="13" t="inlineStr">
        <x:is>
          <x:t xml:space="preserve">Collect</x:t>
        </x:is>
      </x:c>
      <x:c r="N1255" s="14"/>
      <x:c r="O1255" s="15" t="inlineStr">
        <x:is>
          <x:t xml:space="preserve">Open</x:t>
        </x:is>
      </x:c>
      <x:c r="P1255" s="16" t="n">
        <x:v>30000</x:v>
      </x:c>
      <x:c r="Q1255" s="17" t="n">
        <x:v>2</x:v>
      </x:c>
      <x:c r="R1255" s="18"/>
      <x:c r="S1255" s="19"/>
      <x:c r="T1255" s="20" t="inlineStr">
        <x:is>
          <x:t xml:space="preserve">Brazilian Real</x:t>
        </x:is>
      </x:c>
      <x:c r="U1255" s="21" t="n">
        <x:v>37256.99</x:v>
      </x:c>
      <x:c r="V1255" s="22" t="n">
        <x:v>0</x:v>
      </x:c>
      <x:c r="W1255" s="23" t="n">
        <x:v>5</x:v>
      </x:c>
      <x:c r="X1255" s="24"/>
      <x:c r="Y1255" s="25" t="inlineStr">
        <x:is>
          <x:t xml:space="preserve">Campinas</x:t>
        </x:is>
      </x:c>
      <x:c r="Z1255" s="26">
        <x:v>46203</x:v>
      </x:c>
      <x:c r="AA1255" s="27" t="inlineStr">
        <x:is>
          <x:t xml:space="preserve">01 - Prospecting</x:t>
        </x:is>
      </x:c>
      <x:c r="AB1255" s="28" t="inlineStr">
        <x:is>
          <x:t xml:space="preserve">13-Prospect</x:t>
        </x:is>
      </x:c>
    </x:row>
    <x:row r="1256" hidden="0">
      <x:c r="A1256" s="1" t="inlineStr">
        <x:is>
          <x:t xml:space="preserve">1e862d66-ca23-f111-8341-6045bd94c4ed</x:t>
        </x:is>
      </x:c>
      <x:c r="B1256" s="2" t="inlineStr">
        <x:is>
          <x:t xml:space="preserve">2Y/P2N8XlHjZCBQO8VOb+Bl0AdwFF6VwQOE7slDxCfdJ9JkOf/6Fu6ctQ8mMbdSU98Zn3krXhHFLJDCLlnG5Cw==</x:t>
        </x:is>
      </x:c>
      <x:c r="C1256" s="3">
        <x:v>46100.8157523148</x:v>
      </x:c>
      <x:c r="D1256" s="4" t="inlineStr">
        <x:is>
          <x:t xml:space="preserve">Open</x:t>
        </x:is>
      </x:c>
      <x:c r="E1256" s="5" t="inlineStr">
        <x:is>
          <x:t xml:space="preserve">MASTERFOODS BRASIL ALIMENTOS M/A LTDA - Master - BR6411033452 </x:t>
        </x:is>
      </x:c>
      <x:c r="F1256" s="6" t="inlineStr">
        <x:is>
          <x:t xml:space="preserve">Leticia Porto</x:t>
        </x:is>
      </x:c>
      <x:c r="G1256" s="7"/>
      <x:c r="H1256" s="8" t="inlineStr">
        <x:is>
          <x:t xml:space="preserve">Mars (Masterfoods) - BR - AirSea - Sea Import</x:t>
        </x:is>
      </x:c>
      <x:c r="I1256" s="9" t="inlineStr">
        <x:is>
          <x:t xml:space="preserve">Sea</x:t>
        </x:is>
      </x:c>
      <x:c r="J1256" s="10" t="inlineStr">
        <x:is>
          <x:t xml:space="preserve">ID</x:t>
        </x:is>
      </x:c>
      <x:c r="K1256" s="11" t="inlineStr">
        <x:is>
          <x:t xml:space="preserve">BR</x:t>
        </x:is>
      </x:c>
      <x:c r="L1256" s="12" t="inlineStr">
        <x:is>
          <x:t xml:space="preserve">Leticia Porto</x:t>
        </x:is>
      </x:c>
      <x:c r="M1256" s="13"/>
      <x:c r="N1256" s="14"/>
      <x:c r="O1256" s="15" t="inlineStr">
        <x:is>
          <x:t xml:space="preserve">Open</x:t>
        </x:is>
      </x:c>
      <x:c r="P1256" s="16" t="n">
        <x:v>30000</x:v>
      </x:c>
      <x:c r="Q1256" s="17" t="n">
        <x:v>2</x:v>
      </x:c>
      <x:c r="R1256" s="18"/>
      <x:c r="S1256" s="19"/>
      <x:c r="T1256" s="20" t="inlineStr">
        <x:is>
          <x:t xml:space="preserve">Brazilian Real</x:t>
        </x:is>
      </x:c>
      <x:c r="U1256" s="21" t="n">
        <x:v>37256.99</x:v>
      </x:c>
      <x:c r="V1256" s="22" t="n">
        <x:v>2</x:v>
      </x:c>
      <x:c r="W1256" s="23" t="n">
        <x:v>0</x:v>
      </x:c>
      <x:c r="X1256" s="24"/>
      <x:c r="Y1256" s="25" t="inlineStr">
        <x:is>
          <x:t xml:space="preserve">Campinas</x:t>
        </x:is>
      </x:c>
      <x:c r="Z1256" s="26">
        <x:v>46203</x:v>
      </x:c>
      <x:c r="AA1256" s="27" t="inlineStr">
        <x:is>
          <x:t xml:space="preserve">01 - Prospecting</x:t>
        </x:is>
      </x:c>
      <x:c r="AB1256" s="28" t="inlineStr">
        <x:is>
          <x:t xml:space="preserve">13-Prospect</x:t>
        </x:is>
      </x:c>
    </x:row>
    <x:row r="1257" hidden="0">
      <x:c r="A1257" s="1" t="inlineStr">
        <x:is>
          <x:t xml:space="preserve">f0cb1fc7-002e-f111-88b3-6045bd94c4ed</x:t>
        </x:is>
      </x:c>
      <x:c r="B1257" s="2" t="inlineStr">
        <x:is>
          <x:t xml:space="preserve">0K4Ya9rjXfOYthFPxID7qIXgij3LrvhPE9Fn6f3x9/jsvCuCJOkFPk2MD8yVjG69nekpjhLxQgW3UnYRRKzzUw==</x:t>
        </x:is>
      </x:c>
      <x:c r="C1257" s="3">
        <x:v>46113.8106597222</x:v>
      </x:c>
      <x:c r="D1257" s="4" t="inlineStr">
        <x:is>
          <x:t xml:space="preserve">Open</x:t>
        </x:is>
      </x:c>
      <x:c r="E1257" s="5" t="inlineStr">
        <x:is>
          <x:t xml:space="preserve">CRISTALIA PRODUTOS QUIMICOS FARMACEUTICOS LTDA M/A - Master - BR6413370712 </x:t>
        </x:is>
      </x:c>
      <x:c r="F1257" s="6" t="inlineStr">
        <x:is>
          <x:t xml:space="preserve">Azure Batch</x:t>
        </x:is>
      </x:c>
      <x:c r="G1257" s="7"/>
      <x:c r="H1257" s="8" t="inlineStr">
        <x:is>
          <x:t xml:space="preserve">CRISTALIA PRODUTOS QUIMICOS FARMACEUTICOS LTDA M/A - BR - AirSea - Air Import</x:t>
        </x:is>
      </x:c>
      <x:c r="I1257" s="9" t="inlineStr">
        <x:is>
          <x:t xml:space="preserve">Air</x:t>
        </x:is>
      </x:c>
      <x:c r="J1257" s="10" t="inlineStr">
        <x:is>
          <x:t xml:space="preserve">NL</x:t>
        </x:is>
      </x:c>
      <x:c r="K1257" s="11" t="inlineStr">
        <x:is>
          <x:t xml:space="preserve">BR</x:t>
        </x:is>
      </x:c>
      <x:c r="L1257" s="12" t="inlineStr">
        <x:is>
          <x:t xml:space="preserve">Leticia Porto</x:t>
        </x:is>
      </x:c>
      <x:c r="M1257" s="13"/>
      <x:c r="N1257" s="14"/>
      <x:c r="O1257" s="15" t="inlineStr">
        <x:is>
          <x:t xml:space="preserve">Open</x:t>
        </x:is>
      </x:c>
      <x:c r="P1257" s="16" t="n">
        <x:v>30000</x:v>
      </x:c>
      <x:c r="Q1257" s="17" t="n">
        <x:v>2</x:v>
      </x:c>
      <x:c r="R1257" s="18"/>
      <x:c r="S1257" s="19" t="n">
        <x:v>250</x:v>
      </x:c>
      <x:c r="T1257" s="20" t="inlineStr">
        <x:is>
          <x:t xml:space="preserve">Brazilian Real</x:t>
        </x:is>
      </x:c>
      <x:c r="U1257" s="21" t="n">
        <x:v>37404.01</x:v>
      </x:c>
      <x:c r="V1257" s="22"/>
      <x:c r="W1257" s="23"/>
      <x:c r="X1257" s="24"/>
      <x:c r="Y1257" s="25"/>
      <x:c r="Z1257" s="26">
        <x:v>46203</x:v>
      </x:c>
      <x:c r="AA1257" s="27" t="inlineStr">
        <x:is>
          <x:t xml:space="preserve">01 - Prospecting</x:t>
        </x:is>
      </x:c>
      <x:c r="AB1257" s="28" t="inlineStr">
        <x:is>
          <x:t xml:space="preserve">13-Prospect</x:t>
        </x:is>
      </x:c>
    </x:row>
    <x:row r="1258" hidden="0">
      <x:c r="A1258" s="1" t="inlineStr">
        <x:is>
          <x:t xml:space="preserve">1c771983-6128-f111-8341-6045bd94c50c</x:t>
        </x:is>
      </x:c>
      <x:c r="B1258" s="2" t="inlineStr">
        <x:is>
          <x:t xml:space="preserve">JtLZXNrpuOhxrETZuiZZsGgkf9x17Qvt65y0AP0PhtI/C4QbdfAgLXy8OfAPkyD1MF6OPEJpPTMtiz7kKNXjng==</x:t>
        </x:is>
      </x:c>
      <x:c r="C1258" s="3">
        <x:v>46113.1658449074</x:v>
      </x:c>
      <x:c r="D1258" s="4" t="inlineStr">
        <x:is>
          <x:t xml:space="preserve">Open</x:t>
        </x:is>
      </x:c>
      <x:c r="E1258" s="5" t="inlineStr">
        <x:is>
          <x:t xml:space="preserve">J2 METALS BRASIL LTDA - Main - BR6410514716 </x:t>
        </x:is>
      </x:c>
      <x:c r="F1258" s="6" t="inlineStr">
        <x:is>
          <x:t xml:space="preserve">Antonio Mesquita</x:t>
        </x:is>
      </x:c>
      <x:c r="G1258" s="7"/>
      <x:c r="H1258" s="8" t="inlineStr">
        <x:is>
          <x:t xml:space="preserve">* HOT * - J2 METALS BRASIL LTDA - BR - AirSea - Metal waste -DE</x:t>
        </x:is>
      </x:c>
      <x:c r="I1258" s="9" t="inlineStr">
        <x:is>
          <x:t xml:space="preserve">Air</x:t>
        </x:is>
      </x:c>
      <x:c r="J1258" s="10" t="inlineStr">
        <x:is>
          <x:t xml:space="preserve">BR</x:t>
        </x:is>
      </x:c>
      <x:c r="K1258" s="11" t="inlineStr">
        <x:is>
          <x:t xml:space="preserve">DE</x:t>
        </x:is>
      </x:c>
      <x:c r="L1258" s="12" t="inlineStr">
        <x:is>
          <x:t xml:space="preserve">Antonio Mesquita</x:t>
        </x:is>
      </x:c>
      <x:c r="M1258" s="13" t="inlineStr">
        <x:is>
          <x:t xml:space="preserve">Prepaid</x:t>
        </x:is>
      </x:c>
      <x:c r="N1258" s="14"/>
      <x:c r="O1258" s="15" t="inlineStr">
        <x:is>
          <x:t xml:space="preserve">Open</x:t>
        </x:is>
      </x:c>
      <x:c r="P1258" s="16" t="n">
        <x:v>30000</x:v>
      </x:c>
      <x:c r="Q1258" s="17" t="n">
        <x:v>3</x:v>
      </x:c>
      <x:c r="R1258" s="18"/>
      <x:c r="S1258" s="19" t="n">
        <x:v>4500</x:v>
      </x:c>
      <x:c r="T1258" s="20" t="inlineStr">
        <x:is>
          <x:t xml:space="preserve">Brazilian Real</x:t>
        </x:is>
      </x:c>
      <x:c r="U1258" s="21" t="n">
        <x:v>36759</x:v>
      </x:c>
      <x:c r="V1258" s="22"/>
      <x:c r="W1258" s="23"/>
      <x:c r="X1258" s="24"/>
      <x:c r="Y1258" s="25" t="inlineStr">
        <x:is>
          <x:t xml:space="preserve">Manaus</x:t>
        </x:is>
      </x:c>
      <x:c r="Z1258" s="26">
        <x:v>46127</x:v>
      </x:c>
      <x:c r="AA1258" s="27" t="inlineStr">
        <x:is>
          <x:t xml:space="preserve">03 - Propose/Quote</x:t>
        </x:is>
      </x:c>
      <x:c r="AB1258" s="28" t="inlineStr">
        <x:is>
          <x:t xml:space="preserve">15-Propose quote</x:t>
        </x:is>
      </x:c>
    </x:row>
    <x:row r="1259" hidden="0">
      <x:c r="A1259" s="1" t="inlineStr">
        <x:is>
          <x:t xml:space="preserve">bf62740b-6607-f111-8406-6045bd94c50c</x:t>
        </x:is>
      </x:c>
      <x:c r="B1259" s="2" t="inlineStr">
        <x:is>
          <x:t xml:space="preserve">kYZNpsb1Tb5NIXs/dXRz9hiQgqLUs0Ll6PQcGnuj8fuIsa/1RT//3QfZfZJ+fKRXKNpB7QVQkV5HXq1c+FzllA==</x:t>
        </x:is>
      </x:c>
      <x:c r="C1259" s="3">
        <x:v>46122.7618287037</x:v>
      </x:c>
      <x:c r="D1259" s="4" t="inlineStr">
        <x:is>
          <x:t xml:space="preserve">Open</x:t>
        </x:is>
      </x:c>
      <x:c r="E1259" s="5" t="inlineStr">
        <x:is>
          <x:t xml:space="preserve">Go Up Equipamentos - Acc-09364396.</x:t>
        </x:is>
      </x:c>
      <x:c r="F1259" s="6" t="inlineStr">
        <x:is>
          <x:t xml:space="preserve">Daiane Regina Schubert</x:t>
        </x:is>
      </x:c>
      <x:c r="G1259" s="7"/>
      <x:c r="H1259" s="8" t="inlineStr">
        <x:is>
          <x:t xml:space="preserve">Go Up Equipamentos - BR - AirSea - Brokerage support</x:t>
        </x:is>
      </x:c>
      <x:c r="I1259" s="9" t="inlineStr">
        <x:is>
          <x:t xml:space="preserve">Brokerage</x:t>
        </x:is>
      </x:c>
      <x:c r="J1259" s="10" t="inlineStr">
        <x:is>
          <x:t xml:space="preserve">88</x:t>
        </x:is>
      </x:c>
      <x:c r="K1259" s="11" t="inlineStr">
        <x:is>
          <x:t xml:space="preserve">BR</x:t>
        </x:is>
      </x:c>
      <x:c r="L1259" s="12" t="inlineStr">
        <x:is>
          <x:t xml:space="preserve">Daiane Regina Schubert</x:t>
        </x:is>
      </x:c>
      <x:c r="M1259" s="13" t="inlineStr">
        <x:is>
          <x:t xml:space="preserve">Collect</x:t>
        </x:is>
      </x:c>
      <x:c r="N1259" s="14"/>
      <x:c r="O1259" s="15" t="inlineStr">
        <x:is>
          <x:t xml:space="preserve">Open</x:t>
        </x:is>
      </x:c>
      <x:c r="P1259" s="16" t="n">
        <x:v>30000</x:v>
      </x:c>
      <x:c r="Q1259" s="17" t="n">
        <x:v>1</x:v>
      </x:c>
      <x:c r="R1259" s="18"/>
      <x:c r="S1259" s="19"/>
      <x:c r="T1259" s="20" t="inlineStr">
        <x:is>
          <x:t xml:space="preserve">Brazilian Real</x:t>
        </x:is>
      </x:c>
      <x:c r="U1259" s="21" t="n">
        <x:v>36210.01</x:v>
      </x:c>
      <x:c r="V1259" s="22"/>
      <x:c r="W1259" s="23"/>
      <x:c r="X1259" s="24"/>
      <x:c r="Y1259" s="25" t="inlineStr">
        <x:is>
          <x:t xml:space="preserve">Porto Alegre</x:t>
        </x:is>
      </x:c>
      <x:c r="Z1259" s="26">
        <x:v>46176</x:v>
      </x:c>
      <x:c r="AA1259" s="27" t="inlineStr">
        <x:is>
          <x:t xml:space="preserve">02 - Needs Analysis</x:t>
        </x:is>
      </x:c>
      <x:c r="AB1259" s="28" t="inlineStr">
        <x:is>
          <x:t xml:space="preserve">14-Needs analysis</x:t>
        </x:is>
      </x:c>
    </x:row>
    <x:row r="1260" hidden="0">
      <x:c r="A1260" s="1" t="inlineStr">
        <x:is>
          <x:t xml:space="preserve">d5bfc490-e0f6-f011-8406-6045bd94c510</x:t>
        </x:is>
      </x:c>
      <x:c r="B1260" s="2" t="inlineStr">
        <x:is>
          <x:t xml:space="preserve">Qb2PlpcMs8j3UzXdsIw8+H/Sf+X8u/hYQwL0k2izkmxIEl8NA03VOqjUUkSbfk7mvJZ4/rd7OW/10xD03v0bqA==</x:t>
        </x:is>
      </x:c>
      <x:c r="C1260" s="3">
        <x:v>46118.0786458333</x:v>
      </x:c>
      <x:c r="D1260" s="4" t="inlineStr">
        <x:is>
          <x:t xml:space="preserve">Open</x:t>
        </x:is>
      </x:c>
      <x:c r="E1260" s="5" t="inlineStr">
        <x:is>
          <x:t xml:space="preserve">Gerdau Acos Longos S/A M/A - Master - BR6407464693 </x:t>
        </x:is>
      </x:c>
      <x:c r="F1260" s="6" t="inlineStr">
        <x:is>
          <x:t xml:space="preserve">Azure Batch</x:t>
        </x:is>
      </x:c>
      <x:c r="G1260" s="7"/>
      <x:c r="H1260" s="8" t="inlineStr">
        <x:is>
          <x:t xml:space="preserve">*HOT*Gerdau Acos Longos S/A M/A - BR - AirSea - GERDAU - BID EXPORTAÇÃO MARITIMA - FCL</x:t>
        </x:is>
      </x:c>
      <x:c r="I1260" s="9" t="inlineStr">
        <x:is>
          <x:t xml:space="preserve">Sea</x:t>
        </x:is>
      </x:c>
      <x:c r="J1260" s="10" t="inlineStr">
        <x:is>
          <x:t xml:space="preserve">BR</x:t>
        </x:is>
      </x:c>
      <x:c r="K1260" s="11" t="inlineStr">
        <x:is>
          <x:t xml:space="preserve">GT</x:t>
        </x:is>
      </x:c>
      <x:c r="L1260" s="12" t="inlineStr">
        <x:is>
          <x:t xml:space="preserve">Tamara Gaddini</x:t>
        </x:is>
      </x:c>
      <x:c r="M1260" s="13" t="inlineStr">
        <x:is>
          <x:t xml:space="preserve">Prepaid</x:t>
        </x:is>
      </x:c>
      <x:c r="N1260" s="14"/>
      <x:c r="O1260" s="15" t="inlineStr">
        <x:is>
          <x:t xml:space="preserve">Open</x:t>
        </x:is>
      </x:c>
      <x:c r="P1260" s="16" t="n">
        <x:v>30000</x:v>
      </x:c>
      <x:c r="Q1260" s="17" t="n">
        <x:v>1</x:v>
      </x:c>
      <x:c r="R1260" s="18"/>
      <x:c r="S1260" s="19"/>
      <x:c r="T1260" s="20" t="inlineStr">
        <x:is>
          <x:t xml:space="preserve">Brazilian Real</x:t>
        </x:is>
      </x:c>
      <x:c r="U1260" s="21" t="n">
        <x:v>35504.99</x:v>
      </x:c>
      <x:c r="V1260" s="22" t="n">
        <x:v>1</x:v>
      </x:c>
      <x:c r="W1260" s="23" t="n">
        <x:v>0</x:v>
      </x:c>
      <x:c r="X1260" s="24"/>
      <x:c r="Y1260" s="25"/>
      <x:c r="Z1260" s="26">
        <x:v>46136</x:v>
      </x:c>
      <x:c r="AA1260" s="27" t="inlineStr">
        <x:is>
          <x:t xml:space="preserve">03 - Propose/Quote</x:t>
        </x:is>
      </x:c>
      <x:c r="AB1260" s="28" t="inlineStr">
        <x:is>
          <x:t xml:space="preserve">15-Propose quote</x:t>
        </x:is>
      </x:c>
    </x:row>
    <x:row r="1261" hidden="0">
      <x:c r="A1261" s="1" t="inlineStr">
        <x:is>
          <x:t xml:space="preserve">226a0421-2116-f111-8341-6045bd94c515</x:t>
        </x:is>
      </x:c>
      <x:c r="B1261" s="2" t="inlineStr">
        <x:is>
          <x:t xml:space="preserve">RtKn6tKoB06YfvRVdBRuGWmQzr7jaIrWu8BfDyhVtm9F6sV9agxLbs/3l8iKpgXLt/00ruhyFOgscSd5peoEiQ==</x:t>
        </x:is>
      </x:c>
      <x:c r="C1261" s="3">
        <x:v>46120.7816666667</x:v>
      </x:c>
      <x:c r="D1261" s="4" t="inlineStr">
        <x:is>
          <x:t xml:space="preserve">Open</x:t>
        </x:is>
      </x:c>
      <x:c r="E1261" s="5" t="inlineStr">
        <x:is>
          <x:t xml:space="preserve">CONTITECH DO BRASIL PRODUTOS AUTOMOTIVOS E INDUSTRIAIS LTDA M/A - Master - BR6409395136 </x:t>
        </x:is>
      </x:c>
      <x:c r="F1261" s="6" t="inlineStr">
        <x:is>
          <x:t xml:space="preserve">Viviane Bertasso</x:t>
        </x:is>
      </x:c>
      <x:c r="G1261" s="7"/>
      <x:c r="H1261" s="8" t="inlineStr">
        <x:is>
          <x:t xml:space="preserve">CONTITECH DO BRASIL PRODUTOS AUTOMOTIVOS E INDUSTRIAIS LTDA M/A - BR - AirSea - FIS - MX/BR- FCL ( Estudo)</x:t>
        </x:is>
      </x:c>
      <x:c r="I1261" s="9" t="inlineStr">
        <x:is>
          <x:t xml:space="preserve">Sea</x:t>
        </x:is>
      </x:c>
      <x:c r="J1261" s="10" t="inlineStr">
        <x:is>
          <x:t xml:space="preserve">MX</x:t>
        </x:is>
      </x:c>
      <x:c r="K1261" s="11" t="inlineStr">
        <x:is>
          <x:t xml:space="preserve">BR</x:t>
        </x:is>
      </x:c>
      <x:c r="L1261" s="12" t="inlineStr">
        <x:is>
          <x:t xml:space="preserve">Viviane Bertasso</x:t>
        </x:is>
      </x:c>
      <x:c r="M1261" s="13" t="inlineStr">
        <x:is>
          <x:t xml:space="preserve">Collect</x:t>
        </x:is>
      </x:c>
      <x:c r="N1261" s="14"/>
      <x:c r="O1261" s="15" t="inlineStr">
        <x:is>
          <x:t xml:space="preserve">Open</x:t>
        </x:is>
      </x:c>
      <x:c r="P1261" s="16" t="n">
        <x:v>30000</x:v>
      </x:c>
      <x:c r="Q1261" s="17" t="n">
        <x:v>2</x:v>
      </x:c>
      <x:c r="R1261" s="18"/>
      <x:c r="S1261" s="19"/>
      <x:c r="T1261" s="20" t="inlineStr">
        <x:is>
          <x:t xml:space="preserve">Brazilian Real</x:t>
        </x:is>
      </x:c>
      <x:c r="U1261" s="21" t="n">
        <x:v>36885</x:v>
      </x:c>
      <x:c r="V1261" s="22" t="n">
        <x:v>4</x:v>
      </x:c>
      <x:c r="W1261" s="23" t="n">
        <x:v>0</x:v>
      </x:c>
      <x:c r="X1261" s="24"/>
      <x:c r="Y1261" s="25" t="inlineStr">
        <x:is>
          <x:t xml:space="preserve">Curitiba</x:t>
        </x:is>
      </x:c>
      <x:c r="Z1261" s="26">
        <x:v>46171</x:v>
      </x:c>
      <x:c r="AA1261" s="27" t="inlineStr">
        <x:is>
          <x:t xml:space="preserve">03 - Propose/Quote</x:t>
        </x:is>
      </x:c>
      <x:c r="AB1261" s="28" t="inlineStr">
        <x:is>
          <x:t xml:space="preserve">15-Propose quote</x:t>
        </x:is>
      </x:c>
    </x:row>
    <x:row r="1262" hidden="0">
      <x:c r="A1262" s="1" t="inlineStr">
        <x:is>
          <x:t xml:space="preserve">247b8871-3908-f111-8406-6045bd94c515</x:t>
        </x:is>
      </x:c>
      <x:c r="B1262" s="2" t="inlineStr">
        <x:is>
          <x:t xml:space="preserve">SazI069gBjca4ieFHBIdYAs3w5v60vLUreCgdi4Qi7ZG5VtxcVwLB87UC18XhS29cB14XY0TEPRNFlB1W9j4mQ==</x:t>
        </x:is>
      </x:c>
      <x:c r="C1262" s="3">
        <x:v>46120.757962963</x:v>
      </x:c>
      <x:c r="D1262" s="4" t="inlineStr">
        <x:is>
          <x:t xml:space="preserve">Open</x:t>
        </x:is>
      </x:c>
      <x:c r="E1262" s="5" t="inlineStr">
        <x:is>
          <x:t xml:space="preserve">FAURECIA AUTOMOTIVE DO BRASIL LTDA m/a - Master - BR6407475345 </x:t>
        </x:is>
      </x:c>
      <x:c r="F1262" s="6" t="inlineStr">
        <x:is>
          <x:t xml:space="preserve">Viviane Bertasso</x:t>
        </x:is>
      </x:c>
      <x:c r="G1262" s="7"/>
      <x:c r="H1262" s="8" t="inlineStr">
        <x:is>
          <x:t xml:space="preserve">FAURECIA AUTOMOTIVE DO BRASIL LTDA m/a - BR - AirSea - FIS- EE - BR</x:t>
        </x:is>
      </x:c>
      <x:c r="I1262" s="9" t="inlineStr">
        <x:is>
          <x:t xml:space="preserve">Air</x:t>
        </x:is>
      </x:c>
      <x:c r="J1262" s="10" t="inlineStr">
        <x:is>
          <x:t xml:space="preserve">EE</x:t>
        </x:is>
      </x:c>
      <x:c r="K1262" s="11" t="inlineStr">
        <x:is>
          <x:t xml:space="preserve">BR</x:t>
        </x:is>
      </x:c>
      <x:c r="L1262" s="12" t="inlineStr">
        <x:is>
          <x:t xml:space="preserve">Viviane Bertasso</x:t>
        </x:is>
      </x:c>
      <x:c r="M1262" s="13" t="inlineStr">
        <x:is>
          <x:t xml:space="preserve">Collect</x:t>
        </x:is>
      </x:c>
      <x:c r="N1262" s="14"/>
      <x:c r="O1262" s="15" t="inlineStr">
        <x:is>
          <x:t xml:space="preserve">Open</x:t>
        </x:is>
      </x:c>
      <x:c r="P1262" s="16" t="n">
        <x:v>30000</x:v>
      </x:c>
      <x:c r="Q1262" s="17" t="n">
        <x:v>5</x:v>
      </x:c>
      <x:c r="R1262" s="18"/>
      <x:c r="S1262" s="19" t="n">
        <x:v>2000</x:v>
      </x:c>
      <x:c r="T1262" s="20" t="inlineStr">
        <x:is>
          <x:t xml:space="preserve">Brazilian Real</x:t>
        </x:is>
      </x:c>
      <x:c r="U1262" s="21" t="n">
        <x:v>36471</x:v>
      </x:c>
      <x:c r="V1262" s="22"/>
      <x:c r="W1262" s="23"/>
      <x:c r="X1262" s="24"/>
      <x:c r="Y1262" s="25" t="inlineStr">
        <x:is>
          <x:t xml:space="preserve">Curitiba</x:t>
        </x:is>
      </x:c>
      <x:c r="Z1262" s="26">
        <x:v>46157</x:v>
      </x:c>
      <x:c r="AA1262" s="27" t="inlineStr">
        <x:is>
          <x:t xml:space="preserve">02 - Needs Analysis</x:t>
        </x:is>
      </x:c>
      <x:c r="AB1262" s="28" t="inlineStr">
        <x:is>
          <x:t xml:space="preserve">14-Needs analysis</x:t>
        </x:is>
      </x:c>
    </x:row>
    <x:row r="1263" hidden="0">
      <x:c r="A1263" s="1" t="inlineStr">
        <x:is>
          <x:t xml:space="preserve">610e5883-d010-f111-8406-6045bd94c515</x:t>
        </x:is>
      </x:c>
      <x:c r="B1263" s="2" t="inlineStr">
        <x:is>
          <x:t xml:space="preserve">V8XJrgKdcH1tPHiCaLB5tHMee8K7wMaR9ufHyBmtz/xep+geN5WH3n2y56MxYvPa07q/n+L53K3BAesPF4gIqw==</x:t>
        </x:is>
      </x:c>
      <x:c r="C1263" s="3">
        <x:v>46120.7543402778</x:v>
      </x:c>
      <x:c r="D1263" s="4" t="inlineStr">
        <x:is>
          <x:t xml:space="preserve">Open</x:t>
        </x:is>
      </x:c>
      <x:c r="E1263" s="5" t="inlineStr">
        <x:is>
          <x:t xml:space="preserve">MARELLI SISTEMAS M/A AUTOMOTIVOS - Master - BR6411305882 </x:t>
        </x:is>
      </x:c>
      <x:c r="F1263" s="6" t="inlineStr">
        <x:is>
          <x:t xml:space="preserve">Azure Batch</x:t>
        </x:is>
      </x:c>
      <x:c r="G1263" s="7"/>
      <x:c r="H1263" s="8" t="inlineStr">
        <x:is>
          <x:t xml:space="preserve">MARELLI SISTEMAS M/A AUTOMOTIVOS - BR - AirSea - AIR IMPORT RFQ</x:t>
        </x:is>
      </x:c>
      <x:c r="I1263" s="9" t="inlineStr">
        <x:is>
          <x:t xml:space="preserve">Air</x:t>
        </x:is>
      </x:c>
      <x:c r="J1263" s="10" t="inlineStr">
        <x:is>
          <x:t xml:space="preserve">LT</x:t>
        </x:is>
      </x:c>
      <x:c r="K1263" s="11" t="inlineStr">
        <x:is>
          <x:t xml:space="preserve">BR</x:t>
        </x:is>
      </x:c>
      <x:c r="L1263" s="12" t="inlineStr">
        <x:is>
          <x:t xml:space="preserve">Leticia Porto</x:t>
        </x:is>
      </x:c>
      <x:c r="M1263" s="13"/>
      <x:c r="N1263" s="14"/>
      <x:c r="O1263" s="15" t="inlineStr">
        <x:is>
          <x:t xml:space="preserve">Open</x:t>
        </x:is>
      </x:c>
      <x:c r="P1263" s="16" t="n">
        <x:v>30000</x:v>
      </x:c>
      <x:c r="Q1263" s="17" t="n">
        <x:v>3</x:v>
      </x:c>
      <x:c r="R1263" s="18"/>
      <x:c r="S1263" s="19" t="n">
        <x:v>190</x:v>
      </x:c>
      <x:c r="T1263" s="20" t="inlineStr">
        <x:is>
          <x:t xml:space="preserve">Brazilian Real</x:t>
        </x:is>
      </x:c>
      <x:c r="U1263" s="21" t="n">
        <x:v>36507.01</x:v>
      </x:c>
      <x:c r="V1263" s="22"/>
      <x:c r="W1263" s="23"/>
      <x:c r="X1263" s="24"/>
      <x:c r="Y1263" s="25"/>
      <x:c r="Z1263" s="26">
        <x:v>46173</x:v>
      </x:c>
      <x:c r="AA1263" s="27" t="inlineStr">
        <x:is>
          <x:t xml:space="preserve">02 - Needs Analysis</x:t>
        </x:is>
      </x:c>
      <x:c r="AB1263" s="28" t="inlineStr">
        <x:is>
          <x:t xml:space="preserve">14-Needs analysis</x:t>
        </x:is>
      </x:c>
    </x:row>
    <x:row r="1264" hidden="0">
      <x:c r="A1264" s="1" t="inlineStr">
        <x:is>
          <x:t xml:space="preserve">6576155f-3617-f111-8341-6045bd94c67e</x:t>
        </x:is>
      </x:c>
      <x:c r="B1264" s="2" t="inlineStr">
        <x:is>
          <x:t xml:space="preserve">gfOeMKSZCflLeP5DeyM+hxpaouC9IVd8VOinbZlQxU5fTvDCYMv6P+46MGNqgpo9yPI5Q8uf0b5ieeqmIc4JzA==</x:t>
        </x:is>
      </x:c>
      <x:c r="C1264" s="3">
        <x:v>46084.8078472222</x:v>
      </x:c>
      <x:c r="D1264" s="4" t="inlineStr">
        <x:is>
          <x:t xml:space="preserve">Open</x:t>
        </x:is>
      </x:c>
      <x:c r="E1264" s="5" t="inlineStr">
        <x:is>
          <x:t xml:space="preserve">ECOPEL INDUSTRIA DE EMBALAGENS PLASTICAS EIRELI - Main - BR6410296075 </x:t>
        </x:is>
      </x:c>
      <x:c r="F1264" s="6" t="inlineStr">
        <x:is>
          <x:t xml:space="preserve">Bruno Sagaz</x:t>
        </x:is>
      </x:c>
      <x:c r="G1264" s="7"/>
      <x:c r="H1264" s="8" t="inlineStr">
        <x:is>
          <x:t xml:space="preserve">ECOPEL INDUSTRIA DE EMBALAGENS PLASTICAS EIRELI - BR - AirSea - ECOPEL</x:t>
        </x:is>
      </x:c>
      <x:c r="I1264" s="9" t="inlineStr">
        <x:is>
          <x:t xml:space="preserve">Air</x:t>
        </x:is>
      </x:c>
      <x:c r="J1264" s="10" t="inlineStr">
        <x:is>
          <x:t xml:space="preserve">DE</x:t>
        </x:is>
      </x:c>
      <x:c r="K1264" s="11" t="inlineStr">
        <x:is>
          <x:t xml:space="preserve">BR</x:t>
        </x:is>
      </x:c>
      <x:c r="L1264" s="12" t="inlineStr">
        <x:is>
          <x:t xml:space="preserve">Bruno Sagaz</x:t>
        </x:is>
      </x:c>
      <x:c r="M1264" s="13"/>
      <x:c r="N1264" s="14"/>
      <x:c r="O1264" s="15" t="inlineStr">
        <x:is>
          <x:t xml:space="preserve">Open</x:t>
        </x:is>
      </x:c>
      <x:c r="P1264" s="16" t="n">
        <x:v>30000</x:v>
      </x:c>
      <x:c r="Q1264" s="17" t="n">
        <x:v>1</x:v>
      </x:c>
      <x:c r="R1264" s="18"/>
      <x:c r="S1264" s="19" t="n">
        <x:v>500</x:v>
      </x:c>
      <x:c r="T1264" s="20" t="inlineStr">
        <x:is>
          <x:t xml:space="preserve">Brazilian Real</x:t>
        </x:is>
      </x:c>
      <x:c r="U1264" s="21" t="n">
        <x:v>36807.01</x:v>
      </x:c>
      <x:c r="V1264" s="22"/>
      <x:c r="W1264" s="23"/>
      <x:c r="X1264" s="24"/>
      <x:c r="Y1264" s="25" t="inlineStr">
        <x:is>
          <x:t xml:space="preserve">Salvador</x:t>
        </x:is>
      </x:c>
      <x:c r="Z1264" s="26">
        <x:v>46203</x:v>
      </x:c>
      <x:c r="AA1264" s="27" t="inlineStr">
        <x:is>
          <x:t xml:space="preserve">01 - Prospecting</x:t>
        </x:is>
      </x:c>
      <x:c r="AB1264" s="28" t="inlineStr">
        <x:is>
          <x:t xml:space="preserve">13-Prospect</x:t>
        </x:is>
      </x:c>
    </x:row>
    <x:row r="1265" hidden="0">
      <x:c r="A1265" s="1" t="inlineStr">
        <x:is>
          <x:t xml:space="preserve">7dbef3cf-b623-f111-8341-6045bd94c67e</x:t>
        </x:is>
      </x:c>
      <x:c r="B1265" s="2" t="inlineStr">
        <x:is>
          <x:t xml:space="preserve">3bhDU6B3z7gZrA2fHiSJVzWqFztuePtH99xDHXA7D5q3/88uTE3nuuKa1HBdigK8RERZGS5iGY2f7syd5XyYVA==</x:t>
        </x:is>
      </x:c>
      <x:c r="C1265" s="3">
        <x:v>46100.7179398148</x:v>
      </x:c>
      <x:c r="D1265" s="4" t="inlineStr">
        <x:is>
          <x:t xml:space="preserve">Open</x:t>
        </x:is>
      </x:c>
      <x:c r="E1265" s="5" t="inlineStr">
        <x:is>
          <x:t xml:space="preserve">Spice Industria Quimica Ltda M/A - Master - BR6410399725 </x:t>
        </x:is>
      </x:c>
      <x:c r="F1265" s="6" t="inlineStr">
        <x:is>
          <x:t xml:space="preserve">Silas Azevedo</x:t>
        </x:is>
      </x:c>
      <x:c r="G1265" s="7"/>
      <x:c r="H1265" s="8" t="inlineStr">
        <x:is>
          <x:t xml:space="preserve">SPICE/ARCHROMA - SPOT BR x DE = AIR</x:t>
        </x:is>
      </x:c>
      <x:c r="I1265" s="9" t="inlineStr">
        <x:is>
          <x:t xml:space="preserve">Air</x:t>
        </x:is>
      </x:c>
      <x:c r="J1265" s="10" t="inlineStr">
        <x:is>
          <x:t xml:space="preserve">BR</x:t>
        </x:is>
      </x:c>
      <x:c r="K1265" s="11" t="inlineStr">
        <x:is>
          <x:t xml:space="preserve">DE</x:t>
        </x:is>
      </x:c>
      <x:c r="L1265" s="12" t="inlineStr">
        <x:is>
          <x:t xml:space="preserve">Silas Azevedo</x:t>
        </x:is>
      </x:c>
      <x:c r="M1265" s="13" t="inlineStr">
        <x:is>
          <x:t xml:space="preserve">Prepaid</x:t>
        </x:is>
      </x:c>
      <x:c r="N1265" s="14"/>
      <x:c r="O1265" s="15" t="inlineStr">
        <x:is>
          <x:t xml:space="preserve">Open</x:t>
        </x:is>
      </x:c>
      <x:c r="P1265" s="16" t="n">
        <x:v>30000</x:v>
      </x:c>
      <x:c r="Q1265" s="17" t="n">
        <x:v>2</x:v>
      </x:c>
      <x:c r="R1265" s="18"/>
      <x:c r="S1265" s="19" t="n">
        <x:v>500</x:v>
      </x:c>
      <x:c r="T1265" s="20" t="inlineStr">
        <x:is>
          <x:t xml:space="preserve">Brazilian Real</x:t>
        </x:is>
      </x:c>
      <x:c r="U1265" s="21" t="n">
        <x:v>37256.99</x:v>
      </x:c>
      <x:c r="V1265" s="22"/>
      <x:c r="W1265" s="23"/>
      <x:c r="X1265" s="24"/>
      <x:c r="Y1265" s="25" t="inlineStr">
        <x:is>
          <x:t xml:space="preserve">Rio de Janeiro</x:t>
        </x:is>
      </x:c>
      <x:c r="Z1265" s="26">
        <x:v>46179</x:v>
      </x:c>
      <x:c r="AA1265" s="27" t="inlineStr">
        <x:is>
          <x:t xml:space="preserve">03 - Propose/Quote</x:t>
        </x:is>
      </x:c>
      <x:c r="AB1265" s="28" t="inlineStr">
        <x:is>
          <x:t xml:space="preserve">15-Propose quote</x:t>
        </x:is>
      </x:c>
    </x:row>
    <x:row r="1266" hidden="0">
      <x:c r="A1266" s="1" t="inlineStr">
        <x:is>
          <x:t xml:space="preserve">4a7fe1b4-23f6-f011-8406-6045bd94c67e</x:t>
        </x:is>
      </x:c>
      <x:c r="B1266" s="2" t="inlineStr">
        <x:is>
          <x:t xml:space="preserve">6kj7QEqIcqNey37ote2G5huJ6hJkA080wEELeUwwSSi57j8mUu/rMNtzV2OJMdwzA7us945R/1NHnxZu4n+how==</x:t>
        </x:is>
      </x:c>
      <x:c r="C1266" s="3">
        <x:v>46042.7200810185</x:v>
      </x:c>
      <x:c r="D1266" s="4" t="inlineStr">
        <x:is>
          <x:t xml:space="preserve">Open</x:t>
        </x:is>
      </x:c>
      <x:c r="E1266" s="5" t="inlineStr">
        <x:is>
          <x:t xml:space="preserve">APEX LATIN AMERICA IND DE MAQ E EQUIP LTDA - Main - BR6408899476 </x:t>
        </x:is>
      </x:c>
      <x:c r="F1266" s="6" t="inlineStr">
        <x:is>
          <x:t xml:space="preserve">Natalia Gomes</x:t>
        </x:is>
      </x:c>
      <x:c r="G1266" s="7"/>
      <x:c r="H1266" s="8" t="inlineStr">
        <x:is>
          <x:t xml:space="preserve">APEX - impo air US x BR</x:t>
        </x:is>
      </x:c>
      <x:c r="I1266" s="9" t="inlineStr">
        <x:is>
          <x:t xml:space="preserve">Air</x:t>
        </x:is>
      </x:c>
      <x:c r="J1266" s="10" t="inlineStr">
        <x:is>
          <x:t xml:space="preserve">US</x:t>
        </x:is>
      </x:c>
      <x:c r="K1266" s="11" t="inlineStr">
        <x:is>
          <x:t xml:space="preserve">BR</x:t>
        </x:is>
      </x:c>
      <x:c r="L1266" s="12" t="inlineStr">
        <x:is>
          <x:t xml:space="preserve">Natalia Gomes</x:t>
        </x:is>
      </x:c>
      <x:c r="M1266" s="13" t="inlineStr">
        <x:is>
          <x:t xml:space="preserve">Collect</x:t>
        </x:is>
      </x:c>
      <x:c r="N1266" s="14"/>
      <x:c r="O1266" s="15" t="inlineStr">
        <x:is>
          <x:t xml:space="preserve">Open</x:t>
        </x:is>
      </x:c>
      <x:c r="P1266" s="16" t="n">
        <x:v>30000</x:v>
      </x:c>
      <x:c r="Q1266" s="17" t="n">
        <x:v>13</x:v>
      </x:c>
      <x:c r="R1266" s="18"/>
      <x:c r="S1266" s="19" t="n">
        <x:v>10000</x:v>
      </x:c>
      <x:c r="T1266" s="20" t="inlineStr">
        <x:is>
          <x:t xml:space="preserve">Brazilian Real</x:t>
        </x:is>
      </x:c>
      <x:c r="U1266" s="21" t="n">
        <x:v>35504.99</x:v>
      </x:c>
      <x:c r="V1266" s="22"/>
      <x:c r="W1266" s="23"/>
      <x:c r="X1266" s="24"/>
      <x:c r="Y1266" s="25" t="inlineStr">
        <x:is>
          <x:t xml:space="preserve">Curitiba</x:t>
        </x:is>
      </x:c>
      <x:c r="Z1266" s="26">
        <x:v>46142</x:v>
      </x:c>
      <x:c r="AA1266" s="27" t="inlineStr">
        <x:is>
          <x:t xml:space="preserve">01 - Prospecting</x:t>
        </x:is>
      </x:c>
      <x:c r="AB1266" s="28" t="inlineStr">
        <x:is>
          <x:t xml:space="preserve">13-Prospect</x:t>
        </x:is>
      </x:c>
    </x:row>
    <x:row r="1267" hidden="0">
      <x:c r="A1267" s="1" t="inlineStr">
        <x:is>
          <x:t xml:space="preserve">0da1449c-e0f6-f011-8406-6045bd94c67e</x:t>
        </x:is>
      </x:c>
      <x:c r="B1267" s="2" t="inlineStr">
        <x:is>
          <x:t xml:space="preserve">cG4oSwQShnDwX50YeqKhSgcTiENy6+7w20oGYmHWjqsZkSDCd+nqAldThaqqWKTH0tkBfXeK8POGFTGkbvIiJg==</x:t>
        </x:is>
      </x:c>
      <x:c r="C1267" s="3">
        <x:v>46118.0794212963</x:v>
      </x:c>
      <x:c r="D1267" s="4" t="inlineStr">
        <x:is>
          <x:t xml:space="preserve">Open</x:t>
        </x:is>
      </x:c>
      <x:c r="E1267" s="5" t="inlineStr">
        <x:is>
          <x:t xml:space="preserve">Gerdau Acos Longos S/A M/A - Master - BR6407464693 </x:t>
        </x:is>
      </x:c>
      <x:c r="F1267" s="6" t="inlineStr">
        <x:is>
          <x:t xml:space="preserve">Azure Batch</x:t>
        </x:is>
      </x:c>
      <x:c r="G1267" s="7"/>
      <x:c r="H1267" s="8" t="inlineStr">
        <x:is>
          <x:t xml:space="preserve">*HOT*Gerdau Acos Longos S/A M/A - BR - AirSea - GERDAU - BID EXPORTAÇÃO MARITIMA - FCL</x:t>
        </x:is>
      </x:c>
      <x:c r="I1267" s="9" t="inlineStr">
        <x:is>
          <x:t xml:space="preserve">Sea</x:t>
        </x:is>
      </x:c>
      <x:c r="J1267" s="10" t="inlineStr">
        <x:is>
          <x:t xml:space="preserve">BR</x:t>
        </x:is>
      </x:c>
      <x:c r="K1267" s="11" t="inlineStr">
        <x:is>
          <x:t xml:space="preserve">TT</x:t>
        </x:is>
      </x:c>
      <x:c r="L1267" s="12" t="inlineStr">
        <x:is>
          <x:t xml:space="preserve">Tamara Gaddini</x:t>
        </x:is>
      </x:c>
      <x:c r="M1267" s="13" t="inlineStr">
        <x:is>
          <x:t xml:space="preserve">Prepaid</x:t>
        </x:is>
      </x:c>
      <x:c r="N1267" s="14"/>
      <x:c r="O1267" s="15" t="inlineStr">
        <x:is>
          <x:t xml:space="preserve">Open</x:t>
        </x:is>
      </x:c>
      <x:c r="P1267" s="16" t="n">
        <x:v>30000</x:v>
      </x:c>
      <x:c r="Q1267" s="17" t="n">
        <x:v>1</x:v>
      </x:c>
      <x:c r="R1267" s="18"/>
      <x:c r="S1267" s="19"/>
      <x:c r="T1267" s="20" t="inlineStr">
        <x:is>
          <x:t xml:space="preserve">Brazilian Real</x:t>
        </x:is>
      </x:c>
      <x:c r="U1267" s="21" t="n">
        <x:v>36021</x:v>
      </x:c>
      <x:c r="V1267" s="22" t="n">
        <x:v>1</x:v>
      </x:c>
      <x:c r="W1267" s="23" t="n">
        <x:v>0</x:v>
      </x:c>
      <x:c r="X1267" s="24"/>
      <x:c r="Y1267" s="25"/>
      <x:c r="Z1267" s="26">
        <x:v>46136</x:v>
      </x:c>
      <x:c r="AA1267" s="27" t="inlineStr">
        <x:is>
          <x:t xml:space="preserve">03 - Propose/Quote</x:t>
        </x:is>
      </x:c>
      <x:c r="AB1267" s="28" t="inlineStr">
        <x:is>
          <x:t xml:space="preserve">15-Propose quote</x:t>
        </x:is>
      </x:c>
    </x:row>
    <x:row r="1268" hidden="0">
      <x:c r="A1268" s="1" t="inlineStr">
        <x:is>
          <x:t xml:space="preserve">ac167d8f-b3f7-f011-8406-6045bd94c67e</x:t>
        </x:is>
      </x:c>
      <x:c r="B1268" s="2" t="inlineStr">
        <x:is>
          <x:t xml:space="preserve">gY7gGqLJLnfDids4JqaryV5q42hkkY5dRuVOXyu4HDMb/+BOjJ1xBP0V9XS3eWNAPoeuqfZWAfxEDRlLPH91wQ==</x:t>
        </x:is>
      </x:c>
      <x:c r="C1268" s="3">
        <x:v>46044.7079282407</x:v>
      </x:c>
      <x:c r="D1268" s="4" t="inlineStr">
        <x:is>
          <x:t xml:space="preserve">Open</x:t>
        </x:is>
      </x:c>
      <x:c r="E1268" s="5" t="inlineStr">
        <x:is>
          <x:t xml:space="preserve">EMS S/A - Main - BR6406586198 </x:t>
        </x:is>
      </x:c>
      <x:c r="F1268" s="6" t="inlineStr">
        <x:is>
          <x:t xml:space="preserve">Matheus Arrivaben</x:t>
        </x:is>
      </x:c>
      <x:c r="G1268" s="7"/>
      <x:c r="H1268" s="8" t="inlineStr">
        <x:is>
          <x:t xml:space="preserve">EMS S/A - BR - AirSea - RFQ AIR</x:t>
        </x:is>
      </x:c>
      <x:c r="I1268" s="9" t="inlineStr">
        <x:is>
          <x:t xml:space="preserve">Air</x:t>
        </x:is>
      </x:c>
      <x:c r="J1268" s="10" t="inlineStr">
        <x:is>
          <x:t xml:space="preserve">SE</x:t>
        </x:is>
      </x:c>
      <x:c r="K1268" s="11" t="inlineStr">
        <x:is>
          <x:t xml:space="preserve">BR</x:t>
        </x:is>
      </x:c>
      <x:c r="L1268" s="12" t="inlineStr">
        <x:is>
          <x:t xml:space="preserve">Matheus Arrivaben</x:t>
        </x:is>
      </x:c>
      <x:c r="M1268" s="13"/>
      <x:c r="N1268" s="14"/>
      <x:c r="O1268" s="15" t="inlineStr">
        <x:is>
          <x:t xml:space="preserve">Open</x:t>
        </x:is>
      </x:c>
      <x:c r="P1268" s="16" t="n">
        <x:v>30000</x:v>
      </x:c>
      <x:c r="Q1268" s="17" t="n">
        <x:v>7</x:v>
      </x:c>
      <x:c r="R1268" s="18"/>
      <x:c r="S1268" s="19" t="n">
        <x:v>300</x:v>
      </x:c>
      <x:c r="T1268" s="20" t="inlineStr">
        <x:is>
          <x:t xml:space="preserve">Brazilian Real</x:t>
        </x:is>
      </x:c>
      <x:c r="U1268" s="21" t="n">
        <x:v>35703.01</x:v>
      </x:c>
      <x:c r="V1268" s="22"/>
      <x:c r="W1268" s="23"/>
      <x:c r="X1268" s="24"/>
      <x:c r="Y1268" s="25" t="inlineStr">
        <x:is>
          <x:t xml:space="preserve">Campinas</x:t>
        </x:is>
      </x:c>
      <x:c r="Z1268" s="26">
        <x:v>46157</x:v>
      </x:c>
      <x:c r="AA1268" s="27" t="inlineStr">
        <x:is>
          <x:t xml:space="preserve">01 - Prospecting</x:t>
        </x:is>
      </x:c>
      <x:c r="AB1268" s="28" t="inlineStr">
        <x:is>
          <x:t xml:space="preserve">13-Prospect</x:t>
        </x:is>
      </x:c>
    </x:row>
    <x:row r="1269" hidden="0">
      <x:c r="A1269" s="1" t="inlineStr">
        <x:is>
          <x:t xml:space="preserve">4d04d525-9efc-f011-8406-6045bd94c67e</x:t>
        </x:is>
      </x:c>
      <x:c r="B1269" s="2" t="inlineStr">
        <x:is>
          <x:t xml:space="preserve">HaY7gT2fcaIWyt4fFN2ooUkPD1UARaxpTfzt+RKAJskaa4JpwYV/OlOmnv5gAwkjbm5lUhC+kMyar8tO10YHjQ==</x:t>
        </x:is>
      </x:c>
      <x:c r="C1269" s="3">
        <x:v>46050.9640625</x:v>
      </x:c>
      <x:c r="D1269" s="4" t="inlineStr">
        <x:is>
          <x:t xml:space="preserve">Open</x:t>
        </x:is>
      </x:c>
      <x:c r="E1269" s="5" t="inlineStr">
        <x:is>
          <x:t xml:space="preserve">INTERLAB DISTR.PROD.CIENTIFI. - Main - BR6409019659 </x:t>
        </x:is>
      </x:c>
      <x:c r="F1269" s="6" t="inlineStr">
        <x:is>
          <x:t xml:space="preserve">Ana Froes</x:t>
        </x:is>
      </x:c>
      <x:c r="G1269" s="7"/>
      <x:c r="H1269" s="8" t="inlineStr">
        <x:is>
          <x:t xml:space="preserve">INTERLAB DISTR.PROD.CIENTIFI. - BR - AirSea - ANALITIC PRECISAO Cloned</x:t>
        </x:is>
      </x:c>
      <x:c r="I1269" s="9" t="inlineStr">
        <x:is>
          <x:t xml:space="preserve">Sea</x:t>
        </x:is>
      </x:c>
      <x:c r="J1269" s="10" t="inlineStr">
        <x:is>
          <x:t xml:space="preserve">CN</x:t>
        </x:is>
      </x:c>
      <x:c r="K1269" s="11" t="inlineStr">
        <x:is>
          <x:t xml:space="preserve">BR</x:t>
        </x:is>
      </x:c>
      <x:c r="L1269" s="12" t="inlineStr">
        <x:is>
          <x:t xml:space="preserve">Ana Froes</x:t>
        </x:is>
      </x:c>
      <x:c r="M1269" s="13" t="inlineStr">
        <x:is>
          <x:t xml:space="preserve">Collect</x:t>
        </x:is>
      </x:c>
      <x:c r="N1269" s="14"/>
      <x:c r="O1269" s="15" t="inlineStr">
        <x:is>
          <x:t xml:space="preserve">Open</x:t>
        </x:is>
      </x:c>
      <x:c r="P1269" s="16" t="n">
        <x:v>30000</x:v>
      </x:c>
      <x:c r="Q1269" s="17" t="n">
        <x:v>8</x:v>
      </x:c>
      <x:c r="R1269" s="18"/>
      <x:c r="S1269" s="19"/>
      <x:c r="T1269" s="20" t="inlineStr">
        <x:is>
          <x:t xml:space="preserve">Brazilian Real</x:t>
        </x:is>
      </x:c>
      <x:c r="U1269" s="21" t="n">
        <x:v>36107.99</x:v>
      </x:c>
      <x:c r="V1269" s="22" t="n">
        <x:v>0</x:v>
      </x:c>
      <x:c r="W1269" s="23" t="n">
        <x:v>137</x:v>
      </x:c>
      <x:c r="X1269" s="24"/>
      <x:c r="Y1269" s="25" t="inlineStr">
        <x:is>
          <x:t xml:space="preserve">São Paulo</x:t>
        </x:is>
      </x:c>
      <x:c r="Z1269" s="26">
        <x:v>46142</x:v>
      </x:c>
      <x:c r="AA1269" s="27" t="inlineStr">
        <x:is>
          <x:t xml:space="preserve">01 - Prospecting</x:t>
        </x:is>
      </x:c>
      <x:c r="AB1269" s="28" t="inlineStr">
        <x:is>
          <x:t xml:space="preserve">13-Prospect</x:t>
        </x:is>
      </x:c>
    </x:row>
    <x:row r="1270" hidden="0">
      <x:c r="A1270" s="1" t="inlineStr">
        <x:is>
          <x:t xml:space="preserve">9f9f5bcd-002e-f111-88b3-6045bd94c68f</x:t>
        </x:is>
      </x:c>
      <x:c r="B1270" s="2" t="inlineStr">
        <x:is>
          <x:t xml:space="preserve">IlXXKq48yIcSCCvF6O/Rji8mOaCovQ/vqCUL7VCml6aZK0voYivMPUVD13Wqlx01de96JLYmulPJ0mqVZ2Sw4g==</x:t>
        </x:is>
      </x:c>
      <x:c r="C1270" s="3">
        <x:v>46113.8107175926</x:v>
      </x:c>
      <x:c r="D1270" s="4" t="inlineStr">
        <x:is>
          <x:t xml:space="preserve">Open</x:t>
        </x:is>
      </x:c>
      <x:c r="E1270" s="5" t="inlineStr">
        <x:is>
          <x:t xml:space="preserve">CRISTALIA PRODUTOS QUIMICOS FARMACEUTICOS LTDA M/A - Master - BR6413370712 </x:t>
        </x:is>
      </x:c>
      <x:c r="F1270" s="6" t="inlineStr">
        <x:is>
          <x:t xml:space="preserve">Azure Batch</x:t>
        </x:is>
      </x:c>
      <x:c r="G1270" s="7"/>
      <x:c r="H1270" s="8" t="inlineStr">
        <x:is>
          <x:t xml:space="preserve">CRISTALIA PRODUTOS QUIMICOS FARMACEUTICOS LTDA M/A - BR - AirSea - Air Import</x:t>
        </x:is>
      </x:c>
      <x:c r="I1270" s="9" t="inlineStr">
        <x:is>
          <x:t xml:space="preserve">Air</x:t>
        </x:is>
      </x:c>
      <x:c r="J1270" s="10" t="inlineStr">
        <x:is>
          <x:t xml:space="preserve">HR</x:t>
        </x:is>
      </x:c>
      <x:c r="K1270" s="11" t="inlineStr">
        <x:is>
          <x:t xml:space="preserve">BR</x:t>
        </x:is>
      </x:c>
      <x:c r="L1270" s="12" t="inlineStr">
        <x:is>
          <x:t xml:space="preserve">Leticia Porto</x:t>
        </x:is>
      </x:c>
      <x:c r="M1270" s="13"/>
      <x:c r="N1270" s="14"/>
      <x:c r="O1270" s="15" t="inlineStr">
        <x:is>
          <x:t xml:space="preserve">Open</x:t>
        </x:is>
      </x:c>
      <x:c r="P1270" s="16" t="n">
        <x:v>30000</x:v>
      </x:c>
      <x:c r="Q1270" s="17" t="n">
        <x:v>2</x:v>
      </x:c>
      <x:c r="R1270" s="18"/>
      <x:c r="S1270" s="19" t="n">
        <x:v>500</x:v>
      </x:c>
      <x:c r="T1270" s="20" t="inlineStr">
        <x:is>
          <x:t xml:space="preserve">Brazilian Real</x:t>
        </x:is>
      </x:c>
      <x:c r="U1270" s="21" t="n">
        <x:v>37404.01</x:v>
      </x:c>
      <x:c r="V1270" s="22"/>
      <x:c r="W1270" s="23"/>
      <x:c r="X1270" s="24"/>
      <x:c r="Y1270" s="25"/>
      <x:c r="Z1270" s="26">
        <x:v>46203</x:v>
      </x:c>
      <x:c r="AA1270" s="27" t="inlineStr">
        <x:is>
          <x:t xml:space="preserve">01 - Prospecting</x:t>
        </x:is>
      </x:c>
      <x:c r="AB1270" s="28" t="inlineStr">
        <x:is>
          <x:t xml:space="preserve">13-Prospect</x:t>
        </x:is>
      </x:c>
    </x:row>
    <x:row r="1271" hidden="0">
      <x:c r="A1271" s="1" t="inlineStr">
        <x:is>
          <x:t xml:space="preserve">6026ad26-9424-f111-8341-6045bd94c6ba</x:t>
        </x:is>
      </x:c>
      <x:c r="B1271" s="2" t="inlineStr">
        <x:is>
          <x:t xml:space="preserve">0Kgdz1ROuakkTsHYjAbXb4QK9i+43g+GpXtExSxcRRKpKqgIPbgNRaaxGzgq4WNWgl+EyfMI+GAYc6+n1eqeDQ==</x:t>
        </x:is>
      </x:c>
      <x:c r="C1271" s="3">
        <x:v>46101.8184606481</x:v>
      </x:c>
      <x:c r="D1271" s="4" t="inlineStr">
        <x:is>
          <x:t xml:space="preserve">Open</x:t>
        </x:is>
      </x:c>
      <x:c r="E1271" s="5" t="inlineStr">
        <x:is>
          <x:t xml:space="preserve">LEVI STRAUSS DO BRASIL I C LTDA - Main - BR6409009293 </x:t>
        </x:is>
      </x:c>
      <x:c r="F1271" s="6" t="inlineStr">
        <x:is>
          <x:t xml:space="preserve">Jessica Quini</x:t>
        </x:is>
      </x:c>
      <x:c r="G1271" s="7"/>
      <x:c r="H1271" s="8" t="inlineStr">
        <x:is>
          <x:t xml:space="preserve">LEVI STRAUSS DO BRASIL I C LTDA - BR - AirSea - BID AIR Levis 2026/2027</x:t>
        </x:is>
      </x:c>
      <x:c r="I1271" s="9" t="inlineStr">
        <x:is>
          <x:t xml:space="preserve">Air</x:t>
        </x:is>
      </x:c>
      <x:c r="J1271" s="10" t="inlineStr">
        <x:is>
          <x:t xml:space="preserve">IT</x:t>
        </x:is>
      </x:c>
      <x:c r="K1271" s="11" t="inlineStr">
        <x:is>
          <x:t xml:space="preserve">BR</x:t>
        </x:is>
      </x:c>
      <x:c r="L1271" s="12" t="inlineStr">
        <x:is>
          <x:t xml:space="preserve">Jessica Quini</x:t>
        </x:is>
      </x:c>
      <x:c r="M1271" s="13"/>
      <x:c r="N1271" s="14"/>
      <x:c r="O1271" s="15" t="inlineStr">
        <x:is>
          <x:t xml:space="preserve">Open</x:t>
        </x:is>
      </x:c>
      <x:c r="P1271" s="16" t="n">
        <x:v>30000</x:v>
      </x:c>
      <x:c r="Q1271" s="17" t="n">
        <x:v>6</x:v>
      </x:c>
      <x:c r="R1271" s="18"/>
      <x:c r="S1271" s="19" t="n">
        <x:v>5000</x:v>
      </x:c>
      <x:c r="T1271" s="20" t="inlineStr">
        <x:is>
          <x:t xml:space="preserve">Brazilian Real</x:t>
        </x:is>
      </x:c>
      <x:c r="U1271" s="21" t="n">
        <x:v>36942</x:v>
      </x:c>
      <x:c r="V1271" s="22"/>
      <x:c r="W1271" s="23"/>
      <x:c r="X1271" s="24"/>
      <x:c r="Y1271" s="25" t="inlineStr">
        <x:is>
          <x:t xml:space="preserve">São Paulo</x:t>
        </x:is>
      </x:c>
      <x:c r="Z1271" s="26">
        <x:v>46171</x:v>
      </x:c>
      <x:c r="AA1271" s="27" t="inlineStr">
        <x:is>
          <x:t xml:space="preserve">03 - Propose/Quote</x:t>
        </x:is>
      </x:c>
      <x:c r="AB1271" s="28" t="inlineStr">
        <x:is>
          <x:t xml:space="preserve">15-Propose quote</x:t>
        </x:is>
      </x:c>
    </x:row>
    <x:row r="1272" hidden="0">
      <x:c r="A1272" s="1" t="inlineStr">
        <x:is>
          <x:t xml:space="preserve">6e26ad26-9424-f111-8341-6045bd94c6ba</x:t>
        </x:is>
      </x:c>
      <x:c r="B1272" s="2" t="inlineStr">
        <x:is>
          <x:t xml:space="preserve">xmeiN3BhirWtPfVFwf6XwTm4PT4k1PQM5ab0EGw1zTUXXBYLn+wt1XbfHSNDYxC9pDAJEW+NGdWDyYsAqFlVeg==</x:t>
        </x:is>
      </x:c>
      <x:c r="C1272" s="3">
        <x:v>46101.8184490741</x:v>
      </x:c>
      <x:c r="D1272" s="4" t="inlineStr">
        <x:is>
          <x:t xml:space="preserve">Open</x:t>
        </x:is>
      </x:c>
      <x:c r="E1272" s="5" t="inlineStr">
        <x:is>
          <x:t xml:space="preserve">LEVI STRAUSS DO BRASIL I C LTDA - Main - BR6409009293 </x:t>
        </x:is>
      </x:c>
      <x:c r="F1272" s="6" t="inlineStr">
        <x:is>
          <x:t xml:space="preserve">Jessica Quini</x:t>
        </x:is>
      </x:c>
      <x:c r="G1272" s="7"/>
      <x:c r="H1272" s="8" t="inlineStr">
        <x:is>
          <x:t xml:space="preserve">LEVI STRAUSS DO BRASIL I C LTDA - BR - AirSea - BID AIR Levis 2026/2027</x:t>
        </x:is>
      </x:c>
      <x:c r="I1272" s="9" t="inlineStr">
        <x:is>
          <x:t xml:space="preserve">Air</x:t>
        </x:is>
      </x:c>
      <x:c r="J1272" s="10" t="inlineStr">
        <x:is>
          <x:t xml:space="preserve">ES</x:t>
        </x:is>
      </x:c>
      <x:c r="K1272" s="11" t="inlineStr">
        <x:is>
          <x:t xml:space="preserve">BR</x:t>
        </x:is>
      </x:c>
      <x:c r="L1272" s="12" t="inlineStr">
        <x:is>
          <x:t xml:space="preserve">Jessica Quini</x:t>
        </x:is>
      </x:c>
      <x:c r="M1272" s="13"/>
      <x:c r="N1272" s="14"/>
      <x:c r="O1272" s="15" t="inlineStr">
        <x:is>
          <x:t xml:space="preserve">Open</x:t>
        </x:is>
      </x:c>
      <x:c r="P1272" s="16" t="n">
        <x:v>30000</x:v>
      </x:c>
      <x:c r="Q1272" s="17" t="n">
        <x:v>10</x:v>
      </x:c>
      <x:c r="R1272" s="18"/>
      <x:c r="S1272" s="19" t="n">
        <x:v>5000</x:v>
      </x:c>
      <x:c r="T1272" s="20" t="inlineStr">
        <x:is>
          <x:t xml:space="preserve">Brazilian Real</x:t>
        </x:is>
      </x:c>
      <x:c r="U1272" s="21" t="n">
        <x:v>36942</x:v>
      </x:c>
      <x:c r="V1272" s="22"/>
      <x:c r="W1272" s="23"/>
      <x:c r="X1272" s="24"/>
      <x:c r="Y1272" s="25" t="inlineStr">
        <x:is>
          <x:t xml:space="preserve">São Paulo</x:t>
        </x:is>
      </x:c>
      <x:c r="Z1272" s="26">
        <x:v>46171</x:v>
      </x:c>
      <x:c r="AA1272" s="27" t="inlineStr">
        <x:is>
          <x:t xml:space="preserve">03 - Propose/Quote</x:t>
        </x:is>
      </x:c>
      <x:c r="AB1272" s="28" t="inlineStr">
        <x:is>
          <x:t xml:space="preserve">15-Propose quote</x:t>
        </x:is>
      </x:c>
    </x:row>
    <x:row r="1273" hidden="0">
      <x:c r="A1273" s="1" t="inlineStr">
        <x:is>
          <x:t xml:space="preserve">e9798c6b-212e-f111-88b3-6045bd94c6ba</x:t>
        </x:is>
      </x:c>
      <x:c r="B1273" s="2" t="inlineStr">
        <x:is>
          <x:t xml:space="preserve">VFuSIuBHDrZTFQ76Ie+CcSUKW5DNMPci6dcvrtSQzjvMtqIPaY7MyEHw6wQ1/1H4a6BCgullPvtTOvV0rvxvVw==</x:t>
        </x:is>
      </x:c>
      <x:c r="C1273" s="3">
        <x:v>46113.9729398148</x:v>
      </x:c>
      <x:c r="D1273" s="4" t="inlineStr">
        <x:is>
          <x:t xml:space="preserve">Open</x:t>
        </x:is>
      </x:c>
      <x:c r="E1273" s="5" t="inlineStr">
        <x:is>
          <x:t xml:space="preserve">NRD ATACADO E DISTRIBUICAO LTDA - Acc-08937580.</x:t>
        </x:is>
      </x:c>
      <x:c r="F1273" s="6" t="inlineStr">
        <x:is>
          <x:t xml:space="preserve">Luma Melo</x:t>
        </x:is>
      </x:c>
      <x:c r="G1273" s="7"/>
      <x:c r="H1273" s="8" t="inlineStr">
        <x:is>
          <x:t xml:space="preserve">[P/C] NRD ATACADO E DISTRIBUICAO LTDA - BR - AirSea -  CHINA X BRASIL -IMP SEA FCL Cloned</x:t>
        </x:is>
      </x:c>
      <x:c r="I1273" s="9" t="inlineStr">
        <x:is>
          <x:t xml:space="preserve">Sea</x:t>
        </x:is>
      </x:c>
      <x:c r="J1273" s="10" t="inlineStr">
        <x:is>
          <x:t xml:space="preserve">CN</x:t>
        </x:is>
      </x:c>
      <x:c r="K1273" s="11" t="inlineStr">
        <x:is>
          <x:t xml:space="preserve">BR</x:t>
        </x:is>
      </x:c>
      <x:c r="L1273" s="12" t="inlineStr">
        <x:is>
          <x:t xml:space="preserve">Luma Melo</x:t>
        </x:is>
      </x:c>
      <x:c r="M1273" s="13"/>
      <x:c r="N1273" s="14"/>
      <x:c r="O1273" s="15" t="inlineStr">
        <x:is>
          <x:t xml:space="preserve">Open</x:t>
        </x:is>
      </x:c>
      <x:c r="P1273" s="16" t="n">
        <x:v>30000</x:v>
      </x:c>
      <x:c r="Q1273" s="17" t="n">
        <x:v>2</x:v>
      </x:c>
      <x:c r="R1273" s="18"/>
      <x:c r="S1273" s="19"/>
      <x:c r="T1273" s="20" t="inlineStr">
        <x:is>
          <x:t xml:space="preserve">Brazilian Real</x:t>
        </x:is>
      </x:c>
      <x:c r="U1273" s="21" t="n">
        <x:v>37404.01</x:v>
      </x:c>
      <x:c r="V1273" s="22" t="n">
        <x:v>4</x:v>
      </x:c>
      <x:c r="W1273" s="23" t="n">
        <x:v>0</x:v>
      </x:c>
      <x:c r="X1273" s="24"/>
      <x:c r="Y1273" s="25" t="inlineStr">
        <x:is>
          <x:t xml:space="preserve">Recife</x:t>
        </x:is>
      </x:c>
      <x:c r="Z1273" s="26">
        <x:v>46170</x:v>
      </x:c>
      <x:c r="AA1273" s="27" t="inlineStr">
        <x:is>
          <x:t xml:space="preserve">01 - Prospecting</x:t>
        </x:is>
      </x:c>
      <x:c r="AB1273" s="28" t="inlineStr">
        <x:is>
          <x:t xml:space="preserve">13-Prospect</x:t>
        </x:is>
      </x:c>
    </x:row>
    <x:row r="1274" hidden="0">
      <x:c r="A1274" s="1" t="inlineStr">
        <x:is>
          <x:t xml:space="preserve">da087b99-6016-f111-8341-6045bd94c73f</x:t>
        </x:is>
      </x:c>
      <x:c r="B1274" s="2" t="inlineStr">
        <x:is>
          <x:t xml:space="preserve">hUI1IF6pXUAp/xctGQI0JtM9YoF8sBevEPSBsQqkBPz2edNRnEQjpLPUR15YUFHIDPH0CZ+EsM1qxc/Upk6jOQ==</x:t>
        </x:is>
      </x:c>
      <x:c r="C1274" s="3">
        <x:v>46083.7451273148</x:v>
      </x:c>
      <x:c r="D1274" s="4" t="inlineStr">
        <x:is>
          <x:t xml:space="preserve">Open</x:t>
        </x:is>
      </x:c>
      <x:c r="E1274" s="5" t="inlineStr">
        <x:is>
          <x:t xml:space="preserve">THERMO FISHER SCIENTIFIC BRASIL SERV DE LOGISTICA LTDA - Main - BR6408260745 </x:t>
        </x:is>
      </x:c>
      <x:c r="F1274" s="6" t="inlineStr">
        <x:is>
          <x:t xml:space="preserve">Ana Froes</x:t>
        </x:is>
      </x:c>
      <x:c r="G1274" s="7"/>
      <x:c r="H1274" s="8" t="inlineStr">
        <x:is>
          <x:t xml:space="preserve">THERMO FISHER SCIENTIFIC BRASIL SERV DE LOGISTICA LTDA - BR - AirSea - RFQ GLOBAL</x:t>
        </x:is>
      </x:c>
      <x:c r="I1274" s="9" t="inlineStr">
        <x:is>
          <x:t xml:space="preserve">Air</x:t>
        </x:is>
      </x:c>
      <x:c r="J1274" s="10" t="inlineStr">
        <x:is>
          <x:t xml:space="preserve">DE</x:t>
        </x:is>
      </x:c>
      <x:c r="K1274" s="11" t="inlineStr">
        <x:is>
          <x:t xml:space="preserve">BR</x:t>
        </x:is>
      </x:c>
      <x:c r="L1274" s="12" t="inlineStr">
        <x:is>
          <x:t xml:space="preserve">Ana Froes</x:t>
        </x:is>
      </x:c>
      <x:c r="M1274" s="13" t="inlineStr">
        <x:is>
          <x:t xml:space="preserve">Collect</x:t>
        </x:is>
      </x:c>
      <x:c r="N1274" s="14"/>
      <x:c r="O1274" s="15" t="inlineStr">
        <x:is>
          <x:t xml:space="preserve">Open</x:t>
        </x:is>
      </x:c>
      <x:c r="P1274" s="16" t="n">
        <x:v>30000</x:v>
      </x:c>
      <x:c r="Q1274" s="17" t="n">
        <x:v>15</x:v>
      </x:c>
      <x:c r="R1274" s="18"/>
      <x:c r="S1274" s="19" t="n">
        <x:v>1000</x:v>
      </x:c>
      <x:c r="T1274" s="20" t="inlineStr">
        <x:is>
          <x:t xml:space="preserve">Brazilian Real</x:t>
        </x:is>
      </x:c>
      <x:c r="U1274" s="21" t="n">
        <x:v>36834</x:v>
      </x:c>
      <x:c r="V1274" s="22"/>
      <x:c r="W1274" s="23"/>
      <x:c r="X1274" s="24"/>
      <x:c r="Y1274" s="25" t="inlineStr">
        <x:is>
          <x:t xml:space="preserve">São Paulo</x:t>
        </x:is>
      </x:c>
      <x:c r="Z1274" s="26">
        <x:v>46210</x:v>
      </x:c>
      <x:c r="AA1274" s="27" t="inlineStr">
        <x:is>
          <x:t xml:space="preserve">02 - Needs Analysis</x:t>
        </x:is>
      </x:c>
      <x:c r="AB1274" s="28" t="inlineStr">
        <x:is>
          <x:t xml:space="preserve">14-Needs analysis</x:t>
        </x:is>
      </x:c>
    </x:row>
    <x:row r="1275" hidden="0">
      <x:c r="A1275" s="1" t="inlineStr">
        <x:is>
          <x:t xml:space="preserve">0378f3ca-2f02-f111-8406-6045bd94c80d</x:t>
        </x:is>
      </x:c>
      <x:c r="B1275" s="2" t="inlineStr">
        <x:is>
          <x:t xml:space="preserve">J2FQwrfx0G5VIeW/zL7b/+m/Ev2Z6yxMIupJwYO+MbkBtRT4s/cBsmLOZGirPxhe+IMy3aIHlJBHGaRyF7tBjA==</x:t>
        </x:is>
      </x:c>
      <x:c r="C1275" s="3">
        <x:v>46058.0510532407</x:v>
      </x:c>
      <x:c r="D1275" s="4" t="inlineStr">
        <x:is>
          <x:t xml:space="preserve">Open</x:t>
        </x:is>
      </x:c>
      <x:c r="E1275" s="5" t="inlineStr">
        <x:is>
          <x:t xml:space="preserve">COMPANHIA BRASILEIRA DE ALUMINIO M/A - Master - BR6412968741 </x:t>
        </x:is>
      </x:c>
      <x:c r="F1275" s="6" t="inlineStr">
        <x:is>
          <x:t xml:space="preserve">Ana Froes</x:t>
        </x:is>
      </x:c>
      <x:c r="G1275" s="7"/>
      <x:c r="H1275" s="8" t="inlineStr">
        <x:is>
          <x:t xml:space="preserve">COMPANHIA BRASILEIRA DE ALUMINIO - BR - AirSea - EXPORTAÇÃO MARITIMA PREPAID Cloned Cloned</x:t>
        </x:is>
      </x:c>
      <x:c r="I1275" s="9" t="inlineStr">
        <x:is>
          <x:t xml:space="preserve">Sea</x:t>
        </x:is>
      </x:c>
      <x:c r="J1275" s="10" t="inlineStr">
        <x:is>
          <x:t xml:space="preserve">BR</x:t>
        </x:is>
      </x:c>
      <x:c r="K1275" s="11" t="inlineStr">
        <x:is>
          <x:t xml:space="preserve">NL</x:t>
        </x:is>
      </x:c>
      <x:c r="L1275" s="12" t="inlineStr">
        <x:is>
          <x:t xml:space="preserve">Ana Froes</x:t>
        </x:is>
      </x:c>
      <x:c r="M1275" s="13" t="inlineStr">
        <x:is>
          <x:t xml:space="preserve">Prepaid</x:t>
        </x:is>
      </x:c>
      <x:c r="N1275" s="14"/>
      <x:c r="O1275" s="15" t="inlineStr">
        <x:is>
          <x:t xml:space="preserve">Open</x:t>
        </x:is>
      </x:c>
      <x:c r="P1275" s="16" t="n">
        <x:v>30000</x:v>
      </x:c>
      <x:c r="Q1275" s="17" t="n">
        <x:v>10</x:v>
      </x:c>
      <x:c r="R1275" s="18"/>
      <x:c r="S1275" s="19"/>
      <x:c r="T1275" s="20" t="inlineStr">
        <x:is>
          <x:t xml:space="preserve">Brazilian Real</x:t>
        </x:is>
      </x:c>
      <x:c r="U1275" s="21" t="n">
        <x:v>36297</x:v>
      </x:c>
      <x:c r="V1275" s="22" t="n">
        <x:v>10</x:v>
      </x:c>
      <x:c r="W1275" s="23" t="n">
        <x:v>0</x:v>
      </x:c>
      <x:c r="X1275" s="24"/>
      <x:c r="Y1275" s="25" t="inlineStr">
        <x:is>
          <x:t xml:space="preserve">São Paulo</x:t>
        </x:is>
      </x:c>
      <x:c r="Z1275" s="26">
        <x:v>46150</x:v>
      </x:c>
      <x:c r="AA1275" s="27" t="inlineStr">
        <x:is>
          <x:t xml:space="preserve">02 - Needs Analysis</x:t>
        </x:is>
      </x:c>
      <x:c r="AB1275" s="28" t="inlineStr">
        <x:is>
          <x:t xml:space="preserve">14-Needs analysis</x:t>
        </x:is>
      </x:c>
    </x:row>
    <x:row r="1276" hidden="0">
      <x:c r="A1276" s="1" t="inlineStr">
        <x:is>
          <x:t xml:space="preserve">eec28cf5-3313-f111-8406-6045bd94c80d</x:t>
        </x:is>
      </x:c>
      <x:c r="B1276" s="2" t="inlineStr">
        <x:is>
          <x:t xml:space="preserve">DM5Oyey1daGYy22CG579PbEyBiIe8qFENkQRu5Nv24aph2eO14G04WokXcAopPSCabwe2pscoL6gK1xRfXr8NA==</x:t>
        </x:is>
      </x:c>
      <x:c r="C1276" s="3">
        <x:v>46093.7979050926</x:v>
      </x:c>
      <x:c r="D1276" s="4" t="inlineStr">
        <x:is>
          <x:t xml:space="preserve">Open</x:t>
        </x:is>
      </x:c>
      <x:c r="E1276" s="5" t="inlineStr">
        <x:is>
          <x:t xml:space="preserve">MOTO HONDA DA AMAZONIA LTDA - Main - BR6408750480 </x:t>
        </x:is>
      </x:c>
      <x:c r="F1276" s="6" t="inlineStr">
        <x:is>
          <x:t xml:space="preserve">Sydnei Silva</x:t>
        </x:is>
      </x:c>
      <x:c r="G1276" s="7"/>
      <x:c r="H1276" s="8" t="inlineStr">
        <x:is>
          <x:t xml:space="preserve">MOTO HONDA DA AMAZONIA LTDA - BR - AirSea - HOT Air shipment from Switzerland to Manaus RFQ</x:t>
        </x:is>
      </x:c>
      <x:c r="I1276" s="9" t="inlineStr">
        <x:is>
          <x:t xml:space="preserve">Air</x:t>
        </x:is>
      </x:c>
      <x:c r="J1276" s="10" t="inlineStr">
        <x:is>
          <x:t xml:space="preserve">CH</x:t>
        </x:is>
      </x:c>
      <x:c r="K1276" s="11" t="inlineStr">
        <x:is>
          <x:t xml:space="preserve">BR</x:t>
        </x:is>
      </x:c>
      <x:c r="L1276" s="12" t="inlineStr">
        <x:is>
          <x:t xml:space="preserve">Sydnei Silva</x:t>
        </x:is>
      </x:c>
      <x:c r="M1276" s="13" t="inlineStr">
        <x:is>
          <x:t xml:space="preserve">Collect</x:t>
        </x:is>
      </x:c>
      <x:c r="N1276" s="14"/>
      <x:c r="O1276" s="15" t="inlineStr">
        <x:is>
          <x:t xml:space="preserve">Open</x:t>
        </x:is>
      </x:c>
      <x:c r="P1276" s="16" t="n">
        <x:v>30000</x:v>
      </x:c>
      <x:c r="Q1276" s="17" t="n">
        <x:v>10</x:v>
      </x:c>
      <x:c r="R1276" s="18"/>
      <x:c r="S1276" s="19" t="n">
        <x:v>900</x:v>
      </x:c>
      <x:c r="T1276" s="20" t="inlineStr">
        <x:is>
          <x:t xml:space="preserve">Brazilian Real</x:t>
        </x:is>
      </x:c>
      <x:c r="U1276" s="21" t="n">
        <x:v>37110</x:v>
      </x:c>
      <x:c r="V1276" s="22"/>
      <x:c r="W1276" s="23"/>
      <x:c r="X1276" s="24"/>
      <x:c r="Y1276" s="25" t="inlineStr">
        <x:is>
          <x:t xml:space="preserve">Manaus</x:t>
        </x:is>
      </x:c>
      <x:c r="Z1276" s="26">
        <x:v>46128</x:v>
      </x:c>
      <x:c r="AA1276" s="27" t="inlineStr">
        <x:is>
          <x:t xml:space="preserve">03 - Propose/Quote</x:t>
        </x:is>
      </x:c>
      <x:c r="AB1276" s="28" t="inlineStr">
        <x:is>
          <x:t xml:space="preserve">15-Propose quote</x:t>
        </x:is>
      </x:c>
    </x:row>
    <x:row r="1277" hidden="0">
      <x:c r="A1277" s="1" t="inlineStr">
        <x:is>
          <x:t xml:space="preserve">2bea7a37-b624-f111-8341-6045bd94c8bc</x:t>
        </x:is>
      </x:c>
      <x:c r="B1277" s="2" t="inlineStr">
        <x:is>
          <x:t xml:space="preserve">x5RkIRfsogPAhaxi2Dszq3KHZttVAMOgfISIt/7nxSu3S2+Mve0N4nRYmkiiNiwyelJsjEtV2iNZeH+DuBGIwg==</x:t>
        </x:is>
      </x:c>
      <x:c r="C1277" s="3">
        <x:v>46101.9922800926</x:v>
      </x:c>
      <x:c r="D1277" s="4" t="inlineStr">
        <x:is>
          <x:t xml:space="preserve">Open</x:t>
        </x:is>
      </x:c>
      <x:c r="E1277" s="5" t="inlineStr">
        <x:is>
          <x:t xml:space="preserve">STELLANTIS AUTOMOVEIS M\A BRASIL LTDA. - Master - BR6410238546 </x:t>
        </x:is>
      </x:c>
      <x:c r="F1277" s="6" t="inlineStr">
        <x:is>
          <x:t xml:space="preserve">Suzane Vieira</x:t>
        </x:is>
      </x:c>
      <x:c r="G1277" s="7"/>
      <x:c r="H1277" s="8" t="inlineStr">
        <x:is>
          <x:t xml:space="preserve">FIS // VCC // FCA_000000577 // Exportação Marítima Porto Santos ou Rio de Janeiro x China</x:t>
        </x:is>
      </x:c>
      <x:c r="I1277" s="9" t="inlineStr">
        <x:is>
          <x:t xml:space="preserve">Air</x:t>
        </x:is>
      </x:c>
      <x:c r="J1277" s="10" t="inlineStr">
        <x:is>
          <x:t xml:space="preserve">BR</x:t>
        </x:is>
      </x:c>
      <x:c r="K1277" s="11" t="inlineStr">
        <x:is>
          <x:t xml:space="preserve">AE</x:t>
        </x:is>
      </x:c>
      <x:c r="L1277" s="12" t="inlineStr">
        <x:is>
          <x:t xml:space="preserve">Suzane Vieira</x:t>
        </x:is>
      </x:c>
      <x:c r="M1277" s="13"/>
      <x:c r="N1277" s="14"/>
      <x:c r="O1277" s="15" t="inlineStr">
        <x:is>
          <x:t xml:space="preserve">Open</x:t>
        </x:is>
      </x:c>
      <x:c r="P1277" s="16" t="n">
        <x:v>30000</x:v>
      </x:c>
      <x:c r="Q1277" s="17" t="n">
        <x:v>1</x:v>
      </x:c>
      <x:c r="R1277" s="18"/>
      <x:c r="S1277" s="19" t="n">
        <x:v>5000</x:v>
      </x:c>
      <x:c r="T1277" s="20" t="inlineStr">
        <x:is>
          <x:t xml:space="preserve">Brazilian Real</x:t>
        </x:is>
      </x:c>
      <x:c r="U1277" s="21" t="n">
        <x:v>36942</x:v>
      </x:c>
      <x:c r="V1277" s="22"/>
      <x:c r="W1277" s="23"/>
      <x:c r="X1277" s="24"/>
      <x:c r="Y1277" s="25" t="inlineStr">
        <x:is>
          <x:t xml:space="preserve">Rio de Janeiro</x:t>
        </x:is>
      </x:c>
      <x:c r="Z1277" s="26">
        <x:v>46199</x:v>
      </x:c>
      <x:c r="AA1277" s="27" t="inlineStr">
        <x:is>
          <x:t xml:space="preserve">03 - Propose/Quote</x:t>
        </x:is>
      </x:c>
      <x:c r="AB1277" s="28" t="inlineStr">
        <x:is>
          <x:t xml:space="preserve">15-Propose quote</x:t>
        </x:is>
      </x:c>
    </x:row>
    <x:row r="1278" hidden="0">
      <x:c r="A1278" s="1" t="inlineStr">
        <x:is>
          <x:t xml:space="preserve">cb7a4f54-77f0-f011-8406-6045bd94c8bc</x:t>
        </x:is>
      </x:c>
      <x:c r="B1278" s="2" t="inlineStr">
        <x:is>
          <x:t xml:space="preserve">LxCpEWUzE1DjkHOMf5POmVu+3Ex/MjYN6IleHQF2WPigGSYqS7Hmwb6N2X5vB5D9Snmy9YxaEy3a8eXlzEbiOg==</x:t>
        </x:is>
      </x:c>
      <x:c r="C1278" s="3">
        <x:v>46112.182662037</x:v>
      </x:c>
      <x:c r="D1278" s="4" t="inlineStr">
        <x:is>
          <x:t xml:space="preserve">Open</x:t>
        </x:is>
      </x:c>
      <x:c r="E1278" s="5" t="inlineStr">
        <x:is>
          <x:t xml:space="preserve">VERSUNI BRASIL LTDA M/A - Master - BR6413356489 </x:t>
        </x:is>
      </x:c>
      <x:c r="F1278" s="6" t="inlineStr">
        <x:is>
          <x:t xml:space="preserve">Jessica Quini</x:t>
        </x:is>
      </x:c>
      <x:c r="G1278" s="7"/>
      <x:c r="H1278" s="8" t="inlineStr">
        <x:is>
          <x:t xml:space="preserve">Philips Domestic Appliances Do Brasil Ltda. - BR - AirSea - Rodoviario BR x AR</x:t>
        </x:is>
      </x:c>
      <x:c r="I1278" s="9" t="inlineStr">
        <x:is>
          <x:t xml:space="preserve">Road</x:t>
        </x:is>
      </x:c>
      <x:c r="J1278" s="10" t="inlineStr">
        <x:is>
          <x:t xml:space="preserve">BR</x:t>
        </x:is>
      </x:c>
      <x:c r="K1278" s="11" t="inlineStr">
        <x:is>
          <x:t xml:space="preserve">AR</x:t>
        </x:is>
      </x:c>
      <x:c r="L1278" s="12" t="inlineStr">
        <x:is>
          <x:t xml:space="preserve">Jessica Quini</x:t>
        </x:is>
      </x:c>
      <x:c r="M1278" s="13"/>
      <x:c r="N1278" s="14"/>
      <x:c r="O1278" s="15" t="inlineStr">
        <x:is>
          <x:t xml:space="preserve">Open</x:t>
        </x:is>
      </x:c>
      <x:c r="P1278" s="16" t="n">
        <x:v>30000</x:v>
      </x:c>
      <x:c r="Q1278" s="17" t="n">
        <x:v>15</x:v>
      </x:c>
      <x:c r="R1278" s="18"/>
      <x:c r="S1278" s="19"/>
      <x:c r="T1278" s="20" t="inlineStr">
        <x:is>
          <x:t xml:space="preserve">Brazilian Real</x:t>
        </x:is>
      </x:c>
      <x:c r="U1278" s="21" t="n">
        <x:v>35748</x:v>
      </x:c>
      <x:c r="V1278" s="22"/>
      <x:c r="W1278" s="23"/>
      <x:c r="X1278" s="24"/>
      <x:c r="Y1278" s="25" t="inlineStr">
        <x:is>
          <x:t xml:space="preserve">São Paulo</x:t>
        </x:is>
      </x:c>
      <x:c r="Z1278" s="26">
        <x:v>46127</x:v>
      </x:c>
      <x:c r="AA1278" s="27" t="inlineStr">
        <x:is>
          <x:t xml:space="preserve">02 - Needs Analysis</x:t>
        </x:is>
      </x:c>
      <x:c r="AB1278" s="28" t="inlineStr">
        <x:is>
          <x:t xml:space="preserve">14-Needs analysis</x:t>
        </x:is>
      </x:c>
    </x:row>
    <x:row r="1279" hidden="0">
      <x:c r="A1279" s="1" t="inlineStr">
        <x:is>
          <x:t xml:space="preserve">da151a17-0c09-f111-8406-6045bd94c8bc</x:t>
        </x:is>
      </x:c>
      <x:c r="B1279" s="2" t="inlineStr">
        <x:is>
          <x:t xml:space="preserve">oZc63zRuxMu2dfDMoirgUFma2Kuck77f7KsEygqkzUPw9+AopdV07KSmVoFD+0v392G5o2fYvGz6V+9ys/OIqA==</x:t>
        </x:is>
      </x:c>
      <x:c r="C1279" s="3">
        <x:v>46066.7817708333</x:v>
      </x:c>
      <x:c r="D1279" s="4" t="inlineStr">
        <x:is>
          <x:t xml:space="preserve">Open</x:t>
        </x:is>
      </x:c>
      <x:c r="E1279" s="5" t="inlineStr">
        <x:is>
          <x:t xml:space="preserve">ART PAPIER LTDA - Acc-08939870.</x:t>
        </x:is>
      </x:c>
      <x:c r="F1279" s="6" t="inlineStr">
        <x:is>
          <x:t xml:space="preserve">Jeimison De Lara</x:t>
        </x:is>
      </x:c>
      <x:c r="G1279" s="7"/>
      <x:c r="H1279" s="8" t="inlineStr">
        <x:is>
          <x:t xml:space="preserve">FIS FCL ART PAPIER</x:t>
        </x:is>
      </x:c>
      <x:c r="I1279" s="9" t="inlineStr">
        <x:is>
          <x:t xml:space="preserve">Sea</x:t>
        </x:is>
      </x:c>
      <x:c r="J1279" s="10" t="inlineStr">
        <x:is>
          <x:t xml:space="preserve">BE</x:t>
        </x:is>
      </x:c>
      <x:c r="K1279" s="11" t="inlineStr">
        <x:is>
          <x:t xml:space="preserve">BR</x:t>
        </x:is>
      </x:c>
      <x:c r="L1279" s="12" t="inlineStr">
        <x:is>
          <x:t xml:space="preserve">Jeimison De Lara</x:t>
        </x:is>
      </x:c>
      <x:c r="M1279" s="13"/>
      <x:c r="N1279" s="14"/>
      <x:c r="O1279" s="15" t="inlineStr">
        <x:is>
          <x:t xml:space="preserve">Open</x:t>
        </x:is>
      </x:c>
      <x:c r="P1279" s="16" t="n">
        <x:v>30000</x:v>
      </x:c>
      <x:c r="Q1279" s="17" t="n">
        <x:v>5</x:v>
      </x:c>
      <x:c r="R1279" s="18"/>
      <x:c r="S1279" s="19"/>
      <x:c r="T1279" s="20" t="inlineStr">
        <x:is>
          <x:t xml:space="preserve">Brazilian Real</x:t>
        </x:is>
      </x:c>
      <x:c r="U1279" s="21" t="n">
        <x:v>36216</x:v>
      </x:c>
      <x:c r="V1279" s="22" t="n">
        <x:v>3</x:v>
      </x:c>
      <x:c r="W1279" s="23" t="n">
        <x:v>10</x:v>
      </x:c>
      <x:c r="X1279" s="24"/>
      <x:c r="Y1279" s="25" t="inlineStr">
        <x:is>
          <x:t xml:space="preserve">Curitiba</x:t>
        </x:is>
      </x:c>
      <x:c r="Z1279" s="26">
        <x:v>46142</x:v>
      </x:c>
      <x:c r="AA1279" s="27" t="inlineStr">
        <x:is>
          <x:t xml:space="preserve">03 - Propose/Quote</x:t>
        </x:is>
      </x:c>
      <x:c r="AB1279" s="28" t="inlineStr">
        <x:is>
          <x:t xml:space="preserve">15-Propose quote</x:t>
        </x:is>
      </x:c>
    </x:row>
    <x:row r="1280" hidden="0">
      <x:c r="A1280" s="1" t="inlineStr">
        <x:is>
          <x:t xml:space="preserve">83a3e360-7333-f111-88b3-6045bd94c9df</x:t>
        </x:is>
      </x:c>
      <x:c r="B1280" s="2" t="inlineStr">
        <x:is>
          <x:t xml:space="preserve">5x7996aPjTf8qy5gCALII1dCEYyyyoyJU1fMG/EYx2D26aYKXyjDgyDwbf6IB8k1hCN2LqpLgG1JdY3mlNixLA==</x:t>
        </x:is>
      </x:c>
      <x:c r="C1280" s="3">
        <x:v>46120.7431944444</x:v>
      </x:c>
      <x:c r="D1280" s="4" t="inlineStr">
        <x:is>
          <x:t xml:space="preserve">Open</x:t>
        </x:is>
      </x:c>
      <x:c r="E1280" s="5" t="inlineStr">
        <x:is>
          <x:t xml:space="preserve">FAURECIA AUTOMOTIVE DO BRASIL LTDA m/a - Master - BR6407475345 </x:t>
        </x:is>
      </x:c>
      <x:c r="F1280" s="6" t="inlineStr">
        <x:is>
          <x:t xml:space="preserve">Viviane Bertasso</x:t>
        </x:is>
      </x:c>
      <x:c r="G1280" s="7"/>
      <x:c r="H1280" s="8" t="inlineStr">
        <x:is>
          <x:t xml:space="preserve">FAURECIA AUTOMOTIVE DO BRASIL LTDA m/a - BR - AirSea - FIA - GB - BR E4P</x:t>
        </x:is>
      </x:c>
      <x:c r="I1280" s="9" t="inlineStr">
        <x:is>
          <x:t xml:space="preserve">Air</x:t>
        </x:is>
      </x:c>
      <x:c r="J1280" s="10" t="inlineStr">
        <x:is>
          <x:t xml:space="preserve">GB</x:t>
        </x:is>
      </x:c>
      <x:c r="K1280" s="11" t="inlineStr">
        <x:is>
          <x:t xml:space="preserve">BR</x:t>
        </x:is>
      </x:c>
      <x:c r="L1280" s="12" t="inlineStr">
        <x:is>
          <x:t xml:space="preserve">Viviane Bertasso</x:t>
        </x:is>
      </x:c>
      <x:c r="M1280" s="13" t="inlineStr">
        <x:is>
          <x:t xml:space="preserve">Collect</x:t>
        </x:is>
      </x:c>
      <x:c r="N1280" s="14"/>
      <x:c r="O1280" s="15" t="inlineStr">
        <x:is>
          <x:t xml:space="preserve">Open</x:t>
        </x:is>
      </x:c>
      <x:c r="P1280" s="16" t="n">
        <x:v>30000</x:v>
      </x:c>
      <x:c r="Q1280" s="17" t="n">
        <x:v>5</x:v>
      </x:c>
      <x:c r="R1280" s="18"/>
      <x:c r="S1280" s="19" t="n">
        <x:v>3000</x:v>
      </x:c>
      <x:c r="T1280" s="20" t="inlineStr">
        <x:is>
          <x:t xml:space="preserve">Brazilian Real</x:t>
        </x:is>
      </x:c>
      <x:c r="U1280" s="21" t="n">
        <x:v>37608.01</x:v>
      </x:c>
      <x:c r="V1280" s="22"/>
      <x:c r="W1280" s="23"/>
      <x:c r="X1280" s="24"/>
      <x:c r="Y1280" s="25" t="inlineStr">
        <x:is>
          <x:t xml:space="preserve">Curitiba</x:t>
        </x:is>
      </x:c>
      <x:c r="Z1280" s="26">
        <x:v>46150</x:v>
      </x:c>
      <x:c r="AA1280" s="27" t="inlineStr">
        <x:is>
          <x:t xml:space="preserve">02 - Needs Analysis</x:t>
        </x:is>
      </x:c>
      <x:c r="AB1280" s="28" t="inlineStr">
        <x:is>
          <x:t xml:space="preserve">14-Needs analysis</x:t>
        </x:is>
      </x:c>
    </x:row>
    <x:row r="1281" hidden="0">
      <x:c r="A1281" s="1" t="inlineStr">
        <x:is>
          <x:t xml:space="preserve">1ef6c226-7433-f111-88b3-6045bd94c9df</x:t>
        </x:is>
      </x:c>
      <x:c r="B1281" s="2" t="inlineStr">
        <x:is>
          <x:t xml:space="preserve">T8QBgds9ky70I7EEzmEXKlbyzk17pMO0w+/Nm+723wjVWbmu12rWutSHxvHHYAIG1bV0YbYDpeDLftN+6WWJaQ==</x:t>
        </x:is>
      </x:c>
      <x:c r="C1281" s="3">
        <x:v>46120.7471990741</x:v>
      </x:c>
      <x:c r="D1281" s="4" t="inlineStr">
        <x:is>
          <x:t xml:space="preserve">Open</x:t>
        </x:is>
      </x:c>
      <x:c r="E1281" s="5" t="inlineStr">
        <x:is>
          <x:t xml:space="preserve">FAURECIA AUTOMOTIVE DO BRASIL LTDA m/a - Master - BR6407475345 </x:t>
        </x:is>
      </x:c>
      <x:c r="F1281" s="6" t="inlineStr">
        <x:is>
          <x:t xml:space="preserve">Viviane Bertasso</x:t>
        </x:is>
      </x:c>
      <x:c r="G1281" s="7"/>
      <x:c r="H1281" s="8" t="inlineStr">
        <x:is>
          <x:t xml:space="preserve">FAURECIA AUTOMOTIVE DO BRASIL LTDA m/a - BR - AirSea - FIA - HK - BR E4P</x:t>
        </x:is>
      </x:c>
      <x:c r="I1281" s="9" t="inlineStr">
        <x:is>
          <x:t xml:space="preserve">Air</x:t>
        </x:is>
      </x:c>
      <x:c r="J1281" s="10" t="inlineStr">
        <x:is>
          <x:t xml:space="preserve">HK</x:t>
        </x:is>
      </x:c>
      <x:c r="K1281" s="11" t="inlineStr">
        <x:is>
          <x:t xml:space="preserve">BR</x:t>
        </x:is>
      </x:c>
      <x:c r="L1281" s="12" t="inlineStr">
        <x:is>
          <x:t xml:space="preserve">Viviane Bertasso</x:t>
        </x:is>
      </x:c>
      <x:c r="M1281" s="13" t="inlineStr">
        <x:is>
          <x:t xml:space="preserve">Collect</x:t>
        </x:is>
      </x:c>
      <x:c r="N1281" s="14"/>
      <x:c r="O1281" s="15" t="inlineStr">
        <x:is>
          <x:t xml:space="preserve">Open</x:t>
        </x:is>
      </x:c>
      <x:c r="P1281" s="16" t="n">
        <x:v>30000</x:v>
      </x:c>
      <x:c r="Q1281" s="17" t="n">
        <x:v>5</x:v>
      </x:c>
      <x:c r="R1281" s="18"/>
      <x:c r="S1281" s="19" t="n">
        <x:v>2500</x:v>
      </x:c>
      <x:c r="T1281" s="20" t="inlineStr">
        <x:is>
          <x:t xml:space="preserve">Brazilian Real</x:t>
        </x:is>
      </x:c>
      <x:c r="U1281" s="21" t="n">
        <x:v>37608.01</x:v>
      </x:c>
      <x:c r="V1281" s="22"/>
      <x:c r="W1281" s="23"/>
      <x:c r="X1281" s="24"/>
      <x:c r="Y1281" s="25" t="inlineStr">
        <x:is>
          <x:t xml:space="preserve">Curitiba</x:t>
        </x:is>
      </x:c>
      <x:c r="Z1281" s="26">
        <x:v>46150</x:v>
      </x:c>
      <x:c r="AA1281" s="27" t="inlineStr">
        <x:is>
          <x:t xml:space="preserve">02 - Needs Analysis</x:t>
        </x:is>
      </x:c>
      <x:c r="AB1281" s="28" t="inlineStr">
        <x:is>
          <x:t xml:space="preserve">14-Needs analysis</x:t>
        </x:is>
      </x:c>
    </x:row>
    <x:row r="1282" hidden="0">
      <x:c r="A1282" s="1" t="inlineStr">
        <x:is>
          <x:t xml:space="preserve">9979b400-7533-f111-88b3-6045bd94c9df</x:t>
        </x:is>
      </x:c>
      <x:c r="B1282" s="2" t="inlineStr">
        <x:is>
          <x:t xml:space="preserve">6m8eGYp1PddjSYIWpFVGr/Io6ohPjoe3jD2+VLbojQqXp34PaZp7yhl/DX19zBHw/9RERGbl0HP5ZJYx+QOYWg==</x:t>
        </x:is>
      </x:c>
      <x:c r="C1282" s="3">
        <x:v>46120.7514351852</x:v>
      </x:c>
      <x:c r="D1282" s="4" t="inlineStr">
        <x:is>
          <x:t xml:space="preserve">Open</x:t>
        </x:is>
      </x:c>
      <x:c r="E1282" s="5" t="inlineStr">
        <x:is>
          <x:t xml:space="preserve">FAURECIA AUTOMOTIVE DO BRASIL LTDA m/a - Master - BR6407475345 </x:t>
        </x:is>
      </x:c>
      <x:c r="F1282" s="6" t="inlineStr">
        <x:is>
          <x:t xml:space="preserve">Viviane Bertasso</x:t>
        </x:is>
      </x:c>
      <x:c r="G1282" s="7"/>
      <x:c r="H1282" s="8" t="inlineStr">
        <x:is>
          <x:t xml:space="preserve">FAURECIA AUTOMOTIVE DO BRASIL LTDA m/a - BR - AirSea - FIA - TH - BR E4P</x:t>
        </x:is>
      </x:c>
      <x:c r="I1282" s="9" t="inlineStr">
        <x:is>
          <x:t xml:space="preserve">Air</x:t>
        </x:is>
      </x:c>
      <x:c r="J1282" s="10" t="inlineStr">
        <x:is>
          <x:t xml:space="preserve">TH</x:t>
        </x:is>
      </x:c>
      <x:c r="K1282" s="11" t="inlineStr">
        <x:is>
          <x:t xml:space="preserve">BR</x:t>
        </x:is>
      </x:c>
      <x:c r="L1282" s="12" t="inlineStr">
        <x:is>
          <x:t xml:space="preserve">Viviane Bertasso</x:t>
        </x:is>
      </x:c>
      <x:c r="M1282" s="13" t="inlineStr">
        <x:is>
          <x:t xml:space="preserve">Collect</x:t>
        </x:is>
      </x:c>
      <x:c r="N1282" s="14"/>
      <x:c r="O1282" s="15" t="inlineStr">
        <x:is>
          <x:t xml:space="preserve">Open</x:t>
        </x:is>
      </x:c>
      <x:c r="P1282" s="16" t="n">
        <x:v>30000</x:v>
      </x:c>
      <x:c r="Q1282" s="17" t="n">
        <x:v>6</x:v>
      </x:c>
      <x:c r="R1282" s="18"/>
      <x:c r="S1282" s="19" t="n">
        <x:v>40000</x:v>
      </x:c>
      <x:c r="T1282" s="20" t="inlineStr">
        <x:is>
          <x:t xml:space="preserve">Brazilian Real</x:t>
        </x:is>
      </x:c>
      <x:c r="U1282" s="21" t="n">
        <x:v>37608.01</x:v>
      </x:c>
      <x:c r="V1282" s="22"/>
      <x:c r="W1282" s="23"/>
      <x:c r="X1282" s="24"/>
      <x:c r="Y1282" s="25" t="inlineStr">
        <x:is>
          <x:t xml:space="preserve">Curitiba</x:t>
        </x:is>
      </x:c>
      <x:c r="Z1282" s="26">
        <x:v>46150</x:v>
      </x:c>
      <x:c r="AA1282" s="27" t="inlineStr">
        <x:is>
          <x:t xml:space="preserve">02 - Needs Analysis</x:t>
        </x:is>
      </x:c>
      <x:c r="AB1282" s="28" t="inlineStr">
        <x:is>
          <x:t xml:space="preserve">14-Needs analysis</x:t>
        </x:is>
      </x:c>
    </x:row>
    <x:row r="1283" hidden="0">
      <x:c r="A1283" s="1" t="inlineStr">
        <x:is>
          <x:t xml:space="preserve">674c729d-7533-f111-88b3-6045bd94c9df</x:t>
        </x:is>
      </x:c>
      <x:c r="B1283" s="2" t="inlineStr">
        <x:is>
          <x:t xml:space="preserve">hIr0AY+jbzUcyZ/hj2Zr0ae8sJDeEs8DgNpLfqvOzyIqxCY/mW/R/+6sEefFEY37dt4o3+3Iv/rOvOhZTfQlOg==</x:t>
        </x:is>
      </x:c>
      <x:c r="C1283" s="3">
        <x:v>46120.7545949074</x:v>
      </x:c>
      <x:c r="D1283" s="4" t="inlineStr">
        <x:is>
          <x:t xml:space="preserve">Open</x:t>
        </x:is>
      </x:c>
      <x:c r="E1283" s="5" t="inlineStr">
        <x:is>
          <x:t xml:space="preserve">FAURECIA AUTOMOTIVE DO BRASIL LTDA m/a - Master - BR6407475345 </x:t>
        </x:is>
      </x:c>
      <x:c r="F1283" s="6" t="inlineStr">
        <x:is>
          <x:t xml:space="preserve">Viviane Bertasso</x:t>
        </x:is>
      </x:c>
      <x:c r="G1283" s="7"/>
      <x:c r="H1283" s="8" t="inlineStr">
        <x:is>
          <x:t xml:space="preserve">FAURECIA AUTOMOTIVE DO BRASIL LTDA m/a - BR - AirSea - FIA - TW - BR E4P</x:t>
        </x:is>
      </x:c>
      <x:c r="I1283" s="9" t="inlineStr">
        <x:is>
          <x:t xml:space="preserve">Air</x:t>
        </x:is>
      </x:c>
      <x:c r="J1283" s="10" t="inlineStr">
        <x:is>
          <x:t xml:space="preserve">TW</x:t>
        </x:is>
      </x:c>
      <x:c r="K1283" s="11" t="inlineStr">
        <x:is>
          <x:t xml:space="preserve">BR</x:t>
        </x:is>
      </x:c>
      <x:c r="L1283" s="12" t="inlineStr">
        <x:is>
          <x:t xml:space="preserve">Viviane Bertasso</x:t>
        </x:is>
      </x:c>
      <x:c r="M1283" s="13" t="inlineStr">
        <x:is>
          <x:t xml:space="preserve">Collect</x:t>
        </x:is>
      </x:c>
      <x:c r="N1283" s="14"/>
      <x:c r="O1283" s="15" t="inlineStr">
        <x:is>
          <x:t xml:space="preserve">Open</x:t>
        </x:is>
      </x:c>
      <x:c r="P1283" s="16" t="n">
        <x:v>30000</x:v>
      </x:c>
      <x:c r="Q1283" s="17" t="n">
        <x:v>5</x:v>
      </x:c>
      <x:c r="R1283" s="18"/>
      <x:c r="S1283" s="19" t="n">
        <x:v>3000</x:v>
      </x:c>
      <x:c r="T1283" s="20" t="inlineStr">
        <x:is>
          <x:t xml:space="preserve">Brazilian Real</x:t>
        </x:is>
      </x:c>
      <x:c r="U1283" s="21" t="n">
        <x:v>37608.01</x:v>
      </x:c>
      <x:c r="V1283" s="22"/>
      <x:c r="W1283" s="23"/>
      <x:c r="X1283" s="24"/>
      <x:c r="Y1283" s="25" t="inlineStr">
        <x:is>
          <x:t xml:space="preserve">Curitiba</x:t>
        </x:is>
      </x:c>
      <x:c r="Z1283" s="26">
        <x:v>46150</x:v>
      </x:c>
      <x:c r="AA1283" s="27" t="inlineStr">
        <x:is>
          <x:t xml:space="preserve">02 - Needs Analysis</x:t>
        </x:is>
      </x:c>
      <x:c r="AB1283" s="28" t="inlineStr">
        <x:is>
          <x:t xml:space="preserve">14-Needs analysis</x:t>
        </x:is>
      </x:c>
    </x:row>
    <x:row r="1284" hidden="0">
      <x:c r="A1284" s="1" t="inlineStr">
        <x:is>
          <x:t xml:space="preserve">9c2e5d30-7633-f111-88b3-6045bd94c9df</x:t>
        </x:is>
      </x:c>
      <x:c r="B1284" s="2" t="inlineStr">
        <x:is>
          <x:t xml:space="preserve">4iAHRVhD0Jgj6Ix64GoBF7oqbliPR8c8gVfkc15sBT3xxAbQY9VBHkj4pFbHeWE1gjS7uIiaQiFw9gfDSMpL8Q==</x:t>
        </x:is>
      </x:c>
      <x:c r="C1284" s="3">
        <x:v>46120.7573032407</x:v>
      </x:c>
      <x:c r="D1284" s="4" t="inlineStr">
        <x:is>
          <x:t xml:space="preserve">Open</x:t>
        </x:is>
      </x:c>
      <x:c r="E1284" s="5" t="inlineStr">
        <x:is>
          <x:t xml:space="preserve">FAURECIA AUTOMOTIVE DO BRASIL LTDA m/a - Master - BR6407475345 </x:t>
        </x:is>
      </x:c>
      <x:c r="F1284" s="6" t="inlineStr">
        <x:is>
          <x:t xml:space="preserve">Viviane Bertasso</x:t>
        </x:is>
      </x:c>
      <x:c r="G1284" s="7"/>
      <x:c r="H1284" s="8" t="inlineStr">
        <x:is>
          <x:t xml:space="preserve">FAURECIA AUTOMOTIVE DO BRASIL LTDA m/a - BR - AirSea - FIS - MX-BR - San Luis Potosí, México x Paranaguá</x:t>
        </x:is>
      </x:c>
      <x:c r="I1284" s="9" t="inlineStr">
        <x:is>
          <x:t xml:space="preserve">Sea</x:t>
        </x:is>
      </x:c>
      <x:c r="J1284" s="10" t="inlineStr">
        <x:is>
          <x:t xml:space="preserve">MX</x:t>
        </x:is>
      </x:c>
      <x:c r="K1284" s="11" t="inlineStr">
        <x:is>
          <x:t xml:space="preserve">BR</x:t>
        </x:is>
      </x:c>
      <x:c r="L1284" s="12" t="inlineStr">
        <x:is>
          <x:t xml:space="preserve">Viviane Bertasso</x:t>
        </x:is>
      </x:c>
      <x:c r="M1284" s="13" t="inlineStr">
        <x:is>
          <x:t xml:space="preserve">Collect</x:t>
        </x:is>
      </x:c>
      <x:c r="N1284" s="14"/>
      <x:c r="O1284" s="15" t="inlineStr">
        <x:is>
          <x:t xml:space="preserve">Open</x:t>
        </x:is>
      </x:c>
      <x:c r="P1284" s="16" t="n">
        <x:v>30000</x:v>
      </x:c>
      <x:c r="Q1284" s="17" t="n">
        <x:v>2</x:v>
      </x:c>
      <x:c r="R1284" s="18"/>
      <x:c r="S1284" s="19"/>
      <x:c r="T1284" s="20" t="inlineStr">
        <x:is>
          <x:t xml:space="preserve">Brazilian Real</x:t>
        </x:is>
      </x:c>
      <x:c r="U1284" s="21" t="n">
        <x:v>37608.01</x:v>
      </x:c>
      <x:c r="V1284" s="22" t="n">
        <x:v>4</x:v>
      </x:c>
      <x:c r="W1284" s="23" t="n">
        <x:v>0</x:v>
      </x:c>
      <x:c r="X1284" s="24"/>
      <x:c r="Y1284" s="25" t="inlineStr">
        <x:is>
          <x:t xml:space="preserve">Curitiba</x:t>
        </x:is>
      </x:c>
      <x:c r="Z1284" s="26">
        <x:v>46150</x:v>
      </x:c>
      <x:c r="AA1284" s="27" t="inlineStr">
        <x:is>
          <x:t xml:space="preserve">02 - Needs Analysis</x:t>
        </x:is>
      </x:c>
      <x:c r="AB1284" s="28" t="inlineStr">
        <x:is>
          <x:t xml:space="preserve">14-Needs analysis</x:t>
        </x:is>
      </x:c>
    </x:row>
    <x:row r="1285" hidden="0">
      <x:c r="A1285" s="1" t="inlineStr">
        <x:is>
          <x:t xml:space="preserve">3e37ad09-7933-f111-88b3-6045bd94c9df</x:t>
        </x:is>
      </x:c>
      <x:c r="B1285" s="2" t="inlineStr">
        <x:is>
          <x:t xml:space="preserve">mCyzehtRv8/ZFDfOLUpwAHQD+6K5WPjEMcFT4dh8U8Go2qr4DuGl4J4TpYpjbWjb1e/IKtnAYWFIp5aejb+q5A==</x:t>
        </x:is>
      </x:c>
      <x:c r="C1285" s="3">
        <x:v>46120.7718865741</x:v>
      </x:c>
      <x:c r="D1285" s="4" t="inlineStr">
        <x:is>
          <x:t xml:space="preserve">Open</x:t>
        </x:is>
      </x:c>
      <x:c r="E1285" s="5" t="inlineStr">
        <x:is>
          <x:t xml:space="preserve">FMM PERNAMBUCO COMPONENTES AUTOMOTIVOS LTDA M/A - Master - BR6413358782 </x:t>
        </x:is>
      </x:c>
      <x:c r="F1285" s="6" t="inlineStr">
        <x:is>
          <x:t xml:space="preserve">Viviane Bertasso</x:t>
        </x:is>
      </x:c>
      <x:c r="G1285" s="7"/>
      <x:c r="H1285" s="8" t="inlineStr">
        <x:is>
          <x:t xml:space="preserve">FAURECIA AUTOMOTIVE INTERIORS BRAZIL LTDA - BR - AirSea - FIA - CA - BR</x:t>
        </x:is>
      </x:c>
      <x:c r="I1285" s="9" t="inlineStr">
        <x:is>
          <x:t xml:space="preserve">Air</x:t>
        </x:is>
      </x:c>
      <x:c r="J1285" s="10" t="inlineStr">
        <x:is>
          <x:t xml:space="preserve">CA</x:t>
        </x:is>
      </x:c>
      <x:c r="K1285" s="11" t="inlineStr">
        <x:is>
          <x:t xml:space="preserve">BR</x:t>
        </x:is>
      </x:c>
      <x:c r="L1285" s="12" t="inlineStr">
        <x:is>
          <x:t xml:space="preserve">Viviane Bertasso</x:t>
        </x:is>
      </x:c>
      <x:c r="M1285" s="13"/>
      <x:c r="N1285" s="14"/>
      <x:c r="O1285" s="15" t="inlineStr">
        <x:is>
          <x:t xml:space="preserve">Open</x:t>
        </x:is>
      </x:c>
      <x:c r="P1285" s="16" t="n">
        <x:v>30000</x:v>
      </x:c>
      <x:c r="Q1285" s="17" t="n">
        <x:v>3</x:v>
      </x:c>
      <x:c r="R1285" s="18"/>
      <x:c r="S1285" s="19" t="n">
        <x:v>1200</x:v>
      </x:c>
      <x:c r="T1285" s="20" t="inlineStr">
        <x:is>
          <x:t xml:space="preserve">Brazilian Real</x:t>
        </x:is>
      </x:c>
      <x:c r="U1285" s="21" t="n">
        <x:v>37608.01</x:v>
      </x:c>
      <x:c r="V1285" s="22"/>
      <x:c r="W1285" s="23"/>
      <x:c r="X1285" s="24"/>
      <x:c r="Y1285" s="25" t="inlineStr">
        <x:is>
          <x:t xml:space="preserve">Curitiba</x:t>
        </x:is>
      </x:c>
      <x:c r="Z1285" s="26">
        <x:v>46157</x:v>
      </x:c>
      <x:c r="AA1285" s="27" t="inlineStr">
        <x:is>
          <x:t xml:space="preserve">02 - Needs Analysis</x:t>
        </x:is>
      </x:c>
      <x:c r="AB1285" s="28" t="inlineStr">
        <x:is>
          <x:t xml:space="preserve">14-Needs analysis</x:t>
        </x:is>
      </x:c>
    </x:row>
    <x:row r="1286" hidden="0">
      <x:c r="A1286" s="1" t="inlineStr">
        <x:is>
          <x:t xml:space="preserve">d484316b-7933-f111-88b3-6045bd94c9df</x:t>
        </x:is>
      </x:c>
      <x:c r="B1286" s="2" t="inlineStr">
        <x:is>
          <x:t xml:space="preserve">5GowYMlED/E0cVVqPbLQOKoX9vxckQw4D9EeuYMYxKfU3rzXbZ83vHNc0fh4iPJ2qqxATN4eeBwX6Oi1B+TJ4w==</x:t>
        </x:is>
      </x:c>
      <x:c r="C1286" s="3">
        <x:v>46120.7735532407</x:v>
      </x:c>
      <x:c r="D1286" s="4" t="inlineStr">
        <x:is>
          <x:t xml:space="preserve">Open</x:t>
        </x:is>
      </x:c>
      <x:c r="E1286" s="5" t="inlineStr">
        <x:is>
          <x:t xml:space="preserve">FMM PERNAMBUCO COMPONENTES AUTOMOTIVOS LTDA M/A - Master - BR6413358782 </x:t>
        </x:is>
      </x:c>
      <x:c r="F1286" s="6" t="inlineStr">
        <x:is>
          <x:t xml:space="preserve">Viviane Bertasso</x:t>
        </x:is>
      </x:c>
      <x:c r="G1286" s="7"/>
      <x:c r="H1286" s="8" t="inlineStr">
        <x:is>
          <x:t xml:space="preserve">FAURECIA AUTOMOTIVE INTERIORS BRAZIL LTDA - BR - AirSea - FIA -TR - BR</x:t>
        </x:is>
      </x:c>
      <x:c r="I1286" s="9" t="inlineStr">
        <x:is>
          <x:t xml:space="preserve">Air</x:t>
        </x:is>
      </x:c>
      <x:c r="J1286" s="10" t="inlineStr">
        <x:is>
          <x:t xml:space="preserve">TR</x:t>
        </x:is>
      </x:c>
      <x:c r="K1286" s="11" t="inlineStr">
        <x:is>
          <x:t xml:space="preserve">BR</x:t>
        </x:is>
      </x:c>
      <x:c r="L1286" s="12" t="inlineStr">
        <x:is>
          <x:t xml:space="preserve">Viviane Bertasso</x:t>
        </x:is>
      </x:c>
      <x:c r="M1286" s="13"/>
      <x:c r="N1286" s="14"/>
      <x:c r="O1286" s="15" t="inlineStr">
        <x:is>
          <x:t xml:space="preserve">Open</x:t>
        </x:is>
      </x:c>
      <x:c r="P1286" s="16" t="n">
        <x:v>30000</x:v>
      </x:c>
      <x:c r="Q1286" s="17" t="n">
        <x:v>3</x:v>
      </x:c>
      <x:c r="R1286" s="18"/>
      <x:c r="S1286" s="19" t="n">
        <x:v>500</x:v>
      </x:c>
      <x:c r="T1286" s="20" t="inlineStr">
        <x:is>
          <x:t xml:space="preserve">Brazilian Real</x:t>
        </x:is>
      </x:c>
      <x:c r="U1286" s="21" t="n">
        <x:v>37608.01</x:v>
      </x:c>
      <x:c r="V1286" s="22"/>
      <x:c r="W1286" s="23"/>
      <x:c r="X1286" s="24"/>
      <x:c r="Y1286" s="25" t="inlineStr">
        <x:is>
          <x:t xml:space="preserve">Curitiba</x:t>
        </x:is>
      </x:c>
      <x:c r="Z1286" s="26">
        <x:v>46157</x:v>
      </x:c>
      <x:c r="AA1286" s="27" t="inlineStr">
        <x:is>
          <x:t xml:space="preserve">02 - Needs Analysis</x:t>
        </x:is>
      </x:c>
      <x:c r="AB1286" s="28" t="inlineStr">
        <x:is>
          <x:t xml:space="preserve">14-Needs analysis</x:t>
        </x:is>
      </x:c>
    </x:row>
    <x:row r="1287" hidden="0">
      <x:c r="A1287" s="1" t="inlineStr">
        <x:is>
          <x:t xml:space="preserve">c501b86b-521e-f111-8341-6045bd94ca6d</x:t>
        </x:is>
      </x:c>
      <x:c r="B1287" s="2" t="inlineStr">
        <x:is>
          <x:t xml:space="preserve">zMj1d08dTd/Xm/k3ZDKMfINZ9DqOLitJ8taAhDI721iw+cy23WaRUVBzGdS6qFx5vR48YOZS7EwQ0ta2vTsRzg==</x:t>
        </x:is>
      </x:c>
      <x:c r="C1287" s="3">
        <x:v>46093.8556712963</x:v>
      </x:c>
      <x:c r="D1287" s="4" t="inlineStr">
        <x:is>
          <x:t xml:space="preserve">Open</x:t>
        </x:is>
      </x:c>
      <x:c r="E1287" s="5" t="inlineStr">
        <x:is>
          <x:t xml:space="preserve">DANFOSS DO BRASIL INDUSTRIA E COMERCIO LTDA - Master - BR6410299912 </x:t>
        </x:is>
      </x:c>
      <x:c r="F1287" s="6" t="inlineStr">
        <x:is>
          <x:t xml:space="preserve">Larissa Camilo</x:t>
        </x:is>
      </x:c>
      <x:c r="G1287" s="7"/>
      <x:c r="H1287" s="8" t="inlineStr">
        <x:is>
          <x:t xml:space="preserve">DANFOSS DO BRASIL INDUSTRIA E COMERCIO LTDA - BR - AirSea - Prospect | Global RFQ Sea Cloned</x:t>
        </x:is>
      </x:c>
      <x:c r="I1287" s="9" t="inlineStr">
        <x:is>
          <x:t xml:space="preserve">Sea</x:t>
        </x:is>
      </x:c>
      <x:c r="J1287" s="10" t="inlineStr">
        <x:is>
          <x:t xml:space="preserve">MX</x:t>
        </x:is>
      </x:c>
      <x:c r="K1287" s="11" t="inlineStr">
        <x:is>
          <x:t xml:space="preserve">BR</x:t>
        </x:is>
      </x:c>
      <x:c r="L1287" s="12" t="inlineStr">
        <x:is>
          <x:t xml:space="preserve">Larissa Camilo</x:t>
        </x:is>
      </x:c>
      <x:c r="M1287" s="13" t="inlineStr">
        <x:is>
          <x:t xml:space="preserve">Collect</x:t>
        </x:is>
      </x:c>
      <x:c r="N1287" s="14"/>
      <x:c r="O1287" s="15" t="inlineStr">
        <x:is>
          <x:t xml:space="preserve">Open</x:t>
        </x:is>
      </x:c>
      <x:c r="P1287" s="16" t="n">
        <x:v>30000</x:v>
      </x:c>
      <x:c r="Q1287" s="17" t="n">
        <x:v>5</x:v>
      </x:c>
      <x:c r="R1287" s="18"/>
      <x:c r="S1287" s="19"/>
      <x:c r="T1287" s="20" t="inlineStr">
        <x:is>
          <x:t xml:space="preserve">Brazilian Real</x:t>
        </x:is>
      </x:c>
      <x:c r="U1287" s="21" t="n">
        <x:v>37536</x:v>
      </x:c>
      <x:c r="V1287" s="22" t="n">
        <x:v>10</x:v>
      </x:c>
      <x:c r="W1287" s="23" t="n">
        <x:v>10</x:v>
      </x:c>
      <x:c r="X1287" s="24"/>
      <x:c r="Y1287" s="25" t="inlineStr">
        <x:is>
          <x:t xml:space="preserve">São Paulo</x:t>
        </x:is>
      </x:c>
      <x:c r="Z1287" s="26">
        <x:v>46135</x:v>
      </x:c>
      <x:c r="AA1287" s="27" t="inlineStr">
        <x:is>
          <x:t xml:space="preserve">03 - Propose/Quote</x:t>
        </x:is>
      </x:c>
      <x:c r="AB1287" s="28" t="inlineStr">
        <x:is>
          <x:t xml:space="preserve">15-Propose quote</x:t>
        </x:is>
      </x:c>
    </x:row>
    <x:row r="1288" hidden="0">
      <x:c r="A1288" s="1" t="inlineStr">
        <x:is>
          <x:t xml:space="preserve">8afa203e-551e-f111-8341-6045bd94ca6d</x:t>
        </x:is>
      </x:c>
      <x:c r="B1288" s="2" t="inlineStr">
        <x:is>
          <x:t xml:space="preserve">ZGCbxQRHkfwPKcG4XzNuFBkd8OM/WGxdpElVMuX37FzxCyZEGfdjEv/wdSLXTYoemnMHUR3YKYZg46WG7gfqWQ==</x:t>
        </x:is>
      </x:c>
      <x:c r="C1288" s="3">
        <x:v>46093.8693402778</x:v>
      </x:c>
      <x:c r="D1288" s="4" t="inlineStr">
        <x:is>
          <x:t xml:space="preserve">Open</x:t>
        </x:is>
      </x:c>
      <x:c r="E1288" s="5" t="inlineStr">
        <x:is>
          <x:t xml:space="preserve">IFF ESSENCIAS E FRAGRANCIAS LTDA - Main - BR6404992556 </x:t>
        </x:is>
      </x:c>
      <x:c r="F1288" s="6" t="inlineStr">
        <x:is>
          <x:t xml:space="preserve">Larissa Camilo</x:t>
        </x:is>
      </x:c>
      <x:c r="G1288" s="7"/>
      <x:c r="H1288" s="8" t="inlineStr">
        <x:is>
          <x:t xml:space="preserve">IFF ESSENCIAS E FRAGRANCIAS LTDA - BR - AirSea - Air Potential Spot Quote Cloned</x:t>
        </x:is>
      </x:c>
      <x:c r="I1288" s="9" t="inlineStr">
        <x:is>
          <x:t xml:space="preserve">Air</x:t>
        </x:is>
      </x:c>
      <x:c r="J1288" s="10" t="inlineStr">
        <x:is>
          <x:t xml:space="preserve">NL</x:t>
        </x:is>
      </x:c>
      <x:c r="K1288" s="11" t="inlineStr">
        <x:is>
          <x:t xml:space="preserve">BR</x:t>
        </x:is>
      </x:c>
      <x:c r="L1288" s="12" t="inlineStr">
        <x:is>
          <x:t xml:space="preserve">Larissa Camilo</x:t>
        </x:is>
      </x:c>
      <x:c r="M1288" s="13"/>
      <x:c r="N1288" s="14"/>
      <x:c r="O1288" s="15" t="inlineStr">
        <x:is>
          <x:t xml:space="preserve">Open</x:t>
        </x:is>
      </x:c>
      <x:c r="P1288" s="16" t="n">
        <x:v>30000</x:v>
      </x:c>
      <x:c r="Q1288" s="17" t="n">
        <x:v>30</x:v>
      </x:c>
      <x:c r="R1288" s="18"/>
      <x:c r="S1288" s="19" t="n">
        <x:v>1000</x:v>
      </x:c>
      <x:c r="T1288" s="20" t="inlineStr">
        <x:is>
          <x:t xml:space="preserve">Brazilian Real</x:t>
        </x:is>
      </x:c>
      <x:c r="U1288" s="21" t="n">
        <x:v>37536</x:v>
      </x:c>
      <x:c r="V1288" s="22"/>
      <x:c r="W1288" s="23"/>
      <x:c r="X1288" s="24"/>
      <x:c r="Y1288" s="25" t="inlineStr">
        <x:is>
          <x:t xml:space="preserve">São Paulo</x:t>
        </x:is>
      </x:c>
      <x:c r="Z1288" s="26">
        <x:v>46149</x:v>
      </x:c>
      <x:c r="AA1288" s="27" t="inlineStr">
        <x:is>
          <x:t xml:space="preserve">02 - Needs Analysis</x:t>
        </x:is>
      </x:c>
      <x:c r="AB1288" s="28" t="inlineStr">
        <x:is>
          <x:t xml:space="preserve">14-Needs analysis</x:t>
        </x:is>
      </x:c>
    </x:row>
    <x:row r="1289" hidden="0">
      <x:c r="A1289" s="1" t="inlineStr">
        <x:is>
          <x:t xml:space="preserve">8bfa203e-551e-f111-8341-6045bd94ca6d</x:t>
        </x:is>
      </x:c>
      <x:c r="B1289" s="2" t="inlineStr">
        <x:is>
          <x:t xml:space="preserve">Qny+EjFHfnjbpHuvwak57ivRVu2WxJLnH9WVtM9TRCdQLzgoLKxgR/0Wo71SUGaYlAFU6yu8qd1XpplRTX40Gw==</x:t>
        </x:is>
      </x:c>
      <x:c r="C1289" s="3">
        <x:v>46093.8693287037</x:v>
      </x:c>
      <x:c r="D1289" s="4" t="inlineStr">
        <x:is>
          <x:t xml:space="preserve">Open</x:t>
        </x:is>
      </x:c>
      <x:c r="E1289" s="5" t="inlineStr">
        <x:is>
          <x:t xml:space="preserve">IFF ESSENCIAS E FRAGRANCIAS LTDA - Main - BR6404992556 </x:t>
        </x:is>
      </x:c>
      <x:c r="F1289" s="6" t="inlineStr">
        <x:is>
          <x:t xml:space="preserve">Larissa Camilo</x:t>
        </x:is>
      </x:c>
      <x:c r="G1289" s="7"/>
      <x:c r="H1289" s="8" t="inlineStr">
        <x:is>
          <x:t xml:space="preserve">IFF ESSENCIAS E FRAGRANCIAS LTDA - BR - AirSea - Air Potential Spot Quote Cloned</x:t>
        </x:is>
      </x:c>
      <x:c r="I1289" s="9" t="inlineStr">
        <x:is>
          <x:t xml:space="preserve">Air</x:t>
        </x:is>
      </x:c>
      <x:c r="J1289" s="10" t="inlineStr">
        <x:is>
          <x:t xml:space="preserve">ES</x:t>
        </x:is>
      </x:c>
      <x:c r="K1289" s="11" t="inlineStr">
        <x:is>
          <x:t xml:space="preserve">BR</x:t>
        </x:is>
      </x:c>
      <x:c r="L1289" s="12" t="inlineStr">
        <x:is>
          <x:t xml:space="preserve">Larissa Camilo</x:t>
        </x:is>
      </x:c>
      <x:c r="M1289" s="13"/>
      <x:c r="N1289" s="14"/>
      <x:c r="O1289" s="15" t="inlineStr">
        <x:is>
          <x:t xml:space="preserve">Open</x:t>
        </x:is>
      </x:c>
      <x:c r="P1289" s="16" t="n">
        <x:v>30000</x:v>
      </x:c>
      <x:c r="Q1289" s="17" t="n">
        <x:v>30</x:v>
      </x:c>
      <x:c r="R1289" s="18"/>
      <x:c r="S1289" s="19" t="n">
        <x:v>1000</x:v>
      </x:c>
      <x:c r="T1289" s="20" t="inlineStr">
        <x:is>
          <x:t xml:space="preserve">Brazilian Real</x:t>
        </x:is>
      </x:c>
      <x:c r="U1289" s="21" t="n">
        <x:v>37536</x:v>
      </x:c>
      <x:c r="V1289" s="22"/>
      <x:c r="W1289" s="23"/>
      <x:c r="X1289" s="24"/>
      <x:c r="Y1289" s="25" t="inlineStr">
        <x:is>
          <x:t xml:space="preserve">São Paulo</x:t>
        </x:is>
      </x:c>
      <x:c r="Z1289" s="26">
        <x:v>46149</x:v>
      </x:c>
      <x:c r="AA1289" s="27" t="inlineStr">
        <x:is>
          <x:t xml:space="preserve">02 - Needs Analysis</x:t>
        </x:is>
      </x:c>
      <x:c r="AB1289" s="28" t="inlineStr">
        <x:is>
          <x:t xml:space="preserve">14-Needs analysis</x:t>
        </x:is>
      </x:c>
    </x:row>
    <x:row r="1290" hidden="0">
      <x:c r="A1290" s="1" t="inlineStr">
        <x:is>
          <x:t xml:space="preserve">8cfa203e-551e-f111-8341-6045bd94ca6d</x:t>
        </x:is>
      </x:c>
      <x:c r="B1290" s="2" t="inlineStr">
        <x:is>
          <x:t xml:space="preserve">m7s/kmJaak9Q1lcjkKnrn78UeXimzXcyczl6vvI5wLwVilHeIzH8hwjcwK3E/uJr0gQ5/JXvSPjDDBTHshdc8w==</x:t>
        </x:is>
      </x:c>
      <x:c r="C1290" s="3">
        <x:v>46093.8693402778</x:v>
      </x:c>
      <x:c r="D1290" s="4" t="inlineStr">
        <x:is>
          <x:t xml:space="preserve">Open</x:t>
        </x:is>
      </x:c>
      <x:c r="E1290" s="5" t="inlineStr">
        <x:is>
          <x:t xml:space="preserve">IFF ESSENCIAS E FRAGRANCIAS LTDA - Main - BR6404992556 </x:t>
        </x:is>
      </x:c>
      <x:c r="F1290" s="6" t="inlineStr">
        <x:is>
          <x:t xml:space="preserve">Larissa Camilo</x:t>
        </x:is>
      </x:c>
      <x:c r="G1290" s="7"/>
      <x:c r="H1290" s="8" t="inlineStr">
        <x:is>
          <x:t xml:space="preserve">IFF ESSENCIAS E FRAGRANCIAS LTDA - BR - AirSea - Air Potential Spot Quote Cloned</x:t>
        </x:is>
      </x:c>
      <x:c r="I1290" s="9" t="inlineStr">
        <x:is>
          <x:t xml:space="preserve">Air</x:t>
        </x:is>
      </x:c>
      <x:c r="J1290" s="10" t="inlineStr">
        <x:is>
          <x:t xml:space="preserve">IN</x:t>
        </x:is>
      </x:c>
      <x:c r="K1290" s="11" t="inlineStr">
        <x:is>
          <x:t xml:space="preserve">BR</x:t>
        </x:is>
      </x:c>
      <x:c r="L1290" s="12" t="inlineStr">
        <x:is>
          <x:t xml:space="preserve">Larissa Camilo</x:t>
        </x:is>
      </x:c>
      <x:c r="M1290" s="13"/>
      <x:c r="N1290" s="14"/>
      <x:c r="O1290" s="15" t="inlineStr">
        <x:is>
          <x:t xml:space="preserve">Open</x:t>
        </x:is>
      </x:c>
      <x:c r="P1290" s="16" t="n">
        <x:v>30000</x:v>
      </x:c>
      <x:c r="Q1290" s="17" t="n">
        <x:v>30</x:v>
      </x:c>
      <x:c r="R1290" s="18"/>
      <x:c r="S1290" s="19" t="n">
        <x:v>1000</x:v>
      </x:c>
      <x:c r="T1290" s="20" t="inlineStr">
        <x:is>
          <x:t xml:space="preserve">Brazilian Real</x:t>
        </x:is>
      </x:c>
      <x:c r="U1290" s="21" t="n">
        <x:v>37536</x:v>
      </x:c>
      <x:c r="V1290" s="22"/>
      <x:c r="W1290" s="23"/>
      <x:c r="X1290" s="24"/>
      <x:c r="Y1290" s="25" t="inlineStr">
        <x:is>
          <x:t xml:space="preserve">São Paulo</x:t>
        </x:is>
      </x:c>
      <x:c r="Z1290" s="26">
        <x:v>46149</x:v>
      </x:c>
      <x:c r="AA1290" s="27" t="inlineStr">
        <x:is>
          <x:t xml:space="preserve">02 - Needs Analysis</x:t>
        </x:is>
      </x:c>
      <x:c r="AB1290" s="28" t="inlineStr">
        <x:is>
          <x:t xml:space="preserve">14-Needs analysis</x:t>
        </x:is>
      </x:c>
    </x:row>
    <x:row r="1291" hidden="0">
      <x:c r="A1291" s="1" t="inlineStr">
        <x:is>
          <x:t xml:space="preserve">8dfa203e-551e-f111-8341-6045bd94ca6d</x:t>
        </x:is>
      </x:c>
      <x:c r="B1291" s="2" t="inlineStr">
        <x:is>
          <x:t xml:space="preserve">gvnpPuoqHTAS7otehxrIrKpLAGsFBJFn6eYLCXg13VsOdiupEZovwpQCHjjKEOCviphsDJ3o2We7SYN/Wszkjw==</x:t>
        </x:is>
      </x:c>
      <x:c r="C1291" s="3">
        <x:v>46093.8693171296</x:v>
      </x:c>
      <x:c r="D1291" s="4" t="inlineStr">
        <x:is>
          <x:t xml:space="preserve">Open</x:t>
        </x:is>
      </x:c>
      <x:c r="E1291" s="5" t="inlineStr">
        <x:is>
          <x:t xml:space="preserve">IFF ESSENCIAS E FRAGRANCIAS LTDA - Main - BR6404992556 </x:t>
        </x:is>
      </x:c>
      <x:c r="F1291" s="6" t="inlineStr">
        <x:is>
          <x:t xml:space="preserve">Larissa Camilo</x:t>
        </x:is>
      </x:c>
      <x:c r="G1291" s="7"/>
      <x:c r="H1291" s="8" t="inlineStr">
        <x:is>
          <x:t xml:space="preserve">IFF ESSENCIAS E FRAGRANCIAS LTDA - BR - AirSea - Air Potential Spot Quote Cloned</x:t>
        </x:is>
      </x:c>
      <x:c r="I1291" s="9" t="inlineStr">
        <x:is>
          <x:t xml:space="preserve">Air</x:t>
        </x:is>
      </x:c>
      <x:c r="J1291" s="10" t="inlineStr">
        <x:is>
          <x:t xml:space="preserve">CN</x:t>
        </x:is>
      </x:c>
      <x:c r="K1291" s="11" t="inlineStr">
        <x:is>
          <x:t xml:space="preserve">BR</x:t>
        </x:is>
      </x:c>
      <x:c r="L1291" s="12" t="inlineStr">
        <x:is>
          <x:t xml:space="preserve">Larissa Camilo</x:t>
        </x:is>
      </x:c>
      <x:c r="M1291" s="13"/>
      <x:c r="N1291" s="14"/>
      <x:c r="O1291" s="15" t="inlineStr">
        <x:is>
          <x:t xml:space="preserve">Open</x:t>
        </x:is>
      </x:c>
      <x:c r="P1291" s="16" t="n">
        <x:v>30000</x:v>
      </x:c>
      <x:c r="Q1291" s="17" t="n">
        <x:v>30</x:v>
      </x:c>
      <x:c r="R1291" s="18"/>
      <x:c r="S1291" s="19" t="n">
        <x:v>1000</x:v>
      </x:c>
      <x:c r="T1291" s="20" t="inlineStr">
        <x:is>
          <x:t xml:space="preserve">Brazilian Real</x:t>
        </x:is>
      </x:c>
      <x:c r="U1291" s="21" t="n">
        <x:v>37536</x:v>
      </x:c>
      <x:c r="V1291" s="22"/>
      <x:c r="W1291" s="23"/>
      <x:c r="X1291" s="24"/>
      <x:c r="Y1291" s="25" t="inlineStr">
        <x:is>
          <x:t xml:space="preserve">São Paulo</x:t>
        </x:is>
      </x:c>
      <x:c r="Z1291" s="26">
        <x:v>46149</x:v>
      </x:c>
      <x:c r="AA1291" s="27" t="inlineStr">
        <x:is>
          <x:t xml:space="preserve">02 - Needs Analysis</x:t>
        </x:is>
      </x:c>
      <x:c r="AB1291" s="28" t="inlineStr">
        <x:is>
          <x:t xml:space="preserve">14-Needs analysis</x:t>
        </x:is>
      </x:c>
    </x:row>
    <x:row r="1292" hidden="0">
      <x:c r="A1292" s="1" t="inlineStr">
        <x:is>
          <x:t xml:space="preserve">8ffa203e-551e-f111-8341-6045bd94ca6d</x:t>
        </x:is>
      </x:c>
      <x:c r="B1292" s="2" t="inlineStr">
        <x:is>
          <x:t xml:space="preserve">STs5uhrFOzvay8sPDxWHncNKy5f0furHhHoKb0sYlgt0HF1fP6YhfIPc491V4TqhsFTTJ/Akj5Kfnd7PlzIiEQ==</x:t>
        </x:is>
      </x:c>
      <x:c r="C1292" s="3">
        <x:v>46093.8693287037</x:v>
      </x:c>
      <x:c r="D1292" s="4" t="inlineStr">
        <x:is>
          <x:t xml:space="preserve">Open</x:t>
        </x:is>
      </x:c>
      <x:c r="E1292" s="5" t="inlineStr">
        <x:is>
          <x:t xml:space="preserve">IFF ESSENCIAS E FRAGRANCIAS LTDA - Main - BR6404992556 </x:t>
        </x:is>
      </x:c>
      <x:c r="F1292" s="6" t="inlineStr">
        <x:is>
          <x:t xml:space="preserve">Larissa Camilo</x:t>
        </x:is>
      </x:c>
      <x:c r="G1292" s="7"/>
      <x:c r="H1292" s="8" t="inlineStr">
        <x:is>
          <x:t xml:space="preserve">IFF ESSENCIAS E FRAGRANCIAS LTDA - BR - AirSea - Air Potential Spot Quote Cloned</x:t>
        </x:is>
      </x:c>
      <x:c r="I1292" s="9" t="inlineStr">
        <x:is>
          <x:t xml:space="preserve">Air</x:t>
        </x:is>
      </x:c>
      <x:c r="J1292" s="10" t="inlineStr">
        <x:is>
          <x:t xml:space="preserve">FR</x:t>
        </x:is>
      </x:c>
      <x:c r="K1292" s="11" t="inlineStr">
        <x:is>
          <x:t xml:space="preserve">BR</x:t>
        </x:is>
      </x:c>
      <x:c r="L1292" s="12" t="inlineStr">
        <x:is>
          <x:t xml:space="preserve">Larissa Camilo</x:t>
        </x:is>
      </x:c>
      <x:c r="M1292" s="13"/>
      <x:c r="N1292" s="14"/>
      <x:c r="O1292" s="15" t="inlineStr">
        <x:is>
          <x:t xml:space="preserve">Open</x:t>
        </x:is>
      </x:c>
      <x:c r="P1292" s="16" t="n">
        <x:v>30000</x:v>
      </x:c>
      <x:c r="Q1292" s="17" t="n">
        <x:v>30</x:v>
      </x:c>
      <x:c r="R1292" s="18"/>
      <x:c r="S1292" s="19" t="n">
        <x:v>1000</x:v>
      </x:c>
      <x:c r="T1292" s="20" t="inlineStr">
        <x:is>
          <x:t xml:space="preserve">Brazilian Real</x:t>
        </x:is>
      </x:c>
      <x:c r="U1292" s="21" t="n">
        <x:v>37536</x:v>
      </x:c>
      <x:c r="V1292" s="22"/>
      <x:c r="W1292" s="23"/>
      <x:c r="X1292" s="24"/>
      <x:c r="Y1292" s="25" t="inlineStr">
        <x:is>
          <x:t xml:space="preserve">São Paulo</x:t>
        </x:is>
      </x:c>
      <x:c r="Z1292" s="26">
        <x:v>46149</x:v>
      </x:c>
      <x:c r="AA1292" s="27" t="inlineStr">
        <x:is>
          <x:t xml:space="preserve">02 - Needs Analysis</x:t>
        </x:is>
      </x:c>
      <x:c r="AB1292" s="28" t="inlineStr">
        <x:is>
          <x:t xml:space="preserve">14-Needs analysis</x:t>
        </x:is>
      </x:c>
    </x:row>
    <x:row r="1293" hidden="0">
      <x:c r="A1293" s="1" t="inlineStr">
        <x:is>
          <x:t xml:space="preserve">f5286da7-1609-f111-8406-6045bd94ca6d</x:t>
        </x:is>
      </x:c>
      <x:c r="B1293" s="2" t="inlineStr">
        <x:is>
          <x:t xml:space="preserve">1MEWh5Df+8tARs8Cj+NZQNomEtm/QgUTlyI7DChYKDr14Aw1iQ/m1DJ6Hhj/TXT8L0g0XyORTVMOZxScdEyNjw==</x:t>
        </x:is>
      </x:c>
      <x:c r="C1293" s="3">
        <x:v>46066.8338194444</x:v>
      </x:c>
      <x:c r="D1293" s="4" t="inlineStr">
        <x:is>
          <x:t xml:space="preserve">Open</x:t>
        </x:is>
      </x:c>
      <x:c r="E1293" s="5" t="inlineStr">
        <x:is>
          <x:t xml:space="preserve">HOMETREE CASA INTELIGENTE LTDA - Acc-04124203.</x:t>
        </x:is>
      </x:c>
      <x:c r="F1293" s="6" t="inlineStr">
        <x:is>
          <x:t xml:space="preserve">Daiane Regina Schubert</x:t>
        </x:is>
      </x:c>
      <x:c r="G1293" s="7"/>
      <x:c r="H1293" s="8" t="inlineStr">
        <x:is>
          <x:t xml:space="preserve">HOMETREE CASA INTELIGENTE LTDA - BR - AirSea - Impo - Sea - China</x:t>
        </x:is>
      </x:c>
      <x:c r="I1293" s="9" t="inlineStr">
        <x:is>
          <x:t xml:space="preserve">Sea</x:t>
        </x:is>
      </x:c>
      <x:c r="J1293" s="10" t="inlineStr">
        <x:is>
          <x:t xml:space="preserve">CN</x:t>
        </x:is>
      </x:c>
      <x:c r="K1293" s="11" t="inlineStr">
        <x:is>
          <x:t xml:space="preserve">BR</x:t>
        </x:is>
      </x:c>
      <x:c r="L1293" s="12" t="inlineStr">
        <x:is>
          <x:t xml:space="preserve">Daiane Regina Schubert</x:t>
        </x:is>
      </x:c>
      <x:c r="M1293" s="13" t="inlineStr">
        <x:is>
          <x:t xml:space="preserve">Collect</x:t>
        </x:is>
      </x:c>
      <x:c r="N1293" s="14"/>
      <x:c r="O1293" s="15" t="inlineStr">
        <x:is>
          <x:t xml:space="preserve">Open</x:t>
        </x:is>
      </x:c>
      <x:c r="P1293" s="16" t="n">
        <x:v>30000</x:v>
      </x:c>
      <x:c r="Q1293" s="17" t="n">
        <x:v>2</x:v>
      </x:c>
      <x:c r="R1293" s="18"/>
      <x:c r="S1293" s="19"/>
      <x:c r="T1293" s="20" t="inlineStr">
        <x:is>
          <x:t xml:space="preserve">Brazilian Real</x:t>
        </x:is>
      </x:c>
      <x:c r="U1293" s="21" t="n">
        <x:v>36216</x:v>
      </x:c>
      <x:c r="V1293" s="22" t="n">
        <x:v>0</x:v>
      </x:c>
      <x:c r="W1293" s="23" t="n">
        <x:v>7</x:v>
      </x:c>
      <x:c r="X1293" s="24"/>
      <x:c r="Y1293" s="25" t="inlineStr">
        <x:is>
          <x:t xml:space="preserve">Porto Alegre</x:t>
        </x:is>
      </x:c>
      <x:c r="Z1293" s="26">
        <x:v>46183</x:v>
      </x:c>
      <x:c r="AA1293" s="27" t="inlineStr">
        <x:is>
          <x:t xml:space="preserve">01 - Prospecting</x:t>
        </x:is>
      </x:c>
      <x:c r="AB1293" s="28" t="inlineStr">
        <x:is>
          <x:t xml:space="preserve">13-Prospect</x:t>
        </x:is>
      </x:c>
    </x:row>
    <x:row r="1294" hidden="0">
      <x:c r="A1294" s="1" t="inlineStr">
        <x:is>
          <x:t xml:space="preserve">47d6a36b-1a32-f111-88b4-6045bd94ca6d</x:t>
        </x:is>
      </x:c>
      <x:c r="B1294" s="2" t="inlineStr">
        <x:is>
          <x:t xml:space="preserve">PHgDtjdTeb7wErYoFmn75LP+FCPIEsEqFItaAnaKEUTRJb4EwRhwNU2Qbih0ClYDytY+9gMtc6rDw2pc9B+1HA==</x:t>
        </x:is>
      </x:c>
      <x:c r="C1294" s="3">
        <x:v>46119.0284490741</x:v>
      </x:c>
      <x:c r="D1294" s="4" t="inlineStr">
        <x:is>
          <x:t xml:space="preserve">Open</x:t>
        </x:is>
      </x:c>
      <x:c r="E1294" s="5" t="inlineStr">
        <x:is>
          <x:t xml:space="preserve">MARINE PRODUCTION SYSTEM DO BRASIL LTDA - Main - BR6407577564 </x:t>
        </x:is>
      </x:c>
      <x:c r="F1294" s="6" t="inlineStr">
        <x:is>
          <x:t xml:space="preserve">Sabrina Mega</x:t>
        </x:is>
      </x:c>
      <x:c r="G1294" s="7"/>
      <x:c r="H1294" s="8" t="inlineStr">
        <x:is>
          <x:t xml:space="preserve">MARINE PRODUCTION SYSTEM DO BRASIL LTDA - BR - AirSea - FIA: MX X BR</x:t>
        </x:is>
      </x:c>
      <x:c r="I1294" s="9" t="inlineStr">
        <x:is>
          <x:t xml:space="preserve">Air</x:t>
        </x:is>
      </x:c>
      <x:c r="J1294" s="10" t="inlineStr">
        <x:is>
          <x:t xml:space="preserve">MX</x:t>
        </x:is>
      </x:c>
      <x:c r="K1294" s="11" t="inlineStr">
        <x:is>
          <x:t xml:space="preserve">BR</x:t>
        </x:is>
      </x:c>
      <x:c r="L1294" s="12" t="inlineStr">
        <x:is>
          <x:t xml:space="preserve">Sabrina Mega</x:t>
        </x:is>
      </x:c>
      <x:c r="M1294" s="13" t="inlineStr">
        <x:is>
          <x:t xml:space="preserve">Collect</x:t>
        </x:is>
      </x:c>
      <x:c r="N1294" s="14"/>
      <x:c r="O1294" s="15" t="inlineStr">
        <x:is>
          <x:t xml:space="preserve">Open</x:t>
        </x:is>
      </x:c>
      <x:c r="P1294" s="16" t="n">
        <x:v>30000</x:v>
      </x:c>
      <x:c r="Q1294" s="17" t="n">
        <x:v>5</x:v>
      </x:c>
      <x:c r="R1294" s="18"/>
      <x:c r="S1294" s="19" t="n">
        <x:v>1000</x:v>
      </x:c>
      <x:c r="T1294" s="20" t="inlineStr">
        <x:is>
          <x:t xml:space="preserve">Brazilian Real</x:t>
        </x:is>
      </x:c>
      <x:c r="U1294" s="21" t="n">
        <x:v>37404.01</x:v>
      </x:c>
      <x:c r="V1294" s="22"/>
      <x:c r="W1294" s="23"/>
      <x:c r="X1294" s="24"/>
      <x:c r="Y1294" s="25" t="inlineStr">
        <x:is>
          <x:t xml:space="preserve">Rio de Janeiro</x:t>
        </x:is>
      </x:c>
      <x:c r="Z1294" s="26">
        <x:v>46178</x:v>
      </x:c>
      <x:c r="AA1294" s="27" t="inlineStr">
        <x:is>
          <x:t xml:space="preserve">01 - Prospecting</x:t>
        </x:is>
      </x:c>
      <x:c r="AB1294" s="28" t="inlineStr">
        <x:is>
          <x:t xml:space="preserve">13-Prospect</x:t>
        </x:is>
      </x:c>
    </x:row>
    <x:row r="1295" hidden="0">
      <x:c r="A1295" s="1" t="inlineStr">
        <x:is>
          <x:t xml:space="preserve">16b5d551-d729-f111-8341-6045bd94cab2</x:t>
        </x:is>
      </x:c>
      <x:c r="B1295" s="2" t="inlineStr">
        <x:is>
          <x:t xml:space="preserve">wv53YiRhje8nY1COKerQeDmQu/rdefPlpeVWoYBb7YFn4p3wMdqV8on30w2lM5mqfmIleV/FZzTgpXv4bhEqwQ==</x:t>
        </x:is>
      </x:c>
      <x:c r="C1295" s="3">
        <x:v>46108.5142939815</x:v>
      </x:c>
      <x:c r="D1295" s="4" t="inlineStr">
        <x:is>
          <x:t xml:space="preserve">Open</x:t>
        </x:is>
      </x:c>
      <x:c r="E1295" s="5" t="inlineStr">
        <x:is>
          <x:t xml:space="preserve">ROMAR F MANN CIA LTDA - Main - BR6410572202 </x:t>
        </x:is>
      </x:c>
      <x:c r="F1295" s="6" t="inlineStr">
        <x:is>
          <x:t xml:space="preserve">Daiane Regina Schubert</x:t>
        </x:is>
      </x:c>
      <x:c r="G1295" s="7"/>
      <x:c r="H1295" s="8" t="inlineStr">
        <x:is>
          <x:t xml:space="preserve">ROMAR F MANN CIA LTDA - BR - AirSea - Expo-Sea-South Africa</x:t>
        </x:is>
      </x:c>
      <x:c r="I1295" s="9" t="inlineStr">
        <x:is>
          <x:t xml:space="preserve">Sea</x:t>
        </x:is>
      </x:c>
      <x:c r="J1295" s="10" t="inlineStr">
        <x:is>
          <x:t xml:space="preserve">BR</x:t>
        </x:is>
      </x:c>
      <x:c r="K1295" s="11" t="inlineStr">
        <x:is>
          <x:t xml:space="preserve">ZA</x:t>
        </x:is>
      </x:c>
      <x:c r="L1295" s="12" t="inlineStr">
        <x:is>
          <x:t xml:space="preserve">Daiane Regina Schubert</x:t>
        </x:is>
      </x:c>
      <x:c r="M1295" s="13" t="inlineStr">
        <x:is>
          <x:t xml:space="preserve">Prepaid</x:t>
        </x:is>
      </x:c>
      <x:c r="N1295" s="14"/>
      <x:c r="O1295" s="15" t="inlineStr">
        <x:is>
          <x:t xml:space="preserve">Open</x:t>
        </x:is>
      </x:c>
      <x:c r="P1295" s="16" t="n">
        <x:v>30000</x:v>
      </x:c>
      <x:c r="Q1295" s="17" t="n">
        <x:v>3</x:v>
      </x:c>
      <x:c r="R1295" s="18"/>
      <x:c r="S1295" s="19"/>
      <x:c r="T1295" s="20" t="inlineStr">
        <x:is>
          <x:t xml:space="preserve">Brazilian Real</x:t>
        </x:is>
      </x:c>
      <x:c r="U1295" s="21" t="n">
        <x:v>37091.99</x:v>
      </x:c>
      <x:c r="V1295" s="22" t="n">
        <x:v>6</x:v>
      </x:c>
      <x:c r="W1295" s="23" t="n">
        <x:v>0</x:v>
      </x:c>
      <x:c r="X1295" s="24"/>
      <x:c r="Y1295" s="25" t="inlineStr">
        <x:is>
          <x:t xml:space="preserve">Porto Alegre</x:t>
        </x:is>
      </x:c>
      <x:c r="Z1295" s="26">
        <x:v>46213</x:v>
      </x:c>
      <x:c r="AA1295" s="27" t="inlineStr">
        <x:is>
          <x:t xml:space="preserve">02 - Needs Analysis</x:t>
        </x:is>
      </x:c>
      <x:c r="AB1295" s="28" t="inlineStr">
        <x:is>
          <x:t xml:space="preserve">14-Needs analysis</x:t>
        </x:is>
      </x:c>
    </x:row>
    <x:row r="1296" hidden="0">
      <x:c r="A1296" s="1" t="inlineStr">
        <x:is>
          <x:t xml:space="preserve">9f4f7290-e0f6-f011-8406-6045bd94cab2</x:t>
        </x:is>
      </x:c>
      <x:c r="B1296" s="2" t="inlineStr">
        <x:is>
          <x:t xml:space="preserve">Dxnw2VugJ11arxvBcmW95Zn61z78VaqN+vJGE17DSW/i/vhvYyNHTaStgzgO1hn69S4OiFjPADZ7X2Yk83KOtw==</x:t>
        </x:is>
      </x:c>
      <x:c r="C1296" s="3">
        <x:v>46118.0786574074</x:v>
      </x:c>
      <x:c r="D1296" s="4" t="inlineStr">
        <x:is>
          <x:t xml:space="preserve">Open</x:t>
        </x:is>
      </x:c>
      <x:c r="E1296" s="5" t="inlineStr">
        <x:is>
          <x:t xml:space="preserve">Gerdau Acos Longos S/A M/A - Master - BR6407464693 </x:t>
        </x:is>
      </x:c>
      <x:c r="F1296" s="6" t="inlineStr">
        <x:is>
          <x:t xml:space="preserve">Azure Batch</x:t>
        </x:is>
      </x:c>
      <x:c r="G1296" s="7"/>
      <x:c r="H1296" s="8" t="inlineStr">
        <x:is>
          <x:t xml:space="preserve">*HOT*Gerdau Acos Longos S/A M/A - BR - AirSea - GERDAU - BID EXPORTAÇÃO MARITIMA - FCL</x:t>
        </x:is>
      </x:c>
      <x:c r="I1296" s="9" t="inlineStr">
        <x:is>
          <x:t xml:space="preserve">Sea</x:t>
        </x:is>
      </x:c>
      <x:c r="J1296" s="10" t="inlineStr">
        <x:is>
          <x:t xml:space="preserve">BR</x:t>
        </x:is>
      </x:c>
      <x:c r="K1296" s="11" t="inlineStr">
        <x:is>
          <x:t xml:space="preserve">GY</x:t>
        </x:is>
      </x:c>
      <x:c r="L1296" s="12" t="inlineStr">
        <x:is>
          <x:t xml:space="preserve">Tamara Gaddini</x:t>
        </x:is>
      </x:c>
      <x:c r="M1296" s="13" t="inlineStr">
        <x:is>
          <x:t xml:space="preserve">Prepaid</x:t>
        </x:is>
      </x:c>
      <x:c r="N1296" s="14"/>
      <x:c r="O1296" s="15" t="inlineStr">
        <x:is>
          <x:t xml:space="preserve">Open</x:t>
        </x:is>
      </x:c>
      <x:c r="P1296" s="16" t="n">
        <x:v>30000</x:v>
      </x:c>
      <x:c r="Q1296" s="17" t="n">
        <x:v>1</x:v>
      </x:c>
      <x:c r="R1296" s="18"/>
      <x:c r="S1296" s="19"/>
      <x:c r="T1296" s="20" t="inlineStr">
        <x:is>
          <x:t xml:space="preserve">Brazilian Real</x:t>
        </x:is>
      </x:c>
      <x:c r="U1296" s="21" t="n">
        <x:v>36021</x:v>
      </x:c>
      <x:c r="V1296" s="22" t="n">
        <x:v>1</x:v>
      </x:c>
      <x:c r="W1296" s="23" t="n">
        <x:v>0</x:v>
      </x:c>
      <x:c r="X1296" s="24"/>
      <x:c r="Y1296" s="25"/>
      <x:c r="Z1296" s="26">
        <x:v>46136</x:v>
      </x:c>
      <x:c r="AA1296" s="27" t="inlineStr">
        <x:is>
          <x:t xml:space="preserve">03 - Propose/Quote</x:t>
        </x:is>
      </x:c>
      <x:c r="AB1296" s="28" t="inlineStr">
        <x:is>
          <x:t xml:space="preserve">15-Propose quote</x:t>
        </x:is>
      </x:c>
    </x:row>
    <x:row r="1297" hidden="0">
      <x:c r="A1297" s="1" t="inlineStr">
        <x:is>
          <x:t xml:space="preserve">35af523b-990d-f111-8406-6045bd94cab2</x:t>
        </x:is>
      </x:c>
      <x:c r="B1297" s="2" t="inlineStr">
        <x:is>
          <x:t xml:space="preserve">7rVCu3vhQ9RSIN4HuTQQa+naKX+hTJZ6H77aFqo3SkwzfasmV+j9/Mx1TtokSMmpN8ZUrmd5e2S9R3gYhn2CIg==</x:t>
        </x:is>
      </x:c>
      <x:c r="C1297" s="3">
        <x:v>46093.8615162037</x:v>
      </x:c>
      <x:c r="D1297" s="4" t="inlineStr">
        <x:is>
          <x:t xml:space="preserve">Open</x:t>
        </x:is>
      </x:c>
      <x:c r="E1297" s="5" t="inlineStr">
        <x:is>
          <x:t xml:space="preserve">RECKITT BENCKISER BRASIL LTDA - Main - BR6404125806 </x:t>
        </x:is>
      </x:c>
      <x:c r="F1297" s="6" t="inlineStr">
        <x:is>
          <x:t xml:space="preserve">Azure Batch</x:t>
        </x:is>
      </x:c>
      <x:c r="G1297" s="7"/>
      <x:c r="H1297" s="8" t="inlineStr">
        <x:is>
          <x:t xml:space="preserve">RECKITT BENCKISER BRASIL LTDA - BR - AirSea - Global RFQ FCL BR Lanes</x:t>
        </x:is>
      </x:c>
      <x:c r="I1297" s="9" t="inlineStr">
        <x:is>
          <x:t xml:space="preserve">Sea</x:t>
        </x:is>
      </x:c>
      <x:c r="J1297" s="10" t="inlineStr">
        <x:is>
          <x:t xml:space="preserve">ES</x:t>
        </x:is>
      </x:c>
      <x:c r="K1297" s="11" t="inlineStr">
        <x:is>
          <x:t xml:space="preserve">BR</x:t>
        </x:is>
      </x:c>
      <x:c r="L1297" s="12" t="inlineStr">
        <x:is>
          <x:t xml:space="preserve">Larissa Camilo</x:t>
        </x:is>
      </x:c>
      <x:c r="M1297" s="13" t="inlineStr">
        <x:is>
          <x:t xml:space="preserve">Collect</x:t>
        </x:is>
      </x:c>
      <x:c r="N1297" s="14"/>
      <x:c r="O1297" s="15" t="inlineStr">
        <x:is>
          <x:t xml:space="preserve">Open</x:t>
        </x:is>
      </x:c>
      <x:c r="P1297" s="16" t="n">
        <x:v>30000</x:v>
      </x:c>
      <x:c r="Q1297" s="17" t="n">
        <x:v>2</x:v>
      </x:c>
      <x:c r="R1297" s="18"/>
      <x:c r="S1297" s="19"/>
      <x:c r="T1297" s="20" t="inlineStr">
        <x:is>
          <x:t xml:space="preserve">Brazilian Real</x:t>
        </x:is>
      </x:c>
      <x:c r="U1297" s="21" t="n">
        <x:v>36246.01</x:v>
      </x:c>
      <x:c r="V1297" s="22" t="n">
        <x:v>5</x:v>
      </x:c>
      <x:c r="W1297" s="23" t="n">
        <x:v>5</x:v>
      </x:c>
      <x:c r="X1297" s="24"/>
      <x:c r="Y1297" s="25"/>
      <x:c r="Z1297" s="26">
        <x:v>46136</x:v>
      </x:c>
      <x:c r="AA1297" s="27" t="inlineStr">
        <x:is>
          <x:t xml:space="preserve">02 - Needs Analysis</x:t>
        </x:is>
      </x:c>
      <x:c r="AB1297" s="28" t="inlineStr">
        <x:is>
          <x:t xml:space="preserve">14-Needs analysis</x:t>
        </x:is>
      </x:c>
    </x:row>
    <x:row r="1298" hidden="0">
      <x:c r="A1298" s="1" t="inlineStr">
        <x:is>
          <x:t xml:space="preserve">1c6240aa-1214-f111-8406-6045bd94cb22</x:t>
        </x:is>
      </x:c>
      <x:c r="B1298" s="2" t="inlineStr">
        <x:is>
          <x:t xml:space="preserve">KyqkRx9vpdSdYkG5AvGqIkcvxoxj6LVaAsSnhXMj5h/NuxsnaG046k9kVbKY6E3FBk9eummXauBqqFTLr34RcQ==</x:t>
        </x:is>
      </x:c>
      <x:c r="C1298" s="3">
        <x:v>46114.6981018518</x:v>
      </x:c>
      <x:c r="D1298" s="4" t="inlineStr">
        <x:is>
          <x:t xml:space="preserve">Open</x:t>
        </x:is>
      </x:c>
      <x:c r="E1298" s="5" t="inlineStr">
        <x:is>
          <x:t xml:space="preserve">BIMEDA BRASIL S.A. - Main - BR6406584456 </x:t>
        </x:is>
      </x:c>
      <x:c r="F1298" s="6" t="inlineStr">
        <x:is>
          <x:t xml:space="preserve">Leticia Porto</x:t>
        </x:is>
      </x:c>
      <x:c r="G1298" s="7"/>
      <x:c r="H1298" s="8" t="inlineStr">
        <x:is>
          <x:t xml:space="preserve">BIMEDA BRASIL S.A. - BR - AirSea - Sea Import</x:t>
        </x:is>
      </x:c>
      <x:c r="I1298" s="9" t="inlineStr">
        <x:is>
          <x:t xml:space="preserve">Sea</x:t>
        </x:is>
      </x:c>
      <x:c r="J1298" s="10" t="inlineStr">
        <x:is>
          <x:t xml:space="preserve">MY</x:t>
        </x:is>
      </x:c>
      <x:c r="K1298" s="11" t="inlineStr">
        <x:is>
          <x:t xml:space="preserve">BR</x:t>
        </x:is>
      </x:c>
      <x:c r="L1298" s="12" t="inlineStr">
        <x:is>
          <x:t xml:space="preserve">Leticia Porto</x:t>
        </x:is>
      </x:c>
      <x:c r="M1298" s="13"/>
      <x:c r="N1298" s="14"/>
      <x:c r="O1298" s="15" t="inlineStr">
        <x:is>
          <x:t xml:space="preserve">Open</x:t>
        </x:is>
      </x:c>
      <x:c r="P1298" s="16" t="n">
        <x:v>30000</x:v>
      </x:c>
      <x:c r="Q1298" s="17" t="n">
        <x:v>1</x:v>
      </x:c>
      <x:c r="R1298" s="18"/>
      <x:c r="S1298" s="19"/>
      <x:c r="T1298" s="20" t="inlineStr">
        <x:is>
          <x:t xml:space="preserve">Brazilian Real</x:t>
        </x:is>
      </x:c>
      <x:c r="U1298" s="21" t="n">
        <x:v>36885</x:v>
      </x:c>
      <x:c r="V1298" s="22" t="n">
        <x:v>1</x:v>
      </x:c>
      <x:c r="W1298" s="23" t="n">
        <x:v>0</x:v>
      </x:c>
      <x:c r="X1298" s="24"/>
      <x:c r="Y1298" s="25" t="inlineStr">
        <x:is>
          <x:t xml:space="preserve">Campinas</x:t>
        </x:is>
      </x:c>
      <x:c r="Z1298" s="26">
        <x:v>46173</x:v>
      </x:c>
      <x:c r="AA1298" s="27" t="inlineStr">
        <x:is>
          <x:t xml:space="preserve">03 - Propose/Quote</x:t>
        </x:is>
      </x:c>
      <x:c r="AB1298" s="28" t="inlineStr">
        <x:is>
          <x:t xml:space="preserve">15-Propose quote</x:t>
        </x:is>
      </x:c>
    </x:row>
    <x:row r="1299" hidden="0">
      <x:c r="A1299" s="1" t="inlineStr">
        <x:is>
          <x:t xml:space="preserve">9c6aca1a-1314-f111-8406-6045bd94cb22</x:t>
        </x:is>
      </x:c>
      <x:c r="B1299" s="2" t="inlineStr">
        <x:is>
          <x:t xml:space="preserve">1+OFL56F8h5z4sUscGLUB6VqqfPPpDRqr5yR7io/gxJ9ym3c9RtOGzJxes53uF/heQkdmHXP17/IyJQc5O0eiA==</x:t>
        </x:is>
      </x:c>
      <x:c r="C1299" s="3">
        <x:v>46114.6980671296</x:v>
      </x:c>
      <x:c r="D1299" s="4" t="inlineStr">
        <x:is>
          <x:t xml:space="preserve">Open</x:t>
        </x:is>
      </x:c>
      <x:c r="E1299" s="5" t="inlineStr">
        <x:is>
          <x:t xml:space="preserve">BIMEDA BRASIL S.A. - Main - BR6406584456 </x:t>
        </x:is>
      </x:c>
      <x:c r="F1299" s="6" t="inlineStr">
        <x:is>
          <x:t xml:space="preserve">Leticia Porto</x:t>
        </x:is>
      </x:c>
      <x:c r="G1299" s="7"/>
      <x:c r="H1299" s="8" t="inlineStr">
        <x:is>
          <x:t xml:space="preserve">BIMEDA BRASIL S.A. - BR - AirSea - Air Import</x:t>
        </x:is>
      </x:c>
      <x:c r="I1299" s="9" t="inlineStr">
        <x:is>
          <x:t xml:space="preserve">Air</x:t>
        </x:is>
      </x:c>
      <x:c r="J1299" s="10" t="inlineStr">
        <x:is>
          <x:t xml:space="preserve">US</x:t>
        </x:is>
      </x:c>
      <x:c r="K1299" s="11" t="inlineStr">
        <x:is>
          <x:t xml:space="preserve">BR</x:t>
        </x:is>
      </x:c>
      <x:c r="L1299" s="12" t="inlineStr">
        <x:is>
          <x:t xml:space="preserve">Leticia Porto</x:t>
        </x:is>
      </x:c>
      <x:c r="M1299" s="13"/>
      <x:c r="N1299" s="14"/>
      <x:c r="O1299" s="15" t="inlineStr">
        <x:is>
          <x:t xml:space="preserve">Open</x:t>
        </x:is>
      </x:c>
      <x:c r="P1299" s="16" t="n">
        <x:v>30000</x:v>
      </x:c>
      <x:c r="Q1299" s="17" t="n">
        <x:v>2</x:v>
      </x:c>
      <x:c r="R1299" s="18"/>
      <x:c r="S1299" s="19" t="n">
        <x:v>1000</x:v>
      </x:c>
      <x:c r="T1299" s="20" t="inlineStr">
        <x:is>
          <x:t xml:space="preserve">Brazilian Real</x:t>
        </x:is>
      </x:c>
      <x:c r="U1299" s="21" t="n">
        <x:v>36885</x:v>
      </x:c>
      <x:c r="V1299" s="22"/>
      <x:c r="W1299" s="23"/>
      <x:c r="X1299" s="24"/>
      <x:c r="Y1299" s="25" t="inlineStr">
        <x:is>
          <x:t xml:space="preserve">Campinas</x:t>
        </x:is>
      </x:c>
      <x:c r="Z1299" s="26">
        <x:v>46173</x:v>
      </x:c>
      <x:c r="AA1299" s="27" t="inlineStr">
        <x:is>
          <x:t xml:space="preserve">03 - Propose/Quote</x:t>
        </x:is>
      </x:c>
      <x:c r="AB1299" s="28" t="inlineStr">
        <x:is>
          <x:t xml:space="preserve">15-Propose quote</x:t>
        </x:is>
      </x:c>
    </x:row>
    <x:row r="1300" hidden="0">
      <x:c r="A1300" s="1" t="inlineStr">
        <x:is>
          <x:t xml:space="preserve">3178d352-1314-f111-8406-6045bd94cb22</x:t>
        </x:is>
      </x:c>
      <x:c r="B1300" s="2" t="inlineStr">
        <x:is>
          <x:t xml:space="preserve">3jSS/B+9ZqQ6xX8+b4Rq8fESqGbi9Oxm+HfjGQWaIPKNcfdyrvs12fs2iW1OcK4t9TAoiYPIFwQ245n/ar9jpA==</x:t>
        </x:is>
      </x:c>
      <x:c r="C1300" s="3">
        <x:v>46114.6980555556</x:v>
      </x:c>
      <x:c r="D1300" s="4" t="inlineStr">
        <x:is>
          <x:t xml:space="preserve">Open</x:t>
        </x:is>
      </x:c>
      <x:c r="E1300" s="5" t="inlineStr">
        <x:is>
          <x:t xml:space="preserve">BIMEDA BRASIL S.A. - Main - BR6406584456 </x:t>
        </x:is>
      </x:c>
      <x:c r="F1300" s="6" t="inlineStr">
        <x:is>
          <x:t xml:space="preserve">Leticia Porto</x:t>
        </x:is>
      </x:c>
      <x:c r="G1300" s="7"/>
      <x:c r="H1300" s="8" t="inlineStr">
        <x:is>
          <x:t xml:space="preserve">BIMEDA BRASIL S.A. - BR - AirSea - Air Import</x:t>
        </x:is>
      </x:c>
      <x:c r="I1300" s="9" t="inlineStr">
        <x:is>
          <x:t xml:space="preserve">Air</x:t>
        </x:is>
      </x:c>
      <x:c r="J1300" s="10" t="inlineStr">
        <x:is>
          <x:t xml:space="preserve">GT</x:t>
        </x:is>
      </x:c>
      <x:c r="K1300" s="11" t="inlineStr">
        <x:is>
          <x:t xml:space="preserve">BR</x:t>
        </x:is>
      </x:c>
      <x:c r="L1300" s="12" t="inlineStr">
        <x:is>
          <x:t xml:space="preserve">Leticia Porto</x:t>
        </x:is>
      </x:c>
      <x:c r="M1300" s="13"/>
      <x:c r="N1300" s="14"/>
      <x:c r="O1300" s="15" t="inlineStr">
        <x:is>
          <x:t xml:space="preserve">Open</x:t>
        </x:is>
      </x:c>
      <x:c r="P1300" s="16" t="n">
        <x:v>30000</x:v>
      </x:c>
      <x:c r="Q1300" s="17" t="n">
        <x:v>1</x:v>
      </x:c>
      <x:c r="R1300" s="18"/>
      <x:c r="S1300" s="19" t="n">
        <x:v>1000</x:v>
      </x:c>
      <x:c r="T1300" s="20" t="inlineStr">
        <x:is>
          <x:t xml:space="preserve">Brazilian Real</x:t>
        </x:is>
      </x:c>
      <x:c r="U1300" s="21" t="n">
        <x:v>36885</x:v>
      </x:c>
      <x:c r="V1300" s="22"/>
      <x:c r="W1300" s="23"/>
      <x:c r="X1300" s="24"/>
      <x:c r="Y1300" s="25" t="inlineStr">
        <x:is>
          <x:t xml:space="preserve">Campinas</x:t>
        </x:is>
      </x:c>
      <x:c r="Z1300" s="26">
        <x:v>46173</x:v>
      </x:c>
      <x:c r="AA1300" s="27" t="inlineStr">
        <x:is>
          <x:t xml:space="preserve">03 - Propose/Quote</x:t>
        </x:is>
      </x:c>
      <x:c r="AB1300" s="28" t="inlineStr">
        <x:is>
          <x:t xml:space="preserve">15-Propose quote</x:t>
        </x:is>
      </x:c>
    </x:row>
    <x:row r="1301" hidden="0">
      <x:c r="A1301" s="1" t="inlineStr">
        <x:is>
          <x:t xml:space="preserve">a25d4c65-1314-f111-8406-6045bd94cb22</x:t>
        </x:is>
      </x:c>
      <x:c r="B1301" s="2" t="inlineStr">
        <x:is>
          <x:t xml:space="preserve">+3pFAzragmwRRCXal90DRVjLVBI7SsAk5zJyWs7b9zWDMxlIliD57NfH3CwB+dutymK0FWggtACjgGrqXymKtg==</x:t>
        </x:is>
      </x:c>
      <x:c r="C1301" s="3">
        <x:v>46114.6980555556</x:v>
      </x:c>
      <x:c r="D1301" s="4" t="inlineStr">
        <x:is>
          <x:t xml:space="preserve">Open</x:t>
        </x:is>
      </x:c>
      <x:c r="E1301" s="5" t="inlineStr">
        <x:is>
          <x:t xml:space="preserve">BIMEDA BRASIL S.A. - Main - BR6406584456 </x:t>
        </x:is>
      </x:c>
      <x:c r="F1301" s="6" t="inlineStr">
        <x:is>
          <x:t xml:space="preserve">Leticia Porto</x:t>
        </x:is>
      </x:c>
      <x:c r="G1301" s="7"/>
      <x:c r="H1301" s="8" t="inlineStr">
        <x:is>
          <x:t xml:space="preserve">BIMEDA BRASIL S.A. - BR - AirSea - Air Import</x:t>
        </x:is>
      </x:c>
      <x:c r="I1301" s="9" t="inlineStr">
        <x:is>
          <x:t xml:space="preserve">Air</x:t>
        </x:is>
      </x:c>
      <x:c r="J1301" s="10" t="inlineStr">
        <x:is>
          <x:t xml:space="preserve">IE</x:t>
        </x:is>
      </x:c>
      <x:c r="K1301" s="11" t="inlineStr">
        <x:is>
          <x:t xml:space="preserve">BR</x:t>
        </x:is>
      </x:c>
      <x:c r="L1301" s="12" t="inlineStr">
        <x:is>
          <x:t xml:space="preserve">Leticia Porto</x:t>
        </x:is>
      </x:c>
      <x:c r="M1301" s="13"/>
      <x:c r="N1301" s="14"/>
      <x:c r="O1301" s="15" t="inlineStr">
        <x:is>
          <x:t xml:space="preserve">Open</x:t>
        </x:is>
      </x:c>
      <x:c r="P1301" s="16" t="n">
        <x:v>30000</x:v>
      </x:c>
      <x:c r="Q1301" s="17" t="n">
        <x:v>1</x:v>
      </x:c>
      <x:c r="R1301" s="18"/>
      <x:c r="S1301" s="19" t="n">
        <x:v>1000</x:v>
      </x:c>
      <x:c r="T1301" s="20" t="inlineStr">
        <x:is>
          <x:t xml:space="preserve">Brazilian Real</x:t>
        </x:is>
      </x:c>
      <x:c r="U1301" s="21" t="n">
        <x:v>36885</x:v>
      </x:c>
      <x:c r="V1301" s="22"/>
      <x:c r="W1301" s="23"/>
      <x:c r="X1301" s="24"/>
      <x:c r="Y1301" s="25" t="inlineStr">
        <x:is>
          <x:t xml:space="preserve">Campinas</x:t>
        </x:is>
      </x:c>
      <x:c r="Z1301" s="26">
        <x:v>46173</x:v>
      </x:c>
      <x:c r="AA1301" s="27" t="inlineStr">
        <x:is>
          <x:t xml:space="preserve">03 - Propose/Quote</x:t>
        </x:is>
      </x:c>
      <x:c r="AB1301" s="28" t="inlineStr">
        <x:is>
          <x:t xml:space="preserve">15-Propose quote</x:t>
        </x:is>
      </x:c>
    </x:row>
    <x:row r="1302" hidden="0">
      <x:c r="A1302" s="1" t="inlineStr">
        <x:is>
          <x:t xml:space="preserve">8c8e1073-1314-f111-8406-6045bd94cb22</x:t>
        </x:is>
      </x:c>
      <x:c r="B1302" s="2" t="inlineStr">
        <x:is>
          <x:t xml:space="preserve">sXbTHhTcI+wbu7eiJ+YapFh5a2Fhev1GT+rRO5tgSAyoC7cWH2tz/RzCjaDPhoVMX11fmxPfl3QNjj9yrZwBew==</x:t>
        </x:is>
      </x:c>
      <x:c r="C1302" s="3">
        <x:v>46114.6980671296</x:v>
      </x:c>
      <x:c r="D1302" s="4" t="inlineStr">
        <x:is>
          <x:t xml:space="preserve">Open</x:t>
        </x:is>
      </x:c>
      <x:c r="E1302" s="5" t="inlineStr">
        <x:is>
          <x:t xml:space="preserve">BIMEDA BRASIL S.A. - Main - BR6406584456 </x:t>
        </x:is>
      </x:c>
      <x:c r="F1302" s="6" t="inlineStr">
        <x:is>
          <x:t xml:space="preserve">Leticia Porto</x:t>
        </x:is>
      </x:c>
      <x:c r="G1302" s="7"/>
      <x:c r="H1302" s="8" t="inlineStr">
        <x:is>
          <x:t xml:space="preserve">BIMEDA BRASIL S.A. - BR - AirSea - Air Import</x:t>
        </x:is>
      </x:c>
      <x:c r="I1302" s="9" t="inlineStr">
        <x:is>
          <x:t xml:space="preserve">Air</x:t>
        </x:is>
      </x:c>
      <x:c r="J1302" s="10" t="inlineStr">
        <x:is>
          <x:t xml:space="preserve">TH</x:t>
        </x:is>
      </x:c>
      <x:c r="K1302" s="11" t="inlineStr">
        <x:is>
          <x:t xml:space="preserve">BR</x:t>
        </x:is>
      </x:c>
      <x:c r="L1302" s="12" t="inlineStr">
        <x:is>
          <x:t xml:space="preserve">Leticia Porto</x:t>
        </x:is>
      </x:c>
      <x:c r="M1302" s="13"/>
      <x:c r="N1302" s="14"/>
      <x:c r="O1302" s="15" t="inlineStr">
        <x:is>
          <x:t xml:space="preserve">Open</x:t>
        </x:is>
      </x:c>
      <x:c r="P1302" s="16" t="n">
        <x:v>30000</x:v>
      </x:c>
      <x:c r="Q1302" s="17" t="n">
        <x:v>1</x:v>
      </x:c>
      <x:c r="R1302" s="18"/>
      <x:c r="S1302" s="19" t="n">
        <x:v>1000</x:v>
      </x:c>
      <x:c r="T1302" s="20" t="inlineStr">
        <x:is>
          <x:t xml:space="preserve">Brazilian Real</x:t>
        </x:is>
      </x:c>
      <x:c r="U1302" s="21" t="n">
        <x:v>36885</x:v>
      </x:c>
      <x:c r="V1302" s="22"/>
      <x:c r="W1302" s="23"/>
      <x:c r="X1302" s="24"/>
      <x:c r="Y1302" s="25" t="inlineStr">
        <x:is>
          <x:t xml:space="preserve">Campinas</x:t>
        </x:is>
      </x:c>
      <x:c r="Z1302" s="26">
        <x:v>46173</x:v>
      </x:c>
      <x:c r="AA1302" s="27" t="inlineStr">
        <x:is>
          <x:t xml:space="preserve">03 - Propose/Quote</x:t>
        </x:is>
      </x:c>
      <x:c r="AB1302" s="28" t="inlineStr">
        <x:is>
          <x:t xml:space="preserve">15-Propose quote</x:t>
        </x:is>
      </x:c>
    </x:row>
    <x:row r="1303" hidden="0">
      <x:c r="A1303" s="1" t="inlineStr">
        <x:is>
          <x:t xml:space="preserve">cf7025ed-222e-f111-88b3-6045bd94cb22</x:t>
        </x:is>
      </x:c>
      <x:c r="B1303" s="2" t="inlineStr">
        <x:is>
          <x:t xml:space="preserve">21jBeJI34o1eWF4MRxev9rbfR6Omq9nqibAIDqWq2aJl1Q3WDEL381KUAVQQ92NlphkkPEN4KiHKTUvk/CNNVg==</x:t>
        </x:is>
      </x:c>
      <x:c r="C1303" s="3">
        <x:v>46113.9808101852</x:v>
      </x:c>
      <x:c r="D1303" s="4" t="inlineStr">
        <x:is>
          <x:t xml:space="preserve">Open</x:t>
        </x:is>
      </x:c>
      <x:c r="E1303" s="5" t="inlineStr">
        <x:is>
          <x:t xml:space="preserve">CROCS BRASIL COMERCIO DE M/A CALCADOS LTDA. - Master - BR6412864195 </x:t>
        </x:is>
      </x:c>
      <x:c r="F1303" s="6" t="inlineStr">
        <x:is>
          <x:t xml:space="preserve">Tamara Gaddini</x:t>
        </x:is>
      </x:c>
      <x:c r="G1303" s="7"/>
      <x:c r="H1303" s="8" t="inlineStr">
        <x:is>
          <x:t xml:space="preserve">CROCS BR C DE CALCADOS LTDA. - BR - AirSea - CROCS BRASIL - IMPORTAÇÃO MARITIMA</x:t>
        </x:is>
      </x:c>
      <x:c r="I1303" s="9" t="inlineStr">
        <x:is>
          <x:t xml:space="preserve">Sea</x:t>
        </x:is>
      </x:c>
      <x:c r="J1303" s="10" t="inlineStr">
        <x:is>
          <x:t xml:space="preserve">HK</x:t>
        </x:is>
      </x:c>
      <x:c r="K1303" s="11" t="inlineStr">
        <x:is>
          <x:t xml:space="preserve">BR</x:t>
        </x:is>
      </x:c>
      <x:c r="L1303" s="12" t="inlineStr">
        <x:is>
          <x:t xml:space="preserve">Tamara Gaddini</x:t>
        </x:is>
      </x:c>
      <x:c r="M1303" s="13" t="inlineStr">
        <x:is>
          <x:t xml:space="preserve">Collect</x:t>
        </x:is>
      </x:c>
      <x:c r="N1303" s="14"/>
      <x:c r="O1303" s="15" t="inlineStr">
        <x:is>
          <x:t xml:space="preserve">Open</x:t>
        </x:is>
      </x:c>
      <x:c r="P1303" s="16" t="n">
        <x:v>30000</x:v>
      </x:c>
      <x:c r="Q1303" s="17" t="n">
        <x:v>8</x:v>
      </x:c>
      <x:c r="R1303" s="18"/>
      <x:c r="S1303" s="19"/>
      <x:c r="T1303" s="20" t="inlineStr">
        <x:is>
          <x:t xml:space="preserve">Brazilian Real</x:t>
        </x:is>
      </x:c>
      <x:c r="U1303" s="21" t="n">
        <x:v>37404.01</x:v>
      </x:c>
      <x:c r="V1303" s="22" t="n">
        <x:v>0</x:v>
      </x:c>
      <x:c r="W1303" s="23" t="n">
        <x:v>40</x:v>
      </x:c>
      <x:c r="X1303" s="24"/>
      <x:c r="Y1303" s="25" t="inlineStr">
        <x:is>
          <x:t xml:space="preserve">São Paulo</x:t>
        </x:is>
      </x:c>
      <x:c r="Z1303" s="26">
        <x:v>46171</x:v>
      </x:c>
      <x:c r="AA1303" s="27" t="inlineStr">
        <x:is>
          <x:t xml:space="preserve">02 - Needs Analysis</x:t>
        </x:is>
      </x:c>
      <x:c r="AB1303" s="28" t="inlineStr">
        <x:is>
          <x:t xml:space="preserve">14-Needs analysis</x:t>
        </x:is>
      </x:c>
    </x:row>
    <x:row r="1304" hidden="0">
      <x:c r="A1304" s="1" t="inlineStr">
        <x:is>
          <x:t xml:space="preserve">a4195be9-9926-f111-8341-6045bd94cf79</x:t>
        </x:is>
      </x:c>
      <x:c r="B1304" s="2" t="inlineStr">
        <x:is>
          <x:t xml:space="preserve">kOz0jfctMywoqOvcVU/DDJNS78a1jtD0CoWNqzVqVhBT2/2BnVC3LwekY50ILUvzUJnwewxvfn8/ekPqe0205A==</x:t>
        </x:is>
      </x:c>
      <x:c r="C1304" s="3">
        <x:v>46104.3913194444</x:v>
      </x:c>
      <x:c r="D1304" s="4" t="inlineStr">
        <x:is>
          <x:t xml:space="preserve">Open</x:t>
        </x:is>
      </x:c>
      <x:c r="E1304" s="5" t="inlineStr">
        <x:is>
          <x:t xml:space="preserve">Procter &amp; Gamble do Brasil S/A M/A - Master - BR6407456348 </x:t>
        </x:is>
      </x:c>
      <x:c r="F1304" s="6" t="inlineStr">
        <x:is>
          <x:t xml:space="preserve">Suzane Vieira</x:t>
        </x:is>
      </x:c>
      <x:c r="G1304" s="7"/>
      <x:c r="H1304" s="8" t="inlineStr">
        <x:is>
          <x:t xml:space="preserve">FIA // CN X BR // Q2 // REGULAR // P&amp;G</x:t>
        </x:is>
      </x:c>
      <x:c r="I1304" s="9" t="inlineStr">
        <x:is>
          <x:t xml:space="preserve">Air</x:t>
        </x:is>
      </x:c>
      <x:c r="J1304" s="10" t="inlineStr">
        <x:is>
          <x:t xml:space="preserve">CN</x:t>
        </x:is>
      </x:c>
      <x:c r="K1304" s="11" t="inlineStr">
        <x:is>
          <x:t xml:space="preserve">BR</x:t>
        </x:is>
      </x:c>
      <x:c r="L1304" s="12" t="inlineStr">
        <x:is>
          <x:t xml:space="preserve">Suzane Vieira</x:t>
        </x:is>
      </x:c>
      <x:c r="M1304" s="13"/>
      <x:c r="N1304" s="14"/>
      <x:c r="O1304" s="15" t="inlineStr">
        <x:is>
          <x:t xml:space="preserve">Open</x:t>
        </x:is>
      </x:c>
      <x:c r="P1304" s="16" t="n">
        <x:v>30000</x:v>
      </x:c>
      <x:c r="Q1304" s="17" t="n">
        <x:v>2</x:v>
      </x:c>
      <x:c r="R1304" s="18"/>
      <x:c r="S1304" s="19" t="n">
        <x:v>1000</x:v>
      </x:c>
      <x:c r="T1304" s="20" t="inlineStr">
        <x:is>
          <x:t xml:space="preserve">Brazilian Real</x:t>
        </x:is>
      </x:c>
      <x:c r="U1304" s="21" t="n">
        <x:v>36942</x:v>
      </x:c>
      <x:c r="V1304" s="22"/>
      <x:c r="W1304" s="23"/>
      <x:c r="X1304" s="24"/>
      <x:c r="Y1304" s="25" t="inlineStr">
        <x:is>
          <x:t xml:space="preserve">Rio de Janeiro</x:t>
        </x:is>
      </x:c>
      <x:c r="Z1304" s="26">
        <x:v>46199</x:v>
      </x:c>
      <x:c r="AA1304" s="27" t="inlineStr">
        <x:is>
          <x:t xml:space="preserve">01 - Prospecting</x:t>
        </x:is>
      </x:c>
      <x:c r="AB1304" s="28" t="inlineStr">
        <x:is>
          <x:t xml:space="preserve">13-Prospect</x:t>
        </x:is>
      </x:c>
    </x:row>
    <x:row r="1305" hidden="0">
      <x:c r="A1305" s="1" t="inlineStr">
        <x:is>
          <x:t xml:space="preserve">9ae5cc8f-4408-f111-8406-6045bd94cf79</x:t>
        </x:is>
      </x:c>
      <x:c r="B1305" s="2" t="inlineStr">
        <x:is>
          <x:t xml:space="preserve">VzZjjSJAUTQ9liekOInvw3LmyLytZnIhYdos+ELtqUv2bPbwWMoufYvuCiw7dJnj0gd0fjFZiRMf1I9RITfYZw==</x:t>
        </x:is>
      </x:c>
      <x:c r="C1305" s="3">
        <x:v>46104.6012847222</x:v>
      </x:c>
      <x:c r="D1305" s="4" t="inlineStr">
        <x:is>
          <x:t xml:space="preserve">Open</x:t>
        </x:is>
      </x:c>
      <x:c r="E1305" s="5" t="inlineStr">
        <x:is>
          <x:t xml:space="preserve">KINROSS BRASIL MINERACAO S/A - Main - BR6409008586 </x:t>
        </x:is>
      </x:c>
      <x:c r="F1305" s="6" t="inlineStr">
        <x:is>
          <x:t xml:space="preserve">Vanessa Silva</x:t>
        </x:is>
      </x:c>
      <x:c r="G1305" s="7"/>
      <x:c r="H1305" s="8" t="inlineStr">
        <x:is>
          <x:t xml:space="preserve">KINROSS BRASIL MINERACAO S/A - BR - AirSea - SPOT FIS LCL CN TO BR</x:t>
        </x:is>
      </x:c>
      <x:c r="I1305" s="9" t="inlineStr">
        <x:is>
          <x:t xml:space="preserve">Sea</x:t>
        </x:is>
      </x:c>
      <x:c r="J1305" s="10" t="inlineStr">
        <x:is>
          <x:t xml:space="preserve">CN</x:t>
        </x:is>
      </x:c>
      <x:c r="K1305" s="11" t="inlineStr">
        <x:is>
          <x:t xml:space="preserve">BR</x:t>
        </x:is>
      </x:c>
      <x:c r="L1305" s="12" t="inlineStr">
        <x:is>
          <x:t xml:space="preserve">Vanessa Silva</x:t>
        </x:is>
      </x:c>
      <x:c r="M1305" s="13"/>
      <x:c r="N1305" s="14"/>
      <x:c r="O1305" s="15" t="inlineStr">
        <x:is>
          <x:t xml:space="preserve">Open</x:t>
        </x:is>
      </x:c>
      <x:c r="P1305" s="16" t="n">
        <x:v>30000</x:v>
      </x:c>
      <x:c r="Q1305" s="17" t="n">
        <x:v>6</x:v>
      </x:c>
      <x:c r="R1305" s="18"/>
      <x:c r="S1305" s="19"/>
      <x:c r="T1305" s="20" t="inlineStr">
        <x:is>
          <x:t xml:space="preserve">Brazilian Real</x:t>
        </x:is>
      </x:c>
      <x:c r="U1305" s="21" t="n">
        <x:v>36471</x:v>
      </x:c>
      <x:c r="V1305" s="22" t="n">
        <x:v>0</x:v>
      </x:c>
      <x:c r="W1305" s="23" t="n">
        <x:v>50</x:v>
      </x:c>
      <x:c r="X1305" s="24"/>
      <x:c r="Y1305" s="25" t="inlineStr">
        <x:is>
          <x:t xml:space="preserve">Rio de Janeiro</x:t>
        </x:is>
      </x:c>
      <x:c r="Z1305" s="26">
        <x:v>46170</x:v>
      </x:c>
      <x:c r="AA1305" s="27" t="inlineStr">
        <x:is>
          <x:t xml:space="preserve">02 - Needs Analysis</x:t>
        </x:is>
      </x:c>
      <x:c r="AB1305" s="28" t="inlineStr">
        <x:is>
          <x:t xml:space="preserve">14-Needs analysis</x:t>
        </x:is>
      </x:c>
    </x:row>
    <x:row r="1306" hidden="0">
      <x:c r="A1306" s="1" t="inlineStr">
        <x:is>
          <x:t xml:space="preserve">88e0d6a1-4534-f111-88b4-70a8a564b123</x:t>
        </x:is>
      </x:c>
      <x:c r="B1306" s="2" t="inlineStr">
        <x:is>
          <x:t xml:space="preserve">Lcihehv7HEzVans57poMFAhp4FourJfpRAf9yLti1fl2V6CkuAJK8VMuWBnX/RHG877Q9/MVHGJGMHxtlq5pdQ==</x:t>
        </x:is>
      </x:c>
      <x:c r="C1306" s="3">
        <x:v>46121.7897800926</x:v>
      </x:c>
      <x:c r="D1306" s="4" t="inlineStr">
        <x:is>
          <x:t xml:space="preserve">Open</x:t>
        </x:is>
      </x:c>
      <x:c r="E1306" s="5" t="inlineStr">
        <x:is>
          <x:t xml:space="preserve">QUIBASA QUIMICA BASICA LTDA - Main - BR6409014625 </x:t>
        </x:is>
      </x:c>
      <x:c r="F1306" s="6" t="inlineStr">
        <x:is>
          <x:t xml:space="preserve">Vanessa Silva</x:t>
        </x:is>
      </x:c>
      <x:c r="G1306" s="7"/>
      <x:c r="H1306" s="8" t="inlineStr">
        <x:is>
          <x:t xml:space="preserve">QUIBASA QUIMICA BASICA LTDA - BR - AirSea - SPOT FIA ES TO BR</x:t>
        </x:is>
      </x:c>
      <x:c r="I1306" s="9" t="inlineStr">
        <x:is>
          <x:t xml:space="preserve">Air</x:t>
        </x:is>
      </x:c>
      <x:c r="J1306" s="10" t="inlineStr">
        <x:is>
          <x:t xml:space="preserve">ES</x:t>
        </x:is>
      </x:c>
      <x:c r="K1306" s="11" t="inlineStr">
        <x:is>
          <x:t xml:space="preserve">BR</x:t>
        </x:is>
      </x:c>
      <x:c r="L1306" s="12" t="inlineStr">
        <x:is>
          <x:t xml:space="preserve">Vanessa Silva</x:t>
        </x:is>
      </x:c>
      <x:c r="M1306" s="13"/>
      <x:c r="N1306" s="14"/>
      <x:c r="O1306" s="15" t="inlineStr">
        <x:is>
          <x:t xml:space="preserve">Open</x:t>
        </x:is>
      </x:c>
      <x:c r="P1306" s="16" t="n">
        <x:v>30000</x:v>
      </x:c>
      <x:c r="Q1306" s="17" t="n">
        <x:v>10</x:v>
      </x:c>
      <x:c r="R1306" s="18"/>
      <x:c r="S1306" s="19" t="n">
        <x:v>1200</x:v>
      </x:c>
      <x:c r="T1306" s="20" t="inlineStr">
        <x:is>
          <x:t xml:space="preserve">Brazilian Real</x:t>
        </x:is>
      </x:c>
      <x:c r="U1306" s="21" t="n">
        <x:v>37635.01</x:v>
      </x:c>
      <x:c r="V1306" s="22"/>
      <x:c r="W1306" s="23"/>
      <x:c r="X1306" s="24"/>
      <x:c r="Y1306" s="25" t="inlineStr">
        <x:is>
          <x:t xml:space="preserve">Rio de Janeiro</x:t>
        </x:is>
      </x:c>
      <x:c r="Z1306" s="26">
        <x:v>46233</x:v>
      </x:c>
      <x:c r="AA1306" s="27" t="inlineStr">
        <x:is>
          <x:t xml:space="preserve">01 - Prospecting</x:t>
        </x:is>
      </x:c>
      <x:c r="AB1306" s="28" t="inlineStr">
        <x:is>
          <x:t xml:space="preserve">13-Prospect</x:t>
        </x:is>
      </x:c>
    </x:row>
    <x:row r="1307" hidden="0">
      <x:c r="A1307" s="1" t="inlineStr">
        <x:is>
          <x:t xml:space="preserve">31bbb33c-990d-f111-8406-7c1e52118681</x:t>
        </x:is>
      </x:c>
      <x:c r="B1307" s="2" t="inlineStr">
        <x:is>
          <x:t xml:space="preserve">+Dl//OqweJV3lkQ8Kp592LAkwWrtS7hZODlPbbqbU6Fgpqrmao9FInnXSgBeMr+7o9KeSB84mOS7lPIxyoBkuQ==</x:t>
        </x:is>
      </x:c>
      <x:c r="C1307" s="3">
        <x:v>46093.8615625</x:v>
      </x:c>
      <x:c r="D1307" s="4" t="inlineStr">
        <x:is>
          <x:t xml:space="preserve">Open</x:t>
        </x:is>
      </x:c>
      <x:c r="E1307" s="5" t="inlineStr">
        <x:is>
          <x:t xml:space="preserve">RECKITT BENCKISER BRASIL LTDA - Main - BR6404125806 </x:t>
        </x:is>
      </x:c>
      <x:c r="F1307" s="6" t="inlineStr">
        <x:is>
          <x:t xml:space="preserve">Azure Batch</x:t>
        </x:is>
      </x:c>
      <x:c r="G1307" s="7"/>
      <x:c r="H1307" s="8" t="inlineStr">
        <x:is>
          <x:t xml:space="preserve">RECKITT BENCKISER BRASIL LTDA - BR - AirSea - Global RFQ FCL BR Lanes</x:t>
        </x:is>
      </x:c>
      <x:c r="I1307" s="9" t="inlineStr">
        <x:is>
          <x:t xml:space="preserve">Sea</x:t>
        </x:is>
      </x:c>
      <x:c r="J1307" s="10" t="inlineStr">
        <x:is>
          <x:t xml:space="preserve">MY</x:t>
        </x:is>
      </x:c>
      <x:c r="K1307" s="11" t="inlineStr">
        <x:is>
          <x:t xml:space="preserve">BR</x:t>
        </x:is>
      </x:c>
      <x:c r="L1307" s="12" t="inlineStr">
        <x:is>
          <x:t xml:space="preserve">Larissa Camilo</x:t>
        </x:is>
      </x:c>
      <x:c r="M1307" s="13" t="inlineStr">
        <x:is>
          <x:t xml:space="preserve">Collect</x:t>
        </x:is>
      </x:c>
      <x:c r="N1307" s="14"/>
      <x:c r="O1307" s="15" t="inlineStr">
        <x:is>
          <x:t xml:space="preserve">Open</x:t>
        </x:is>
      </x:c>
      <x:c r="P1307" s="16" t="n">
        <x:v>30000</x:v>
      </x:c>
      <x:c r="Q1307" s="17" t="n">
        <x:v>2</x:v>
      </x:c>
      <x:c r="R1307" s="18"/>
      <x:c r="S1307" s="19"/>
      <x:c r="T1307" s="20" t="inlineStr">
        <x:is>
          <x:t xml:space="preserve">Brazilian Real</x:t>
        </x:is>
      </x:c>
      <x:c r="U1307" s="21" t="n">
        <x:v>36246.01</x:v>
      </x:c>
      <x:c r="V1307" s="22" t="n">
        <x:v>5</x:v>
      </x:c>
      <x:c r="W1307" s="23" t="n">
        <x:v>5</x:v>
      </x:c>
      <x:c r="X1307" s="24"/>
      <x:c r="Y1307" s="25"/>
      <x:c r="Z1307" s="26">
        <x:v>46136</x:v>
      </x:c>
      <x:c r="AA1307" s="27" t="inlineStr">
        <x:is>
          <x:t xml:space="preserve">02 - Needs Analysis</x:t>
        </x:is>
      </x:c>
      <x:c r="AB1307" s="28" t="inlineStr">
        <x:is>
          <x:t xml:space="preserve">14-Needs analysis</x:t>
        </x:is>
      </x:c>
    </x:row>
    <x:row r="1308" hidden="0">
      <x:c r="A1308" s="1" t="inlineStr">
        <x:is>
          <x:t xml:space="preserve">872a35cf-f5c6-f011-bbd2-7c1e521204dd</x:t>
        </x:is>
      </x:c>
      <x:c r="B1308" s="2" t="inlineStr">
        <x:is>
          <x:t xml:space="preserve">vWgt9SQ61pcXr29ki15ONL6Of1xWcbR0ux8tqiMXcn+RDP8AZzEoo0iqsI9zueT0bTBIgDm4NhY6fAb8MYGDRQ==</x:t>
        </x:is>
      </x:c>
      <x:c r="C1308" s="3">
        <x:v>46073.8043055556</x:v>
      </x:c>
      <x:c r="D1308" s="4" t="inlineStr">
        <x:is>
          <x:t xml:space="preserve">Open</x:t>
        </x:is>
      </x:c>
      <x:c r="E1308" s="5" t="inlineStr">
        <x:is>
          <x:t xml:space="preserve">FERRAMENTAS GEDORE DO BRASIL LTDA M/A - Master - BR6412963079 </x:t>
        </x:is>
      </x:c>
      <x:c r="F1308" s="6" t="inlineStr">
        <x:is>
          <x:t xml:space="preserve">Karen Tonon</x:t>
        </x:is>
      </x:c>
      <x:c r="G1308" s="7"/>
      <x:c r="H1308" s="8" t="inlineStr">
        <x:is>
          <x:t xml:space="preserve">FERRAMENTAS GEDORE DO BRASIL LTDA M/A - BR - AirSea - Air Import (GB x BR) FIA</x:t>
        </x:is>
      </x:c>
      <x:c r="I1308" s="9" t="inlineStr">
        <x:is>
          <x:t xml:space="preserve">Air</x:t>
        </x:is>
      </x:c>
      <x:c r="J1308" s="10" t="inlineStr">
        <x:is>
          <x:t xml:space="preserve">GB</x:t>
        </x:is>
      </x:c>
      <x:c r="K1308" s="11" t="inlineStr">
        <x:is>
          <x:t xml:space="preserve">BR</x:t>
        </x:is>
      </x:c>
      <x:c r="L1308" s="12" t="inlineStr">
        <x:is>
          <x:t xml:space="preserve">Karen Tonon</x:t>
        </x:is>
      </x:c>
      <x:c r="M1308" s="13" t="inlineStr">
        <x:is>
          <x:t xml:space="preserve">Collect</x:t>
        </x:is>
      </x:c>
      <x:c r="N1308" s="14"/>
      <x:c r="O1308" s="15" t="inlineStr">
        <x:is>
          <x:t xml:space="preserve">Open</x:t>
        </x:is>
      </x:c>
      <x:c r="P1308" s="16" t="n">
        <x:v>30000</x:v>
      </x:c>
      <x:c r="Q1308" s="17" t="n">
        <x:v>3</x:v>
      </x:c>
      <x:c r="R1308" s="18"/>
      <x:c r="S1308" s="19" t="n">
        <x:v>435</x:v>
      </x:c>
      <x:c r="T1308" s="20" t="inlineStr">
        <x:is>
          <x:t xml:space="preserve">Brazilian Real</x:t>
        </x:is>
      </x:c>
      <x:c r="U1308" s="21" t="n">
        <x:v>36261.01</x:v>
      </x:c>
      <x:c r="V1308" s="22"/>
      <x:c r="W1308" s="23"/>
      <x:c r="X1308" s="24"/>
      <x:c r="Y1308" s="25" t="inlineStr">
        <x:is>
          <x:t xml:space="preserve">Porto Alegre</x:t>
        </x:is>
      </x:c>
      <x:c r="Z1308" s="26">
        <x:v>46134</x:v>
      </x:c>
      <x:c r="AA1308" s="27" t="inlineStr">
        <x:is>
          <x:t xml:space="preserve">02 - Needs Analysis</x:t>
        </x:is>
      </x:c>
      <x:c r="AB1308" s="28" t="inlineStr">
        <x:is>
          <x:t xml:space="preserve">14-Needs analysis</x:t>
        </x:is>
      </x:c>
    </x:row>
    <x:row r="1309" hidden="0">
      <x:c r="A1309" s="1" t="inlineStr">
        <x:is>
          <x:t xml:space="preserve">e2d50258-cee0-f011-8543-7c1e524f7f7a</x:t>
        </x:is>
      </x:c>
      <x:c r="B1309" s="2" t="inlineStr">
        <x:is>
          <x:t xml:space="preserve">6ZC+6WnbFvFvkjiEhdLkviZhEwidCyBZVhGljOR6Ri/UvJZX8dRwF5rDLPkbMIF22apjJUrQWoc/NMYX63TDpA==</x:t>
        </x:is>
      </x:c>
      <x:c r="C1309" s="3">
        <x:v>46017.4873148148</x:v>
      </x:c>
      <x:c r="D1309" s="4" t="inlineStr">
        <x:is>
          <x:t xml:space="preserve">Open</x:t>
        </x:is>
      </x:c>
      <x:c r="E1309" s="5" t="inlineStr">
        <x:is>
          <x:t xml:space="preserve">BOEHRINGER INGELHEIM ANIMAL M/A HEALTH DO BRASIL LTDA - Master - BR6410777573 </x:t>
        </x:is>
      </x:c>
      <x:c r="F1309" s="6" t="inlineStr">
        <x:is>
          <x:t xml:space="preserve">Azure Batch</x:t>
        </x:is>
      </x:c>
      <x:c r="G1309" s="7"/>
      <x:c r="H1309" s="8" t="inlineStr">
        <x:is>
          <x:t xml:space="preserve">BOEHRINGER INGELHEIM ANIMAL M/A HEALTH DO BRASIL LTDA - BR - AirSea - BID Aéreo - 2026/2027 - Val. 31/10/2026</x:t>
        </x:is>
      </x:c>
      <x:c r="I1309" s="9" t="inlineStr">
        <x:is>
          <x:t xml:space="preserve">Air</x:t>
        </x:is>
      </x:c>
      <x:c r="J1309" s="10" t="inlineStr">
        <x:is>
          <x:t xml:space="preserve">IT</x:t>
        </x:is>
      </x:c>
      <x:c r="K1309" s="11" t="inlineStr">
        <x:is>
          <x:t xml:space="preserve">BR</x:t>
        </x:is>
      </x:c>
      <x:c r="L1309" s="12" t="inlineStr">
        <x:is>
          <x:t xml:space="preserve">Paola Matioli</x:t>
        </x:is>
      </x:c>
      <x:c r="M1309" s="13" t="inlineStr">
        <x:is>
          <x:t xml:space="preserve">Collect</x:t>
        </x:is>
      </x:c>
      <x:c r="N1309" s="14"/>
      <x:c r="O1309" s="15" t="inlineStr">
        <x:is>
          <x:t xml:space="preserve">Open</x:t>
        </x:is>
      </x:c>
      <x:c r="P1309" s="16" t="n">
        <x:v>30000</x:v>
      </x:c>
      <x:c r="Q1309" s="17" t="n">
        <x:v>30</x:v>
      </x:c>
      <x:c r="R1309" s="18"/>
      <x:c r="S1309" s="19" t="n">
        <x:v>31156</x:v>
      </x:c>
      <x:c r="T1309" s="20" t="inlineStr">
        <x:is>
          <x:t xml:space="preserve">Brazilian Real</x:t>
        </x:is>
      </x:c>
      <x:c r="U1309" s="21" t="n">
        <x:v>34017.01</x:v>
      </x:c>
      <x:c r="V1309" s="22"/>
      <x:c r="W1309" s="23"/>
      <x:c r="X1309" s="24"/>
      <x:c r="Y1309" s="25"/>
      <x:c r="Z1309" s="26">
        <x:v>46174</x:v>
      </x:c>
      <x:c r="AA1309" s="27" t="inlineStr">
        <x:is>
          <x:t xml:space="preserve">02 - Needs Analysis</x:t>
        </x:is>
      </x:c>
      <x:c r="AB1309" s="28" t="inlineStr">
        <x:is>
          <x:t xml:space="preserve">14-Needs analysis</x:t>
        </x:is>
      </x:c>
    </x:row>
    <x:row r="1310" hidden="0">
      <x:c r="A1310" s="1" t="inlineStr">
        <x:is>
          <x:t xml:space="preserve">cc33f710-96a1-f011-bbd2-7c1e525e8c76</x:t>
        </x:is>
      </x:c>
      <x:c r="B1310" s="2" t="inlineStr">
        <x:is>
          <x:t xml:space="preserve">XCkxsgNzQQFWCVRwKnSX2ZmMSz6dbwPoIWIUDp2BiisAnvuavwktLNlv/Dx5FdjrAcaUP9TfaTFwURffn2cGhQ==</x:t>
        </x:is>
      </x:c>
      <x:c r="C1310" s="3">
        <x:v>46122.5578240741</x:v>
      </x:c>
      <x:c r="D1310" s="4" t="inlineStr">
        <x:is>
          <x:t xml:space="preserve">Open</x:t>
        </x:is>
      </x:c>
      <x:c r="E1310" s="5" t="inlineStr">
        <x:is>
          <x:t xml:space="preserve">SCHWAN COSMETICS DO BRASIL - Main - BR6406369188 </x:t>
        </x:is>
      </x:c>
      <x:c r="F1310" s="6" t="inlineStr">
        <x:is>
          <x:t xml:space="preserve">Jeimison De Lara</x:t>
        </x:is>
      </x:c>
      <x:c r="G1310" s="7"/>
      <x:c r="H1310" s="8" t="inlineStr">
        <x:is>
          <x:t xml:space="preserve">FIA SCHWAN CN</x:t>
        </x:is>
      </x:c>
      <x:c r="I1310" s="9" t="inlineStr">
        <x:is>
          <x:t xml:space="preserve">Air</x:t>
        </x:is>
      </x:c>
      <x:c r="J1310" s="10" t="inlineStr">
        <x:is>
          <x:t xml:space="preserve">CN</x:t>
        </x:is>
      </x:c>
      <x:c r="K1310" s="11" t="inlineStr">
        <x:is>
          <x:t xml:space="preserve">BR</x:t>
        </x:is>
      </x:c>
      <x:c r="L1310" s="12" t="inlineStr">
        <x:is>
          <x:t xml:space="preserve">Jeimison De Lara</x:t>
        </x:is>
      </x:c>
      <x:c r="M1310" s="13" t="inlineStr">
        <x:is>
          <x:t xml:space="preserve">Collect</x:t>
        </x:is>
      </x:c>
      <x:c r="N1310" s="14"/>
      <x:c r="O1310" s="15" t="inlineStr">
        <x:is>
          <x:t xml:space="preserve">Open</x:t>
        </x:is>
      </x:c>
      <x:c r="P1310" s="16" t="n">
        <x:v>30000</x:v>
      </x:c>
      <x:c r="Q1310" s="17" t="n">
        <x:v>5</x:v>
      </x:c>
      <x:c r="R1310" s="18"/>
      <x:c r="S1310" s="19" t="n">
        <x:v>1000</x:v>
      </x:c>
      <x:c r="T1310" s="20" t="inlineStr">
        <x:is>
          <x:t xml:space="preserve">Brazilian Real</x:t>
        </x:is>
      </x:c>
      <x:c r="U1310" s="21" t="n">
        <x:v>35771.99</x:v>
      </x:c>
      <x:c r="V1310" s="22"/>
      <x:c r="W1310" s="23"/>
      <x:c r="X1310" s="24"/>
      <x:c r="Y1310" s="25" t="inlineStr">
        <x:is>
          <x:t xml:space="preserve">Curitiba</x:t>
        </x:is>
      </x:c>
      <x:c r="Z1310" s="26">
        <x:v>46203</x:v>
      </x:c>
      <x:c r="AA1310" s="27" t="inlineStr">
        <x:is>
          <x:t xml:space="preserve">02 - Needs Analysis</x:t>
        </x:is>
      </x:c>
      <x:c r="AB1310" s="28" t="inlineStr">
        <x:is>
          <x:t xml:space="preserve">14-Needs analysis</x:t>
        </x:is>
      </x:c>
    </x:row>
    <x:row r="1311" hidden="0">
      <x:c r="A1311" s="1" t="inlineStr">
        <x:is>
          <x:t xml:space="preserve">1bd24c7e-d010-f111-8406-7c1e525f5698</x:t>
        </x:is>
      </x:c>
      <x:c r="B1311" s="2" t="inlineStr">
        <x:is>
          <x:t xml:space="preserve">ChB4TAujZRpsIij3LkNxOQbT0FA8xkk2tgRs/293R5cWfb0TL1wJJII3+fe9DMmstzffNPDzz/EXeuEhlsOzrw==</x:t>
        </x:is>
      </x:c>
      <x:c r="C1311" s="3">
        <x:v>46120.7542476852</x:v>
      </x:c>
      <x:c r="D1311" s="4" t="inlineStr">
        <x:is>
          <x:t xml:space="preserve">Open</x:t>
        </x:is>
      </x:c>
      <x:c r="E1311" s="5" t="inlineStr">
        <x:is>
          <x:t xml:space="preserve">MARELLI SISTEMAS M/A AUTOMOTIVOS - Master - BR6411305882 </x:t>
        </x:is>
      </x:c>
      <x:c r="F1311" s="6" t="inlineStr">
        <x:is>
          <x:t xml:space="preserve">Azure Batch</x:t>
        </x:is>
      </x:c>
      <x:c r="G1311" s="7"/>
      <x:c r="H1311" s="8" t="inlineStr">
        <x:is>
          <x:t xml:space="preserve">MARELLI SISTEMAS M/A AUTOMOTIVOS - BR - AirSea - AIR IMPORT RFQ</x:t>
        </x:is>
      </x:c>
      <x:c r="I1311" s="9" t="inlineStr">
        <x:is>
          <x:t xml:space="preserve">Air</x:t>
        </x:is>
      </x:c>
      <x:c r="J1311" s="10" t="inlineStr">
        <x:is>
          <x:t xml:space="preserve">BE</x:t>
        </x:is>
      </x:c>
      <x:c r="K1311" s="11" t="inlineStr">
        <x:is>
          <x:t xml:space="preserve">BR</x:t>
        </x:is>
      </x:c>
      <x:c r="L1311" s="12" t="inlineStr">
        <x:is>
          <x:t xml:space="preserve">Leticia Porto</x:t>
        </x:is>
      </x:c>
      <x:c r="M1311" s="13"/>
      <x:c r="N1311" s="14"/>
      <x:c r="O1311" s="15" t="inlineStr">
        <x:is>
          <x:t xml:space="preserve">Open</x:t>
        </x:is>
      </x:c>
      <x:c r="P1311" s="16" t="n">
        <x:v>30000</x:v>
      </x:c>
      <x:c r="Q1311" s="17" t="n">
        <x:v>3</x:v>
      </x:c>
      <x:c r="R1311" s="18"/>
      <x:c r="S1311" s="19" t="n">
        <x:v>190</x:v>
      </x:c>
      <x:c r="T1311" s="20" t="inlineStr">
        <x:is>
          <x:t xml:space="preserve">Brazilian Real</x:t>
        </x:is>
      </x:c>
      <x:c r="U1311" s="21" t="n">
        <x:v>36507.01</x:v>
      </x:c>
      <x:c r="V1311" s="22"/>
      <x:c r="W1311" s="23"/>
      <x:c r="X1311" s="24"/>
      <x:c r="Y1311" s="25"/>
      <x:c r="Z1311" s="26">
        <x:v>46173</x:v>
      </x:c>
      <x:c r="AA1311" s="27" t="inlineStr">
        <x:is>
          <x:t xml:space="preserve">02 - Needs Analysis</x:t>
        </x:is>
      </x:c>
      <x:c r="AB1311" s="28" t="inlineStr">
        <x:is>
          <x:t xml:space="preserve">14-Needs analysis</x:t>
        </x:is>
      </x:c>
    </x:row>
    <x:row r="1312" hidden="0">
      <x:c r="A1312" s="1" t="inlineStr">
        <x:is>
          <x:t xml:space="preserve">83f0fd25-e026-f111-8341-7c1e5270cb14</x:t>
        </x:is>
      </x:c>
      <x:c r="B1312" s="2" t="inlineStr">
        <x:is>
          <x:t xml:space="preserve">W8kB7Sb5292sI+ykPeCZDNuHK6gaxCoy9WozUBDKVNhUuLdD2FRPurLqljjceJPqugNZtaAyAsHMXoBd8wN5vg==</x:t>
        </x:is>
      </x:c>
      <x:c r="C1312" s="3">
        <x:v>46118.6284375</x:v>
      </x:c>
      <x:c r="D1312" s="4" t="inlineStr">
        <x:is>
          <x:t xml:space="preserve">Open</x:t>
        </x:is>
      </x:c>
      <x:c r="E1312" s="5" t="inlineStr">
        <x:is>
          <x:t xml:space="preserve">OMR - COMPONENTES AUTOMOTIVOS LTDA - Main - BR6407091290 </x:t>
        </x:is>
      </x:c>
      <x:c r="F1312" s="6" t="inlineStr">
        <x:is>
          <x:t xml:space="preserve">Vanessa Silva</x:t>
        </x:is>
      </x:c>
      <x:c r="G1312" s="7"/>
      <x:c r="H1312" s="8" t="inlineStr">
        <x:is>
          <x:t xml:space="preserve">OMR - COMPONENTES AUTOMOTIVOS LTDA - BR - AirSea - SPOT FIA USA TO BR</x:t>
        </x:is>
      </x:c>
      <x:c r="I1312" s="9" t="inlineStr">
        <x:is>
          <x:t xml:space="preserve">Air</x:t>
        </x:is>
      </x:c>
      <x:c r="J1312" s="10" t="inlineStr">
        <x:is>
          <x:t xml:space="preserve">US</x:t>
        </x:is>
      </x:c>
      <x:c r="K1312" s="11" t="inlineStr">
        <x:is>
          <x:t xml:space="preserve">BR</x:t>
        </x:is>
      </x:c>
      <x:c r="L1312" s="12" t="inlineStr">
        <x:is>
          <x:t xml:space="preserve">Vanessa Silva</x:t>
        </x:is>
      </x:c>
      <x:c r="M1312" s="13"/>
      <x:c r="N1312" s="14"/>
      <x:c r="O1312" s="15" t="inlineStr">
        <x:is>
          <x:t xml:space="preserve">Open</x:t>
        </x:is>
      </x:c>
      <x:c r="P1312" s="16" t="n">
        <x:v>30000</x:v>
      </x:c>
      <x:c r="Q1312" s="17" t="n">
        <x:v>8</x:v>
      </x:c>
      <x:c r="R1312" s="18"/>
      <x:c r="S1312" s="19" t="n">
        <x:v>600</x:v>
      </x:c>
      <x:c r="T1312" s="20" t="inlineStr">
        <x:is>
          <x:t xml:space="preserve">Brazilian Real</x:t>
        </x:is>
      </x:c>
      <x:c r="U1312" s="21" t="n">
        <x:v>36707.99</x:v>
      </x:c>
      <x:c r="V1312" s="22"/>
      <x:c r="W1312" s="23"/>
      <x:c r="X1312" s="24"/>
      <x:c r="Y1312" s="25" t="inlineStr">
        <x:is>
          <x:t xml:space="preserve">Rio de Janeiro</x:t>
        </x:is>
      </x:c>
      <x:c r="Z1312" s="26">
        <x:v>46220</x:v>
      </x:c>
      <x:c r="AA1312" s="27" t="inlineStr">
        <x:is>
          <x:t xml:space="preserve">03 - Propose/Quote</x:t>
        </x:is>
      </x:c>
      <x:c r="AB1312" s="28" t="inlineStr">
        <x:is>
          <x:t xml:space="preserve">15-Propose quote</x:t>
        </x:is>
      </x:c>
    </x:row>
    <x:row r="1313" hidden="0">
      <x:c r="A1313" s="1" t="inlineStr">
        <x:is>
          <x:t xml:space="preserve">d3e721cc-5721-f111-8341-7c1e52730c2d</x:t>
        </x:is>
      </x:c>
      <x:c r="B1313" s="2" t="inlineStr">
        <x:is>
          <x:t xml:space="preserve">YTTB0F0cEagpVT6JKXbsgmOJ4eZ9ACoK41CRexei54dh+nFys0HQZL3LrtB3McyYXAzbVTuxK8HQE8LRjHpOWw==</x:t>
        </x:is>
      </x:c>
      <x:c r="C1313" s="3">
        <x:v>46111.5631134259</x:v>
      </x:c>
      <x:c r="D1313" s="4" t="inlineStr">
        <x:is>
          <x:t xml:space="preserve">Open</x:t>
        </x:is>
      </x:c>
      <x:c r="E1313" s="5" t="inlineStr">
        <x:is>
          <x:t xml:space="preserve">KOMATSU FOREST INDUSTRIA E COM DE MAQUINAS FLORESTAIS LTDA - Main - BR6404930309 </x:t>
        </x:is>
      </x:c>
      <x:c r="F1313" s="6" t="inlineStr">
        <x:is>
          <x:t xml:space="preserve">Viviane Bertasso</x:t>
        </x:is>
      </x:c>
      <x:c r="G1313" s="7"/>
      <x:c r="H1313" s="8" t="inlineStr">
        <x:is>
          <x:t xml:space="preserve">KOMATSU FOREST INDUSTRIA E COM DE MAQUINAS FLORESTAIS LTDA - BR - AirSea - RFQ - FIS -  CA/UY</x:t>
        </x:is>
      </x:c>
      <x:c r="I1313" s="9" t="inlineStr">
        <x:is>
          <x:t xml:space="preserve">Sea</x:t>
        </x:is>
      </x:c>
      <x:c r="J1313" s="10" t="inlineStr">
        <x:is>
          <x:t xml:space="preserve">CA</x:t>
        </x:is>
      </x:c>
      <x:c r="K1313" s="11" t="inlineStr">
        <x:is>
          <x:t xml:space="preserve">UY</x:t>
        </x:is>
      </x:c>
      <x:c r="L1313" s="12" t="inlineStr">
        <x:is>
          <x:t xml:space="preserve">Viviane Bertasso</x:t>
        </x:is>
      </x:c>
      <x:c r="M1313" s="13" t="inlineStr">
        <x:is>
          <x:t xml:space="preserve">Collect</x:t>
        </x:is>
      </x:c>
      <x:c r="N1313" s="14"/>
      <x:c r="O1313" s="15" t="inlineStr">
        <x:is>
          <x:t xml:space="preserve">Open</x:t>
        </x:is>
      </x:c>
      <x:c r="P1313" s="16" t="n">
        <x:v>30000</x:v>
      </x:c>
      <x:c r="Q1313" s="17" t="n">
        <x:v>10</x:v>
      </x:c>
      <x:c r="R1313" s="18"/>
      <x:c r="S1313" s="19"/>
      <x:c r="T1313" s="20" t="inlineStr">
        <x:is>
          <x:t xml:space="preserve">Brazilian Real</x:t>
        </x:is>
      </x:c>
      <x:c r="U1313" s="21" t="n">
        <x:v>37341.01</x:v>
      </x:c>
      <x:c r="V1313" s="22" t="n">
        <x:v>10</x:v>
      </x:c>
      <x:c r="W1313" s="23" t="n">
        <x:v>5</x:v>
      </x:c>
      <x:c r="X1313" s="24"/>
      <x:c r="Y1313" s="25" t="inlineStr">
        <x:is>
          <x:t xml:space="preserve">Curitiba</x:t>
        </x:is>
      </x:c>
      <x:c r="Z1313" s="26">
        <x:v>46136</x:v>
      </x:c>
      <x:c r="AA1313" s="27" t="inlineStr">
        <x:is>
          <x:t xml:space="preserve">02 - Needs Analysis</x:t>
        </x:is>
      </x:c>
      <x:c r="AB1313" s="28" t="inlineStr">
        <x:is>
          <x:t xml:space="preserve">14-Needs analysis</x:t>
        </x:is>
      </x:c>
    </x:row>
    <x:row r="1314" hidden="0">
      <x:c r="A1314" s="1" t="inlineStr">
        <x:is>
          <x:t xml:space="preserve">b714032d-371d-f111-8341-7ced8d0c0c2d</x:t>
        </x:is>
      </x:c>
      <x:c r="B1314" s="2" t="inlineStr">
        <x:is>
          <x:t xml:space="preserve">zYK/VlNtFm/zKXTQVbxlhMo77TgKzw94BFIUHdSlunYHvFkB95PTfNWXHdhOMXfik1VsUQLybepv1WUxrsaqRw==</x:t>
        </x:is>
      </x:c>
      <x:c r="C1314" s="3">
        <x:v>46092.4480324074</x:v>
      </x:c>
      <x:c r="D1314" s="4" t="inlineStr">
        <x:is>
          <x:t xml:space="preserve">Open</x:t>
        </x:is>
      </x:c>
      <x:c r="E1314" s="5" t="inlineStr">
        <x:is>
          <x:t xml:space="preserve">COPPERCAL MINERACAO SPE LTDA - Acc-09199057.</x:t>
        </x:is>
      </x:c>
      <x:c r="F1314" s="6" t="inlineStr">
        <x:is>
          <x:t xml:space="preserve">Antonio Mesquita</x:t>
        </x:is>
      </x:c>
      <x:c r="G1314" s="7"/>
      <x:c r="H1314" s="8" t="inlineStr">
        <x:is>
          <x:t xml:space="preserve">COPPERCAL MINERACAO SPE LTDA - BR - AirSea - Equipment</x:t>
        </x:is>
      </x:c>
      <x:c r="I1314" s="9" t="inlineStr">
        <x:is>
          <x:t xml:space="preserve">Air</x:t>
        </x:is>
      </x:c>
      <x:c r="J1314" s="10" t="inlineStr">
        <x:is>
          <x:t xml:space="preserve">CN</x:t>
        </x:is>
      </x:c>
      <x:c r="K1314" s="11" t="inlineStr">
        <x:is>
          <x:t xml:space="preserve">BR</x:t>
        </x:is>
      </x:c>
      <x:c r="L1314" s="12" t="inlineStr">
        <x:is>
          <x:t xml:space="preserve">Antonio Mesquita</x:t>
        </x:is>
      </x:c>
      <x:c r="M1314" s="13" t="inlineStr">
        <x:is>
          <x:t xml:space="preserve">Collect</x:t>
        </x:is>
      </x:c>
      <x:c r="N1314" s="14"/>
      <x:c r="O1314" s="15" t="inlineStr">
        <x:is>
          <x:t xml:space="preserve">Open</x:t>
        </x:is>
      </x:c>
      <x:c r="P1314" s="16" t="n">
        <x:v>30000</x:v>
      </x:c>
      <x:c r="Q1314" s="17" t="n">
        <x:v>4</x:v>
      </x:c>
      <x:c r="R1314" s="18"/>
      <x:c r="S1314" s="19" t="n">
        <x:v>900</x:v>
      </x:c>
      <x:c r="T1314" s="20" t="inlineStr">
        <x:is>
          <x:t xml:space="preserve">Brazilian Real</x:t>
        </x:is>
      </x:c>
      <x:c r="U1314" s="21" t="n">
        <x:v>37254.01</x:v>
      </x:c>
      <x:c r="V1314" s="22"/>
      <x:c r="W1314" s="23"/>
      <x:c r="X1314" s="24"/>
      <x:c r="Y1314" s="25" t="inlineStr">
        <x:is>
          <x:t xml:space="preserve">Manaus</x:t>
        </x:is>
      </x:c>
      <x:c r="Z1314" s="26">
        <x:v>46142</x:v>
      </x:c>
      <x:c r="AA1314" s="27" t="inlineStr">
        <x:is>
          <x:t xml:space="preserve">01 - Prospecting</x:t>
        </x:is>
      </x:c>
      <x:c r="AB1314" s="28" t="inlineStr">
        <x:is>
          <x:t xml:space="preserve">13-Prospect</x:t>
        </x:is>
      </x:c>
    </x:row>
    <x:row r="1315" hidden="0">
      <x:c r="A1315" s="1" t="inlineStr">
        <x:is>
          <x:t xml:space="preserve">78294291-e0f6-f011-8406-7ced8d92e6fa</x:t>
        </x:is>
      </x:c>
      <x:c r="B1315" s="2" t="inlineStr">
        <x:is>
          <x:t xml:space="preserve">g8he+KEjpx/M/p4HIrHFucTSoHyqIyyFrnHCBSrVpF3uagDsEs6SCqP2UZaao02s1d4K+UwJtNuMAXic2hZh1g==</x:t>
        </x:is>
      </x:c>
      <x:c r="C1315" s="3">
        <x:v>46118.0786574074</x:v>
      </x:c>
      <x:c r="D1315" s="4" t="inlineStr">
        <x:is>
          <x:t xml:space="preserve">Open</x:t>
        </x:is>
      </x:c>
      <x:c r="E1315" s="5" t="inlineStr">
        <x:is>
          <x:t xml:space="preserve">Gerdau Acos Longos S/A M/A - Master - BR6407464693 </x:t>
        </x:is>
      </x:c>
      <x:c r="F1315" s="6" t="inlineStr">
        <x:is>
          <x:t xml:space="preserve">Azure Batch</x:t>
        </x:is>
      </x:c>
      <x:c r="G1315" s="7"/>
      <x:c r="H1315" s="8" t="inlineStr">
        <x:is>
          <x:t xml:space="preserve">*HOT*Gerdau Acos Longos S/A M/A - BR - AirSea - GERDAU - BID EXPORTAÇÃO MARITIMA - FCL</x:t>
        </x:is>
      </x:c>
      <x:c r="I1315" s="9" t="inlineStr">
        <x:is>
          <x:t xml:space="preserve">Sea</x:t>
        </x:is>
      </x:c>
      <x:c r="J1315" s="10" t="inlineStr">
        <x:is>
          <x:t xml:space="preserve">BR</x:t>
        </x:is>
      </x:c>
      <x:c r="K1315" s="11" t="inlineStr">
        <x:is>
          <x:t xml:space="preserve">HN</x:t>
        </x:is>
      </x:c>
      <x:c r="L1315" s="12" t="inlineStr">
        <x:is>
          <x:t xml:space="preserve">Tamara Gaddini</x:t>
        </x:is>
      </x:c>
      <x:c r="M1315" s="13" t="inlineStr">
        <x:is>
          <x:t xml:space="preserve">Prepaid</x:t>
        </x:is>
      </x:c>
      <x:c r="N1315" s="14"/>
      <x:c r="O1315" s="15" t="inlineStr">
        <x:is>
          <x:t xml:space="preserve">Open</x:t>
        </x:is>
      </x:c>
      <x:c r="P1315" s="16" t="n">
        <x:v>30000</x:v>
      </x:c>
      <x:c r="Q1315" s="17" t="n">
        <x:v>1</x:v>
      </x:c>
      <x:c r="R1315" s="18"/>
      <x:c r="S1315" s="19"/>
      <x:c r="T1315" s="20" t="inlineStr">
        <x:is>
          <x:t xml:space="preserve">Brazilian Real</x:t>
        </x:is>
      </x:c>
      <x:c r="U1315" s="21" t="n">
        <x:v>36021</x:v>
      </x:c>
      <x:c r="V1315" s="22" t="n">
        <x:v>1</x:v>
      </x:c>
      <x:c r="W1315" s="23" t="n">
        <x:v>0</x:v>
      </x:c>
      <x:c r="X1315" s="24"/>
      <x:c r="Y1315" s="25"/>
      <x:c r="Z1315" s="26">
        <x:v>46136</x:v>
      </x:c>
      <x:c r="AA1315" s="27" t="inlineStr">
        <x:is>
          <x:t xml:space="preserve">03 - Propose/Quote</x:t>
        </x:is>
      </x:c>
      <x:c r="AB1315" s="28" t="inlineStr">
        <x:is>
          <x:t xml:space="preserve">15-Propose quote</x:t>
        </x:is>
      </x:c>
    </x:row>
    <x:row r="1316" hidden="0">
      <x:c r="A1316" s="1" t="inlineStr">
        <x:is>
          <x:t xml:space="preserve">be17ab84-d010-f111-8406-7ced8dc4b3bf</x:t>
        </x:is>
      </x:c>
      <x:c r="B1316" s="2" t="inlineStr">
        <x:is>
          <x:t xml:space="preserve">DRrEdsOYuHtCa+NkpanA5jjLcPQBoJLx4d41gBky0ge4+BKvUt99dRckeM8Qrj64stgvJ7Grjq3Rf/lP2bD3Mg==</x:t>
        </x:is>
      </x:c>
      <x:c r="C1316" s="3">
        <x:v>46120.754375</x:v>
      </x:c>
      <x:c r="D1316" s="4" t="inlineStr">
        <x:is>
          <x:t xml:space="preserve">Open</x:t>
        </x:is>
      </x:c>
      <x:c r="E1316" s="5" t="inlineStr">
        <x:is>
          <x:t xml:space="preserve">MARELLI SISTEMAS M/A AUTOMOTIVOS - Master - BR6411305882 </x:t>
        </x:is>
      </x:c>
      <x:c r="F1316" s="6" t="inlineStr">
        <x:is>
          <x:t xml:space="preserve">Azure Batch</x:t>
        </x:is>
      </x:c>
      <x:c r="G1316" s="7"/>
      <x:c r="H1316" s="8" t="inlineStr">
        <x:is>
          <x:t xml:space="preserve">MARELLI SISTEMAS M/A AUTOMOTIVOS - BR - AirSea - AIR IMPORT RFQ</x:t>
        </x:is>
      </x:c>
      <x:c r="I1316" s="9" t="inlineStr">
        <x:is>
          <x:t xml:space="preserve">Air</x:t>
        </x:is>
      </x:c>
      <x:c r="J1316" s="10" t="inlineStr">
        <x:is>
          <x:t xml:space="preserve">SI</x:t>
        </x:is>
      </x:c>
      <x:c r="K1316" s="11" t="inlineStr">
        <x:is>
          <x:t xml:space="preserve">BR</x:t>
        </x:is>
      </x:c>
      <x:c r="L1316" s="12" t="inlineStr">
        <x:is>
          <x:t xml:space="preserve">Leticia Porto</x:t>
        </x:is>
      </x:c>
      <x:c r="M1316" s="13"/>
      <x:c r="N1316" s="14"/>
      <x:c r="O1316" s="15" t="inlineStr">
        <x:is>
          <x:t xml:space="preserve">Open</x:t>
        </x:is>
      </x:c>
      <x:c r="P1316" s="16" t="n">
        <x:v>30000</x:v>
      </x:c>
      <x:c r="Q1316" s="17" t="n">
        <x:v>3</x:v>
      </x:c>
      <x:c r="R1316" s="18"/>
      <x:c r="S1316" s="19" t="n">
        <x:v>190</x:v>
      </x:c>
      <x:c r="T1316" s="20" t="inlineStr">
        <x:is>
          <x:t xml:space="preserve">Brazilian Real</x:t>
        </x:is>
      </x:c>
      <x:c r="U1316" s="21" t="n">
        <x:v>36507.01</x:v>
      </x:c>
      <x:c r="V1316" s="22"/>
      <x:c r="W1316" s="23"/>
      <x:c r="X1316" s="24"/>
      <x:c r="Y1316" s="25"/>
      <x:c r="Z1316" s="26">
        <x:v>46173</x:v>
      </x:c>
      <x:c r="AA1316" s="27" t="inlineStr">
        <x:is>
          <x:t xml:space="preserve">02 - Needs Analysis</x:t>
        </x:is>
      </x:c>
      <x:c r="AB1316" s="28" t="inlineStr">
        <x:is>
          <x:t xml:space="preserve">14-Needs analysis</x:t>
        </x:is>
      </x:c>
    </x:row>
    <x:row r="1317" hidden="0">
      <x:c r="A1317" s="1" t="inlineStr">
        <x:is>
          <x:t xml:space="preserve">aabe258d-d010-f111-8406-7ced8dc4b403</x:t>
        </x:is>
      </x:c>
      <x:c r="B1317" s="2" t="inlineStr">
        <x:is>
          <x:t xml:space="preserve">qy4ZmRDOniP2QyAgRdJpbBCXXuT9fUvYa4BXrYWA9iyaRU5dhz0ElGCYLMaZs+RP0DFFmGnG2jysD1dCVnStvQ==</x:t>
        </x:is>
      </x:c>
      <x:c r="C1317" s="3">
        <x:v>46120.7543055556</x:v>
      </x:c>
      <x:c r="D1317" s="4" t="inlineStr">
        <x:is>
          <x:t xml:space="preserve">Open</x:t>
        </x:is>
      </x:c>
      <x:c r="E1317" s="5" t="inlineStr">
        <x:is>
          <x:t xml:space="preserve">MARELLI SISTEMAS M/A AUTOMOTIVOS - Master - BR6411305882 </x:t>
        </x:is>
      </x:c>
      <x:c r="F1317" s="6" t="inlineStr">
        <x:is>
          <x:t xml:space="preserve">Azure Batch</x:t>
        </x:is>
      </x:c>
      <x:c r="G1317" s="7"/>
      <x:c r="H1317" s="8" t="inlineStr">
        <x:is>
          <x:t xml:space="preserve">MARELLI SISTEMAS M/A AUTOMOTIVOS - BR - AirSea - AIR IMPORT RFQ</x:t>
        </x:is>
      </x:c>
      <x:c r="I1317" s="9" t="inlineStr">
        <x:is>
          <x:t xml:space="preserve">Air</x:t>
        </x:is>
      </x:c>
      <x:c r="J1317" s="10" t="inlineStr">
        <x:is>
          <x:t xml:space="preserve">GB</x:t>
        </x:is>
      </x:c>
      <x:c r="K1317" s="11" t="inlineStr">
        <x:is>
          <x:t xml:space="preserve">BR</x:t>
        </x:is>
      </x:c>
      <x:c r="L1317" s="12" t="inlineStr">
        <x:is>
          <x:t xml:space="preserve">Leticia Porto</x:t>
        </x:is>
      </x:c>
      <x:c r="M1317" s="13"/>
      <x:c r="N1317" s="14"/>
      <x:c r="O1317" s="15" t="inlineStr">
        <x:is>
          <x:t xml:space="preserve">Open</x:t>
        </x:is>
      </x:c>
      <x:c r="P1317" s="16" t="n">
        <x:v>30000</x:v>
      </x:c>
      <x:c r="Q1317" s="17" t="n">
        <x:v>3</x:v>
      </x:c>
      <x:c r="R1317" s="18"/>
      <x:c r="S1317" s="19" t="n">
        <x:v>190</x:v>
      </x:c>
      <x:c r="T1317" s="20" t="inlineStr">
        <x:is>
          <x:t xml:space="preserve">Brazilian Real</x:t>
        </x:is>
      </x:c>
      <x:c r="U1317" s="21" t="n">
        <x:v>36507.01</x:v>
      </x:c>
      <x:c r="V1317" s="22"/>
      <x:c r="W1317" s="23"/>
      <x:c r="X1317" s="24"/>
      <x:c r="Y1317" s="25"/>
      <x:c r="Z1317" s="26">
        <x:v>46173</x:v>
      </x:c>
      <x:c r="AA1317" s="27" t="inlineStr">
        <x:is>
          <x:t xml:space="preserve">02 - Needs Analysis</x:t>
        </x:is>
      </x:c>
      <x:c r="AB1317" s="28" t="inlineStr">
        <x:is>
          <x:t xml:space="preserve">14-Needs analysis</x:t>
        </x:is>
      </x:c>
    </x:row>
    <x:row r="1318" hidden="0">
      <x:c r="A1318" s="1" t="inlineStr">
        <x:is>
          <x:t xml:space="preserve">7692e437-ba36-f111-88b4-6045bd94ca6d</x:t>
        </x:is>
      </x:c>
      <x:c r="B1318" s="2" t="inlineStr">
        <x:is>
          <x:t xml:space="preserve">wDH+pK1+H31Bb7JKpV5626r2pomUEozefSTo6gW2LWqwsGwjGk9UrgA9lFHI4fL9D3vHuD6c15xZLgs4tNngfw==</x:t>
        </x:is>
      </x:c>
      <x:c r="C1318" s="3">
        <x:v>46124.9131828704</x:v>
      </x:c>
      <x:c r="D1318" s="4" t="inlineStr">
        <x:is>
          <x:t xml:space="preserve">Open</x:t>
        </x:is>
      </x:c>
      <x:c r="E1318" s="5" t="inlineStr">
        <x:is>
          <x:t xml:space="preserve">Mahle Metal Leve S/A M/A - Master - BR6410382151 </x:t>
        </x:is>
      </x:c>
      <x:c r="F1318" s="6" t="inlineStr">
        <x:is>
          <x:t xml:space="preserve">Grace Hayashida</x:t>
        </x:is>
      </x:c>
      <x:c r="G1318" s="7"/>
      <x:c r="H1318" s="8" t="inlineStr">
        <x:is>
          <x:t xml:space="preserve">Mahle Metal Leve S/A M/A - BR - AirSea - FIS IT X BR</x:t>
        </x:is>
      </x:c>
      <x:c r="I1318" s="9" t="inlineStr">
        <x:is>
          <x:t xml:space="preserve">Sea</x:t>
        </x:is>
      </x:c>
      <x:c r="J1318" s="10" t="inlineStr">
        <x:is>
          <x:t xml:space="preserve">IT</x:t>
        </x:is>
      </x:c>
      <x:c r="K1318" s="11" t="inlineStr">
        <x:is>
          <x:t xml:space="preserve">BR</x:t>
        </x:is>
      </x:c>
      <x:c r="L1318" s="12" t="inlineStr">
        <x:is>
          <x:t xml:space="preserve">Grace Hayashida</x:t>
        </x:is>
      </x:c>
      <x:c r="M1318" s="13" t="inlineStr">
        <x:is>
          <x:t xml:space="preserve">Collect</x:t>
        </x:is>
      </x:c>
      <x:c r="N1318" s="14"/>
      <x:c r="O1318" s="15" t="inlineStr">
        <x:is>
          <x:t xml:space="preserve">Open</x:t>
        </x:is>
      </x:c>
      <x:c r="P1318" s="16" t="n">
        <x:v>30024</x:v>
      </x:c>
      <x:c r="Q1318" s="17" t="n">
        <x:v>10</x:v>
      </x:c>
      <x:c r="R1318" s="18"/>
      <x:c r="S1318" s="19"/>
      <x:c r="T1318" s="20" t="inlineStr">
        <x:is>
          <x:t xml:space="preserve">Brazilian Real</x:t>
        </x:is>
      </x:c>
      <x:c r="U1318" s="21" t="n">
        <x:v>37905.31</x:v>
      </x:c>
      <x:c r="V1318" s="22" t="n">
        <x:v>10</x:v>
      </x:c>
      <x:c r="W1318" s="23" t="n">
        <x:v>0</x:v>
      </x:c>
      <x:c r="X1318" s="24"/>
      <x:c r="Y1318" s="25" t="inlineStr">
        <x:is>
          <x:t xml:space="preserve">Campinas</x:t>
        </x:is>
      </x:c>
      <x:c r="Z1318" s="26">
        <x:v>46142</x:v>
      </x:c>
      <x:c r="AA1318" s="27" t="inlineStr">
        <x:is>
          <x:t xml:space="preserve">01 - Prospecting</x:t>
        </x:is>
      </x:c>
      <x:c r="AB1318" s="28" t="inlineStr">
        <x:is>
          <x:t xml:space="preserve">13-Prospect</x:t>
        </x:is>
      </x:c>
    </x:row>
    <x:row r="1319" hidden="0">
      <x:c r="A1319" s="1" t="inlineStr">
        <x:is>
          <x:t xml:space="preserve">ee279ecf-6b19-f111-8341-7ced8d928a76</x:t>
        </x:is>
      </x:c>
      <x:c r="B1319" s="2" t="inlineStr">
        <x:is>
          <x:t xml:space="preserve">L9OcqDFYlqwfHSFFcoWrG9PGZkaC/Oh67CKutW/E57TUT4tYx/zyf5oWxn+lZUt62xpfdu2o//su5+VQ+YQKLw==</x:t>
        </x:is>
      </x:c>
      <x:c r="C1319" s="3">
        <x:v>46087.6206828704</x:v>
      </x:c>
      <x:c r="D1319" s="4" t="inlineStr">
        <x:is>
          <x:t xml:space="preserve">Open</x:t>
        </x:is>
      </x:c>
      <x:c r="E1319" s="5" t="inlineStr">
        <x:is>
          <x:t xml:space="preserve">ATLAS COPCO BRASIL LTDA M/A - Master - BR6410542112 </x:t>
        </x:is>
      </x:c>
      <x:c r="F1319" s="6" t="inlineStr">
        <x:is>
          <x:t xml:space="preserve">Renan Leite</x:t>
        </x:is>
      </x:c>
      <x:c r="G1319" s="7"/>
      <x:c r="H1319" s="8" t="inlineStr">
        <x:is>
          <x:t xml:space="preserve">Atlas Copco Group - Global Air RFQ</x:t>
        </x:is>
      </x:c>
      <x:c r="I1319" s="9" t="inlineStr">
        <x:is>
          <x:t xml:space="preserve">Air</x:t>
        </x:is>
      </x:c>
      <x:c r="J1319" s="10" t="inlineStr">
        <x:is>
          <x:t xml:space="preserve">US</x:t>
        </x:is>
      </x:c>
      <x:c r="K1319" s="11" t="inlineStr">
        <x:is>
          <x:t xml:space="preserve">BR</x:t>
        </x:is>
      </x:c>
      <x:c r="L1319" s="12" t="inlineStr">
        <x:is>
          <x:t xml:space="preserve">Renan Leite</x:t>
        </x:is>
      </x:c>
      <x:c r="M1319" s="13" t="inlineStr">
        <x:is>
          <x:t xml:space="preserve">Prepaid</x:t>
        </x:is>
      </x:c>
      <x:c r="N1319" s="14"/>
      <x:c r="O1319" s="15" t="inlineStr">
        <x:is>
          <x:t xml:space="preserve">Open</x:t>
        </x:is>
      </x:c>
      <x:c r="P1319" s="16" t="n">
        <x:v>30066</x:v>
      </x:c>
      <x:c r="Q1319" s="17" t="n">
        <x:v>80</x:v>
      </x:c>
      <x:c r="R1319" s="18"/>
      <x:c r="S1319" s="19" t="n">
        <x:v>1830</x:v>
      </x:c>
      <x:c r="T1319" s="20" t="inlineStr">
        <x:is>
          <x:t xml:space="preserve">Brazilian Real</x:t>
        </x:is>
      </x:c>
      <x:c r="U1319" s="21" t="n">
        <x:v>36860.93</x:v>
      </x:c>
      <x:c r="V1319" s="22"/>
      <x:c r="W1319" s="23"/>
      <x:c r="X1319" s="24"/>
      <x:c r="Y1319" s="25" t="inlineStr">
        <x:is>
          <x:t xml:space="preserve">São Paulo</x:t>
        </x:is>
      </x:c>
      <x:c r="Z1319" s="26">
        <x:v>46387</x:v>
      </x:c>
      <x:c r="AA1319" s="27" t="inlineStr">
        <x:is>
          <x:t xml:space="preserve">01 - Prospecting</x:t>
        </x:is>
      </x:c>
      <x:c r="AB1319" s="28" t="inlineStr">
        <x:is>
          <x:t xml:space="preserve">13-Prospect</x:t>
        </x:is>
      </x:c>
    </x:row>
    <x:row r="1320" hidden="0">
      <x:c r="A1320" s="1" t="inlineStr">
        <x:is>
          <x:t xml:space="preserve">c1a3f541-462c-f111-88b3-000d3a2544a1</x:t>
        </x:is>
      </x:c>
      <x:c r="B1320" s="2" t="inlineStr">
        <x:is>
          <x:t xml:space="preserve">A7AuXl0MqwuVUWBZFp1dJkIPt3KrVq90ghD3MZ2VBa9jBO8gn+75i3ANHRENiwS+9ma4sct8fJAlZWVMXMOISA==</x:t>
        </x:is>
      </x:c>
      <x:c r="C1320" s="3">
        <x:v>46111.6893287037</x:v>
      </x:c>
      <x:c r="D1320" s="4" t="inlineStr">
        <x:is>
          <x:t xml:space="preserve">Open</x:t>
        </x:is>
      </x:c>
      <x:c r="E1320" s="5" t="inlineStr">
        <x:is>
          <x:t xml:space="preserve">ERICSSON TELECOMUNICACOES LTDA M/A - Master - BR6411426392 </x:t>
        </x:is>
      </x:c>
      <x:c r="F1320" s="6" t="inlineStr">
        <x:is>
          <x:t xml:space="preserve">Juliana Oliveira</x:t>
        </x:is>
      </x:c>
      <x:c r="G1320" s="7"/>
      <x:c r="H1320" s="8" t="inlineStr">
        <x:is>
          <x:t xml:space="preserve">ERICSSON TELECOMUNICACOES LTDA M/A - BR - AirSea - AIR EXPO Adhoc  BR-US CAS-1684997-S3K7B1</x:t>
        </x:is>
      </x:c>
      <x:c r="I1320" s="9" t="inlineStr">
        <x:is>
          <x:t xml:space="preserve">Air</x:t>
        </x:is>
      </x:c>
      <x:c r="J1320" s="10" t="inlineStr">
        <x:is>
          <x:t xml:space="preserve">BR</x:t>
        </x:is>
      </x:c>
      <x:c r="K1320" s="11" t="inlineStr">
        <x:is>
          <x:t xml:space="preserve">US</x:t>
        </x:is>
      </x:c>
      <x:c r="L1320" s="12" t="inlineStr">
        <x:is>
          <x:t xml:space="preserve">Juliana Oliveira</x:t>
        </x:is>
      </x:c>
      <x:c r="M1320" s="13" t="inlineStr">
        <x:is>
          <x:t xml:space="preserve">Collect</x:t>
        </x:is>
      </x:c>
      <x:c r="N1320" s="14"/>
      <x:c r="O1320" s="15" t="inlineStr">
        <x:is>
          <x:t xml:space="preserve">Open</x:t>
        </x:is>
      </x:c>
      <x:c r="P1320" s="16" t="n">
        <x:v>30640</x:v>
      </x:c>
      <x:c r="Q1320" s="17" t="n">
        <x:v>1</x:v>
      </x:c>
      <x:c r="R1320" s="18"/>
      <x:c r="S1320" s="19" t="n">
        <x:v>4200</x:v>
      </x:c>
      <x:c r="T1320" s="20" t="inlineStr">
        <x:is>
          <x:t xml:space="preserve">Brazilian Real</x:t>
        </x:is>
      </x:c>
      <x:c r="U1320" s="21" t="n">
        <x:v>37834.27</x:v>
      </x:c>
      <x:c r="V1320" s="22"/>
      <x:c r="W1320" s="23"/>
      <x:c r="X1320" s="24"/>
      <x:c r="Y1320" s="25" t="inlineStr">
        <x:is>
          <x:t xml:space="preserve">São Paulo</x:t>
        </x:is>
      </x:c>
      <x:c r="Z1320" s="26">
        <x:v>46133</x:v>
      </x:c>
      <x:c r="AA1320" s="27" t="inlineStr">
        <x:is>
          <x:t xml:space="preserve">03 - Propose/Quote</x:t>
        </x:is>
      </x:c>
      <x:c r="AB1320" s="28" t="inlineStr">
        <x:is>
          <x:t xml:space="preserve">15-Propose quote</x:t>
        </x:is>
      </x:c>
    </x:row>
    <x:row r="1321" hidden="0">
      <x:c r="A1321" s="1" t="inlineStr">
        <x:is>
          <x:t xml:space="preserve">afddd4f0-04fd-f011-8406-000d3a4721c9</x:t>
        </x:is>
      </x:c>
      <x:c r="B1321" s="2" t="inlineStr">
        <x:is>
          <x:t xml:space="preserve">q3+AX93IhxpDy6ztFYXYoSGlJ3Sqz49/u7422wo9a6W1vD2AkIzZ+10k77BAdVXMbMXz+liHQtW+r15jS3/6hQ==</x:t>
        </x:is>
      </x:c>
      <x:c r="C1321" s="3">
        <x:v>46051.4748842593</x:v>
      </x:c>
      <x:c r="D1321" s="4" t="inlineStr">
        <x:is>
          <x:t xml:space="preserve">Open</x:t>
        </x:is>
      </x:c>
      <x:c r="E1321" s="5" t="inlineStr">
        <x:is>
          <x:t xml:space="preserve">STAHL BRASIL SA M/A - Master - BR6411155636 </x:t>
        </x:is>
      </x:c>
      <x:c r="F1321" s="6" t="inlineStr">
        <x:is>
          <x:t xml:space="preserve">Karen Tonon</x:t>
        </x:is>
      </x:c>
      <x:c r="G1321" s="7"/>
      <x:c r="H1321" s="8" t="inlineStr">
        <x:is>
          <x:t xml:space="preserve">STAHL BRASIL SA M/A - BR - AirSea - Air import</x:t>
        </x:is>
      </x:c>
      <x:c r="I1321" s="9" t="inlineStr">
        <x:is>
          <x:t xml:space="preserve">Air</x:t>
        </x:is>
      </x:c>
      <x:c r="J1321" s="10" t="inlineStr">
        <x:is>
          <x:t xml:space="preserve">DE</x:t>
        </x:is>
      </x:c>
      <x:c r="K1321" s="11" t="inlineStr">
        <x:is>
          <x:t xml:space="preserve">BR</x:t>
        </x:is>
      </x:c>
      <x:c r="L1321" s="12" t="inlineStr">
        <x:is>
          <x:t xml:space="preserve">Karen Tonon</x:t>
        </x:is>
      </x:c>
      <x:c r="M1321" s="13" t="inlineStr">
        <x:is>
          <x:t xml:space="preserve">Collect</x:t>
        </x:is>
      </x:c>
      <x:c r="N1321" s="14"/>
      <x:c r="O1321" s="15" t="inlineStr">
        <x:is>
          <x:t xml:space="preserve">Open</x:t>
        </x:is>
      </x:c>
      <x:c r="P1321" s="16" t="n">
        <x:v>30680</x:v>
      </x:c>
      <x:c r="Q1321" s="17" t="n">
        <x:v>3</x:v>
      </x:c>
      <x:c r="R1321" s="18"/>
      <x:c r="S1321" s="19" t="n">
        <x:v>1797</x:v>
      </x:c>
      <x:c r="T1321" s="20" t="inlineStr">
        <x:is>
          <x:t xml:space="preserve">Brazilian Real</x:t>
        </x:is>
      </x:c>
      <x:c r="U1321" s="21" t="n">
        <x:v>36926.44</x:v>
      </x:c>
      <x:c r="V1321" s="22"/>
      <x:c r="W1321" s="23"/>
      <x:c r="X1321" s="24"/>
      <x:c r="Y1321" s="25" t="inlineStr">
        <x:is>
          <x:t xml:space="preserve">Porto Alegre</x:t>
        </x:is>
      </x:c>
      <x:c r="Z1321" s="26">
        <x:v>46128</x:v>
      </x:c>
      <x:c r="AA1321" s="27" t="inlineStr">
        <x:is>
          <x:t xml:space="preserve">02 - Needs Analysis</x:t>
        </x:is>
      </x:c>
      <x:c r="AB1321" s="28" t="inlineStr">
        <x:is>
          <x:t xml:space="preserve">14-Needs analysis</x:t>
        </x:is>
      </x:c>
    </x:row>
    <x:row r="1322" hidden="0">
      <x:c r="A1322" s="1" t="inlineStr">
        <x:is>
          <x:t xml:space="preserve">b5e77726-1e08-f111-8406-6045bd94cf79</x:t>
        </x:is>
      </x:c>
      <x:c r="B1322" s="2" t="inlineStr">
        <x:is>
          <x:t xml:space="preserve">3LKB1CQYhuOVS4z7YDdggi6qTSjsfi9b8XkCr0FJRICdwthDJRiZNZroLADo80SAHW1yER5yvJ7DgkMUzMA5YQ==</x:t>
        </x:is>
      </x:c>
      <x:c r="C1322" s="3">
        <x:v>46065.5987847222</x:v>
      </x:c>
      <x:c r="D1322" s="4" t="inlineStr">
        <x:is>
          <x:t xml:space="preserve">Open</x:t>
        </x:is>
      </x:c>
      <x:c r="E1322" s="5" t="inlineStr">
        <x:is>
          <x:t xml:space="preserve">COMPANHIA DE CANETAS COMPACTOR - Main - BR6406606797 </x:t>
        </x:is>
      </x:c>
      <x:c r="F1322" s="6" t="inlineStr">
        <x:is>
          <x:t xml:space="preserve">Vanessa Silva</x:t>
        </x:is>
      </x:c>
      <x:c r="G1322" s="7"/>
      <x:c r="H1322" s="8" t="inlineStr">
        <x:is>
          <x:t xml:space="preserve">COMPANHIA DE CANETAS COMPACTOR - BR - AirSea - SPOT FIS LCL DE TO BR</x:t>
        </x:is>
      </x:c>
      <x:c r="I1322" s="9" t="inlineStr">
        <x:is>
          <x:t xml:space="preserve">Sea</x:t>
        </x:is>
      </x:c>
      <x:c r="J1322" s="10" t="inlineStr">
        <x:is>
          <x:t xml:space="preserve">DE</x:t>
        </x:is>
      </x:c>
      <x:c r="K1322" s="11" t="inlineStr">
        <x:is>
          <x:t xml:space="preserve">BR</x:t>
        </x:is>
      </x:c>
      <x:c r="L1322" s="12" t="inlineStr">
        <x:is>
          <x:t xml:space="preserve">Vanessa Silva</x:t>
        </x:is>
      </x:c>
      <x:c r="M1322" s="13"/>
      <x:c r="N1322" s="14"/>
      <x:c r="O1322" s="15" t="inlineStr">
        <x:is>
          <x:t xml:space="preserve">Open</x:t>
        </x:is>
      </x:c>
      <x:c r="P1322" s="16" t="n">
        <x:v>30780</x:v>
      </x:c>
      <x:c r="Q1322" s="17" t="n">
        <x:v>11</x:v>
      </x:c>
      <x:c r="R1322" s="18"/>
      <x:c r="S1322" s="19"/>
      <x:c r="T1322" s="20" t="inlineStr">
        <x:is>
          <x:t xml:space="preserve">Brazilian Real</x:t>
        </x:is>
      </x:c>
      <x:c r="U1322" s="21" t="n">
        <x:v>37277.66</x:v>
      </x:c>
      <x:c r="V1322" s="22" t="n">
        <x:v>0</x:v>
      </x:c>
      <x:c r="W1322" s="23" t="n">
        <x:v>90</x:v>
      </x:c>
      <x:c r="X1322" s="24"/>
      <x:c r="Y1322" s="25" t="inlineStr">
        <x:is>
          <x:t xml:space="preserve">Rio de Janeiro</x:t>
        </x:is>
      </x:c>
      <x:c r="Z1322" s="26">
        <x:v>46171</x:v>
      </x:c>
      <x:c r="AA1322" s="27" t="inlineStr">
        <x:is>
          <x:t xml:space="preserve">01 - Prospecting</x:t>
        </x:is>
      </x:c>
      <x:c r="AB1322" s="28" t="inlineStr">
        <x:is>
          <x:t xml:space="preserve">13-Prospect</x:t>
        </x:is>
      </x:c>
    </x:row>
    <x:row r="1323" hidden="0">
      <x:c r="A1323" s="1" t="inlineStr">
        <x:is>
          <x:t xml:space="preserve">f28f3d22-0f2a-f111-8341-000d3a254f60</x:t>
        </x:is>
      </x:c>
      <x:c r="B1323" s="2" t="inlineStr">
        <x:is>
          <x:t xml:space="preserve">kKszWMya8kcMR9VhD7zY54byNQLNoApu+4akXZr1nCd7/19KAVpsrzlA9GeOzekvKlD6+Ewtpm+2SnEDMxTzgQ==</x:t>
        </x:is>
      </x:c>
      <x:c r="C1323" s="3">
        <x:v>46108.7918171296</x:v>
      </x:c>
      <x:c r="D1323" s="4" t="inlineStr">
        <x:is>
          <x:t xml:space="preserve">Open</x:t>
        </x:is>
      </x:c>
      <x:c r="E1323" s="5" t="inlineStr">
        <x:is>
          <x:t xml:space="preserve">PRATT &amp; WHITNEY CANADA DO BRASIL - Main - BR6405421672 </x:t>
        </x:is>
      </x:c>
      <x:c r="F1323" s="6" t="inlineStr">
        <x:is>
          <x:t xml:space="preserve">Diego Santos</x:t>
        </x:is>
      </x:c>
      <x:c r="G1323" s="7"/>
      <x:c r="H1323" s="8" t="inlineStr">
        <x:is>
          <x:t xml:space="preserve">PRATT &amp; WHITNEY CANADA DO BRASIL - BR - AirSea - AIR EXPO</x:t>
        </x:is>
      </x:c>
      <x:c r="I1323" s="9" t="inlineStr">
        <x:is>
          <x:t xml:space="preserve">Air</x:t>
        </x:is>
      </x:c>
      <x:c r="J1323" s="10" t="inlineStr">
        <x:is>
          <x:t xml:space="preserve">BR</x:t>
        </x:is>
      </x:c>
      <x:c r="K1323" s="11" t="inlineStr">
        <x:is>
          <x:t xml:space="preserve">DE</x:t>
        </x:is>
      </x:c>
      <x:c r="L1323" s="12" t="inlineStr">
        <x:is>
          <x:t xml:space="preserve">Diego Santos</x:t>
        </x:is>
      </x:c>
      <x:c r="M1323" s="13"/>
      <x:c r="N1323" s="14"/>
      <x:c r="O1323" s="15" t="inlineStr">
        <x:is>
          <x:t xml:space="preserve">Open</x:t>
        </x:is>
      </x:c>
      <x:c r="P1323" s="16" t="n">
        <x:v>30852</x:v>
      </x:c>
      <x:c r="Q1323" s="17" t="n">
        <x:v>10</x:v>
      </x:c>
      <x:c r="R1323" s="18"/>
      <x:c r="S1323" s="19" t="n">
        <x:v>1000</x:v>
      </x:c>
      <x:c r="T1323" s="20" t="inlineStr">
        <x:is>
          <x:t xml:space="preserve">Brazilian Real</x:t>
        </x:is>
      </x:c>
      <x:c r="U1323" s="21" t="n">
        <x:v>38096.05</x:v>
      </x:c>
      <x:c r="V1323" s="22"/>
      <x:c r="W1323" s="23"/>
      <x:c r="X1323" s="24"/>
      <x:c r="Y1323" s="25" t="inlineStr">
        <x:is>
          <x:t xml:space="preserve">Campinas</x:t>
        </x:is>
      </x:c>
      <x:c r="Z1323" s="26">
        <x:v>46188</x:v>
      </x:c>
      <x:c r="AA1323" s="27" t="inlineStr">
        <x:is>
          <x:t xml:space="preserve">01 - Prospecting</x:t>
        </x:is>
      </x:c>
      <x:c r="AB1323" s="28" t="inlineStr">
        <x:is>
          <x:t xml:space="preserve">13-Prospect</x:t>
        </x:is>
      </x:c>
    </x:row>
    <x:row r="1324" hidden="0">
      <x:c r="A1324" s="1" t="inlineStr">
        <x:is>
          <x:t xml:space="preserve">2dd49923-b92e-f111-88b3-6045bd94c50c</x:t>
        </x:is>
      </x:c>
      <x:c r="B1324" s="2" t="inlineStr">
        <x:is>
          <x:t xml:space="preserve">6ftSr68SayPMX0isKfKFv0W/9VbSi1zfZ6Z+WP5S3HBLHDJTMdnkKSxAquf4iV39uDEmH057GDXODEM1CgVoVA==</x:t>
        </x:is>
      </x:c>
      <x:c r="C1324" s="3">
        <x:v>46114.7279166667</x:v>
      </x:c>
      <x:c r="D1324" s="4" t="inlineStr">
        <x:is>
          <x:t xml:space="preserve">Open</x:t>
        </x:is>
      </x:c>
      <x:c r="E1324" s="5" t="inlineStr">
        <x:is>
          <x:t xml:space="preserve">NRD ATACADO E DISTRIBUICAO LTDA - Acc-08937580.</x:t>
        </x:is>
      </x:c>
      <x:c r="F1324" s="6" t="inlineStr">
        <x:is>
          <x:t xml:space="preserve">Luma Melo</x:t>
        </x:is>
      </x:c>
      <x:c r="G1324" s="7"/>
      <x:c r="H1324" s="8" t="inlineStr">
        <x:is>
          <x:t xml:space="preserve">[P/C] NRD ATACADO E DISTRIBUICAO LTDA - BR - AirSea - IMP FCL - Buenos Aires x Suape</x:t>
        </x:is>
      </x:c>
      <x:c r="I1324" s="9" t="inlineStr">
        <x:is>
          <x:t xml:space="preserve">Sea</x:t>
        </x:is>
      </x:c>
      <x:c r="J1324" s="10" t="inlineStr">
        <x:is>
          <x:t xml:space="preserve">AR</x:t>
        </x:is>
      </x:c>
      <x:c r="K1324" s="11" t="inlineStr">
        <x:is>
          <x:t xml:space="preserve">BR</x:t>
        </x:is>
      </x:c>
      <x:c r="L1324" s="12" t="inlineStr">
        <x:is>
          <x:t xml:space="preserve">Luma Melo</x:t>
        </x:is>
      </x:c>
      <x:c r="M1324" s="13"/>
      <x:c r="N1324" s="14"/>
      <x:c r="O1324" s="15" t="inlineStr">
        <x:is>
          <x:t xml:space="preserve">Open</x:t>
        </x:is>
      </x:c>
      <x:c r="P1324" s="16" t="n">
        <x:v>31000</x:v>
      </x:c>
      <x:c r="Q1324" s="17" t="n">
        <x:v>7</x:v>
      </x:c>
      <x:c r="R1324" s="18"/>
      <x:c r="S1324" s="19"/>
      <x:c r="T1324" s="20" t="inlineStr">
        <x:is>
          <x:t xml:space="preserve">Brazilian Real</x:t>
        </x:is>
      </x:c>
      <x:c r="U1324" s="21" t="n">
        <x:v>38650.81</x:v>
      </x:c>
      <x:c r="V1324" s="22" t="n">
        <x:v>14</x:v>
      </x:c>
      <x:c r="W1324" s="23" t="n">
        <x:v>0</x:v>
      </x:c>
      <x:c r="X1324" s="24"/>
      <x:c r="Y1324" s="25" t="inlineStr">
        <x:is>
          <x:t xml:space="preserve">Recife</x:t>
        </x:is>
      </x:c>
      <x:c r="Z1324" s="26">
        <x:v>46176</x:v>
      </x:c>
      <x:c r="AA1324" s="27" t="inlineStr">
        <x:is>
          <x:t xml:space="preserve">01 - Prospecting</x:t>
        </x:is>
      </x:c>
      <x:c r="AB1324" s="28" t="inlineStr">
        <x:is>
          <x:t xml:space="preserve">13-Prospect</x:t>
        </x:is>
      </x:c>
    </x:row>
    <x:row r="1325" hidden="0">
      <x:c r="A1325" s="1" t="inlineStr">
        <x:is>
          <x:t xml:space="preserve">cd5750d1-3117-f111-8341-6045bd94c7ca</x:t>
        </x:is>
      </x:c>
      <x:c r="B1325" s="2" t="inlineStr">
        <x:is>
          <x:t xml:space="preserve">Atl8MtCoyGvS7KtdtviNkC2U0niBpr1OG5NncQ1mvZ2yaprIWcJJ9GdQw2XyZunnszuEvpvgBoc0GkXwNNqVdQ==</x:t>
        </x:is>
      </x:c>
      <x:c r="C1325" s="3">
        <x:v>46084.7850810185</x:v>
      </x:c>
      <x:c r="D1325" s="4" t="inlineStr">
        <x:is>
          <x:t xml:space="preserve">Open</x:t>
        </x:is>
      </x:c>
      <x:c r="E1325" s="5" t="inlineStr">
        <x:is>
          <x:t xml:space="preserve">FLODIM DO BRASIL LTDA ME - Main - BR6409017292 </x:t>
        </x:is>
      </x:c>
      <x:c r="F1325" s="6" t="inlineStr">
        <x:is>
          <x:t xml:space="preserve">Bruno Sagaz</x:t>
        </x:is>
      </x:c>
      <x:c r="G1325" s="7"/>
      <x:c r="H1325" s="8" t="inlineStr">
        <x:is>
          <x:t xml:space="preserve">FLODIM DO BRASIL LTDA ME - BR - AirSea - FLODIM DO BRASIL LTDA ME - BR - AirSea - SPOT QUOTE FIS</x:t>
        </x:is>
      </x:c>
      <x:c r="I1325" s="9" t="inlineStr">
        <x:is>
          <x:t xml:space="preserve">Air</x:t>
        </x:is>
      </x:c>
      <x:c r="J1325" s="10" t="inlineStr">
        <x:is>
          <x:t xml:space="preserve">US</x:t>
        </x:is>
      </x:c>
      <x:c r="K1325" s="11" t="inlineStr">
        <x:is>
          <x:t xml:space="preserve">BR</x:t>
        </x:is>
      </x:c>
      <x:c r="L1325" s="12" t="inlineStr">
        <x:is>
          <x:t xml:space="preserve">Bruno Sagaz</x:t>
        </x:is>
      </x:c>
      <x:c r="M1325" s="13"/>
      <x:c r="N1325" s="14"/>
      <x:c r="O1325" s="15" t="inlineStr">
        <x:is>
          <x:t xml:space="preserve">Open</x:t>
        </x:is>
      </x:c>
      <x:c r="P1325" s="16" t="n">
        <x:v>31000</x:v>
      </x:c>
      <x:c r="Q1325" s="17" t="n">
        <x:v>1</x:v>
      </x:c>
      <x:c r="R1325" s="18"/>
      <x:c r="S1325" s="19" t="n">
        <x:v>1700000</x:v>
      </x:c>
      <x:c r="T1325" s="20" t="inlineStr">
        <x:is>
          <x:t xml:space="preserve">Brazilian Real</x:t>
        </x:is>
      </x:c>
      <x:c r="U1325" s="21" t="n">
        <x:v>38033.91</x:v>
      </x:c>
      <x:c r="V1325" s="22"/>
      <x:c r="W1325" s="23"/>
      <x:c r="X1325" s="24"/>
      <x:c r="Y1325" s="25" t="inlineStr">
        <x:is>
          <x:t xml:space="preserve">Salvador</x:t>
        </x:is>
      </x:c>
      <x:c r="Z1325" s="26">
        <x:v>46203</x:v>
      </x:c>
      <x:c r="AA1325" s="27" t="inlineStr">
        <x:is>
          <x:t xml:space="preserve">02 - Needs Analysis</x:t>
        </x:is>
      </x:c>
      <x:c r="AB1325" s="28" t="inlineStr">
        <x:is>
          <x:t xml:space="preserve">14-Needs analysis</x:t>
        </x:is>
      </x:c>
    </x:row>
    <x:row r="1326" hidden="0">
      <x:c r="A1326" s="1" t="inlineStr">
        <x:is>
          <x:t xml:space="preserve">ddee6092-112d-f111-88b3-000d3a254953</x:t>
        </x:is>
      </x:c>
      <x:c r="B1326" s="2" t="inlineStr">
        <x:is>
          <x:t xml:space="preserve">bde96xO8NpbFoY+50bzgrFSLcxfrcpduDbuLnBu5dxrCCCJc8tqf5yjbgBk8AnIXcEp+NiC7PHI/IvEqMLq22A==</x:t>
        </x:is>
      </x:c>
      <x:c r="C1326" s="3">
        <x:v>46112.6214930556</x:v>
      </x:c>
      <x:c r="D1326" s="4" t="inlineStr">
        <x:is>
          <x:t xml:space="preserve">Open</x:t>
        </x:is>
      </x:c>
      <x:c r="E1326" s="5" t="inlineStr">
        <x:is>
          <x:t xml:space="preserve">Prio Bravo Ltda - Main - BR6412363070 </x:t>
        </x:is>
      </x:c>
      <x:c r="F1326" s="6" t="inlineStr">
        <x:is>
          <x:t xml:space="preserve">Fernanda Catanoce</x:t>
        </x:is>
      </x:c>
      <x:c r="G1326" s="7"/>
      <x:c r="H1326" s="8" t="inlineStr">
        <x:is>
          <x:t xml:space="preserve">Prio Bravo Ltda - BR - AirSea - FIA || PT x BR</x:t>
        </x:is>
      </x:c>
      <x:c r="I1326" s="9" t="inlineStr">
        <x:is>
          <x:t xml:space="preserve">Air</x:t>
        </x:is>
      </x:c>
      <x:c r="J1326" s="10" t="inlineStr">
        <x:is>
          <x:t xml:space="preserve">PT</x:t>
        </x:is>
      </x:c>
      <x:c r="K1326" s="11" t="inlineStr">
        <x:is>
          <x:t xml:space="preserve">BR</x:t>
        </x:is>
      </x:c>
      <x:c r="L1326" s="12" t="inlineStr">
        <x:is>
          <x:t xml:space="preserve">Fernanda Catanoce</x:t>
        </x:is>
      </x:c>
      <x:c r="M1326" s="13" t="inlineStr">
        <x:is>
          <x:t xml:space="preserve">Collect</x:t>
        </x:is>
      </x:c>
      <x:c r="N1326" s="14"/>
      <x:c r="O1326" s="15" t="inlineStr">
        <x:is>
          <x:t xml:space="preserve">Open</x:t>
        </x:is>
      </x:c>
      <x:c r="P1326" s="16" t="n">
        <x:v>31080</x:v>
      </x:c>
      <x:c r="Q1326" s="17" t="n">
        <x:v>19</x:v>
      </x:c>
      <x:c r="R1326" s="18"/>
      <x:c r="S1326" s="19" t="n">
        <x:v>1693</x:v>
      </x:c>
      <x:c r="T1326" s="20" t="inlineStr">
        <x:is>
          <x:t xml:space="preserve">Brazilian Real</x:t>
        </x:is>
      </x:c>
      <x:c r="U1326" s="21" t="n">
        <x:v>38560.97</x:v>
      </x:c>
      <x:c r="V1326" s="22"/>
      <x:c r="W1326" s="23"/>
      <x:c r="X1326" s="24"/>
      <x:c r="Y1326" s="25" t="inlineStr">
        <x:is>
          <x:t xml:space="preserve">Rio de Janeiro</x:t>
        </x:is>
      </x:c>
      <x:c r="Z1326" s="26">
        <x:v>46203</x:v>
      </x:c>
      <x:c r="AA1326" s="27" t="inlineStr">
        <x:is>
          <x:t xml:space="preserve">01 - Prospecting</x:t>
        </x:is>
      </x:c>
      <x:c r="AB1326" s="28" t="inlineStr">
        <x:is>
          <x:t xml:space="preserve">13-Prospect</x:t>
        </x:is>
      </x:c>
    </x:row>
    <x:row r="1327" hidden="0">
      <x:c r="A1327" s="1" t="inlineStr">
        <x:is>
          <x:t xml:space="preserve">9390f3e0-4b07-f111-8406-000d3a4491df</x:t>
        </x:is>
      </x:c>
      <x:c r="B1327" s="2" t="inlineStr">
        <x:is>
          <x:t xml:space="preserve">WRfuWwtUkESZURoym3/xijWWpAly4OBkErEM8GwuzgUyj3OsP06CZcXdxlhv13R3SMykIGZpVavaZxe6FCynCg==</x:t>
        </x:is>
      </x:c>
      <x:c r="C1327" s="3">
        <x:v>46091.7293981481</x:v>
      </x:c>
      <x:c r="D1327" s="4" t="inlineStr">
        <x:is>
          <x:t xml:space="preserve">Open</x:t>
        </x:is>
      </x:c>
      <x:c r="E1327" s="5" t="inlineStr">
        <x:is>
          <x:t xml:space="preserve">RHODIA BRASIL S/A M/A - Master - BR6410965632 </x:t>
        </x:is>
      </x:c>
      <x:c r="F1327" s="6" t="inlineStr">
        <x:is>
          <x:t xml:space="preserve">Larissa Camilo</x:t>
        </x:is>
      </x:c>
      <x:c r="G1327" s="7"/>
      <x:c r="H1327" s="8" t="inlineStr">
        <x:is>
          <x:t xml:space="preserve">RHODIA BRASIL S/A M/A - BR - AirSea - SOLVAY SA: Global FCL Shipping Tender 2026_2027 Cloned</x:t>
        </x:is>
      </x:c>
      <x:c r="I1327" s="9" t="inlineStr">
        <x:is>
          <x:t xml:space="preserve">Sea</x:t>
        </x:is>
      </x:c>
      <x:c r="J1327" s="10" t="inlineStr">
        <x:is>
          <x:t xml:space="preserve">BR</x:t>
        </x:is>
      </x:c>
      <x:c r="K1327" s="11" t="inlineStr">
        <x:is>
          <x:t xml:space="preserve">TW</x:t>
        </x:is>
      </x:c>
      <x:c r="L1327" s="12" t="inlineStr">
        <x:is>
          <x:t xml:space="preserve">Larissa Camilo</x:t>
        </x:is>
      </x:c>
      <x:c r="M1327" s="13" t="inlineStr">
        <x:is>
          <x:t xml:space="preserve">Prepaid</x:t>
        </x:is>
      </x:c>
      <x:c r="N1327" s="14"/>
      <x:c r="O1327" s="15" t="inlineStr">
        <x:is>
          <x:t xml:space="preserve">Open</x:t>
        </x:is>
      </x:c>
      <x:c r="P1327" s="16" t="n">
        <x:v>31200</x:v>
      </x:c>
      <x:c r="Q1327" s="17" t="n">
        <x:v>3</x:v>
      </x:c>
      <x:c r="R1327" s="18"/>
      <x:c r="S1327" s="19"/>
      <x:c r="T1327" s="20" t="inlineStr">
        <x:is>
          <x:t xml:space="preserve">Brazilian Real</x:t>
        </x:is>
      </x:c>
      <x:c r="U1327" s="21" t="n">
        <x:v>37658.41</x:v>
      </x:c>
      <x:c r="V1327" s="22" t="n">
        <x:v>10</x:v>
      </x:c>
      <x:c r="W1327" s="23" t="n">
        <x:v>1</x:v>
      </x:c>
      <x:c r="X1327" s="24"/>
      <x:c r="Y1327" s="25" t="inlineStr">
        <x:is>
          <x:t xml:space="preserve">São Paulo</x:t>
        </x:is>
      </x:c>
      <x:c r="Z1327" s="26">
        <x:v>46134</x:v>
      </x:c>
      <x:c r="AA1327" s="27" t="inlineStr">
        <x:is>
          <x:t xml:space="preserve">01 - Prospecting</x:t>
        </x:is>
      </x:c>
      <x:c r="AB1327" s="28" t="inlineStr">
        <x:is>
          <x:t xml:space="preserve">13-Prospect</x:t>
        </x:is>
      </x:c>
    </x:row>
    <x:row r="1328" hidden="0">
      <x:c r="A1328" s="1" t="inlineStr">
        <x:is>
          <x:t xml:space="preserve">9690f3e0-4b07-f111-8406-000d3a4491df</x:t>
        </x:is>
      </x:c>
      <x:c r="B1328" s="2" t="inlineStr">
        <x:is>
          <x:t xml:space="preserve">MNZjPrcFrJ+M8TzFurjEDyg/J9TymVMYukxnnLJvU1Ak8BD7c99urtIMuHNXpWuTdgYTYEFmi1jbRTYjRGo03A==</x:t>
        </x:is>
      </x:c>
      <x:c r="C1328" s="3">
        <x:v>46091.7291435185</x:v>
      </x:c>
      <x:c r="D1328" s="4" t="inlineStr">
        <x:is>
          <x:t xml:space="preserve">Open</x:t>
        </x:is>
      </x:c>
      <x:c r="E1328" s="5" t="inlineStr">
        <x:is>
          <x:t xml:space="preserve">RHODIA BRASIL S/A M/A - Master - BR6410965632 </x:t>
        </x:is>
      </x:c>
      <x:c r="F1328" s="6" t="inlineStr">
        <x:is>
          <x:t xml:space="preserve">Larissa Camilo</x:t>
        </x:is>
      </x:c>
      <x:c r="G1328" s="7"/>
      <x:c r="H1328" s="8" t="inlineStr">
        <x:is>
          <x:t xml:space="preserve">RHODIA BRASIL S/A M/A - BR - AirSea - SOLVAY SA: Global FCL Shipping Tender 2026_2027 Cloned</x:t>
        </x:is>
      </x:c>
      <x:c r="I1328" s="9" t="inlineStr">
        <x:is>
          <x:t xml:space="preserve">Sea</x:t>
        </x:is>
      </x:c>
      <x:c r="J1328" s="10" t="inlineStr">
        <x:is>
          <x:t xml:space="preserve">BR</x:t>
        </x:is>
      </x:c>
      <x:c r="K1328" s="11" t="inlineStr">
        <x:is>
          <x:t xml:space="preserve">AU</x:t>
        </x:is>
      </x:c>
      <x:c r="L1328" s="12" t="inlineStr">
        <x:is>
          <x:t xml:space="preserve">Larissa Camilo</x:t>
        </x:is>
      </x:c>
      <x:c r="M1328" s="13" t="inlineStr">
        <x:is>
          <x:t xml:space="preserve">Prepaid</x:t>
        </x:is>
      </x:c>
      <x:c r="N1328" s="14"/>
      <x:c r="O1328" s="15" t="inlineStr">
        <x:is>
          <x:t xml:space="preserve">Open</x:t>
        </x:is>
      </x:c>
      <x:c r="P1328" s="16" t="n">
        <x:v>31200</x:v>
      </x:c>
      <x:c r="Q1328" s="17" t="n">
        <x:v>3</x:v>
      </x:c>
      <x:c r="R1328" s="18"/>
      <x:c r="S1328" s="19"/>
      <x:c r="T1328" s="20" t="inlineStr">
        <x:is>
          <x:t xml:space="preserve">Brazilian Real</x:t>
        </x:is>
      </x:c>
      <x:c r="U1328" s="21" t="n">
        <x:v>37658.41</x:v>
      </x:c>
      <x:c r="V1328" s="22" t="n">
        <x:v>10</x:v>
      </x:c>
      <x:c r="W1328" s="23" t="n">
        <x:v>1</x:v>
      </x:c>
      <x:c r="X1328" s="24"/>
      <x:c r="Y1328" s="25" t="inlineStr">
        <x:is>
          <x:t xml:space="preserve">São Paulo</x:t>
        </x:is>
      </x:c>
      <x:c r="Z1328" s="26">
        <x:v>46134</x:v>
      </x:c>
      <x:c r="AA1328" s="27" t="inlineStr">
        <x:is>
          <x:t xml:space="preserve">01 - Prospecting</x:t>
        </x:is>
      </x:c>
      <x:c r="AB1328" s="28" t="inlineStr">
        <x:is>
          <x:t xml:space="preserve">13-Prospect</x:t>
        </x:is>
      </x:c>
    </x:row>
    <x:row r="1329" hidden="0">
      <x:c r="A1329" s="1" t="inlineStr">
        <x:is>
          <x:t xml:space="preserve">9b90f3e0-4b07-f111-8406-000d3a4491df</x:t>
        </x:is>
      </x:c>
      <x:c r="B1329" s="2" t="inlineStr">
        <x:is>
          <x:t xml:space="preserve">aSWgsfP76oCNnBWfk33hGW5Ewj2I6hdRXJDtu16ENa3AxpfxK/oHoeTAS0H29fX8ZqAjGhYj2lEz7guAFTOMBQ==</x:t>
        </x:is>
      </x:c>
      <x:c r="C1329" s="3">
        <x:v>46091.729375</x:v>
      </x:c>
      <x:c r="D1329" s="4" t="inlineStr">
        <x:is>
          <x:t xml:space="preserve">Open</x:t>
        </x:is>
      </x:c>
      <x:c r="E1329" s="5" t="inlineStr">
        <x:is>
          <x:t xml:space="preserve">RHODIA BRASIL S/A M/A - Master - BR6410965632 </x:t>
        </x:is>
      </x:c>
      <x:c r="F1329" s="6" t="inlineStr">
        <x:is>
          <x:t xml:space="preserve">Larissa Camilo</x:t>
        </x:is>
      </x:c>
      <x:c r="G1329" s="7"/>
      <x:c r="H1329" s="8" t="inlineStr">
        <x:is>
          <x:t xml:space="preserve">RHODIA BRASIL S/A M/A - BR - AirSea - SOLVAY SA: Global FCL Shipping Tender 2026_2027 Cloned</x:t>
        </x:is>
      </x:c>
      <x:c r="I1329" s="9" t="inlineStr">
        <x:is>
          <x:t xml:space="preserve">Sea</x:t>
        </x:is>
      </x:c>
      <x:c r="J1329" s="10" t="inlineStr">
        <x:is>
          <x:t xml:space="preserve">BR</x:t>
        </x:is>
      </x:c>
      <x:c r="K1329" s="11" t="inlineStr">
        <x:is>
          <x:t xml:space="preserve">TH</x:t>
        </x:is>
      </x:c>
      <x:c r="L1329" s="12" t="inlineStr">
        <x:is>
          <x:t xml:space="preserve">Larissa Camilo</x:t>
        </x:is>
      </x:c>
      <x:c r="M1329" s="13" t="inlineStr">
        <x:is>
          <x:t xml:space="preserve">Prepaid</x:t>
        </x:is>
      </x:c>
      <x:c r="N1329" s="14"/>
      <x:c r="O1329" s="15" t="inlineStr">
        <x:is>
          <x:t xml:space="preserve">Open</x:t>
        </x:is>
      </x:c>
      <x:c r="P1329" s="16" t="n">
        <x:v>31200</x:v>
      </x:c>
      <x:c r="Q1329" s="17" t="n">
        <x:v>3</x:v>
      </x:c>
      <x:c r="R1329" s="18"/>
      <x:c r="S1329" s="19"/>
      <x:c r="T1329" s="20" t="inlineStr">
        <x:is>
          <x:t xml:space="preserve">Brazilian Real</x:t>
        </x:is>
      </x:c>
      <x:c r="U1329" s="21" t="n">
        <x:v>37658.41</x:v>
      </x:c>
      <x:c r="V1329" s="22" t="n">
        <x:v>10</x:v>
      </x:c>
      <x:c r="W1329" s="23" t="n">
        <x:v>1</x:v>
      </x:c>
      <x:c r="X1329" s="24"/>
      <x:c r="Y1329" s="25" t="inlineStr">
        <x:is>
          <x:t xml:space="preserve">São Paulo</x:t>
        </x:is>
      </x:c>
      <x:c r="Z1329" s="26">
        <x:v>46134</x:v>
      </x:c>
      <x:c r="AA1329" s="27" t="inlineStr">
        <x:is>
          <x:t xml:space="preserve">01 - Prospecting</x:t>
        </x:is>
      </x:c>
      <x:c r="AB1329" s="28" t="inlineStr">
        <x:is>
          <x:t xml:space="preserve">13-Prospect</x:t>
        </x:is>
      </x:c>
    </x:row>
    <x:row r="1330" hidden="0">
      <x:c r="A1330" s="1" t="inlineStr">
        <x:is>
          <x:t xml:space="preserve">a790f3e0-4b07-f111-8406-000d3a4491df</x:t>
        </x:is>
      </x:c>
      <x:c r="B1330" s="2" t="inlineStr">
        <x:is>
          <x:t xml:space="preserve">prATp7OHUsQ63Df/5HU//ZypUvWQvIoz0Jw0iSVsXrqlQDWaNB1vIYKh2tuk1+KeDXLL4UNZ4/miReIzV3M/eg==</x:t>
        </x:is>
      </x:c>
      <x:c r="C1330" s="3">
        <x:v>46091.7293865741</x:v>
      </x:c>
      <x:c r="D1330" s="4" t="inlineStr">
        <x:is>
          <x:t xml:space="preserve">Open</x:t>
        </x:is>
      </x:c>
      <x:c r="E1330" s="5" t="inlineStr">
        <x:is>
          <x:t xml:space="preserve">RHODIA BRASIL S/A M/A - Master - BR6410965632 </x:t>
        </x:is>
      </x:c>
      <x:c r="F1330" s="6" t="inlineStr">
        <x:is>
          <x:t xml:space="preserve">Larissa Camilo</x:t>
        </x:is>
      </x:c>
      <x:c r="G1330" s="7"/>
      <x:c r="H1330" s="8" t="inlineStr">
        <x:is>
          <x:t xml:space="preserve">RHODIA BRASIL S/A M/A - BR - AirSea - SOLVAY SA: Global FCL Shipping Tender 2026_2027 Cloned</x:t>
        </x:is>
      </x:c>
      <x:c r="I1330" s="9" t="inlineStr">
        <x:is>
          <x:t xml:space="preserve">Sea</x:t>
        </x:is>
      </x:c>
      <x:c r="J1330" s="10" t="inlineStr">
        <x:is>
          <x:t xml:space="preserve">BR</x:t>
        </x:is>
      </x:c>
      <x:c r="K1330" s="11" t="inlineStr">
        <x:is>
          <x:t xml:space="preserve">TT</x:t>
        </x:is>
      </x:c>
      <x:c r="L1330" s="12" t="inlineStr">
        <x:is>
          <x:t xml:space="preserve">Larissa Camilo</x:t>
        </x:is>
      </x:c>
      <x:c r="M1330" s="13" t="inlineStr">
        <x:is>
          <x:t xml:space="preserve">Prepaid</x:t>
        </x:is>
      </x:c>
      <x:c r="N1330" s="14"/>
      <x:c r="O1330" s="15" t="inlineStr">
        <x:is>
          <x:t xml:space="preserve">Open</x:t>
        </x:is>
      </x:c>
      <x:c r="P1330" s="16" t="n">
        <x:v>31200</x:v>
      </x:c>
      <x:c r="Q1330" s="17" t="n">
        <x:v>3</x:v>
      </x:c>
      <x:c r="R1330" s="18"/>
      <x:c r="S1330" s="19"/>
      <x:c r="T1330" s="20" t="inlineStr">
        <x:is>
          <x:t xml:space="preserve">Brazilian Real</x:t>
        </x:is>
      </x:c>
      <x:c r="U1330" s="21" t="n">
        <x:v>37658.41</x:v>
      </x:c>
      <x:c r="V1330" s="22" t="n">
        <x:v>10</x:v>
      </x:c>
      <x:c r="W1330" s="23" t="n">
        <x:v>1</x:v>
      </x:c>
      <x:c r="X1330" s="24"/>
      <x:c r="Y1330" s="25" t="inlineStr">
        <x:is>
          <x:t xml:space="preserve">São Paulo</x:t>
        </x:is>
      </x:c>
      <x:c r="Z1330" s="26">
        <x:v>46134</x:v>
      </x:c>
      <x:c r="AA1330" s="27" t="inlineStr">
        <x:is>
          <x:t xml:space="preserve">01 - Prospecting</x:t>
        </x:is>
      </x:c>
      <x:c r="AB1330" s="28" t="inlineStr">
        <x:is>
          <x:t xml:space="preserve">13-Prospect</x:t>
        </x:is>
      </x:c>
    </x:row>
    <x:row r="1331" hidden="0">
      <x:c r="A1331" s="1" t="inlineStr">
        <x:is>
          <x:t xml:space="preserve">b090f3e0-4b07-f111-8406-000d3a4491df</x:t>
        </x:is>
      </x:c>
      <x:c r="B1331" s="2" t="inlineStr">
        <x:is>
          <x:t xml:space="preserve">TBXc0BhOQIz1KWqcDP4JxMrb3A9ThFeMf5Ty/SLCMY+ykNfkHiAKJYMUKuivJ47rVRU0069zPxUZEPL7GajYSQ==</x:t>
        </x:is>
      </x:c>
      <x:c r="C1331" s="3">
        <x:v>46091.7293634259</x:v>
      </x:c>
      <x:c r="D1331" s="4" t="inlineStr">
        <x:is>
          <x:t xml:space="preserve">Open</x:t>
        </x:is>
      </x:c>
      <x:c r="E1331" s="5" t="inlineStr">
        <x:is>
          <x:t xml:space="preserve">RHODIA BRASIL S/A M/A - Master - BR6410965632 </x:t>
        </x:is>
      </x:c>
      <x:c r="F1331" s="6" t="inlineStr">
        <x:is>
          <x:t xml:space="preserve">Larissa Camilo</x:t>
        </x:is>
      </x:c>
      <x:c r="G1331" s="7"/>
      <x:c r="H1331" s="8" t="inlineStr">
        <x:is>
          <x:t xml:space="preserve">RHODIA BRASIL S/A M/A - BR - AirSea - SOLVAY SA: Global FCL Shipping Tender 2026_2027 Cloned</x:t>
        </x:is>
      </x:c>
      <x:c r="I1331" s="9" t="inlineStr">
        <x:is>
          <x:t xml:space="preserve">Sea</x:t>
        </x:is>
      </x:c>
      <x:c r="J1331" s="10" t="inlineStr">
        <x:is>
          <x:t xml:space="preserve">BR</x:t>
        </x:is>
      </x:c>
      <x:c r="K1331" s="11" t="inlineStr">
        <x:is>
          <x:t xml:space="preserve">SV</x:t>
        </x:is>
      </x:c>
      <x:c r="L1331" s="12" t="inlineStr">
        <x:is>
          <x:t xml:space="preserve">Larissa Camilo</x:t>
        </x:is>
      </x:c>
      <x:c r="M1331" s="13" t="inlineStr">
        <x:is>
          <x:t xml:space="preserve">Prepaid</x:t>
        </x:is>
      </x:c>
      <x:c r="N1331" s="14"/>
      <x:c r="O1331" s="15" t="inlineStr">
        <x:is>
          <x:t xml:space="preserve">Open</x:t>
        </x:is>
      </x:c>
      <x:c r="P1331" s="16" t="n">
        <x:v>31200</x:v>
      </x:c>
      <x:c r="Q1331" s="17" t="n">
        <x:v>3</x:v>
      </x:c>
      <x:c r="R1331" s="18"/>
      <x:c r="S1331" s="19"/>
      <x:c r="T1331" s="20" t="inlineStr">
        <x:is>
          <x:t xml:space="preserve">Brazilian Real</x:t>
        </x:is>
      </x:c>
      <x:c r="U1331" s="21" t="n">
        <x:v>37658.41</x:v>
      </x:c>
      <x:c r="V1331" s="22" t="n">
        <x:v>10</x:v>
      </x:c>
      <x:c r="W1331" s="23" t="n">
        <x:v>1</x:v>
      </x:c>
      <x:c r="X1331" s="24"/>
      <x:c r="Y1331" s="25" t="inlineStr">
        <x:is>
          <x:t xml:space="preserve">São Paulo</x:t>
        </x:is>
      </x:c>
      <x:c r="Z1331" s="26">
        <x:v>46134</x:v>
      </x:c>
      <x:c r="AA1331" s="27" t="inlineStr">
        <x:is>
          <x:t xml:space="preserve">01 - Prospecting</x:t>
        </x:is>
      </x:c>
      <x:c r="AB1331" s="28" t="inlineStr">
        <x:is>
          <x:t xml:space="preserve">13-Prospect</x:t>
        </x:is>
      </x:c>
    </x:row>
    <x:row r="1332" hidden="0">
      <x:c r="A1332" s="1" t="inlineStr">
        <x:is>
          <x:t xml:space="preserve">b290f3e0-4b07-f111-8406-000d3a4491df</x:t>
        </x:is>
      </x:c>
      <x:c r="B1332" s="2" t="inlineStr">
        <x:is>
          <x:t xml:space="preserve">8tY9e3ur4Mod3xlRIDvHZ8o3qk36SAoC8bqzO2cp4KZ79x3CmyjZFCF5on87Ead0BmmujR6uNCqhgCFf2a+JRQ==</x:t>
        </x:is>
      </x:c>
      <x:c r="C1332" s="3">
        <x:v>46091.7292361111</x:v>
      </x:c>
      <x:c r="D1332" s="4" t="inlineStr">
        <x:is>
          <x:t xml:space="preserve">Open</x:t>
        </x:is>
      </x:c>
      <x:c r="E1332" s="5" t="inlineStr">
        <x:is>
          <x:t xml:space="preserve">RHODIA BRASIL S/A M/A - Master - BR6410965632 </x:t>
        </x:is>
      </x:c>
      <x:c r="F1332" s="6" t="inlineStr">
        <x:is>
          <x:t xml:space="preserve">Larissa Camilo</x:t>
        </x:is>
      </x:c>
      <x:c r="G1332" s="7"/>
      <x:c r="H1332" s="8" t="inlineStr">
        <x:is>
          <x:t xml:space="preserve">RHODIA BRASIL S/A M/A - BR - AirSea - SOLVAY SA: Global FCL Shipping Tender 2026_2027 Cloned</x:t>
        </x:is>
      </x:c>
      <x:c r="I1332" s="9" t="inlineStr">
        <x:is>
          <x:t xml:space="preserve">Sea</x:t>
        </x:is>
      </x:c>
      <x:c r="J1332" s="10" t="inlineStr">
        <x:is>
          <x:t xml:space="preserve">BR</x:t>
        </x:is>
      </x:c>
      <x:c r="K1332" s="11" t="inlineStr">
        <x:is>
          <x:t xml:space="preserve">GR</x:t>
        </x:is>
      </x:c>
      <x:c r="L1332" s="12" t="inlineStr">
        <x:is>
          <x:t xml:space="preserve">Larissa Camilo</x:t>
        </x:is>
      </x:c>
      <x:c r="M1332" s="13" t="inlineStr">
        <x:is>
          <x:t xml:space="preserve">Prepaid</x:t>
        </x:is>
      </x:c>
      <x:c r="N1332" s="14"/>
      <x:c r="O1332" s="15" t="inlineStr">
        <x:is>
          <x:t xml:space="preserve">Open</x:t>
        </x:is>
      </x:c>
      <x:c r="P1332" s="16" t="n">
        <x:v>31200</x:v>
      </x:c>
      <x:c r="Q1332" s="17" t="n">
        <x:v>3</x:v>
      </x:c>
      <x:c r="R1332" s="18"/>
      <x:c r="S1332" s="19"/>
      <x:c r="T1332" s="20" t="inlineStr">
        <x:is>
          <x:t xml:space="preserve">Brazilian Real</x:t>
        </x:is>
      </x:c>
      <x:c r="U1332" s="21" t="n">
        <x:v>37658.41</x:v>
      </x:c>
      <x:c r="V1332" s="22" t="n">
        <x:v>10</x:v>
      </x:c>
      <x:c r="W1332" s="23" t="n">
        <x:v>1</x:v>
      </x:c>
      <x:c r="X1332" s="24"/>
      <x:c r="Y1332" s="25" t="inlineStr">
        <x:is>
          <x:t xml:space="preserve">São Paulo</x:t>
        </x:is>
      </x:c>
      <x:c r="Z1332" s="26">
        <x:v>46134</x:v>
      </x:c>
      <x:c r="AA1332" s="27" t="inlineStr">
        <x:is>
          <x:t xml:space="preserve">01 - Prospecting</x:t>
        </x:is>
      </x:c>
      <x:c r="AB1332" s="28" t="inlineStr">
        <x:is>
          <x:t xml:space="preserve">13-Prospect</x:t>
        </x:is>
      </x:c>
    </x:row>
    <x:row r="1333" hidden="0">
      <x:c r="A1333" s="1" t="inlineStr">
        <x:is>
          <x:t xml:space="preserve">b790f3e0-4b07-f111-8406-000d3a4491df</x:t>
        </x:is>
      </x:c>
      <x:c r="B1333" s="2" t="inlineStr">
        <x:is>
          <x:t xml:space="preserve">5yXXI2DdqxaklyDuDkg3s5h74qi4Zk/lHie+AoF0J6adZJHf5sLu0yCJoURJtVv6OaojdB8o8d2ZYpzrljUF1g==</x:t>
        </x:is>
      </x:c>
      <x:c r="C1333" s="3">
        <x:v>46091.7293055556</x:v>
      </x:c>
      <x:c r="D1333" s="4" t="inlineStr">
        <x:is>
          <x:t xml:space="preserve">Open</x:t>
        </x:is>
      </x:c>
      <x:c r="E1333" s="5" t="inlineStr">
        <x:is>
          <x:t xml:space="preserve">RHODIA BRASIL S/A M/A - Master - BR6410965632 </x:t>
        </x:is>
      </x:c>
      <x:c r="F1333" s="6" t="inlineStr">
        <x:is>
          <x:t xml:space="preserve">Larissa Camilo</x:t>
        </x:is>
      </x:c>
      <x:c r="G1333" s="7"/>
      <x:c r="H1333" s="8" t="inlineStr">
        <x:is>
          <x:t xml:space="preserve">RHODIA BRASIL S/A M/A - BR - AirSea - SOLVAY SA: Global FCL Shipping Tender 2026_2027 Cloned</x:t>
        </x:is>
      </x:c>
      <x:c r="I1333" s="9" t="inlineStr">
        <x:is>
          <x:t xml:space="preserve">Sea</x:t>
        </x:is>
      </x:c>
      <x:c r="J1333" s="10" t="inlineStr">
        <x:is>
          <x:t xml:space="preserve">BR</x:t>
        </x:is>
      </x:c>
      <x:c r="K1333" s="11" t="inlineStr">
        <x:is>
          <x:t xml:space="preserve">MY</x:t>
        </x:is>
      </x:c>
      <x:c r="L1333" s="12" t="inlineStr">
        <x:is>
          <x:t xml:space="preserve">Larissa Camilo</x:t>
        </x:is>
      </x:c>
      <x:c r="M1333" s="13" t="inlineStr">
        <x:is>
          <x:t xml:space="preserve">Prepaid</x:t>
        </x:is>
      </x:c>
      <x:c r="N1333" s="14"/>
      <x:c r="O1333" s="15" t="inlineStr">
        <x:is>
          <x:t xml:space="preserve">Open</x:t>
        </x:is>
      </x:c>
      <x:c r="P1333" s="16" t="n">
        <x:v>31200</x:v>
      </x:c>
      <x:c r="Q1333" s="17" t="n">
        <x:v>3</x:v>
      </x:c>
      <x:c r="R1333" s="18"/>
      <x:c r="S1333" s="19"/>
      <x:c r="T1333" s="20" t="inlineStr">
        <x:is>
          <x:t xml:space="preserve">Brazilian Real</x:t>
        </x:is>
      </x:c>
      <x:c r="U1333" s="21" t="n">
        <x:v>37658.41</x:v>
      </x:c>
      <x:c r="V1333" s="22" t="n">
        <x:v>10</x:v>
      </x:c>
      <x:c r="W1333" s="23" t="n">
        <x:v>1</x:v>
      </x:c>
      <x:c r="X1333" s="24"/>
      <x:c r="Y1333" s="25" t="inlineStr">
        <x:is>
          <x:t xml:space="preserve">São Paulo</x:t>
        </x:is>
      </x:c>
      <x:c r="Z1333" s="26">
        <x:v>46134</x:v>
      </x:c>
      <x:c r="AA1333" s="27" t="inlineStr">
        <x:is>
          <x:t xml:space="preserve">01 - Prospecting</x:t>
        </x:is>
      </x:c>
      <x:c r="AB1333" s="28" t="inlineStr">
        <x:is>
          <x:t xml:space="preserve">13-Prospect</x:t>
        </x:is>
      </x:c>
    </x:row>
    <x:row r="1334" hidden="0">
      <x:c r="A1334" s="1" t="inlineStr">
        <x:is>
          <x:t xml:space="preserve">2f452c93-9518-f111-8341-0022487edd57</x:t>
        </x:is>
      </x:c>
      <x:c r="B1334" s="2" t="inlineStr">
        <x:is>
          <x:t xml:space="preserve">TnnDyOCGc1GggSKA/E+3kXP9NZdpPyGbrPYQzucRLgT4Vfo1yRG9Ybcl42Ed2GYXTSq9W+beZ3u05cH6Aqs6xA==</x:t>
        </x:is>
      </x:c>
      <x:c r="C1334" s="3">
        <x:v>46086.5535069444</x:v>
      </x:c>
      <x:c r="D1334" s="4" t="inlineStr">
        <x:is>
          <x:t xml:space="preserve">Open</x:t>
        </x:is>
      </x:c>
      <x:c r="E1334" s="5" t="inlineStr">
        <x:is>
          <x:t xml:space="preserve">CALCADOS FERRACINI LTDA - Main - BR6406308639 </x:t>
        </x:is>
      </x:c>
      <x:c r="F1334" s="6" t="inlineStr">
        <x:is>
          <x:t xml:space="preserve">Dermeral Nascimento</x:t>
        </x:is>
      </x:c>
      <x:c r="G1334" s="7"/>
      <x:c r="H1334" s="8" t="inlineStr">
        <x:is>
          <x:t xml:space="preserve">AIR EXP - CALCADOS FERRACINI LTDA - BR - AirSea - .</x:t>
        </x:is>
      </x:c>
      <x:c r="I1334" s="9" t="inlineStr">
        <x:is>
          <x:t xml:space="preserve">Air</x:t>
        </x:is>
      </x:c>
      <x:c r="J1334" s="10" t="inlineStr">
        <x:is>
          <x:t xml:space="preserve">BR</x:t>
        </x:is>
      </x:c>
      <x:c r="K1334" s="11" t="inlineStr">
        <x:is>
          <x:t xml:space="preserve">US</x:t>
        </x:is>
      </x:c>
      <x:c r="L1334" s="12" t="inlineStr">
        <x:is>
          <x:t xml:space="preserve">Dermeral Nascimento</x:t>
        </x:is>
      </x:c>
      <x:c r="M1334" s="13" t="inlineStr">
        <x:is>
          <x:t xml:space="preserve">Prepaid</x:t>
        </x:is>
      </x:c>
      <x:c r="N1334" s="14"/>
      <x:c r="O1334" s="15" t="inlineStr">
        <x:is>
          <x:t xml:space="preserve">Open</x:t>
        </x:is>
      </x:c>
      <x:c r="P1334" s="16" t="n">
        <x:v>31800</x:v>
      </x:c>
      <x:c r="Q1334" s="17" t="n">
        <x:v>20</x:v>
      </x:c>
      <x:c r="R1334" s="18"/>
      <x:c r="S1334" s="19" t="n">
        <x:v>200</x:v>
      </x:c>
      <x:c r="T1334" s="20" t="inlineStr">
        <x:is>
          <x:t xml:space="preserve">Brazilian Real</x:t>
        </x:is>
      </x:c>
      <x:c r="U1334" s="21" t="n">
        <x:v>39107.65</x:v>
      </x:c>
      <x:c r="V1334" s="22"/>
      <x:c r="W1334" s="23"/>
      <x:c r="X1334" s="24"/>
      <x:c r="Y1334" s="25" t="inlineStr">
        <x:is>
          <x:t xml:space="preserve">Campinas</x:t>
        </x:is>
      </x:c>
      <x:c r="Z1334" s="26">
        <x:v>46136</x:v>
      </x:c>
      <x:c r="AA1334" s="27" t="inlineStr">
        <x:is>
          <x:t xml:space="preserve">03 - Propose/Quote</x:t>
        </x:is>
      </x:c>
      <x:c r="AB1334" s="28" t="inlineStr">
        <x:is>
          <x:t xml:space="preserve">15-Propose quote</x:t>
        </x:is>
      </x:c>
    </x:row>
    <x:row r="1335" hidden="0">
      <x:c r="A1335" s="1" t="inlineStr">
        <x:is>
          <x:t xml:space="preserve">bb640f81-4413-f111-8406-6045bd94c6ba</x:t>
        </x:is>
      </x:c>
      <x:c r="B1335" s="2" t="inlineStr">
        <x:is>
          <x:t xml:space="preserve">L045YkEVHKH+tgBJ5B1PaAy2KGMelU6Ohr5VTPx6KxAnKznpQlF82UGWRYB1cXdZhHtaQY9rI0TU6sc8XMciMA==</x:t>
        </x:is>
      </x:c>
      <x:c r="C1335" s="3">
        <x:v>46079.7880208333</x:v>
      </x:c>
      <x:c r="D1335" s="4" t="inlineStr">
        <x:is>
          <x:t xml:space="preserve">Open</x:t>
        </x:is>
      </x:c>
      <x:c r="E1335" s="5" t="inlineStr">
        <x:is>
          <x:t xml:space="preserve">SICBRAS CARBETO DE SILICIO DO BRASIL LTDA - Main - BR6410869880 </x:t>
        </x:is>
      </x:c>
      <x:c r="F1335" s="6" t="inlineStr">
        <x:is>
          <x:t xml:space="preserve">Vanessa Silva</x:t>
        </x:is>
      </x:c>
      <x:c r="G1335" s="7"/>
      <x:c r="H1335" s="8" t="inlineStr">
        <x:is>
          <x:t xml:space="preserve">SICBRAS CARBETO DE SILICIO DO BRASIL LTDA - BR - AirSea - SPOT FES FCL BR TO AR  - SALVADOR X BUENOS AIRES</x:t>
        </x:is>
      </x:c>
      <x:c r="I1335" s="9" t="inlineStr">
        <x:is>
          <x:t xml:space="preserve">Sea</x:t>
        </x:is>
      </x:c>
      <x:c r="J1335" s="10" t="inlineStr">
        <x:is>
          <x:t xml:space="preserve">BR</x:t>
        </x:is>
      </x:c>
      <x:c r="K1335" s="11" t="inlineStr">
        <x:is>
          <x:t xml:space="preserve">AR</x:t>
        </x:is>
      </x:c>
      <x:c r="L1335" s="12" t="inlineStr">
        <x:is>
          <x:t xml:space="preserve">Vanessa Silva</x:t>
        </x:is>
      </x:c>
      <x:c r="M1335" s="13"/>
      <x:c r="N1335" s="14"/>
      <x:c r="O1335" s="15" t="inlineStr">
        <x:is>
          <x:t xml:space="preserve">Open</x:t>
        </x:is>
      </x:c>
      <x:c r="P1335" s="16" t="n">
        <x:v>31860</x:v>
      </x:c>
      <x:c r="Q1335" s="17" t="n">
        <x:v>3</x:v>
      </x:c>
      <x:c r="R1335" s="18"/>
      <x:c r="S1335" s="19"/>
      <x:c r="T1335" s="20" t="inlineStr">
        <x:is>
          <x:t xml:space="preserve">Brazilian Real</x:t>
        </x:is>
      </x:c>
      <x:c r="U1335" s="21" t="n">
        <x:v>39312.04</x:v>
      </x:c>
      <x:c r="V1335" s="22" t="n">
        <x:v>12</x:v>
      </x:c>
      <x:c r="W1335" s="23" t="n">
        <x:v>0</x:v>
      </x:c>
      <x:c r="X1335" s="24"/>
      <x:c r="Y1335" s="25" t="inlineStr">
        <x:is>
          <x:t xml:space="preserve">Rio de Janeiro</x:t>
        </x:is>
      </x:c>
      <x:c r="Z1335" s="26">
        <x:v>46199</x:v>
      </x:c>
      <x:c r="AA1335" s="27" t="inlineStr">
        <x:is>
          <x:t xml:space="preserve">03 - Propose/Quote</x:t>
        </x:is>
      </x:c>
      <x:c r="AB1335" s="28" t="inlineStr">
        <x:is>
          <x:t xml:space="preserve">15-Propose quote</x:t>
        </x:is>
      </x:c>
    </x:row>
    <x:row r="1336" hidden="0">
      <x:c r="A1336" s="1" t="inlineStr">
        <x:is>
          <x:t xml:space="preserve">8d79cf17-0efe-f011-8406-6045bd94c6ba</x:t>
        </x:is>
      </x:c>
      <x:c r="B1336" s="2" t="inlineStr">
        <x:is>
          <x:t xml:space="preserve">TyQXRToAd2/Q2lTpzghvZIz3HIbmPpsYASDsXUDiFkvmrjjDacIw1K5kFrc+tHwTiUxsoxpjk6CQt09lfFcnPA==</x:t>
        </x:is>
      </x:c>
      <x:c r="C1336" s="3">
        <x:v>46052.7930555556</x:v>
      </x:c>
      <x:c r="D1336" s="4" t="inlineStr">
        <x:is>
          <x:t xml:space="preserve">Open</x:t>
        </x:is>
      </x:c>
      <x:c r="E1336" s="5" t="inlineStr">
        <x:is>
          <x:t xml:space="preserve">SUMITOMO INDUSTRIAS PESADAS DO BRASIL LTDA. - Main - BR6409746174 </x:t>
        </x:is>
      </x:c>
      <x:c r="F1336" s="6" t="inlineStr">
        <x:is>
          <x:t xml:space="preserve">Diego Santos</x:t>
        </x:is>
      </x:c>
      <x:c r="G1336" s="7"/>
      <x:c r="H1336" s="8" t="inlineStr">
        <x:is>
          <x:t xml:space="preserve">SUMITOMO INDUSTRIAS PESADAS DO BRASIL LTDA. - BR - AirSea - Air Impo</x:t>
        </x:is>
      </x:c>
      <x:c r="I1336" s="9" t="inlineStr">
        <x:is>
          <x:t xml:space="preserve">Air</x:t>
        </x:is>
      </x:c>
      <x:c r="J1336" s="10" t="inlineStr">
        <x:is>
          <x:t xml:space="preserve">DE</x:t>
        </x:is>
      </x:c>
      <x:c r="K1336" s="11" t="inlineStr">
        <x:is>
          <x:t xml:space="preserve">BR</x:t>
        </x:is>
      </x:c>
      <x:c r="L1336" s="12" t="inlineStr">
        <x:is>
          <x:t xml:space="preserve">Diego Santos</x:t>
        </x:is>
      </x:c>
      <x:c r="M1336" s="13" t="inlineStr">
        <x:is>
          <x:t xml:space="preserve">Collect</x:t>
        </x:is>
      </x:c>
      <x:c r="N1336" s="14"/>
      <x:c r="O1336" s="15" t="inlineStr">
        <x:is>
          <x:t xml:space="preserve">Open</x:t>
        </x:is>
      </x:c>
      <x:c r="P1336" s="16" t="n">
        <x:v>31880</x:v>
      </x:c>
      <x:c r="Q1336" s="17" t="n">
        <x:v>10</x:v>
      </x:c>
      <x:c r="R1336" s="18"/>
      <x:c r="S1336" s="19" t="n">
        <x:v>844</x:v>
      </x:c>
      <x:c r="T1336" s="20" t="inlineStr">
        <x:is>
          <x:t xml:space="preserve">Brazilian Real</x:t>
        </x:is>
      </x:c>
      <x:c r="U1336" s="21" t="n">
        <x:v>38262.38</x:v>
      </x:c>
      <x:c r="V1336" s="22"/>
      <x:c r="W1336" s="23"/>
      <x:c r="X1336" s="24"/>
      <x:c r="Y1336" s="25" t="inlineStr">
        <x:is>
          <x:t xml:space="preserve">Campinas</x:t>
        </x:is>
      </x:c>
      <x:c r="Z1336" s="26">
        <x:v>46140</x:v>
      </x:c>
      <x:c r="AA1336" s="27" t="inlineStr">
        <x:is>
          <x:t xml:space="preserve">01 - Prospecting</x:t>
        </x:is>
      </x:c>
      <x:c r="AB1336" s="28" t="inlineStr">
        <x:is>
          <x:t xml:space="preserve">13-Prospect</x:t>
        </x:is>
      </x:c>
    </x:row>
    <x:row r="1337" hidden="0">
      <x:c r="A1337" s="1" t="inlineStr">
        <x:is>
          <x:t xml:space="preserve">81fdf495-fe22-f111-8341-6045bd94c50c</x:t>
        </x:is>
      </x:c>
      <x:c r="B1337" s="2" t="inlineStr">
        <x:is>
          <x:t xml:space="preserve">FzM4De1VArG55os7M6I+eoIUYIehLub4lRUgSLLyqH3ltMuUAKMbn+0uOsRcijOygMZzyYhymfEcBuZtUNNVUw==</x:t>
        </x:is>
      </x:c>
      <x:c r="C1337" s="3">
        <x:v>46099.8013078704</x:v>
      </x:c>
      <x:c r="D1337" s="4" t="inlineStr">
        <x:is>
          <x:t xml:space="preserve">Open</x:t>
        </x:is>
      </x:c>
      <x:c r="E1337" s="5" t="inlineStr">
        <x:is>
          <x:t xml:space="preserve">GE VERNOVA EQUIPAMENTOS E SOLUCOES ELETRICAS LTDA - Main - BR6406241326 </x:t>
        </x:is>
      </x:c>
      <x:c r="F1337" s="6" t="inlineStr">
        <x:is>
          <x:t xml:space="preserve">Paola Matioli</x:t>
        </x:is>
      </x:c>
      <x:c r="G1337" s="7"/>
      <x:c r="H1337" s="8" t="inlineStr">
        <x:is>
          <x:t xml:space="preserve">GE VERNOVA EQUIPAMENTOS E SOLUCOES ELETRICAS LTDA - BR - AirSea - Cotação SPOT - Q1/2026</x:t>
        </x:is>
      </x:c>
      <x:c r="I1337" s="9" t="inlineStr">
        <x:is>
          <x:t xml:space="preserve">Sea</x:t>
        </x:is>
      </x:c>
      <x:c r="J1337" s="10" t="inlineStr">
        <x:is>
          <x:t xml:space="preserve">BR</x:t>
        </x:is>
      </x:c>
      <x:c r="K1337" s="11" t="inlineStr">
        <x:is>
          <x:t xml:space="preserve">CA</x:t>
        </x:is>
      </x:c>
      <x:c r="L1337" s="12" t="inlineStr">
        <x:is>
          <x:t xml:space="preserve">Paola Matioli</x:t>
        </x:is>
      </x:c>
      <x:c r="M1337" s="13" t="inlineStr">
        <x:is>
          <x:t xml:space="preserve">Prepaid</x:t>
        </x:is>
      </x:c>
      <x:c r="N1337" s="14"/>
      <x:c r="O1337" s="15" t="inlineStr">
        <x:is>
          <x:t xml:space="preserve">Open</x:t>
        </x:is>
      </x:c>
      <x:c r="P1337" s="16" t="n">
        <x:v>31908</x:v>
      </x:c>
      <x:c r="Q1337" s="17" t="n">
        <x:v>1</x:v>
      </x:c>
      <x:c r="R1337" s="18"/>
      <x:c r="S1337" s="19"/>
      <x:c r="T1337" s="20" t="inlineStr">
        <x:is>
          <x:t xml:space="preserve">Brazilian Real</x:t>
        </x:is>
      </x:c>
      <x:c r="U1337" s="21" t="n">
        <x:v>39626.54</x:v>
      </x:c>
      <x:c r="V1337" s="22" t="n">
        <x:v>1</x:v>
      </x:c>
      <x:c r="W1337" s="23" t="n">
        <x:v>0</x:v>
      </x:c>
      <x:c r="X1337" s="24"/>
      <x:c r="Y1337" s="25" t="inlineStr">
        <x:is>
          <x:t xml:space="preserve">Campinas</x:t>
        </x:is>
      </x:c>
      <x:c r="Z1337" s="26">
        <x:v>46138</x:v>
      </x:c>
      <x:c r="AA1337" s="27" t="inlineStr">
        <x:is>
          <x:t xml:space="preserve">03 - Propose/Quote</x:t>
        </x:is>
      </x:c>
      <x:c r="AB1337" s="28" t="inlineStr">
        <x:is>
          <x:t xml:space="preserve">15-Propose quote</x:t>
        </x:is>
      </x:c>
    </x:row>
    <x:row r="1338" hidden="0">
      <x:c r="A1338" s="1" t="inlineStr">
        <x:is>
          <x:t xml:space="preserve">7dba201e-2817-f111-8341-6045bd94c31f</x:t>
        </x:is>
      </x:c>
      <x:c r="B1338" s="2" t="inlineStr">
        <x:is>
          <x:t xml:space="preserve">u/2ggbg8bVQxdXV4z7E6MH2lscrqO0y/XREm3QPQEhfRWOW81Td3vKlO+z92Fu63vYkhKeKWBWxX7SPOtwvuTQ==</x:t>
        </x:is>
      </x:c>
      <x:c r="C1338" s="3">
        <x:v>46084.7370601852</x:v>
      </x:c>
      <x:c r="D1338" s="4" t="inlineStr">
        <x:is>
          <x:t xml:space="preserve">Open</x:t>
        </x:is>
      </x:c>
      <x:c r="E1338" s="5" t="inlineStr">
        <x:is>
          <x:t xml:space="preserve">CORAMED COMERCIO DE ARTIGOS MEDICOS LTDA - Acc-03823772.</x:t>
        </x:is>
      </x:c>
      <x:c r="F1338" s="6" t="inlineStr">
        <x:is>
          <x:t xml:space="preserve">Bruno Sagaz</x:t>
        </x:is>
      </x:c>
      <x:c r="G1338" s="7"/>
      <x:c r="H1338" s="8" t="inlineStr">
        <x:is>
          <x:t xml:space="preserve">CORAMED COMERCIO DE ARTIGOS MEDICOS LTDA - BR - AirSea - CONAMED</x:t>
        </x:is>
      </x:c>
      <x:c r="I1338" s="9" t="inlineStr">
        <x:is>
          <x:t xml:space="preserve">Sea</x:t>
        </x:is>
      </x:c>
      <x:c r="J1338" s="10" t="inlineStr">
        <x:is>
          <x:t xml:space="preserve">DE</x:t>
        </x:is>
      </x:c>
      <x:c r="K1338" s="11" t="inlineStr">
        <x:is>
          <x:t xml:space="preserve">BR</x:t>
        </x:is>
      </x:c>
      <x:c r="L1338" s="12" t="inlineStr">
        <x:is>
          <x:t xml:space="preserve">Bruno Sagaz</x:t>
        </x:is>
      </x:c>
      <x:c r="M1338" s="13"/>
      <x:c r="N1338" s="14"/>
      <x:c r="O1338" s="15" t="inlineStr">
        <x:is>
          <x:t xml:space="preserve">Open</x:t>
        </x:is>
      </x:c>
      <x:c r="P1338" s="16" t="n">
        <x:v>32000</x:v>
      </x:c>
      <x:c r="Q1338" s="17" t="n">
        <x:v>2</x:v>
      </x:c>
      <x:c r="R1338" s="18"/>
      <x:c r="S1338" s="19"/>
      <x:c r="T1338" s="20" t="inlineStr">
        <x:is>
          <x:t xml:space="preserve">Brazilian Real</x:t>
        </x:is>
      </x:c>
      <x:c r="U1338" s="21" t="n">
        <x:v>39260.81</x:v>
      </x:c>
      <x:c r="V1338" s="22" t="n">
        <x:v>4</x:v>
      </x:c>
      <x:c r="W1338" s="23" t="n">
        <x:v>0</x:v>
      </x:c>
      <x:c r="X1338" s="24"/>
      <x:c r="Y1338" s="25" t="inlineStr">
        <x:is>
          <x:t xml:space="preserve">Salvador</x:t>
        </x:is>
      </x:c>
      <x:c r="Z1338" s="26">
        <x:v>46203</x:v>
      </x:c>
      <x:c r="AA1338" s="27" t="inlineStr">
        <x:is>
          <x:t xml:space="preserve">01 - Prospecting</x:t>
        </x:is>
      </x:c>
      <x:c r="AB1338" s="28" t="inlineStr">
        <x:is>
          <x:t xml:space="preserve">13-Prospect</x:t>
        </x:is>
      </x:c>
    </x:row>
    <x:row r="1339" hidden="0">
      <x:c r="A1339" s="1" t="inlineStr">
        <x:is>
          <x:t xml:space="preserve">6e5f2b6b-232a-f111-88b3-6045bd94c515</x:t>
        </x:is>
      </x:c>
      <x:c r="B1339" s="2" t="inlineStr">
        <x:is>
          <x:t xml:space="preserve">VP16iyNTAMZeXgqrv1jRX/PCbvLimd103tuKLcHOkjnAMMFc+py8g8x8/Rgf2tgVWp8WAfyAj3I1f2aB6cqcaQ==</x:t>
        </x:is>
      </x:c>
      <x:c r="C1339" s="3">
        <x:v>46108.8925810185</x:v>
      </x:c>
      <x:c r="D1339" s="4" t="inlineStr">
        <x:is>
          <x:t xml:space="preserve">Open</x:t>
        </x:is>
      </x:c>
      <x:c r="E1339" s="5" t="inlineStr">
        <x:is>
          <x:t xml:space="preserve">X PART EQUIPAMENTOS LTDA - Main - BR6412891814 </x:t>
        </x:is>
      </x:c>
      <x:c r="F1339" s="6" t="inlineStr">
        <x:is>
          <x:t xml:space="preserve">Sabrina Mega</x:t>
        </x:is>
      </x:c>
      <x:c r="G1339" s="7"/>
      <x:c r="H1339" s="8" t="inlineStr">
        <x:is>
          <x:t xml:space="preserve">X PART EQUIPAMENTOS LTDA - BR - AirSea - FIA: GB X BR</x:t>
        </x:is>
      </x:c>
      <x:c r="I1339" s="9" t="inlineStr">
        <x:is>
          <x:t xml:space="preserve">Air</x:t>
        </x:is>
      </x:c>
      <x:c r="J1339" s="10" t="inlineStr">
        <x:is>
          <x:t xml:space="preserve">GB</x:t>
        </x:is>
      </x:c>
      <x:c r="K1339" s="11" t="inlineStr">
        <x:is>
          <x:t xml:space="preserve">BR</x:t>
        </x:is>
      </x:c>
      <x:c r="L1339" s="12" t="inlineStr">
        <x:is>
          <x:t xml:space="preserve">Sabrina Mega</x:t>
        </x:is>
      </x:c>
      <x:c r="M1339" s="13" t="inlineStr">
        <x:is>
          <x:t xml:space="preserve">Collect</x:t>
        </x:is>
      </x:c>
      <x:c r="N1339" s="14"/>
      <x:c r="O1339" s="15" t="inlineStr">
        <x:is>
          <x:t xml:space="preserve">Open</x:t>
        </x:is>
      </x:c>
      <x:c r="P1339" s="16" t="n">
        <x:v>32000</x:v>
      </x:c>
      <x:c r="Q1339" s="17" t="n">
        <x:v>3</x:v>
      </x:c>
      <x:c r="R1339" s="18"/>
      <x:c r="S1339" s="19" t="n">
        <x:v>300</x:v>
      </x:c>
      <x:c r="T1339" s="20" t="inlineStr">
        <x:is>
          <x:t xml:space="preserve">Brazilian Real</x:t>
        </x:is>
      </x:c>
      <x:c r="U1339" s="21" t="n">
        <x:v>39513.6</x:v>
      </x:c>
      <x:c r="V1339" s="22"/>
      <x:c r="W1339" s="23"/>
      <x:c r="X1339" s="24"/>
      <x:c r="Y1339" s="25" t="inlineStr">
        <x:is>
          <x:t xml:space="preserve">Rio de Janeiro</x:t>
        </x:is>
      </x:c>
      <x:c r="Z1339" s="26">
        <x:v>46185</x:v>
      </x:c>
      <x:c r="AA1339" s="27" t="inlineStr">
        <x:is>
          <x:t xml:space="preserve">01 - Prospecting</x:t>
        </x:is>
      </x:c>
      <x:c r="AB1339" s="28" t="inlineStr">
        <x:is>
          <x:t xml:space="preserve">13-Prospect</x:t>
        </x:is>
      </x:c>
    </x:row>
    <x:row r="1340" hidden="0">
      <x:c r="A1340" s="1" t="inlineStr">
        <x:is>
          <x:t xml:space="preserve">11c546b2-cf17-f111-8341-6045bd94c68f</x:t>
        </x:is>
      </x:c>
      <x:c r="B1340" s="2" t="inlineStr">
        <x:is>
          <x:t xml:space="preserve">XYj1/dOui2YOjOPfh8sOhfUeKIwOhCdnEAxZF80yMQMCi5Pbs9DV6SBPfTVHrBn4bMu1lwWqKgxh7p0ZwEmZLw==</x:t>
        </x:is>
      </x:c>
      <x:c r="C1340" s="3">
        <x:v>46085.5703240741</x:v>
      </x:c>
      <x:c r="D1340" s="4" t="inlineStr">
        <x:is>
          <x:t xml:space="preserve">Open</x:t>
        </x:is>
      </x:c>
      <x:c r="E1340" s="5" t="inlineStr">
        <x:is>
          <x:t xml:space="preserve">TRELLEBORG DO BRASIL SOLUCOES EM VEDACAO LTDA. - Main - BR6406399777 </x:t>
        </x:is>
      </x:c>
      <x:c r="F1340" s="6" t="inlineStr">
        <x:is>
          <x:t xml:space="preserve">Bruno Sagaz</x:t>
        </x:is>
      </x:c>
      <x:c r="G1340" s="7"/>
      <x:c r="H1340" s="8" t="inlineStr">
        <x:is>
          <x:t xml:space="preserve">TRELLEBORG DO BRASIL SOLUCOES EM VEDACAO LTDA. - BR - AirSea - TRELLEBORG DO BRASIL SOLUCOES EM VEDACAO LTDA. - BR - AirSea - SPOT QUOTE FIA</x:t>
        </x:is>
      </x:c>
      <x:c r="I1340" s="9" t="inlineStr">
        <x:is>
          <x:t xml:space="preserve">Sea</x:t>
        </x:is>
      </x:c>
      <x:c r="J1340" s="10" t="inlineStr">
        <x:is>
          <x:t xml:space="preserve">SG</x:t>
        </x:is>
      </x:c>
      <x:c r="K1340" s="11" t="inlineStr">
        <x:is>
          <x:t xml:space="preserve">BR</x:t>
        </x:is>
      </x:c>
      <x:c r="L1340" s="12" t="inlineStr">
        <x:is>
          <x:t xml:space="preserve">Bruno Sagaz</x:t>
        </x:is>
      </x:c>
      <x:c r="M1340" s="13"/>
      <x:c r="N1340" s="14"/>
      <x:c r="O1340" s="15" t="inlineStr">
        <x:is>
          <x:t xml:space="preserve">Open</x:t>
        </x:is>
      </x:c>
      <x:c r="P1340" s="16" t="n">
        <x:v>32000</x:v>
      </x:c>
      <x:c r="Q1340" s="17" t="n">
        <x:v>2</x:v>
      </x:c>
      <x:c r="R1340" s="18"/>
      <x:c r="S1340" s="19"/>
      <x:c r="T1340" s="20" t="inlineStr">
        <x:is>
          <x:t xml:space="preserve">Brazilian Real</x:t>
        </x:is>
      </x:c>
      <x:c r="U1340" s="21" t="n">
        <x:v>39260.81</x:v>
      </x:c>
      <x:c r="V1340" s="22" t="n">
        <x:v>4</x:v>
      </x:c>
      <x:c r="W1340" s="23" t="n">
        <x:v>0</x:v>
      </x:c>
      <x:c r="X1340" s="24"/>
      <x:c r="Y1340" s="25" t="inlineStr">
        <x:is>
          <x:t xml:space="preserve">Salvador</x:t>
        </x:is>
      </x:c>
      <x:c r="Z1340" s="26">
        <x:v>46203</x:v>
      </x:c>
      <x:c r="AA1340" s="27" t="inlineStr">
        <x:is>
          <x:t xml:space="preserve">01 - Prospecting</x:t>
        </x:is>
      </x:c>
      <x:c r="AB1340" s="28" t="inlineStr">
        <x:is>
          <x:t xml:space="preserve">13-Prospect</x:t>
        </x:is>
      </x:c>
    </x:row>
    <x:row r="1341" hidden="0">
      <x:c r="A1341" s="1" t="inlineStr">
        <x:is>
          <x:t xml:space="preserve">a881ac2a-3917-f111-8341-6045bd94c80d</x:t>
        </x:is>
      </x:c>
      <x:c r="B1341" s="2" t="inlineStr">
        <x:is>
          <x:t xml:space="preserve">f1id+3gogkSEnFDV5x5PIqWQNGJckGeFOphMz6LuwJF13nXHoU9Mzlp28oUagYpe2S8jTNAouxSqL8a2xAoCEg==</x:t>
        </x:is>
      </x:c>
      <x:c r="C1341" s="3">
        <x:v>46084.8219907407</x:v>
      </x:c>
      <x:c r="D1341" s="4" t="inlineStr">
        <x:is>
          <x:t xml:space="preserve">Open</x:t>
        </x:is>
      </x:c>
      <x:c r="E1341" s="5" t="inlineStr">
        <x:is>
          <x:t xml:space="preserve">JDR COMERCIO DE PRODUTOS CIRURGICOS LTDA - Main - BR6409941311 </x:t>
        </x:is>
      </x:c>
      <x:c r="F1341" s="6" t="inlineStr">
        <x:is>
          <x:t xml:space="preserve">Bruno Sagaz</x:t>
        </x:is>
      </x:c>
      <x:c r="G1341" s="7"/>
      <x:c r="H1341" s="8" t="inlineStr">
        <x:is>
          <x:t xml:space="preserve">JDR COMERCIO DE PRODUTOS CIRURGICOS LTDA - BR - AirSea - JDR</x:t>
        </x:is>
      </x:c>
      <x:c r="I1341" s="9" t="inlineStr">
        <x:is>
          <x:t xml:space="preserve">Air</x:t>
        </x:is>
      </x:c>
      <x:c r="J1341" s="10" t="inlineStr">
        <x:is>
          <x:t xml:space="preserve">US</x:t>
        </x:is>
      </x:c>
      <x:c r="K1341" s="11" t="inlineStr">
        <x:is>
          <x:t xml:space="preserve">BR</x:t>
        </x:is>
      </x:c>
      <x:c r="L1341" s="12" t="inlineStr">
        <x:is>
          <x:t xml:space="preserve">Bruno Sagaz</x:t>
        </x:is>
      </x:c>
      <x:c r="M1341" s="13"/>
      <x:c r="N1341" s="14"/>
      <x:c r="O1341" s="15" t="inlineStr">
        <x:is>
          <x:t xml:space="preserve">Open</x:t>
        </x:is>
      </x:c>
      <x:c r="P1341" s="16" t="n">
        <x:v>32000</x:v>
      </x:c>
      <x:c r="Q1341" s="17" t="n">
        <x:v>1</x:v>
      </x:c>
      <x:c r="R1341" s="18"/>
      <x:c r="S1341" s="19" t="n">
        <x:v>300</x:v>
      </x:c>
      <x:c r="T1341" s="20" t="inlineStr">
        <x:is>
          <x:t xml:space="preserve">Brazilian Real</x:t>
        </x:is>
      </x:c>
      <x:c r="U1341" s="21" t="n">
        <x:v>39260.81</x:v>
      </x:c>
      <x:c r="V1341" s="22"/>
      <x:c r="W1341" s="23"/>
      <x:c r="X1341" s="24"/>
      <x:c r="Y1341" s="25" t="inlineStr">
        <x:is>
          <x:t xml:space="preserve">Salvador</x:t>
        </x:is>
      </x:c>
      <x:c r="Z1341" s="26">
        <x:v>46203</x:v>
      </x:c>
      <x:c r="AA1341" s="27" t="inlineStr">
        <x:is>
          <x:t xml:space="preserve">01 - Prospecting</x:t>
        </x:is>
      </x:c>
      <x:c r="AB1341" s="28" t="inlineStr">
        <x:is>
          <x:t xml:space="preserve">13-Prospect</x:t>
        </x:is>
      </x:c>
    </x:row>
    <x:row r="1342" hidden="0">
      <x:c r="A1342" s="1" t="inlineStr">
        <x:is>
          <x:t xml:space="preserve">5a5bfe4c-3002-f111-8406-6045bd94c80d</x:t>
        </x:is>
      </x:c>
      <x:c r="B1342" s="2" t="inlineStr">
        <x:is>
          <x:t xml:space="preserve">N+S3lqwmd1t8zn6BCuB4wFfXoS1U6DufFiNljFO9Ut4f27XT5c8uZcm5VVXvDqTcCR3KtHRZMKZRK3csN4sFCA==</x:t>
        </x:is>
      </x:c>
      <x:c r="C1342" s="3">
        <x:v>46058.0533796296</x:v>
      </x:c>
      <x:c r="D1342" s="4" t="inlineStr">
        <x:is>
          <x:t xml:space="preserve">Open</x:t>
        </x:is>
      </x:c>
      <x:c r="E1342" s="5" t="inlineStr">
        <x:is>
          <x:t xml:space="preserve">COMPANHIA BRASILEIRA DE ALUMINIO M/A - Master - BR6412968741 </x:t>
        </x:is>
      </x:c>
      <x:c r="F1342" s="6" t="inlineStr">
        <x:is>
          <x:t xml:space="preserve">Ana Froes</x:t>
        </x:is>
      </x:c>
      <x:c r="G1342" s="7"/>
      <x:c r="H1342" s="8" t="inlineStr">
        <x:is>
          <x:t xml:space="preserve">COMPANHIA BRASILEIRA DE ALUMINIO - BR - AirSea - CBA - IMPORTACAO MARITIMA</x:t>
        </x:is>
      </x:c>
      <x:c r="I1342" s="9" t="inlineStr">
        <x:is>
          <x:t xml:space="preserve">Sea</x:t>
        </x:is>
      </x:c>
      <x:c r="J1342" s="10" t="inlineStr">
        <x:is>
          <x:t xml:space="preserve">US</x:t>
        </x:is>
      </x:c>
      <x:c r="K1342" s="11" t="inlineStr">
        <x:is>
          <x:t xml:space="preserve">BR</x:t>
        </x:is>
      </x:c>
      <x:c r="L1342" s="12" t="inlineStr">
        <x:is>
          <x:t xml:space="preserve">Ana Froes</x:t>
        </x:is>
      </x:c>
      <x:c r="M1342" s="13" t="inlineStr">
        <x:is>
          <x:t xml:space="preserve">Collect</x:t>
        </x:is>
      </x:c>
      <x:c r="N1342" s="14"/>
      <x:c r="O1342" s="15" t="inlineStr">
        <x:is>
          <x:t xml:space="preserve">Open</x:t>
        </x:is>
      </x:c>
      <x:c r="P1342" s="16" t="n">
        <x:v>32000</x:v>
      </x:c>
      <x:c r="Q1342" s="17" t="n">
        <x:v>8</x:v>
      </x:c>
      <x:c r="R1342" s="18"/>
      <x:c r="S1342" s="19"/>
      <x:c r="T1342" s="20" t="inlineStr">
        <x:is>
          <x:t xml:space="preserve">Brazilian Real</x:t>
        </x:is>
      </x:c>
      <x:c r="U1342" s="21" t="n">
        <x:v>38716.8</x:v>
      </x:c>
      <x:c r="V1342" s="22" t="n">
        <x:v>8</x:v>
      </x:c>
      <x:c r="W1342" s="23" t="n">
        <x:v>0</x:v>
      </x:c>
      <x:c r="X1342" s="24"/>
      <x:c r="Y1342" s="25" t="inlineStr">
        <x:is>
          <x:t xml:space="preserve">São Paulo</x:t>
        </x:is>
      </x:c>
      <x:c r="Z1342" s="26">
        <x:v>46149</x:v>
      </x:c>
      <x:c r="AA1342" s="27" t="inlineStr">
        <x:is>
          <x:t xml:space="preserve">02 - Needs Analysis</x:t>
        </x:is>
      </x:c>
      <x:c r="AB1342" s="28" t="inlineStr">
        <x:is>
          <x:t xml:space="preserve">14-Needs analysis</x:t>
        </x:is>
      </x:c>
    </x:row>
    <x:row r="1343" hidden="0">
      <x:c r="A1343" s="1" t="inlineStr">
        <x:is>
          <x:t xml:space="preserve">1ba63898-c926-f111-8341-6045bd94c99e</x:t>
        </x:is>
      </x:c>
      <x:c r="B1343" s="2" t="inlineStr">
        <x:is>
          <x:t xml:space="preserve">ajLKSw9FOHNF9of6tERy/TpOUIlivVHMZ4csf6psY2eqlFT5PIlC40Z5Z5jgw4Izbypa9hFhdmwrd/iYlOgcXQ==</x:t>
        </x:is>
      </x:c>
      <x:c r="C1343" s="3">
        <x:v>46104.628275463</x:v>
      </x:c>
      <x:c r="D1343" s="4" t="inlineStr">
        <x:is>
          <x:t xml:space="preserve">Open</x:t>
        </x:is>
      </x:c>
      <x:c r="E1343" s="5" t="inlineStr">
        <x:is>
          <x:t xml:space="preserve">Laboratorios B. Braun S/A M/A - Master - BR6410451653 </x:t>
        </x:is>
      </x:c>
      <x:c r="F1343" s="6" t="inlineStr">
        <x:is>
          <x:t xml:space="preserve">Sabrina Mega</x:t>
        </x:is>
      </x:c>
      <x:c r="G1343" s="7"/>
      <x:c r="H1343" s="8" t="inlineStr">
        <x:is>
          <x:t xml:space="preserve">Laboratorios B. Braun S/A M/A - BR - AirSea - FIS : US X BR</x:t>
        </x:is>
      </x:c>
      <x:c r="I1343" s="9" t="inlineStr">
        <x:is>
          <x:t xml:space="preserve">Sea</x:t>
        </x:is>
      </x:c>
      <x:c r="J1343" s="10" t="inlineStr">
        <x:is>
          <x:t xml:space="preserve">US</x:t>
        </x:is>
      </x:c>
      <x:c r="K1343" s="11" t="inlineStr">
        <x:is>
          <x:t xml:space="preserve">BR</x:t>
        </x:is>
      </x:c>
      <x:c r="L1343" s="12" t="inlineStr">
        <x:is>
          <x:t xml:space="preserve">Sabrina Mega</x:t>
        </x:is>
      </x:c>
      <x:c r="M1343" s="13" t="inlineStr">
        <x:is>
          <x:t xml:space="preserve">Collect</x:t>
        </x:is>
      </x:c>
      <x:c r="N1343" s="14"/>
      <x:c r="O1343" s="15" t="inlineStr">
        <x:is>
          <x:t xml:space="preserve">Open</x:t>
        </x:is>
      </x:c>
      <x:c r="P1343" s="16" t="n">
        <x:v>32000</x:v>
      </x:c>
      <x:c r="Q1343" s="17" t="n">
        <x:v>6</x:v>
      </x:c>
      <x:c r="R1343" s="18"/>
      <x:c r="S1343" s="19"/>
      <x:c r="T1343" s="20" t="inlineStr">
        <x:is>
          <x:t xml:space="preserve">Brazilian Real</x:t>
        </x:is>
      </x:c>
      <x:c r="U1343" s="21" t="n">
        <x:v>39404.8</x:v>
      </x:c>
      <x:c r="V1343" s="22" t="n">
        <x:v>0</x:v>
      </x:c>
      <x:c r="W1343" s="23" t="n">
        <x:v>45</x:v>
      </x:c>
      <x:c r="X1343" s="24"/>
      <x:c r="Y1343" s="25" t="inlineStr">
        <x:is>
          <x:t xml:space="preserve">Rio de Janeiro</x:t>
        </x:is>
      </x:c>
      <x:c r="Z1343" s="26">
        <x:v>46192</x:v>
      </x:c>
      <x:c r="AA1343" s="27" t="inlineStr">
        <x:is>
          <x:t xml:space="preserve">01 - Prospecting</x:t>
        </x:is>
      </x:c>
      <x:c r="AB1343" s="28" t="inlineStr">
        <x:is>
          <x:t xml:space="preserve">13-Prospect</x:t>
        </x:is>
      </x:c>
    </x:row>
    <x:row r="1344" hidden="0">
      <x:c r="A1344" s="1" t="inlineStr">
        <x:is>
          <x:t xml:space="preserve">e6899b32-6c0e-f111-8406-6045bd94cd49</x:t>
        </x:is>
      </x:c>
      <x:c r="B1344" s="2" t="inlineStr">
        <x:is>
          <x:t xml:space="preserve">btlR/o48Yy4sNYplg2BBrjQ4VZBFTkZkFlRYATFOrxvm9LvueeVOCRK12eF2IhDrK/6qIxCqofV1UskkLQ+bTQ==</x:t>
        </x:is>
      </x:c>
      <x:c r="C1344" s="3">
        <x:v>46073.6219328704</x:v>
      </x:c>
      <x:c r="D1344" s="4" t="inlineStr">
        <x:is>
          <x:t xml:space="preserve">Open</x:t>
        </x:is>
      </x:c>
      <x:c r="E1344" s="5" t="inlineStr">
        <x:is>
          <x:t xml:space="preserve">Soc Beneficente Israelita Brasileira Hosp Albert Einstein - Main - BR6406451254 </x:t>
        </x:is>
      </x:c>
      <x:c r="F1344" s="6" t="inlineStr">
        <x:is>
          <x:t xml:space="preserve">Ana Froes</x:t>
        </x:is>
      </x:c>
      <x:c r="G1344" s="7"/>
      <x:c r="H1344" s="8" t="inlineStr">
        <x:is>
          <x:t xml:space="preserve">Soc Beneficente Israelita Brasileira Hosp Albert Einstein - BR - AirSea - Market Mapping</x:t>
        </x:is>
      </x:c>
      <x:c r="I1344" s="9" t="inlineStr">
        <x:is>
          <x:t xml:space="preserve">Air</x:t>
        </x:is>
      </x:c>
      <x:c r="J1344" s="10" t="inlineStr">
        <x:is>
          <x:t xml:space="preserve">DE</x:t>
        </x:is>
      </x:c>
      <x:c r="K1344" s="11" t="inlineStr">
        <x:is>
          <x:t xml:space="preserve">BR</x:t>
        </x:is>
      </x:c>
      <x:c r="L1344" s="12" t="inlineStr">
        <x:is>
          <x:t xml:space="preserve">Ana Froes</x:t>
        </x:is>
      </x:c>
      <x:c r="M1344" s="13" t="inlineStr">
        <x:is>
          <x:t xml:space="preserve">Collect</x:t>
        </x:is>
      </x:c>
      <x:c r="N1344" s="14"/>
      <x:c r="O1344" s="15" t="inlineStr">
        <x:is>
          <x:t xml:space="preserve">Open</x:t>
        </x:is>
      </x:c>
      <x:c r="P1344" s="16" t="n">
        <x:v>32000</x:v>
      </x:c>
      <x:c r="Q1344" s="17" t="n">
        <x:v>11</x:v>
      </x:c>
      <x:c r="R1344" s="18"/>
      <x:c r="S1344" s="19" t="n">
        <x:v>1400</x:v>
      </x:c>
      <x:c r="T1344" s="20" t="inlineStr">
        <x:is>
          <x:t xml:space="preserve">Brazilian Real</x:t>
        </x:is>
      </x:c>
      <x:c r="U1344" s="21" t="n">
        <x:v>38835.19</x:v>
      </x:c>
      <x:c r="V1344" s="22"/>
      <x:c r="W1344" s="23"/>
      <x:c r="X1344" s="24"/>
      <x:c r="Y1344" s="25" t="inlineStr">
        <x:is>
          <x:t xml:space="preserve">São Paulo</x:t>
        </x:is>
      </x:c>
      <x:c r="Z1344" s="26">
        <x:v>46167</x:v>
      </x:c>
      <x:c r="AA1344" s="27" t="inlineStr">
        <x:is>
          <x:t xml:space="preserve">01 - Prospecting</x:t>
        </x:is>
      </x:c>
      <x:c r="AB1344" s="28" t="inlineStr">
        <x:is>
          <x:t xml:space="preserve">13-Prospect</x:t>
        </x:is>
      </x:c>
    </x:row>
    <x:row r="1345" hidden="0">
      <x:c r="A1345" s="1" t="inlineStr">
        <x:is>
          <x:t xml:space="preserve">15863662-52e2-f011-8544-7c1e52278d74</x:t>
        </x:is>
      </x:c>
      <x:c r="B1345" s="2" t="inlineStr">
        <x:is>
          <x:t xml:space="preserve">q8RsdapyJQcAqGtGH/8nPR9kojFbFNmDF6wgYnYZOPwZHaiz6geqnRxJk6SKTYeaAqJEkH9p2LbgkWVUUdRLeA==</x:t>
        </x:is>
      </x:c>
      <x:c r="C1345" s="3">
        <x:v>46062.7490046296</x:v>
      </x:c>
      <x:c r="D1345" s="4" t="inlineStr">
        <x:is>
          <x:t xml:space="preserve">Open</x:t>
        </x:is>
      </x:c>
      <x:c r="E1345" s="5" t="inlineStr">
        <x:is>
          <x:t xml:space="preserve">COOPER STANDARD AUTOMOTIVE BRASIL SEALING LTDA - Main - BR6406586279 </x:t>
        </x:is>
      </x:c>
      <x:c r="F1345" s="6" t="inlineStr">
        <x:is>
          <x:t xml:space="preserve">Diego Santos</x:t>
        </x:is>
      </x:c>
      <x:c r="G1345" s="7"/>
      <x:c r="H1345" s="8" t="inlineStr">
        <x:is>
          <x:t xml:space="preserve">COOPER STANDARD AUTOMOTIVE BRASIL SEALING LTDA - BR - AirSea - Sea impo</x:t>
        </x:is>
      </x:c>
      <x:c r="I1345" s="9" t="inlineStr">
        <x:is>
          <x:t xml:space="preserve">Sea</x:t>
        </x:is>
      </x:c>
      <x:c r="J1345" s="10" t="inlineStr">
        <x:is>
          <x:t xml:space="preserve">JP</x:t>
        </x:is>
      </x:c>
      <x:c r="K1345" s="11" t="inlineStr">
        <x:is>
          <x:t xml:space="preserve">BR</x:t>
        </x:is>
      </x:c>
      <x:c r="L1345" s="12" t="inlineStr">
        <x:is>
          <x:t xml:space="preserve">Diego Santos</x:t>
        </x:is>
      </x:c>
      <x:c r="M1345" s="13" t="inlineStr">
        <x:is>
          <x:t xml:space="preserve">Collect</x:t>
        </x:is>
      </x:c>
      <x:c r="N1345" s="14"/>
      <x:c r="O1345" s="15" t="inlineStr">
        <x:is>
          <x:t xml:space="preserve">Open</x:t>
        </x:is>
      </x:c>
      <x:c r="P1345" s="16" t="n">
        <x:v>32300</x:v>
      </x:c>
      <x:c r="Q1345" s="17" t="n">
        <x:v>4</x:v>
      </x:c>
      <x:c r="R1345" s="18"/>
      <x:c r="S1345" s="19"/>
      <x:c r="T1345" s="20" t="inlineStr">
        <x:is>
          <x:t xml:space="preserve">Brazilian Real</x:t>
        </x:is>
      </x:c>
      <x:c r="U1345" s="21" t="n">
        <x:v>36624.98</x:v>
      </x:c>
      <x:c r="V1345" s="22" t="n">
        <x:v>1</x:v>
      </x:c>
      <x:c r="W1345" s="23" t="n">
        <x:v>2</x:v>
      </x:c>
      <x:c r="X1345" s="24"/>
      <x:c r="Y1345" s="25" t="inlineStr">
        <x:is>
          <x:t xml:space="preserve">Campinas</x:t>
        </x:is>
      </x:c>
      <x:c r="Z1345" s="26">
        <x:v>46127</x:v>
      </x:c>
      <x:c r="AA1345" s="27" t="inlineStr">
        <x:is>
          <x:t xml:space="preserve">03 - Propose/Quote</x:t>
        </x:is>
      </x:c>
      <x:c r="AB1345" s="28" t="inlineStr">
        <x:is>
          <x:t xml:space="preserve">15-Propose quote</x:t>
        </x:is>
      </x:c>
    </x:row>
    <x:row r="1346" hidden="0">
      <x:c r="A1346" s="1" t="inlineStr">
        <x:is>
          <x:t xml:space="preserve">2a568062-38e0-f011-8544-6045bd8cfb20</x:t>
        </x:is>
      </x:c>
      <x:c r="B1346" s="2" t="inlineStr">
        <x:is>
          <x:t xml:space="preserve">tGlk/+yHNmfjYsw6YGi2ctAkfw5Yb808tgpv9TiWp9pmva08GRMfX7JicbmiTeC5Rh1jd1BN34JKYLOcZrvJ1A==</x:t>
        </x:is>
      </x:c>
      <x:c r="C1346" s="3">
        <x:v>46101.5256597222</x:v>
      </x:c>
      <x:c r="D1346" s="4" t="inlineStr">
        <x:is>
          <x:t xml:space="preserve">Open</x:t>
        </x:is>
      </x:c>
      <x:c r="E1346" s="5" t="inlineStr">
        <x:is>
          <x:t xml:space="preserve">ASCOVAL INDUSTRIA E COMERCIO LTDA - Main - BR6409655693 </x:t>
        </x:is>
      </x:c>
      <x:c r="F1346" s="6" t="inlineStr">
        <x:is>
          <x:t xml:space="preserve">Azure Batch</x:t>
        </x:is>
      </x:c>
      <x:c r="G1346" s="7"/>
      <x:c r="H1346" s="8" t="inlineStr">
        <x:is>
          <x:t xml:space="preserve">ASCOVAL INDUSTRIA E COMERCIO LTDA - BR - AirSea - GLOBAL MRS - 2026 / 2027 - Aéreo - Val. 30.06.2026</x:t>
        </x:is>
      </x:c>
      <x:c r="I1346" s="9" t="inlineStr">
        <x:is>
          <x:t xml:space="preserve">Air</x:t>
        </x:is>
      </x:c>
      <x:c r="J1346" s="10" t="inlineStr">
        <x:is>
          <x:t xml:space="preserve">BR</x:t>
        </x:is>
      </x:c>
      <x:c r="K1346" s="11" t="inlineStr">
        <x:is>
          <x:t xml:space="preserve">US</x:t>
        </x:is>
      </x:c>
      <x:c r="L1346" s="12" t="inlineStr">
        <x:is>
          <x:t xml:space="preserve">Paola Matioli</x:t>
        </x:is>
      </x:c>
      <x:c r="M1346" s="13" t="inlineStr">
        <x:is>
          <x:t xml:space="preserve">Collect</x:t>
        </x:is>
      </x:c>
      <x:c r="N1346" s="14"/>
      <x:c r="O1346" s="15" t="inlineStr">
        <x:is>
          <x:t xml:space="preserve">Open</x:t>
        </x:is>
      </x:c>
      <x:c r="P1346" s="16" t="n">
        <x:v>32301.75</x:v>
      </x:c>
      <x:c r="Q1346" s="17" t="n">
        <x:v>5</x:v>
      </x:c>
      <x:c r="R1346" s="18"/>
      <x:c r="S1346" s="19" t="n">
        <x:v>3313</x:v>
      </x:c>
      <x:c r="T1346" s="20" t="inlineStr">
        <x:is>
          <x:t xml:space="preserve">South African Rand</x:t>
        </x:is>
      </x:c>
      <x:c r="U1346" s="21" t="n">
        <x:v>12255.29</x:v>
      </x:c>
      <x:c r="V1346" s="22"/>
      <x:c r="W1346" s="23"/>
      <x:c r="X1346" s="24"/>
      <x:c r="Y1346" s="25"/>
      <x:c r="Z1346" s="26">
        <x:v>46179</x:v>
      </x:c>
      <x:c r="AA1346" s="27" t="inlineStr">
        <x:is>
          <x:t xml:space="preserve">02 - Needs Analysis</x:t>
        </x:is>
      </x:c>
      <x:c r="AB1346" s="28" t="inlineStr">
        <x:is>
          <x:t xml:space="preserve">14-Needs analysis</x:t>
        </x:is>
      </x:c>
    </x:row>
    <x:row r="1347" hidden="0">
      <x:c r="A1347" s="1" t="inlineStr">
        <x:is>
          <x:t xml:space="preserve">0af0f085-9ce2-f011-8543-7ced8d15f0c4</x:t>
        </x:is>
      </x:c>
      <x:c r="B1347" s="2" t="inlineStr">
        <x:is>
          <x:t xml:space="preserve">MgMnDb4fAB30uyGhK1U2G/TTfCg6LGCjwmc2CMzmpicnkLdde7KHizkRuPdv8pU/Tl9AmtQMvyUlkoFKFfogaw==</x:t>
        </x:is>
      </x:c>
      <x:c r="C1347" s="3">
        <x:v>46101.5255555556</x:v>
      </x:c>
      <x:c r="D1347" s="4" t="inlineStr">
        <x:is>
          <x:t xml:space="preserve">Open</x:t>
        </x:is>
      </x:c>
      <x:c r="E1347" s="5" t="inlineStr">
        <x:is>
          <x:t xml:space="preserve">EMERSON PROCESS MANAGEMENT LTDA - Main - BR6409657018 </x:t>
        </x:is>
      </x:c>
      <x:c r="F1347" s="6" t="inlineStr">
        <x:is>
          <x:t xml:space="preserve">Azure Batch</x:t>
        </x:is>
      </x:c>
      <x:c r="G1347" s="7"/>
      <x:c r="H1347" s="8" t="inlineStr">
        <x:is>
          <x:t xml:space="preserve">EMERSON PROCESS MANAGEMENT LTDA - BR - AirSea - BID Global - Aéreo - 2026 - Val. 30.06.2026</x:t>
        </x:is>
      </x:c>
      <x:c r="I1347" s="9" t="inlineStr">
        <x:is>
          <x:t xml:space="preserve">Air</x:t>
        </x:is>
      </x:c>
      <x:c r="J1347" s="10" t="inlineStr">
        <x:is>
          <x:t xml:space="preserve">BR</x:t>
        </x:is>
      </x:c>
      <x:c r="K1347" s="11" t="inlineStr">
        <x:is>
          <x:t xml:space="preserve">US</x:t>
        </x:is>
      </x:c>
      <x:c r="L1347" s="12" t="inlineStr">
        <x:is>
          <x:t xml:space="preserve">Paola Matioli</x:t>
        </x:is>
      </x:c>
      <x:c r="M1347" s="13" t="inlineStr">
        <x:is>
          <x:t xml:space="preserve">Collect</x:t>
        </x:is>
      </x:c>
      <x:c r="N1347" s="14"/>
      <x:c r="O1347" s="15" t="inlineStr">
        <x:is>
          <x:t xml:space="preserve">Open</x:t>
        </x:is>
      </x:c>
      <x:c r="P1347" s="16" t="n">
        <x:v>32301.75</x:v>
      </x:c>
      <x:c r="Q1347" s="17" t="n">
        <x:v>5</x:v>
      </x:c>
      <x:c r="R1347" s="18"/>
      <x:c r="S1347" s="19" t="n">
        <x:v>3313</x:v>
      </x:c>
      <x:c r="T1347" s="20" t="inlineStr">
        <x:is>
          <x:t xml:space="preserve">Brazilian Real</x:t>
        </x:is>
      </x:c>
      <x:c r="U1347" s="21" t="n">
        <x:v>36626.96</x:v>
      </x:c>
      <x:c r="V1347" s="22"/>
      <x:c r="W1347" s="23"/>
      <x:c r="X1347" s="24"/>
      <x:c r="Y1347" s="25"/>
      <x:c r="Z1347" s="26">
        <x:v>46172</x:v>
      </x:c>
      <x:c r="AA1347" s="27" t="inlineStr">
        <x:is>
          <x:t xml:space="preserve">02 - Needs Analysis</x:t>
        </x:is>
      </x:c>
      <x:c r="AB1347" s="28" t="inlineStr">
        <x:is>
          <x:t xml:space="preserve">14-Needs analysis</x:t>
        </x:is>
      </x:c>
    </x:row>
    <x:row r="1348" hidden="0">
      <x:c r="A1348" s="1" t="inlineStr">
        <x:is>
          <x:t xml:space="preserve">0cbecb5e-38e0-f011-8544-7c1e5211d718</x:t>
        </x:is>
      </x:c>
      <x:c r="B1348" s="2" t="inlineStr">
        <x:is>
          <x:t xml:space="preserve">rW/0H2yzcYfk1JihWedLzf0VwTk3XRIJV/ZfXSFxcM6gKJVHJ6pLd9qL2DuKPzuc9x9ReiFg4Qy74qlwcSEbvA==</x:t>
        </x:is>
      </x:c>
      <x:c r="C1348" s="3">
        <x:v>46101.525625</x:v>
      </x:c>
      <x:c r="D1348" s="4" t="inlineStr">
        <x:is>
          <x:t xml:space="preserve">Open</x:t>
        </x:is>
      </x:c>
      <x:c r="E1348" s="5" t="inlineStr">
        <x:is>
          <x:t xml:space="preserve">ASCOVAL INDUSTRIA E COMERCIO LTDA - Main - BR6409655693 </x:t>
        </x:is>
      </x:c>
      <x:c r="F1348" s="6" t="inlineStr">
        <x:is>
          <x:t xml:space="preserve">Azure Batch</x:t>
        </x:is>
      </x:c>
      <x:c r="G1348" s="7"/>
      <x:c r="H1348" s="8" t="inlineStr">
        <x:is>
          <x:t xml:space="preserve">ASCOVAL INDUSTRIA E COMERCIO LTDA - BR - AirSea - GLOBAL MRS - 2026 / 2027 - Aéreo - Val. 30.06.2026</x:t>
        </x:is>
      </x:c>
      <x:c r="I1348" s="9" t="inlineStr">
        <x:is>
          <x:t xml:space="preserve">Air</x:t>
        </x:is>
      </x:c>
      <x:c r="J1348" s="10" t="inlineStr">
        <x:is>
          <x:t xml:space="preserve">BR</x:t>
        </x:is>
      </x:c>
      <x:c r="K1348" s="11" t="inlineStr">
        <x:is>
          <x:t xml:space="preserve">CA</x:t>
        </x:is>
      </x:c>
      <x:c r="L1348" s="12" t="inlineStr">
        <x:is>
          <x:t xml:space="preserve">Paola Matioli</x:t>
        </x:is>
      </x:c>
      <x:c r="M1348" s="13" t="inlineStr">
        <x:is>
          <x:t xml:space="preserve">Collect</x:t>
        </x:is>
      </x:c>
      <x:c r="N1348" s="14"/>
      <x:c r="O1348" s="15" t="inlineStr">
        <x:is>
          <x:t xml:space="preserve">Open</x:t>
        </x:is>
      </x:c>
      <x:c r="P1348" s="16" t="n">
        <x:v>32395</x:v>
      </x:c>
      <x:c r="Q1348" s="17" t="n">
        <x:v>14</x:v>
      </x:c>
      <x:c r="R1348" s="18"/>
      <x:c r="S1348" s="19" t="n">
        <x:v>6937</x:v>
      </x:c>
      <x:c r="T1348" s="20" t="inlineStr">
        <x:is>
          <x:t xml:space="preserve">South African Rand</x:t>
        </x:is>
      </x:c>
      <x:c r="U1348" s="21" t="n">
        <x:v>12290.67</x:v>
      </x:c>
      <x:c r="V1348" s="22"/>
      <x:c r="W1348" s="23"/>
      <x:c r="X1348" s="24"/>
      <x:c r="Y1348" s="25"/>
      <x:c r="Z1348" s="26">
        <x:v>46179</x:v>
      </x:c>
      <x:c r="AA1348" s="27" t="inlineStr">
        <x:is>
          <x:t xml:space="preserve">02 - Needs Analysis</x:t>
        </x:is>
      </x:c>
      <x:c r="AB1348" s="28" t="inlineStr">
        <x:is>
          <x:t xml:space="preserve">14-Needs analysis</x:t>
        </x:is>
      </x:c>
    </x:row>
    <x:row r="1349" hidden="0">
      <x:c r="A1349" s="1" t="inlineStr">
        <x:is>
          <x:t xml:space="preserve">14a48384-9ce2-f011-8544-7c1e52511788</x:t>
        </x:is>
      </x:c>
      <x:c r="B1349" s="2" t="inlineStr">
        <x:is>
          <x:t xml:space="preserve">wahyduIdHxrcKfMnvBpbCL/0fvBOgtHCxAfXneYr/CsooRi7icnvaDk4lhjf4Rp9I3XJRQH16rtyNGtSNKFzJQ==</x:t>
        </x:is>
      </x:c>
      <x:c r="C1349" s="3">
        <x:v>46101.5255208333</x:v>
      </x:c>
      <x:c r="D1349" s="4" t="inlineStr">
        <x:is>
          <x:t xml:space="preserve">Open</x:t>
        </x:is>
      </x:c>
      <x:c r="E1349" s="5" t="inlineStr">
        <x:is>
          <x:t xml:space="preserve">EMERSON PROCESS MANAGEMENT LTDA - Main - BR6409657018 </x:t>
        </x:is>
      </x:c>
      <x:c r="F1349" s="6" t="inlineStr">
        <x:is>
          <x:t xml:space="preserve">Azure Batch</x:t>
        </x:is>
      </x:c>
      <x:c r="G1349" s="7"/>
      <x:c r="H1349" s="8" t="inlineStr">
        <x:is>
          <x:t xml:space="preserve">EMERSON PROCESS MANAGEMENT LTDA - BR - AirSea - BID Global - Aéreo - 2026 - Val. 30.06.2026</x:t>
        </x:is>
      </x:c>
      <x:c r="I1349" s="9" t="inlineStr">
        <x:is>
          <x:t xml:space="preserve">Air</x:t>
        </x:is>
      </x:c>
      <x:c r="J1349" s="10" t="inlineStr">
        <x:is>
          <x:t xml:space="preserve">BR</x:t>
        </x:is>
      </x:c>
      <x:c r="K1349" s="11" t="inlineStr">
        <x:is>
          <x:t xml:space="preserve">CA</x:t>
        </x:is>
      </x:c>
      <x:c r="L1349" s="12" t="inlineStr">
        <x:is>
          <x:t xml:space="preserve">Paola Matioli</x:t>
        </x:is>
      </x:c>
      <x:c r="M1349" s="13" t="inlineStr">
        <x:is>
          <x:t xml:space="preserve">Collect</x:t>
        </x:is>
      </x:c>
      <x:c r="N1349" s="14"/>
      <x:c r="O1349" s="15" t="inlineStr">
        <x:is>
          <x:t xml:space="preserve">Open</x:t>
        </x:is>
      </x:c>
      <x:c r="P1349" s="16" t="n">
        <x:v>32395</x:v>
      </x:c>
      <x:c r="Q1349" s="17" t="n">
        <x:v>14</x:v>
      </x:c>
      <x:c r="R1349" s="18"/>
      <x:c r="S1349" s="19" t="n">
        <x:v>6937</x:v>
      </x:c>
      <x:c r="T1349" s="20" t="inlineStr">
        <x:is>
          <x:t xml:space="preserve">Brazilian Real</x:t>
        </x:is>
      </x:c>
      <x:c r="U1349" s="21" t="n">
        <x:v>36732.7</x:v>
      </x:c>
      <x:c r="V1349" s="22"/>
      <x:c r="W1349" s="23"/>
      <x:c r="X1349" s="24"/>
      <x:c r="Y1349" s="25"/>
      <x:c r="Z1349" s="26">
        <x:v>46172</x:v>
      </x:c>
      <x:c r="AA1349" s="27" t="inlineStr">
        <x:is>
          <x:t xml:space="preserve">02 - Needs Analysis</x:t>
        </x:is>
      </x:c>
      <x:c r="AB1349" s="28" t="inlineStr">
        <x:is>
          <x:t xml:space="preserve">14-Needs analysis</x:t>
        </x:is>
      </x:c>
    </x:row>
    <x:row r="1350" hidden="0">
      <x:c r="A1350" s="1" t="inlineStr">
        <x:is>
          <x:t xml:space="preserve">ab90f3e0-4b07-f111-8406-000d3a4491df</x:t>
        </x:is>
      </x:c>
      <x:c r="B1350" s="2" t="inlineStr">
        <x:is>
          <x:t xml:space="preserve">Z9qY5+O11TglarIjJDT8hMbLcVncLhg7Aqt1NVZm/xJcVzvAh2AUNsqb3O2SQi02R/1N8CpyS03fwi/ytATcnA==</x:t>
        </x:is>
      </x:c>
      <x:c r="C1350" s="3">
        <x:v>46091.7293402778</x:v>
      </x:c>
      <x:c r="D1350" s="4" t="inlineStr">
        <x:is>
          <x:t xml:space="preserve">Open</x:t>
        </x:is>
      </x:c>
      <x:c r="E1350" s="5" t="inlineStr">
        <x:is>
          <x:t xml:space="preserve">RHODIA BRASIL S/A M/A - Master - BR6410965632 </x:t>
        </x:is>
      </x:c>
      <x:c r="F1350" s="6" t="inlineStr">
        <x:is>
          <x:t xml:space="preserve">Larissa Camilo</x:t>
        </x:is>
      </x:c>
      <x:c r="G1350" s="7"/>
      <x:c r="H1350" s="8" t="inlineStr">
        <x:is>
          <x:t xml:space="preserve">RHODIA BRASIL S/A M/A - BR - AirSea - SOLVAY SA: Global FCL Shipping Tender 2026_2027 Cloned</x:t>
        </x:is>
      </x:c>
      <x:c r="I1350" s="9" t="inlineStr">
        <x:is>
          <x:t xml:space="preserve">Sea</x:t>
        </x:is>
      </x:c>
      <x:c r="J1350" s="10" t="inlineStr">
        <x:is>
          <x:t xml:space="preserve">BR</x:t>
        </x:is>
      </x:c>
      <x:c r="K1350" s="11" t="inlineStr">
        <x:is>
          <x:t xml:space="preserve">PA</x:t>
        </x:is>
      </x:c>
      <x:c r="L1350" s="12" t="inlineStr">
        <x:is>
          <x:t xml:space="preserve">Larissa Camilo</x:t>
        </x:is>
      </x:c>
      <x:c r="M1350" s="13" t="inlineStr">
        <x:is>
          <x:t xml:space="preserve">Prepaid</x:t>
        </x:is>
      </x:c>
      <x:c r="N1350" s="14"/>
      <x:c r="O1350" s="15" t="inlineStr">
        <x:is>
          <x:t xml:space="preserve">Open</x:t>
        </x:is>
      </x:c>
      <x:c r="P1350" s="16" t="n">
        <x:v>32400</x:v>
      </x:c>
      <x:c r="Q1350" s="17" t="n">
        <x:v>3</x:v>
      </x:c>
      <x:c r="R1350" s="18"/>
      <x:c r="S1350" s="19"/>
      <x:c r="T1350" s="20" t="inlineStr">
        <x:is>
          <x:t xml:space="preserve">Brazilian Real</x:t>
        </x:is>
      </x:c>
      <x:c r="U1350" s="21" t="n">
        <x:v>39106.81</x:v>
      </x:c>
      <x:c r="V1350" s="22" t="n">
        <x:v>10</x:v>
      </x:c>
      <x:c r="W1350" s="23" t="n">
        <x:v>1</x:v>
      </x:c>
      <x:c r="X1350" s="24"/>
      <x:c r="Y1350" s="25" t="inlineStr">
        <x:is>
          <x:t xml:space="preserve">São Paulo</x:t>
        </x:is>
      </x:c>
      <x:c r="Z1350" s="26">
        <x:v>46134</x:v>
      </x:c>
      <x:c r="AA1350" s="27" t="inlineStr">
        <x:is>
          <x:t xml:space="preserve">01 - Prospecting</x:t>
        </x:is>
      </x:c>
      <x:c r="AB1350" s="28" t="inlineStr">
        <x:is>
          <x:t xml:space="preserve">13-Prospect</x:t>
        </x:is>
      </x:c>
    </x:row>
    <x:row r="1351" hidden="0">
      <x:c r="A1351" s="1" t="inlineStr">
        <x:is>
          <x:t xml:space="preserve">1bb06058-b8fb-f011-8406-6045bd94c80d</x:t>
        </x:is>
      </x:c>
      <x:c r="B1351" s="2" t="inlineStr">
        <x:is>
          <x:t xml:space="preserve">WdguukkpJEJdSQWDOdiPd9AUJAfyLtmMfCXW84WK9kgy0aoWycKOPhVODYE8CXj9bJmSNpZEG59vGtgnbVCgWQ==</x:t>
        </x:is>
      </x:c>
      <x:c r="C1351" s="3">
        <x:v>46049.8217476852</x:v>
      </x:c>
      <x:c r="D1351" s="4" t="inlineStr">
        <x:is>
          <x:t xml:space="preserve">Open</x:t>
        </x:is>
      </x:c>
      <x:c r="E1351" s="5" t="inlineStr">
        <x:is>
          <x:t xml:space="preserve">MULTITECNICA INDUSTRIAL LTDA - Main - BR6409748595 </x:t>
        </x:is>
      </x:c>
      <x:c r="F1351" s="6" t="inlineStr">
        <x:is>
          <x:t xml:space="preserve">Vanessa Silva</x:t>
        </x:is>
      </x:c>
      <x:c r="G1351" s="7"/>
      <x:c r="H1351" s="8" t="inlineStr">
        <x:is>
          <x:t xml:space="preserve">MULTITECNICA INDUSTRIAL LTDA - BR - AirSea - SPOT FES FCL BR TO US</x:t>
        </x:is>
      </x:c>
      <x:c r="I1351" s="9" t="inlineStr">
        <x:is>
          <x:t xml:space="preserve">Sea</x:t>
        </x:is>
      </x:c>
      <x:c r="J1351" s="10" t="inlineStr">
        <x:is>
          <x:t xml:space="preserve">BR</x:t>
        </x:is>
      </x:c>
      <x:c r="K1351" s="11" t="inlineStr">
        <x:is>
          <x:t xml:space="preserve">US</x:t>
        </x:is>
      </x:c>
      <x:c r="L1351" s="12" t="inlineStr">
        <x:is>
          <x:t xml:space="preserve">Vanessa Silva</x:t>
        </x:is>
      </x:c>
      <x:c r="M1351" s="13"/>
      <x:c r="N1351" s="14"/>
      <x:c r="O1351" s="15" t="inlineStr">
        <x:is>
          <x:t xml:space="preserve">Open</x:t>
        </x:is>
      </x:c>
      <x:c r="P1351" s="16" t="n">
        <x:v>32400</x:v>
      </x:c>
      <x:c r="Q1351" s="17" t="n">
        <x:v>3</x:v>
      </x:c>
      <x:c r="R1351" s="18"/>
      <x:c r="S1351" s="19"/>
      <x:c r="T1351" s="20" t="inlineStr">
        <x:is>
          <x:t xml:space="preserve">Brazilian Real</x:t>
        </x:is>
      </x:c>
      <x:c r="U1351" s="21" t="n">
        <x:v>38581.93</x:v>
      </x:c>
      <x:c r="V1351" s="22" t="n">
        <x:v>4</x:v>
      </x:c>
      <x:c r="W1351" s="23" t="n">
        <x:v>0</x:v>
      </x:c>
      <x:c r="X1351" s="24"/>
      <x:c r="Y1351" s="25" t="inlineStr">
        <x:is>
          <x:t xml:space="preserve">Rio de Janeiro</x:t>
        </x:is>
      </x:c>
      <x:c r="Z1351" s="26">
        <x:v>46134</x:v>
      </x:c>
      <x:c r="AA1351" s="27" t="inlineStr">
        <x:is>
          <x:t xml:space="preserve">03 - Propose/Quote</x:t>
        </x:is>
      </x:c>
      <x:c r="AB1351" s="28" t="inlineStr">
        <x:is>
          <x:t xml:space="preserve">15-Propose quote</x:t>
        </x:is>
      </x:c>
    </x:row>
    <x:row r="1352" hidden="0">
      <x:c r="A1352" s="1" t="inlineStr">
        <x:is>
          <x:t xml:space="preserve">d446f8c8-b806-f111-8406-000d3a2548e6</x:t>
        </x:is>
      </x:c>
      <x:c r="B1352" s="2" t="inlineStr">
        <x:is>
          <x:t xml:space="preserve">FOT8Lon6tR4WLE8gWNyL98jVkQy2eu1ttbpT4q3Vg02XPMgeRGW/CCickXWkiAy+WBV12aH1/wjOHIupjdBQsA==</x:t>
        </x:is>
      </x:c>
      <x:c r="C1352" s="3">
        <x:v>46122.6195717593</x:v>
      </x:c>
      <x:c r="D1352" s="4" t="inlineStr">
        <x:is>
          <x:t xml:space="preserve">Open</x:t>
        </x:is>
      </x:c>
      <x:c r="E1352" s="5" t="inlineStr">
        <x:is>
          <x:t xml:space="preserve">IACIT SOLUCOES TECNOLOGICAS S.A - Acc-09401051.</x:t>
        </x:is>
      </x:c>
      <x:c r="F1352" s="6" t="inlineStr">
        <x:is>
          <x:t xml:space="preserve">Marco Aguiar</x:t>
        </x:is>
      </x:c>
      <x:c r="G1352" s="7"/>
      <x:c r="H1352" s="8" t="inlineStr">
        <x:is>
          <x:t xml:space="preserve">IACIT SOLUCOES TECNOLOGICAS S.A - BR - AirSea - AIR IMPORT SYDNEI</x:t>
        </x:is>
      </x:c>
      <x:c r="I1352" s="9" t="inlineStr">
        <x:is>
          <x:t xml:space="preserve">Air</x:t>
        </x:is>
      </x:c>
      <x:c r="J1352" s="10" t="inlineStr">
        <x:is>
          <x:t xml:space="preserve">AU</x:t>
        </x:is>
      </x:c>
      <x:c r="K1352" s="11" t="inlineStr">
        <x:is>
          <x:t xml:space="preserve">BR</x:t>
        </x:is>
      </x:c>
      <x:c r="L1352" s="12" t="inlineStr">
        <x:is>
          <x:t xml:space="preserve">Marco Aguiar</x:t>
        </x:is>
      </x:c>
      <x:c r="M1352" s="13"/>
      <x:c r="N1352" s="14"/>
      <x:c r="O1352" s="15" t="inlineStr">
        <x:is>
          <x:t xml:space="preserve">Open</x:t>
        </x:is>
      </x:c>
      <x:c r="P1352" s="16" t="n">
        <x:v>32450</x:v>
      </x:c>
      <x:c r="Q1352" s="17" t="n">
        <x:v>5</x:v>
      </x:c>
      <x:c r="R1352" s="18"/>
      <x:c r="S1352" s="19" t="n">
        <x:v>150</x:v>
      </x:c>
      <x:c r="T1352" s="20" t="inlineStr">
        <x:is>
          <x:t xml:space="preserve">Brazilian Real</x:t>
        </x:is>
      </x:c>
      <x:c r="U1352" s="21" t="n">
        <x:v>39167.16</x:v>
      </x:c>
      <x:c r="V1352" s="22"/>
      <x:c r="W1352" s="23"/>
      <x:c r="X1352" s="24"/>
      <x:c r="Y1352" s="25" t="inlineStr">
        <x:is>
          <x:t xml:space="preserve">São Paulo</x:t>
        </x:is>
      </x:c>
      <x:c r="Z1352" s="26">
        <x:v>46164</x:v>
      </x:c>
      <x:c r="AA1352" s="27" t="inlineStr">
        <x:is>
          <x:t xml:space="preserve">02 - Needs Analysis</x:t>
        </x:is>
      </x:c>
      <x:c r="AB1352" s="28" t="inlineStr">
        <x:is>
          <x:t xml:space="preserve">14-Needs analysis</x:t>
        </x:is>
      </x:c>
    </x:row>
    <x:row r="1353" hidden="0">
      <x:c r="A1353" s="1" t="inlineStr">
        <x:is>
          <x:t xml:space="preserve">a895b6f4-9a26-f111-8341-6045bd94cf79</x:t>
        </x:is>
      </x:c>
      <x:c r="B1353" s="2" t="inlineStr">
        <x:is>
          <x:t xml:space="preserve">yiOQa7SqBZfB70vqmNtUsFnIxYYAYk6fuBRWewT8bAkbHH6+S2nKq4GF1ujG0dINKGKFlqgfREr3W0PqDX+Rqw==</x:t>
        </x:is>
      </x:c>
      <x:c r="C1353" s="3">
        <x:v>46104.3963773148</x:v>
      </x:c>
      <x:c r="D1353" s="4" t="inlineStr">
        <x:is>
          <x:t xml:space="preserve">Open</x:t>
        </x:is>
      </x:c>
      <x:c r="E1353" s="5" t="inlineStr">
        <x:is>
          <x:t xml:space="preserve">Procter &amp; Gamble do Brasil S/A M/A - Master - BR6407456348 </x:t>
        </x:is>
      </x:c>
      <x:c r="F1353" s="6" t="inlineStr">
        <x:is>
          <x:t xml:space="preserve">Suzane Vieira</x:t>
        </x:is>
      </x:c>
      <x:c r="G1353" s="7"/>
      <x:c r="H1353" s="8" t="inlineStr">
        <x:is>
          <x:t xml:space="preserve">FIA // RE X BR // Q3 // REGULAR // P&amp;G</x:t>
        </x:is>
      </x:c>
      <x:c r="I1353" s="9" t="inlineStr">
        <x:is>
          <x:t xml:space="preserve">Air</x:t>
        </x:is>
      </x:c>
      <x:c r="J1353" s="10" t="inlineStr">
        <x:is>
          <x:t xml:space="preserve">CZ</x:t>
        </x:is>
      </x:c>
      <x:c r="K1353" s="11" t="inlineStr">
        <x:is>
          <x:t xml:space="preserve">BR</x:t>
        </x:is>
      </x:c>
      <x:c r="L1353" s="12" t="inlineStr">
        <x:is>
          <x:t xml:space="preserve">Suzane Vieira</x:t>
        </x:is>
      </x:c>
      <x:c r="M1353" s="13"/>
      <x:c r="N1353" s="14"/>
      <x:c r="O1353" s="15" t="inlineStr">
        <x:is>
          <x:t xml:space="preserve">Open</x:t>
        </x:is>
      </x:c>
      <x:c r="P1353" s="16" t="n">
        <x:v>32500</x:v>
      </x:c>
      <x:c r="Q1353" s="17" t="n">
        <x:v>2</x:v>
      </x:c>
      <x:c r="R1353" s="18"/>
      <x:c r="S1353" s="19" t="n">
        <x:v>1136</x:v>
      </x:c>
      <x:c r="T1353" s="20" t="inlineStr">
        <x:is>
          <x:t xml:space="preserve">Brazilian Real</x:t>
        </x:is>
      </x:c>
      <x:c r="U1353" s="21" t="n">
        <x:v>40020.5</x:v>
      </x:c>
      <x:c r="V1353" s="22"/>
      <x:c r="W1353" s="23"/>
      <x:c r="X1353" s="24"/>
      <x:c r="Y1353" s="25" t="inlineStr">
        <x:is>
          <x:t xml:space="preserve">Rio de Janeiro</x:t>
        </x:is>
      </x:c>
      <x:c r="Z1353" s="26">
        <x:v>46199</x:v>
      </x:c>
      <x:c r="AA1353" s="27" t="inlineStr">
        <x:is>
          <x:t xml:space="preserve">01 - Prospecting</x:t>
        </x:is>
      </x:c>
      <x:c r="AB1353" s="28" t="inlineStr">
        <x:is>
          <x:t xml:space="preserve">13-Prospect</x:t>
        </x:is>
      </x:c>
    </x:row>
    <x:row r="1354" hidden="0">
      <x:c r="A1354" s="1" t="inlineStr">
        <x:is>
          <x:t xml:space="preserve">bc410777-d317-f111-8341-7c1e525085a5</x:t>
        </x:is>
      </x:c>
      <x:c r="B1354" s="2" t="inlineStr">
        <x:is>
          <x:t xml:space="preserve">O81yU/Ytwm3sx6C4c2mq1Qo9nfN2fYsqroxf7DROV5q/i0r4M2g5n/48fI9hFXnjOFb78xeOHgy3bTjBuqCCcg==</x:t>
        </x:is>
      </x:c>
      <x:c r="C1354" s="3">
        <x:v>46085.588900463</x:v>
      </x:c>
      <x:c r="D1354" s="4" t="inlineStr">
        <x:is>
          <x:t xml:space="preserve">Open</x:t>
        </x:is>
      </x:c>
      <x:c r="E1354" s="5" t="inlineStr">
        <x:is>
          <x:t xml:space="preserve">MAGOTTEAUX BRASIL LTDA - Main - BR6404801570 </x:t>
        </x:is>
      </x:c>
      <x:c r="F1354" s="6" t="inlineStr">
        <x:is>
          <x:t xml:space="preserve">Vanessa Silva</x:t>
        </x:is>
      </x:c>
      <x:c r="G1354" s="7"/>
      <x:c r="H1354" s="8" t="inlineStr">
        <x:is>
          <x:t xml:space="preserve">MAGOTTEAUX BRASIL LTDA - BR - AirSea - SPOT FIA DK TO BR</x:t>
        </x:is>
      </x:c>
      <x:c r="I1354" s="9" t="inlineStr">
        <x:is>
          <x:t xml:space="preserve">Air</x:t>
        </x:is>
      </x:c>
      <x:c r="J1354" s="10" t="inlineStr">
        <x:is>
          <x:t xml:space="preserve">DK</x:t>
        </x:is>
      </x:c>
      <x:c r="K1354" s="11" t="inlineStr">
        <x:is>
          <x:t xml:space="preserve">BR</x:t>
        </x:is>
      </x:c>
      <x:c r="L1354" s="12" t="inlineStr">
        <x:is>
          <x:t xml:space="preserve">Vanessa Silva</x:t>
        </x:is>
      </x:c>
      <x:c r="M1354" s="13"/>
      <x:c r="N1354" s="14"/>
      <x:c r="O1354" s="15" t="inlineStr">
        <x:is>
          <x:t xml:space="preserve">Open</x:t>
        </x:is>
      </x:c>
      <x:c r="P1354" s="16" t="n">
        <x:v>32500</x:v>
      </x:c>
      <x:c r="Q1354" s="17" t="n">
        <x:v>1</x:v>
      </x:c>
      <x:c r="R1354" s="18"/>
      <x:c r="S1354" s="19" t="n">
        <x:v>1500</x:v>
      </x:c>
      <x:c r="T1354" s="20" t="inlineStr">
        <x:is>
          <x:t xml:space="preserve">Brazilian Real</x:t>
        </x:is>
      </x:c>
      <x:c r="U1354" s="21" t="n">
        <x:v>39874.26</x:v>
      </x:c>
      <x:c r="V1354" s="22"/>
      <x:c r="W1354" s="23"/>
      <x:c r="X1354" s="24"/>
      <x:c r="Y1354" s="25" t="inlineStr">
        <x:is>
          <x:t xml:space="preserve">Rio de Janeiro</x:t>
        </x:is>
      </x:c>
      <x:c r="Z1354" s="26">
        <x:v>46171</x:v>
      </x:c>
      <x:c r="AA1354" s="27" t="inlineStr">
        <x:is>
          <x:t xml:space="preserve">03 - Propose/Quote</x:t>
        </x:is>
      </x:c>
      <x:c r="AB1354" s="28" t="inlineStr">
        <x:is>
          <x:t xml:space="preserve">15-Propose quote</x:t>
        </x:is>
      </x:c>
    </x:row>
    <x:row r="1355" hidden="0">
      <x:c r="A1355" s="1" t="inlineStr">
        <x:is>
          <x:t xml:space="preserve">1cb31fdf-6816-f111-8341-6045bd94c73f</x:t>
        </x:is>
      </x:c>
      <x:c r="B1355" s="2" t="inlineStr">
        <x:is>
          <x:t xml:space="preserve">imyDXihidDybasd+QXHqYktmS/OsfhDp7ghDqec2tnEDj87lMbJI+vjFPXba7Kwu2+WfMI/8c/WLcZFrlEnFQw==</x:t>
        </x:is>
      </x:c>
      <x:c r="C1355" s="3">
        <x:v>46083.786412037</x:v>
      </x:c>
      <x:c r="D1355" s="4" t="inlineStr">
        <x:is>
          <x:t xml:space="preserve">Open</x:t>
        </x:is>
      </x:c>
      <x:c r="E1355" s="5" t="inlineStr">
        <x:is>
          <x:t xml:space="preserve">Braskem S/A M/A - Master - BR6407364901 </x:t>
        </x:is>
      </x:c>
      <x:c r="F1355" s="6" t="inlineStr">
        <x:is>
          <x:t xml:space="preserve">Ana Froes</x:t>
        </x:is>
      </x:c>
      <x:c r="G1355" s="7"/>
      <x:c r="H1355" s="8" t="inlineStr">
        <x:is>
          <x:t xml:space="preserve">Braskem S/A M/A - BR - AirSea - FEA MEXICO</x:t>
        </x:is>
      </x:c>
      <x:c r="I1355" s="9" t="inlineStr">
        <x:is>
          <x:t xml:space="preserve">Sea</x:t>
        </x:is>
      </x:c>
      <x:c r="J1355" s="10" t="inlineStr">
        <x:is>
          <x:t xml:space="preserve">BR</x:t>
        </x:is>
      </x:c>
      <x:c r="K1355" s="11" t="inlineStr">
        <x:is>
          <x:t xml:space="preserve">MX</x:t>
        </x:is>
      </x:c>
      <x:c r="L1355" s="12" t="inlineStr">
        <x:is>
          <x:t xml:space="preserve">Ana Froes</x:t>
        </x:is>
      </x:c>
      <x:c r="M1355" s="13" t="inlineStr">
        <x:is>
          <x:t xml:space="preserve">Prepaid</x:t>
        </x:is>
      </x:c>
      <x:c r="N1355" s="14"/>
      <x:c r="O1355" s="15" t="inlineStr">
        <x:is>
          <x:t xml:space="preserve">Open</x:t>
        </x:is>
      </x:c>
      <x:c r="P1355" s="16" t="n">
        <x:v>33000</x:v>
      </x:c>
      <x:c r="Q1355" s="17" t="n">
        <x:v>1</x:v>
      </x:c>
      <x:c r="R1355" s="18"/>
      <x:c r="S1355" s="19"/>
      <x:c r="T1355" s="20" t="inlineStr">
        <x:is>
          <x:t xml:space="preserve">Brazilian Real</x:t>
        </x:is>
      </x:c>
      <x:c r="U1355" s="21" t="n">
        <x:v>40517.4</x:v>
      </x:c>
      <x:c r="V1355" s="22" t="n">
        <x:v>1</x:v>
      </x:c>
      <x:c r="W1355" s="23" t="n">
        <x:v>0</x:v>
      </x:c>
      <x:c r="X1355" s="24"/>
      <x:c r="Y1355" s="25" t="inlineStr">
        <x:is>
          <x:t xml:space="preserve">São Paulo</x:t>
        </x:is>
      </x:c>
      <x:c r="Z1355" s="26">
        <x:v>46182</x:v>
      </x:c>
      <x:c r="AA1355" s="27" t="inlineStr">
        <x:is>
          <x:t xml:space="preserve">03 - Propose/Quote</x:t>
        </x:is>
      </x:c>
      <x:c r="AB1355" s="28" t="inlineStr">
        <x:is>
          <x:t xml:space="preserve">15-Propose quote</x:t>
        </x:is>
      </x:c>
    </x:row>
    <x:row r="1356" hidden="0">
      <x:c r="A1356" s="1" t="inlineStr">
        <x:is>
          <x:t xml:space="preserve">b7faaf09-ee10-f111-8406-6045bd94cb22</x:t>
        </x:is>
      </x:c>
      <x:c r="B1356" s="2" t="inlineStr">
        <x:is>
          <x:t xml:space="preserve">F7d8sc42+iM3XP0fZLXpeoNYEJVbMKOOLoz6YmOS17350OQu7O852P5L6vwYMPKwzN+ONbd+6r5XhPwJegqhZA==</x:t>
        </x:is>
      </x:c>
      <x:c r="C1356" s="3">
        <x:v>46076.820474537</x:v>
      </x:c>
      <x:c r="D1356" s="4" t="inlineStr">
        <x:is>
          <x:t xml:space="preserve">Open</x:t>
        </x:is>
      </x:c>
      <x:c r="E1356" s="5" t="inlineStr">
        <x:is>
          <x:t xml:space="preserve">COMPRINT - MAQUINAS E MATERIAIS GRAFICOS LTDA - Main - BR6409298549 </x:t>
        </x:is>
      </x:c>
      <x:c r="F1356" s="6" t="inlineStr">
        <x:is>
          <x:t xml:space="preserve">Ana Froes</x:t>
        </x:is>
      </x:c>
      <x:c r="G1356" s="7"/>
      <x:c r="H1356" s="8" t="inlineStr">
        <x:is>
          <x:t xml:space="preserve">COMPRINT - MAQUINAS E MATERIAIS GRAFICOS LTDA - BR - AirSea - MARKET MAPPING</x:t>
        </x:is>
      </x:c>
      <x:c r="I1356" s="9" t="inlineStr">
        <x:is>
          <x:t xml:space="preserve">Sea</x:t>
        </x:is>
      </x:c>
      <x:c r="J1356" s="10" t="inlineStr">
        <x:is>
          <x:t xml:space="preserve">US</x:t>
        </x:is>
      </x:c>
      <x:c r="K1356" s="11" t="inlineStr">
        <x:is>
          <x:t xml:space="preserve">BR</x:t>
        </x:is>
      </x:c>
      <x:c r="L1356" s="12" t="inlineStr">
        <x:is>
          <x:t xml:space="preserve">Ana Froes</x:t>
        </x:is>
      </x:c>
      <x:c r="M1356" s="13" t="inlineStr">
        <x:is>
          <x:t xml:space="preserve">Collect</x:t>
        </x:is>
      </x:c>
      <x:c r="N1356" s="14"/>
      <x:c r="O1356" s="15" t="inlineStr">
        <x:is>
          <x:t xml:space="preserve">Open</x:t>
        </x:is>
      </x:c>
      <x:c r="P1356" s="16" t="n">
        <x:v>33000</x:v>
      </x:c>
      <x:c r="Q1356" s="17" t="n">
        <x:v>4</x:v>
      </x:c>
      <x:c r="R1356" s="18"/>
      <x:c r="S1356" s="19"/>
      <x:c r="T1356" s="20" t="inlineStr">
        <x:is>
          <x:t xml:space="preserve">Brazilian Real</x:t>
        </x:is>
      </x:c>
      <x:c r="U1356" s="21" t="n">
        <x:v>40375.5</x:v>
      </x:c>
      <x:c r="V1356" s="22" t="n">
        <x:v>0</x:v>
      </x:c>
      <x:c r="W1356" s="23" t="n">
        <x:v>19</x:v>
      </x:c>
      <x:c r="X1356" s="24"/>
      <x:c r="Y1356" s="25" t="inlineStr">
        <x:is>
          <x:t xml:space="preserve">São Paulo</x:t>
        </x:is>
      </x:c>
      <x:c r="Z1356" s="26">
        <x:v>46171</x:v>
      </x:c>
      <x:c r="AA1356" s="27" t="inlineStr">
        <x:is>
          <x:t xml:space="preserve">01 - Prospecting</x:t>
        </x:is>
      </x:c>
      <x:c r="AB1356" s="28" t="inlineStr">
        <x:is>
          <x:t xml:space="preserve">13-Prospect</x:t>
        </x:is>
      </x:c>
    </x:row>
    <x:row r="1357" hidden="0">
      <x:c r="A1357" s="1" t="inlineStr">
        <x:is>
          <x:t xml:space="preserve">7a319b51-3a1e-f111-8341-7ced8d8ccc43</x:t>
        </x:is>
      </x:c>
      <x:c r="B1357" s="2" t="inlineStr">
        <x:is>
          <x:t xml:space="preserve">JbCMGPIzyB1RNxREIHEaSst0G7Wm6+ax3yngd+okJdez1D3ifjro2W8JSGQW5mGvbmTaO+p1EBbEZFRrC/oXvw==</x:t>
        </x:is>
      </x:c>
      <x:c r="C1357" s="3">
        <x:v>46093.7353819444</x:v>
      </x:c>
      <x:c r="D1357" s="4" t="inlineStr">
        <x:is>
          <x:t xml:space="preserve">Open</x:t>
        </x:is>
      </x:c>
      <x:c r="E1357" s="5" t="inlineStr">
        <x:is>
          <x:t xml:space="preserve">CATALENT BRASIL LTDA - Main - BR6407470666 </x:t>
        </x:is>
      </x:c>
      <x:c r="F1357" s="6" t="inlineStr">
        <x:is>
          <x:t xml:space="preserve">Diego Santos</x:t>
        </x:is>
      </x:c>
      <x:c r="G1357" s="7"/>
      <x:c r="H1357" s="8" t="inlineStr">
        <x:is>
          <x:t xml:space="preserve">CATALENT BRASIL LTDA - BR - AirSea - AIR IMPO</x:t>
        </x:is>
      </x:c>
      <x:c r="I1357" s="9" t="inlineStr">
        <x:is>
          <x:t xml:space="preserve">Air</x:t>
        </x:is>
      </x:c>
      <x:c r="J1357" s="10" t="inlineStr">
        <x:is>
          <x:t xml:space="preserve">US</x:t>
        </x:is>
      </x:c>
      <x:c r="K1357" s="11" t="inlineStr">
        <x:is>
          <x:t xml:space="preserve">BR</x:t>
        </x:is>
      </x:c>
      <x:c r="L1357" s="12" t="inlineStr">
        <x:is>
          <x:t xml:space="preserve">Diego Santos</x:t>
        </x:is>
      </x:c>
      <x:c r="M1357" s="13" t="inlineStr">
        <x:is>
          <x:t xml:space="preserve">Collect</x:t>
        </x:is>
      </x:c>
      <x:c r="N1357" s="14"/>
      <x:c r="O1357" s="15" t="inlineStr">
        <x:is>
          <x:t xml:space="preserve">Open</x:t>
        </x:is>
      </x:c>
      <x:c r="P1357" s="16" t="n">
        <x:v>33480</x:v>
      </x:c>
      <x:c r="Q1357" s="17" t="n">
        <x:v>9</x:v>
      </x:c>
      <x:c r="R1357" s="18"/>
      <x:c r="S1357" s="19" t="n">
        <x:v>341</x:v>
      </x:c>
      <x:c r="T1357" s="20" t="inlineStr">
        <x:is>
          <x:t xml:space="preserve">Brazilian Real</x:t>
        </x:is>
      </x:c>
      <x:c r="U1357" s="21" t="n">
        <x:v>41890.17</x:v>
      </x:c>
      <x:c r="V1357" s="22"/>
      <x:c r="W1357" s="23"/>
      <x:c r="X1357" s="24"/>
      <x:c r="Y1357" s="25" t="inlineStr">
        <x:is>
          <x:t xml:space="preserve">Campinas</x:t>
        </x:is>
      </x:c>
      <x:c r="Z1357" s="26">
        <x:v>46178</x:v>
      </x:c>
      <x:c r="AA1357" s="27" t="inlineStr">
        <x:is>
          <x:t xml:space="preserve">02 - Needs Analysis</x:t>
        </x:is>
      </x:c>
      <x:c r="AB1357" s="28" t="inlineStr">
        <x:is>
          <x:t xml:space="preserve">14-Needs analysis</x:t>
        </x:is>
      </x:c>
    </x:row>
    <x:row r="1358" hidden="0">
      <x:c r="A1358" s="1" t="inlineStr">
        <x:is>
          <x:t xml:space="preserve">cdb8510c-061f-f111-8341-000d3a254f00</x:t>
        </x:is>
      </x:c>
      <x:c r="B1358" s="2" t="inlineStr">
        <x:is>
          <x:t xml:space="preserve">DRkEjs32rzKvw6PTWpzHwXtYIW+uQBqgUlN88YUAv1csmJtb0okNhpGCC/BlslnmB6u37zWwS8CLZ/jT37c62A==</x:t>
        </x:is>
      </x:c>
      <x:c r="C1358" s="3">
        <x:v>46094.7480439815</x:v>
      </x:c>
      <x:c r="D1358" s="4" t="inlineStr">
        <x:is>
          <x:t xml:space="preserve">Open</x:t>
        </x:is>
      </x:c>
      <x:c r="E1358" s="5" t="inlineStr">
        <x:is>
          <x:t xml:space="preserve">BASF SA M/A - Master - BR6409394427 </x:t>
        </x:is>
      </x:c>
      <x:c r="F1358" s="6" t="inlineStr">
        <x:is>
          <x:t xml:space="preserve">Renan Leite</x:t>
        </x:is>
      </x:c>
      <x:c r="G1358" s="7"/>
      <x:c r="H1358" s="8" t="inlineStr">
        <x:is>
          <x:t xml:space="preserve">BASF Global LLP (4PL) Tender</x:t>
        </x:is>
      </x:c>
      <x:c r="I1358" s="9" t="inlineStr">
        <x:is>
          <x:t xml:space="preserve">Sea</x:t>
        </x:is>
      </x:c>
      <x:c r="J1358" s="10" t="inlineStr">
        <x:is>
          <x:t xml:space="preserve">IN</x:t>
        </x:is>
      </x:c>
      <x:c r="K1358" s="11" t="inlineStr">
        <x:is>
          <x:t xml:space="preserve">BR</x:t>
        </x:is>
      </x:c>
      <x:c r="L1358" s="12" t="inlineStr">
        <x:is>
          <x:t xml:space="preserve">Renan Leite</x:t>
        </x:is>
      </x:c>
      <x:c r="M1358" s="13" t="inlineStr">
        <x:is>
          <x:t xml:space="preserve">Prepaid</x:t>
        </x:is>
      </x:c>
      <x:c r="N1358" s="14"/>
      <x:c r="O1358" s="15" t="inlineStr">
        <x:is>
          <x:t xml:space="preserve">Open</x:t>
        </x:is>
      </x:c>
      <x:c r="P1358" s="16" t="n">
        <x:v>33696</x:v>
      </x:c>
      <x:c r="Q1358" s="17" t="n">
        <x:v>80</x:v>
      </x:c>
      <x:c r="R1358" s="18"/>
      <x:c r="S1358" s="19"/>
      <x:c r="T1358" s="20" t="inlineStr">
        <x:is>
          <x:t xml:space="preserve">Brazilian Real</x:t>
        </x:is>
      </x:c>
      <x:c r="U1358" s="21" t="n">
        <x:v>41941.42</x:v>
      </x:c>
      <x:c r="V1358" s="22" t="n">
        <x:v>144</x:v>
      </x:c>
      <x:c r="W1358" s="23" t="n">
        <x:v>0</x:v>
      </x:c>
      <x:c r="X1358" s="24"/>
      <x:c r="Y1358" s="25" t="inlineStr">
        <x:is>
          <x:t xml:space="preserve">São Paulo</x:t>
        </x:is>
      </x:c>
      <x:c r="Z1358" s="26">
        <x:v>46356</x:v>
      </x:c>
      <x:c r="AA1358" s="27" t="inlineStr">
        <x:is>
          <x:t xml:space="preserve">01 - Prospecting</x:t>
        </x:is>
      </x:c>
      <x:c r="AB1358" s="28" t="inlineStr">
        <x:is>
          <x:t xml:space="preserve">13-Prospect</x:t>
        </x:is>
      </x:c>
    </x:row>
    <x:row r="1359" hidden="0">
      <x:c r="A1359" s="1" t="inlineStr">
        <x:is>
          <x:t xml:space="preserve">0b8d7fe7-712d-f111-88b3-000d3a2544a1</x:t>
        </x:is>
      </x:c>
      <x:c r="B1359" s="2" t="inlineStr">
        <x:is>
          <x:t xml:space="preserve">TNRlesgM5Mu4EavBA+ghOSkXnACzFGscywUgmNSWPXeZlbQqrMO0EngYxVdFCptkZBboSlNcTTUI2b6wt8qC7g==</x:t>
        </x:is>
      </x:c>
      <x:c r="C1359" s="3">
        <x:v>46113.1009722222</x:v>
      </x:c>
      <x:c r="D1359" s="4" t="inlineStr">
        <x:is>
          <x:t xml:space="preserve">Open</x:t>
        </x:is>
      </x:c>
      <x:c r="E1359" s="5" t="inlineStr">
        <x:is>
          <x:t xml:space="preserve">Akzo Nobel Ltda - Main - BR6404457635 </x:t>
        </x:is>
      </x:c>
      <x:c r="F1359" s="6" t="inlineStr">
        <x:is>
          <x:t xml:space="preserve">Renan Leite</x:t>
        </x:is>
      </x:c>
      <x:c r="G1359" s="7"/>
      <x:c r="H1359" s="8" t="inlineStr">
        <x:is>
          <x:t xml:space="preserve">AkzoNobel Global Sea FCL RFQ 2026-2027</x:t>
        </x:is>
      </x:c>
      <x:c r="I1359" s="9" t="inlineStr">
        <x:is>
          <x:t xml:space="preserve">Sea</x:t>
        </x:is>
      </x:c>
      <x:c r="J1359" s="10" t="inlineStr">
        <x:is>
          <x:t xml:space="preserve">BR</x:t>
        </x:is>
      </x:c>
      <x:c r="K1359" s="11" t="inlineStr">
        <x:is>
          <x:t xml:space="preserve">CR</x:t>
        </x:is>
      </x:c>
      <x:c r="L1359" s="12" t="inlineStr">
        <x:is>
          <x:t xml:space="preserve">Renan Leite</x:t>
        </x:is>
      </x:c>
      <x:c r="M1359" s="13" t="inlineStr">
        <x:is>
          <x:t xml:space="preserve">Prepaid</x:t>
        </x:is>
      </x:c>
      <x:c r="N1359" s="14"/>
      <x:c r="O1359" s="15" t="inlineStr">
        <x:is>
          <x:t xml:space="preserve">Open</x:t>
        </x:is>
      </x:c>
      <x:c r="P1359" s="16" t="n">
        <x:v>33920</x:v>
      </x:c>
      <x:c r="Q1359" s="17" t="n">
        <x:v>1</x:v>
      </x:c>
      <x:c r="R1359" s="18"/>
      <x:c r="S1359" s="19"/>
      <x:c r="T1359" s="20" t="inlineStr">
        <x:is>
          <x:t xml:space="preserve">Brazilian Real</x:t>
        </x:is>
      </x:c>
      <x:c r="U1359" s="21" t="n">
        <x:v>42226.99</x:v>
      </x:c>
      <x:c r="V1359" s="22" t="n">
        <x:v>8</x:v>
      </x:c>
      <x:c r="W1359" s="23" t="n">
        <x:v>0</x:v>
      </x:c>
      <x:c r="X1359" s="24"/>
      <x:c r="Y1359" s="25" t="inlineStr">
        <x:is>
          <x:t xml:space="preserve">São Paulo</x:t>
        </x:is>
      </x:c>
      <x:c r="Z1359" s="26">
        <x:v>46173</x:v>
      </x:c>
      <x:c r="AA1359" s="27" t="inlineStr">
        <x:is>
          <x:t xml:space="preserve">02 - Needs Analysis</x:t>
        </x:is>
      </x:c>
      <x:c r="AB1359" s="28" t="inlineStr">
        <x:is>
          <x:t xml:space="preserve">14-Needs analysis</x:t>
        </x:is>
      </x:c>
    </x:row>
    <x:row r="1360" hidden="0">
      <x:c r="A1360" s="1" t="inlineStr">
        <x:is>
          <x:t xml:space="preserve">4ae82b41-312c-f111-88b3-6045bd94c4ce</x:t>
        </x:is>
      </x:c>
      <x:c r="B1360" s="2" t="inlineStr">
        <x:is>
          <x:t xml:space="preserve">baTjQFqWD5TrNB60iO0cJyYZp3mRY/eK0/2GrzxIFk8vUKhdDv8qEbvaddypC57JLHUMkJ6QcIsjB/9bXQwnJg==</x:t>
        </x:is>
      </x:c>
      <x:c r="C1360" s="3">
        <x:v>46111.5078472222</x:v>
      </x:c>
      <x:c r="D1360" s="4" t="inlineStr">
        <x:is>
          <x:t xml:space="preserve">Open</x:t>
        </x:is>
      </x:c>
      <x:c r="E1360" s="5" t="inlineStr">
        <x:is>
          <x:t xml:space="preserve">LSI BRASIL LTDA - Acc-04851160.</x:t>
        </x:is>
      </x:c>
      <x:c r="F1360" s="6" t="inlineStr">
        <x:is>
          <x:t xml:space="preserve">Vanessa Silva</x:t>
        </x:is>
      </x:c>
      <x:c r="G1360" s="7"/>
      <x:c r="H1360" s="8" t="inlineStr">
        <x:is>
          <x:t xml:space="preserve">LSI BRASIL LTDA - BR - AirSea - SPOT FIA CO TO BR</x:t>
        </x:is>
      </x:c>
      <x:c r="I1360" s="9" t="inlineStr">
        <x:is>
          <x:t xml:space="preserve">Air</x:t>
        </x:is>
      </x:c>
      <x:c r="J1360" s="10" t="inlineStr">
        <x:is>
          <x:t xml:space="preserve">CO</x:t>
        </x:is>
      </x:c>
      <x:c r="K1360" s="11" t="inlineStr">
        <x:is>
          <x:t xml:space="preserve">BR</x:t>
        </x:is>
      </x:c>
      <x:c r="L1360" s="12" t="inlineStr">
        <x:is>
          <x:t xml:space="preserve">Vanessa Silva</x:t>
        </x:is>
      </x:c>
      <x:c r="M1360" s="13"/>
      <x:c r="N1360" s="14"/>
      <x:c r="O1360" s="15" t="inlineStr">
        <x:is>
          <x:t xml:space="preserve">Open</x:t>
        </x:is>
      </x:c>
      <x:c r="P1360" s="16" t="n">
        <x:v>34200</x:v>
      </x:c>
      <x:c r="Q1360" s="17" t="n">
        <x:v>2</x:v>
      </x:c>
      <x:c r="R1360" s="18"/>
      <x:c r="S1360" s="19" t="n">
        <x:v>1200</x:v>
      </x:c>
      <x:c r="T1360" s="20" t="inlineStr">
        <x:is>
          <x:t xml:space="preserve">Brazilian Real</x:t>
        </x:is>
      </x:c>
      <x:c r="U1360" s="21" t="n">
        <x:v>42230.16</x:v>
      </x:c>
      <x:c r="V1360" s="22"/>
      <x:c r="W1360" s="23"/>
      <x:c r="X1360" s="24"/>
      <x:c r="Y1360" s="25" t="inlineStr">
        <x:is>
          <x:t xml:space="preserve">Rio de Janeiro</x:t>
        </x:is>
      </x:c>
      <x:c r="Z1360" s="26">
        <x:v>46233</x:v>
      </x:c>
      <x:c r="AA1360" s="27" t="inlineStr">
        <x:is>
          <x:t xml:space="preserve">01 - Prospecting</x:t>
        </x:is>
      </x:c>
      <x:c r="AB1360" s="28" t="inlineStr">
        <x:is>
          <x:t xml:space="preserve">13-Prospect</x:t>
        </x:is>
      </x:c>
    </x:row>
    <x:row r="1361" hidden="0">
      <x:c r="A1361" s="1" t="inlineStr">
        <x:is>
          <x:t xml:space="preserve">a01e9888-3a1e-f111-8341-7ced8d8ccc43</x:t>
        </x:is>
      </x:c>
      <x:c r="B1361" s="2" t="inlineStr">
        <x:is>
          <x:t xml:space="preserve">U4lo2bwB+7sKH9ISBHdL6THDIttSyUldLLP7yt6Og7kaDQ50ubfmqpFB4f4WjQ2d9iO8O4fPG/IQGBJFnsxDuA==</x:t>
        </x:is>
      </x:c>
      <x:c r="C1361" s="3">
        <x:v>46093.7365509259</x:v>
      </x:c>
      <x:c r="D1361" s="4" t="inlineStr">
        <x:is>
          <x:t xml:space="preserve">Open</x:t>
        </x:is>
      </x:c>
      <x:c r="E1361" s="5" t="inlineStr">
        <x:is>
          <x:t xml:space="preserve">GUARDIAN DO BRASIL VIDROS PLANOS LTDA - Main - BR6408173128 </x:t>
        </x:is>
      </x:c>
      <x:c r="F1361" s="6" t="inlineStr">
        <x:is>
          <x:t xml:space="preserve">Diego Santos</x:t>
        </x:is>
      </x:c>
      <x:c r="G1361" s="7"/>
      <x:c r="H1361" s="8" t="inlineStr">
        <x:is>
          <x:t xml:space="preserve">GUARDIAN DO BRASIL VIDROS PLANOS LTDA - BR - AirSea - AIR IMPO</x:t>
        </x:is>
      </x:c>
      <x:c r="I1361" s="9" t="inlineStr">
        <x:is>
          <x:t xml:space="preserve">Air</x:t>
        </x:is>
      </x:c>
      <x:c r="J1361" s="10" t="inlineStr">
        <x:is>
          <x:t xml:space="preserve">DE</x:t>
        </x:is>
      </x:c>
      <x:c r="K1361" s="11" t="inlineStr">
        <x:is>
          <x:t xml:space="preserve">BR</x:t>
        </x:is>
      </x:c>
      <x:c r="L1361" s="12" t="inlineStr">
        <x:is>
          <x:t xml:space="preserve">Diego Santos</x:t>
        </x:is>
      </x:c>
      <x:c r="M1361" s="13" t="inlineStr">
        <x:is>
          <x:t xml:space="preserve">Collect</x:t>
        </x:is>
      </x:c>
      <x:c r="N1361" s="14"/>
      <x:c r="O1361" s="15" t="inlineStr">
        <x:is>
          <x:t xml:space="preserve">Open</x:t>
        </x:is>
      </x:c>
      <x:c r="P1361" s="16" t="n">
        <x:v>34475</x:v>
      </x:c>
      <x:c r="Q1361" s="17" t="n">
        <x:v>7</x:v>
      </x:c>
      <x:c r="R1361" s="18"/>
      <x:c r="S1361" s="19" t="n">
        <x:v>694</x:v>
      </x:c>
      <x:c r="T1361" s="20" t="inlineStr">
        <x:is>
          <x:t xml:space="preserve">Brazilian Real</x:t>
        </x:is>
      </x:c>
      <x:c r="U1361" s="21" t="n">
        <x:v>43135.12</x:v>
      </x:c>
      <x:c r="V1361" s="22"/>
      <x:c r="W1361" s="23"/>
      <x:c r="X1361" s="24"/>
      <x:c r="Y1361" s="25" t="inlineStr">
        <x:is>
          <x:t xml:space="preserve">Campinas</x:t>
        </x:is>
      </x:c>
      <x:c r="Z1361" s="26">
        <x:v>46178</x:v>
      </x:c>
      <x:c r="AA1361" s="27" t="inlineStr">
        <x:is>
          <x:t xml:space="preserve">02 - Needs Analysis</x:t>
        </x:is>
      </x:c>
      <x:c r="AB1361" s="28" t="inlineStr">
        <x:is>
          <x:t xml:space="preserve">14-Needs analysis</x:t>
        </x:is>
      </x:c>
    </x:row>
    <x:row r="1362" hidden="0">
      <x:c r="A1362" s="1" t="inlineStr">
        <x:is>
          <x:t xml:space="preserve">1338fb87-4310-f111-8406-000d3a2544a1</x:t>
        </x:is>
      </x:c>
      <x:c r="B1362" s="2" t="inlineStr">
        <x:is>
          <x:t xml:space="preserve">DXEljITuwZxNHtLcfj3GKXN0e9lTWV3gsqMbw34swFXyi8FVjl55L0x4AVmxfhR+K3QEssorsB2SiulC0mEG5A==</x:t>
        </x:is>
      </x:c>
      <x:c r="C1362" s="3">
        <x:v>46107.7314236111</x:v>
      </x:c>
      <x:c r="D1362" s="4" t="inlineStr">
        <x:is>
          <x:t xml:space="preserve">Open</x:t>
        </x:is>
      </x:c>
      <x:c r="E1362" s="5" t="inlineStr">
        <x:is>
          <x:t xml:space="preserve">INDUSTRIA DE RACOES PATENSE LTDA EM RECU M/A - Master - BR6412314986 </x:t>
        </x:is>
      </x:c>
      <x:c r="F1362" s="6" t="inlineStr">
        <x:is>
          <x:t xml:space="preserve">Azure Batch</x:t>
        </x:is>
      </x:c>
      <x:c r="G1362" s="7"/>
      <x:c r="H1362" s="8" t="inlineStr">
        <x:is>
          <x:t xml:space="preserve">* COMM*INDUSTRIA DE RACOES PATENSE LTDA EM RECU M/A - BR - AirSea - RFQ Q2 Patense FCL</x:t>
        </x:is>
      </x:c>
      <x:c r="I1362" s="9" t="inlineStr">
        <x:is>
          <x:t xml:space="preserve">Sea</x:t>
        </x:is>
      </x:c>
      <x:c r="J1362" s="10" t="inlineStr">
        <x:is>
          <x:t xml:space="preserve">BR</x:t>
        </x:is>
      </x:c>
      <x:c r="K1362" s="11" t="inlineStr">
        <x:is>
          <x:t xml:space="preserve">ES</x:t>
        </x:is>
      </x:c>
      <x:c r="L1362" s="12" t="inlineStr">
        <x:is>
          <x:t xml:space="preserve">Sinuhe Olmo</x:t>
        </x:is>
      </x:c>
      <x:c r="M1362" s="13" t="inlineStr">
        <x:is>
          <x:t xml:space="preserve">Prepaid</x:t>
        </x:is>
      </x:c>
      <x:c r="N1362" s="14"/>
      <x:c r="O1362" s="15" t="inlineStr">
        <x:is>
          <x:t xml:space="preserve">Open</x:t>
        </x:is>
      </x:c>
      <x:c r="P1362" s="16" t="n">
        <x:v>34569</x:v>
      </x:c>
      <x:c r="Q1362" s="17" t="n">
        <x:v>3</x:v>
      </x:c>
      <x:c r="R1362" s="18"/>
      <x:c r="S1362" s="19"/>
      <x:c r="T1362" s="20" t="inlineStr">
        <x:is>
          <x:t xml:space="preserve">Brazilian Real</x:t>
        </x:is>
      </x:c>
      <x:c r="U1362" s="21" t="n">
        <x:v>42067.03</x:v>
      </x:c>
      <x:c r="V1362" s="22" t="n">
        <x:v>6</x:v>
      </x:c>
      <x:c r="W1362" s="23" t="n">
        <x:v>0</x:v>
      </x:c>
      <x:c r="X1362" s="24"/>
      <x:c r="Y1362" s="25"/>
      <x:c r="Z1362" s="26">
        <x:v>46127</x:v>
      </x:c>
      <x:c r="AA1362" s="27" t="inlineStr">
        <x:is>
          <x:t xml:space="preserve">01 - Prospecting</x:t>
        </x:is>
      </x:c>
      <x:c r="AB1362" s="28" t="inlineStr">
        <x:is>
          <x:t xml:space="preserve">13-Prospect</x:t>
        </x:is>
      </x:c>
    </x:row>
    <x:row r="1363" hidden="0">
      <x:c r="A1363" s="1" t="inlineStr">
        <x:is>
          <x:t xml:space="preserve">6dff7f4f-b806-f111-8406-000d3a2548e6</x:t>
        </x:is>
      </x:c>
      <x:c r="B1363" s="2" t="inlineStr">
        <x:is>
          <x:t xml:space="preserve">EYRXfYT5s74sUwEB+P9pfAJQgfiO+R8lb/pFt0D8bVrRObVlSrvzt3aRyVX8Jl1C3NgU6K168ELBmh6Mygh0TQ==</x:t>
        </x:is>
      </x:c>
      <x:c r="C1363" s="3">
        <x:v>46108.5773611111</x:v>
      </x:c>
      <x:c r="D1363" s="4" t="inlineStr">
        <x:is>
          <x:t xml:space="preserve">Open</x:t>
        </x:is>
      </x:c>
      <x:c r="E1363" s="5" t="inlineStr">
        <x:is>
          <x:t xml:space="preserve">IACIT SOLUCOES TECNOLOGICAS S.A - Acc-09401051.</x:t>
        </x:is>
      </x:c>
      <x:c r="F1363" s="6" t="inlineStr">
        <x:is>
          <x:t xml:space="preserve">Marco Aguiar</x:t>
        </x:is>
      </x:c>
      <x:c r="G1363" s="7"/>
      <x:c r="H1363" s="8" t="inlineStr">
        <x:is>
          <x:t xml:space="preserve">IACIT SOLUCOES TECNOLOGICAS S.A - BR - AirSea - AIR IMPORT FRANKFURT</x:t>
        </x:is>
      </x:c>
      <x:c r="I1363" s="9" t="inlineStr">
        <x:is>
          <x:t xml:space="preserve">Air</x:t>
        </x:is>
      </x:c>
      <x:c r="J1363" s="10" t="inlineStr">
        <x:is>
          <x:t xml:space="preserve">DE</x:t>
        </x:is>
      </x:c>
      <x:c r="K1363" s="11" t="inlineStr">
        <x:is>
          <x:t xml:space="preserve">BR</x:t>
        </x:is>
      </x:c>
      <x:c r="L1363" s="12" t="inlineStr">
        <x:is>
          <x:t xml:space="preserve">Marco Aguiar</x:t>
        </x:is>
      </x:c>
      <x:c r="M1363" s="13"/>
      <x:c r="N1363" s="14"/>
      <x:c r="O1363" s="15" t="inlineStr">
        <x:is>
          <x:t xml:space="preserve">Open</x:t>
        </x:is>
      </x:c>
      <x:c r="P1363" s="16" t="n">
        <x:v>34600</x:v>
      </x:c>
      <x:c r="Q1363" s="17" t="n">
        <x:v>5</x:v>
      </x:c>
      <x:c r="R1363" s="18"/>
      <x:c r="S1363" s="19" t="n">
        <x:v>200</x:v>
      </x:c>
      <x:c r="T1363" s="20" t="inlineStr">
        <x:is>
          <x:t xml:space="preserve">Brazilian Real</x:t>
        </x:is>
      </x:c>
      <x:c r="U1363" s="21" t="n">
        <x:v>41762.21</x:v>
      </x:c>
      <x:c r="V1363" s="22"/>
      <x:c r="W1363" s="23"/>
      <x:c r="X1363" s="24"/>
      <x:c r="Y1363" s="25" t="inlineStr">
        <x:is>
          <x:t xml:space="preserve">São Paulo</x:t>
        </x:is>
      </x:c>
      <x:c r="Z1363" s="26">
        <x:v>46157</x:v>
      </x:c>
      <x:c r="AA1363" s="27" t="inlineStr">
        <x:is>
          <x:t xml:space="preserve">02 - Needs Analysis</x:t>
        </x:is>
      </x:c>
      <x:c r="AB1363" s="28" t="inlineStr">
        <x:is>
          <x:t xml:space="preserve">14-Needs analysis</x:t>
        </x:is>
      </x:c>
    </x:row>
    <x:row r="1364" hidden="0">
      <x:c r="A1364" s="1" t="inlineStr">
        <x:is>
          <x:t xml:space="preserve">8ac1bd8a-7516-f111-8341-000d3a25400f</x:t>
        </x:is>
      </x:c>
      <x:c r="B1364" s="2" t="inlineStr">
        <x:is>
          <x:t xml:space="preserve">4Wzx2Na+8kI9ypybxCNaltWOiwr8rGgIv1tJs8mbbOJ4UmKDN/m32K5glzXjRBJZAushscq3GldTLxcj58LJRQ==</x:t>
        </x:is>
      </x:c>
      <x:c r="C1364" s="3">
        <x:v>46083.8491435185</x:v>
      </x:c>
      <x:c r="D1364" s="4" t="inlineStr">
        <x:is>
          <x:t xml:space="preserve">Open</x:t>
        </x:is>
      </x:c>
      <x:c r="E1364" s="5" t="inlineStr">
        <x:is>
          <x:t xml:space="preserve">ARCOR DO BRASIL LTDA - Main - BR6407484305 </x:t>
        </x:is>
      </x:c>
      <x:c r="F1364" s="6" t="inlineStr">
        <x:is>
          <x:t xml:space="preserve">Azure Batch</x:t>
        </x:is>
      </x:c>
      <x:c r="G1364" s="7"/>
      <x:c r="H1364" s="8" t="inlineStr">
        <x:is>
          <x:t xml:space="preserve">ARCOR DO BRASIL LTDA - BR - AirSea - Sea Export</x:t>
        </x:is>
      </x:c>
      <x:c r="I1364" s="9" t="inlineStr">
        <x:is>
          <x:t xml:space="preserve">Sea</x:t>
        </x:is>
      </x:c>
      <x:c r="J1364" s="10" t="inlineStr">
        <x:is>
          <x:t xml:space="preserve">BR</x:t>
        </x:is>
      </x:c>
      <x:c r="K1364" s="11" t="inlineStr">
        <x:is>
          <x:t xml:space="preserve">GW</x:t>
        </x:is>
      </x:c>
      <x:c r="L1364" s="12" t="inlineStr">
        <x:is>
          <x:t xml:space="preserve">Leticia Porto</x:t>
        </x:is>
      </x:c>
      <x:c r="M1364" s="13"/>
      <x:c r="N1364" s="14"/>
      <x:c r="O1364" s="15" t="inlineStr">
        <x:is>
          <x:t xml:space="preserve">Open</x:t>
        </x:is>
      </x:c>
      <x:c r="P1364" s="16" t="n">
        <x:v>35000</x:v>
      </x:c>
      <x:c r="Q1364" s="17" t="n">
        <x:v>2</x:v>
      </x:c>
      <x:c r="R1364" s="18"/>
      <x:c r="S1364" s="19"/>
      <x:c r="T1364" s="20" t="inlineStr">
        <x:is>
          <x:t xml:space="preserve">Brazilian Real</x:t>
        </x:is>
      </x:c>
      <x:c r="U1364" s="21" t="n">
        <x:v>42973</x:v>
      </x:c>
      <x:c r="V1364" s="22" t="n">
        <x:v>2</x:v>
      </x:c>
      <x:c r="W1364" s="23" t="n">
        <x:v>0</x:v>
      </x:c>
      <x:c r="X1364" s="24"/>
      <x:c r="Y1364" s="25"/>
      <x:c r="Z1364" s="26">
        <x:v>46173</x:v>
      </x:c>
      <x:c r="AA1364" s="27" t="inlineStr">
        <x:is>
          <x:t xml:space="preserve">01 - Prospecting</x:t>
        </x:is>
      </x:c>
      <x:c r="AB1364" s="28" t="inlineStr">
        <x:is>
          <x:t xml:space="preserve">13-Prospect</x:t>
        </x:is>
      </x:c>
    </x:row>
    <x:row r="1365" hidden="0">
      <x:c r="A1365" s="1" t="inlineStr">
        <x:is>
          <x:t xml:space="preserve">546bf4bc-042e-f111-88b3-000d3a2544a1</x:t>
        </x:is>
      </x:c>
      <x:c r="B1365" s="2" t="inlineStr">
        <x:is>
          <x:t xml:space="preserve">6A3/ZI3KObA9TiSnoGp4uLvezY/+P/ttm9KezDpf9mi2cejPf/xnTBnJ8vpIqdMHIUj8nEzEjRiPLpZXDOm0PA==</x:t>
        </x:is>
      </x:c>
      <x:c r="C1365" s="3">
        <x:v>46113.8303240741</x:v>
      </x:c>
      <x:c r="D1365" s="4" t="inlineStr">
        <x:is>
          <x:t xml:space="preserve">Open</x:t>
        </x:is>
      </x:c>
      <x:c r="E1365" s="5" t="inlineStr">
        <x:is>
          <x:t xml:space="preserve">GELNEX INDUSTRIA E COMERCIO LTDA - Main - BR6409655653 </x:t>
        </x:is>
      </x:c>
      <x:c r="F1365" s="6" t="inlineStr">
        <x:is>
          <x:t xml:space="preserve">Azure Batch</x:t>
        </x:is>
      </x:c>
      <x:c r="G1365" s="7"/>
      <x:c r="H1365" s="8" t="inlineStr">
        <x:is>
          <x:t xml:space="preserve">GELNEX INDUSTRIA E COMERCIO LTDA - BR - AirSea - Sea Export</x:t>
        </x:is>
      </x:c>
      <x:c r="I1365" s="9" t="inlineStr">
        <x:is>
          <x:t xml:space="preserve">Sea</x:t>
        </x:is>
      </x:c>
      <x:c r="J1365" s="10" t="inlineStr">
        <x:is>
          <x:t xml:space="preserve">BR</x:t>
        </x:is>
      </x:c>
      <x:c r="K1365" s="11" t="inlineStr">
        <x:is>
          <x:t xml:space="preserve">MT</x:t>
        </x:is>
      </x:c>
      <x:c r="L1365" s="12" t="inlineStr">
        <x:is>
          <x:t xml:space="preserve">Leticia Porto</x:t>
        </x:is>
      </x:c>
      <x:c r="M1365" s="13"/>
      <x:c r="N1365" s="14"/>
      <x:c r="O1365" s="15" t="inlineStr">
        <x:is>
          <x:t xml:space="preserve">Open</x:t>
        </x:is>
      </x:c>
      <x:c r="P1365" s="16" t="n">
        <x:v>35000</x:v>
      </x:c>
      <x:c r="Q1365" s="17" t="n">
        <x:v>3</x:v>
      </x:c>
      <x:c r="R1365" s="18"/>
      <x:c r="S1365" s="19"/>
      <x:c r="T1365" s="20" t="inlineStr">
        <x:is>
          <x:t xml:space="preserve">Brazilian Real</x:t>
        </x:is>
      </x:c>
      <x:c r="U1365" s="21" t="n">
        <x:v>43638.01</x:v>
      </x:c>
      <x:c r="V1365" s="22" t="n">
        <x:v>6</x:v>
      </x:c>
      <x:c r="W1365" s="23" t="n">
        <x:v>0</x:v>
      </x:c>
      <x:c r="X1365" s="24"/>
      <x:c r="Y1365" s="25"/>
      <x:c r="Z1365" s="26">
        <x:v>46203</x:v>
      </x:c>
      <x:c r="AA1365" s="27" t="inlineStr">
        <x:is>
          <x:t xml:space="preserve">01 - Prospecting</x:t>
        </x:is>
      </x:c>
      <x:c r="AB1365" s="28" t="inlineStr">
        <x:is>
          <x:t xml:space="preserve">13-Prospect</x:t>
        </x:is>
      </x:c>
    </x:row>
    <x:row r="1366" hidden="0">
      <x:c r="A1366" s="1" t="inlineStr">
        <x:is>
          <x:t xml:space="preserve">9bb4acf4-85fb-f011-8406-000d3a2548e6</x:t>
        </x:is>
      </x:c>
      <x:c r="B1366" s="2" t="inlineStr">
        <x:is>
          <x:t xml:space="preserve">kemTzKGxnvoZ1o+G/iGNMkKWwqFGdfnQsuAl+Nf1D+vSXAhcpWlWHg10CFlwQutpwfqPW/dBXTveyMMvEmXNeQ==</x:t>
        </x:is>
      </x:c>
      <x:c r="C1366" s="3">
        <x:v>46049.5794328704</x:v>
      </x:c>
      <x:c r="D1366" s="4" t="inlineStr">
        <x:is>
          <x:t xml:space="preserve">Open</x:t>
        </x:is>
      </x:c>
      <x:c r="E1366" s="5" t="inlineStr">
        <x:is>
          <x:t xml:space="preserve">SOGEFI SUSPENSION BRASIL LTDA - Main - BR6406583328 </x:t>
        </x:is>
      </x:c>
      <x:c r="F1366" s="6" t="inlineStr">
        <x:is>
          <x:t xml:space="preserve">Leticia Porto</x:t>
        </x:is>
      </x:c>
      <x:c r="G1366" s="7"/>
      <x:c r="H1366" s="8" t="inlineStr">
        <x:is>
          <x:t xml:space="preserve">SOGEFI SUSPENSION BRASIL LTDA - BR - AirSea - Sea Import</x:t>
        </x:is>
      </x:c>
      <x:c r="I1366" s="9" t="inlineStr">
        <x:is>
          <x:t xml:space="preserve">Sea</x:t>
        </x:is>
      </x:c>
      <x:c r="J1366" s="10" t="inlineStr">
        <x:is>
          <x:t xml:space="preserve">BE</x:t>
        </x:is>
      </x:c>
      <x:c r="K1366" s="11" t="inlineStr">
        <x:is>
          <x:t xml:space="preserve">BR</x:t>
        </x:is>
      </x:c>
      <x:c r="L1366" s="12" t="inlineStr">
        <x:is>
          <x:t xml:space="preserve">Leticia Porto</x:t>
        </x:is>
      </x:c>
      <x:c r="M1366" s="13"/>
      <x:c r="N1366" s="14"/>
      <x:c r="O1366" s="15" t="inlineStr">
        <x:is>
          <x:t xml:space="preserve">Open</x:t>
        </x:is>
      </x:c>
      <x:c r="P1366" s="16" t="n">
        <x:v>35000</x:v>
      </x:c>
      <x:c r="Q1366" s="17" t="n">
        <x:v>2</x:v>
      </x:c>
      <x:c r="R1366" s="18"/>
      <x:c r="S1366" s="19"/>
      <x:c r="T1366" s="20" t="inlineStr">
        <x:is>
          <x:t xml:space="preserve">Brazilian Real</x:t>
        </x:is>
      </x:c>
      <x:c r="U1366" s="21" t="n">
        <x:v>41765.49</x:v>
      </x:c>
      <x:c r="V1366" s="22" t="n">
        <x:v>4</x:v>
      </x:c>
      <x:c r="W1366" s="23" t="n">
        <x:v>0</x:v>
      </x:c>
      <x:c r="X1366" s="24"/>
      <x:c r="Y1366" s="25" t="inlineStr">
        <x:is>
          <x:t xml:space="preserve">Campinas</x:t>
        </x:is>
      </x:c>
      <x:c r="Z1366" s="26">
        <x:v>46142</x:v>
      </x:c>
      <x:c r="AA1366" s="27" t="inlineStr">
        <x:is>
          <x:t xml:space="preserve">01 - Prospecting</x:t>
        </x:is>
      </x:c>
      <x:c r="AB1366" s="28" t="inlineStr">
        <x:is>
          <x:t xml:space="preserve">13-Prospect</x:t>
        </x:is>
      </x:c>
    </x:row>
    <x:row r="1367" hidden="0">
      <x:c r="A1367" s="1" t="inlineStr">
        <x:is>
          <x:t xml:space="preserve">9b98a7fa-85fb-f011-8406-000d3a2548e6</x:t>
        </x:is>
      </x:c>
      <x:c r="B1367" s="2" t="inlineStr">
        <x:is>
          <x:t xml:space="preserve">hd6UkrLkkqHoKR5OGji3RwX3Xcu4mzqlpVfae6GI1tM0osaGGsXs0wEoQo3/tGrw4qUlww/LUDQxmZCBTmJnTg==</x:t>
        </x:is>
      </x:c>
      <x:c r="C1367" s="3">
        <x:v>46049.5793171296</x:v>
      </x:c>
      <x:c r="D1367" s="4" t="inlineStr">
        <x:is>
          <x:t xml:space="preserve">Open</x:t>
        </x:is>
      </x:c>
      <x:c r="E1367" s="5" t="inlineStr">
        <x:is>
          <x:t xml:space="preserve">SOGEFI SUSPENSION BRASIL LTDA - Main - BR6406583328 </x:t>
        </x:is>
      </x:c>
      <x:c r="F1367" s="6" t="inlineStr">
        <x:is>
          <x:t xml:space="preserve">Leticia Porto</x:t>
        </x:is>
      </x:c>
      <x:c r="G1367" s="7"/>
      <x:c r="H1367" s="8" t="inlineStr">
        <x:is>
          <x:t xml:space="preserve">SOGEFI SUSPENSION BRASIL LTDA - BR - AirSea - Air Import</x:t>
        </x:is>
      </x:c>
      <x:c r="I1367" s="9" t="inlineStr">
        <x:is>
          <x:t xml:space="preserve">Air</x:t>
        </x:is>
      </x:c>
      <x:c r="J1367" s="10" t="inlineStr">
        <x:is>
          <x:t xml:space="preserve">US</x:t>
        </x:is>
      </x:c>
      <x:c r="K1367" s="11" t="inlineStr">
        <x:is>
          <x:t xml:space="preserve">BR</x:t>
        </x:is>
      </x:c>
      <x:c r="L1367" s="12" t="inlineStr">
        <x:is>
          <x:t xml:space="preserve">Leticia Porto</x:t>
        </x:is>
      </x:c>
      <x:c r="M1367" s="13"/>
      <x:c r="N1367" s="14"/>
      <x:c r="O1367" s="15" t="inlineStr">
        <x:is>
          <x:t xml:space="preserve">Open</x:t>
        </x:is>
      </x:c>
      <x:c r="P1367" s="16" t="n">
        <x:v>35000</x:v>
      </x:c>
      <x:c r="Q1367" s="17" t="n">
        <x:v>4</x:v>
      </x:c>
      <x:c r="R1367" s="18"/>
      <x:c r="S1367" s="19" t="n">
        <x:v>600</x:v>
      </x:c>
      <x:c r="T1367" s="20" t="inlineStr">
        <x:is>
          <x:t xml:space="preserve">Brazilian Real</x:t>
        </x:is>
      </x:c>
      <x:c r="U1367" s="21" t="n">
        <x:v>41765.49</x:v>
      </x:c>
      <x:c r="V1367" s="22"/>
      <x:c r="W1367" s="23"/>
      <x:c r="X1367" s="24"/>
      <x:c r="Y1367" s="25" t="inlineStr">
        <x:is>
          <x:t xml:space="preserve">Campinas</x:t>
        </x:is>
      </x:c>
      <x:c r="Z1367" s="26">
        <x:v>46142</x:v>
      </x:c>
      <x:c r="AA1367" s="27" t="inlineStr">
        <x:is>
          <x:t xml:space="preserve">01 - Prospecting</x:t>
        </x:is>
      </x:c>
      <x:c r="AB1367" s="28" t="inlineStr">
        <x:is>
          <x:t xml:space="preserve">13-Prospect</x:t>
        </x:is>
      </x:c>
    </x:row>
    <x:row r="1368" hidden="0">
      <x:c r="A1368" s="1" t="inlineStr">
        <x:is>
          <x:t xml:space="preserve">b0deb2c9-88fb-f011-8406-000d3a2548e6</x:t>
        </x:is>
      </x:c>
      <x:c r="B1368" s="2" t="inlineStr">
        <x:is>
          <x:t xml:space="preserve">PwC+dA+ZjCD+eVNFw0G9GVAdGeobsTukrpL9iVZY6hJ+1nXcfzeqPIfTxeDRxghYkRhqzynJFTH9D3whc2H05A==</x:t>
        </x:is>
      </x:c>
      <x:c r="C1368" s="3">
        <x:v>46111.5794328704</x:v>
      </x:c>
      <x:c r="D1368" s="4" t="inlineStr">
        <x:is>
          <x:t xml:space="preserve">Open</x:t>
        </x:is>
      </x:c>
      <x:c r="E1368" s="5" t="inlineStr">
        <x:is>
          <x:t xml:space="preserve">TEADIT JUNTAS LTDA M/A - Master - BR6411400602 </x:t>
        </x:is>
      </x:c>
      <x:c r="F1368" s="6" t="inlineStr">
        <x:is>
          <x:t xml:space="preserve">Leticia Porto</x:t>
        </x:is>
      </x:c>
      <x:c r="G1368" s="7"/>
      <x:c r="H1368" s="8" t="inlineStr">
        <x:is>
          <x:t xml:space="preserve">TEADIT JUNTAS LTDA - BR - AirSea - Sea Import</x:t>
        </x:is>
      </x:c>
      <x:c r="I1368" s="9" t="inlineStr">
        <x:is>
          <x:t xml:space="preserve">Sea</x:t>
        </x:is>
      </x:c>
      <x:c r="J1368" s="10" t="inlineStr">
        <x:is>
          <x:t xml:space="preserve">US</x:t>
        </x:is>
      </x:c>
      <x:c r="K1368" s="11" t="inlineStr">
        <x:is>
          <x:t xml:space="preserve">BR</x:t>
        </x:is>
      </x:c>
      <x:c r="L1368" s="12" t="inlineStr">
        <x:is>
          <x:t xml:space="preserve">Leticia Porto</x:t>
        </x:is>
      </x:c>
      <x:c r="M1368" s="13"/>
      <x:c r="N1368" s="14"/>
      <x:c r="O1368" s="15" t="inlineStr">
        <x:is>
          <x:t xml:space="preserve">Open</x:t>
        </x:is>
      </x:c>
      <x:c r="P1368" s="16" t="n">
        <x:v>35000</x:v>
      </x:c>
      <x:c r="Q1368" s="17" t="n">
        <x:v>6</x:v>
      </x:c>
      <x:c r="R1368" s="18"/>
      <x:c r="S1368" s="19"/>
      <x:c r="T1368" s="20" t="inlineStr">
        <x:is>
          <x:t xml:space="preserve">Brazilian Real</x:t>
        </x:is>
      </x:c>
      <x:c r="U1368" s="21" t="n">
        <x:v>41765.49</x:v>
      </x:c>
      <x:c r="V1368" s="22" t="n">
        <x:v>0</x:v>
      </x:c>
      <x:c r="W1368" s="23" t="n">
        <x:v>50</x:v>
      </x:c>
      <x:c r="X1368" s="24"/>
      <x:c r="Y1368" s="25" t="inlineStr">
        <x:is>
          <x:t xml:space="preserve">Campinas</x:t>
        </x:is>
      </x:c>
      <x:c r="Z1368" s="26">
        <x:v>46142</x:v>
      </x:c>
      <x:c r="AA1368" s="27" t="inlineStr">
        <x:is>
          <x:t xml:space="preserve">03 - Propose/Quote</x:t>
        </x:is>
      </x:c>
      <x:c r="AB1368" s="28" t="inlineStr">
        <x:is>
          <x:t xml:space="preserve">15-Propose quote</x:t>
        </x:is>
      </x:c>
    </x:row>
    <x:row r="1369" hidden="0">
      <x:c r="A1369" s="1" t="inlineStr">
        <x:is>
          <x:t xml:space="preserve">5041b0cf-88fb-f011-8406-000d3a2548e6</x:t>
        </x:is>
      </x:c>
      <x:c r="B1369" s="2" t="inlineStr">
        <x:is>
          <x:t xml:space="preserve">EnLj8oLEFBHvnyPhTRUc8Dpxo5zZsE0HlhT13ki6hKK0Z64ufvqflnhXjr8vlE1BKcCf/VhVjb8XbKIcdbJqJA==</x:t>
        </x:is>
      </x:c>
      <x:c r="C1369" s="3">
        <x:v>46111.5794675926</x:v>
      </x:c>
      <x:c r="D1369" s="4" t="inlineStr">
        <x:is>
          <x:t xml:space="preserve">Open</x:t>
        </x:is>
      </x:c>
      <x:c r="E1369" s="5" t="inlineStr">
        <x:is>
          <x:t xml:space="preserve">TEADIT JUNTAS LTDA M/A - Master - BR6411400602 </x:t>
        </x:is>
      </x:c>
      <x:c r="F1369" s="6" t="inlineStr">
        <x:is>
          <x:t xml:space="preserve">Leticia Porto</x:t>
        </x:is>
      </x:c>
      <x:c r="G1369" s="7"/>
      <x:c r="H1369" s="8" t="inlineStr">
        <x:is>
          <x:t xml:space="preserve">TEADIT JUNTAS LTDA - BR - AirSea - Air Import</x:t>
        </x:is>
      </x:c>
      <x:c r="I1369" s="9" t="inlineStr">
        <x:is>
          <x:t xml:space="preserve">Air</x:t>
        </x:is>
      </x:c>
      <x:c r="J1369" s="10" t="inlineStr">
        <x:is>
          <x:t xml:space="preserve">GB</x:t>
        </x:is>
      </x:c>
      <x:c r="K1369" s="11" t="inlineStr">
        <x:is>
          <x:t xml:space="preserve">BR</x:t>
        </x:is>
      </x:c>
      <x:c r="L1369" s="12" t="inlineStr">
        <x:is>
          <x:t xml:space="preserve">Leticia Porto</x:t>
        </x:is>
      </x:c>
      <x:c r="M1369" s="13"/>
      <x:c r="N1369" s="14"/>
      <x:c r="O1369" s="15" t="inlineStr">
        <x:is>
          <x:t xml:space="preserve">Open</x:t>
        </x:is>
      </x:c>
      <x:c r="P1369" s="16" t="n">
        <x:v>35000</x:v>
      </x:c>
      <x:c r="Q1369" s="17" t="n">
        <x:v>3</x:v>
      </x:c>
      <x:c r="R1369" s="18"/>
      <x:c r="S1369" s="19" t="n">
        <x:v>300</x:v>
      </x:c>
      <x:c r="T1369" s="20" t="inlineStr">
        <x:is>
          <x:t xml:space="preserve">Brazilian Real</x:t>
        </x:is>
      </x:c>
      <x:c r="U1369" s="21" t="n">
        <x:v>41765.49</x:v>
      </x:c>
      <x:c r="V1369" s="22"/>
      <x:c r="W1369" s="23"/>
      <x:c r="X1369" s="24"/>
      <x:c r="Y1369" s="25" t="inlineStr">
        <x:is>
          <x:t xml:space="preserve">Campinas</x:t>
        </x:is>
      </x:c>
      <x:c r="Z1369" s="26">
        <x:v>46142</x:v>
      </x:c>
      <x:c r="AA1369" s="27" t="inlineStr">
        <x:is>
          <x:t xml:space="preserve">03 - Propose/Quote</x:t>
        </x:is>
      </x:c>
      <x:c r="AB1369" s="28" t="inlineStr">
        <x:is>
          <x:t xml:space="preserve">15-Propose quote</x:t>
        </x:is>
      </x:c>
    </x:row>
    <x:row r="1370" hidden="0">
      <x:c r="A1370" s="1" t="inlineStr">
        <x:is>
          <x:t xml:space="preserve">630642a0-8afb-f011-8406-000d3a2548e6</x:t>
        </x:is>
      </x:c>
      <x:c r="B1370" s="2" t="inlineStr">
        <x:is>
          <x:t xml:space="preserve">0CWo9PPLT/9Cd160hYwYdtui7wJ2Llbig2O1LUi/2fra4mhRDnKeIrkqwx7FowG65I80e3owr5jiVLkwSoRc8Q==</x:t>
        </x:is>
      </x:c>
      <x:c r="C1370" s="3">
        <x:v>46049.5954398148</x:v>
      </x:c>
      <x:c r="D1370" s="4" t="inlineStr">
        <x:is>
          <x:t xml:space="preserve">Open</x:t>
        </x:is>
      </x:c>
      <x:c r="E1370" s="5" t="inlineStr">
        <x:is>
          <x:t xml:space="preserve">PADTEC SA - Main - BR6408037424 </x:t>
        </x:is>
      </x:c>
      <x:c r="F1370" s="6" t="inlineStr">
        <x:is>
          <x:t xml:space="preserve">Leticia Porto</x:t>
        </x:is>
      </x:c>
      <x:c r="G1370" s="7"/>
      <x:c r="H1370" s="8" t="inlineStr">
        <x:is>
          <x:t xml:space="preserve">PADTEC SA - BR - AirSea - Air Export</x:t>
        </x:is>
      </x:c>
      <x:c r="I1370" s="9" t="inlineStr">
        <x:is>
          <x:t xml:space="preserve">Air</x:t>
        </x:is>
      </x:c>
      <x:c r="J1370" s="10" t="inlineStr">
        <x:is>
          <x:t xml:space="preserve">BR</x:t>
        </x:is>
      </x:c>
      <x:c r="K1370" s="11" t="inlineStr">
        <x:is>
          <x:t xml:space="preserve">PA</x:t>
        </x:is>
      </x:c>
      <x:c r="L1370" s="12" t="inlineStr">
        <x:is>
          <x:t xml:space="preserve">Leticia Porto</x:t>
        </x:is>
      </x:c>
      <x:c r="M1370" s="13"/>
      <x:c r="N1370" s="14"/>
      <x:c r="O1370" s="15" t="inlineStr">
        <x:is>
          <x:t xml:space="preserve">Open</x:t>
        </x:is>
      </x:c>
      <x:c r="P1370" s="16" t="n">
        <x:v>35000</x:v>
      </x:c>
      <x:c r="Q1370" s="17" t="n">
        <x:v>7</x:v>
      </x:c>
      <x:c r="R1370" s="18"/>
      <x:c r="S1370" s="19" t="n">
        <x:v>140</x:v>
      </x:c>
      <x:c r="T1370" s="20" t="inlineStr">
        <x:is>
          <x:t xml:space="preserve">Brazilian Real</x:t>
        </x:is>
      </x:c>
      <x:c r="U1370" s="21" t="n">
        <x:v>41765.49</x:v>
      </x:c>
      <x:c r="V1370" s="22"/>
      <x:c r="W1370" s="23"/>
      <x:c r="X1370" s="24"/>
      <x:c r="Y1370" s="25" t="inlineStr">
        <x:is>
          <x:t xml:space="preserve">Campinas</x:t>
        </x:is>
      </x:c>
      <x:c r="Z1370" s="26">
        <x:v>46142</x:v>
      </x:c>
      <x:c r="AA1370" s="27" t="inlineStr">
        <x:is>
          <x:t xml:space="preserve">01 - Prospecting</x:t>
        </x:is>
      </x:c>
      <x:c r="AB1370" s="28" t="inlineStr">
        <x:is>
          <x:t xml:space="preserve">13-Prospect</x:t>
        </x:is>
      </x:c>
    </x:row>
    <x:row r="1371" hidden="0">
      <x:c r="A1371" s="1" t="inlineStr">
        <x:is>
          <x:t xml:space="preserve">1b473211-f0fd-f011-8406-000d3a2548e6</x:t>
        </x:is>
      </x:c>
      <x:c r="B1371" s="2" t="inlineStr">
        <x:is>
          <x:t xml:space="preserve">G08SbNZdEKwep+vrAHdAJBrWHmfkl0mQZe6lga1OllQPd1k5w65I75a8hsG5uPKOrQBDThpnZ0HK5PfOwiYnBw==</x:t>
        </x:is>
      </x:c>
      <x:c r="C1371" s="3">
        <x:v>46122.5057175926</x:v>
      </x:c>
      <x:c r="D1371" s="4" t="inlineStr">
        <x:is>
          <x:t xml:space="preserve">Open</x:t>
        </x:is>
      </x:c>
      <x:c r="E1371" s="5" t="inlineStr">
        <x:is>
          <x:t xml:space="preserve">SOIMPEX S.A. - Main - BR6406591499 </x:t>
        </x:is>
      </x:c>
      <x:c r="F1371" s="6" t="inlineStr">
        <x:is>
          <x:t xml:space="preserve">Sabrina Mega</x:t>
        </x:is>
      </x:c>
      <x:c r="G1371" s="7"/>
      <x:c r="H1371" s="8" t="inlineStr">
        <x:is>
          <x:t xml:space="preserve">SOIMPEX S.A. - BR - AirSea - FIA: US X BR</x:t>
        </x:is>
      </x:c>
      <x:c r="I1371" s="9" t="inlineStr">
        <x:is>
          <x:t xml:space="preserve">Air</x:t>
        </x:is>
      </x:c>
      <x:c r="J1371" s="10" t="inlineStr">
        <x:is>
          <x:t xml:space="preserve">US</x:t>
        </x:is>
      </x:c>
      <x:c r="K1371" s="11" t="inlineStr">
        <x:is>
          <x:t xml:space="preserve">BR</x:t>
        </x:is>
      </x:c>
      <x:c r="L1371" s="12" t="inlineStr">
        <x:is>
          <x:t xml:space="preserve">Sabrina Mega</x:t>
        </x:is>
      </x:c>
      <x:c r="M1371" s="13" t="inlineStr">
        <x:is>
          <x:t xml:space="preserve">Collect</x:t>
        </x:is>
      </x:c>
      <x:c r="N1371" s="14"/>
      <x:c r="O1371" s="15" t="inlineStr">
        <x:is>
          <x:t xml:space="preserve">Open</x:t>
        </x:is>
      </x:c>
      <x:c r="P1371" s="16" t="n">
        <x:v>35000</x:v>
      </x:c>
      <x:c r="Q1371" s="17" t="n">
        <x:v>2</x:v>
      </x:c>
      <x:c r="R1371" s="18"/>
      <x:c r="S1371" s="19" t="n">
        <x:v>500</x:v>
      </x:c>
      <x:c r="T1371" s="20" t="inlineStr">
        <x:is>
          <x:t xml:space="preserve">Brazilian Real</x:t>
        </x:is>
      </x:c>
      <x:c r="U1371" s="21" t="n">
        <x:v>42076.99</x:v>
      </x:c>
      <x:c r="V1371" s="22"/>
      <x:c r="W1371" s="23"/>
      <x:c r="X1371" s="24"/>
      <x:c r="Y1371" s="25" t="inlineStr">
        <x:is>
          <x:t xml:space="preserve">Rio de Janeiro</x:t>
        </x:is>
      </x:c>
      <x:c r="Z1371" s="26">
        <x:v>46136</x:v>
      </x:c>
      <x:c r="AA1371" s="27" t="inlineStr">
        <x:is>
          <x:t xml:space="preserve">02 - Needs Analysis</x:t>
        </x:is>
      </x:c>
      <x:c r="AB1371" s="28" t="inlineStr">
        <x:is>
          <x:t xml:space="preserve">14-Needs analysis</x:t>
        </x:is>
      </x:c>
    </x:row>
    <x:row r="1372" hidden="0">
      <x:c r="A1372" s="1" t="inlineStr">
        <x:is>
          <x:t xml:space="preserve">5be2adc1-042e-f111-88b3-000d3a254999</x:t>
        </x:is>
      </x:c>
      <x:c r="B1372" s="2" t="inlineStr">
        <x:is>
          <x:t xml:space="preserve">bXlLmbarq1KK9mthDUyw080jvVizaT82++NIjrSIdBKD2+dZ9tki2ZpG/IX6z/DguRpkTrxTbWlxQHxZrjFlBg==</x:t>
        </x:is>
      </x:c>
      <x:c r="C1372" s="3">
        <x:v>46113.8303587963</x:v>
      </x:c>
      <x:c r="D1372" s="4" t="inlineStr">
        <x:is>
          <x:t xml:space="preserve">Open</x:t>
        </x:is>
      </x:c>
      <x:c r="E1372" s="5" t="inlineStr">
        <x:is>
          <x:t xml:space="preserve">GELNEX INDUSTRIA E COMERCIO LTDA - Main - BR6409655653 </x:t>
        </x:is>
      </x:c>
      <x:c r="F1372" s="6" t="inlineStr">
        <x:is>
          <x:t xml:space="preserve">Azure Batch</x:t>
        </x:is>
      </x:c>
      <x:c r="G1372" s="7"/>
      <x:c r="H1372" s="8" t="inlineStr">
        <x:is>
          <x:t xml:space="preserve">GELNEX INDUSTRIA E COMERCIO LTDA - BR - AirSea - Sea Export</x:t>
        </x:is>
      </x:c>
      <x:c r="I1372" s="9" t="inlineStr">
        <x:is>
          <x:t xml:space="preserve">Sea</x:t>
        </x:is>
      </x:c>
      <x:c r="J1372" s="10" t="inlineStr">
        <x:is>
          <x:t xml:space="preserve">BR</x:t>
        </x:is>
      </x:c>
      <x:c r="K1372" s="11" t="inlineStr">
        <x:is>
          <x:t xml:space="preserve">UY</x:t>
        </x:is>
      </x:c>
      <x:c r="L1372" s="12" t="inlineStr">
        <x:is>
          <x:t xml:space="preserve">Leticia Porto</x:t>
        </x:is>
      </x:c>
      <x:c r="M1372" s="13"/>
      <x:c r="N1372" s="14"/>
      <x:c r="O1372" s="15" t="inlineStr">
        <x:is>
          <x:t xml:space="preserve">Open</x:t>
        </x:is>
      </x:c>
      <x:c r="P1372" s="16" t="n">
        <x:v>35000</x:v>
      </x:c>
      <x:c r="Q1372" s="17" t="n">
        <x:v>3</x:v>
      </x:c>
      <x:c r="R1372" s="18"/>
      <x:c r="S1372" s="19"/>
      <x:c r="T1372" s="20" t="inlineStr">
        <x:is>
          <x:t xml:space="preserve">Brazilian Real</x:t>
        </x:is>
      </x:c>
      <x:c r="U1372" s="21" t="n">
        <x:v>43638.01</x:v>
      </x:c>
      <x:c r="V1372" s="22" t="n">
        <x:v>6</x:v>
      </x:c>
      <x:c r="W1372" s="23" t="n">
        <x:v>0</x:v>
      </x:c>
      <x:c r="X1372" s="24"/>
      <x:c r="Y1372" s="25"/>
      <x:c r="Z1372" s="26">
        <x:v>46203</x:v>
      </x:c>
      <x:c r="AA1372" s="27" t="inlineStr">
        <x:is>
          <x:t xml:space="preserve">01 - Prospecting</x:t>
        </x:is>
      </x:c>
      <x:c r="AB1372" s="28" t="inlineStr">
        <x:is>
          <x:t xml:space="preserve">13-Prospect</x:t>
        </x:is>
      </x:c>
    </x:row>
    <x:row r="1373" hidden="0">
      <x:c r="A1373" s="1" t="inlineStr">
        <x:is>
          <x:t xml:space="preserve">7df7e88f-7516-f111-8341-000d3a254bcd</x:t>
        </x:is>
      </x:c>
      <x:c r="B1373" s="2" t="inlineStr">
        <x:is>
          <x:t xml:space="preserve">NF7lE8g1kYyQknuuFdceMbmFgSPguqUl3oJXC0Cku+vX/QI22y3ZmAS3yJD1mz1vUf7ht86lxZQnaxg0vC2GSw==</x:t>
        </x:is>
      </x:c>
      <x:c r="C1373" s="3">
        <x:v>46083.8491898148</x:v>
      </x:c>
      <x:c r="D1373" s="4" t="inlineStr">
        <x:is>
          <x:t xml:space="preserve">Open</x:t>
        </x:is>
      </x:c>
      <x:c r="E1373" s="5" t="inlineStr">
        <x:is>
          <x:t xml:space="preserve">ARCOR DO BRASIL LTDA - Main - BR6407484305 </x:t>
        </x:is>
      </x:c>
      <x:c r="F1373" s="6" t="inlineStr">
        <x:is>
          <x:t xml:space="preserve">Azure Batch</x:t>
        </x:is>
      </x:c>
      <x:c r="G1373" s="7"/>
      <x:c r="H1373" s="8" t="inlineStr">
        <x:is>
          <x:t xml:space="preserve">ARCOR DO BRASIL LTDA - BR - AirSea - Sea Export</x:t>
        </x:is>
      </x:c>
      <x:c r="I1373" s="9" t="inlineStr">
        <x:is>
          <x:t xml:space="preserve">Sea</x:t>
        </x:is>
      </x:c>
      <x:c r="J1373" s="10" t="inlineStr">
        <x:is>
          <x:t xml:space="preserve">BR</x:t>
        </x:is>
      </x:c>
      <x:c r="K1373" s="11" t="inlineStr">
        <x:is>
          <x:t xml:space="preserve">SG</x:t>
        </x:is>
      </x:c>
      <x:c r="L1373" s="12" t="inlineStr">
        <x:is>
          <x:t xml:space="preserve">Leticia Porto</x:t>
        </x:is>
      </x:c>
      <x:c r="M1373" s="13"/>
      <x:c r="N1373" s="14"/>
      <x:c r="O1373" s="15" t="inlineStr">
        <x:is>
          <x:t xml:space="preserve">Open</x:t>
        </x:is>
      </x:c>
      <x:c r="P1373" s="16" t="n">
        <x:v>35000</x:v>
      </x:c>
      <x:c r="Q1373" s="17" t="n">
        <x:v>2</x:v>
      </x:c>
      <x:c r="R1373" s="18"/>
      <x:c r="S1373" s="19"/>
      <x:c r="T1373" s="20" t="inlineStr">
        <x:is>
          <x:t xml:space="preserve">Brazilian Real</x:t>
        </x:is>
      </x:c>
      <x:c r="U1373" s="21" t="n">
        <x:v>42973</x:v>
      </x:c>
      <x:c r="V1373" s="22" t="n">
        <x:v>2</x:v>
      </x:c>
      <x:c r="W1373" s="23" t="n">
        <x:v>0</x:v>
      </x:c>
      <x:c r="X1373" s="24"/>
      <x:c r="Y1373" s="25"/>
      <x:c r="Z1373" s="26">
        <x:v>46173</x:v>
      </x:c>
      <x:c r="AA1373" s="27" t="inlineStr">
        <x:is>
          <x:t xml:space="preserve">01 - Prospecting</x:t>
        </x:is>
      </x:c>
      <x:c r="AB1373" s="28" t="inlineStr">
        <x:is>
          <x:t xml:space="preserve">13-Prospect</x:t>
        </x:is>
      </x:c>
    </x:row>
    <x:row r="1374" hidden="0">
      <x:c r="A1374" s="1" t="inlineStr">
        <x:is>
          <x:t xml:space="preserve">57b48a99-c231-f111-88b4-000d3a254bcd</x:t>
        </x:is>
      </x:c>
      <x:c r="B1374" s="2" t="inlineStr">
        <x:is>
          <x:t xml:space="preserve">CGMoqRRTaVqPuXioguBGE0g+PETaE115IyswAkYMxkma41F85u/EZGulcLlYEn137uyXe0LHlQZ3dtVKfY/Zgg==</x:t>
        </x:is>
      </x:c>
      <x:c r="C1374" s="3">
        <x:v>46118.5923148148</x:v>
      </x:c>
      <x:c r="D1374" s="4" t="inlineStr">
        <x:is>
          <x:t xml:space="preserve">Open</x:t>
        </x:is>
      </x:c>
      <x:c r="E1374" s="5" t="inlineStr">
        <x:is>
          <x:t xml:space="preserve">RENAULT DO BRASIL S.A. - Main - BR6404949774 </x:t>
        </x:is>
      </x:c>
      <x:c r="F1374" s="6" t="inlineStr">
        <x:is>
          <x:t xml:space="preserve">Lorenza Oldakoski</x:t>
        </x:is>
      </x:c>
      <x:c r="G1374" s="7"/>
      <x:c r="H1374" s="8" t="inlineStr">
        <x:is>
          <x:t xml:space="preserve">RENAULT DO BRASIL S.A. - BR - AirSea - FEA BR x FR SPOT QUOTE H1312 4x4 VC | Unit AV SV2754 - Peso e medidas // QCWB00303240</x:t>
        </x:is>
      </x:c>
      <x:c r="I1374" s="9" t="inlineStr">
        <x:is>
          <x:t xml:space="preserve">Air</x:t>
        </x:is>
      </x:c>
      <x:c r="J1374" s="10" t="inlineStr">
        <x:is>
          <x:t xml:space="preserve">BR</x:t>
        </x:is>
      </x:c>
      <x:c r="K1374" s="11" t="inlineStr">
        <x:is>
          <x:t xml:space="preserve">FR</x:t>
        </x:is>
      </x:c>
      <x:c r="L1374" s="12" t="inlineStr">
        <x:is>
          <x:t xml:space="preserve">Lorenza Oldakoski</x:t>
        </x:is>
      </x:c>
      <x:c r="M1374" s="13" t="inlineStr">
        <x:is>
          <x:t xml:space="preserve">Prepaid</x:t>
        </x:is>
      </x:c>
      <x:c r="N1374" s="14"/>
      <x:c r="O1374" s="15" t="inlineStr">
        <x:is>
          <x:t xml:space="preserve">Open</x:t>
        </x:is>
      </x:c>
      <x:c r="P1374" s="16" t="n">
        <x:v>35000</x:v>
      </x:c>
      <x:c r="Q1374" s="17" t="n">
        <x:v>1</x:v>
      </x:c>
      <x:c r="R1374" s="18"/>
      <x:c r="S1374" s="19" t="n">
        <x:v>3300</x:v>
      </x:c>
      <x:c r="T1374" s="20" t="inlineStr">
        <x:is>
          <x:t xml:space="preserve">Brazilian Real</x:t>
        </x:is>
      </x:c>
      <x:c r="U1374" s="21" t="n">
        <x:v>43638.01</x:v>
      </x:c>
      <x:c r="V1374" s="22"/>
      <x:c r="W1374" s="23"/>
      <x:c r="X1374" s="24"/>
      <x:c r="Y1374" s="25" t="inlineStr">
        <x:is>
          <x:t xml:space="preserve">Curitiba</x:t>
        </x:is>
      </x:c>
      <x:c r="Z1374" s="26">
        <x:v>46136</x:v>
      </x:c>
      <x:c r="AA1374" s="27" t="inlineStr">
        <x:is>
          <x:t xml:space="preserve">03 - Propose/Quote</x:t>
        </x:is>
      </x:c>
      <x:c r="AB1374" s="28" t="inlineStr">
        <x:is>
          <x:t xml:space="preserve">15-Propose quote</x:t>
        </x:is>
      </x:c>
    </x:row>
    <x:row r="1375" hidden="0">
      <x:c r="A1375" s="1" t="inlineStr">
        <x:is>
          <x:t xml:space="preserve">e2bae9f9-cf35-f111-88b4-000d3a254bcd</x:t>
        </x:is>
      </x:c>
      <x:c r="B1375" s="2" t="inlineStr">
        <x:is>
          <x:t xml:space="preserve">nh/hWkJ5R2nzg8AgvkUsjtgrAwrpVDAS5QySDPt8NngKRqQsG1iYvLY+hjrsFXtEfu9zxc5ik1//LaCmpqiB3g==</x:t>
        </x:is>
      </x:c>
      <x:c r="C1375" s="3">
        <x:v>46123.7488425926</x:v>
      </x:c>
      <x:c r="D1375" s="4" t="inlineStr">
        <x:is>
          <x:t xml:space="preserve">Open</x:t>
        </x:is>
      </x:c>
      <x:c r="E1375" s="5" t="inlineStr">
        <x:is>
          <x:t xml:space="preserve">CONTITECH DO BRASIL PRODUTOS AUTOMOTIVOS E INDUSTRIAIS LTDA M/A - Master - BR6409395136 </x:t>
        </x:is>
      </x:c>
      <x:c r="F1375" s="6" t="inlineStr">
        <x:is>
          <x:t xml:space="preserve">Viviane Bertasso</x:t>
        </x:is>
      </x:c>
      <x:c r="G1375" s="7"/>
      <x:c r="H1375" s="8" t="inlineStr">
        <x:is>
          <x:t xml:space="preserve">CONTITECH DO BRASIL PRODUTOS AUTOMOTIVOS E INDUSTRIAIS LTDA M/A - BR - AirSea - ROA - BR/CL - Rodov. Brasil &gt; Chile - Ordem de Venda 400136708 - ST29/26A/B</x:t>
        </x:is>
      </x:c>
      <x:c r="I1375" s="9" t="inlineStr">
        <x:is>
          <x:t xml:space="preserve">Road (A&amp;S)</x:t>
        </x:is>
      </x:c>
      <x:c r="J1375" s="10" t="inlineStr">
        <x:is>
          <x:t xml:space="preserve">BR</x:t>
        </x:is>
      </x:c>
      <x:c r="K1375" s="11" t="inlineStr">
        <x:is>
          <x:t xml:space="preserve">CL</x:t>
        </x:is>
      </x:c>
      <x:c r="L1375" s="12" t="inlineStr">
        <x:is>
          <x:t xml:space="preserve">Viviane Bertasso</x:t>
        </x:is>
      </x:c>
      <x:c r="M1375" s="13" t="inlineStr">
        <x:is>
          <x:t xml:space="preserve">Prepaid</x:t>
        </x:is>
      </x:c>
      <x:c r="N1375" s="14"/>
      <x:c r="O1375" s="15" t="inlineStr">
        <x:is>
          <x:t xml:space="preserve">Open</x:t>
        </x:is>
      </x:c>
      <x:c r="P1375" s="16" t="n">
        <x:v>35000</x:v>
      </x:c>
      <x:c r="Q1375" s="17" t="n">
        <x:v>2</x:v>
      </x:c>
      <x:c r="R1375" s="18"/>
      <x:c r="S1375" s="19"/>
      <x:c r="T1375" s="20" t="inlineStr">
        <x:is>
          <x:t xml:space="preserve">Brazilian Real</x:t>
        </x:is>
      </x:c>
      <x:c r="U1375" s="21" t="n">
        <x:v>44187.51</x:v>
      </x:c>
      <x:c r="V1375" s="22"/>
      <x:c r="W1375" s="23"/>
      <x:c r="X1375" s="24"/>
      <x:c r="Y1375" s="25" t="inlineStr">
        <x:is>
          <x:t xml:space="preserve">Curitiba</x:t>
        </x:is>
      </x:c>
      <x:c r="Z1375" s="26">
        <x:v>46136</x:v>
      </x:c>
      <x:c r="AA1375" s="27" t="inlineStr">
        <x:is>
          <x:t xml:space="preserve">03 - Propose/Quote</x:t>
        </x:is>
      </x:c>
      <x:c r="AB1375" s="28" t="inlineStr">
        <x:is>
          <x:t xml:space="preserve">15-Propose quote</x:t>
        </x:is>
      </x:c>
    </x:row>
    <x:row r="1376" hidden="0">
      <x:c r="A1376" s="1" t="inlineStr">
        <x:is>
          <x:t xml:space="preserve">f9841294-7516-f111-8341-000d3a254c63</x:t>
        </x:is>
      </x:c>
      <x:c r="B1376" s="2" t="inlineStr">
        <x:is>
          <x:t xml:space="preserve">9wrhxZElZCvHIlDfjQOk9EnRJNgCHbpMDqG7e9iznc8Eubp9gWtrQ9Z9Xwer4mrexuT+7peWgNbAk3kq6s5mUg==</x:t>
        </x:is>
      </x:c>
      <x:c r="C1376" s="3">
        <x:v>46083.849224537</x:v>
      </x:c>
      <x:c r="D1376" s="4" t="inlineStr">
        <x:is>
          <x:t xml:space="preserve">Open</x:t>
        </x:is>
      </x:c>
      <x:c r="E1376" s="5" t="inlineStr">
        <x:is>
          <x:t xml:space="preserve">ARCOR DO BRASIL LTDA - Main - BR6407484305 </x:t>
        </x:is>
      </x:c>
      <x:c r="F1376" s="6" t="inlineStr">
        <x:is>
          <x:t xml:space="preserve">Azure Batch</x:t>
        </x:is>
      </x:c>
      <x:c r="G1376" s="7"/>
      <x:c r="H1376" s="8" t="inlineStr">
        <x:is>
          <x:t xml:space="preserve">ARCOR DO BRASIL LTDA - BR - AirSea - Sea Export</x:t>
        </x:is>
      </x:c>
      <x:c r="I1376" s="9" t="inlineStr">
        <x:is>
          <x:t xml:space="preserve">Sea</x:t>
        </x:is>
      </x:c>
      <x:c r="J1376" s="10" t="inlineStr">
        <x:is>
          <x:t xml:space="preserve">BR</x:t>
        </x:is>
      </x:c>
      <x:c r="K1376" s="11" t="inlineStr">
        <x:is>
          <x:t xml:space="preserve">TZ</x:t>
        </x:is>
      </x:c>
      <x:c r="L1376" s="12" t="inlineStr">
        <x:is>
          <x:t xml:space="preserve">Leticia Porto</x:t>
        </x:is>
      </x:c>
      <x:c r="M1376" s="13"/>
      <x:c r="N1376" s="14"/>
      <x:c r="O1376" s="15" t="inlineStr">
        <x:is>
          <x:t xml:space="preserve">Open</x:t>
        </x:is>
      </x:c>
      <x:c r="P1376" s="16" t="n">
        <x:v>35000</x:v>
      </x:c>
      <x:c r="Q1376" s="17" t="n">
        <x:v>2</x:v>
      </x:c>
      <x:c r="R1376" s="18"/>
      <x:c r="S1376" s="19"/>
      <x:c r="T1376" s="20" t="inlineStr">
        <x:is>
          <x:t xml:space="preserve">Brazilian Real</x:t>
        </x:is>
      </x:c>
      <x:c r="U1376" s="21" t="n">
        <x:v>42973</x:v>
      </x:c>
      <x:c r="V1376" s="22" t="n">
        <x:v>2</x:v>
      </x:c>
      <x:c r="W1376" s="23" t="n">
        <x:v>0</x:v>
      </x:c>
      <x:c r="X1376" s="24"/>
      <x:c r="Y1376" s="25"/>
      <x:c r="Z1376" s="26">
        <x:v>46173</x:v>
      </x:c>
      <x:c r="AA1376" s="27" t="inlineStr">
        <x:is>
          <x:t xml:space="preserve">01 - Prospecting</x:t>
        </x:is>
      </x:c>
      <x:c r="AB1376" s="28" t="inlineStr">
        <x:is>
          <x:t xml:space="preserve">13-Prospect</x:t>
        </x:is>
      </x:c>
    </x:row>
    <x:row r="1377" hidden="0">
      <x:c r="A1377" s="1" t="inlineStr">
        <x:is>
          <x:t xml:space="preserve">4e8c633c-7729-f111-8341-000d3a254c63</x:t>
        </x:is>
      </x:c>
      <x:c r="B1377" s="2" t="inlineStr">
        <x:is>
          <x:t xml:space="preserve">KVLC45OWoi9mmupVXX+Cx2ee/L4/IXEQtGwYrV+5LyznJSbukRRFdgGYPeConm0RnvI+QLLB3w/iCHhnKNnL4Q==</x:t>
        </x:is>
      </x:c>
      <x:c r="C1377" s="3">
        <x:v>46114.7431134259</x:v>
      </x:c>
      <x:c r="D1377" s="4" t="inlineStr">
        <x:is>
          <x:t xml:space="preserve">Open</x:t>
        </x:is>
      </x:c>
      <x:c r="E1377" s="5" t="inlineStr">
        <x:is>
          <x:t xml:space="preserve">ZIEHL-ABEGG DO BRASIL IMP EXP E COM DE EQUIP DE VENTILACAO LTDA - Main - BR6410580771 </x:t>
        </x:is>
      </x:c>
      <x:c r="F1377" s="6" t="inlineStr">
        <x:is>
          <x:t xml:space="preserve">Ana Froes</x:t>
        </x:is>
      </x:c>
      <x:c r="G1377" s="7"/>
      <x:c r="H1377" s="8" t="inlineStr">
        <x:is>
          <x:t xml:space="preserve">ZIEHL-ABEGG DO BRASIL IMP EXP E COM DE EQUIP DE VENTILACAO LTDA - BR - AirSea - GERMANY APRIL</x:t>
        </x:is>
      </x:c>
      <x:c r="I1377" s="9" t="inlineStr">
        <x:is>
          <x:t xml:space="preserve">Air</x:t>
        </x:is>
      </x:c>
      <x:c r="J1377" s="10" t="inlineStr">
        <x:is>
          <x:t xml:space="preserve">DE</x:t>
        </x:is>
      </x:c>
      <x:c r="K1377" s="11" t="inlineStr">
        <x:is>
          <x:t xml:space="preserve">BR</x:t>
        </x:is>
      </x:c>
      <x:c r="L1377" s="12" t="inlineStr">
        <x:is>
          <x:t xml:space="preserve">Ana Froes</x:t>
        </x:is>
      </x:c>
      <x:c r="M1377" s="13" t="inlineStr">
        <x:is>
          <x:t xml:space="preserve">Collect</x:t>
        </x:is>
      </x:c>
      <x:c r="N1377" s="14"/>
      <x:c r="O1377" s="15" t="inlineStr">
        <x:is>
          <x:t xml:space="preserve">Open</x:t>
        </x:is>
      </x:c>
      <x:c r="P1377" s="16" t="n">
        <x:v>35000</x:v>
      </x:c>
      <x:c r="Q1377" s="17" t="n">
        <x:v>8</x:v>
      </x:c>
      <x:c r="R1377" s="18"/>
      <x:c r="S1377" s="19" t="n">
        <x:v>2600</x:v>
      </x:c>
      <x:c r="T1377" s="20" t="inlineStr">
        <x:is>
          <x:t xml:space="preserve">Brazilian Real</x:t>
        </x:is>
      </x:c>
      <x:c r="U1377" s="21" t="n">
        <x:v>43273.99</x:v>
      </x:c>
      <x:c r="V1377" s="22"/>
      <x:c r="W1377" s="23"/>
      <x:c r="X1377" s="24"/>
      <x:c r="Y1377" s="25" t="inlineStr">
        <x:is>
          <x:t xml:space="preserve">São Paulo</x:t>
        </x:is>
      </x:c>
      <x:c r="Z1377" s="26">
        <x:v>46133</x:v>
      </x:c>
      <x:c r="AA1377" s="27" t="inlineStr">
        <x:is>
          <x:t xml:space="preserve">04 - Contracting/Negotiation</x:t>
        </x:is>
      </x:c>
      <x:c r="AB1377" s="28" t="inlineStr">
        <x:is>
          <x:t xml:space="preserve">16-Contract negotiation</x:t>
        </x:is>
      </x:c>
    </x:row>
    <x:row r="1378" hidden="0">
      <x:c r="A1378" s="1" t="inlineStr">
        <x:is>
          <x:t xml:space="preserve">517985c8-5df8-f011-8406-000d3a254c63</x:t>
        </x:is>
      </x:c>
      <x:c r="B1378" s="2" t="inlineStr">
        <x:is>
          <x:t xml:space="preserve">rfcDVGhcncwHf30190+hGbY0XhyftoIsqg0SrwaqSct4cHWH6xYlBdtj8TDHTeU+wKwfu29m9swe+mUi1ica5Q==</x:t>
        </x:is>
      </x:c>
      <x:c r="C1378" s="3">
        <x:v>46045.5537847222</x:v>
      </x:c>
      <x:c r="D1378" s="4" t="inlineStr">
        <x:is>
          <x:t xml:space="preserve">Open</x:t>
        </x:is>
      </x:c>
      <x:c r="E1378" s="5" t="inlineStr">
        <x:is>
          <x:t xml:space="preserve">ARTECHE EDC EQUIPAMENTOS E SISTEMAS S/A - Main - BR6403962482 </x:t>
        </x:is>
      </x:c>
      <x:c r="F1378" s="6" t="inlineStr">
        <x:is>
          <x:t xml:space="preserve">Natalia Gomes</x:t>
        </x:is>
      </x:c>
      <x:c r="G1378" s="7"/>
      <x:c r="H1378" s="8" t="inlineStr">
        <x:is>
          <x:t xml:space="preserve">ARTECHE Impo air GB x BR</x:t>
        </x:is>
      </x:c>
      <x:c r="I1378" s="9" t="inlineStr">
        <x:is>
          <x:t xml:space="preserve">Air</x:t>
        </x:is>
      </x:c>
      <x:c r="J1378" s="10" t="inlineStr">
        <x:is>
          <x:t xml:space="preserve">GB</x:t>
        </x:is>
      </x:c>
      <x:c r="K1378" s="11" t="inlineStr">
        <x:is>
          <x:t xml:space="preserve">BR</x:t>
        </x:is>
      </x:c>
      <x:c r="L1378" s="12" t="inlineStr">
        <x:is>
          <x:t xml:space="preserve">Natalia Gomes</x:t>
        </x:is>
      </x:c>
      <x:c r="M1378" s="13" t="inlineStr">
        <x:is>
          <x:t xml:space="preserve">Collect</x:t>
        </x:is>
      </x:c>
      <x:c r="N1378" s="14"/>
      <x:c r="O1378" s="15" t="inlineStr">
        <x:is>
          <x:t xml:space="preserve">Open</x:t>
        </x:is>
      </x:c>
      <x:c r="P1378" s="16" t="n">
        <x:v>35000</x:v>
      </x:c>
      <x:c r="Q1378" s="17" t="n">
        <x:v>10</x:v>
      </x:c>
      <x:c r="R1378" s="18"/>
      <x:c r="S1378" s="19" t="n">
        <x:v>2000</x:v>
      </x:c>
      <x:c r="T1378" s="20" t="inlineStr">
        <x:is>
          <x:t xml:space="preserve">South African Rand</x:t>
        </x:is>
      </x:c>
      <x:c r="U1378" s="21" t="n">
        <x:v>13776</x:v>
      </x:c>
      <x:c r="V1378" s="22"/>
      <x:c r="W1378" s="23"/>
      <x:c r="X1378" s="24"/>
      <x:c r="Y1378" s="25" t="inlineStr">
        <x:is>
          <x:t xml:space="preserve">Curitiba</x:t>
        </x:is>
      </x:c>
      <x:c r="Z1378" s="26">
        <x:v>46142</x:v>
      </x:c>
      <x:c r="AA1378" s="27" t="inlineStr">
        <x:is>
          <x:t xml:space="preserve">01 - Prospecting</x:t>
        </x:is>
      </x:c>
      <x:c r="AB1378" s="28" t="inlineStr">
        <x:is>
          <x:t xml:space="preserve">13-Prospect</x:t>
        </x:is>
      </x:c>
    </x:row>
    <x:row r="1379" hidden="0">
      <x:c r="A1379" s="1" t="inlineStr">
        <x:is>
          <x:t xml:space="preserve">f380c3bd-042e-f111-88b3-000d3a254f00</x:t>
        </x:is>
      </x:c>
      <x:c r="B1379" s="2" t="inlineStr">
        <x:is>
          <x:t xml:space="preserve">SbJkQyUEAotxXoo9fIdL6GeBfndI+weD7cGGu0u7YE2JP15ZsVQ3HNBYgRAe6sXEd20sFh5uTRjYPbGM4y8qrg==</x:t>
        </x:is>
      </x:c>
      <x:c r="C1379" s="3">
        <x:v>46113.8303125</x:v>
      </x:c>
      <x:c r="D1379" s="4" t="inlineStr">
        <x:is>
          <x:t xml:space="preserve">Open</x:t>
        </x:is>
      </x:c>
      <x:c r="E1379" s="5" t="inlineStr">
        <x:is>
          <x:t xml:space="preserve">GELNEX INDUSTRIA E COMERCIO LTDA - Main - BR6409655653 </x:t>
        </x:is>
      </x:c>
      <x:c r="F1379" s="6" t="inlineStr">
        <x:is>
          <x:t xml:space="preserve">Azure Batch</x:t>
        </x:is>
      </x:c>
      <x:c r="G1379" s="7"/>
      <x:c r="H1379" s="8" t="inlineStr">
        <x:is>
          <x:t xml:space="preserve">GELNEX INDUSTRIA E COMERCIO LTDA - BR - AirSea - Sea Export</x:t>
        </x:is>
      </x:c>
      <x:c r="I1379" s="9" t="inlineStr">
        <x:is>
          <x:t xml:space="preserve">Sea</x:t>
        </x:is>
      </x:c>
      <x:c r="J1379" s="10" t="inlineStr">
        <x:is>
          <x:t xml:space="preserve">BR</x:t>
        </x:is>
      </x:c>
      <x:c r="K1379" s="11" t="inlineStr">
        <x:is>
          <x:t xml:space="preserve">LK</x:t>
        </x:is>
      </x:c>
      <x:c r="L1379" s="12" t="inlineStr">
        <x:is>
          <x:t xml:space="preserve">Leticia Porto</x:t>
        </x:is>
      </x:c>
      <x:c r="M1379" s="13"/>
      <x:c r="N1379" s="14"/>
      <x:c r="O1379" s="15" t="inlineStr">
        <x:is>
          <x:t xml:space="preserve">Open</x:t>
        </x:is>
      </x:c>
      <x:c r="P1379" s="16" t="n">
        <x:v>35000</x:v>
      </x:c>
      <x:c r="Q1379" s="17" t="n">
        <x:v>3</x:v>
      </x:c>
      <x:c r="R1379" s="18"/>
      <x:c r="S1379" s="19"/>
      <x:c r="T1379" s="20" t="inlineStr">
        <x:is>
          <x:t xml:space="preserve">Brazilian Real</x:t>
        </x:is>
      </x:c>
      <x:c r="U1379" s="21" t="n">
        <x:v>43638.01</x:v>
      </x:c>
      <x:c r="V1379" s="22" t="n">
        <x:v>6</x:v>
      </x:c>
      <x:c r="W1379" s="23" t="n">
        <x:v>0</x:v>
      </x:c>
      <x:c r="X1379" s="24"/>
      <x:c r="Y1379" s="25"/>
      <x:c r="Z1379" s="26">
        <x:v>46203</x:v>
      </x:c>
      <x:c r="AA1379" s="27" t="inlineStr">
        <x:is>
          <x:t xml:space="preserve">01 - Prospecting</x:t>
        </x:is>
      </x:c>
      <x:c r="AB1379" s="28" t="inlineStr">
        <x:is>
          <x:t xml:space="preserve">13-Prospect</x:t>
        </x:is>
      </x:c>
    </x:row>
    <x:row r="1380" hidden="0">
      <x:c r="A1380" s="1" t="inlineStr">
        <x:is>
          <x:t xml:space="preserve">e57f6eee-0c1e-f111-8341-000d3aabb0c5</x:t>
        </x:is>
      </x:c>
      <x:c r="B1380" s="2" t="inlineStr">
        <x:is>
          <x:t xml:space="preserve">QA4GTeTyqOC5JUNohGiFmNbXSIoNK7ic4aRcreDBuCWjaDwagaPi1yir6Cmeh0YUWDuSXQZa6U2grkmfuSbybg==</x:t>
        </x:is>
      </x:c>
      <x:c r="C1380" s="3">
        <x:v>46097.5218287037</x:v>
      </x:c>
      <x:c r="D1380" s="4" t="inlineStr">
        <x:is>
          <x:t xml:space="preserve">Open</x:t>
        </x:is>
      </x:c>
      <x:c r="E1380" s="5" t="inlineStr">
        <x:is>
          <x:t xml:space="preserve">JJGC INDUSTRIA E COMERCIO M/A DE MATERIAIS DENTARIOS S.A - Master - BR6410990045 </x:t>
        </x:is>
      </x:c>
      <x:c r="F1380" s="6" t="inlineStr">
        <x:is>
          <x:t xml:space="preserve">Viviane Bertasso</x:t>
        </x:is>
      </x:c>
      <x:c r="G1380" s="7"/>
      <x:c r="H1380" s="8" t="inlineStr">
        <x:is>
          <x:t xml:space="preserve">JJGC INDUSTRIA E COMERCIO M/A DE MATERIAIS DENTARIOS S.A - BR - AirSea - ***HOT***   RFQ FEA BR/MX (Straumann Tender 2026)</x:t>
        </x:is>
      </x:c>
      <x:c r="I1380" s="9" t="inlineStr">
        <x:is>
          <x:t xml:space="preserve">Air</x:t>
        </x:is>
      </x:c>
      <x:c r="J1380" s="10" t="inlineStr">
        <x:is>
          <x:t xml:space="preserve">BR</x:t>
        </x:is>
      </x:c>
      <x:c r="K1380" s="11" t="inlineStr">
        <x:is>
          <x:t xml:space="preserve">MX</x:t>
        </x:is>
      </x:c>
      <x:c r="L1380" s="12" t="inlineStr">
        <x:is>
          <x:t xml:space="preserve">Viviane Bertasso</x:t>
        </x:is>
      </x:c>
      <x:c r="M1380" s="13" t="inlineStr">
        <x:is>
          <x:t xml:space="preserve">Prepaid</x:t>
        </x:is>
      </x:c>
      <x:c r="N1380" s="14"/>
      <x:c r="O1380" s="15" t="inlineStr">
        <x:is>
          <x:t xml:space="preserve">Open</x:t>
        </x:is>
      </x:c>
      <x:c r="P1380" s="16" t="n">
        <x:v>35000</x:v>
      </x:c>
      <x:c r="Q1380" s="17" t="n">
        <x:v>30</x:v>
      </x:c>
      <x:c r="R1380" s="18"/>
      <x:c r="S1380" s="19" t="n">
        <x:v>4814</x:v>
      </x:c>
      <x:c r="T1380" s="20" t="inlineStr">
        <x:is>
          <x:t xml:space="preserve">Brazilian Real</x:t>
        </x:is>
      </x:c>
      <x:c r="U1380" s="21" t="n">
        <x:v>43613.49</x:v>
      </x:c>
      <x:c r="V1380" s="22"/>
      <x:c r="W1380" s="23"/>
      <x:c r="X1380" s="24"/>
      <x:c r="Y1380" s="25" t="inlineStr">
        <x:is>
          <x:t xml:space="preserve">Curitiba</x:t>
        </x:is>
      </x:c>
      <x:c r="Z1380" s="26">
        <x:v>46142</x:v>
      </x:c>
      <x:c r="AA1380" s="27" t="inlineStr">
        <x:is>
          <x:t xml:space="preserve">03 - Propose/Quote</x:t>
        </x:is>
      </x:c>
      <x:c r="AB1380" s="28" t="inlineStr">
        <x:is>
          <x:t xml:space="preserve">15-Propose quote</x:t>
        </x:is>
      </x:c>
    </x:row>
    <x:row r="1381" hidden="0">
      <x:c r="A1381" s="1" t="inlineStr">
        <x:is>
          <x:t xml:space="preserve">32d8468a-7516-f111-8341-000d3abef37e</x:t>
        </x:is>
      </x:c>
      <x:c r="B1381" s="2" t="inlineStr">
        <x:is>
          <x:t xml:space="preserve">8qsF9LA+lqUvEIXSBP9Hlbo2+TeGQvB8ESjVojj6EdLpFljajf8WZJPjUY8dy+9iBVpXzQ2lSs51FLs88VBERg==</x:t>
        </x:is>
      </x:c>
      <x:c r="C1381" s="3">
        <x:v>46083.8490972222</x:v>
      </x:c>
      <x:c r="D1381" s="4" t="inlineStr">
        <x:is>
          <x:t xml:space="preserve">Open</x:t>
        </x:is>
      </x:c>
      <x:c r="E1381" s="5" t="inlineStr">
        <x:is>
          <x:t xml:space="preserve">ARCOR DO BRASIL LTDA - Main - BR6407484305 </x:t>
        </x:is>
      </x:c>
      <x:c r="F1381" s="6" t="inlineStr">
        <x:is>
          <x:t xml:space="preserve">Azure Batch</x:t>
        </x:is>
      </x:c>
      <x:c r="G1381" s="7"/>
      <x:c r="H1381" s="8" t="inlineStr">
        <x:is>
          <x:t xml:space="preserve">ARCOR DO BRASIL LTDA - BR - AirSea - Sea Export</x:t>
        </x:is>
      </x:c>
      <x:c r="I1381" s="9" t="inlineStr">
        <x:is>
          <x:t xml:space="preserve">Sea</x:t>
        </x:is>
      </x:c>
      <x:c r="J1381" s="10" t="inlineStr">
        <x:is>
          <x:t xml:space="preserve">BR</x:t>
        </x:is>
      </x:c>
      <x:c r="K1381" s="11" t="inlineStr">
        <x:is>
          <x:t xml:space="preserve">SA</x:t>
        </x:is>
      </x:c>
      <x:c r="L1381" s="12" t="inlineStr">
        <x:is>
          <x:t xml:space="preserve">Leticia Porto</x:t>
        </x:is>
      </x:c>
      <x:c r="M1381" s="13"/>
      <x:c r="N1381" s="14"/>
      <x:c r="O1381" s="15" t="inlineStr">
        <x:is>
          <x:t xml:space="preserve">Open</x:t>
        </x:is>
      </x:c>
      <x:c r="P1381" s="16" t="n">
        <x:v>35000</x:v>
      </x:c>
      <x:c r="Q1381" s="17" t="n">
        <x:v>2</x:v>
      </x:c>
      <x:c r="R1381" s="18"/>
      <x:c r="S1381" s="19"/>
      <x:c r="T1381" s="20" t="inlineStr">
        <x:is>
          <x:t xml:space="preserve">Brazilian Real</x:t>
        </x:is>
      </x:c>
      <x:c r="U1381" s="21" t="n">
        <x:v>42973</x:v>
      </x:c>
      <x:c r="V1381" s="22" t="n">
        <x:v>2</x:v>
      </x:c>
      <x:c r="W1381" s="23" t="n">
        <x:v>0</x:v>
      </x:c>
      <x:c r="X1381" s="24"/>
      <x:c r="Y1381" s="25"/>
      <x:c r="Z1381" s="26">
        <x:v>46173</x:v>
      </x:c>
      <x:c r="AA1381" s="27" t="inlineStr">
        <x:is>
          <x:t xml:space="preserve">01 - Prospecting</x:t>
        </x:is>
      </x:c>
      <x:c r="AB1381" s="28" t="inlineStr">
        <x:is>
          <x:t xml:space="preserve">13-Prospect</x:t>
        </x:is>
      </x:c>
    </x:row>
    <x:row r="1382" hidden="0">
      <x:c r="A1382" s="1" t="inlineStr">
        <x:is>
          <x:t xml:space="preserve">a26437d6-402c-f111-88b3-000d3abf383b</x:t>
        </x:is>
      </x:c>
      <x:c r="B1382" s="2" t="inlineStr">
        <x:is>
          <x:t xml:space="preserve">a2NS3JmYzG4x8rZk6Cc7ZPD88Pz6X3GwBLFv8iYZ5N7gvFujhFoCCGgQzXqLbEr3pMKOwWFQdQM6W8yQ+BH0dQ==</x:t>
        </x:is>
      </x:c>
      <x:c r="C1382" s="3">
        <x:v>46120.7602430556</x:v>
      </x:c>
      <x:c r="D1382" s="4" t="inlineStr">
        <x:is>
          <x:t xml:space="preserve">Open</x:t>
        </x:is>
      </x:c>
      <x:c r="E1382" s="5" t="inlineStr">
        <x:is>
          <x:t xml:space="preserve">FAURECIA AUTOMOTIVE DO BRASIL LTDA m/a - Master - BR6407475345 </x:t>
        </x:is>
      </x:c>
      <x:c r="F1382" s="6" t="inlineStr">
        <x:is>
          <x:t xml:space="preserve">Viviane Bertasso</x:t>
        </x:is>
      </x:c>
      <x:c r="G1382" s="7"/>
      <x:c r="H1382" s="8" t="inlineStr">
        <x:is>
          <x:t xml:space="preserve">FAURECIA AUTOMOTIVE DO BRASIL LTDA m/a - BR - AirSea - RFQ - FIS - FR/BR - LCL (Optimas) - Santos</x:t>
        </x:is>
      </x:c>
      <x:c r="I1382" s="9" t="inlineStr">
        <x:is>
          <x:t xml:space="preserve">Sea</x:t>
        </x:is>
      </x:c>
      <x:c r="J1382" s="10" t="inlineStr">
        <x:is>
          <x:t xml:space="preserve">DE</x:t>
        </x:is>
      </x:c>
      <x:c r="K1382" s="11" t="inlineStr">
        <x:is>
          <x:t xml:space="preserve">BR</x:t>
        </x:is>
      </x:c>
      <x:c r="L1382" s="12" t="inlineStr">
        <x:is>
          <x:t xml:space="preserve">Viviane Bertasso</x:t>
        </x:is>
      </x:c>
      <x:c r="M1382" s="13" t="inlineStr">
        <x:is>
          <x:t xml:space="preserve">Collect</x:t>
        </x:is>
      </x:c>
      <x:c r="N1382" s="14"/>
      <x:c r="O1382" s="15" t="inlineStr">
        <x:is>
          <x:t xml:space="preserve">Open</x:t>
        </x:is>
      </x:c>
      <x:c r="P1382" s="16" t="n">
        <x:v>35000</x:v>
      </x:c>
      <x:c r="Q1382" s="17" t="n">
        <x:v>24</x:v>
      </x:c>
      <x:c r="R1382" s="18"/>
      <x:c r="S1382" s="19"/>
      <x:c r="T1382" s="20" t="inlineStr">
        <x:is>
          <x:t xml:space="preserve">Brazilian Real</x:t>
        </x:is>
      </x:c>
      <x:c r="U1382" s="21" t="n">
        <x:v>43218</x:v>
      </x:c>
      <x:c r="V1382" s="22" t="n">
        <x:v>0</x:v>
      </x:c>
      <x:c r="W1382" s="23" t="n">
        <x:v>34</x:v>
      </x:c>
      <x:c r="X1382" s="24"/>
      <x:c r="Y1382" s="25" t="inlineStr">
        <x:is>
          <x:t xml:space="preserve">Curitiba</x:t>
        </x:is>
      </x:c>
      <x:c r="Z1382" s="26">
        <x:v>46157</x:v>
      </x:c>
      <x:c r="AA1382" s="27" t="inlineStr">
        <x:is>
          <x:t xml:space="preserve">02 - Needs Analysis</x:t>
        </x:is>
      </x:c>
      <x:c r="AB1382" s="28" t="inlineStr">
        <x:is>
          <x:t xml:space="preserve">14-Needs analysis</x:t>
        </x:is>
      </x:c>
    </x:row>
    <x:row r="1383" hidden="0">
      <x:c r="A1383" s="1" t="inlineStr">
        <x:is>
          <x:t xml:space="preserve">d21438a8-422c-f111-88b3-000d3abf383b</x:t>
        </x:is>
      </x:c>
      <x:c r="B1383" s="2" t="inlineStr">
        <x:is>
          <x:t xml:space="preserve">dJ/cxTVnGQwAHsmNCeuGVTJljLuN7CTbuFpD86fMQnw+dtWHWu73+hMJ1Cj5DBrsegD9xzQaDb4crSqkl1nV4g==</x:t>
        </x:is>
      </x:c>
      <x:c r="C1383" s="3">
        <x:v>46120.7779050926</x:v>
      </x:c>
      <x:c r="D1383" s="4" t="inlineStr">
        <x:is>
          <x:t xml:space="preserve">Open</x:t>
        </x:is>
      </x:c>
      <x:c r="E1383" s="5" t="inlineStr">
        <x:is>
          <x:t xml:space="preserve">FMM PERNAMBUCO COMPONENTES AUTOMOTIVOS LTDA M/A - Master - BR6413358782 </x:t>
        </x:is>
      </x:c>
      <x:c r="F1383" s="6" t="inlineStr">
        <x:is>
          <x:t xml:space="preserve">Viviane Bertasso</x:t>
        </x:is>
      </x:c>
      <x:c r="G1383" s="7"/>
      <x:c r="H1383" s="8" t="inlineStr">
        <x:is>
          <x:t xml:space="preserve">FMM PERNAMBUCO COMPONENTES AUTOMOTIVOS LTDA M/A - BR - AirSea - RFQ - FIS - FR/BR - (Optimas) - Suape</x:t>
        </x:is>
      </x:c>
      <x:c r="I1383" s="9" t="inlineStr">
        <x:is>
          <x:t xml:space="preserve">Sea</x:t>
        </x:is>
      </x:c>
      <x:c r="J1383" s="10" t="inlineStr">
        <x:is>
          <x:t xml:space="preserve">FR</x:t>
        </x:is>
      </x:c>
      <x:c r="K1383" s="11" t="inlineStr">
        <x:is>
          <x:t xml:space="preserve">BR</x:t>
        </x:is>
      </x:c>
      <x:c r="L1383" s="12" t="inlineStr">
        <x:is>
          <x:t xml:space="preserve">Viviane Bertasso</x:t>
        </x:is>
      </x:c>
      <x:c r="M1383" s="13" t="inlineStr">
        <x:is>
          <x:t xml:space="preserve">Collect</x:t>
        </x:is>
      </x:c>
      <x:c r="N1383" s="14"/>
      <x:c r="O1383" s="15" t="inlineStr">
        <x:is>
          <x:t xml:space="preserve">Open</x:t>
        </x:is>
      </x:c>
      <x:c r="P1383" s="16" t="n">
        <x:v>35000</x:v>
      </x:c>
      <x:c r="Q1383" s="17" t="n">
        <x:v>24</x:v>
      </x:c>
      <x:c r="R1383" s="18"/>
      <x:c r="S1383" s="19"/>
      <x:c r="T1383" s="20" t="inlineStr">
        <x:is>
          <x:t xml:space="preserve">Brazilian Real</x:t>
        </x:is>
      </x:c>
      <x:c r="U1383" s="21" t="n">
        <x:v>43218</x:v>
      </x:c>
      <x:c r="V1383" s="22" t="n">
        <x:v>0</x:v>
      </x:c>
      <x:c r="W1383" s="23" t="n">
        <x:v>34</x:v>
      </x:c>
      <x:c r="X1383" s="24"/>
      <x:c r="Y1383" s="25" t="inlineStr">
        <x:is>
          <x:t xml:space="preserve">Curitiba</x:t>
        </x:is>
      </x:c>
      <x:c r="Z1383" s="26">
        <x:v>46157</x:v>
      </x:c>
      <x:c r="AA1383" s="27" t="inlineStr">
        <x:is>
          <x:t xml:space="preserve">02 - Needs Analysis</x:t>
        </x:is>
      </x:c>
      <x:c r="AB1383" s="28" t="inlineStr">
        <x:is>
          <x:t xml:space="preserve">14-Needs analysis</x:t>
        </x:is>
      </x:c>
    </x:row>
    <x:row r="1384" hidden="0">
      <x:c r="A1384" s="1" t="inlineStr">
        <x:is>
          <x:t xml:space="preserve">31c0b3ea-1c28-f111-8341-0022487edd57</x:t>
        </x:is>
      </x:c>
      <x:c r="B1384" s="2" t="inlineStr">
        <x:is>
          <x:t xml:space="preserve">/EQOCNBD4bXdKFCbqhOP1Hl9ykjrJHPbVqAjStGamw9tP/WNl58kV3BWxBcPuPVGpLPVcNNmQG5NBcJ1PZEN6Q==</x:t>
        </x:is>
      </x:c>
      <x:c r="C1384" s="3">
        <x:v>46106.315162037</x:v>
      </x:c>
      <x:c r="D1384" s="4" t="inlineStr">
        <x:is>
          <x:t xml:space="preserve">Open</x:t>
        </x:is>
      </x:c>
      <x:c r="E1384" s="5" t="inlineStr">
        <x:is>
          <x:t xml:space="preserve">MERSEN DO BRASIL LTDA - Main - BR6409372979 </x:t>
        </x:is>
      </x:c>
      <x:c r="F1384" s="6" t="inlineStr">
        <x:is>
          <x:t xml:space="preserve">Thais Almeida</x:t>
        </x:is>
      </x:c>
      <x:c r="G1384" s="7"/>
      <x:c r="H1384" s="8" t="inlineStr">
        <x:is>
          <x:t xml:space="preserve">MERSEN - FIA IT x BR</x:t>
        </x:is>
      </x:c>
      <x:c r="I1384" s="9" t="inlineStr">
        <x:is>
          <x:t xml:space="preserve">Air</x:t>
        </x:is>
      </x:c>
      <x:c r="J1384" s="10" t="inlineStr">
        <x:is>
          <x:t xml:space="preserve">IT</x:t>
        </x:is>
      </x:c>
      <x:c r="K1384" s="11" t="inlineStr">
        <x:is>
          <x:t xml:space="preserve">BR</x:t>
        </x:is>
      </x:c>
      <x:c r="L1384" s="12" t="inlineStr">
        <x:is>
          <x:t xml:space="preserve">Thais Almeida</x:t>
        </x:is>
      </x:c>
      <x:c r="M1384" s="13" t="inlineStr">
        <x:is>
          <x:t xml:space="preserve">Collect</x:t>
        </x:is>
      </x:c>
      <x:c r="N1384" s="14"/>
      <x:c r="O1384" s="15" t="inlineStr">
        <x:is>
          <x:t xml:space="preserve">Open</x:t>
        </x:is>
      </x:c>
      <x:c r="P1384" s="16" t="n">
        <x:v>35000</x:v>
      </x:c>
      <x:c r="Q1384" s="17" t="n">
        <x:v>4</x:v>
      </x:c>
      <x:c r="R1384" s="18"/>
      <x:c r="S1384" s="19" t="n">
        <x:v>2000</x:v>
      </x:c>
      <x:c r="T1384" s="20" t="inlineStr">
        <x:is>
          <x:t xml:space="preserve">Brazilian Real</x:t>
        </x:is>
      </x:c>
      <x:c r="U1384" s="21" t="n">
        <x:v>42885.51</x:v>
      </x:c>
      <x:c r="V1384" s="22"/>
      <x:c r="W1384" s="23"/>
      <x:c r="X1384" s="24"/>
      <x:c r="Y1384" s="25" t="inlineStr">
        <x:is>
          <x:t xml:space="preserve">Campinas</x:t>
        </x:is>
      </x:c>
      <x:c r="Z1384" s="26">
        <x:v>46155</x:v>
      </x:c>
      <x:c r="AA1384" s="27" t="inlineStr">
        <x:is>
          <x:t xml:space="preserve">02 - Needs Analysis</x:t>
        </x:is>
      </x:c>
      <x:c r="AB1384" s="28" t="inlineStr">
        <x:is>
          <x:t xml:space="preserve">14-Needs analysis</x:t>
        </x:is>
      </x:c>
    </x:row>
    <x:row r="1385" hidden="0">
      <x:c r="A1385" s="1" t="inlineStr">
        <x:is>
          <x:t xml:space="preserve">59596bba-042e-f111-88b3-0022487edd57</x:t>
        </x:is>
      </x:c>
      <x:c r="B1385" s="2" t="inlineStr">
        <x:is>
          <x:t xml:space="preserve">7an3NIec+RQ1Rvwyi/pUXZKuQQ4DZd4dIrWeeyQH8PaRHbcctDghLgDEmo0/PkM2diGqBGHlIS9jCRR1KK5OEg==</x:t>
        </x:is>
      </x:c>
      <x:c r="C1385" s="3">
        <x:v>46113.8303009259</x:v>
      </x:c>
      <x:c r="D1385" s="4" t="inlineStr">
        <x:is>
          <x:t xml:space="preserve">Open</x:t>
        </x:is>
      </x:c>
      <x:c r="E1385" s="5" t="inlineStr">
        <x:is>
          <x:t xml:space="preserve">GELNEX INDUSTRIA E COMERCIO LTDA - Main - BR6409655653 </x:t>
        </x:is>
      </x:c>
      <x:c r="F1385" s="6" t="inlineStr">
        <x:is>
          <x:t xml:space="preserve">Azure Batch</x:t>
        </x:is>
      </x:c>
      <x:c r="G1385" s="7"/>
      <x:c r="H1385" s="8" t="inlineStr">
        <x:is>
          <x:t xml:space="preserve">GELNEX INDUSTRIA E COMERCIO LTDA - BR - AirSea - Sea Export</x:t>
        </x:is>
      </x:c>
      <x:c r="I1385" s="9" t="inlineStr">
        <x:is>
          <x:t xml:space="preserve">Sea</x:t>
        </x:is>
      </x:c>
      <x:c r="J1385" s="10" t="inlineStr">
        <x:is>
          <x:t xml:space="preserve">BR</x:t>
        </x:is>
      </x:c>
      <x:c r="K1385" s="11" t="inlineStr">
        <x:is>
          <x:t xml:space="preserve">EC</x:t>
        </x:is>
      </x:c>
      <x:c r="L1385" s="12" t="inlineStr">
        <x:is>
          <x:t xml:space="preserve">Leticia Porto</x:t>
        </x:is>
      </x:c>
      <x:c r="M1385" s="13"/>
      <x:c r="N1385" s="14"/>
      <x:c r="O1385" s="15" t="inlineStr">
        <x:is>
          <x:t xml:space="preserve">Open</x:t>
        </x:is>
      </x:c>
      <x:c r="P1385" s="16" t="n">
        <x:v>35000</x:v>
      </x:c>
      <x:c r="Q1385" s="17" t="n">
        <x:v>3</x:v>
      </x:c>
      <x:c r="R1385" s="18"/>
      <x:c r="S1385" s="19"/>
      <x:c r="T1385" s="20" t="inlineStr">
        <x:is>
          <x:t xml:space="preserve">Brazilian Real</x:t>
        </x:is>
      </x:c>
      <x:c r="U1385" s="21" t="n">
        <x:v>43638.01</x:v>
      </x:c>
      <x:c r="V1385" s="22" t="n">
        <x:v>6</x:v>
      </x:c>
      <x:c r="W1385" s="23" t="n">
        <x:v>0</x:v>
      </x:c>
      <x:c r="X1385" s="24"/>
      <x:c r="Y1385" s="25"/>
      <x:c r="Z1385" s="26">
        <x:v>46203</x:v>
      </x:c>
      <x:c r="AA1385" s="27" t="inlineStr">
        <x:is>
          <x:t xml:space="preserve">01 - Prospecting</x:t>
        </x:is>
      </x:c>
      <x:c r="AB1385" s="28" t="inlineStr">
        <x:is>
          <x:t xml:space="preserve">13-Prospect</x:t>
        </x:is>
      </x:c>
    </x:row>
    <x:row r="1386" hidden="0">
      <x:c r="A1386" s="1" t="inlineStr">
        <x:is>
          <x:t xml:space="preserve">15d4d371-bcfa-f011-8406-6045bd928d23</x:t>
        </x:is>
      </x:c>
      <x:c r="B1386" s="2" t="inlineStr">
        <x:is>
          <x:t xml:space="preserve">LZF4CMMGaIBcrJjoJNH5R1CneJnLMMM5LZ/f6nSk/sZRkin24r0YE38vShJFzEf32bA9jVPqb0797R09mgBniA==</x:t>
        </x:is>
      </x:c>
      <x:c r="C1386" s="3">
        <x:v>46111.5768402778</x:v>
      </x:c>
      <x:c r="D1386" s="4" t="inlineStr">
        <x:is>
          <x:t xml:space="preserve">Open</x:t>
        </x:is>
      </x:c>
      <x:c r="E1386" s="5" t="inlineStr">
        <x:is>
          <x:t xml:space="preserve">AGRISTAR DO BRASIL LTDA - Main - BR6405690046 </x:t>
        </x:is>
      </x:c>
      <x:c r="F1386" s="6" t="inlineStr">
        <x:is>
          <x:t xml:space="preserve">Leticia Porto</x:t>
        </x:is>
      </x:c>
      <x:c r="G1386" s="7"/>
      <x:c r="H1386" s="8" t="inlineStr">
        <x:is>
          <x:t xml:space="preserve">AGRISTAR DO BRASIL LTDA - BR - AirSea - Air Export</x:t>
        </x:is>
      </x:c>
      <x:c r="I1386" s="9" t="inlineStr">
        <x:is>
          <x:t xml:space="preserve">Air</x:t>
        </x:is>
      </x:c>
      <x:c r="J1386" s="10" t="inlineStr">
        <x:is>
          <x:t xml:space="preserve">BR</x:t>
        </x:is>
      </x:c>
      <x:c r="K1386" s="11" t="inlineStr">
        <x:is>
          <x:t xml:space="preserve">NZ</x:t>
        </x:is>
      </x:c>
      <x:c r="L1386" s="12" t="inlineStr">
        <x:is>
          <x:t xml:space="preserve">Leticia Porto</x:t>
        </x:is>
      </x:c>
      <x:c r="M1386" s="13"/>
      <x:c r="N1386" s="14"/>
      <x:c r="O1386" s="15" t="inlineStr">
        <x:is>
          <x:t xml:space="preserve">Open</x:t>
        </x:is>
      </x:c>
      <x:c r="P1386" s="16" t="n">
        <x:v>35000</x:v>
      </x:c>
      <x:c r="Q1386" s="17" t="n">
        <x:v>2</x:v>
      </x:c>
      <x:c r="R1386" s="18"/>
      <x:c r="S1386" s="19" t="n">
        <x:v>1000</x:v>
      </x:c>
      <x:c r="T1386" s="20" t="inlineStr">
        <x:is>
          <x:t xml:space="preserve">Brazilian Real</x:t>
        </x:is>
      </x:c>
      <x:c r="U1386" s="21" t="n">
        <x:v>42024.51</x:v>
      </x:c>
      <x:c r="V1386" s="22"/>
      <x:c r="W1386" s="23"/>
      <x:c r="X1386" s="24"/>
      <x:c r="Y1386" s="25" t="inlineStr">
        <x:is>
          <x:t xml:space="preserve">Campinas</x:t>
        </x:is>
      </x:c>
      <x:c r="Z1386" s="26">
        <x:v>46142</x:v>
      </x:c>
      <x:c r="AA1386" s="27" t="inlineStr">
        <x:is>
          <x:t xml:space="preserve">03 - Propose/Quote</x:t>
        </x:is>
      </x:c>
      <x:c r="AB1386" s="28" t="inlineStr">
        <x:is>
          <x:t xml:space="preserve">15-Propose quote</x:t>
        </x:is>
      </x:c>
    </x:row>
    <x:row r="1387" hidden="0">
      <x:c r="A1387" s="1" t="inlineStr">
        <x:is>
          <x:t xml:space="preserve">16d4d371-bcfa-f011-8406-6045bd928d23</x:t>
        </x:is>
      </x:c>
      <x:c r="B1387" s="2" t="inlineStr">
        <x:is>
          <x:t xml:space="preserve">o3Jr3TmACUI8HfwRAtzs9d6666C6VOI2puC/Ad/wyOghg0/4dr6yuU67ZPx++gcpxoFIavwMe2dqw1CPDYpscA==</x:t>
        </x:is>
      </x:c>
      <x:c r="C1387" s="3">
        <x:v>46111.5767592593</x:v>
      </x:c>
      <x:c r="D1387" s="4" t="inlineStr">
        <x:is>
          <x:t xml:space="preserve">Open</x:t>
        </x:is>
      </x:c>
      <x:c r="E1387" s="5" t="inlineStr">
        <x:is>
          <x:t xml:space="preserve">AGRISTAR DO BRASIL LTDA - Main - BR6405690046 </x:t>
        </x:is>
      </x:c>
      <x:c r="F1387" s="6" t="inlineStr">
        <x:is>
          <x:t xml:space="preserve">Leticia Porto</x:t>
        </x:is>
      </x:c>
      <x:c r="G1387" s="7"/>
      <x:c r="H1387" s="8" t="inlineStr">
        <x:is>
          <x:t xml:space="preserve">AGRISTAR DO BRASIL LTDA - BR - AirSea - Air Export</x:t>
        </x:is>
      </x:c>
      <x:c r="I1387" s="9" t="inlineStr">
        <x:is>
          <x:t xml:space="preserve">Air</x:t>
        </x:is>
      </x:c>
      <x:c r="J1387" s="10" t="inlineStr">
        <x:is>
          <x:t xml:space="preserve">BR</x:t>
        </x:is>
      </x:c>
      <x:c r="K1387" s="11" t="inlineStr">
        <x:is>
          <x:t xml:space="preserve">AR</x:t>
        </x:is>
      </x:c>
      <x:c r="L1387" s="12" t="inlineStr">
        <x:is>
          <x:t xml:space="preserve">Leticia Porto</x:t>
        </x:is>
      </x:c>
      <x:c r="M1387" s="13"/>
      <x:c r="N1387" s="14"/>
      <x:c r="O1387" s="15" t="inlineStr">
        <x:is>
          <x:t xml:space="preserve">Open</x:t>
        </x:is>
      </x:c>
      <x:c r="P1387" s="16" t="n">
        <x:v>35000</x:v>
      </x:c>
      <x:c r="Q1387" s="17" t="n">
        <x:v>2</x:v>
      </x:c>
      <x:c r="R1387" s="18"/>
      <x:c r="S1387" s="19" t="n">
        <x:v>1000</x:v>
      </x:c>
      <x:c r="T1387" s="20" t="inlineStr">
        <x:is>
          <x:t xml:space="preserve">Brazilian Real</x:t>
        </x:is>
      </x:c>
      <x:c r="U1387" s="21" t="n">
        <x:v>42024.51</x:v>
      </x:c>
      <x:c r="V1387" s="22"/>
      <x:c r="W1387" s="23"/>
      <x:c r="X1387" s="24"/>
      <x:c r="Y1387" s="25" t="inlineStr">
        <x:is>
          <x:t xml:space="preserve">Campinas</x:t>
        </x:is>
      </x:c>
      <x:c r="Z1387" s="26">
        <x:v>46142</x:v>
      </x:c>
      <x:c r="AA1387" s="27" t="inlineStr">
        <x:is>
          <x:t xml:space="preserve">03 - Propose/Quote</x:t>
        </x:is>
      </x:c>
      <x:c r="AB1387" s="28" t="inlineStr">
        <x:is>
          <x:t xml:space="preserve">15-Propose quote</x:t>
        </x:is>
      </x:c>
    </x:row>
    <x:row r="1388" hidden="0">
      <x:c r="A1388" s="1" t="inlineStr">
        <x:is>
          <x:t xml:space="preserve">17d4d371-bcfa-f011-8406-6045bd928d23</x:t>
        </x:is>
      </x:c>
      <x:c r="B1388" s="2" t="inlineStr">
        <x:is>
          <x:t xml:space="preserve">/qJ4fjU0Idi7iqlosRglFmUwld8dKLT5sIFdJMu4Hu2BHg2Wf/9iNvuNqg59LCNCkDZh1Tou1cK/hteWnk4AwQ==</x:t>
        </x:is>
      </x:c>
      <x:c r="C1388" s="3">
        <x:v>46111.5768171296</x:v>
      </x:c>
      <x:c r="D1388" s="4" t="inlineStr">
        <x:is>
          <x:t xml:space="preserve">Open</x:t>
        </x:is>
      </x:c>
      <x:c r="E1388" s="5" t="inlineStr">
        <x:is>
          <x:t xml:space="preserve">AGRISTAR DO BRASIL LTDA - Main - BR6405690046 </x:t>
        </x:is>
      </x:c>
      <x:c r="F1388" s="6" t="inlineStr">
        <x:is>
          <x:t xml:space="preserve">Leticia Porto</x:t>
        </x:is>
      </x:c>
      <x:c r="G1388" s="7"/>
      <x:c r="H1388" s="8" t="inlineStr">
        <x:is>
          <x:t xml:space="preserve">AGRISTAR DO BRASIL LTDA - BR - AirSea - Air Export</x:t>
        </x:is>
      </x:c>
      <x:c r="I1388" s="9" t="inlineStr">
        <x:is>
          <x:t xml:space="preserve">Air</x:t>
        </x:is>
      </x:c>
      <x:c r="J1388" s="10" t="inlineStr">
        <x:is>
          <x:t xml:space="preserve">BR</x:t>
        </x:is>
      </x:c>
      <x:c r="K1388" s="11" t="inlineStr">
        <x:is>
          <x:t xml:space="preserve">IN</x:t>
        </x:is>
      </x:c>
      <x:c r="L1388" s="12" t="inlineStr">
        <x:is>
          <x:t xml:space="preserve">Leticia Porto</x:t>
        </x:is>
      </x:c>
      <x:c r="M1388" s="13"/>
      <x:c r="N1388" s="14"/>
      <x:c r="O1388" s="15" t="inlineStr">
        <x:is>
          <x:t xml:space="preserve">Open</x:t>
        </x:is>
      </x:c>
      <x:c r="P1388" s="16" t="n">
        <x:v>35000</x:v>
      </x:c>
      <x:c r="Q1388" s="17" t="n">
        <x:v>2</x:v>
      </x:c>
      <x:c r="R1388" s="18"/>
      <x:c r="S1388" s="19" t="n">
        <x:v>1000</x:v>
      </x:c>
      <x:c r="T1388" s="20" t="inlineStr">
        <x:is>
          <x:t xml:space="preserve">Brazilian Real</x:t>
        </x:is>
      </x:c>
      <x:c r="U1388" s="21" t="n">
        <x:v>42024.51</x:v>
      </x:c>
      <x:c r="V1388" s="22"/>
      <x:c r="W1388" s="23"/>
      <x:c r="X1388" s="24"/>
      <x:c r="Y1388" s="25" t="inlineStr">
        <x:is>
          <x:t xml:space="preserve">Campinas</x:t>
        </x:is>
      </x:c>
      <x:c r="Z1388" s="26">
        <x:v>46142</x:v>
      </x:c>
      <x:c r="AA1388" s="27" t="inlineStr">
        <x:is>
          <x:t xml:space="preserve">03 - Propose/Quote</x:t>
        </x:is>
      </x:c>
      <x:c r="AB1388" s="28" t="inlineStr">
        <x:is>
          <x:t xml:space="preserve">15-Propose quote</x:t>
        </x:is>
      </x:c>
    </x:row>
    <x:row r="1389" hidden="0">
      <x:c r="A1389" s="1" t="inlineStr">
        <x:is>
          <x:t xml:space="preserve">ad45b532-bdfa-f011-8406-6045bd928d23</x:t>
        </x:is>
      </x:c>
      <x:c r="B1389" s="2" t="inlineStr">
        <x:is>
          <x:t xml:space="preserve">weySBR/NnCCq+RRPmn5Lrd5eljFMGM7QBJ+Q8khopyTlpB8oyeDeqYSedBClNRk6QykD5F4AeyCa1YTDZDQ8oA==</x:t>
        </x:is>
      </x:c>
      <x:c r="C1389" s="3">
        <x:v>46089.8730439815</x:v>
      </x:c>
      <x:c r="D1389" s="4" t="inlineStr">
        <x:is>
          <x:t xml:space="preserve">Open</x:t>
        </x:is>
      </x:c>
      <x:c r="E1389" s="5" t="inlineStr">
        <x:is>
          <x:t xml:space="preserve">AIR LIQUIDE BRASIL LTDA - Main - BR6407405357 </x:t>
        </x:is>
      </x:c>
      <x:c r="F1389" s="6" t="inlineStr">
        <x:is>
          <x:t xml:space="preserve">Leticia Porto</x:t>
        </x:is>
      </x:c>
      <x:c r="G1389" s="7"/>
      <x:c r="H1389" s="8" t="inlineStr">
        <x:is>
          <x:t xml:space="preserve">AIR LIQUIDE BRASIL LTDA - BR - AirSea - Ocean Import</x:t>
        </x:is>
      </x:c>
      <x:c r="I1389" s="9" t="inlineStr">
        <x:is>
          <x:t xml:space="preserve">Sea</x:t>
        </x:is>
      </x:c>
      <x:c r="J1389" s="10" t="inlineStr">
        <x:is>
          <x:t xml:space="preserve">DK</x:t>
        </x:is>
      </x:c>
      <x:c r="K1389" s="11" t="inlineStr">
        <x:is>
          <x:t xml:space="preserve">BR</x:t>
        </x:is>
      </x:c>
      <x:c r="L1389" s="12" t="inlineStr">
        <x:is>
          <x:t xml:space="preserve">Leticia Porto</x:t>
        </x:is>
      </x:c>
      <x:c r="M1389" s="13"/>
      <x:c r="N1389" s="14"/>
      <x:c r="O1389" s="15" t="inlineStr">
        <x:is>
          <x:t xml:space="preserve">Open</x:t>
        </x:is>
      </x:c>
      <x:c r="P1389" s="16" t="n">
        <x:v>35000</x:v>
      </x:c>
      <x:c r="Q1389" s="17" t="n">
        <x:v>2</x:v>
      </x:c>
      <x:c r="R1389" s="18"/>
      <x:c r="S1389" s="19"/>
      <x:c r="T1389" s="20" t="inlineStr">
        <x:is>
          <x:t xml:space="preserve">Brazilian Real</x:t>
        </x:is>
      </x:c>
      <x:c r="U1389" s="21" t="n">
        <x:v>42024.51</x:v>
      </x:c>
      <x:c r="V1389" s="22" t="n">
        <x:v>3</x:v>
      </x:c>
      <x:c r="W1389" s="23" t="n">
        <x:v>0</x:v>
      </x:c>
      <x:c r="X1389" s="24"/>
      <x:c r="Y1389" s="25" t="inlineStr">
        <x:is>
          <x:t xml:space="preserve">Campinas</x:t>
        </x:is>
      </x:c>
      <x:c r="Z1389" s="26">
        <x:v>46142</x:v>
      </x:c>
      <x:c r="AA1389" s="27" t="inlineStr">
        <x:is>
          <x:t xml:space="preserve">01 - Prospecting</x:t>
        </x:is>
      </x:c>
      <x:c r="AB1389" s="28" t="inlineStr">
        <x:is>
          <x:t xml:space="preserve">13-Prospect</x:t>
        </x:is>
      </x:c>
    </x:row>
    <x:row r="1390" hidden="0">
      <x:c r="A1390" s="1" t="inlineStr">
        <x:is>
          <x:t xml:space="preserve">714cdebe-e0fa-f011-8406-6045bd928d23</x:t>
        </x:is>
      </x:c>
      <x:c r="B1390" s="2" t="inlineStr">
        <x:is>
          <x:t xml:space="preserve">Hg670fYUTtzIqxReqeaTcLrhz27WoQtVgmC4YZrMWg06YNfoIPhxWga/M5z/Dy8teKKrkJhPOs74D98RNONmpw==</x:t>
        </x:is>
      </x:c>
      <x:c r="C1390" s="3">
        <x:v>46048.7506712963</x:v>
      </x:c>
      <x:c r="D1390" s="4" t="inlineStr">
        <x:is>
          <x:t xml:space="preserve">Open</x:t>
        </x:is>
      </x:c>
      <x:c r="E1390" s="5" t="inlineStr">
        <x:is>
          <x:t xml:space="preserve">BISPHARMA EMBALAGENS LTDA - Main - BR6409018123 </x:t>
        </x:is>
      </x:c>
      <x:c r="F1390" s="6" t="inlineStr">
        <x:is>
          <x:t xml:space="preserve">Leticia Porto</x:t>
        </x:is>
      </x:c>
      <x:c r="G1390" s="7"/>
      <x:c r="H1390" s="8" t="inlineStr">
        <x:is>
          <x:t xml:space="preserve">BISPHARMA EMBALAGENS LTDA - BR - AirSea - Sea Import</x:t>
        </x:is>
      </x:c>
      <x:c r="I1390" s="9" t="inlineStr">
        <x:is>
          <x:t xml:space="preserve">Sea</x:t>
        </x:is>
      </x:c>
      <x:c r="J1390" s="10" t="inlineStr">
        <x:is>
          <x:t xml:space="preserve">DE</x:t>
        </x:is>
      </x:c>
      <x:c r="K1390" s="11" t="inlineStr">
        <x:is>
          <x:t xml:space="preserve">BR</x:t>
        </x:is>
      </x:c>
      <x:c r="L1390" s="12" t="inlineStr">
        <x:is>
          <x:t xml:space="preserve">Leticia Porto</x:t>
        </x:is>
      </x:c>
      <x:c r="M1390" s="13"/>
      <x:c r="N1390" s="14"/>
      <x:c r="O1390" s="15" t="inlineStr">
        <x:is>
          <x:t xml:space="preserve">Open</x:t>
        </x:is>
      </x:c>
      <x:c r="P1390" s="16" t="n">
        <x:v>35000</x:v>
      </x:c>
      <x:c r="Q1390" s="17" t="n">
        <x:v>4</x:v>
      </x:c>
      <x:c r="R1390" s="18"/>
      <x:c r="S1390" s="19"/>
      <x:c r="T1390" s="20" t="inlineStr">
        <x:is>
          <x:t xml:space="preserve">Brazilian Real</x:t>
        </x:is>
      </x:c>
      <x:c r="U1390" s="21" t="n">
        <x:v>41765.49</x:v>
      </x:c>
      <x:c r="V1390" s="22" t="n">
        <x:v>0</x:v>
      </x:c>
      <x:c r="W1390" s="23" t="n">
        <x:v>10</x:v>
      </x:c>
      <x:c r="X1390" s="24"/>
      <x:c r="Y1390" s="25" t="inlineStr">
        <x:is>
          <x:t xml:space="preserve">Campinas</x:t>
        </x:is>
      </x:c>
      <x:c r="Z1390" s="26">
        <x:v>46142</x:v>
      </x:c>
      <x:c r="AA1390" s="27" t="inlineStr">
        <x:is>
          <x:t xml:space="preserve">01 - Prospecting</x:t>
        </x:is>
      </x:c>
      <x:c r="AB1390" s="28" t="inlineStr">
        <x:is>
          <x:t xml:space="preserve">13-Prospect</x:t>
        </x:is>
      </x:c>
    </x:row>
    <x:row r="1391" hidden="0">
      <x:c r="A1391" s="1" t="inlineStr">
        <x:is>
          <x:t xml:space="preserve">7e1e9008-e2fa-f011-8406-6045bd928d23</x:t>
        </x:is>
      </x:c>
      <x:c r="B1391" s="2" t="inlineStr">
        <x:is>
          <x:t xml:space="preserve">Jdx62305UCzEGOlqIeDAzAFhV9IrmJMPnQXMsxGyXF4Q11hHLbrbSVQtLeg+yNND/dnab9jmGih1/noswXN2/g==</x:t>
        </x:is>
      </x:c>
      <x:c r="C1391" s="3">
        <x:v>46048.7568171296</x:v>
      </x:c>
      <x:c r="D1391" s="4" t="inlineStr">
        <x:is>
          <x:t xml:space="preserve">Open</x:t>
        </x:is>
      </x:c>
      <x:c r="E1391" s="5" t="inlineStr">
        <x:is>
          <x:t xml:space="preserve">CREMER ERZKONTOR DO BRASIL LTDA - Acc-09031982.</x:t>
        </x:is>
      </x:c>
      <x:c r="F1391" s="6" t="inlineStr">
        <x:is>
          <x:t xml:space="preserve">Leticia Porto</x:t>
        </x:is>
      </x:c>
      <x:c r="G1391" s="7"/>
      <x:c r="H1391" s="8" t="inlineStr">
        <x:is>
          <x:t xml:space="preserve">CREMER ERZKONTOR DO BRASIL LTDA - BR - AirSea - Sea Import</x:t>
        </x:is>
      </x:c>
      <x:c r="I1391" s="9" t="inlineStr">
        <x:is>
          <x:t xml:space="preserve">Sea</x:t>
        </x:is>
      </x:c>
      <x:c r="J1391" s="10" t="inlineStr">
        <x:is>
          <x:t xml:space="preserve">ES</x:t>
        </x:is>
      </x:c>
      <x:c r="K1391" s="11" t="inlineStr">
        <x:is>
          <x:t xml:space="preserve">BR</x:t>
        </x:is>
      </x:c>
      <x:c r="L1391" s="12" t="inlineStr">
        <x:is>
          <x:t xml:space="preserve">Leticia Porto</x:t>
        </x:is>
      </x:c>
      <x:c r="M1391" s="13"/>
      <x:c r="N1391" s="14"/>
      <x:c r="O1391" s="15" t="inlineStr">
        <x:is>
          <x:t xml:space="preserve">Open</x:t>
        </x:is>
      </x:c>
      <x:c r="P1391" s="16" t="n">
        <x:v>35000</x:v>
      </x:c>
      <x:c r="Q1391" s="17" t="n">
        <x:v>2</x:v>
      </x:c>
      <x:c r="R1391" s="18"/>
      <x:c r="S1391" s="19"/>
      <x:c r="T1391" s="20" t="inlineStr">
        <x:is>
          <x:t xml:space="preserve">Brazilian Real</x:t>
        </x:is>
      </x:c>
      <x:c r="U1391" s="21" t="n">
        <x:v>41765.49</x:v>
      </x:c>
      <x:c r="V1391" s="22" t="n">
        <x:v>4</x:v>
      </x:c>
      <x:c r="W1391" s="23" t="n">
        <x:v>0</x:v>
      </x:c>
      <x:c r="X1391" s="24"/>
      <x:c r="Y1391" s="25" t="inlineStr">
        <x:is>
          <x:t xml:space="preserve">Campinas</x:t>
        </x:is>
      </x:c>
      <x:c r="Z1391" s="26">
        <x:v>46142</x:v>
      </x:c>
      <x:c r="AA1391" s="27" t="inlineStr">
        <x:is>
          <x:t xml:space="preserve">01 - Prospecting</x:t>
        </x:is>
      </x:c>
      <x:c r="AB1391" s="28" t="inlineStr">
        <x:is>
          <x:t xml:space="preserve">13-Prospect</x:t>
        </x:is>
      </x:c>
    </x:row>
    <x:row r="1392" hidden="0">
      <x:c r="A1392" s="1" t="inlineStr">
        <x:is>
          <x:t xml:space="preserve">201f9008-e2fa-f011-8406-6045bd928d23</x:t>
        </x:is>
      </x:c>
      <x:c r="B1392" s="2" t="inlineStr">
        <x:is>
          <x:t xml:space="preserve">i9hx6PTC9emfBXBnsqUr7/ssCXo/e58Wn+wLE/phe6iOF+RACRxkqzP3zrAt5v/0D+8ce0jBMh+77/6qgcSs/Q==</x:t>
        </x:is>
      </x:c>
      <x:c r="C1392" s="3">
        <x:v>46048.7575462963</x:v>
      </x:c>
      <x:c r="D1392" s="4" t="inlineStr">
        <x:is>
          <x:t xml:space="preserve">Open</x:t>
        </x:is>
      </x:c>
      <x:c r="E1392" s="5" t="inlineStr">
        <x:is>
          <x:t xml:space="preserve">CRODA DO BRASIL LTDA - Main - BR6409018197 </x:t>
        </x:is>
      </x:c>
      <x:c r="F1392" s="6" t="inlineStr">
        <x:is>
          <x:t xml:space="preserve">Leticia Porto</x:t>
        </x:is>
      </x:c>
      <x:c r="G1392" s="7"/>
      <x:c r="H1392" s="8" t="inlineStr">
        <x:is>
          <x:t xml:space="preserve">CRODA DO BRASIL LTDA - BR - AirSea - Sea Import</x:t>
        </x:is>
      </x:c>
      <x:c r="I1392" s="9" t="inlineStr">
        <x:is>
          <x:t xml:space="preserve">Sea</x:t>
        </x:is>
      </x:c>
      <x:c r="J1392" s="10" t="inlineStr">
        <x:is>
          <x:t xml:space="preserve">FR</x:t>
        </x:is>
      </x:c>
      <x:c r="K1392" s="11" t="inlineStr">
        <x:is>
          <x:t xml:space="preserve">BR</x:t>
        </x:is>
      </x:c>
      <x:c r="L1392" s="12" t="inlineStr">
        <x:is>
          <x:t xml:space="preserve">Leticia Porto</x:t>
        </x:is>
      </x:c>
      <x:c r="M1392" s="13" t="inlineStr">
        <x:is>
          <x:t xml:space="preserve">Collect</x:t>
        </x:is>
      </x:c>
      <x:c r="N1392" s="14"/>
      <x:c r="O1392" s="15" t="inlineStr">
        <x:is>
          <x:t xml:space="preserve">Open</x:t>
        </x:is>
      </x:c>
      <x:c r="P1392" s="16" t="n">
        <x:v>35000</x:v>
      </x:c>
      <x:c r="Q1392" s="17" t="n">
        <x:v>5</x:v>
      </x:c>
      <x:c r="R1392" s="18"/>
      <x:c r="S1392" s="19"/>
      <x:c r="T1392" s="20" t="inlineStr">
        <x:is>
          <x:t xml:space="preserve">Brazilian Real</x:t>
        </x:is>
      </x:c>
      <x:c r="U1392" s="21" t="n">
        <x:v>41765.49</x:v>
      </x:c>
      <x:c r="V1392" s="22" t="n">
        <x:v>0</x:v>
      </x:c>
      <x:c r="W1392" s="23" t="n">
        <x:v>5</x:v>
      </x:c>
      <x:c r="X1392" s="24"/>
      <x:c r="Y1392" s="25" t="inlineStr">
        <x:is>
          <x:t xml:space="preserve">Campinas</x:t>
        </x:is>
      </x:c>
      <x:c r="Z1392" s="26">
        <x:v>46142</x:v>
      </x:c>
      <x:c r="AA1392" s="27" t="inlineStr">
        <x:is>
          <x:t xml:space="preserve">01 - Prospecting</x:t>
        </x:is>
      </x:c>
      <x:c r="AB1392" s="28" t="inlineStr">
        <x:is>
          <x:t xml:space="preserve">13-Prospect</x:t>
        </x:is>
      </x:c>
    </x:row>
    <x:row r="1393" hidden="0">
      <x:c r="A1393" s="1" t="inlineStr">
        <x:is>
          <x:t xml:space="preserve">68ffb7d1-e8fa-f011-8406-6045bd928d23</x:t>
        </x:is>
      </x:c>
      <x:c r="B1393" s="2" t="inlineStr">
        <x:is>
          <x:t xml:space="preserve">xYbmd4rroqyghJi/zYWPh6RAHnaf/Y41hU6yzKWhoamdT20szPQsS6p/ySZwZm6+X3eMTx9MGKwUUEKaDqPAwA==</x:t>
        </x:is>
      </x:c>
      <x:c r="C1393" s="3">
        <x:v>46048.7930671296</x:v>
      </x:c>
      <x:c r="D1393" s="4" t="inlineStr">
        <x:is>
          <x:t xml:space="preserve">Open</x:t>
        </x:is>
      </x:c>
      <x:c r="E1393" s="5" t="inlineStr">
        <x:is>
          <x:t xml:space="preserve">LA RONDINE INDUSTRIA E COMERCIO DE EMBALAGENS LTDA - Main - BR6408108786 </x:t>
        </x:is>
      </x:c>
      <x:c r="F1393" s="6" t="inlineStr">
        <x:is>
          <x:t xml:space="preserve">Leticia Porto</x:t>
        </x:is>
      </x:c>
      <x:c r="G1393" s="7"/>
      <x:c r="H1393" s="8" t="inlineStr">
        <x:is>
          <x:t xml:space="preserve">LA RONDINE INDUSTRIA E COMERCIO DE EMBALAGENS LTDA - BR - AirSea - Air Import</x:t>
        </x:is>
      </x:c>
      <x:c r="I1393" s="9" t="inlineStr">
        <x:is>
          <x:t xml:space="preserve">Air</x:t>
        </x:is>
      </x:c>
      <x:c r="J1393" s="10" t="inlineStr">
        <x:is>
          <x:t xml:space="preserve">US</x:t>
        </x:is>
      </x:c>
      <x:c r="K1393" s="11" t="inlineStr">
        <x:is>
          <x:t xml:space="preserve">BR</x:t>
        </x:is>
      </x:c>
      <x:c r="L1393" s="12" t="inlineStr">
        <x:is>
          <x:t xml:space="preserve">Leticia Porto</x:t>
        </x:is>
      </x:c>
      <x:c r="M1393" s="13" t="inlineStr">
        <x:is>
          <x:t xml:space="preserve">Collect</x:t>
        </x:is>
      </x:c>
      <x:c r="N1393" s="14"/>
      <x:c r="O1393" s="15" t="inlineStr">
        <x:is>
          <x:t xml:space="preserve">Open</x:t>
        </x:is>
      </x:c>
      <x:c r="P1393" s="16" t="n">
        <x:v>35000</x:v>
      </x:c>
      <x:c r="Q1393" s="17" t="n">
        <x:v>7</x:v>
      </x:c>
      <x:c r="R1393" s="18"/>
      <x:c r="S1393" s="19" t="n">
        <x:v>700</x:v>
      </x:c>
      <x:c r="T1393" s="20" t="inlineStr">
        <x:is>
          <x:t xml:space="preserve">Brazilian Real</x:t>
        </x:is>
      </x:c>
      <x:c r="U1393" s="21" t="n">
        <x:v>41765.49</x:v>
      </x:c>
      <x:c r="V1393" s="22"/>
      <x:c r="W1393" s="23"/>
      <x:c r="X1393" s="24"/>
      <x:c r="Y1393" s="25" t="inlineStr">
        <x:is>
          <x:t xml:space="preserve">Campinas</x:t>
        </x:is>
      </x:c>
      <x:c r="Z1393" s="26">
        <x:v>46142</x:v>
      </x:c>
      <x:c r="AA1393" s="27" t="inlineStr">
        <x:is>
          <x:t xml:space="preserve">01 - Prospecting</x:t>
        </x:is>
      </x:c>
      <x:c r="AB1393" s="28" t="inlineStr">
        <x:is>
          <x:t xml:space="preserve">13-Prospect</x:t>
        </x:is>
      </x:c>
    </x:row>
    <x:row r="1394" hidden="0">
      <x:c r="A1394" s="1" t="inlineStr">
        <x:is>
          <x:t xml:space="preserve">118549cf-effa-f011-8406-6045bd928d23</x:t>
        </x:is>
      </x:c>
      <x:c r="B1394" s="2" t="inlineStr">
        <x:is>
          <x:t xml:space="preserve">fbPBHW6ofsG1+jMF6EKgiFCm1SWDOqQUrEUT3Hx87hCO5LkIXCTNw7NH6ABCSgkpNvKqF+2Oac48TG027rkMog==</x:t>
        </x:is>
      </x:c>
      <x:c r="C1394" s="3">
        <x:v>46111.5818634259</x:v>
      </x:c>
      <x:c r="D1394" s="4" t="inlineStr">
        <x:is>
          <x:t xml:space="preserve">Open</x:t>
        </x:is>
      </x:c>
      <x:c r="E1394" s="5" t="inlineStr">
        <x:is>
          <x:t xml:space="preserve">WICKBOLD &amp; NOSSO PAO INDUSTRIAS ALIMENTICIAS LTDA - Main - BR6405923737 </x:t>
        </x:is>
      </x:c>
      <x:c r="F1394" s="6" t="inlineStr">
        <x:is>
          <x:t xml:space="preserve">Leticia Porto</x:t>
        </x:is>
      </x:c>
      <x:c r="G1394" s="7"/>
      <x:c r="H1394" s="8" t="inlineStr">
        <x:is>
          <x:t xml:space="preserve">WICKBOLD &amp; NOSSO PAO INDUSTRIAS ALIMENTICIAS LTDA - BR - AirSea - Air Import</x:t>
        </x:is>
      </x:c>
      <x:c r="I1394" s="9" t="inlineStr">
        <x:is>
          <x:t xml:space="preserve">Air</x:t>
        </x:is>
      </x:c>
      <x:c r="J1394" s="10" t="inlineStr">
        <x:is>
          <x:t xml:space="preserve">NL</x:t>
        </x:is>
      </x:c>
      <x:c r="K1394" s="11" t="inlineStr">
        <x:is>
          <x:t xml:space="preserve">BR</x:t>
        </x:is>
      </x:c>
      <x:c r="L1394" s="12" t="inlineStr">
        <x:is>
          <x:t xml:space="preserve">Leticia Porto</x:t>
        </x:is>
      </x:c>
      <x:c r="M1394" s="13"/>
      <x:c r="N1394" s="14"/>
      <x:c r="O1394" s="15" t="inlineStr">
        <x:is>
          <x:t xml:space="preserve">Open</x:t>
        </x:is>
      </x:c>
      <x:c r="P1394" s="16" t="n">
        <x:v>35000</x:v>
      </x:c>
      <x:c r="Q1394" s="17" t="n">
        <x:v>5</x:v>
      </x:c>
      <x:c r="R1394" s="18"/>
      <x:c r="S1394" s="19" t="n">
        <x:v>500</x:v>
      </x:c>
      <x:c r="T1394" s="20" t="inlineStr">
        <x:is>
          <x:t xml:space="preserve">Brazilian Real</x:t>
        </x:is>
      </x:c>
      <x:c r="U1394" s="21" t="n">
        <x:v>41765.49</x:v>
      </x:c>
      <x:c r="V1394" s="22"/>
      <x:c r="W1394" s="23"/>
      <x:c r="X1394" s="24"/>
      <x:c r="Y1394" s="25" t="inlineStr">
        <x:is>
          <x:t xml:space="preserve">Campinas</x:t>
        </x:is>
      </x:c>
      <x:c r="Z1394" s="26">
        <x:v>46142</x:v>
      </x:c>
      <x:c r="AA1394" s="27" t="inlineStr">
        <x:is>
          <x:t xml:space="preserve">02 - Needs Analysis</x:t>
        </x:is>
      </x:c>
      <x:c r="AB1394" s="28" t="inlineStr">
        <x:is>
          <x:t xml:space="preserve">14-Needs analysis</x:t>
        </x:is>
      </x:c>
    </x:row>
    <x:row r="1395" hidden="0">
      <x:c r="A1395" s="1" t="inlineStr">
        <x:is>
          <x:t xml:space="preserve">83e63984-7516-f111-8341-6045bd94c1ab</x:t>
        </x:is>
      </x:c>
      <x:c r="B1395" s="2" t="inlineStr">
        <x:is>
          <x:t xml:space="preserve">3sryHT4bEAnUtPT5Lx1+JKhVQjJa8ryTh5SJzui3G5PC06rbqYqnKmt3tDq3kD9np003GoNHUVnfP4jev71LHw==</x:t>
        </x:is>
      </x:c>
      <x:c r="C1395" s="3">
        <x:v>46083.8490740741</x:v>
      </x:c>
      <x:c r="D1395" s="4" t="inlineStr">
        <x:is>
          <x:t xml:space="preserve">Open</x:t>
        </x:is>
      </x:c>
      <x:c r="E1395" s="5" t="inlineStr">
        <x:is>
          <x:t xml:space="preserve">ARCOR DO BRASIL LTDA - Main - BR6407484305 </x:t>
        </x:is>
      </x:c>
      <x:c r="F1395" s="6" t="inlineStr">
        <x:is>
          <x:t xml:space="preserve">Azure Batch</x:t>
        </x:is>
      </x:c>
      <x:c r="G1395" s="7"/>
      <x:c r="H1395" s="8" t="inlineStr">
        <x:is>
          <x:t xml:space="preserve">ARCOR DO BRASIL LTDA - BR - AirSea - Sea Export</x:t>
        </x:is>
      </x:c>
      <x:c r="I1395" s="9" t="inlineStr">
        <x:is>
          <x:t xml:space="preserve">Sea</x:t>
        </x:is>
      </x:c>
      <x:c r="J1395" s="10" t="inlineStr">
        <x:is>
          <x:t xml:space="preserve">BR</x:t>
        </x:is>
      </x:c>
      <x:c r="K1395" s="11" t="inlineStr">
        <x:is>
          <x:t xml:space="preserve">KR</x:t>
        </x:is>
      </x:c>
      <x:c r="L1395" s="12" t="inlineStr">
        <x:is>
          <x:t xml:space="preserve">Leticia Porto</x:t>
        </x:is>
      </x:c>
      <x:c r="M1395" s="13"/>
      <x:c r="N1395" s="14"/>
      <x:c r="O1395" s="15" t="inlineStr">
        <x:is>
          <x:t xml:space="preserve">Open</x:t>
        </x:is>
      </x:c>
      <x:c r="P1395" s="16" t="n">
        <x:v>35000</x:v>
      </x:c>
      <x:c r="Q1395" s="17" t="n">
        <x:v>3</x:v>
      </x:c>
      <x:c r="R1395" s="18"/>
      <x:c r="S1395" s="19"/>
      <x:c r="T1395" s="20" t="inlineStr">
        <x:is>
          <x:t xml:space="preserve">Brazilian Real</x:t>
        </x:is>
      </x:c>
      <x:c r="U1395" s="21" t="n">
        <x:v>42973</x:v>
      </x:c>
      <x:c r="V1395" s="22" t="n">
        <x:v>3</x:v>
      </x:c>
      <x:c r="W1395" s="23" t="n">
        <x:v>0</x:v>
      </x:c>
      <x:c r="X1395" s="24"/>
      <x:c r="Y1395" s="25"/>
      <x:c r="Z1395" s="26">
        <x:v>46173</x:v>
      </x:c>
      <x:c r="AA1395" s="27" t="inlineStr">
        <x:is>
          <x:t xml:space="preserve">01 - Prospecting</x:t>
        </x:is>
      </x:c>
      <x:c r="AB1395" s="28" t="inlineStr">
        <x:is>
          <x:t xml:space="preserve">13-Prospect</x:t>
        </x:is>
      </x:c>
    </x:row>
    <x:row r="1396" hidden="0">
      <x:c r="A1396" s="1" t="inlineStr">
        <x:is>
          <x:t xml:space="preserve">8e2f913d-f410-f111-8406-6045bd94c1b7</x:t>
        </x:is>
      </x:c>
      <x:c r="B1396" s="2" t="inlineStr">
        <x:is>
          <x:t xml:space="preserve">O28hbO5TT4SzEsPbMVZ1TbbRzIw9bV1IkuN8CS9TUDh/9oabcbHcKBMLyMs03teouPi/18qFFKHjP1wkn0FkQQ==</x:t>
        </x:is>
      </x:c>
      <x:c r="C1396" s="3">
        <x:v>46107.7086805556</x:v>
      </x:c>
      <x:c r="D1396" s="4" t="inlineStr">
        <x:is>
          <x:t xml:space="preserve">Open</x:t>
        </x:is>
      </x:c>
      <x:c r="E1396" s="5" t="inlineStr">
        <x:is>
          <x:t xml:space="preserve">MARELLI SISTEMAS M/A AUTOMOTIVOS - Master - BR6411305882 </x:t>
        </x:is>
      </x:c>
      <x:c r="F1396" s="6" t="inlineStr">
        <x:is>
          <x:t xml:space="preserve">Leticia Porto</x:t>
        </x:is>
      </x:c>
      <x:c r="G1396" s="7"/>
      <x:c r="H1396" s="8" t="inlineStr">
        <x:is>
          <x:t xml:space="preserve">MARELLI SISTEMAS M/A AUTOMOTIVOS - BR - AirSea - Sea Import</x:t>
        </x:is>
      </x:c>
      <x:c r="I1396" s="9" t="inlineStr">
        <x:is>
          <x:t xml:space="preserve">Sea</x:t>
        </x:is>
      </x:c>
      <x:c r="J1396" s="10" t="inlineStr">
        <x:is>
          <x:t xml:space="preserve">GB</x:t>
        </x:is>
      </x:c>
      <x:c r="K1396" s="11" t="inlineStr">
        <x:is>
          <x:t xml:space="preserve">BR</x:t>
        </x:is>
      </x:c>
      <x:c r="L1396" s="12" t="inlineStr">
        <x:is>
          <x:t xml:space="preserve">Leticia Porto</x:t>
        </x:is>
      </x:c>
      <x:c r="M1396" s="13"/>
      <x:c r="N1396" s="14"/>
      <x:c r="O1396" s="15" t="inlineStr">
        <x:is>
          <x:t xml:space="preserve">Open</x:t>
        </x:is>
      </x:c>
      <x:c r="P1396" s="16" t="n">
        <x:v>35000</x:v>
      </x:c>
      <x:c r="Q1396" s="17" t="n">
        <x:v>4</x:v>
      </x:c>
      <x:c r="R1396" s="18"/>
      <x:c r="S1396" s="19"/>
      <x:c r="T1396" s="20" t="inlineStr">
        <x:is>
          <x:t xml:space="preserve">Brazilian Real</x:t>
        </x:is>
      </x:c>
      <x:c r="U1396" s="21" t="n">
        <x:v>42822.5</x:v>
      </x:c>
      <x:c r="V1396" s="22" t="n">
        <x:v>5</x:v>
      </x:c>
      <x:c r="W1396" s="23" t="n">
        <x:v>10</x:v>
      </x:c>
      <x:c r="X1396" s="24"/>
      <x:c r="Y1396" s="25" t="inlineStr">
        <x:is>
          <x:t xml:space="preserve">Campinas</x:t>
        </x:is>
      </x:c>
      <x:c r="Z1396" s="26">
        <x:v>46173</x:v>
      </x:c>
      <x:c r="AA1396" s="27" t="inlineStr">
        <x:is>
          <x:t xml:space="preserve">03 - Propose/Quote</x:t>
        </x:is>
      </x:c>
      <x:c r="AB1396" s="28" t="inlineStr">
        <x:is>
          <x:t xml:space="preserve">15-Propose quote</x:t>
        </x:is>
      </x:c>
    </x:row>
    <x:row r="1397" hidden="0">
      <x:c r="A1397" s="1" t="inlineStr">
        <x:is>
          <x:t xml:space="preserve">e4998943-f410-f111-8406-6045bd94c1b7</x:t>
        </x:is>
      </x:c>
      <x:c r="B1397" s="2" t="inlineStr">
        <x:is>
          <x:t xml:space="preserve">fih0mPYIyhXeuyYa8SjCzZO5NRUZSoazjEAZBMV9HogR+BrhJYn+QSwCFY8qThE8Uj7jaQU0GaF+kNG/UVKk7g==</x:t>
        </x:is>
      </x:c>
      <x:c r="C1397" s="3">
        <x:v>46107.7086689815</x:v>
      </x:c>
      <x:c r="D1397" s="4" t="inlineStr">
        <x:is>
          <x:t xml:space="preserve">Open</x:t>
        </x:is>
      </x:c>
      <x:c r="E1397" s="5" t="inlineStr">
        <x:is>
          <x:t xml:space="preserve">MARELLI SISTEMAS M/A AUTOMOTIVOS - Master - BR6411305882 </x:t>
        </x:is>
      </x:c>
      <x:c r="F1397" s="6" t="inlineStr">
        <x:is>
          <x:t xml:space="preserve">Leticia Porto</x:t>
        </x:is>
      </x:c>
      <x:c r="G1397" s="7"/>
      <x:c r="H1397" s="8" t="inlineStr">
        <x:is>
          <x:t xml:space="preserve">MARELLI SISTEMAS M/A AUTOMOTIVOS - BR - AirSea - Air Import</x:t>
        </x:is>
      </x:c>
      <x:c r="I1397" s="9" t="inlineStr">
        <x:is>
          <x:t xml:space="preserve">Air</x:t>
        </x:is>
      </x:c>
      <x:c r="J1397" s="10" t="inlineStr">
        <x:is>
          <x:t xml:space="preserve">CH</x:t>
        </x:is>
      </x:c>
      <x:c r="K1397" s="11" t="inlineStr">
        <x:is>
          <x:t xml:space="preserve">BR</x:t>
        </x:is>
      </x:c>
      <x:c r="L1397" s="12" t="inlineStr">
        <x:is>
          <x:t xml:space="preserve">Leticia Porto</x:t>
        </x:is>
      </x:c>
      <x:c r="M1397" s="13"/>
      <x:c r="N1397" s="14"/>
      <x:c r="O1397" s="15" t="inlineStr">
        <x:is>
          <x:t xml:space="preserve">Open</x:t>
        </x:is>
      </x:c>
      <x:c r="P1397" s="16" t="n">
        <x:v>35000</x:v>
      </x:c>
      <x:c r="Q1397" s="17" t="n">
        <x:v>5</x:v>
      </x:c>
      <x:c r="R1397" s="18"/>
      <x:c r="S1397" s="19" t="n">
        <x:v>200</x:v>
      </x:c>
      <x:c r="T1397" s="20" t="inlineStr">
        <x:is>
          <x:t xml:space="preserve">Brazilian Real</x:t>
        </x:is>
      </x:c>
      <x:c r="U1397" s="21" t="n">
        <x:v>42822.5</x:v>
      </x:c>
      <x:c r="V1397" s="22"/>
      <x:c r="W1397" s="23"/>
      <x:c r="X1397" s="24"/>
      <x:c r="Y1397" s="25" t="inlineStr">
        <x:is>
          <x:t xml:space="preserve">Campinas</x:t>
        </x:is>
      </x:c>
      <x:c r="Z1397" s="26">
        <x:v>46173</x:v>
      </x:c>
      <x:c r="AA1397" s="27" t="inlineStr">
        <x:is>
          <x:t xml:space="preserve">03 - Propose/Quote</x:t>
        </x:is>
      </x:c>
      <x:c r="AB1397" s="28" t="inlineStr">
        <x:is>
          <x:t xml:space="preserve">15-Propose quote</x:t>
        </x:is>
      </x:c>
    </x:row>
    <x:row r="1398" hidden="0">
      <x:c r="A1398" s="1" t="inlineStr">
        <x:is>
          <x:t xml:space="preserve">e7998943-f410-f111-8406-6045bd94c1b7</x:t>
        </x:is>
      </x:c>
      <x:c r="B1398" s="2" t="inlineStr">
        <x:is>
          <x:t xml:space="preserve">dSK7ymRaGZ3dX4ZywlnmT+zGVclqCRx7nZU8/yNs341kbrx/w50rcg1XfwCUgS0thquvxjILPL7bomnXFO3qIA==</x:t>
        </x:is>
      </x:c>
      <x:c r="C1398" s="3">
        <x:v>46107.708912037</x:v>
      </x:c>
      <x:c r="D1398" s="4" t="inlineStr">
        <x:is>
          <x:t xml:space="preserve">Open</x:t>
        </x:is>
      </x:c>
      <x:c r="E1398" s="5" t="inlineStr">
        <x:is>
          <x:t xml:space="preserve">MARELLI SISTEMAS M/A AUTOMOTIVOS - Master - BR6411305882 </x:t>
        </x:is>
      </x:c>
      <x:c r="F1398" s="6" t="inlineStr">
        <x:is>
          <x:t xml:space="preserve">Leticia Porto</x:t>
        </x:is>
      </x:c>
      <x:c r="G1398" s="7"/>
      <x:c r="H1398" s="8" t="inlineStr">
        <x:is>
          <x:t xml:space="preserve">MARELLI SISTEMAS M/A AUTOMOTIVOS - BR - AirSea - Air Import</x:t>
        </x:is>
      </x:c>
      <x:c r="I1398" s="9" t="inlineStr">
        <x:is>
          <x:t xml:space="preserve">Air</x:t>
        </x:is>
      </x:c>
      <x:c r="J1398" s="10" t="inlineStr">
        <x:is>
          <x:t xml:space="preserve">TK</x:t>
        </x:is>
      </x:c>
      <x:c r="K1398" s="11" t="inlineStr">
        <x:is>
          <x:t xml:space="preserve">BR</x:t>
        </x:is>
      </x:c>
      <x:c r="L1398" s="12" t="inlineStr">
        <x:is>
          <x:t xml:space="preserve">Leticia Porto</x:t>
        </x:is>
      </x:c>
      <x:c r="M1398" s="13"/>
      <x:c r="N1398" s="14"/>
      <x:c r="O1398" s="15" t="inlineStr">
        <x:is>
          <x:t xml:space="preserve">Open</x:t>
        </x:is>
      </x:c>
      <x:c r="P1398" s="16" t="n">
        <x:v>35000</x:v>
      </x:c>
      <x:c r="Q1398" s="17" t="n">
        <x:v>4</x:v>
      </x:c>
      <x:c r="R1398" s="18"/>
      <x:c r="S1398" s="19" t="n">
        <x:v>1600</x:v>
      </x:c>
      <x:c r="T1398" s="20" t="inlineStr">
        <x:is>
          <x:t xml:space="preserve">Brazilian Real</x:t>
        </x:is>
      </x:c>
      <x:c r="U1398" s="21" t="n">
        <x:v>42822.5</x:v>
      </x:c>
      <x:c r="V1398" s="22"/>
      <x:c r="W1398" s="23"/>
      <x:c r="X1398" s="24"/>
      <x:c r="Y1398" s="25" t="inlineStr">
        <x:is>
          <x:t xml:space="preserve">Campinas</x:t>
        </x:is>
      </x:c>
      <x:c r="Z1398" s="26">
        <x:v>46173</x:v>
      </x:c>
      <x:c r="AA1398" s="27" t="inlineStr">
        <x:is>
          <x:t xml:space="preserve">03 - Propose/Quote</x:t>
        </x:is>
      </x:c>
      <x:c r="AB1398" s="28" t="inlineStr">
        <x:is>
          <x:t xml:space="preserve">15-Propose quote</x:t>
        </x:is>
      </x:c>
    </x:row>
    <x:row r="1399" hidden="0">
      <x:c r="A1399" s="1" t="inlineStr">
        <x:is>
          <x:t xml:space="preserve">670bc564-2917-f111-8341-6045bd94c31f</x:t>
        </x:is>
      </x:c>
      <x:c r="B1399" s="2" t="inlineStr">
        <x:is>
          <x:t xml:space="preserve">4ObCsZg1riUTEc3XCq85nFrJ1bPCw511k9JkDTsRJNKW2IFBcA7P2B7Mw0ybWZQYKt1i4KYa0IvN8qMx7snI7Q==</x:t>
        </x:is>
      </x:c>
      <x:c r="C1399" s="3">
        <x:v>46084.7434722222</x:v>
      </x:c>
      <x:c r="D1399" s="4" t="inlineStr">
        <x:is>
          <x:t xml:space="preserve">Open</x:t>
        </x:is>
      </x:c>
      <x:c r="E1399" s="5" t="inlineStr">
        <x:is>
          <x:t xml:space="preserve">Durit Brasil Ltda - Main - BR6412360287 </x:t>
        </x:is>
      </x:c>
      <x:c r="F1399" s="6" t="inlineStr">
        <x:is>
          <x:t xml:space="preserve">Bruno Sagaz</x:t>
        </x:is>
      </x:c>
      <x:c r="G1399" s="7"/>
      <x:c r="H1399" s="8" t="inlineStr">
        <x:is>
          <x:t xml:space="preserve">Durit Brasil Ltda - BR - AirSea - DURITI</x:t>
        </x:is>
      </x:c>
      <x:c r="I1399" s="9" t="inlineStr">
        <x:is>
          <x:t xml:space="preserve">Sea</x:t>
        </x:is>
      </x:c>
      <x:c r="J1399" s="10" t="inlineStr">
        <x:is>
          <x:t xml:space="preserve">CN</x:t>
        </x:is>
      </x:c>
      <x:c r="K1399" s="11" t="inlineStr">
        <x:is>
          <x:t xml:space="preserve">BR</x:t>
        </x:is>
      </x:c>
      <x:c r="L1399" s="12" t="inlineStr">
        <x:is>
          <x:t xml:space="preserve">Bruno Sagaz</x:t>
        </x:is>
      </x:c>
      <x:c r="M1399" s="13"/>
      <x:c r="N1399" s="14"/>
      <x:c r="O1399" s="15" t="inlineStr">
        <x:is>
          <x:t xml:space="preserve">Open</x:t>
        </x:is>
      </x:c>
      <x:c r="P1399" s="16" t="n">
        <x:v>35000</x:v>
      </x:c>
      <x:c r="Q1399" s="17" t="n">
        <x:v>2</x:v>
      </x:c>
      <x:c r="R1399" s="18"/>
      <x:c r="S1399" s="19"/>
      <x:c r="T1399" s="20" t="inlineStr">
        <x:is>
          <x:t xml:space="preserve">Brazilian Real</x:t>
        </x:is>
      </x:c>
      <x:c r="U1399" s="21" t="n">
        <x:v>42941.51</x:v>
      </x:c>
      <x:c r="V1399" s="22" t="n">
        <x:v>4</x:v>
      </x:c>
      <x:c r="W1399" s="23" t="n">
        <x:v>0</x:v>
      </x:c>
      <x:c r="X1399" s="24"/>
      <x:c r="Y1399" s="25" t="inlineStr">
        <x:is>
          <x:t xml:space="preserve">Salvador</x:t>
        </x:is>
      </x:c>
      <x:c r="Z1399" s="26">
        <x:v>46203</x:v>
      </x:c>
      <x:c r="AA1399" s="27" t="inlineStr">
        <x:is>
          <x:t xml:space="preserve">01 - Prospecting</x:t>
        </x:is>
      </x:c>
      <x:c r="AB1399" s="28" t="inlineStr">
        <x:is>
          <x:t xml:space="preserve">13-Prospect</x:t>
        </x:is>
      </x:c>
    </x:row>
    <x:row r="1400" hidden="0">
      <x:c r="A1400" s="1" t="inlineStr">
        <x:is>
          <x:t xml:space="preserve">70441d41-6a2c-f111-88b3-6045bd94c31f</x:t>
        </x:is>
      </x:c>
      <x:c r="B1400" s="2" t="inlineStr">
        <x:is>
          <x:t xml:space="preserve">aae5am5zVOl778fd+HeNthm6NVns//fhVUBk+L/EfiBOqpabKseIUl460pjxKCSCNYYAM5AFjALi/vNe1FbA8w==</x:t>
        </x:is>
      </x:c>
      <x:c r="C1400" s="3">
        <x:v>46111.7906365741</x:v>
      </x:c>
      <x:c r="D1400" s="4" t="inlineStr">
        <x:is>
          <x:t xml:space="preserve">Open</x:t>
        </x:is>
      </x:c>
      <x:c r="E1400" s="5" t="inlineStr">
        <x:is>
          <x:t xml:space="preserve">SAVIXX COM INTERNACIONAL S/A - Main - BR6406445433 </x:t>
        </x:is>
      </x:c>
      <x:c r="F1400" s="6" t="inlineStr">
        <x:is>
          <x:t xml:space="preserve">Ana Froes</x:t>
        </x:is>
      </x:c>
      <x:c r="G1400" s="7"/>
      <x:c r="H1400" s="8" t="inlineStr">
        <x:is>
          <x:t xml:space="preserve">SAVIXX COM INTERNACIONAL S/A - BR - AirSea - IMPORTACAO AÉREA Cloned</x:t>
        </x:is>
      </x:c>
      <x:c r="I1400" s="9" t="inlineStr">
        <x:is>
          <x:t xml:space="preserve">Air</x:t>
        </x:is>
      </x:c>
      <x:c r="J1400" s="10" t="inlineStr">
        <x:is>
          <x:t xml:space="preserve">FR</x:t>
        </x:is>
      </x:c>
      <x:c r="K1400" s="11" t="inlineStr">
        <x:is>
          <x:t xml:space="preserve">BR</x:t>
        </x:is>
      </x:c>
      <x:c r="L1400" s="12" t="inlineStr">
        <x:is>
          <x:t xml:space="preserve">Ana Froes</x:t>
        </x:is>
      </x:c>
      <x:c r="M1400" s="13" t="inlineStr">
        <x:is>
          <x:t xml:space="preserve">Collect</x:t>
        </x:is>
      </x:c>
      <x:c r="N1400" s="14"/>
      <x:c r="O1400" s="15" t="inlineStr">
        <x:is>
          <x:t xml:space="preserve">Open</x:t>
        </x:is>
      </x:c>
      <x:c r="P1400" s="16" t="n">
        <x:v>35000</x:v>
      </x:c>
      <x:c r="Q1400" s="17" t="n">
        <x:v>10</x:v>
      </x:c>
      <x:c r="R1400" s="18"/>
      <x:c r="S1400" s="19" t="n">
        <x:v>2267</x:v>
      </x:c>
      <x:c r="T1400" s="20" t="inlineStr">
        <x:is>
          <x:t xml:space="preserve">Brazilian Real</x:t>
        </x:is>
      </x:c>
      <x:c r="U1400" s="21" t="n">
        <x:v>43424.51</x:v>
      </x:c>
      <x:c r="V1400" s="22"/>
      <x:c r="W1400" s="23"/>
      <x:c r="X1400" s="24"/>
      <x:c r="Y1400" s="25" t="inlineStr">
        <x:is>
          <x:t xml:space="preserve">São Paulo</x:t>
        </x:is>
      </x:c>
      <x:c r="Z1400" s="26">
        <x:v>46206</x:v>
      </x:c>
      <x:c r="AA1400" s="27" t="inlineStr">
        <x:is>
          <x:t xml:space="preserve">01 - Prospecting</x:t>
        </x:is>
      </x:c>
      <x:c r="AB1400" s="28" t="inlineStr">
        <x:is>
          <x:t xml:space="preserve">13-Prospect</x:t>
        </x:is>
      </x:c>
    </x:row>
    <x:row r="1401" hidden="0">
      <x:c r="A1401" s="1" t="inlineStr">
        <x:is>
          <x:t xml:space="preserve">87a89723-462c-f111-88b3-6045bd94c4ce</x:t>
        </x:is>
      </x:c>
      <x:c r="B1401" s="2" t="inlineStr">
        <x:is>
          <x:t xml:space="preserve">cmUuWbffKHZk3A6WiN9fkO0z54AUe3+yuPk5N/leECYCVgxFqjS3nM+OEmyujllg2zvU5KZ76K3t8Nv2l0DAKw==</x:t>
        </x:is>
      </x:c>
      <x:c r="C1401" s="3">
        <x:v>46111.6107175926</x:v>
      </x:c>
      <x:c r="D1401" s="4" t="inlineStr">
        <x:is>
          <x:t xml:space="preserve">Open</x:t>
        </x:is>
      </x:c>
      <x:c r="E1401" s="5" t="inlineStr">
        <x:is>
          <x:t xml:space="preserve">M/A USINAS SIDERURGICAS DE MINAS GERAIS S/A - Master - BR6410798967 </x:t>
        </x:is>
      </x:c>
      <x:c r="F1401" s="6" t="inlineStr">
        <x:is>
          <x:t xml:space="preserve">Vanessa Silva</x:t>
        </x:is>
      </x:c>
      <x:c r="G1401" s="7"/>
      <x:c r="H1401" s="8" t="inlineStr">
        <x:is>
          <x:t xml:space="preserve">M/A USINAS SIDERURGICAS DE MINAS GERAIS S/A - BR - AirSea - SPOT FIS LCL IT TO BR</x:t>
        </x:is>
      </x:c>
      <x:c r="I1401" s="9" t="inlineStr">
        <x:is>
          <x:t xml:space="preserve">Sea</x:t>
        </x:is>
      </x:c>
      <x:c r="J1401" s="10" t="inlineStr">
        <x:is>
          <x:t xml:space="preserve">IT</x:t>
        </x:is>
      </x:c>
      <x:c r="K1401" s="11" t="inlineStr">
        <x:is>
          <x:t xml:space="preserve">BR</x:t>
        </x:is>
      </x:c>
      <x:c r="L1401" s="12" t="inlineStr">
        <x:is>
          <x:t xml:space="preserve">Vanessa Silva</x:t>
        </x:is>
      </x:c>
      <x:c r="M1401" s="13"/>
      <x:c r="N1401" s="14"/>
      <x:c r="O1401" s="15" t="inlineStr">
        <x:is>
          <x:t xml:space="preserve">Open</x:t>
        </x:is>
      </x:c>
      <x:c r="P1401" s="16" t="n">
        <x:v>35000</x:v>
      </x:c>
      <x:c r="Q1401" s="17" t="n">
        <x:v>21</x:v>
      </x:c>
      <x:c r="R1401" s="18"/>
      <x:c r="S1401" s="19"/>
      <x:c r="T1401" s="20" t="inlineStr">
        <x:is>
          <x:t xml:space="preserve">Brazilian Real</x:t>
        </x:is>
      </x:c>
      <x:c r="U1401" s="21" t="n">
        <x:v>43218</x:v>
      </x:c>
      <x:c r="V1401" s="22" t="n">
        <x:v>0</x:v>
      </x:c>
      <x:c r="W1401" s="23" t="n">
        <x:v>24</x:v>
      </x:c>
      <x:c r="X1401" s="24"/>
      <x:c r="Y1401" s="25" t="inlineStr">
        <x:is>
          <x:t xml:space="preserve">Rio de Janeiro</x:t>
        </x:is>
      </x:c>
      <x:c r="Z1401" s="26">
        <x:v>46199</x:v>
      </x:c>
      <x:c r="AA1401" s="27" t="inlineStr">
        <x:is>
          <x:t xml:space="preserve">03 - Propose/Quote</x:t>
        </x:is>
      </x:c>
      <x:c r="AB1401" s="28" t="inlineStr">
        <x:is>
          <x:t xml:space="preserve">15-Propose quote</x:t>
        </x:is>
      </x:c>
    </x:row>
    <x:row r="1402" hidden="0">
      <x:c r="A1402" s="1" t="inlineStr">
        <x:is>
          <x:t xml:space="preserve">66fc5a3b-c823-f111-8341-6045bd94c4ed</x:t>
        </x:is>
      </x:c>
      <x:c r="B1402" s="2" t="inlineStr">
        <x:is>
          <x:t xml:space="preserve">SGJY2kI7T+0xkcSCUCdQut8HMUXFVB0Hu1m0nKx9KJ7dN9TCoNLcDRJOZiO0WZccRxy4MwsA09goj4YFcCIzow==</x:t>
        </x:is>
      </x:c>
      <x:c r="C1402" s="3">
        <x:v>46100.8058796296</x:v>
      </x:c>
      <x:c r="D1402" s="4" t="inlineStr">
        <x:is>
          <x:t xml:space="preserve">Open</x:t>
        </x:is>
      </x:c>
      <x:c r="E1402" s="5" t="inlineStr">
        <x:is>
          <x:t xml:space="preserve">HAILO SISTEMAS METALICOS LTDA - Main - BR6408799197 </x:t>
        </x:is>
      </x:c>
      <x:c r="F1402" s="6" t="inlineStr">
        <x:is>
          <x:t xml:space="preserve">Leticia Porto</x:t>
        </x:is>
      </x:c>
      <x:c r="G1402" s="7"/>
      <x:c r="H1402" s="8" t="inlineStr">
        <x:is>
          <x:t xml:space="preserve">HAILO SISTEMAS METALICOS LTDA - BR - AirSea - Air Import</x:t>
        </x:is>
      </x:c>
      <x:c r="I1402" s="9" t="inlineStr">
        <x:is>
          <x:t xml:space="preserve">Air</x:t>
        </x:is>
      </x:c>
      <x:c r="J1402" s="10" t="inlineStr">
        <x:is>
          <x:t xml:space="preserve">PT</x:t>
        </x:is>
      </x:c>
      <x:c r="K1402" s="11" t="inlineStr">
        <x:is>
          <x:t xml:space="preserve">BR</x:t>
        </x:is>
      </x:c>
      <x:c r="L1402" s="12" t="inlineStr">
        <x:is>
          <x:t xml:space="preserve">Leticia Porto</x:t>
        </x:is>
      </x:c>
      <x:c r="M1402" s="13" t="inlineStr">
        <x:is>
          <x:t xml:space="preserve">Collect</x:t>
        </x:is>
      </x:c>
      <x:c r="N1402" s="14"/>
      <x:c r="O1402" s="15" t="inlineStr">
        <x:is>
          <x:t xml:space="preserve">Open</x:t>
        </x:is>
      </x:c>
      <x:c r="P1402" s="16" t="n">
        <x:v>35000</x:v>
      </x:c>
      <x:c r="Q1402" s="17" t="n">
        <x:v>5</x:v>
      </x:c>
      <x:c r="R1402" s="18"/>
      <x:c r="S1402" s="19" t="n">
        <x:v>850</x:v>
      </x:c>
      <x:c r="T1402" s="20" t="inlineStr">
        <x:is>
          <x:t xml:space="preserve">Brazilian Real</x:t>
        </x:is>
      </x:c>
      <x:c r="U1402" s="21" t="n">
        <x:v>43466.49</x:v>
      </x:c>
      <x:c r="V1402" s="22"/>
      <x:c r="W1402" s="23"/>
      <x:c r="X1402" s="24"/>
      <x:c r="Y1402" s="25" t="inlineStr">
        <x:is>
          <x:t xml:space="preserve">Campinas</x:t>
        </x:is>
      </x:c>
      <x:c r="Z1402" s="26">
        <x:v>46203</x:v>
      </x:c>
      <x:c r="AA1402" s="27" t="inlineStr">
        <x:is>
          <x:t xml:space="preserve">01 - Prospecting</x:t>
        </x:is>
      </x:c>
      <x:c r="AB1402" s="28" t="inlineStr">
        <x:is>
          <x:t xml:space="preserve">13-Prospect</x:t>
        </x:is>
      </x:c>
    </x:row>
    <x:row r="1403" hidden="0">
      <x:c r="A1403" s="1" t="inlineStr">
        <x:is>
          <x:t xml:space="preserve">086eb062-e21e-f111-8341-6045bd94c510</x:t>
        </x:is>
      </x:c>
      <x:c r="B1403" s="2" t="inlineStr">
        <x:is>
          <x:t xml:space="preserve">D5lQNdAptoCy/K7GY/SOsV81JYZGcncIemIQ1G6PkliU2RxNRM5XPcobXE2aG43aVqjfvbYsN3znSnvzOBNbWg==</x:t>
        </x:is>
      </x:c>
      <x:c r="C1403" s="3">
        <x:v>46094.571400463</x:v>
      </x:c>
      <x:c r="D1403" s="4" t="inlineStr">
        <x:is>
          <x:t xml:space="preserve">Open</x:t>
        </x:is>
      </x:c>
      <x:c r="E1403" s="5" t="inlineStr">
        <x:is>
          <x:t xml:space="preserve">ALLIAGE S/A IND MEDICO ODONTOLOGICA - Main - BR6405424157 </x:t>
        </x:is>
      </x:c>
      <x:c r="F1403" s="6" t="inlineStr">
        <x:is>
          <x:t xml:space="preserve">Dermeral Nascimento</x:t>
        </x:is>
      </x:c>
      <x:c r="G1403" s="7"/>
      <x:c r="H1403" s="8" t="inlineStr">
        <x:is>
          <x:t xml:space="preserve">AIR IMP - ALLIAGE S/A IND MEDICO ODONTOLOGICA - BR - AirSea. Cloned</x:t>
        </x:is>
      </x:c>
      <x:c r="I1403" s="9" t="inlineStr">
        <x:is>
          <x:t xml:space="preserve">Air</x:t>
        </x:is>
      </x:c>
      <x:c r="J1403" s="10" t="inlineStr">
        <x:is>
          <x:t xml:space="preserve">CN</x:t>
        </x:is>
      </x:c>
      <x:c r="K1403" s="11" t="inlineStr">
        <x:is>
          <x:t xml:space="preserve">BR</x:t>
        </x:is>
      </x:c>
      <x:c r="L1403" s="12" t="inlineStr">
        <x:is>
          <x:t xml:space="preserve">Dermeral Nascimento</x:t>
        </x:is>
      </x:c>
      <x:c r="M1403" s="13" t="inlineStr">
        <x:is>
          <x:t xml:space="preserve">Collect</x:t>
        </x:is>
      </x:c>
      <x:c r="N1403" s="14"/>
      <x:c r="O1403" s="15" t="inlineStr">
        <x:is>
          <x:t xml:space="preserve">Open</x:t>
        </x:is>
      </x:c>
      <x:c r="P1403" s="16" t="n">
        <x:v>35000</x:v>
      </x:c>
      <x:c r="Q1403" s="17" t="n">
        <x:v>66</x:v>
      </x:c>
      <x:c r="R1403" s="18"/>
      <x:c r="S1403" s="19" t="n">
        <x:v>740</x:v>
      </x:c>
      <x:c r="T1403" s="20" t="inlineStr">
        <x:is>
          <x:t xml:space="preserve">Brazilian Real</x:t>
        </x:is>
      </x:c>
      <x:c r="U1403" s="21" t="n">
        <x:v>43792</x:v>
      </x:c>
      <x:c r="V1403" s="22"/>
      <x:c r="W1403" s="23"/>
      <x:c r="X1403" s="24"/>
      <x:c r="Y1403" s="25" t="inlineStr">
        <x:is>
          <x:t xml:space="preserve">Campinas</x:t>
        </x:is>
      </x:c>
      <x:c r="Z1403" s="26">
        <x:v>46209</x:v>
      </x:c>
      <x:c r="AA1403" s="27" t="inlineStr">
        <x:is>
          <x:t xml:space="preserve">03 - Propose/Quote</x:t>
        </x:is>
      </x:c>
      <x:c r="AB1403" s="28" t="inlineStr">
        <x:is>
          <x:t xml:space="preserve">15-Propose quote</x:t>
        </x:is>
      </x:c>
    </x:row>
    <x:row r="1404" hidden="0">
      <x:c r="A1404" s="1" t="inlineStr">
        <x:is>
          <x:t xml:space="preserve">8f52027e-7216-f111-8341-6045bd94c515</x:t>
        </x:is>
      </x:c>
      <x:c r="B1404" s="2" t="inlineStr">
        <x:is>
          <x:t xml:space="preserve">lOHHfjsUolzxuZyfABAsZ6qR8c/ZFl5Q1UE09fkIibzzRLYo9Z7N7gS4HgSAl9mwNABNcdKxXjVCSwL6MCFLQQ==</x:t>
        </x:is>
      </x:c>
      <x:c r="C1404" s="3">
        <x:v>46083.8339351852</x:v>
      </x:c>
      <x:c r="D1404" s="4" t="inlineStr">
        <x:is>
          <x:t xml:space="preserve">Open</x:t>
        </x:is>
      </x:c>
      <x:c r="E1404" s="5" t="inlineStr">
        <x:is>
          <x:t xml:space="preserve">ARCOR DO BRASIL LTDA - Main - BR6407484305 </x:t>
        </x:is>
      </x:c>
      <x:c r="F1404" s="6" t="inlineStr">
        <x:is>
          <x:t xml:space="preserve">Azure Batch</x:t>
        </x:is>
      </x:c>
      <x:c r="G1404" s="7"/>
      <x:c r="H1404" s="8" t="inlineStr">
        <x:is>
          <x:t xml:space="preserve">ARCOR DO BRASIL LTDA - BR - AirSea - Sea Import</x:t>
        </x:is>
      </x:c>
      <x:c r="I1404" s="9" t="inlineStr">
        <x:is>
          <x:t xml:space="preserve">Sea</x:t>
        </x:is>
      </x:c>
      <x:c r="J1404" s="10" t="inlineStr">
        <x:is>
          <x:t xml:space="preserve">BE</x:t>
        </x:is>
      </x:c>
      <x:c r="K1404" s="11" t="inlineStr">
        <x:is>
          <x:t xml:space="preserve">BR</x:t>
        </x:is>
      </x:c>
      <x:c r="L1404" s="12" t="inlineStr">
        <x:is>
          <x:t xml:space="preserve">Leticia Porto</x:t>
        </x:is>
      </x:c>
      <x:c r="M1404" s="13"/>
      <x:c r="N1404" s="14"/>
      <x:c r="O1404" s="15" t="inlineStr">
        <x:is>
          <x:t xml:space="preserve">Open</x:t>
        </x:is>
      </x:c>
      <x:c r="P1404" s="16" t="n">
        <x:v>35000</x:v>
      </x:c>
      <x:c r="Q1404" s="17" t="n">
        <x:v>2</x:v>
      </x:c>
      <x:c r="R1404" s="18"/>
      <x:c r="S1404" s="19"/>
      <x:c r="T1404" s="20" t="inlineStr">
        <x:is>
          <x:t xml:space="preserve">Brazilian Real</x:t>
        </x:is>
      </x:c>
      <x:c r="U1404" s="21" t="n">
        <x:v>42973</x:v>
      </x:c>
      <x:c r="V1404" s="22" t="n">
        <x:v>2</x:v>
      </x:c>
      <x:c r="W1404" s="23" t="n">
        <x:v>0</x:v>
      </x:c>
      <x:c r="X1404" s="24"/>
      <x:c r="Y1404" s="25"/>
      <x:c r="Z1404" s="26">
        <x:v>46173</x:v>
      </x:c>
      <x:c r="AA1404" s="27" t="inlineStr">
        <x:is>
          <x:t xml:space="preserve">01 - Prospecting</x:t>
        </x:is>
      </x:c>
      <x:c r="AB1404" s="28" t="inlineStr">
        <x:is>
          <x:t xml:space="preserve">13-Prospect</x:t>
        </x:is>
      </x:c>
    </x:row>
    <x:row r="1405" hidden="0">
      <x:c r="A1405" s="1" t="inlineStr">
        <x:is>
          <x:t xml:space="preserve">39cb0d33-b42e-f111-88b3-6045bd94c515</x:t>
        </x:is>
      </x:c>
      <x:c r="B1405" s="2" t="inlineStr">
        <x:is>
          <x:t xml:space="preserve">GcLfqYqVmYJLC5aHGffk28EtzjBJ4VxBrjTZpCi+4mCbmF34wsi1tcdUPdexzz/6g9MF9+0FHiQ6RJQe+DLQng==</x:t>
        </x:is>
      </x:c>
      <x:c r="C1405" s="3">
        <x:v>46114.7025578704</x:v>
      </x:c>
      <x:c r="D1405" s="4" t="inlineStr">
        <x:is>
          <x:t xml:space="preserve">Open</x:t>
        </x:is>
      </x:c>
      <x:c r="E1405" s="5" t="inlineStr">
        <x:is>
          <x:t xml:space="preserve">FORTE FIXADORES INDUSTRIA METALURGICA LTDA - Main - BR6408251677 </x:t>
        </x:is>
      </x:c>
      <x:c r="F1405" s="6" t="inlineStr">
        <x:is>
          <x:t xml:space="preserve">Ana Froes</x:t>
        </x:is>
      </x:c>
      <x:c r="G1405" s="7"/>
      <x:c r="H1405" s="8" t="inlineStr">
        <x:is>
          <x:t xml:space="preserve">FORTE FIXADORES INDUSTRIA METALURGICA LTDA - BR - AirSea - MEXICO</x:t>
        </x:is>
      </x:c>
      <x:c r="I1405" s="9" t="inlineStr">
        <x:is>
          <x:t xml:space="preserve">Air</x:t>
        </x:is>
      </x:c>
      <x:c r="J1405" s="10" t="inlineStr">
        <x:is>
          <x:t xml:space="preserve">BR</x:t>
        </x:is>
      </x:c>
      <x:c r="K1405" s="11" t="inlineStr">
        <x:is>
          <x:t xml:space="preserve">MX</x:t>
        </x:is>
      </x:c>
      <x:c r="L1405" s="12" t="inlineStr">
        <x:is>
          <x:t xml:space="preserve">Ana Froes</x:t>
        </x:is>
      </x:c>
      <x:c r="M1405" s="13" t="inlineStr">
        <x:is>
          <x:t xml:space="preserve">Prepaid</x:t>
        </x:is>
      </x:c>
      <x:c r="N1405" s="14"/>
      <x:c r="O1405" s="15" t="inlineStr">
        <x:is>
          <x:t xml:space="preserve">Open</x:t>
        </x:is>
      </x:c>
      <x:c r="P1405" s="16" t="n">
        <x:v>35000</x:v>
      </x:c>
      <x:c r="Q1405" s="17" t="n">
        <x:v>1</x:v>
      </x:c>
      <x:c r="R1405" s="18"/>
      <x:c r="S1405" s="19" t="n">
        <x:v>500</x:v>
      </x:c>
      <x:c r="T1405" s="20" t="inlineStr">
        <x:is>
          <x:t xml:space="preserve">Brazilian Real</x:t>
        </x:is>
      </x:c>
      <x:c r="U1405" s="21" t="n">
        <x:v>43638.01</x:v>
      </x:c>
      <x:c r="V1405" s="22"/>
      <x:c r="W1405" s="23"/>
      <x:c r="X1405" s="24"/>
      <x:c r="Y1405" s="25" t="inlineStr">
        <x:is>
          <x:t xml:space="preserve">São Paulo</x:t>
        </x:is>
      </x:c>
      <x:c r="Z1405" s="26">
        <x:v>46218</x:v>
      </x:c>
      <x:c r="AA1405" s="27" t="inlineStr">
        <x:is>
          <x:t xml:space="preserve">02 - Needs Analysis</x:t>
        </x:is>
      </x:c>
      <x:c r="AB1405" s="28" t="inlineStr">
        <x:is>
          <x:t xml:space="preserve">14-Needs analysis</x:t>
        </x:is>
      </x:c>
    </x:row>
    <x:row r="1406" hidden="0">
      <x:c r="A1406" s="1" t="inlineStr">
        <x:is>
          <x:t xml:space="preserve">32d77ce4-0c1c-f111-8341-6045bd94c664</x:t>
        </x:is>
      </x:c>
      <x:c r="B1406" s="2" t="inlineStr">
        <x:is>
          <x:t xml:space="preserve">94bx2h0R0RubCVERsabXluYEissfcHPDf2U8PX6f/1FYi1JM3DseNcmQ/BYn15iZlEMtIp8oaDP19dqjoOWWBw==</x:t>
        </x:is>
      </x:c>
      <x:c r="C1406" s="3">
        <x:v>46090.9646990741</x:v>
      </x:c>
      <x:c r="D1406" s="4" t="inlineStr">
        <x:is>
          <x:t xml:space="preserve">Open</x:t>
        </x:is>
      </x:c>
      <x:c r="E1406" s="5" t="inlineStr">
        <x:is>
          <x:t xml:space="preserve">SPECIALTY PRODUCT TECHNOLOGIES COM E INDUSTRIA DE EQUIPAMENTOS LTDA - Main - BR6412756412 </x:t>
        </x:is>
      </x:c>
      <x:c r="F1406" s="6" t="inlineStr">
        <x:is>
          <x:t xml:space="preserve">Ana Froes</x:t>
        </x:is>
      </x:c>
      <x:c r="G1406" s="7"/>
      <x:c r="H1406" s="8" t="inlineStr">
        <x:is>
          <x:t xml:space="preserve">SPECIALTY PRODUCT TECHNOLOGIES COM E INDUSTRIA DE EQUIPAMENTOS LTDA - BR - AirSea - IMP US AIR Cloned</x:t>
        </x:is>
      </x:c>
      <x:c r="I1406" s="9" t="inlineStr">
        <x:is>
          <x:t xml:space="preserve">Air</x:t>
        </x:is>
      </x:c>
      <x:c r="J1406" s="10" t="inlineStr">
        <x:is>
          <x:t xml:space="preserve">GB</x:t>
        </x:is>
      </x:c>
      <x:c r="K1406" s="11" t="inlineStr">
        <x:is>
          <x:t xml:space="preserve">BR</x:t>
        </x:is>
      </x:c>
      <x:c r="L1406" s="12" t="inlineStr">
        <x:is>
          <x:t xml:space="preserve">Ana Froes</x:t>
        </x:is>
      </x:c>
      <x:c r="M1406" s="13"/>
      <x:c r="N1406" s="14"/>
      <x:c r="O1406" s="15" t="inlineStr">
        <x:is>
          <x:t xml:space="preserve">Open</x:t>
        </x:is>
      </x:c>
      <x:c r="P1406" s="16" t="n">
        <x:v>35000</x:v>
      </x:c>
      <x:c r="Q1406" s="17" t="n">
        <x:v>1</x:v>
      </x:c>
      <x:c r="R1406" s="18"/>
      <x:c r="S1406" s="19" t="n">
        <x:v>1650</x:v>
      </x:c>
      <x:c r="T1406" s="20" t="inlineStr">
        <x:is>
          <x:t xml:space="preserve">Brazilian Real</x:t>
        </x:is>
      </x:c>
      <x:c r="U1406" s="21" t="n">
        <x:v>43203.99</x:v>
      </x:c>
      <x:c r="V1406" s="22"/>
      <x:c r="W1406" s="23"/>
      <x:c r="X1406" s="24"/>
      <x:c r="Y1406" s="25" t="inlineStr">
        <x:is>
          <x:t xml:space="preserve">São Paulo</x:t>
        </x:is>
      </x:c>
      <x:c r="Z1406" s="26">
        <x:v>46192</x:v>
      </x:c>
      <x:c r="AA1406" s="27" t="inlineStr">
        <x:is>
          <x:t xml:space="preserve">03 - Propose/Quote</x:t>
        </x:is>
      </x:c>
      <x:c r="AB1406" s="28" t="inlineStr">
        <x:is>
          <x:t xml:space="preserve">15-Propose quote</x:t>
        </x:is>
      </x:c>
    </x:row>
    <x:row r="1407" hidden="0">
      <x:c r="A1407" s="1" t="inlineStr">
        <x:is>
          <x:t xml:space="preserve">fa905b7e-7216-f111-8341-6045bd94c67e</x:t>
        </x:is>
      </x:c>
      <x:c r="B1407" s="2" t="inlineStr">
        <x:is>
          <x:t xml:space="preserve">hxBCY7D6TxzSAdddJcjseBpUcrBWNKfYaNnKG9DCud2uJO6En+3tKAAQ9RM+UZknbCr1IM1I/F/yuj5yh/U7lQ==</x:t>
        </x:is>
      </x:c>
      <x:c r="C1407" s="3">
        <x:v>46083.8339583333</x:v>
      </x:c>
      <x:c r="D1407" s="4" t="inlineStr">
        <x:is>
          <x:t xml:space="preserve">Open</x:t>
        </x:is>
      </x:c>
      <x:c r="E1407" s="5" t="inlineStr">
        <x:is>
          <x:t xml:space="preserve">ARCOR DO BRASIL LTDA - Main - BR6407484305 </x:t>
        </x:is>
      </x:c>
      <x:c r="F1407" s="6" t="inlineStr">
        <x:is>
          <x:t xml:space="preserve">Azure Batch</x:t>
        </x:is>
      </x:c>
      <x:c r="G1407" s="7"/>
      <x:c r="H1407" s="8" t="inlineStr">
        <x:is>
          <x:t xml:space="preserve">ARCOR DO BRASIL LTDA - BR - AirSea - Sea Import</x:t>
        </x:is>
      </x:c>
      <x:c r="I1407" s="9" t="inlineStr">
        <x:is>
          <x:t xml:space="preserve">Sea</x:t>
        </x:is>
      </x:c>
      <x:c r="J1407" s="10" t="inlineStr">
        <x:is>
          <x:t xml:space="preserve">ES</x:t>
        </x:is>
      </x:c>
      <x:c r="K1407" s="11" t="inlineStr">
        <x:is>
          <x:t xml:space="preserve">BR</x:t>
        </x:is>
      </x:c>
      <x:c r="L1407" s="12" t="inlineStr">
        <x:is>
          <x:t xml:space="preserve">Leticia Porto</x:t>
        </x:is>
      </x:c>
      <x:c r="M1407" s="13"/>
      <x:c r="N1407" s="14"/>
      <x:c r="O1407" s="15" t="inlineStr">
        <x:is>
          <x:t xml:space="preserve">Open</x:t>
        </x:is>
      </x:c>
      <x:c r="P1407" s="16" t="n">
        <x:v>35000</x:v>
      </x:c>
      <x:c r="Q1407" s="17" t="n">
        <x:v>2</x:v>
      </x:c>
      <x:c r="R1407" s="18"/>
      <x:c r="S1407" s="19"/>
      <x:c r="T1407" s="20" t="inlineStr">
        <x:is>
          <x:t xml:space="preserve">Brazilian Real</x:t>
        </x:is>
      </x:c>
      <x:c r="U1407" s="21" t="n">
        <x:v>42973</x:v>
      </x:c>
      <x:c r="V1407" s="22" t="n">
        <x:v>14</x:v>
      </x:c>
      <x:c r="W1407" s="23" t="n">
        <x:v>0</x:v>
      </x:c>
      <x:c r="X1407" s="24"/>
      <x:c r="Y1407" s="25"/>
      <x:c r="Z1407" s="26">
        <x:v>46173</x:v>
      </x:c>
      <x:c r="AA1407" s="27" t="inlineStr">
        <x:is>
          <x:t xml:space="preserve">01 - Prospecting</x:t>
        </x:is>
      </x:c>
      <x:c r="AB1407" s="28" t="inlineStr">
        <x:is>
          <x:t xml:space="preserve">13-Prospect</x:t>
        </x:is>
      </x:c>
    </x:row>
    <x:row r="1408" hidden="0">
      <x:c r="A1408" s="1" t="inlineStr">
        <x:is>
          <x:t xml:space="preserve">2fdd7b59-22f6-f011-8406-6045bd94c67e</x:t>
        </x:is>
      </x:c>
      <x:c r="B1408" s="2" t="inlineStr">
        <x:is>
          <x:t xml:space="preserve">yL+KuARFHQMIAioko9lfl73RephhRKmludC2sen8OXkL249LN7kosNBZYXwrBgDsoDPPQZi2Kwt3UMAtwN0ZLQ==</x:t>
        </x:is>
      </x:c>
      <x:c r="C1408" s="3">
        <x:v>46042.713287037</x:v>
      </x:c>
      <x:c r="D1408" s="4" t="inlineStr">
        <x:is>
          <x:t xml:space="preserve">Open</x:t>
        </x:is>
      </x:c>
      <x:c r="E1408" s="5" t="inlineStr">
        <x:is>
          <x:t xml:space="preserve">APEX LATIN AMERICA IND DE MAQ E EQUIP LTDA - Main - BR6408899476 </x:t>
        </x:is>
      </x:c>
      <x:c r="F1408" s="6" t="inlineStr">
        <x:is>
          <x:t xml:space="preserve">Natalia Gomes</x:t>
        </x:is>
      </x:c>
      <x:c r="G1408" s="7"/>
      <x:c r="H1408" s="8" t="inlineStr">
        <x:is>
          <x:t xml:space="preserve">APEX - impo sea IN x BR</x:t>
        </x:is>
      </x:c>
      <x:c r="I1408" s="9" t="inlineStr">
        <x:is>
          <x:t xml:space="preserve">Sea</x:t>
        </x:is>
      </x:c>
      <x:c r="J1408" s="10" t="inlineStr">
        <x:is>
          <x:t xml:space="preserve">IN</x:t>
        </x:is>
      </x:c>
      <x:c r="K1408" s="11" t="inlineStr">
        <x:is>
          <x:t xml:space="preserve">BR</x:t>
        </x:is>
      </x:c>
      <x:c r="L1408" s="12" t="inlineStr">
        <x:is>
          <x:t xml:space="preserve">Natalia Gomes</x:t>
        </x:is>
      </x:c>
      <x:c r="M1408" s="13" t="inlineStr">
        <x:is>
          <x:t xml:space="preserve">Collect</x:t>
        </x:is>
      </x:c>
      <x:c r="N1408" s="14"/>
      <x:c r="O1408" s="15" t="inlineStr">
        <x:is>
          <x:t xml:space="preserve">Open</x:t>
        </x:is>
      </x:c>
      <x:c r="P1408" s="16" t="n">
        <x:v>35000</x:v>
      </x:c>
      <x:c r="Q1408" s="17" t="n">
        <x:v>9</x:v>
      </x:c>
      <x:c r="R1408" s="18"/>
      <x:c r="S1408" s="19"/>
      <x:c r="T1408" s="20" t="inlineStr">
        <x:is>
          <x:t xml:space="preserve">Brazilian Real</x:t>
        </x:is>
      </x:c>
      <x:c r="U1408" s="21" t="n">
        <x:v>41422.49</x:v>
      </x:c>
      <x:c r="V1408" s="22" t="n">
        <x:v>2</x:v>
      </x:c>
      <x:c r="W1408" s="23" t="n">
        <x:v>10</x:v>
      </x:c>
      <x:c r="X1408" s="24"/>
      <x:c r="Y1408" s="25" t="inlineStr">
        <x:is>
          <x:t xml:space="preserve">Curitiba</x:t>
        </x:is>
      </x:c>
      <x:c r="Z1408" s="26">
        <x:v>46142</x:v>
      </x:c>
      <x:c r="AA1408" s="27" t="inlineStr">
        <x:is>
          <x:t xml:space="preserve">01 - Prospecting</x:t>
        </x:is>
      </x:c>
      <x:c r="AB1408" s="28" t="inlineStr">
        <x:is>
          <x:t xml:space="preserve">13-Prospect</x:t>
        </x:is>
      </x:c>
    </x:row>
    <x:row r="1409" hidden="0">
      <x:c r="A1409" s="1" t="inlineStr">
        <x:is>
          <x:t xml:space="preserve">ab167d8f-b3f7-f011-8406-6045bd94c67e</x:t>
        </x:is>
      </x:c>
      <x:c r="B1409" s="2" t="inlineStr">
        <x:is>
          <x:t xml:space="preserve">INA8Yv030pUClwoDR2aJRA6VxY+Twkr/qew2V5X+RJjUQXzMYu++s6LpG+OHwqF8BBtZdCWHVTOPsgPf0Sskzg==</x:t>
        </x:is>
      </x:c>
      <x:c r="C1409" s="3">
        <x:v>46044.7079398148</x:v>
      </x:c>
      <x:c r="D1409" s="4" t="inlineStr">
        <x:is>
          <x:t xml:space="preserve">Open</x:t>
        </x:is>
      </x:c>
      <x:c r="E1409" s="5" t="inlineStr">
        <x:is>
          <x:t xml:space="preserve">EMS S/A - Main - BR6406586198 </x:t>
        </x:is>
      </x:c>
      <x:c r="F1409" s="6" t="inlineStr">
        <x:is>
          <x:t xml:space="preserve">Matheus Arrivaben</x:t>
        </x:is>
      </x:c>
      <x:c r="G1409" s="7"/>
      <x:c r="H1409" s="8" t="inlineStr">
        <x:is>
          <x:t xml:space="preserve">EMS S/A - BR - AirSea - RFQ AIR</x:t>
        </x:is>
      </x:c>
      <x:c r="I1409" s="9" t="inlineStr">
        <x:is>
          <x:t xml:space="preserve">Air</x:t>
        </x:is>
      </x:c>
      <x:c r="J1409" s="10" t="inlineStr">
        <x:is>
          <x:t xml:space="preserve">SG</x:t>
        </x:is>
      </x:c>
      <x:c r="K1409" s="11" t="inlineStr">
        <x:is>
          <x:t xml:space="preserve">BR</x:t>
        </x:is>
      </x:c>
      <x:c r="L1409" s="12" t="inlineStr">
        <x:is>
          <x:t xml:space="preserve">Matheus Arrivaben</x:t>
        </x:is>
      </x:c>
      <x:c r="M1409" s="13"/>
      <x:c r="N1409" s="14"/>
      <x:c r="O1409" s="15" t="inlineStr">
        <x:is>
          <x:t xml:space="preserve">Open</x:t>
        </x:is>
      </x:c>
      <x:c r="P1409" s="16" t="n">
        <x:v>35000</x:v>
      </x:c>
      <x:c r="Q1409" s="17" t="n">
        <x:v>5</x:v>
      </x:c>
      <x:c r="R1409" s="18"/>
      <x:c r="S1409" s="19" t="n">
        <x:v>400</x:v>
      </x:c>
      <x:c r="T1409" s="20" t="inlineStr">
        <x:is>
          <x:t xml:space="preserve">Brazilian Real</x:t>
        </x:is>
      </x:c>
      <x:c r="U1409" s="21" t="n">
        <x:v>41653.51</x:v>
      </x:c>
      <x:c r="V1409" s="22"/>
      <x:c r="W1409" s="23"/>
      <x:c r="X1409" s="24"/>
      <x:c r="Y1409" s="25" t="inlineStr">
        <x:is>
          <x:t xml:space="preserve">Campinas</x:t>
        </x:is>
      </x:c>
      <x:c r="Z1409" s="26">
        <x:v>46157</x:v>
      </x:c>
      <x:c r="AA1409" s="27" t="inlineStr">
        <x:is>
          <x:t xml:space="preserve">01 - Prospecting</x:t>
        </x:is>
      </x:c>
      <x:c r="AB1409" s="28" t="inlineStr">
        <x:is>
          <x:t xml:space="preserve">13-Prospect</x:t>
        </x:is>
      </x:c>
    </x:row>
    <x:row r="1410" hidden="0">
      <x:c r="A1410" s="1" t="inlineStr">
        <x:is>
          <x:t xml:space="preserve">d43ef84f-9efc-f011-8406-6045bd94c67e</x:t>
        </x:is>
      </x:c>
      <x:c r="B1410" s="2" t="inlineStr">
        <x:is>
          <x:t xml:space="preserve">vookwh1Ne80H+Au6h9g3xg+GQHPcB5hAIDZLaLfJB0TArcdEXA9b11NXHIn6HbZgr4r1QhkQ9Cw4MqtDLuU+JQ==</x:t>
        </x:is>
      </x:c>
      <x:c r="C1410" s="3">
        <x:v>46050.9647106481</x:v>
      </x:c>
      <x:c r="D1410" s="4" t="inlineStr">
        <x:is>
          <x:t xml:space="preserve">Open</x:t>
        </x:is>
      </x:c>
      <x:c r="E1410" s="5" t="inlineStr">
        <x:is>
          <x:t xml:space="preserve">Gerresheimer Plast Sao Paulo M/A - Master - BR6410211162 </x:t>
        </x:is>
      </x:c>
      <x:c r="F1410" s="6" t="inlineStr">
        <x:is>
          <x:t xml:space="preserve">Ana Froes</x:t>
        </x:is>
      </x:c>
      <x:c r="G1410" s="7"/>
      <x:c r="H1410" s="8" t="inlineStr">
        <x:is>
          <x:t xml:space="preserve">Gerresheimer Plast Sao Paulo M/A - BR - AirSea - IMPORT</x:t>
        </x:is>
      </x:c>
      <x:c r="I1410" s="9" t="inlineStr">
        <x:is>
          <x:t xml:space="preserve">Sea</x:t>
        </x:is>
      </x:c>
      <x:c r="J1410" s="10" t="inlineStr">
        <x:is>
          <x:t xml:space="preserve">BE</x:t>
        </x:is>
      </x:c>
      <x:c r="K1410" s="11" t="inlineStr">
        <x:is>
          <x:t xml:space="preserve">BR</x:t>
        </x:is>
      </x:c>
      <x:c r="L1410" s="12" t="inlineStr">
        <x:is>
          <x:t xml:space="preserve">Ana Froes</x:t>
        </x:is>
      </x:c>
      <x:c r="M1410" s="13" t="inlineStr">
        <x:is>
          <x:t xml:space="preserve">Collect</x:t>
        </x:is>
      </x:c>
      <x:c r="N1410" s="14"/>
      <x:c r="O1410" s="15" t="inlineStr">
        <x:is>
          <x:t xml:space="preserve">Open</x:t>
        </x:is>
      </x:c>
      <x:c r="P1410" s="16" t="n">
        <x:v>35000</x:v>
      </x:c>
      <x:c r="Q1410" s="17" t="n">
        <x:v>4</x:v>
      </x:c>
      <x:c r="R1410" s="18"/>
      <x:c r="S1410" s="19"/>
      <x:c r="T1410" s="20" t="inlineStr">
        <x:is>
          <x:t xml:space="preserve">Brazilian Real</x:t>
        </x:is>
      </x:c>
      <x:c r="U1410" s="21" t="n">
        <x:v>42125.99</x:v>
      </x:c>
      <x:c r="V1410" s="22" t="n">
        <x:v>10</x:v>
      </x:c>
      <x:c r="W1410" s="23" t="n">
        <x:v>0</x:v>
      </x:c>
      <x:c r="X1410" s="24"/>
      <x:c r="Y1410" s="25" t="inlineStr">
        <x:is>
          <x:t xml:space="preserve">São Paulo</x:t>
        </x:is>
      </x:c>
      <x:c r="Z1410" s="26">
        <x:v>46143</x:v>
      </x:c>
      <x:c r="AA1410" s="27" t="inlineStr">
        <x:is>
          <x:t xml:space="preserve">01 - Prospecting</x:t>
        </x:is>
      </x:c>
      <x:c r="AB1410" s="28" t="inlineStr">
        <x:is>
          <x:t xml:space="preserve">13-Prospect</x:t>
        </x:is>
      </x:c>
    </x:row>
    <x:row r="1411" hidden="0">
      <x:c r="A1411" s="1" t="inlineStr">
        <x:is>
          <x:t xml:space="preserve">d2d18080-7216-f111-8341-6045bd94c6ba</x:t>
        </x:is>
      </x:c>
      <x:c r="B1411" s="2" t="inlineStr">
        <x:is>
          <x:t xml:space="preserve">299oNa2td2CKQH2xmBs/Zo8S7ATBusukzVtkmV57xyz16MdQQgQlWk5o1tAIc4VfzVPqRdr7ne7kdkQ5XD5fIw==</x:t>
        </x:is>
      </x:c>
      <x:c r="C1411" s="3">
        <x:v>46083.8340046296</x:v>
      </x:c>
      <x:c r="D1411" s="4" t="inlineStr">
        <x:is>
          <x:t xml:space="preserve">Open</x:t>
        </x:is>
      </x:c>
      <x:c r="E1411" s="5" t="inlineStr">
        <x:is>
          <x:t xml:space="preserve">ARCOR DO BRASIL LTDA - Main - BR6407484305 </x:t>
        </x:is>
      </x:c>
      <x:c r="F1411" s="6" t="inlineStr">
        <x:is>
          <x:t xml:space="preserve">Azure Batch</x:t>
        </x:is>
      </x:c>
      <x:c r="G1411" s="7"/>
      <x:c r="H1411" s="8" t="inlineStr">
        <x:is>
          <x:t xml:space="preserve">ARCOR DO BRASIL LTDA - BR - AirSea - Sea Import</x:t>
        </x:is>
      </x:c>
      <x:c r="I1411" s="9" t="inlineStr">
        <x:is>
          <x:t xml:space="preserve">Sea</x:t>
        </x:is>
      </x:c>
      <x:c r="J1411" s="10" t="inlineStr">
        <x:is>
          <x:t xml:space="preserve">NL</x:t>
        </x:is>
      </x:c>
      <x:c r="K1411" s="11" t="inlineStr">
        <x:is>
          <x:t xml:space="preserve">BR</x:t>
        </x:is>
      </x:c>
      <x:c r="L1411" s="12" t="inlineStr">
        <x:is>
          <x:t xml:space="preserve">Leticia Porto</x:t>
        </x:is>
      </x:c>
      <x:c r="M1411" s="13"/>
      <x:c r="N1411" s="14"/>
      <x:c r="O1411" s="15" t="inlineStr">
        <x:is>
          <x:t xml:space="preserve">Open</x:t>
        </x:is>
      </x:c>
      <x:c r="P1411" s="16" t="n">
        <x:v>35000</x:v>
      </x:c>
      <x:c r="Q1411" s="17" t="n">
        <x:v>2</x:v>
      </x:c>
      <x:c r="R1411" s="18"/>
      <x:c r="S1411" s="19"/>
      <x:c r="T1411" s="20" t="inlineStr">
        <x:is>
          <x:t xml:space="preserve">Brazilian Real</x:t>
        </x:is>
      </x:c>
      <x:c r="U1411" s="21" t="n">
        <x:v>42973</x:v>
      </x:c>
      <x:c r="V1411" s="22" t="n">
        <x:v>12</x:v>
      </x:c>
      <x:c r="W1411" s="23" t="n">
        <x:v>0</x:v>
      </x:c>
      <x:c r="X1411" s="24"/>
      <x:c r="Y1411" s="25"/>
      <x:c r="Z1411" s="26">
        <x:v>46173</x:v>
      </x:c>
      <x:c r="AA1411" s="27" t="inlineStr">
        <x:is>
          <x:t xml:space="preserve">01 - Prospecting</x:t>
        </x:is>
      </x:c>
      <x:c r="AB1411" s="28" t="inlineStr">
        <x:is>
          <x:t xml:space="preserve">13-Prospect</x:t>
        </x:is>
      </x:c>
    </x:row>
    <x:row r="1412" hidden="0">
      <x:c r="A1412" s="1" t="inlineStr">
        <x:is>
          <x:t xml:space="preserve">6626ad26-9424-f111-8341-6045bd94c6ba</x:t>
        </x:is>
      </x:c>
      <x:c r="B1412" s="2" t="inlineStr">
        <x:is>
          <x:t xml:space="preserve">WqeF31yIBKVqJEqBhdy27hldfpHlblu/X9pEqLDNBuJP2H7NQdVKJViW53ODyBZiqnJn/j2vOmSp2x+FCt3BIg==</x:t>
        </x:is>
      </x:c>
      <x:c r="C1412" s="3">
        <x:v>46101.8184606481</x:v>
      </x:c>
      <x:c r="D1412" s="4" t="inlineStr">
        <x:is>
          <x:t xml:space="preserve">Open</x:t>
        </x:is>
      </x:c>
      <x:c r="E1412" s="5" t="inlineStr">
        <x:is>
          <x:t xml:space="preserve">LEVI STRAUSS DO BRASIL I C LTDA - Main - BR6409009293 </x:t>
        </x:is>
      </x:c>
      <x:c r="F1412" s="6" t="inlineStr">
        <x:is>
          <x:t xml:space="preserve">Jessica Quini</x:t>
        </x:is>
      </x:c>
      <x:c r="G1412" s="7"/>
      <x:c r="H1412" s="8" t="inlineStr">
        <x:is>
          <x:t xml:space="preserve">LEVI STRAUSS DO BRASIL I C LTDA - BR - AirSea - BID AIR Levis 2026/2027</x:t>
        </x:is>
      </x:c>
      <x:c r="I1412" s="9" t="inlineStr">
        <x:is>
          <x:t xml:space="preserve">Air</x:t>
        </x:is>
      </x:c>
      <x:c r="J1412" s="10" t="inlineStr">
        <x:is>
          <x:t xml:space="preserve">IN</x:t>
        </x:is>
      </x:c>
      <x:c r="K1412" s="11" t="inlineStr">
        <x:is>
          <x:t xml:space="preserve">BR</x:t>
        </x:is>
      </x:c>
      <x:c r="L1412" s="12" t="inlineStr">
        <x:is>
          <x:t xml:space="preserve">Jessica Quini</x:t>
        </x:is>
      </x:c>
      <x:c r="M1412" s="13"/>
      <x:c r="N1412" s="14"/>
      <x:c r="O1412" s="15" t="inlineStr">
        <x:is>
          <x:t xml:space="preserve">Open</x:t>
        </x:is>
      </x:c>
      <x:c r="P1412" s="16" t="n">
        <x:v>35000</x:v>
      </x:c>
      <x:c r="Q1412" s="17" t="n">
        <x:v>10</x:v>
      </x:c>
      <x:c r="R1412" s="18"/>
      <x:c r="S1412" s="19" t="n">
        <x:v>2000</x:v>
      </x:c>
      <x:c r="T1412" s="20" t="inlineStr">
        <x:is>
          <x:t xml:space="preserve">Brazilian Real</x:t>
        </x:is>
      </x:c>
      <x:c r="U1412" s="21" t="n">
        <x:v>43099</x:v>
      </x:c>
      <x:c r="V1412" s="22"/>
      <x:c r="W1412" s="23"/>
      <x:c r="X1412" s="24"/>
      <x:c r="Y1412" s="25" t="inlineStr">
        <x:is>
          <x:t xml:space="preserve">São Paulo</x:t>
        </x:is>
      </x:c>
      <x:c r="Z1412" s="26">
        <x:v>46171</x:v>
      </x:c>
      <x:c r="AA1412" s="27" t="inlineStr">
        <x:is>
          <x:t xml:space="preserve">03 - Propose/Quote</x:t>
        </x:is>
      </x:c>
      <x:c r="AB1412" s="28" t="inlineStr">
        <x:is>
          <x:t xml:space="preserve">15-Propose quote</x:t>
        </x:is>
      </x:c>
    </x:row>
    <x:row r="1413" hidden="0">
      <x:c r="A1413" s="1" t="inlineStr">
        <x:is>
          <x:t xml:space="preserve">14c2c3d7-ba27-f111-8341-6045bd94c6ba</x:t>
        </x:is>
      </x:c>
      <x:c r="B1413" s="2" t="inlineStr">
        <x:is>
          <x:t xml:space="preserve">PVQQTdhMso1fTAoR/UbiB8LwCh/6htrpSjx27/aLl6sGqjHpNtImle/+bQuayUotds4B0QB8Z02nVFGUZJSSeg==</x:t>
        </x:is>
      </x:c>
      <x:c r="C1413" s="3">
        <x:v>46105.8275115741</x:v>
      </x:c>
      <x:c r="D1413" s="4" t="inlineStr">
        <x:is>
          <x:t xml:space="preserve">Open</x:t>
        </x:is>
      </x:c>
      <x:c r="E1413" s="5" t="inlineStr">
        <x:is>
          <x:t xml:space="preserve">Villares Metals S.A - Main - BR6405920307 </x:t>
        </x:is>
      </x:c>
      <x:c r="F1413" s="6" t="inlineStr">
        <x:is>
          <x:t xml:space="preserve">Leticia Porto</x:t>
        </x:is>
      </x:c>
      <x:c r="G1413" s="7"/>
      <x:c r="H1413" s="8" t="inlineStr">
        <x:is>
          <x:t xml:space="preserve">Villares Metals S.A - BR - AirSea - Spot Quotes Q2 2026</x:t>
        </x:is>
      </x:c>
      <x:c r="I1413" s="9" t="inlineStr">
        <x:is>
          <x:t xml:space="preserve">Sea</x:t>
        </x:is>
      </x:c>
      <x:c r="J1413" s="10" t="inlineStr">
        <x:is>
          <x:t xml:space="preserve">BR</x:t>
        </x:is>
      </x:c>
      <x:c r="K1413" s="11" t="inlineStr">
        <x:is>
          <x:t xml:space="preserve">TW</x:t>
        </x:is>
      </x:c>
      <x:c r="L1413" s="12" t="inlineStr">
        <x:is>
          <x:t xml:space="preserve">Leticia Porto</x:t>
        </x:is>
      </x:c>
      <x:c r="M1413" s="13"/>
      <x:c r="N1413" s="14"/>
      <x:c r="O1413" s="15" t="inlineStr">
        <x:is>
          <x:t xml:space="preserve">Open</x:t>
        </x:is>
      </x:c>
      <x:c r="P1413" s="16" t="n">
        <x:v>35000</x:v>
      </x:c>
      <x:c r="Q1413" s="17" t="n">
        <x:v>1</x:v>
      </x:c>
      <x:c r="R1413" s="18"/>
      <x:c r="S1413" s="19"/>
      <x:c r="T1413" s="20" t="inlineStr">
        <x:is>
          <x:t xml:space="preserve">Brazilian Real</x:t>
        </x:is>
      </x:c>
      <x:c r="U1413" s="21" t="n">
        <x:v>42885.51</x:v>
      </x:c>
      <x:c r="V1413" s="22" t="n">
        <x:v>4</x:v>
      </x:c>
      <x:c r="W1413" s="23" t="n">
        <x:v>0</x:v>
      </x:c>
      <x:c r="X1413" s="24"/>
      <x:c r="Y1413" s="25" t="inlineStr">
        <x:is>
          <x:t xml:space="preserve">Campinas</x:t>
        </x:is>
      </x:c>
      <x:c r="Z1413" s="26">
        <x:v>46203</x:v>
      </x:c>
      <x:c r="AA1413" s="27" t="inlineStr">
        <x:is>
          <x:t xml:space="preserve">03 - Propose/Quote</x:t>
        </x:is>
      </x:c>
      <x:c r="AB1413" s="28" t="inlineStr">
        <x:is>
          <x:t xml:space="preserve">15-Propose quote</x:t>
        </x:is>
      </x:c>
    </x:row>
    <x:row r="1414" hidden="0">
      <x:c r="A1414" s="1" t="inlineStr">
        <x:is>
          <x:t xml:space="preserve">20f9e7bc-042e-f111-88b3-6045bd94c73f</x:t>
        </x:is>
      </x:c>
      <x:c r="B1414" s="2" t="inlineStr">
        <x:is>
          <x:t xml:space="preserve">xY7J8UaOO6fUINdCsG2eDudASIed4IpFlwgH3MDIOPw6U8SnKjen/j82CuXqlLErtcdPUc6qI1gMYFuIcZEMjg==</x:t>
        </x:is>
      </x:c>
      <x:c r="C1414" s="3">
        <x:v>46113.8303935185</x:v>
      </x:c>
      <x:c r="D1414" s="4" t="inlineStr">
        <x:is>
          <x:t xml:space="preserve">Open</x:t>
        </x:is>
      </x:c>
      <x:c r="E1414" s="5" t="inlineStr">
        <x:is>
          <x:t xml:space="preserve">GELNEX INDUSTRIA E COMERCIO LTDA - Main - BR6409655653 </x:t>
        </x:is>
      </x:c>
      <x:c r="F1414" s="6" t="inlineStr">
        <x:is>
          <x:t xml:space="preserve">Azure Batch</x:t>
        </x:is>
      </x:c>
      <x:c r="G1414" s="7"/>
      <x:c r="H1414" s="8" t="inlineStr">
        <x:is>
          <x:t xml:space="preserve">GELNEX INDUSTRIA E COMERCIO LTDA - BR - AirSea - Sea Export</x:t>
        </x:is>
      </x:c>
      <x:c r="I1414" s="9" t="inlineStr">
        <x:is>
          <x:t xml:space="preserve">Sea</x:t>
        </x:is>
      </x:c>
      <x:c r="J1414" s="10" t="inlineStr">
        <x:is>
          <x:t xml:space="preserve">BR</x:t>
        </x:is>
      </x:c>
      <x:c r="K1414" s="11" t="inlineStr">
        <x:is>
          <x:t xml:space="preserve">ZA</x:t>
        </x:is>
      </x:c>
      <x:c r="L1414" s="12" t="inlineStr">
        <x:is>
          <x:t xml:space="preserve">Leticia Porto</x:t>
        </x:is>
      </x:c>
      <x:c r="M1414" s="13"/>
      <x:c r="N1414" s="14"/>
      <x:c r="O1414" s="15" t="inlineStr">
        <x:is>
          <x:t xml:space="preserve">Open</x:t>
        </x:is>
      </x:c>
      <x:c r="P1414" s="16" t="n">
        <x:v>35000</x:v>
      </x:c>
      <x:c r="Q1414" s="17" t="n">
        <x:v>3</x:v>
      </x:c>
      <x:c r="R1414" s="18"/>
      <x:c r="S1414" s="19"/>
      <x:c r="T1414" s="20" t="inlineStr">
        <x:is>
          <x:t xml:space="preserve">Brazilian Real</x:t>
        </x:is>
      </x:c>
      <x:c r="U1414" s="21" t="n">
        <x:v>43638.01</x:v>
      </x:c>
      <x:c r="V1414" s="22" t="n">
        <x:v>6</x:v>
      </x:c>
      <x:c r="W1414" s="23" t="n">
        <x:v>0</x:v>
      </x:c>
      <x:c r="X1414" s="24"/>
      <x:c r="Y1414" s="25"/>
      <x:c r="Z1414" s="26">
        <x:v>46203</x:v>
      </x:c>
      <x:c r="AA1414" s="27" t="inlineStr">
        <x:is>
          <x:t xml:space="preserve">01 - Prospecting</x:t>
        </x:is>
      </x:c>
      <x:c r="AB1414" s="28" t="inlineStr">
        <x:is>
          <x:t xml:space="preserve">13-Prospect</x:t>
        </x:is>
      </x:c>
    </x:row>
    <x:row r="1415" hidden="0">
      <x:c r="A1415" s="1" t="inlineStr">
        <x:is>
          <x:t xml:space="preserve">24c074e9-bd2d-f111-88b3-6045bd94c840</x:t>
        </x:is>
      </x:c>
      <x:c r="B1415" s="2" t="inlineStr">
        <x:is>
          <x:t xml:space="preserve">keGFoXITpX2ys7gsg7BzWgNwmJPQ8nVEBXSgM52p3qaqGjPqqTttThzWmvATrV6C+DsWOgninlNNXnrGJ+cCtQ==</x:t>
        </x:is>
      </x:c>
      <x:c r="C1415" s="3">
        <x:v>46113.478287037</x:v>
      </x:c>
      <x:c r="D1415" s="4" t="inlineStr">
        <x:is>
          <x:t xml:space="preserve">Open</x:t>
        </x:is>
      </x:c>
      <x:c r="E1415" s="5" t="inlineStr">
        <x:is>
          <x:t xml:space="preserve">SYNERGY AROMAS LTDA - Main - BR6409351158 </x:t>
        </x:is>
      </x:c>
      <x:c r="F1415" s="6" t="inlineStr">
        <x:is>
          <x:t xml:space="preserve">Thais Almeida</x:t>
        </x:is>
      </x:c>
      <x:c r="G1415" s="7"/>
      <x:c r="H1415" s="8" t="inlineStr">
        <x:is>
          <x:t xml:space="preserve">SYNERGY - FEA BR x PE</x:t>
        </x:is>
      </x:c>
      <x:c r="I1415" s="9" t="inlineStr">
        <x:is>
          <x:t xml:space="preserve">Air</x:t>
        </x:is>
      </x:c>
      <x:c r="J1415" s="10" t="inlineStr">
        <x:is>
          <x:t xml:space="preserve">BR</x:t>
        </x:is>
      </x:c>
      <x:c r="K1415" s="11" t="inlineStr">
        <x:is>
          <x:t xml:space="preserve">PE</x:t>
        </x:is>
      </x:c>
      <x:c r="L1415" s="12" t="inlineStr">
        <x:is>
          <x:t xml:space="preserve">Thais Almeida</x:t>
        </x:is>
      </x:c>
      <x:c r="M1415" s="13" t="inlineStr">
        <x:is>
          <x:t xml:space="preserve">Prepaid</x:t>
        </x:is>
      </x:c>
      <x:c r="N1415" s="14"/>
      <x:c r="O1415" s="15" t="inlineStr">
        <x:is>
          <x:t xml:space="preserve">Open</x:t>
        </x:is>
      </x:c>
      <x:c r="P1415" s="16" t="n">
        <x:v>35000</x:v>
      </x:c>
      <x:c r="Q1415" s="17" t="n">
        <x:v>3</x:v>
      </x:c>
      <x:c r="R1415" s="18"/>
      <x:c r="S1415" s="19" t="n">
        <x:v>2000</x:v>
      </x:c>
      <x:c r="T1415" s="20" t="inlineStr">
        <x:is>
          <x:t xml:space="preserve">Brazilian Real</x:t>
        </x:is>
      </x:c>
      <x:c r="U1415" s="21" t="n">
        <x:v>43571.49</x:v>
      </x:c>
      <x:c r="V1415" s="22"/>
      <x:c r="W1415" s="23"/>
      <x:c r="X1415" s="24"/>
      <x:c r="Y1415" s="25" t="inlineStr">
        <x:is>
          <x:t xml:space="preserve">Campinas</x:t>
        </x:is>
      </x:c>
      <x:c r="Z1415" s="26">
        <x:v>46169</x:v>
      </x:c>
      <x:c r="AA1415" s="27" t="inlineStr">
        <x:is>
          <x:t xml:space="preserve">02 - Needs Analysis</x:t>
        </x:is>
      </x:c>
      <x:c r="AB1415" s="28" t="inlineStr">
        <x:is>
          <x:t xml:space="preserve">14-Needs analysis</x:t>
        </x:is>
      </x:c>
    </x:row>
    <x:row r="1416" hidden="0">
      <x:c r="A1416" s="1" t="inlineStr">
        <x:is>
          <x:t xml:space="preserve">2a751791-7516-f111-8341-6045bd94c99e</x:t>
        </x:is>
      </x:c>
      <x:c r="B1416" s="2" t="inlineStr">
        <x:is>
          <x:t xml:space="preserve">5QuKdwG5hkRknBkO9zpbq2fk4aVvfD3prqBDc35ChE2IVFw+5lZZKCRLACu/RCVpkb9dzxj+3fAvPSAA8LVk0Q==</x:t>
        </x:is>
      </x:c>
      <x:c r="C1416" s="3">
        <x:v>46083.8491319444</x:v>
      </x:c>
      <x:c r="D1416" s="4" t="inlineStr">
        <x:is>
          <x:t xml:space="preserve">Open</x:t>
        </x:is>
      </x:c>
      <x:c r="E1416" s="5" t="inlineStr">
        <x:is>
          <x:t xml:space="preserve">ARCOR DO BRASIL LTDA - Main - BR6407484305 </x:t>
        </x:is>
      </x:c>
      <x:c r="F1416" s="6" t="inlineStr">
        <x:is>
          <x:t xml:space="preserve">Azure Batch</x:t>
        </x:is>
      </x:c>
      <x:c r="G1416" s="7"/>
      <x:c r="H1416" s="8" t="inlineStr">
        <x:is>
          <x:t xml:space="preserve">ARCOR DO BRASIL LTDA - BR - AirSea - Sea Export</x:t>
        </x:is>
      </x:c>
      <x:c r="I1416" s="9" t="inlineStr">
        <x:is>
          <x:t xml:space="preserve">Sea</x:t>
        </x:is>
      </x:c>
      <x:c r="J1416" s="10" t="inlineStr">
        <x:is>
          <x:t xml:space="preserve">BR</x:t>
        </x:is>
      </x:c>
      <x:c r="K1416" s="11" t="inlineStr">
        <x:is>
          <x:t xml:space="preserve">NI</x:t>
        </x:is>
      </x:c>
      <x:c r="L1416" s="12" t="inlineStr">
        <x:is>
          <x:t xml:space="preserve">Leticia Porto</x:t>
        </x:is>
      </x:c>
      <x:c r="M1416" s="13"/>
      <x:c r="N1416" s="14"/>
      <x:c r="O1416" s="15" t="inlineStr">
        <x:is>
          <x:t xml:space="preserve">Open</x:t>
        </x:is>
      </x:c>
      <x:c r="P1416" s="16" t="n">
        <x:v>35000</x:v>
      </x:c>
      <x:c r="Q1416" s="17" t="n">
        <x:v>2</x:v>
      </x:c>
      <x:c r="R1416" s="18"/>
      <x:c r="S1416" s="19"/>
      <x:c r="T1416" s="20" t="inlineStr">
        <x:is>
          <x:t xml:space="preserve">Brazilian Real</x:t>
        </x:is>
      </x:c>
      <x:c r="U1416" s="21" t="n">
        <x:v>42973</x:v>
      </x:c>
      <x:c r="V1416" s="22" t="n">
        <x:v>2</x:v>
      </x:c>
      <x:c r="W1416" s="23" t="n">
        <x:v>0</x:v>
      </x:c>
      <x:c r="X1416" s="24"/>
      <x:c r="Y1416" s="25"/>
      <x:c r="Z1416" s="26">
        <x:v>46173</x:v>
      </x:c>
      <x:c r="AA1416" s="27" t="inlineStr">
        <x:is>
          <x:t xml:space="preserve">01 - Prospecting</x:t>
        </x:is>
      </x:c>
      <x:c r="AB1416" s="28" t="inlineStr">
        <x:is>
          <x:t xml:space="preserve">13-Prospect</x:t>
        </x:is>
      </x:c>
    </x:row>
    <x:row r="1417" hidden="0">
      <x:c r="A1417" s="1" t="inlineStr">
        <x:is>
          <x:t xml:space="preserve">488040bf-042e-f111-88b3-6045bd94c9df</x:t>
        </x:is>
      </x:c>
      <x:c r="B1417" s="2" t="inlineStr">
        <x:is>
          <x:t xml:space="preserve">6cmJ6Y/1Bsq35wR54qegZ1PmZo7WUS3ZKqJqo0orLhh2Gtaeg5QbHi4r9+bFi3/fEahBTut+3EY+MOMp5x99gw==</x:t>
        </x:is>
      </x:c>
      <x:c r="C1417" s="3">
        <x:v>46113.8303819444</x:v>
      </x:c>
      <x:c r="D1417" s="4" t="inlineStr">
        <x:is>
          <x:t xml:space="preserve">Open</x:t>
        </x:is>
      </x:c>
      <x:c r="E1417" s="5" t="inlineStr">
        <x:is>
          <x:t xml:space="preserve">GELNEX INDUSTRIA E COMERCIO LTDA - Main - BR6409655653 </x:t>
        </x:is>
      </x:c>
      <x:c r="F1417" s="6" t="inlineStr">
        <x:is>
          <x:t xml:space="preserve">Azure Batch</x:t>
        </x:is>
      </x:c>
      <x:c r="G1417" s="7"/>
      <x:c r="H1417" s="8" t="inlineStr">
        <x:is>
          <x:t xml:space="preserve">GELNEX INDUSTRIA E COMERCIO LTDA - BR - AirSea - Sea Export</x:t>
        </x:is>
      </x:c>
      <x:c r="I1417" s="9" t="inlineStr">
        <x:is>
          <x:t xml:space="preserve">Sea</x:t>
        </x:is>
      </x:c>
      <x:c r="J1417" s="10" t="inlineStr">
        <x:is>
          <x:t xml:space="preserve">BR</x:t>
        </x:is>
      </x:c>
      <x:c r="K1417" s="11" t="inlineStr">
        <x:is>
          <x:t xml:space="preserve">DE</x:t>
        </x:is>
      </x:c>
      <x:c r="L1417" s="12" t="inlineStr">
        <x:is>
          <x:t xml:space="preserve">Leticia Porto</x:t>
        </x:is>
      </x:c>
      <x:c r="M1417" s="13"/>
      <x:c r="N1417" s="14"/>
      <x:c r="O1417" s="15" t="inlineStr">
        <x:is>
          <x:t xml:space="preserve">Open</x:t>
        </x:is>
      </x:c>
      <x:c r="P1417" s="16" t="n">
        <x:v>35000</x:v>
      </x:c>
      <x:c r="Q1417" s="17" t="n">
        <x:v>3</x:v>
      </x:c>
      <x:c r="R1417" s="18"/>
      <x:c r="S1417" s="19"/>
      <x:c r="T1417" s="20" t="inlineStr">
        <x:is>
          <x:t xml:space="preserve">Brazilian Real</x:t>
        </x:is>
      </x:c>
      <x:c r="U1417" s="21" t="n">
        <x:v>43638.01</x:v>
      </x:c>
      <x:c r="V1417" s="22" t="n">
        <x:v>6</x:v>
      </x:c>
      <x:c r="W1417" s="23" t="n">
        <x:v>0</x:v>
      </x:c>
      <x:c r="X1417" s="24"/>
      <x:c r="Y1417" s="25"/>
      <x:c r="Z1417" s="26">
        <x:v>46203</x:v>
      </x:c>
      <x:c r="AA1417" s="27" t="inlineStr">
        <x:is>
          <x:t xml:space="preserve">01 - Prospecting</x:t>
        </x:is>
      </x:c>
      <x:c r="AB1417" s="28" t="inlineStr">
        <x:is>
          <x:t xml:space="preserve">13-Prospect</x:t>
        </x:is>
      </x:c>
    </x:row>
    <x:row r="1418" hidden="0">
      <x:c r="A1418" s="1" t="inlineStr">
        <x:is>
          <x:t xml:space="preserve">3bacbaa8-7333-f111-88b3-6045bd94c9df</x:t>
        </x:is>
      </x:c>
      <x:c r="B1418" s="2" t="inlineStr">
        <x:is>
          <x:t xml:space="preserve">TEVQE0nS+n+aeFKY0qyMcVf0nY2b+CmxRwYnCBMgKuAceQfuFsYfYkrYX1xtiLisVVGOVUZoRQ8MCenuuECYQw==</x:t>
        </x:is>
      </x:c>
      <x:c r="C1418" s="3">
        <x:v>46120.7447337963</x:v>
      </x:c>
      <x:c r="D1418" s="4" t="inlineStr">
        <x:is>
          <x:t xml:space="preserve">Open</x:t>
        </x:is>
      </x:c>
      <x:c r="E1418" s="5" t="inlineStr">
        <x:is>
          <x:t xml:space="preserve">FAURECIA AUTOMOTIVE DO BRASIL LTDA m/a - Master - BR6407475345 </x:t>
        </x:is>
      </x:c>
      <x:c r="F1418" s="6" t="inlineStr">
        <x:is>
          <x:t xml:space="preserve">Viviane Bertasso</x:t>
        </x:is>
      </x:c>
      <x:c r="G1418" s="7"/>
      <x:c r="H1418" s="8" t="inlineStr">
        <x:is>
          <x:t xml:space="preserve">FAURECIA AUTOMOTIVE DO BRASIL LTDA m/a - BR - AirSea - FIA - CN - BR E4P</x:t>
        </x:is>
      </x:c>
      <x:c r="I1418" s="9" t="inlineStr">
        <x:is>
          <x:t xml:space="preserve">Air</x:t>
        </x:is>
      </x:c>
      <x:c r="J1418" s="10" t="inlineStr">
        <x:is>
          <x:t xml:space="preserve">CN</x:t>
        </x:is>
      </x:c>
      <x:c r="K1418" s="11" t="inlineStr">
        <x:is>
          <x:t xml:space="preserve">BR</x:t>
        </x:is>
      </x:c>
      <x:c r="L1418" s="12" t="inlineStr">
        <x:is>
          <x:t xml:space="preserve">Viviane Bertasso</x:t>
        </x:is>
      </x:c>
      <x:c r="M1418" s="13" t="inlineStr">
        <x:is>
          <x:t xml:space="preserve">Collect</x:t>
        </x:is>
      </x:c>
      <x:c r="N1418" s="14"/>
      <x:c r="O1418" s="15" t="inlineStr">
        <x:is>
          <x:t xml:space="preserve">Open</x:t>
        </x:is>
      </x:c>
      <x:c r="P1418" s="16" t="n">
        <x:v>35000</x:v>
      </x:c>
      <x:c r="Q1418" s="17" t="n">
        <x:v>5</x:v>
      </x:c>
      <x:c r="R1418" s="18"/>
      <x:c r="S1418" s="19" t="n">
        <x:v>3000</x:v>
      </x:c>
      <x:c r="T1418" s="20" t="inlineStr">
        <x:is>
          <x:t xml:space="preserve">Brazilian Real</x:t>
        </x:is>
      </x:c>
      <x:c r="U1418" s="21" t="n">
        <x:v>43876.02</x:v>
      </x:c>
      <x:c r="V1418" s="22"/>
      <x:c r="W1418" s="23"/>
      <x:c r="X1418" s="24"/>
      <x:c r="Y1418" s="25" t="inlineStr">
        <x:is>
          <x:t xml:space="preserve">Curitiba</x:t>
        </x:is>
      </x:c>
      <x:c r="Z1418" s="26">
        <x:v>46150</x:v>
      </x:c>
      <x:c r="AA1418" s="27" t="inlineStr">
        <x:is>
          <x:t xml:space="preserve">02 - Needs Analysis</x:t>
        </x:is>
      </x:c>
      <x:c r="AB1418" s="28" t="inlineStr">
        <x:is>
          <x:t xml:space="preserve">14-Needs analysis</x:t>
        </x:is>
      </x:c>
    </x:row>
    <x:row r="1419" hidden="0">
      <x:c r="A1419" s="1" t="inlineStr">
        <x:is>
          <x:t xml:space="preserve">448be505-7633-f111-88b3-6045bd94c9df</x:t>
        </x:is>
      </x:c>
      <x:c r="B1419" s="2" t="inlineStr">
        <x:is>
          <x:t xml:space="preserve">QtWnfwv4Skt7nLZHBVv+xEUxnk/74qrh47nSri6n90SEorxbWULCicfR74R+a5urm8fJW+JO35FqPApCFjUKbA==</x:t>
        </x:is>
      </x:c>
      <x:c r="C1419" s="3">
        <x:v>46120.7566203704</x:v>
      </x:c>
      <x:c r="D1419" s="4" t="inlineStr">
        <x:is>
          <x:t xml:space="preserve">Open</x:t>
        </x:is>
      </x:c>
      <x:c r="E1419" s="5" t="inlineStr">
        <x:is>
          <x:t xml:space="preserve">FAURECIA AUTOMOTIVE DO BRASIL LTDA m/a - Master - BR6407475345 </x:t>
        </x:is>
      </x:c>
      <x:c r="F1419" s="6" t="inlineStr">
        <x:is>
          <x:t xml:space="preserve">Viviane Bertasso</x:t>
        </x:is>
      </x:c>
      <x:c r="G1419" s="7"/>
      <x:c r="H1419" s="8" t="inlineStr">
        <x:is>
          <x:t xml:space="preserve">FAURECIA AUTOMOTIVE DO BRASIL LTDA m/a - BR - AirSea - FIA - AT - BR E4P</x:t>
        </x:is>
      </x:c>
      <x:c r="I1419" s="9" t="inlineStr">
        <x:is>
          <x:t xml:space="preserve">Air</x:t>
        </x:is>
      </x:c>
      <x:c r="J1419" s="10" t="inlineStr">
        <x:is>
          <x:t xml:space="preserve">AT</x:t>
        </x:is>
      </x:c>
      <x:c r="K1419" s="11" t="inlineStr">
        <x:is>
          <x:t xml:space="preserve">BR</x:t>
        </x:is>
      </x:c>
      <x:c r="L1419" s="12" t="inlineStr">
        <x:is>
          <x:t xml:space="preserve">Viviane Bertasso</x:t>
        </x:is>
      </x:c>
      <x:c r="M1419" s="13" t="inlineStr">
        <x:is>
          <x:t xml:space="preserve">Collect</x:t>
        </x:is>
      </x:c>
      <x:c r="N1419" s="14"/>
      <x:c r="O1419" s="15" t="inlineStr">
        <x:is>
          <x:t xml:space="preserve">Open</x:t>
        </x:is>
      </x:c>
      <x:c r="P1419" s="16" t="n">
        <x:v>35000</x:v>
      </x:c>
      <x:c r="Q1419" s="17" t="n">
        <x:v>4</x:v>
      </x:c>
      <x:c r="R1419" s="18"/>
      <x:c r="S1419" s="19" t="n">
        <x:v>1900</x:v>
      </x:c>
      <x:c r="T1419" s="20" t="inlineStr">
        <x:is>
          <x:t xml:space="preserve">Brazilian Real</x:t>
        </x:is>
      </x:c>
      <x:c r="U1419" s="21" t="n">
        <x:v>43876.02</x:v>
      </x:c>
      <x:c r="V1419" s="22"/>
      <x:c r="W1419" s="23"/>
      <x:c r="X1419" s="24"/>
      <x:c r="Y1419" s="25" t="inlineStr">
        <x:is>
          <x:t xml:space="preserve">Curitiba</x:t>
        </x:is>
      </x:c>
      <x:c r="Z1419" s="26">
        <x:v>46150</x:v>
      </x:c>
      <x:c r="AA1419" s="27" t="inlineStr">
        <x:is>
          <x:t xml:space="preserve">02 - Needs Analysis</x:t>
        </x:is>
      </x:c>
      <x:c r="AB1419" s="28" t="inlineStr">
        <x:is>
          <x:t xml:space="preserve">14-Needs analysis</x:t>
        </x:is>
      </x:c>
    </x:row>
    <x:row r="1420" hidden="0">
      <x:c r="A1420" s="1" t="inlineStr">
        <x:is>
          <x:t xml:space="preserve">ce4ebc80-7216-f111-8341-6045bd94ca6d</x:t>
        </x:is>
      </x:c>
      <x:c r="B1420" s="2" t="inlineStr">
        <x:is>
          <x:t xml:space="preserve">erZb+v4yWSEwh2N+jTewsAg9bEs/nhMjoO/vzivM8y4BCvTiHKzLreBJYV0P23DRI+byOMNbq4hWZAtMOtbAxw==</x:t>
        </x:is>
      </x:c>
      <x:c r="C1420" s="3">
        <x:v>46083.8339814815</x:v>
      </x:c>
      <x:c r="D1420" s="4" t="inlineStr">
        <x:is>
          <x:t xml:space="preserve">Open</x:t>
        </x:is>
      </x:c>
      <x:c r="E1420" s="5" t="inlineStr">
        <x:is>
          <x:t xml:space="preserve">ARCOR DO BRASIL LTDA - Main - BR6407484305 </x:t>
        </x:is>
      </x:c>
      <x:c r="F1420" s="6" t="inlineStr">
        <x:is>
          <x:t xml:space="preserve">Azure Batch</x:t>
        </x:is>
      </x:c>
      <x:c r="G1420" s="7"/>
      <x:c r="H1420" s="8" t="inlineStr">
        <x:is>
          <x:t xml:space="preserve">ARCOR DO BRASIL LTDA - BR - AirSea - Sea Import</x:t>
        </x:is>
      </x:c>
      <x:c r="I1420" s="9" t="inlineStr">
        <x:is>
          <x:t xml:space="preserve">Sea</x:t>
        </x:is>
      </x:c>
      <x:c r="J1420" s="10" t="inlineStr">
        <x:is>
          <x:t xml:space="preserve">FR</x:t>
        </x:is>
      </x:c>
      <x:c r="K1420" s="11" t="inlineStr">
        <x:is>
          <x:t xml:space="preserve">BR</x:t>
        </x:is>
      </x:c>
      <x:c r="L1420" s="12" t="inlineStr">
        <x:is>
          <x:t xml:space="preserve">Leticia Porto</x:t>
        </x:is>
      </x:c>
      <x:c r="M1420" s="13"/>
      <x:c r="N1420" s="14"/>
      <x:c r="O1420" s="15" t="inlineStr">
        <x:is>
          <x:t xml:space="preserve">Open</x:t>
        </x:is>
      </x:c>
      <x:c r="P1420" s="16" t="n">
        <x:v>35000</x:v>
      </x:c>
      <x:c r="Q1420" s="17" t="n">
        <x:v>2</x:v>
      </x:c>
      <x:c r="R1420" s="18"/>
      <x:c r="S1420" s="19"/>
      <x:c r="T1420" s="20" t="inlineStr">
        <x:is>
          <x:t xml:space="preserve">Brazilian Real</x:t>
        </x:is>
      </x:c>
      <x:c r="U1420" s="21" t="n">
        <x:v>42973</x:v>
      </x:c>
      <x:c r="V1420" s="22" t="n">
        <x:v>4</x:v>
      </x:c>
      <x:c r="W1420" s="23" t="n">
        <x:v>0</x:v>
      </x:c>
      <x:c r="X1420" s="24"/>
      <x:c r="Y1420" s="25"/>
      <x:c r="Z1420" s="26">
        <x:v>46173</x:v>
      </x:c>
      <x:c r="AA1420" s="27" t="inlineStr">
        <x:is>
          <x:t xml:space="preserve">01 - Prospecting</x:t>
        </x:is>
      </x:c>
      <x:c r="AB1420" s="28" t="inlineStr">
        <x:is>
          <x:t xml:space="preserve">13-Prospect</x:t>
        </x:is>
      </x:c>
    </x:row>
    <x:row r="1421" hidden="0">
      <x:c r="A1421" s="1" t="inlineStr">
        <x:is>
          <x:t xml:space="preserve">7b2e6adc-0814-f111-8406-6045bd94ca6d</x:t>
        </x:is>
      </x:c>
      <x:c r="B1421" s="2" t="inlineStr">
        <x:is>
          <x:t xml:space="preserve">7ch/e4a+Aud3Q3b99bNFHpsV/hmEIp4I0zzNrhlqgzZlpBNoXJ1dVWtV4/6n/LSAVK8xVFp/vzxD2RHWmOBxww==</x:t>
        </x:is>
      </x:c>
      <x:c r="C1421" s="3">
        <x:v>46080.7637384259</x:v>
      </x:c>
      <x:c r="D1421" s="4" t="inlineStr">
        <x:is>
          <x:t xml:space="preserve">Open</x:t>
        </x:is>
      </x:c>
      <x:c r="E1421" s="5" t="inlineStr">
        <x:is>
          <x:t xml:space="preserve">REFINARIA DE MATARIPE S.A - Main - BR6410467249 </x:t>
        </x:is>
      </x:c>
      <x:c r="F1421" s="6" t="inlineStr">
        <x:is>
          <x:t xml:space="preserve">Bruno Sagaz</x:t>
        </x:is>
      </x:c>
      <x:c r="G1421" s="7"/>
      <x:c r="H1421" s="8" t="inlineStr">
        <x:is>
          <x:t xml:space="preserve">##HOT## REFINARIA DE MATARIPE S.A - BR - AirSea - REFINARIA DE MATARIPE S.A - BR - AirSea - QUOTE FIS</x:t>
        </x:is>
      </x:c>
      <x:c r="I1421" s="9" t="inlineStr">
        <x:is>
          <x:t xml:space="preserve">Sea</x:t>
        </x:is>
      </x:c>
      <x:c r="J1421" s="10" t="inlineStr">
        <x:is>
          <x:t xml:space="preserve">US</x:t>
        </x:is>
      </x:c>
      <x:c r="K1421" s="11" t="inlineStr">
        <x:is>
          <x:t xml:space="preserve">BR</x:t>
        </x:is>
      </x:c>
      <x:c r="L1421" s="12" t="inlineStr">
        <x:is>
          <x:t xml:space="preserve">Bruno Sagaz</x:t>
        </x:is>
      </x:c>
      <x:c r="M1421" s="13"/>
      <x:c r="N1421" s="14"/>
      <x:c r="O1421" s="15" t="inlineStr">
        <x:is>
          <x:t xml:space="preserve">Open</x:t>
        </x:is>
      </x:c>
      <x:c r="P1421" s="16" t="n">
        <x:v>35000</x:v>
      </x:c>
      <x:c r="Q1421" s="17" t="n">
        <x:v>2</x:v>
      </x:c>
      <x:c r="R1421" s="18"/>
      <x:c r="S1421" s="19"/>
      <x:c r="T1421" s="20" t="inlineStr">
        <x:is>
          <x:t xml:space="preserve">Brazilian Real</x:t>
        </x:is>
      </x:c>
      <x:c r="U1421" s="21" t="n">
        <x:v>43032.5</x:v>
      </x:c>
      <x:c r="V1421" s="22" t="n">
        <x:v>4</x:v>
      </x:c>
      <x:c r="W1421" s="23" t="n">
        <x:v>0</x:v>
      </x:c>
      <x:c r="X1421" s="24"/>
      <x:c r="Y1421" s="25" t="inlineStr">
        <x:is>
          <x:t xml:space="preserve">Salvador</x:t>
        </x:is>
      </x:c>
      <x:c r="Z1421" s="26">
        <x:v>46127</x:v>
      </x:c>
      <x:c r="AA1421" s="27" t="inlineStr">
        <x:is>
          <x:t xml:space="preserve">02 - Needs Analysis</x:t>
        </x:is>
      </x:c>
      <x:c r="AB1421" s="28" t="inlineStr">
        <x:is>
          <x:t xml:space="preserve">14-Needs analysis</x:t>
        </x:is>
      </x:c>
    </x:row>
    <x:row r="1422" hidden="0">
      <x:c r="A1422" s="1" t="inlineStr">
        <x:is>
          <x:t xml:space="preserve">dd8cfed3-9626-f111-8341-6045bd94cf79</x:t>
        </x:is>
      </x:c>
      <x:c r="B1422" s="2" t="inlineStr">
        <x:is>
          <x:t xml:space="preserve">x9lo9gZm2L8fnNVWWdOhKVk1oui2ewiaY+TdfAXeSZbp2Fijwxc8uChK8jLa+YDHUrHgF6TmLec2aA1tqwsZ0w==</x:t>
        </x:is>
      </x:c>
      <x:c r="C1422" s="3">
        <x:v>46104.3758564815</x:v>
      </x:c>
      <x:c r="D1422" s="4" t="inlineStr">
        <x:is>
          <x:t xml:space="preserve">Open</x:t>
        </x:is>
      </x:c>
      <x:c r="E1422" s="5" t="inlineStr">
        <x:is>
          <x:t xml:space="preserve">PROCOSA PRODUTOS DE BELEZA LTDA - Main - BR6404140970 </x:t>
        </x:is>
      </x:c>
      <x:c r="F1422" s="6" t="inlineStr">
        <x:is>
          <x:t xml:space="preserve">Suzane Vieira</x:t>
        </x:is>
      </x:c>
      <x:c r="G1422" s="7"/>
      <x:c r="H1422" s="8" t="inlineStr">
        <x:is>
          <x:t xml:space="preserve">FIS // ES X BR // Q2 // REGULAR // PROCOSA</x:t>
        </x:is>
      </x:c>
      <x:c r="I1422" s="9" t="inlineStr">
        <x:is>
          <x:t xml:space="preserve">Sea</x:t>
        </x:is>
      </x:c>
      <x:c r="J1422" s="10" t="inlineStr">
        <x:is>
          <x:t xml:space="preserve">CN</x:t>
        </x:is>
      </x:c>
      <x:c r="K1422" s="11" t="inlineStr">
        <x:is>
          <x:t xml:space="preserve">BR</x:t>
        </x:is>
      </x:c>
      <x:c r="L1422" s="12" t="inlineStr">
        <x:is>
          <x:t xml:space="preserve">Suzane Vieira</x:t>
        </x:is>
      </x:c>
      <x:c r="M1422" s="13"/>
      <x:c r="N1422" s="14"/>
      <x:c r="O1422" s="15" t="inlineStr">
        <x:is>
          <x:t xml:space="preserve">Open</x:t>
        </x:is>
      </x:c>
      <x:c r="P1422" s="16" t="n">
        <x:v>35000</x:v>
      </x:c>
      <x:c r="Q1422" s="17" t="n">
        <x:v>1</x:v>
      </x:c>
      <x:c r="R1422" s="18"/>
      <x:c r="S1422" s="19"/>
      <x:c r="T1422" s="20" t="inlineStr">
        <x:is>
          <x:t xml:space="preserve">Brazilian Real</x:t>
        </x:is>
      </x:c>
      <x:c r="U1422" s="21" t="n">
        <x:v>43099</x:v>
      </x:c>
      <x:c r="V1422" s="22" t="n">
        <x:v>2</x:v>
      </x:c>
      <x:c r="W1422" s="23" t="n">
        <x:v>0</x:v>
      </x:c>
      <x:c r="X1422" s="24"/>
      <x:c r="Y1422" s="25" t="inlineStr">
        <x:is>
          <x:t xml:space="preserve">Rio de Janeiro</x:t>
        </x:is>
      </x:c>
      <x:c r="Z1422" s="26">
        <x:v>46202</x:v>
      </x:c>
      <x:c r="AA1422" s="27" t="inlineStr">
        <x:is>
          <x:t xml:space="preserve">01 - Prospecting</x:t>
        </x:is>
      </x:c>
      <x:c r="AB1422" s="28" t="inlineStr">
        <x:is>
          <x:t xml:space="preserve">13-Prospect</x:t>
        </x:is>
      </x:c>
    </x:row>
    <x:row r="1423" hidden="0">
      <x:c r="A1423" s="1" t="inlineStr">
        <x:is>
          <x:t xml:space="preserve">64671d15-4634-f111-88b4-70a8a564b123</x:t>
        </x:is>
      </x:c>
      <x:c r="B1423" s="2" t="inlineStr">
        <x:is>
          <x:t xml:space="preserve">kWRZh/sVix0XACnkaU1RVfliOuu7yRcJ+9lt1LldPnuDWzmb4+VNdkWuAVTK6Oj0SlCgb9Z9+3DCPID/ii504A==</x:t>
        </x:is>
      </x:c>
      <x:c r="C1423" s="3">
        <x:v>46121.7909722222</x:v>
      </x:c>
      <x:c r="D1423" s="4" t="inlineStr">
        <x:is>
          <x:t xml:space="preserve">Open</x:t>
        </x:is>
      </x:c>
      <x:c r="E1423" s="5" t="inlineStr">
        <x:is>
          <x:t xml:space="preserve">QUIBASA QUIMICA BASICA LTDA - Main - BR6409014625 </x:t>
        </x:is>
      </x:c>
      <x:c r="F1423" s="6" t="inlineStr">
        <x:is>
          <x:t xml:space="preserve">Vanessa Silva</x:t>
        </x:is>
      </x:c>
      <x:c r="G1423" s="7"/>
      <x:c r="H1423" s="8" t="inlineStr">
        <x:is>
          <x:t xml:space="preserve">QUIBASA QUIMICA BASICA LTDA - BR - AirSea - SPOT FIA DE TO BR</x:t>
        </x:is>
      </x:c>
      <x:c r="I1423" s="9" t="inlineStr">
        <x:is>
          <x:t xml:space="preserve">Air</x:t>
        </x:is>
      </x:c>
      <x:c r="J1423" s="10" t="inlineStr">
        <x:is>
          <x:t xml:space="preserve">DE</x:t>
        </x:is>
      </x:c>
      <x:c r="K1423" s="11" t="inlineStr">
        <x:is>
          <x:t xml:space="preserve">BR</x:t>
        </x:is>
      </x:c>
      <x:c r="L1423" s="12" t="inlineStr">
        <x:is>
          <x:t xml:space="preserve">Vanessa Silva</x:t>
        </x:is>
      </x:c>
      <x:c r="M1423" s="13"/>
      <x:c r="N1423" s="14"/>
      <x:c r="O1423" s="15" t="inlineStr">
        <x:is>
          <x:t xml:space="preserve">Open</x:t>
        </x:is>
      </x:c>
      <x:c r="P1423" s="16" t="n">
        <x:v>35000</x:v>
      </x:c>
      <x:c r="Q1423" s="17" t="n">
        <x:v>7</x:v>
      </x:c>
      <x:c r="R1423" s="18"/>
      <x:c r="S1423" s="19" t="n">
        <x:v>1300</x:v>
      </x:c>
      <x:c r="T1423" s="20" t="inlineStr">
        <x:is>
          <x:t xml:space="preserve">Brazilian Real</x:t>
        </x:is>
      </x:c>
      <x:c r="U1423" s="21" t="n">
        <x:v>43907.52</x:v>
      </x:c>
      <x:c r="V1423" s="22"/>
      <x:c r="W1423" s="23"/>
      <x:c r="X1423" s="24"/>
      <x:c r="Y1423" s="25" t="inlineStr">
        <x:is>
          <x:t xml:space="preserve">Rio de Janeiro</x:t>
        </x:is>
      </x:c>
      <x:c r="Z1423" s="26">
        <x:v>46233</x:v>
      </x:c>
      <x:c r="AA1423" s="27" t="inlineStr">
        <x:is>
          <x:t xml:space="preserve">01 - Prospecting</x:t>
        </x:is>
      </x:c>
      <x:c r="AB1423" s="28" t="inlineStr">
        <x:is>
          <x:t xml:space="preserve">13-Prospect</x:t>
        </x:is>
      </x:c>
    </x:row>
    <x:row r="1424" hidden="0">
      <x:c r="A1424" s="1" t="inlineStr">
        <x:is>
          <x:t xml:space="preserve">c809cfbf-042e-f111-88b3-7c1e5226d470</x:t>
        </x:is>
      </x:c>
      <x:c r="B1424" s="2" t="inlineStr">
        <x:is>
          <x:t xml:space="preserve">NP5yQODbmK2HC7n0v/EgpN6TWVFdrIR1MZyGS2875C37431s3XNOE4X7Tpvrv9N0b6okwbO69IrfFNINuzn8gw==</x:t>
        </x:is>
      </x:c>
      <x:c r="C1424" s="3">
        <x:v>46113.8303009259</x:v>
      </x:c>
      <x:c r="D1424" s="4" t="inlineStr">
        <x:is>
          <x:t xml:space="preserve">Open</x:t>
        </x:is>
      </x:c>
      <x:c r="E1424" s="5" t="inlineStr">
        <x:is>
          <x:t xml:space="preserve">GELNEX INDUSTRIA E COMERCIO LTDA - Main - BR6409655653 </x:t>
        </x:is>
      </x:c>
      <x:c r="F1424" s="6" t="inlineStr">
        <x:is>
          <x:t xml:space="preserve">Azure Batch</x:t>
        </x:is>
      </x:c>
      <x:c r="G1424" s="7"/>
      <x:c r="H1424" s="8" t="inlineStr">
        <x:is>
          <x:t xml:space="preserve">GELNEX INDUSTRIA E COMERCIO LTDA - BR - AirSea - Sea Export</x:t>
        </x:is>
      </x:c>
      <x:c r="I1424" s="9" t="inlineStr">
        <x:is>
          <x:t xml:space="preserve">Sea</x:t>
        </x:is>
      </x:c>
      <x:c r="J1424" s="10" t="inlineStr">
        <x:is>
          <x:t xml:space="preserve">BR</x:t>
        </x:is>
      </x:c>
      <x:c r="K1424" s="11" t="inlineStr">
        <x:is>
          <x:t xml:space="preserve">DO</x:t>
        </x:is>
      </x:c>
      <x:c r="L1424" s="12" t="inlineStr">
        <x:is>
          <x:t xml:space="preserve">Leticia Porto</x:t>
        </x:is>
      </x:c>
      <x:c r="M1424" s="13"/>
      <x:c r="N1424" s="14"/>
      <x:c r="O1424" s="15" t="inlineStr">
        <x:is>
          <x:t xml:space="preserve">Open</x:t>
        </x:is>
      </x:c>
      <x:c r="P1424" s="16" t="n">
        <x:v>35000</x:v>
      </x:c>
      <x:c r="Q1424" s="17" t="n">
        <x:v>3</x:v>
      </x:c>
      <x:c r="R1424" s="18"/>
      <x:c r="S1424" s="19"/>
      <x:c r="T1424" s="20" t="inlineStr">
        <x:is>
          <x:t xml:space="preserve">Brazilian Real</x:t>
        </x:is>
      </x:c>
      <x:c r="U1424" s="21" t="n">
        <x:v>43638.01</x:v>
      </x:c>
      <x:c r="V1424" s="22" t="n">
        <x:v>6</x:v>
      </x:c>
      <x:c r="W1424" s="23" t="n">
        <x:v>0</x:v>
      </x:c>
      <x:c r="X1424" s="24"/>
      <x:c r="Y1424" s="25"/>
      <x:c r="Z1424" s="26">
        <x:v>46203</x:v>
      </x:c>
      <x:c r="AA1424" s="27" t="inlineStr">
        <x:is>
          <x:t xml:space="preserve">01 - Prospecting</x:t>
        </x:is>
      </x:c>
      <x:c r="AB1424" s="28" t="inlineStr">
        <x:is>
          <x:t xml:space="preserve">13-Prospect</x:t>
        </x:is>
      </x:c>
    </x:row>
    <x:row r="1425" hidden="0">
      <x:c r="A1425" s="1" t="inlineStr">
        <x:is>
          <x:t xml:space="preserve">5660bd89-7516-f111-8341-7c1e525085a5</x:t>
        </x:is>
      </x:c>
      <x:c r="B1425" s="2" t="inlineStr">
        <x:is>
          <x:t xml:space="preserve">jrIsONJuA+o+OoaJ1rQdpI6k74reabIqmhVlzvY+O+urU50IPcTYlb/zAc65u59ODaWtBnbT05pt7uXUL+dFnA==</x:t>
        </x:is>
      </x:c>
      <x:c r="C1425" s="3">
        <x:v>46083.8490740741</x:v>
      </x:c>
      <x:c r="D1425" s="4" t="inlineStr">
        <x:is>
          <x:t xml:space="preserve">Open</x:t>
        </x:is>
      </x:c>
      <x:c r="E1425" s="5" t="inlineStr">
        <x:is>
          <x:t xml:space="preserve">ARCOR DO BRASIL LTDA - Main - BR6407484305 </x:t>
        </x:is>
      </x:c>
      <x:c r="F1425" s="6" t="inlineStr">
        <x:is>
          <x:t xml:space="preserve">Azure Batch</x:t>
        </x:is>
      </x:c>
      <x:c r="G1425" s="7"/>
      <x:c r="H1425" s="8" t="inlineStr">
        <x:is>
          <x:t xml:space="preserve">ARCOR DO BRASIL LTDA - BR - AirSea - Sea Export</x:t>
        </x:is>
      </x:c>
      <x:c r="I1425" s="9" t="inlineStr">
        <x:is>
          <x:t xml:space="preserve">Sea</x:t>
        </x:is>
      </x:c>
      <x:c r="J1425" s="10" t="inlineStr">
        <x:is>
          <x:t xml:space="preserve">BR</x:t>
        </x:is>
      </x:c>
      <x:c r="K1425" s="11" t="inlineStr">
        <x:is>
          <x:t xml:space="preserve">AL</x:t>
        </x:is>
      </x:c>
      <x:c r="L1425" s="12" t="inlineStr">
        <x:is>
          <x:t xml:space="preserve">Leticia Porto</x:t>
        </x:is>
      </x:c>
      <x:c r="M1425" s="13"/>
      <x:c r="N1425" s="14"/>
      <x:c r="O1425" s="15" t="inlineStr">
        <x:is>
          <x:t xml:space="preserve">Open</x:t>
        </x:is>
      </x:c>
      <x:c r="P1425" s="16" t="n">
        <x:v>35000</x:v>
      </x:c>
      <x:c r="Q1425" s="17" t="n">
        <x:v>2</x:v>
      </x:c>
      <x:c r="R1425" s="18"/>
      <x:c r="S1425" s="19"/>
      <x:c r="T1425" s="20" t="inlineStr">
        <x:is>
          <x:t xml:space="preserve">Brazilian Real</x:t>
        </x:is>
      </x:c>
      <x:c r="U1425" s="21" t="n">
        <x:v>42973</x:v>
      </x:c>
      <x:c r="V1425" s="22" t="n">
        <x:v>2</x:v>
      </x:c>
      <x:c r="W1425" s="23" t="n">
        <x:v>0</x:v>
      </x:c>
      <x:c r="X1425" s="24"/>
      <x:c r="Y1425" s="25"/>
      <x:c r="Z1425" s="26">
        <x:v>46173</x:v>
      </x:c>
      <x:c r="AA1425" s="27" t="inlineStr">
        <x:is>
          <x:t xml:space="preserve">01 - Prospecting</x:t>
        </x:is>
      </x:c>
      <x:c r="AB1425" s="28" t="inlineStr">
        <x:is>
          <x:t xml:space="preserve">13-Prospect</x:t>
        </x:is>
      </x:c>
    </x:row>
    <x:row r="1426" hidden="0">
      <x:c r="A1426" s="1" t="inlineStr">
        <x:is>
          <x:t xml:space="preserve">3c5df032-1102-f111-8406-7c1e525085a5</x:t>
        </x:is>
      </x:c>
      <x:c r="B1426" s="2" t="inlineStr">
        <x:is>
          <x:t xml:space="preserve">tuaeJQxZZQgkwXw1Y+4cL/9Wjug5zAft1GSjyQXiItElSBVZBxuGtgnNnGz9Zhnjov/M/PqYMnEsjzdURDBQog==</x:t>
        </x:is>
      </x:c>
      <x:c r="C1426" s="3">
        <x:v>46106.3088541667</x:v>
      </x:c>
      <x:c r="D1426" s="4" t="inlineStr">
        <x:is>
          <x:t xml:space="preserve">Open</x:t>
        </x:is>
      </x:c>
      <x:c r="E1426" s="5" t="inlineStr">
        <x:is>
          <x:t xml:space="preserve">CAVAGNA GROUP DO BRASIL COMERCIO IMPORTACAO E EXPORTACAO LTDA - Main - BR6410967477 </x:t>
        </x:is>
      </x:c>
      <x:c r="F1426" s="6" t="inlineStr">
        <x:is>
          <x:t xml:space="preserve">Thais Almeida</x:t>
        </x:is>
      </x:c>
      <x:c r="G1426" s="7"/>
      <x:c r="H1426" s="8" t="inlineStr">
        <x:is>
          <x:t xml:space="preserve">CAVAGNA - FIS LCL CN x BR</x:t>
        </x:is>
      </x:c>
      <x:c r="I1426" s="9" t="inlineStr">
        <x:is>
          <x:t xml:space="preserve">Sea</x:t>
        </x:is>
      </x:c>
      <x:c r="J1426" s="10" t="inlineStr">
        <x:is>
          <x:t xml:space="preserve">CN</x:t>
        </x:is>
      </x:c>
      <x:c r="K1426" s="11" t="inlineStr">
        <x:is>
          <x:t xml:space="preserve">BR</x:t>
        </x:is>
      </x:c>
      <x:c r="L1426" s="12" t="inlineStr">
        <x:is>
          <x:t xml:space="preserve">Thais Almeida</x:t>
        </x:is>
      </x:c>
      <x:c r="M1426" s="13" t="inlineStr">
        <x:is>
          <x:t xml:space="preserve">Collect</x:t>
        </x:is>
      </x:c>
      <x:c r="N1426" s="14"/>
      <x:c r="O1426" s="15" t="inlineStr">
        <x:is>
          <x:t xml:space="preserve">Open</x:t>
        </x:is>
      </x:c>
      <x:c r="P1426" s="16" t="n">
        <x:v>35000</x:v>
      </x:c>
      <x:c r="Q1426" s="17" t="n">
        <x:v>12</x:v>
      </x:c>
      <x:c r="R1426" s="18"/>
      <x:c r="S1426" s="19"/>
      <x:c r="T1426" s="20" t="inlineStr">
        <x:is>
          <x:t xml:space="preserve">Brazilian Real</x:t>
        </x:is>
      </x:c>
      <x:c r="U1426" s="21" t="n">
        <x:v>42346.5</x:v>
      </x:c>
      <x:c r="V1426" s="22" t="n">
        <x:v>4</x:v>
      </x:c>
      <x:c r="W1426" s="23" t="n">
        <x:v>96</x:v>
      </x:c>
      <x:c r="X1426" s="24"/>
      <x:c r="Y1426" s="25" t="inlineStr">
        <x:is>
          <x:t xml:space="preserve">Campinas</x:t>
        </x:is>
      </x:c>
      <x:c r="Z1426" s="26">
        <x:v>46134</x:v>
      </x:c>
      <x:c r="AA1426" s="27" t="inlineStr">
        <x:is>
          <x:t xml:space="preserve">02 - Needs Analysis</x:t>
        </x:is>
      </x:c>
      <x:c r="AB1426" s="28" t="inlineStr">
        <x:is>
          <x:t xml:space="preserve">14-Needs analysis</x:t>
        </x:is>
      </x:c>
    </x:row>
    <x:row r="1427" hidden="0">
      <x:c r="A1427" s="1" t="inlineStr">
        <x:is>
          <x:t xml:space="preserve">3416b2d3-b805-f111-8406-7c1e525085a5</x:t>
        </x:is>
      </x:c>
      <x:c r="B1427" s="2" t="inlineStr">
        <x:is>
          <x:t xml:space="preserve">eTPh5hQaxGSikjHrcRJ9sZmpnylM3xO9MrR0My8rbYv6LOajNPdlQs/dSF/fOy2I7vNMVlt06XEhJeZ8VPpDTw==</x:t>
        </x:is>
      </x:c>
      <x:c r="C1427" s="3">
        <x:v>46062.5514930556</x:v>
      </x:c>
      <x:c r="D1427" s="4" t="inlineStr">
        <x:is>
          <x:t xml:space="preserve">Open</x:t>
        </x:is>
      </x:c>
      <x:c r="E1427" s="5" t="inlineStr">
        <x:is>
          <x:t xml:space="preserve">PHILIPS MEDICAL SYSTEMS LTDA - Main - BR6409012890 </x:t>
        </x:is>
      </x:c>
      <x:c r="F1427" s="6" t="inlineStr">
        <x:is>
          <x:t xml:space="preserve">Jessica Quini</x:t>
        </x:is>
      </x:c>
      <x:c r="G1427" s="7"/>
      <x:c r="H1427" s="8" t="inlineStr">
        <x:is>
          <x:t xml:space="preserve">PHILIPS MEDICAL SYSTEMS LTDA - BR - AirSea - RFQ 2027 - BID SEA LCL e FCL</x:t>
        </x:is>
      </x:c>
      <x:c r="I1427" s="9" t="inlineStr">
        <x:is>
          <x:t xml:space="preserve">Sea</x:t>
        </x:is>
      </x:c>
      <x:c r="J1427" s="10" t="inlineStr">
        <x:is>
          <x:t xml:space="preserve">BR</x:t>
        </x:is>
      </x:c>
      <x:c r="K1427" s="11" t="inlineStr">
        <x:is>
          <x:t xml:space="preserve">AR</x:t>
        </x:is>
      </x:c>
      <x:c r="L1427" s="12" t="inlineStr">
        <x:is>
          <x:t xml:space="preserve">Jessica Quini</x:t>
        </x:is>
      </x:c>
      <x:c r="M1427" s="13"/>
      <x:c r="N1427" s="14"/>
      <x:c r="O1427" s="15" t="inlineStr">
        <x:is>
          <x:t xml:space="preserve">Open</x:t>
        </x:is>
      </x:c>
      <x:c r="P1427" s="16" t="n">
        <x:v>35000</x:v>
      </x:c>
      <x:c r="Q1427" s="17" t="n">
        <x:v>12</x:v>
      </x:c>
      <x:c r="R1427" s="18"/>
      <x:c r="S1427" s="19"/>
      <x:c r="T1427" s="20" t="inlineStr">
        <x:is>
          <x:t xml:space="preserve">Brazilian Real</x:t>
        </x:is>
      </x:c>
      <x:c r="U1427" s="21" t="n">
        <x:v>42227.5</x:v>
      </x:c>
      <x:c r="V1427" s="22" t="n">
        <x:v>24</x:v>
      </x:c>
      <x:c r="W1427" s="23" t="n">
        <x:v>0</x:v>
      </x:c>
      <x:c r="X1427" s="24"/>
      <x:c r="Y1427" s="25" t="inlineStr">
        <x:is>
          <x:t xml:space="preserve">São Paulo</x:t>
        </x:is>
      </x:c>
      <x:c r="Z1427" s="26">
        <x:v>46150</x:v>
      </x:c>
      <x:c r="AA1427" s="27" t="inlineStr">
        <x:is>
          <x:t xml:space="preserve">01 - Prospecting</x:t>
        </x:is>
      </x:c>
      <x:c r="AB1427" s="28" t="inlineStr">
        <x:is>
          <x:t xml:space="preserve">13-Prospect</x:t>
        </x:is>
      </x:c>
    </x:row>
    <x:row r="1428" hidden="0">
      <x:c r="A1428" s="1" t="inlineStr">
        <x:is>
          <x:t xml:space="preserve">fc2858b5-c89e-f011-bbd2-7c1e5261b4b3</x:t>
        </x:is>
      </x:c>
      <x:c r="B1428" s="2" t="inlineStr">
        <x:is>
          <x:t xml:space="preserve">KZM8hR8nIjmSIQWuu1W/6cx5kJq8dTwkRPJcgL2Td3fvpgxOfJJugTkbsOqXt28hRRcWvyGUOooB03QAHxGw9A==</x:t>
        </x:is>
      </x:c>
      <x:c r="C1428" s="3">
        <x:v>46113.4289467593</x:v>
      </x:c>
      <x:c r="D1428" s="4" t="inlineStr">
        <x:is>
          <x:t xml:space="preserve">Open</x:t>
        </x:is>
      </x:c>
      <x:c r="E1428" s="5" t="inlineStr">
        <x:is>
          <x:t xml:space="preserve">Grendene S/A M/A - Master - BR6410543098 </x:t>
        </x:is>
      </x:c>
      <x:c r="F1428" s="6" t="inlineStr">
        <x:is>
          <x:t xml:space="preserve">Karen Tonon</x:t>
        </x:is>
      </x:c>
      <x:c r="G1428" s="7"/>
      <x:c r="H1428" s="8" t="inlineStr">
        <x:is>
          <x:t xml:space="preserve">Grendene S/A M/A - BR - AirSea - Sea Export</x:t>
        </x:is>
      </x:c>
      <x:c r="I1428" s="9" t="inlineStr">
        <x:is>
          <x:t xml:space="preserve">Air</x:t>
        </x:is>
      </x:c>
      <x:c r="J1428" s="10" t="inlineStr">
        <x:is>
          <x:t xml:space="preserve">US</x:t>
        </x:is>
      </x:c>
      <x:c r="K1428" s="11" t="inlineStr">
        <x:is>
          <x:t xml:space="preserve">BR</x:t>
        </x:is>
      </x:c>
      <x:c r="L1428" s="12" t="inlineStr">
        <x:is>
          <x:t xml:space="preserve">Karen Tonon</x:t>
        </x:is>
      </x:c>
      <x:c r="M1428" s="13"/>
      <x:c r="N1428" s="14"/>
      <x:c r="O1428" s="15" t="inlineStr">
        <x:is>
          <x:t xml:space="preserve">Open</x:t>
        </x:is>
      </x:c>
      <x:c r="P1428" s="16" t="n">
        <x:v>35000</x:v>
      </x:c>
      <x:c r="Q1428" s="17" t="n">
        <x:v>5</x:v>
      </x:c>
      <x:c r="R1428" s="18"/>
      <x:c r="S1428" s="19" t="n">
        <x:v>300</x:v>
      </x:c>
      <x:c r="T1428" s="20" t="inlineStr">
        <x:is>
          <x:t xml:space="preserve">Brazilian Real</x:t>
        </x:is>
      </x:c>
      <x:c r="U1428" s="21" t="n">
        <x:v>41859.99</x:v>
      </x:c>
      <x:c r="V1428" s="22"/>
      <x:c r="W1428" s="23"/>
      <x:c r="X1428" s="24"/>
      <x:c r="Y1428" s="25" t="inlineStr">
        <x:is>
          <x:t xml:space="preserve">Porto Alegre</x:t>
        </x:is>
      </x:c>
      <x:c r="Z1428" s="26">
        <x:v>46149</x:v>
      </x:c>
      <x:c r="AA1428" s="27" t="inlineStr">
        <x:is>
          <x:t xml:space="preserve">02 - Needs Analysis</x:t>
        </x:is>
      </x:c>
      <x:c r="AB1428" s="28" t="inlineStr">
        <x:is>
          <x:t xml:space="preserve">14-Needs analysis</x:t>
        </x:is>
      </x:c>
    </x:row>
    <x:row r="1429" hidden="0">
      <x:c r="A1429" s="1" t="inlineStr">
        <x:is>
          <x:t xml:space="preserve">207fa55d-51db-f011-8544-7ced8d9725bf</x:t>
        </x:is>
      </x:c>
      <x:c r="B1429" s="2" t="inlineStr">
        <x:is>
          <x:t xml:space="preserve">CO6cHdsa/P1pl9t/ltsdLAYCWtPbiwDyo1wUEqFYV8uWhJ+YuPsSBF/l5Z8//X9phEyURQ/m8P30lCiHRZ28nw==</x:t>
        </x:is>
      </x:c>
      <x:c r="C1429" s="3">
        <x:v>46057.9241319444</x:v>
      </x:c>
      <x:c r="D1429" s="4" t="inlineStr">
        <x:is>
          <x:t xml:space="preserve">Open</x:t>
        </x:is>
      </x:c>
      <x:c r="E1429" s="5" t="inlineStr">
        <x:is>
          <x:t xml:space="preserve">SEG AUTOMOTIVE COMPONENTS BRAZIL LTDA. - Main - BR6406856810 </x:t>
        </x:is>
      </x:c>
      <x:c r="F1429" s="6" t="inlineStr">
        <x:is>
          <x:t xml:space="preserve">Thais Almeida</x:t>
        </x:is>
      </x:c>
      <x:c r="G1429" s="7"/>
      <x:c r="H1429" s="8" t="inlineStr">
        <x:is>
          <x:t xml:space="preserve">SEG AUTOMOTIVE - FIA HK x BR</x:t>
        </x:is>
      </x:c>
      <x:c r="I1429" s="9" t="inlineStr">
        <x:is>
          <x:t xml:space="preserve">Air</x:t>
        </x:is>
      </x:c>
      <x:c r="J1429" s="10" t="inlineStr">
        <x:is>
          <x:t xml:space="preserve">HK</x:t>
        </x:is>
      </x:c>
      <x:c r="K1429" s="11" t="inlineStr">
        <x:is>
          <x:t xml:space="preserve">BR</x:t>
        </x:is>
      </x:c>
      <x:c r="L1429" s="12" t="inlineStr">
        <x:is>
          <x:t xml:space="preserve">Thais Almeida</x:t>
        </x:is>
      </x:c>
      <x:c r="M1429" s="13" t="inlineStr">
        <x:is>
          <x:t xml:space="preserve">Collect</x:t>
        </x:is>
      </x:c>
      <x:c r="N1429" s="14"/>
      <x:c r="O1429" s="15" t="inlineStr">
        <x:is>
          <x:t xml:space="preserve">Open</x:t>
        </x:is>
      </x:c>
      <x:c r="P1429" s="16" t="n">
        <x:v>35000</x:v>
      </x:c>
      <x:c r="Q1429" s="17" t="n">
        <x:v>11</x:v>
      </x:c>
      <x:c r="R1429" s="18"/>
      <x:c r="S1429" s="19" t="n">
        <x:v>700</x:v>
      </x:c>
      <x:c r="T1429" s="20" t="inlineStr">
        <x:is>
          <x:t xml:space="preserve">Brazilian Real</x:t>
        </x:is>
      </x:c>
      <x:c r="U1429" s="21" t="n">
        <x:v>40845</x:v>
      </x:c>
      <x:c r="V1429" s="22"/>
      <x:c r="W1429" s="23"/>
      <x:c r="X1429" s="24"/>
      <x:c r="Y1429" s="25" t="inlineStr">
        <x:is>
          <x:t xml:space="preserve">Campinas</x:t>
        </x:is>
      </x:c>
      <x:c r="Z1429" s="26">
        <x:v>46134</x:v>
      </x:c>
      <x:c r="AA1429" s="27" t="inlineStr">
        <x:is>
          <x:t xml:space="preserve">04 - Contracting/Negotiation</x:t>
        </x:is>
      </x:c>
      <x:c r="AB1429" s="28" t="inlineStr">
        <x:is>
          <x:t xml:space="preserve">16-Contract negotiation</x:t>
        </x:is>
      </x:c>
    </x:row>
    <x:row r="1430" hidden="0">
      <x:c r="A1430" s="1" t="inlineStr">
        <x:is>
          <x:t xml:space="preserve">c5039bce-5e16-f111-8341-7ced8d9889fd</x:t>
        </x:is>
      </x:c>
      <x:c r="B1430" s="2" t="inlineStr">
        <x:is>
          <x:t xml:space="preserve">+3aUSW90tqp0NfEcI/PjJackX2aOpiyPFeOrM0mCwILQEqXfs7XbMiCbdNy2wG5F6gZ7eTDVYkgPBo53PZXJ1A==</x:t>
        </x:is>
      </x:c>
      <x:c r="C1430" s="3">
        <x:v>46083.7360416667</x:v>
      </x:c>
      <x:c r="D1430" s="4" t="inlineStr">
        <x:is>
          <x:t xml:space="preserve">Open</x:t>
        </x:is>
      </x:c>
      <x:c r="E1430" s="5" t="inlineStr">
        <x:is>
          <x:t xml:space="preserve">BALL AEROSOL PACKAGING BRASIL LTDA - Main - BR6405362953 </x:t>
        </x:is>
      </x:c>
      <x:c r="F1430" s="6" t="inlineStr">
        <x:is>
          <x:t xml:space="preserve">Suzane Vieira</x:t>
        </x:is>
      </x:c>
      <x:c r="G1430" s="7"/>
      <x:c r="H1430" s="8" t="inlineStr">
        <x:is>
          <x:t xml:space="preserve">BALL AEROSOL PACKAGING BRASIL LTDA - BR - AirSea - FIA // CZ X BR</x:t>
        </x:is>
      </x:c>
      <x:c r="I1430" s="9" t="inlineStr">
        <x:is>
          <x:t xml:space="preserve">Air</x:t>
        </x:is>
      </x:c>
      <x:c r="J1430" s="10" t="inlineStr">
        <x:is>
          <x:t xml:space="preserve">CZ</x:t>
        </x:is>
      </x:c>
      <x:c r="K1430" s="11" t="inlineStr">
        <x:is>
          <x:t xml:space="preserve">BR</x:t>
        </x:is>
      </x:c>
      <x:c r="L1430" s="12" t="inlineStr">
        <x:is>
          <x:t xml:space="preserve">Suzane Vieira</x:t>
        </x:is>
      </x:c>
      <x:c r="M1430" s="13"/>
      <x:c r="N1430" s="14"/>
      <x:c r="O1430" s="15" t="inlineStr">
        <x:is>
          <x:t xml:space="preserve">Open</x:t>
        </x:is>
      </x:c>
      <x:c r="P1430" s="16" t="n">
        <x:v>35000</x:v>
      </x:c>
      <x:c r="Q1430" s="17" t="n">
        <x:v>3</x:v>
      </x:c>
      <x:c r="R1430" s="18"/>
      <x:c r="S1430" s="19" t="n">
        <x:v>350</x:v>
      </x:c>
      <x:c r="T1430" s="20" t="inlineStr">
        <x:is>
          <x:t xml:space="preserve">Brazilian Real</x:t>
        </x:is>
      </x:c>
      <x:c r="U1430" s="21" t="n">
        <x:v>42973</x:v>
      </x:c>
      <x:c r="V1430" s="22"/>
      <x:c r="W1430" s="23"/>
      <x:c r="X1430" s="24"/>
      <x:c r="Y1430" s="25" t="inlineStr">
        <x:is>
          <x:t xml:space="preserve">Rio de Janeiro</x:t>
        </x:is>
      </x:c>
      <x:c r="Z1430" s="26">
        <x:v>46136</x:v>
      </x:c>
      <x:c r="AA1430" s="27" t="inlineStr">
        <x:is>
          <x:t xml:space="preserve">01 - Prospecting</x:t>
        </x:is>
      </x:c>
      <x:c r="AB1430" s="28" t="inlineStr">
        <x:is>
          <x:t xml:space="preserve">13-Prospect</x:t>
        </x:is>
      </x:c>
    </x:row>
    <x:row r="1431" hidden="0">
      <x:c r="A1431" s="1" t="inlineStr">
        <x:is>
          <x:t xml:space="preserve">b4f7c1c7-0dfe-f011-8406-6045bd94c6ba</x:t>
        </x:is>
      </x:c>
      <x:c r="B1431" s="2" t="inlineStr">
        <x:is>
          <x:t xml:space="preserve">spYQYojPjzCNvxd7mpikwriDutmRsrUDFIWbeBDQnmiQ5BKGaqtYrxXLEI822PyT8o8spGtqybt5XIkqlgI3vA==</x:t>
        </x:is>
      </x:c>
      <x:c r="C1431" s="3">
        <x:v>46052.791400463</x:v>
      </x:c>
      <x:c r="D1431" s="4" t="inlineStr">
        <x:is>
          <x:t xml:space="preserve">Open</x:t>
        </x:is>
      </x:c>
      <x:c r="E1431" s="5" t="inlineStr">
        <x:is>
          <x:t xml:space="preserve">METALURGICA SCHADEK LTDA - Main - BR6404054846 </x:t>
        </x:is>
      </x:c>
      <x:c r="F1431" s="6" t="inlineStr">
        <x:is>
          <x:t xml:space="preserve">Diego Santos</x:t>
        </x:is>
      </x:c>
      <x:c r="G1431" s="7"/>
      <x:c r="H1431" s="8" t="inlineStr">
        <x:is>
          <x:t xml:space="preserve">METALURGICA SCHADEK LTDA - BR - AirSea - Air Expo</x:t>
        </x:is>
      </x:c>
      <x:c r="I1431" s="9" t="inlineStr">
        <x:is>
          <x:t xml:space="preserve">Air</x:t>
        </x:is>
      </x:c>
      <x:c r="J1431" s="10" t="inlineStr">
        <x:is>
          <x:t xml:space="preserve">BR</x:t>
        </x:is>
      </x:c>
      <x:c r="K1431" s="11" t="inlineStr">
        <x:is>
          <x:t xml:space="preserve">CO</x:t>
        </x:is>
      </x:c>
      <x:c r="L1431" s="12" t="inlineStr">
        <x:is>
          <x:t xml:space="preserve">Diego Santos</x:t>
        </x:is>
      </x:c>
      <x:c r="M1431" s="13"/>
      <x:c r="N1431" s="14"/>
      <x:c r="O1431" s="15" t="inlineStr">
        <x:is>
          <x:t xml:space="preserve">Open</x:t>
        </x:is>
      </x:c>
      <x:c r="P1431" s="16" t="n">
        <x:v>35150</x:v>
      </x:c>
      <x:c r="Q1431" s="17" t="n">
        <x:v>19</x:v>
      </x:c>
      <x:c r="R1431" s="18"/>
      <x:c r="S1431" s="19" t="n">
        <x:v>1900</x:v>
      </x:c>
      <x:c r="T1431" s="20" t="inlineStr">
        <x:is>
          <x:t xml:space="preserve">Brazilian Real</x:t>
        </x:is>
      </x:c>
      <x:c r="U1431" s="21" t="n">
        <x:v>42187.04</x:v>
      </x:c>
      <x:c r="V1431" s="22"/>
      <x:c r="W1431" s="23"/>
      <x:c r="X1431" s="24"/>
      <x:c r="Y1431" s="25" t="inlineStr">
        <x:is>
          <x:t xml:space="preserve">Campinas</x:t>
        </x:is>
      </x:c>
      <x:c r="Z1431" s="26">
        <x:v>46140</x:v>
      </x:c>
      <x:c r="AA1431" s="27" t="inlineStr">
        <x:is>
          <x:t xml:space="preserve">01 - Prospecting</x:t>
        </x:is>
      </x:c>
      <x:c r="AB1431" s="28" t="inlineStr">
        <x:is>
          <x:t xml:space="preserve">13-Prospect</x:t>
        </x:is>
      </x:c>
    </x:row>
    <x:row r="1432" hidden="0">
      <x:c r="A1432" s="1" t="inlineStr">
        <x:is>
          <x:t xml:space="preserve">d58ded9e-bce4-f011-8544-7c1e5282ebf7</x:t>
        </x:is>
      </x:c>
      <x:c r="B1432" s="2" t="inlineStr">
        <x:is>
          <x:t xml:space="preserve">OW4/6pEMdSut/mdXgmeiRnYVd3gUXP/zZ0n9l8EJncoYwfwk3/JIrNL6bmDyzGUs7Lndb1vQJcLrCQ5rBPP66g==</x:t>
        </x:is>
      </x:c>
      <x:c r="C1432" s="3">
        <x:v>46020.5733912037</x:v>
      </x:c>
      <x:c r="D1432" s="4" t="inlineStr">
        <x:is>
          <x:t xml:space="preserve">Open</x:t>
        </x:is>
      </x:c>
      <x:c r="E1432" s="5" t="inlineStr">
        <x:is>
          <x:t xml:space="preserve">ASPERBRAS TUBOS E CONEXOES LTDA - Main - BR6409655382 </x:t>
        </x:is>
      </x:c>
      <x:c r="F1432" s="6" t="inlineStr">
        <x:is>
          <x:t xml:space="preserve">Sinuhe Olmo</x:t>
        </x:is>
      </x:c>
      <x:c r="G1432" s="7"/>
      <x:c r="H1432" s="8" t="inlineStr">
        <x:is>
          <x:t xml:space="preserve">ASPERBRAS TUBOS E CONEXOES LTDA - BR - AirSea - Sea Freight (FCL) from Taichung to Itapoa (FOB) Cloned</x:t>
        </x:is>
      </x:c>
      <x:c r="I1432" s="9" t="inlineStr">
        <x:is>
          <x:t xml:space="preserve">Sea</x:t>
        </x:is>
      </x:c>
      <x:c r="J1432" s="10" t="inlineStr">
        <x:is>
          <x:t xml:space="preserve">CN</x:t>
        </x:is>
      </x:c>
      <x:c r="K1432" s="11" t="inlineStr">
        <x:is>
          <x:t xml:space="preserve">BR</x:t>
        </x:is>
      </x:c>
      <x:c r="L1432" s="12" t="inlineStr">
        <x:is>
          <x:t xml:space="preserve">Sinuhe Olmo</x:t>
        </x:is>
      </x:c>
      <x:c r="M1432" s="13" t="inlineStr">
        <x:is>
          <x:t xml:space="preserve">Collect</x:t>
        </x:is>
      </x:c>
      <x:c r="N1432" s="14"/>
      <x:c r="O1432" s="15" t="inlineStr">
        <x:is>
          <x:t xml:space="preserve">Open</x:t>
        </x:is>
      </x:c>
      <x:c r="P1432" s="16" t="n">
        <x:v>35280</x:v>
      </x:c>
      <x:c r="Q1432" s="17" t="n">
        <x:v>1</x:v>
      </x:c>
      <x:c r="R1432" s="18"/>
      <x:c r="S1432" s="19"/>
      <x:c r="T1432" s="20" t="inlineStr">
        <x:is>
          <x:t xml:space="preserve">Brazilian Real</x:t>
        </x:is>
      </x:c>
      <x:c r="U1432" s="21" t="n">
        <x:v>40004</x:v>
      </x:c>
      <x:c r="V1432" s="22" t="n">
        <x:v>4</x:v>
      </x:c>
      <x:c r="W1432" s="23" t="n">
        <x:v>0</x:v>
      </x:c>
      <x:c r="X1432" s="24"/>
      <x:c r="Y1432" s="25" t="inlineStr">
        <x:is>
          <x:t xml:space="preserve">Campinas</x:t>
        </x:is>
      </x:c>
      <x:c r="Z1432" s="26">
        <x:v>46142</x:v>
      </x:c>
      <x:c r="AA1432" s="27" t="inlineStr">
        <x:is>
          <x:t xml:space="preserve">02 - Needs Analysis</x:t>
        </x:is>
      </x:c>
      <x:c r="AB1432" s="28" t="inlineStr">
        <x:is>
          <x:t xml:space="preserve">14-Needs analysis</x:t>
        </x:is>
      </x:c>
    </x:row>
    <x:row r="1433" hidden="0">
      <x:c r="A1433" s="1" t="inlineStr">
        <x:is>
          <x:t xml:space="preserve">fff34fa8-8c32-f111-88b4-6045bd94c32f</x:t>
        </x:is>
      </x:c>
      <x:c r="B1433" s="2" t="inlineStr">
        <x:is>
          <x:t xml:space="preserve">3k/jbkg5ohsrOTFynenAaTn39PSM1a3ZoQgPo7jFCaDMaK8NIAJEXsWyC9ZgtxNIBhAKQefTq069Xp5uBBOi0A==</x:t>
        </x:is>
      </x:c>
      <x:c r="C1433" s="3">
        <x:v>46119.5979976852</x:v>
      </x:c>
      <x:c r="D1433" s="4" t="inlineStr">
        <x:is>
          <x:t xml:space="preserve">Open</x:t>
        </x:is>
      </x:c>
      <x:c r="E1433" s="5" t="inlineStr">
        <x:is>
          <x:t xml:space="preserve">Andritz Brasil Ltda M/A - Master - BR6410279435 </x:t>
        </x:is>
      </x:c>
      <x:c r="F1433" s="6" t="inlineStr">
        <x:is>
          <x:t xml:space="preserve">Lorenza Oldakoski</x:t>
        </x:is>
      </x:c>
      <x:c r="G1433" s="7"/>
      <x:c r="H1433" s="8" t="inlineStr">
        <x:is>
          <x:t xml:space="preserve">Andritz Brasil Ltda M/A - BR - AirSea - FIA FI x BR SPOT QUOTE TGM-3225H2-50  -  Cotação de Frete para Estimativa de Custo // QCWB00303230</x:t>
        </x:is>
      </x:c>
      <x:c r="I1433" s="9" t="inlineStr">
        <x:is>
          <x:t xml:space="preserve">Air</x:t>
        </x:is>
      </x:c>
      <x:c r="J1433" s="10" t="inlineStr">
        <x:is>
          <x:t xml:space="preserve">FI</x:t>
        </x:is>
      </x:c>
      <x:c r="K1433" s="11" t="inlineStr">
        <x:is>
          <x:t xml:space="preserve">BR</x:t>
        </x:is>
      </x:c>
      <x:c r="L1433" s="12" t="inlineStr">
        <x:is>
          <x:t xml:space="preserve">Lorenza Oldakoski</x:t>
        </x:is>
      </x:c>
      <x:c r="M1433" s="13" t="inlineStr">
        <x:is>
          <x:t xml:space="preserve">Collect</x:t>
        </x:is>
      </x:c>
      <x:c r="N1433" s="14"/>
      <x:c r="O1433" s="15" t="inlineStr">
        <x:is>
          <x:t xml:space="preserve">Open</x:t>
        </x:is>
      </x:c>
      <x:c r="P1433" s="16" t="n">
        <x:v>35400</x:v>
      </x:c>
      <x:c r="Q1433" s="17" t="n">
        <x:v>1</x:v>
      </x:c>
      <x:c r="R1433" s="18"/>
      <x:c r="S1433" s="19" t="n">
        <x:v>900</x:v>
      </x:c>
      <x:c r="T1433" s="20" t="inlineStr">
        <x:is>
          <x:t xml:space="preserve">Brazilian Real</x:t>
        </x:is>
      </x:c>
      <x:c r="U1433" s="21" t="n">
        <x:v>44136.73</x:v>
      </x:c>
      <x:c r="V1433" s="22"/>
      <x:c r="W1433" s="23"/>
      <x:c r="X1433" s="24"/>
      <x:c r="Y1433" s="25" t="inlineStr">
        <x:is>
          <x:t xml:space="preserve">Curitiba</x:t>
        </x:is>
      </x:c>
      <x:c r="Z1433" s="26">
        <x:v>46135</x:v>
      </x:c>
      <x:c r="AA1433" s="27" t="inlineStr">
        <x:is>
          <x:t xml:space="preserve">03 - Propose/Quote</x:t>
        </x:is>
      </x:c>
      <x:c r="AB1433" s="28" t="inlineStr">
        <x:is>
          <x:t xml:space="preserve">15-Propose quote</x:t>
        </x:is>
      </x:c>
    </x:row>
    <x:row r="1434" hidden="0">
      <x:c r="A1434" s="1" t="inlineStr">
        <x:is>
          <x:t xml:space="preserve">a2ada9c1-481d-f111-8341-6045bd94c708</x:t>
        </x:is>
      </x:c>
      <x:c r="B1434" s="2" t="inlineStr">
        <x:is>
          <x:t xml:space="preserve">XhNES7pD47DQAKkDemDabelvw6OOZhSjq4okWB4CmLojO+BfyM0yFUOLqiDazpL708kf5dGt07azTJuRG5LhPQ==</x:t>
        </x:is>
      </x:c>
      <x:c r="C1434" s="3">
        <x:v>46092.5353009259</x:v>
      </x:c>
      <x:c r="D1434" s="4" t="inlineStr">
        <x:is>
          <x:t xml:space="preserve">Open</x:t>
        </x:is>
      </x:c>
      <x:c r="E1434" s="5" t="inlineStr">
        <x:is>
          <x:t xml:space="preserve">ACE SCHMERSAL ELETROEL INDUST LTDA - Main - BR6406583521 </x:t>
        </x:is>
      </x:c>
      <x:c r="F1434" s="6" t="inlineStr">
        <x:is>
          <x:t xml:space="preserve">Diego Santos</x:t>
        </x:is>
      </x:c>
      <x:c r="G1434" s="7"/>
      <x:c r="H1434" s="8" t="inlineStr">
        <x:is>
          <x:t xml:space="preserve">ACE SCHMERSAL ELETROEL INDUST LTDA - BR - AirSea - Sea impo</x:t>
        </x:is>
      </x:c>
      <x:c r="I1434" s="9" t="inlineStr">
        <x:is>
          <x:t xml:space="preserve">Sea</x:t>
        </x:is>
      </x:c>
      <x:c r="J1434" s="10" t="inlineStr">
        <x:is>
          <x:t xml:space="preserve">CN</x:t>
        </x:is>
      </x:c>
      <x:c r="K1434" s="11" t="inlineStr">
        <x:is>
          <x:t xml:space="preserve">BR</x:t>
        </x:is>
      </x:c>
      <x:c r="L1434" s="12" t="inlineStr">
        <x:is>
          <x:t xml:space="preserve">Diego Santos</x:t>
        </x:is>
      </x:c>
      <x:c r="M1434" s="13" t="inlineStr">
        <x:is>
          <x:t xml:space="preserve">Collect</x:t>
        </x:is>
      </x:c>
      <x:c r="N1434" s="14"/>
      <x:c r="O1434" s="15" t="inlineStr">
        <x:is>
          <x:t xml:space="preserve">Open</x:t>
        </x:is>
      </x:c>
      <x:c r="P1434" s="16" t="n">
        <x:v>35640</x:v>
      </x:c>
      <x:c r="Q1434" s="17" t="n">
        <x:v>9</x:v>
      </x:c>
      <x:c r="R1434" s="18"/>
      <x:c r="S1434" s="19"/>
      <x:c r="T1434" s="20" t="inlineStr">
        <x:is>
          <x:t xml:space="preserve">Brazilian Real</x:t>
        </x:is>
      </x:c>
      <x:c r="U1434" s="21" t="n">
        <x:v>44257.76</x:v>
      </x:c>
      <x:c r="V1434" s="22" t="n">
        <x:v>0</x:v>
      </x:c>
      <x:c r="W1434" s="23" t="n">
        <x:v>5303</x:v>
      </x:c>
      <x:c r="X1434" s="24"/>
      <x:c r="Y1434" s="25" t="inlineStr">
        <x:is>
          <x:t xml:space="preserve">Campinas</x:t>
        </x:is>
      </x:c>
      <x:c r="Z1434" s="26">
        <x:v>46177</x:v>
      </x:c>
      <x:c r="AA1434" s="27" t="inlineStr">
        <x:is>
          <x:t xml:space="preserve">01 - Prospecting</x:t>
        </x:is>
      </x:c>
      <x:c r="AB1434" s="28" t="inlineStr">
        <x:is>
          <x:t xml:space="preserve">13-Prospect</x:t>
        </x:is>
      </x:c>
    </x:row>
    <x:row r="1435" hidden="0">
      <x:c r="A1435" s="1" t="inlineStr">
        <x:is>
          <x:t xml:space="preserve">4af0368c-9ce2-f011-8544-002248881463</x:t>
        </x:is>
      </x:c>
      <x:c r="B1435" s="2" t="inlineStr">
        <x:is>
          <x:t xml:space="preserve">VYdTrgUEF2DFb/kDk47tIMAG0Sv82RVtxSTBDajijB+vtC3XlexgcHq5FlLkK/DdiV9RSG1M1QCagJFBCVQ3nw==</x:t>
        </x:is>
      </x:c>
      <x:c r="C1435" s="3">
        <x:v>46101.525625</x:v>
      </x:c>
      <x:c r="D1435" s="4" t="inlineStr">
        <x:is>
          <x:t xml:space="preserve">Open</x:t>
        </x:is>
      </x:c>
      <x:c r="E1435" s="5" t="inlineStr">
        <x:is>
          <x:t xml:space="preserve">EMERSON PROCESS MANAGEMENT LTDA - Main - BR6409657018 </x:t>
        </x:is>
      </x:c>
      <x:c r="F1435" s="6" t="inlineStr">
        <x:is>
          <x:t xml:space="preserve">Azure Batch</x:t>
        </x:is>
      </x:c>
      <x:c r="G1435" s="7"/>
      <x:c r="H1435" s="8" t="inlineStr">
        <x:is>
          <x:t xml:space="preserve">EMERSON PROCESS MANAGEMENT LTDA - BR - AirSea - BID Global - Aéreo - 2026 - Val. 30.06.2026</x:t>
        </x:is>
      </x:c>
      <x:c r="I1435" s="9" t="inlineStr">
        <x:is>
          <x:t xml:space="preserve">Air</x:t>
        </x:is>
      </x:c>
      <x:c r="J1435" s="10" t="inlineStr">
        <x:is>
          <x:t xml:space="preserve">MX</x:t>
        </x:is>
      </x:c>
      <x:c r="K1435" s="11" t="inlineStr">
        <x:is>
          <x:t xml:space="preserve">BR</x:t>
        </x:is>
      </x:c>
      <x:c r="L1435" s="12" t="inlineStr">
        <x:is>
          <x:t xml:space="preserve">Paola Matioli</x:t>
        </x:is>
      </x:c>
      <x:c r="M1435" s="13" t="inlineStr">
        <x:is>
          <x:t xml:space="preserve">Collect</x:t>
        </x:is>
      </x:c>
      <x:c r="N1435" s="14"/>
      <x:c r="O1435" s="15" t="inlineStr">
        <x:is>
          <x:t xml:space="preserve">Open</x:t>
        </x:is>
      </x:c>
      <x:c r="P1435" s="16" t="n">
        <x:v>35667</x:v>
      </x:c>
      <x:c r="Q1435" s="17" t="n">
        <x:v>38</x:v>
      </x:c>
      <x:c r="R1435" s="18"/>
      <x:c r="S1435" s="19" t="n">
        <x:v>116</x:v>
      </x:c>
      <x:c r="T1435" s="20" t="inlineStr">
        <x:is>
          <x:t xml:space="preserve">Brazilian Real</x:t>
        </x:is>
      </x:c>
      <x:c r="U1435" s="21" t="n">
        <x:v>40442.82</x:v>
      </x:c>
      <x:c r="V1435" s="22"/>
      <x:c r="W1435" s="23"/>
      <x:c r="X1435" s="24"/>
      <x:c r="Y1435" s="25"/>
      <x:c r="Z1435" s="26">
        <x:v>46172</x:v>
      </x:c>
      <x:c r="AA1435" s="27" t="inlineStr">
        <x:is>
          <x:t xml:space="preserve">02 - Needs Analysis</x:t>
        </x:is>
      </x:c>
      <x:c r="AB1435" s="28" t="inlineStr">
        <x:is>
          <x:t xml:space="preserve">14-Needs analysis</x:t>
        </x:is>
      </x:c>
    </x:row>
    <x:row r="1436" hidden="0">
      <x:c r="A1436" s="1" t="inlineStr">
        <x:is>
          <x:t xml:space="preserve">321f226a-38e0-f011-8544-6045bd903ad1</x:t>
        </x:is>
      </x:c>
      <x:c r="B1436" s="2" t="inlineStr">
        <x:is>
          <x:t xml:space="preserve">AbjT3frjekQUw40NexY1ir5ZrqoyVzqfXeZC7cNb30rrRHrwu/fT59UBSJqh+i/wqyrGiwpZvGdc23WWnVmdWw==</x:t>
        </x:is>
      </x:c>
      <x:c r="C1436" s="3">
        <x:v>46101.5257291667</x:v>
      </x:c>
      <x:c r="D1436" s="4" t="inlineStr">
        <x:is>
          <x:t xml:space="preserve">Open</x:t>
        </x:is>
      </x:c>
      <x:c r="E1436" s="5" t="inlineStr">
        <x:is>
          <x:t xml:space="preserve">ASCOVAL INDUSTRIA E COMERCIO LTDA - Main - BR6409655693 </x:t>
        </x:is>
      </x:c>
      <x:c r="F1436" s="6" t="inlineStr">
        <x:is>
          <x:t xml:space="preserve">Azure Batch</x:t>
        </x:is>
      </x:c>
      <x:c r="G1436" s="7"/>
      <x:c r="H1436" s="8" t="inlineStr">
        <x:is>
          <x:t xml:space="preserve">ASCOVAL INDUSTRIA E COMERCIO LTDA - BR - AirSea - GLOBAL MRS - 2026 / 2027 - Aéreo - Val. 30.06.2026</x:t>
        </x:is>
      </x:c>
      <x:c r="I1436" s="9" t="inlineStr">
        <x:is>
          <x:t xml:space="preserve">Air</x:t>
        </x:is>
      </x:c>
      <x:c r="J1436" s="10" t="inlineStr">
        <x:is>
          <x:t xml:space="preserve">MX</x:t>
        </x:is>
      </x:c>
      <x:c r="K1436" s="11" t="inlineStr">
        <x:is>
          <x:t xml:space="preserve">BR</x:t>
        </x:is>
      </x:c>
      <x:c r="L1436" s="12" t="inlineStr">
        <x:is>
          <x:t xml:space="preserve">Paola Matioli</x:t>
        </x:is>
      </x:c>
      <x:c r="M1436" s="13" t="inlineStr">
        <x:is>
          <x:t xml:space="preserve">Collect</x:t>
        </x:is>
      </x:c>
      <x:c r="N1436" s="14"/>
      <x:c r="O1436" s="15" t="inlineStr">
        <x:is>
          <x:t xml:space="preserve">Open</x:t>
        </x:is>
      </x:c>
      <x:c r="P1436" s="16" t="n">
        <x:v>35667</x:v>
      </x:c>
      <x:c r="Q1436" s="17" t="n">
        <x:v>38</x:v>
      </x:c>
      <x:c r="R1436" s="18"/>
      <x:c r="S1436" s="19" t="n">
        <x:v>116</x:v>
      </x:c>
      <x:c r="T1436" s="20" t="inlineStr">
        <x:is>
          <x:t xml:space="preserve">South African Rand</x:t>
        </x:is>
      </x:c>
      <x:c r="U1436" s="21" t="n">
        <x:v>13532.06</x:v>
      </x:c>
      <x:c r="V1436" s="22"/>
      <x:c r="W1436" s="23"/>
      <x:c r="X1436" s="24"/>
      <x:c r="Y1436" s="25"/>
      <x:c r="Z1436" s="26">
        <x:v>46179</x:v>
      </x:c>
      <x:c r="AA1436" s="27" t="inlineStr">
        <x:is>
          <x:t xml:space="preserve">02 - Needs Analysis</x:t>
        </x:is>
      </x:c>
      <x:c r="AB1436" s="28" t="inlineStr">
        <x:is>
          <x:t xml:space="preserve">14-Needs analysis</x:t>
        </x:is>
      </x:c>
    </x:row>
    <x:row r="1437" hidden="0">
      <x:c r="A1437" s="1" t="inlineStr">
        <x:is>
          <x:t xml:space="preserve">1e22727a-990d-f111-8406-6045bd94c664</x:t>
        </x:is>
      </x:c>
      <x:c r="B1437" s="2" t="inlineStr">
        <x:is>
          <x:t xml:space="preserve">9oHjjIbqNT1bj4XXnZmBZ6Lbl/i2CIskVF/c7B5r81uhv1umA11B1jL5QS+on/Sq6Su6itLjEv+qXP/xf1rQPg==</x:t>
        </x:is>
      </x:c>
      <x:c r="C1437" s="3">
        <x:v>46072.5745949074</x:v>
      </x:c>
      <x:c r="D1437" s="4" t="inlineStr">
        <x:is>
          <x:t xml:space="preserve">Open</x:t>
        </x:is>
      </x:c>
      <x:c r="E1437" s="5" t="inlineStr">
        <x:is>
          <x:t xml:space="preserve">AUTOMOTIV BR IND COM AUT PECAS LTDA - Main - BR6406583467 </x:t>
        </x:is>
      </x:c>
      <x:c r="F1437" s="6" t="inlineStr">
        <x:is>
          <x:t xml:space="preserve">Diego Santos</x:t>
        </x:is>
      </x:c>
      <x:c r="G1437" s="7"/>
      <x:c r="H1437" s="8" t="inlineStr">
        <x:is>
          <x:t xml:space="preserve">AUTOMOTIV BR IND COM AUT PECAS LTDA - BR - AirSea - SEA IMPO</x:t>
        </x:is>
      </x:c>
      <x:c r="I1437" s="9" t="inlineStr">
        <x:is>
          <x:t xml:space="preserve">Sea</x:t>
        </x:is>
      </x:c>
      <x:c r="J1437" s="10" t="inlineStr">
        <x:is>
          <x:t xml:space="preserve">CN</x:t>
        </x:is>
      </x:c>
      <x:c r="K1437" s="11" t="inlineStr">
        <x:is>
          <x:t xml:space="preserve">BR</x:t>
        </x:is>
      </x:c>
      <x:c r="L1437" s="12" t="inlineStr">
        <x:is>
          <x:t xml:space="preserve">Diego Santos</x:t>
        </x:is>
      </x:c>
      <x:c r="M1437" s="13" t="inlineStr">
        <x:is>
          <x:t xml:space="preserve">Collect</x:t>
        </x:is>
      </x:c>
      <x:c r="N1437" s="14"/>
      <x:c r="O1437" s="15" t="inlineStr">
        <x:is>
          <x:t xml:space="preserve">Open</x:t>
        </x:is>
      </x:c>
      <x:c r="P1437" s="16" t="n">
        <x:v>35830</x:v>
      </x:c>
      <x:c r="Q1437" s="17" t="n">
        <x:v>5</x:v>
      </x:c>
      <x:c r="R1437" s="18"/>
      <x:c r="S1437" s="19"/>
      <x:c r="T1437" s="20" t="inlineStr">
        <x:is>
          <x:t xml:space="preserve">Brazilian Real</x:t>
        </x:is>
      </x:c>
      <x:c r="U1437" s="21" t="n">
        <x:v>43289.81</x:v>
      </x:c>
      <x:c r="V1437" s="22" t="n">
        <x:v>0</x:v>
      </x:c>
      <x:c r="W1437" s="23" t="n">
        <x:v>51</x:v>
      </x:c>
      <x:c r="X1437" s="24"/>
      <x:c r="Y1437" s="25" t="inlineStr">
        <x:is>
          <x:t xml:space="preserve">Campinas</x:t>
        </x:is>
      </x:c>
      <x:c r="Z1437" s="26">
        <x:v>46163</x:v>
      </x:c>
      <x:c r="AA1437" s="27" t="inlineStr">
        <x:is>
          <x:t xml:space="preserve">01 - Prospecting</x:t>
        </x:is>
      </x:c>
      <x:c r="AB1437" s="28" t="inlineStr">
        <x:is>
          <x:t xml:space="preserve">13-Prospect</x:t>
        </x:is>
      </x:c>
    </x:row>
    <x:row r="1438" hidden="0">
      <x:c r="A1438" s="1" t="inlineStr">
        <x:is>
          <x:t xml:space="preserve">a5f423d7-a927-f111-8341-000d3a2548e6</x:t>
        </x:is>
      </x:c>
      <x:c r="B1438" s="2" t="inlineStr">
        <x:is>
          <x:t xml:space="preserve">CCYd0HunXxV8kEojOreFv3cbIAOoZy2SVRoQFBabQwEVNJYHomjkm0wMttqfSL98bCwZz8zSSZbwF6+KCzkfrg==</x:t>
        </x:is>
      </x:c>
      <x:c r="C1438" s="3">
        <x:v>46105.7429513889</x:v>
      </x:c>
      <x:c r="D1438" s="4" t="inlineStr">
        <x:is>
          <x:t xml:space="preserve">Open</x:t>
        </x:is>
      </x:c>
      <x:c r="E1438" s="5" t="inlineStr">
        <x:is>
          <x:t xml:space="preserve">Technogym Brasil - Acc-09092158.</x:t>
        </x:is>
      </x:c>
      <x:c r="F1438" s="6" t="inlineStr">
        <x:is>
          <x:t xml:space="preserve">Paula Ortiz</x:t>
        </x:is>
      </x:c>
      <x:c r="G1438" s="7"/>
      <x:c r="H1438" s="8" t="inlineStr">
        <x:is>
          <x:t xml:space="preserve">Technogym Brasil - BR - AirSea - Techno Ocean</x:t>
        </x:is>
      </x:c>
      <x:c r="I1438" s="9" t="inlineStr">
        <x:is>
          <x:t xml:space="preserve">Sea</x:t>
        </x:is>
      </x:c>
      <x:c r="J1438" s="10" t="inlineStr">
        <x:is>
          <x:t xml:space="preserve">SK</x:t>
        </x:is>
      </x:c>
      <x:c r="K1438" s="11" t="inlineStr">
        <x:is>
          <x:t xml:space="preserve">BR</x:t>
        </x:is>
      </x:c>
      <x:c r="L1438" s="12" t="inlineStr">
        <x:is>
          <x:t xml:space="preserve">Paula Ortiz</x:t>
        </x:is>
      </x:c>
      <x:c r="M1438" s="13"/>
      <x:c r="N1438" s="14"/>
      <x:c r="O1438" s="15" t="inlineStr">
        <x:is>
          <x:t xml:space="preserve">Open</x:t>
        </x:is>
      </x:c>
      <x:c r="P1438" s="16" t="n">
        <x:v>36000</x:v>
      </x:c>
      <x:c r="Q1438" s="17" t="n">
        <x:v>12</x:v>
      </x:c>
      <x:c r="R1438" s="18"/>
      <x:c r="S1438" s="19"/>
      <x:c r="T1438" s="20" t="inlineStr">
        <x:is>
          <x:t xml:space="preserve">Brazilian Real</x:t>
        </x:is>
      </x:c>
      <x:c r="U1438" s="21" t="n">
        <x:v>44110.81</x:v>
      </x:c>
      <x:c r="V1438" s="22" t="n">
        <x:v>12</x:v>
      </x:c>
      <x:c r="W1438" s="23" t="n">
        <x:v>0</x:v>
      </x:c>
      <x:c r="X1438" s="24"/>
      <x:c r="Y1438" s="25" t="inlineStr">
        <x:is>
          <x:t xml:space="preserve">São Paulo</x:t>
        </x:is>
      </x:c>
      <x:c r="Z1438" s="26">
        <x:v>46135</x:v>
      </x:c>
      <x:c r="AA1438" s="27" t="inlineStr">
        <x:is>
          <x:t xml:space="preserve">02 - Needs Analysis</x:t>
        </x:is>
      </x:c>
      <x:c r="AB1438" s="28" t="inlineStr">
        <x:is>
          <x:t xml:space="preserve">14-Needs analysis</x:t>
        </x:is>
      </x:c>
    </x:row>
    <x:row r="1439" hidden="0">
      <x:c r="A1439" s="1" t="inlineStr">
        <x:is>
          <x:t xml:space="preserve">add924ac-5ef8-f011-8406-000d3a254c63</x:t>
        </x:is>
      </x:c>
      <x:c r="B1439" s="2" t="inlineStr">
        <x:is>
          <x:t xml:space="preserve">J2oVt1G9fIovu9OGvo/mF0/YNYseM5FWZYfAccJcProjUeVl0xQxE3KyXEUzcr2bMQDzRWRY5a3qt2bIutm8Aw==</x:t>
        </x:is>
      </x:c>
      <x:c r="C1439" s="3">
        <x:v>46045.5582986111</x:v>
      </x:c>
      <x:c r="D1439" s="4" t="inlineStr">
        <x:is>
          <x:t xml:space="preserve">Open</x:t>
        </x:is>
      </x:c>
      <x:c r="E1439" s="5" t="inlineStr">
        <x:is>
          <x:t xml:space="preserve">BELTEX IND E COM DE CORREIAS LTDA - Main - BR6409018901 </x:t>
        </x:is>
      </x:c>
      <x:c r="F1439" s="6" t="inlineStr">
        <x:is>
          <x:t xml:space="preserve">Natalia Gomes</x:t>
        </x:is>
      </x:c>
      <x:c r="G1439" s="7"/>
      <x:c r="H1439" s="8" t="inlineStr">
        <x:is>
          <x:t xml:space="preserve">BELTEX - Impo air IT x BR</x:t>
        </x:is>
      </x:c>
      <x:c r="I1439" s="9" t="inlineStr">
        <x:is>
          <x:t xml:space="preserve">Air</x:t>
        </x:is>
      </x:c>
      <x:c r="J1439" s="10" t="inlineStr">
        <x:is>
          <x:t xml:space="preserve">IT</x:t>
        </x:is>
      </x:c>
      <x:c r="K1439" s="11" t="inlineStr">
        <x:is>
          <x:t xml:space="preserve">BR</x:t>
        </x:is>
      </x:c>
      <x:c r="L1439" s="12" t="inlineStr">
        <x:is>
          <x:t xml:space="preserve">Natalia Gomes</x:t>
        </x:is>
      </x:c>
      <x:c r="M1439" s="13" t="inlineStr">
        <x:is>
          <x:t xml:space="preserve">Collect</x:t>
        </x:is>
      </x:c>
      <x:c r="N1439" s="14"/>
      <x:c r="O1439" s="15" t="inlineStr">
        <x:is>
          <x:t xml:space="preserve">Open</x:t>
        </x:is>
      </x:c>
      <x:c r="P1439" s="16" t="n">
        <x:v>36000</x:v>
      </x:c>
      <x:c r="Q1439" s="17" t="n">
        <x:v>8</x:v>
      </x:c>
      <x:c r="R1439" s="18"/>
      <x:c r="S1439" s="19" t="n">
        <x:v>6000</x:v>
      </x:c>
      <x:c r="T1439" s="20" t="inlineStr">
        <x:is>
          <x:t xml:space="preserve">Brazilian Real</x:t>
        </x:is>
      </x:c>
      <x:c r="U1439" s="21" t="n">
        <x:v>43225.21</x:v>
      </x:c>
      <x:c r="V1439" s="22"/>
      <x:c r="W1439" s="23"/>
      <x:c r="X1439" s="24"/>
      <x:c r="Y1439" s="25" t="inlineStr">
        <x:is>
          <x:t xml:space="preserve">Curitiba</x:t>
        </x:is>
      </x:c>
      <x:c r="Z1439" s="26">
        <x:v>46142</x:v>
      </x:c>
      <x:c r="AA1439" s="27" t="inlineStr">
        <x:is>
          <x:t xml:space="preserve">01 - Prospecting</x:t>
        </x:is>
      </x:c>
      <x:c r="AB1439" s="28" t="inlineStr">
        <x:is>
          <x:t xml:space="preserve">13-Prospect</x:t>
        </x:is>
      </x:c>
    </x:row>
    <x:row r="1440" hidden="0">
      <x:c r="A1440" s="1" t="inlineStr">
        <x:is>
          <x:t xml:space="preserve">b890f3e0-4b07-f111-8406-000d3a4491df</x:t>
        </x:is>
      </x:c>
      <x:c r="B1440" s="2" t="inlineStr">
        <x:is>
          <x:t xml:space="preserve">V3zm2zamIPME77/yrDtgN8691rVTi43guCMlnhGswbCe9+oaTDVuufIgViH6GgOpBHZuROY6ooHU7LFnN3TD6w==</x:t>
        </x:is>
      </x:c>
      <x:c r="C1440" s="3">
        <x:v>46091.7292013889</x:v>
      </x:c>
      <x:c r="D1440" s="4" t="inlineStr">
        <x:is>
          <x:t xml:space="preserve">Open</x:t>
        </x:is>
      </x:c>
      <x:c r="E1440" s="5" t="inlineStr">
        <x:is>
          <x:t xml:space="preserve">RHODIA BRASIL S/A M/A - Master - BR6410965632 </x:t>
        </x:is>
      </x:c>
      <x:c r="F1440" s="6" t="inlineStr">
        <x:is>
          <x:t xml:space="preserve">Larissa Camilo</x:t>
        </x:is>
      </x:c>
      <x:c r="G1440" s="7"/>
      <x:c r="H1440" s="8" t="inlineStr">
        <x:is>
          <x:t xml:space="preserve">RHODIA BRASIL S/A M/A - BR - AirSea - SOLVAY SA: Global FCL Shipping Tender 2026_2027 Cloned</x:t>
        </x:is>
      </x:c>
      <x:c r="I1440" s="9" t="inlineStr">
        <x:is>
          <x:t xml:space="preserve">Sea</x:t>
        </x:is>
      </x:c>
      <x:c r="J1440" s="10" t="inlineStr">
        <x:is>
          <x:t xml:space="preserve">BR</x:t>
        </x:is>
      </x:c>
      <x:c r="K1440" s="11" t="inlineStr">
        <x:is>
          <x:t xml:space="preserve">DE</x:t>
        </x:is>
      </x:c>
      <x:c r="L1440" s="12" t="inlineStr">
        <x:is>
          <x:t xml:space="preserve">Larissa Camilo</x:t>
        </x:is>
      </x:c>
      <x:c r="M1440" s="13" t="inlineStr">
        <x:is>
          <x:t xml:space="preserve">Prepaid</x:t>
        </x:is>
      </x:c>
      <x:c r="N1440" s="14"/>
      <x:c r="O1440" s="15" t="inlineStr">
        <x:is>
          <x:t xml:space="preserve">Open</x:t>
        </x:is>
      </x:c>
      <x:c r="P1440" s="16" t="n">
        <x:v>36000</x:v>
      </x:c>
      <x:c r="Q1440" s="17" t="n">
        <x:v>4</x:v>
      </x:c>
      <x:c r="R1440" s="18"/>
      <x:c r="S1440" s="19"/>
      <x:c r="T1440" s="20" t="inlineStr">
        <x:is>
          <x:t xml:space="preserve">Brazilian Real</x:t>
        </x:is>
      </x:c>
      <x:c r="U1440" s="21" t="n">
        <x:v>43452.01</x:v>
      </x:c>
      <x:c r="V1440" s="22" t="n">
        <x:v>12</x:v>
      </x:c>
      <x:c r="W1440" s="23" t="n">
        <x:v>1</x:v>
      </x:c>
      <x:c r="X1440" s="24"/>
      <x:c r="Y1440" s="25" t="inlineStr">
        <x:is>
          <x:t xml:space="preserve">São Paulo</x:t>
        </x:is>
      </x:c>
      <x:c r="Z1440" s="26">
        <x:v>46134</x:v>
      </x:c>
      <x:c r="AA1440" s="27" t="inlineStr">
        <x:is>
          <x:t xml:space="preserve">01 - Prospecting</x:t>
        </x:is>
      </x:c>
      <x:c r="AB1440" s="28" t="inlineStr">
        <x:is>
          <x:t xml:space="preserve">13-Prospect</x:t>
        </x:is>
      </x:c>
    </x:row>
    <x:row r="1441" hidden="0">
      <x:c r="A1441" s="1" t="inlineStr">
        <x:is>
          <x:t xml:space="preserve">81d085e2-ff17-f111-8341-6045bd94c4ed</x:t>
        </x:is>
      </x:c>
      <x:c r="B1441" s="2" t="inlineStr">
        <x:is>
          <x:t xml:space="preserve">teCdbS6/yYP4yOf3ALpX7YpcNPZ78ztX+KEUhWNa9VTNNQes/r3ZIDjLgqnxcsZSBiYaoSqtLzi0xOOyJPWvkw==</x:t>
        </x:is>
      </x:c>
      <x:c r="C1441" s="3">
        <x:v>46085.8117708333</x:v>
      </x:c>
      <x:c r="D1441" s="4" t="inlineStr">
        <x:is>
          <x:t xml:space="preserve">Open</x:t>
        </x:is>
      </x:c>
      <x:c r="E1441" s="5" t="inlineStr">
        <x:is>
          <x:t xml:space="preserve">CONDOR NORDESTE INDUSTRIA E COMERCIO LTDA - Main - BR6411245428 </x:t>
        </x:is>
      </x:c>
      <x:c r="F1441" s="6" t="inlineStr">
        <x:is>
          <x:t xml:space="preserve">Francine Hassmann</x:t>
        </x:is>
      </x:c>
      <x:c r="G1441" s="7"/>
      <x:c r="H1441" s="8" t="inlineStr">
        <x:is>
          <x:t xml:space="preserve">CONDOR NORDESTE INDUSTRIA E COMERCIO LTDA - BR - AirSea - spot it</x:t>
        </x:is>
      </x:c>
      <x:c r="I1441" s="9" t="inlineStr">
        <x:is>
          <x:t xml:space="preserve">Sea</x:t>
        </x:is>
      </x:c>
      <x:c r="J1441" s="10" t="inlineStr">
        <x:is>
          <x:t xml:space="preserve">IT</x:t>
        </x:is>
      </x:c>
      <x:c r="K1441" s="11" t="inlineStr">
        <x:is>
          <x:t xml:space="preserve">BR</x:t>
        </x:is>
      </x:c>
      <x:c r="L1441" s="12" t="inlineStr">
        <x:is>
          <x:t xml:space="preserve">Francine Hassmann</x:t>
        </x:is>
      </x:c>
      <x:c r="M1441" s="13"/>
      <x:c r="N1441" s="14"/>
      <x:c r="O1441" s="15" t="inlineStr">
        <x:is>
          <x:t xml:space="preserve">Open</x:t>
        </x:is>
      </x:c>
      <x:c r="P1441" s="16" t="n">
        <x:v>36000</x:v>
      </x:c>
      <x:c r="Q1441" s="17" t="n">
        <x:v>1</x:v>
      </x:c>
      <x:c r="R1441" s="18"/>
      <x:c r="S1441" s="19"/>
      <x:c r="T1441" s="20" t="inlineStr">
        <x:is>
          <x:t xml:space="preserve">Brazilian Real</x:t>
        </x:is>
      </x:c>
      <x:c r="U1441" s="21" t="n">
        <x:v>44272.81</x:v>
      </x:c>
      <x:c r="V1441" s="22" t="n">
        <x:v>5</x:v>
      </x:c>
      <x:c r="W1441" s="23" t="n">
        <x:v>0</x:v>
      </x:c>
      <x:c r="X1441" s="24"/>
      <x:c r="Y1441" s="25" t="inlineStr">
        <x:is>
          <x:t xml:space="preserve">Itajaí</x:t>
        </x:is>
      </x:c>
      <x:c r="Z1441" s="26">
        <x:v>46142</x:v>
      </x:c>
      <x:c r="AA1441" s="27" t="inlineStr">
        <x:is>
          <x:t xml:space="preserve">03 - Propose/Quote</x:t>
        </x:is>
      </x:c>
      <x:c r="AB1441" s="28" t="inlineStr">
        <x:is>
          <x:t xml:space="preserve">15-Propose quote</x:t>
        </x:is>
      </x:c>
    </x:row>
    <x:row r="1442" hidden="0">
      <x:c r="A1442" s="1" t="inlineStr">
        <x:is>
          <x:t xml:space="preserve">78676325-c723-f111-8341-6045bd94c4ed</x:t>
        </x:is>
      </x:c>
      <x:c r="B1442" s="2" t="inlineStr">
        <x:is>
          <x:t xml:space="preserve">gi004zi8m6CoL+x0hGjcw57I8RJrz5ClP4CSTncqPrIbpThQa7QJOwVKN45o1wmmv75lpTMC0gnkRfmkpHJ8xg==</x:t>
        </x:is>
      </x:c>
      <x:c r="C1442" s="3">
        <x:v>46100.8001967593</x:v>
      </x:c>
      <x:c r="D1442" s="4" t="inlineStr">
        <x:is>
          <x:t xml:space="preserve">Open</x:t>
        </x:is>
      </x:c>
      <x:c r="E1442" s="5" t="inlineStr">
        <x:is>
          <x:t xml:space="preserve">Bray Controls Industria de Válvulas Ltda. - Acc-02249071. </x:t>
        </x:is>
      </x:c>
      <x:c r="F1442" s="6" t="inlineStr">
        <x:is>
          <x:t xml:space="preserve">Leticia Porto</x:t>
        </x:is>
      </x:c>
      <x:c r="G1442" s="7"/>
      <x:c r="H1442" s="8" t="inlineStr">
        <x:is>
          <x:t xml:space="preserve">Bray Controls Industria de Válvulas Ltda. - BR - AirSea - Air Import</x:t>
        </x:is>
      </x:c>
      <x:c r="I1442" s="9" t="inlineStr">
        <x:is>
          <x:t xml:space="preserve">Air</x:t>
        </x:is>
      </x:c>
      <x:c r="J1442" s="10" t="inlineStr">
        <x:is>
          <x:t xml:space="preserve">CA</x:t>
        </x:is>
      </x:c>
      <x:c r="K1442" s="11" t="inlineStr">
        <x:is>
          <x:t xml:space="preserve">BR</x:t>
        </x:is>
      </x:c>
      <x:c r="L1442" s="12" t="inlineStr">
        <x:is>
          <x:t xml:space="preserve">Leticia Porto</x:t>
        </x:is>
      </x:c>
      <x:c r="M1442" s="13" t="inlineStr">
        <x:is>
          <x:t xml:space="preserve">Collect</x:t>
        </x:is>
      </x:c>
      <x:c r="N1442" s="14"/>
      <x:c r="O1442" s="15" t="inlineStr">
        <x:is>
          <x:t xml:space="preserve">Open</x:t>
        </x:is>
      </x:c>
      <x:c r="P1442" s="16" t="n">
        <x:v>36000</x:v>
      </x:c>
      <x:c r="Q1442" s="17" t="n">
        <x:v>6</x:v>
      </x:c>
      <x:c r="R1442" s="18"/>
      <x:c r="S1442" s="19" t="n">
        <x:v>1500</x:v>
      </x:c>
      <x:c r="T1442" s="20" t="inlineStr">
        <x:is>
          <x:t xml:space="preserve">Brazilian Real</x:t>
        </x:is>
      </x:c>
      <x:c r="U1442" s="21" t="n">
        <x:v>44708.39</x:v>
      </x:c>
      <x:c r="V1442" s="22"/>
      <x:c r="W1442" s="23"/>
      <x:c r="X1442" s="24"/>
      <x:c r="Y1442" s="25" t="inlineStr">
        <x:is>
          <x:t xml:space="preserve">Campinas</x:t>
        </x:is>
      </x:c>
      <x:c r="Z1442" s="26">
        <x:v>46203</x:v>
      </x:c>
      <x:c r="AA1442" s="27" t="inlineStr">
        <x:is>
          <x:t xml:space="preserve">01 - Prospecting</x:t>
        </x:is>
      </x:c>
      <x:c r="AB1442" s="28" t="inlineStr">
        <x:is>
          <x:t xml:space="preserve">13-Prospect</x:t>
        </x:is>
      </x:c>
    </x:row>
    <x:row r="1443" hidden="0">
      <x:c r="A1443" s="1" t="inlineStr">
        <x:is>
          <x:t xml:space="preserve">af8c5058-962f-f111-88b3-6045bd94c50c</x:t>
        </x:is>
      </x:c>
      <x:c r="B1443" s="2" t="inlineStr">
        <x:is>
          <x:t xml:space="preserve">J5DzeFcNGVxa113K8Uds8Bv0AUb3ruJJn20KHNHBVnkj+BjyUwZf0sCDi/BKanrYxXAMu2Yc88HmLuuFQXU9Tg==</x:t>
        </x:is>
      </x:c>
      <x:c r="C1443" s="3">
        <x:v>46115.8268634259</x:v>
      </x:c>
      <x:c r="D1443" s="4" t="inlineStr">
        <x:is>
          <x:t xml:space="preserve">Open</x:t>
        </x:is>
      </x:c>
      <x:c r="E1443" s="5" t="inlineStr">
        <x:is>
          <x:t xml:space="preserve">BERICAP do Brasil Ltda - Main - BR6405711604 </x:t>
        </x:is>
      </x:c>
      <x:c r="F1443" s="6" t="inlineStr">
        <x:is>
          <x:t xml:space="preserve">Diego Santos</x:t>
        </x:is>
      </x:c>
      <x:c r="G1443" s="7"/>
      <x:c r="H1443" s="8" t="inlineStr">
        <x:is>
          <x:t xml:space="preserve">BERICAP do Brasil Ltda - BR - AirSea - Air Impo</x:t>
        </x:is>
      </x:c>
      <x:c r="I1443" s="9" t="inlineStr">
        <x:is>
          <x:t xml:space="preserve">Air</x:t>
        </x:is>
      </x:c>
      <x:c r="J1443" s="10" t="inlineStr">
        <x:is>
          <x:t xml:space="preserve">US</x:t>
        </x:is>
      </x:c>
      <x:c r="K1443" s="11" t="inlineStr">
        <x:is>
          <x:t xml:space="preserve">BR</x:t>
        </x:is>
      </x:c>
      <x:c r="L1443" s="12" t="inlineStr">
        <x:is>
          <x:t xml:space="preserve">Diego Santos</x:t>
        </x:is>
      </x:c>
      <x:c r="M1443" s="13" t="inlineStr">
        <x:is>
          <x:t xml:space="preserve">Collect</x:t>
        </x:is>
      </x:c>
      <x:c r="N1443" s="14"/>
      <x:c r="O1443" s="15" t="inlineStr">
        <x:is>
          <x:t xml:space="preserve">Open</x:t>
        </x:is>
      </x:c>
      <x:c r="P1443" s="16" t="n">
        <x:v>36000</x:v>
      </x:c>
      <x:c r="Q1443" s="17" t="n">
        <x:v>9</x:v>
      </x:c>
      <x:c r="R1443" s="18"/>
      <x:c r="S1443" s="19" t="n">
        <x:v>2060</x:v>
      </x:c>
      <x:c r="T1443" s="20" t="inlineStr">
        <x:is>
          <x:t xml:space="preserve">Brazilian Real</x:t>
        </x:is>
      </x:c>
      <x:c r="U1443" s="21" t="n">
        <x:v>44884.81</x:v>
      </x:c>
      <x:c r="V1443" s="22"/>
      <x:c r="W1443" s="23"/>
      <x:c r="X1443" s="24"/>
      <x:c r="Y1443" s="25" t="inlineStr">
        <x:is>
          <x:t xml:space="preserve">Campinas</x:t>
        </x:is>
      </x:c>
      <x:c r="Z1443" s="26">
        <x:v>46188</x:v>
      </x:c>
      <x:c r="AA1443" s="27" t="inlineStr">
        <x:is>
          <x:t xml:space="preserve">01 - Prospecting</x:t>
        </x:is>
      </x:c>
      <x:c r="AB1443" s="28" t="inlineStr">
        <x:is>
          <x:t xml:space="preserve">13-Prospect</x:t>
        </x:is>
      </x:c>
    </x:row>
    <x:row r="1444" hidden="0">
      <x:c r="A1444" s="1" t="inlineStr">
        <x:is>
          <x:t xml:space="preserve">ad279488-6816-f111-8341-6045bd94c73f</x:t>
        </x:is>
      </x:c>
      <x:c r="B1444" s="2" t="inlineStr">
        <x:is>
          <x:t xml:space="preserve">P9o98UwApAroaRtvPThJOBsV+OnEQFRzvWVJypoBC96DUqOmvzHA3lk5TeheQkJ0WH4Fy/roTaDHSXJ7xx3NRw==</x:t>
        </x:is>
      </x:c>
      <x:c r="C1444" s="3">
        <x:v>46083.7851273148</x:v>
      </x:c>
      <x:c r="D1444" s="4" t="inlineStr">
        <x:is>
          <x:t xml:space="preserve">Open</x:t>
        </x:is>
      </x:c>
      <x:c r="E1444" s="5" t="inlineStr">
        <x:is>
          <x:t xml:space="preserve">Braskem S/A M/A - Master - BR6407364901 </x:t>
        </x:is>
      </x:c>
      <x:c r="F1444" s="6" t="inlineStr">
        <x:is>
          <x:t xml:space="preserve">Ana Froes</x:t>
        </x:is>
      </x:c>
      <x:c r="G1444" s="7"/>
      <x:c r="H1444" s="8" t="inlineStr">
        <x:is>
          <x:t xml:space="preserve">Braskem S/A M/A - BR - AirSea - FEA PORTUGAL Cloned</x:t>
        </x:is>
      </x:c>
      <x:c r="I1444" s="9" t="inlineStr">
        <x:is>
          <x:t xml:space="preserve">Sea</x:t>
        </x:is>
      </x:c>
      <x:c r="J1444" s="10" t="inlineStr">
        <x:is>
          <x:t xml:space="preserve">BR</x:t>
        </x:is>
      </x:c>
      <x:c r="K1444" s="11" t="inlineStr">
        <x:is>
          <x:t xml:space="preserve">PT</x:t>
        </x:is>
      </x:c>
      <x:c r="L1444" s="12" t="inlineStr">
        <x:is>
          <x:t xml:space="preserve">Ana Froes</x:t>
        </x:is>
      </x:c>
      <x:c r="M1444" s="13" t="inlineStr">
        <x:is>
          <x:t xml:space="preserve">Prepaid</x:t>
        </x:is>
      </x:c>
      <x:c r="N1444" s="14"/>
      <x:c r="O1444" s="15" t="inlineStr">
        <x:is>
          <x:t xml:space="preserve">Open</x:t>
        </x:is>
      </x:c>
      <x:c r="P1444" s="16" t="n">
        <x:v>36000</x:v>
      </x:c>
      <x:c r="Q1444" s="17" t="n">
        <x:v>2</x:v>
      </x:c>
      <x:c r="R1444" s="18"/>
      <x:c r="S1444" s="19"/>
      <x:c r="T1444" s="20" t="inlineStr">
        <x:is>
          <x:t xml:space="preserve">Brazilian Real</x:t>
        </x:is>
      </x:c>
      <x:c r="U1444" s="21" t="n">
        <x:v>44200.8</x:v>
      </x:c>
      <x:c r="V1444" s="22" t="n">
        <x:v>2</x:v>
      </x:c>
      <x:c r="W1444" s="23" t="n">
        <x:v>0</x:v>
      </x:c>
      <x:c r="X1444" s="24"/>
      <x:c r="Y1444" s="25" t="inlineStr">
        <x:is>
          <x:t xml:space="preserve">São Paulo</x:t>
        </x:is>
      </x:c>
      <x:c r="Z1444" s="26">
        <x:v>46182</x:v>
      </x:c>
      <x:c r="AA1444" s="27" t="inlineStr">
        <x:is>
          <x:t xml:space="preserve">03 - Propose/Quote</x:t>
        </x:is>
      </x:c>
      <x:c r="AB1444" s="28" t="inlineStr">
        <x:is>
          <x:t xml:space="preserve">15-Propose quote</x:t>
        </x:is>
      </x:c>
    </x:row>
    <x:row r="1445" hidden="0">
      <x:c r="A1445" s="1" t="inlineStr">
        <x:is>
          <x:t xml:space="preserve">0278f3ca-2f02-f111-8406-6045bd94c80d</x:t>
        </x:is>
      </x:c>
      <x:c r="B1445" s="2" t="inlineStr">
        <x:is>
          <x:t xml:space="preserve">E5bC3D0bBdtg2mTGBj17zHT8dN5ZIfaFATLGSK7qrRb0/Ryf5O/vpEw87/FS1VDupSZ8971MZ7VwCskXclpu9A==</x:t>
        </x:is>
      </x:c>
      <x:c r="C1445" s="3">
        <x:v>46058.0510532407</x:v>
      </x:c>
      <x:c r="D1445" s="4" t="inlineStr">
        <x:is>
          <x:t xml:space="preserve">Open</x:t>
        </x:is>
      </x:c>
      <x:c r="E1445" s="5" t="inlineStr">
        <x:is>
          <x:t xml:space="preserve">COMPANHIA BRASILEIRA DE ALUMINIO M/A - Master - BR6412968741 </x:t>
        </x:is>
      </x:c>
      <x:c r="F1445" s="6" t="inlineStr">
        <x:is>
          <x:t xml:space="preserve">Ana Froes</x:t>
        </x:is>
      </x:c>
      <x:c r="G1445" s="7"/>
      <x:c r="H1445" s="8" t="inlineStr">
        <x:is>
          <x:t xml:space="preserve">COMPANHIA BRASILEIRA DE ALUMINIO - BR - AirSea - EXPORTAÇÃO MARITIMA PREPAID Cloned Cloned</x:t>
        </x:is>
      </x:c>
      <x:c r="I1445" s="9" t="inlineStr">
        <x:is>
          <x:t xml:space="preserve">Sea</x:t>
        </x:is>
      </x:c>
      <x:c r="J1445" s="10" t="inlineStr">
        <x:is>
          <x:t xml:space="preserve">BR</x:t>
        </x:is>
      </x:c>
      <x:c r="K1445" s="11" t="inlineStr">
        <x:is>
          <x:t xml:space="preserve">MX</x:t>
        </x:is>
      </x:c>
      <x:c r="L1445" s="12" t="inlineStr">
        <x:is>
          <x:t xml:space="preserve">Ana Froes</x:t>
        </x:is>
      </x:c>
      <x:c r="M1445" s="13" t="inlineStr">
        <x:is>
          <x:t xml:space="preserve">Prepaid</x:t>
        </x:is>
      </x:c>
      <x:c r="N1445" s="14"/>
      <x:c r="O1445" s="15" t="inlineStr">
        <x:is>
          <x:t xml:space="preserve">Open</x:t>
        </x:is>
      </x:c>
      <x:c r="P1445" s="16" t="n">
        <x:v>36000</x:v>
      </x:c>
      <x:c r="Q1445" s="17" t="n">
        <x:v>12</x:v>
      </x:c>
      <x:c r="R1445" s="18"/>
      <x:c r="S1445" s="19"/>
      <x:c r="T1445" s="20" t="inlineStr">
        <x:is>
          <x:t xml:space="preserve">Brazilian Real</x:t>
        </x:is>
      </x:c>
      <x:c r="U1445" s="21" t="n">
        <x:v>43556.4</x:v>
      </x:c>
      <x:c r="V1445" s="22" t="n">
        <x:v>12</x:v>
      </x:c>
      <x:c r="W1445" s="23" t="n">
        <x:v>0</x:v>
      </x:c>
      <x:c r="X1445" s="24"/>
      <x:c r="Y1445" s="25" t="inlineStr">
        <x:is>
          <x:t xml:space="preserve">São Paulo</x:t>
        </x:is>
      </x:c>
      <x:c r="Z1445" s="26">
        <x:v>46150</x:v>
      </x:c>
      <x:c r="AA1445" s="27" t="inlineStr">
        <x:is>
          <x:t xml:space="preserve">02 - Needs Analysis</x:t>
        </x:is>
      </x:c>
      <x:c r="AB1445" s="28" t="inlineStr">
        <x:is>
          <x:t xml:space="preserve">14-Needs analysis</x:t>
        </x:is>
      </x:c>
    </x:row>
    <x:row r="1446" hidden="0">
      <x:c r="A1446" s="1" t="inlineStr">
        <x:is>
          <x:t xml:space="preserve">48888b2f-8b11-f111-8406-6045bd94cb22</x:t>
        </x:is>
      </x:c>
      <x:c r="B1446" s="2" t="inlineStr">
        <x:is>
          <x:t xml:space="preserve">3wUhxIeqDvWX7uILtGCYRLhG9A/gWGLKtJ5fpp415mX+1sfalcJ8hUDOTcjg0a36Z0xOiCFC5mMLfqj8hXx1Bg==</x:t>
        </x:is>
      </x:c>
      <x:c r="C1446" s="3">
        <x:v>46087.7284953704</x:v>
      </x:c>
      <x:c r="D1446" s="4" t="inlineStr">
        <x:is>
          <x:t xml:space="preserve">Open</x:t>
        </x:is>
      </x:c>
      <x:c r="E1446" s="5" t="inlineStr">
        <x:is>
          <x:t xml:space="preserve">STECK DISTRIBUIDORA LTDA - Main - BR6411196216 </x:t>
        </x:is>
      </x:c>
      <x:c r="F1446" s="6" t="inlineStr">
        <x:is>
          <x:t xml:space="preserve">Ana Froes</x:t>
        </x:is>
      </x:c>
      <x:c r="G1446" s="7"/>
      <x:c r="H1446" s="8" t="inlineStr">
        <x:is>
          <x:t xml:space="preserve">STECK DISTRIBUIDORA LTDA - BR - AirSea - STECK DISTRIBUIDORA</x:t>
        </x:is>
      </x:c>
      <x:c r="I1446" s="9" t="inlineStr">
        <x:is>
          <x:t xml:space="preserve">Air</x:t>
        </x:is>
      </x:c>
      <x:c r="J1446" s="10" t="inlineStr">
        <x:is>
          <x:t xml:space="preserve">ES</x:t>
        </x:is>
      </x:c>
      <x:c r="K1446" s="11" t="inlineStr">
        <x:is>
          <x:t xml:space="preserve">BR</x:t>
        </x:is>
      </x:c>
      <x:c r="L1446" s="12" t="inlineStr">
        <x:is>
          <x:t xml:space="preserve">Ana Froes</x:t>
        </x:is>
      </x:c>
      <x:c r="M1446" s="13" t="inlineStr">
        <x:is>
          <x:t xml:space="preserve">Collect</x:t>
        </x:is>
      </x:c>
      <x:c r="N1446" s="14"/>
      <x:c r="O1446" s="15" t="inlineStr">
        <x:is>
          <x:t xml:space="preserve">Open</x:t>
        </x:is>
      </x:c>
      <x:c r="P1446" s="16" t="n">
        <x:v>36000</x:v>
      </x:c>
      <x:c r="Q1446" s="17" t="n">
        <x:v>8</x:v>
      </x:c>
      <x:c r="R1446" s="18"/>
      <x:c r="S1446" s="19" t="n">
        <x:v>1320</x:v>
      </x:c>
      <x:c r="T1446" s="20" t="inlineStr">
        <x:is>
          <x:t xml:space="preserve">Brazilian Real</x:t>
        </x:is>
      </x:c>
      <x:c r="U1446" s="21" t="n">
        <x:v>44046</x:v>
      </x:c>
      <x:c r="V1446" s="22"/>
      <x:c r="W1446" s="23"/>
      <x:c r="X1446" s="24"/>
      <x:c r="Y1446" s="25" t="inlineStr">
        <x:is>
          <x:t xml:space="preserve">São Paulo</x:t>
        </x:is>
      </x:c>
      <x:c r="Z1446" s="26">
        <x:v>46175</x:v>
      </x:c>
      <x:c r="AA1446" s="27" t="inlineStr">
        <x:is>
          <x:t xml:space="preserve">02 - Needs Analysis</x:t>
        </x:is>
      </x:c>
      <x:c r="AB1446" s="28" t="inlineStr">
        <x:is>
          <x:t xml:space="preserve">14-Needs analysis</x:t>
        </x:is>
      </x:c>
    </x:row>
    <x:row r="1447" hidden="0">
      <x:c r="A1447" s="1" t="inlineStr">
        <x:is>
          <x:t xml:space="preserve">acbf00aa-3313-f111-8406-7c1e525085a5</x:t>
        </x:is>
      </x:c>
      <x:c r="B1447" s="2" t="inlineStr">
        <x:is>
          <x:t xml:space="preserve">epSv335I3iu2J/qvJd01QRajoDFd1KybzPOGeZFyD6CsCl1o9s6Ct6Cxbs5cuwLWp6towGB3r5cKiGCMcCL2ng==</x:t>
        </x:is>
      </x:c>
      <x:c r="C1447" s="3">
        <x:v>46079.7041898148</x:v>
      </x:c>
      <x:c r="D1447" s="4" t="inlineStr">
        <x:is>
          <x:t xml:space="preserve">Open</x:t>
        </x:is>
      </x:c>
      <x:c r="E1447" s="5" t="inlineStr">
        <x:is>
          <x:t xml:space="preserve">BORGWARNER BRASIL LTDA M/A - Master - BR6410367525 </x:t>
        </x:is>
      </x:c>
      <x:c r="F1447" s="6" t="inlineStr">
        <x:is>
          <x:t xml:space="preserve">Daniela Lourenco</x:t>
        </x:is>
      </x:c>
      <x:c r="G1447" s="7"/>
      <x:c r="H1447" s="8" t="inlineStr">
        <x:is>
          <x:t xml:space="preserve">BORGWARNER *HOT* -Ocean Rate Request 1 x 40HC FCL - weekly -  Batteries   - BorgWarner</x:t>
        </x:is>
      </x:c>
      <x:c r="I1447" s="9" t="inlineStr">
        <x:is>
          <x:t xml:space="preserve">Sea</x:t>
        </x:is>
      </x:c>
      <x:c r="J1447" s="10" t="inlineStr">
        <x:is>
          <x:t xml:space="preserve">DE</x:t>
        </x:is>
      </x:c>
      <x:c r="K1447" s="11" t="inlineStr">
        <x:is>
          <x:t xml:space="preserve">BR</x:t>
        </x:is>
      </x:c>
      <x:c r="L1447" s="12" t="inlineStr">
        <x:is>
          <x:t xml:space="preserve">Daniela Lourenco</x:t>
        </x:is>
      </x:c>
      <x:c r="M1447" s="13"/>
      <x:c r="N1447" s="14"/>
      <x:c r="O1447" s="15" t="inlineStr">
        <x:is>
          <x:t xml:space="preserve">Open</x:t>
        </x:is>
      </x:c>
      <x:c r="P1447" s="16" t="n">
        <x:v>36000</x:v>
      </x:c>
      <x:c r="Q1447" s="17" t="n">
        <x:v>1</x:v>
      </x:c>
      <x:c r="R1447" s="18"/>
      <x:c r="S1447" s="19"/>
      <x:c r="T1447" s="20" t="inlineStr">
        <x:is>
          <x:t xml:space="preserve">Brazilian Real</x:t>
        </x:is>
      </x:c>
      <x:c r="U1447" s="21" t="n">
        <x:v>44532.01</x:v>
      </x:c>
      <x:c r="V1447" s="22" t="n">
        <x:v>24</x:v>
      </x:c>
      <x:c r="W1447" s="23" t="n">
        <x:v>2</x:v>
      </x:c>
      <x:c r="X1447" s="24"/>
      <x:c r="Y1447" s="25" t="inlineStr">
        <x:is>
          <x:t xml:space="preserve">Campinas</x:t>
        </x:is>
      </x:c>
      <x:c r="Z1447" s="26">
        <x:v>46127</x:v>
      </x:c>
      <x:c r="AA1447" s="27" t="inlineStr">
        <x:is>
          <x:t xml:space="preserve">03 - Propose/Quote</x:t>
        </x:is>
      </x:c>
      <x:c r="AB1447" s="28" t="inlineStr">
        <x:is>
          <x:t xml:space="preserve">15-Propose quote</x:t>
        </x:is>
      </x:c>
    </x:row>
    <x:row r="1448" hidden="0">
      <x:c r="A1448" s="1" t="inlineStr">
        <x:is>
          <x:t xml:space="preserve">ab45d0b0-41fd-f011-8406-6045bd94c664</x:t>
        </x:is>
      </x:c>
      <x:c r="B1448" s="2" t="inlineStr">
        <x:is>
          <x:t xml:space="preserve">ser9CPR4bEIbh46LIc0KtKRud06jc63RoPjOyetQxEeIWHvL9OIPJpPo6r+S9vtWB3/hDCCvoiP3ORVetbuH+A==</x:t>
        </x:is>
      </x:c>
      <x:c r="C1448" s="3">
        <x:v>46051.7792013889</x:v>
      </x:c>
      <x:c r="D1448" s="4" t="inlineStr">
        <x:is>
          <x:t xml:space="preserve">Open</x:t>
        </x:is>
      </x:c>
      <x:c r="E1448" s="5" t="inlineStr">
        <x:is>
          <x:t xml:space="preserve">THERMIT DO BRASIL - Acc-04850913.</x:t>
        </x:is>
      </x:c>
      <x:c r="F1448" s="6" t="inlineStr">
        <x:is>
          <x:t xml:space="preserve">Vanessa Silva</x:t>
        </x:is>
      </x:c>
      <x:c r="G1448" s="7"/>
      <x:c r="H1448" s="8" t="inlineStr">
        <x:is>
          <x:t xml:space="preserve">THERMIT DO BRASIL - BR - AirSea - SPOT FIA DE TO BR</x:t>
        </x:is>
      </x:c>
      <x:c r="I1448" s="9" t="inlineStr">
        <x:is>
          <x:t xml:space="preserve">Air</x:t>
        </x:is>
      </x:c>
      <x:c r="J1448" s="10" t="inlineStr">
        <x:is>
          <x:t xml:space="preserve">DE</x:t>
        </x:is>
      </x:c>
      <x:c r="K1448" s="11" t="inlineStr">
        <x:is>
          <x:t xml:space="preserve">BR</x:t>
        </x:is>
      </x:c>
      <x:c r="L1448" s="12" t="inlineStr">
        <x:is>
          <x:t xml:space="preserve">Vanessa Silva</x:t>
        </x:is>
      </x:c>
      <x:c r="M1448" s="13"/>
      <x:c r="N1448" s="14"/>
      <x:c r="O1448" s="15" t="inlineStr">
        <x:is>
          <x:t xml:space="preserve">Open</x:t>
        </x:is>
      </x:c>
      <x:c r="P1448" s="16" t="n">
        <x:v>36300</x:v>
      </x:c>
      <x:c r="Q1448" s="17" t="n">
        <x:v>10</x:v>
      </x:c>
      <x:c r="R1448" s="18"/>
      <x:c r="S1448" s="19" t="n">
        <x:v>1500</x:v>
      </x:c>
      <x:c r="T1448" s="20" t="inlineStr">
        <x:is>
          <x:t xml:space="preserve">Brazilian Real</x:t>
        </x:is>
      </x:c>
      <x:c r="U1448" s="21" t="n">
        <x:v>43639.85</x:v>
      </x:c>
      <x:c r="V1448" s="22"/>
      <x:c r="W1448" s="23"/>
      <x:c r="X1448" s="24"/>
      <x:c r="Y1448" s="25" t="inlineStr">
        <x:is>
          <x:t xml:space="preserve">Rio de Janeiro</x:t>
        </x:is>
      </x:c>
      <x:c r="Z1448" s="26">
        <x:v>46128</x:v>
      </x:c>
      <x:c r="AA1448" s="27" t="inlineStr">
        <x:is>
          <x:t xml:space="preserve">01 - Prospecting</x:t>
        </x:is>
      </x:c>
      <x:c r="AB1448" s="28" t="inlineStr">
        <x:is>
          <x:t xml:space="preserve">13-Prospect</x:t>
        </x:is>
      </x:c>
    </x:row>
    <x:row r="1449" hidden="0">
      <x:c r="A1449" s="1" t="inlineStr">
        <x:is>
          <x:t xml:space="preserve">72745655-461d-f111-8341-6045bd9d5567</x:t>
        </x:is>
      </x:c>
      <x:c r="B1449" s="2" t="inlineStr">
        <x:is>
          <x:t xml:space="preserve">5LRXlk21oWCVtVS42iyofVNHw76fc5yHEbGKJtphnndD7T/7p7Wq68Dq5himkif37qituft6nHOcATwYAY62Dw==</x:t>
        </x:is>
      </x:c>
      <x:c r="C1449" s="3">
        <x:v>46120.5640740741</x:v>
      </x:c>
      <x:c r="D1449" s="4" t="inlineStr">
        <x:is>
          <x:t xml:space="preserve">Open</x:t>
        </x:is>
      </x:c>
      <x:c r="E1449" s="5" t="inlineStr">
        <x:is>
          <x:t xml:space="preserve">RENAULT DO BRASIL S.A. - Main - BR6404949774 </x:t>
        </x:is>
      </x:c>
      <x:c r="F1449" s="6" t="inlineStr">
        <x:is>
          <x:t xml:space="preserve">Lorenza Oldakoski</x:t>
        </x:is>
      </x:c>
      <x:c r="G1449" s="7"/>
      <x:c r="H1449" s="8" t="inlineStr">
        <x:is>
          <x:t xml:space="preserve">RENAULT DO BRASIL S.A. - BR - AirSea - Renault Global Air RFQ Imports and Exports</x:t>
        </x:is>
      </x:c>
      <x:c r="I1449" s="9" t="inlineStr">
        <x:is>
          <x:t xml:space="preserve">Air</x:t>
        </x:is>
      </x:c>
      <x:c r="J1449" s="10" t="inlineStr">
        <x:is>
          <x:t xml:space="preserve">BR</x:t>
        </x:is>
      </x:c>
      <x:c r="K1449" s="11" t="inlineStr">
        <x:is>
          <x:t xml:space="preserve">TR</x:t>
        </x:is>
      </x:c>
      <x:c r="L1449" s="12" t="inlineStr">
        <x:is>
          <x:t xml:space="preserve">Lorenza Oldakoski</x:t>
        </x:is>
      </x:c>
      <x:c r="M1449" s="13" t="inlineStr">
        <x:is>
          <x:t xml:space="preserve">Prepaid</x:t>
        </x:is>
      </x:c>
      <x:c r="N1449" s="14"/>
      <x:c r="O1449" s="15" t="inlineStr">
        <x:is>
          <x:t xml:space="preserve">Open</x:t>
        </x:is>
      </x:c>
      <x:c r="P1449" s="16" t="n">
        <x:v>36400</x:v>
      </x:c>
      <x:c r="Q1449" s="17" t="n">
        <x:v>16</x:v>
      </x:c>
      <x:c r="R1449" s="18"/>
      <x:c r="S1449" s="19" t="n">
        <x:v>4737</x:v>
      </x:c>
      <x:c r="T1449" s="20" t="inlineStr">
        <x:is>
          <x:t xml:space="preserve">Brazilian Real</x:t>
        </x:is>
      </x:c>
      <x:c r="U1449" s="21" t="n">
        <x:v>45201.53</x:v>
      </x:c>
      <x:c r="V1449" s="22"/>
      <x:c r="W1449" s="23"/>
      <x:c r="X1449" s="24"/>
      <x:c r="Y1449" s="25" t="inlineStr">
        <x:is>
          <x:t xml:space="preserve">Curitiba</x:t>
        </x:is>
      </x:c>
      <x:c r="Z1449" s="26">
        <x:v>46172</x:v>
      </x:c>
      <x:c r="AA1449" s="27" t="inlineStr">
        <x:is>
          <x:t xml:space="preserve">03 - Propose/Quote</x:t>
        </x:is>
      </x:c>
      <x:c r="AB1449" s="28" t="inlineStr">
        <x:is>
          <x:t xml:space="preserve">15-Propose quote</x:t>
        </x:is>
      </x:c>
    </x:row>
    <x:row r="1450" hidden="0">
      <x:c r="A1450" s="1" t="inlineStr">
        <x:is>
          <x:t xml:space="preserve">18e0f5d4-d21b-f111-8341-6045bd890f57</x:t>
        </x:is>
      </x:c>
      <x:c r="B1450" s="2" t="inlineStr">
        <x:is>
          <x:t xml:space="preserve">+233H/fF9jdYQtl1Y/OWrqLN1Xw+jyyL/JNpgyA1d/LdzPKX7z+9TGRkOUz29FJPXNsW/KvPys7Q8PVON4LaMw==</x:t>
        </x:is>
      </x:c>
      <x:c r="C1450" s="3">
        <x:v>46090.6758564815</x:v>
      </x:c>
      <x:c r="D1450" s="4" t="inlineStr">
        <x:is>
          <x:t xml:space="preserve">Open</x:t>
        </x:is>
      </x:c>
      <x:c r="E1450" s="5" t="inlineStr">
        <x:is>
          <x:t xml:space="preserve">CABLAGGI SANMITSU CONEXOES ELETRICAS LTDA - Main - BR6408374110 </x:t>
        </x:is>
      </x:c>
      <x:c r="F1450" s="6" t="inlineStr">
        <x:is>
          <x:t xml:space="preserve">Diego Santos</x:t>
        </x:is>
      </x:c>
      <x:c r="G1450" s="7"/>
      <x:c r="H1450" s="8" t="inlineStr">
        <x:is>
          <x:t xml:space="preserve">CABLAGGI SANMITSU CONEXOES ELETRICAS LTDA - BR - AirSea - Air IMPO</x:t>
        </x:is>
      </x:c>
      <x:c r="I1450" s="9" t="inlineStr">
        <x:is>
          <x:t xml:space="preserve">Air</x:t>
        </x:is>
      </x:c>
      <x:c r="J1450" s="10" t="inlineStr">
        <x:is>
          <x:t xml:space="preserve">US</x:t>
        </x:is>
      </x:c>
      <x:c r="K1450" s="11" t="inlineStr">
        <x:is>
          <x:t xml:space="preserve">BR</x:t>
        </x:is>
      </x:c>
      <x:c r="L1450" s="12" t="inlineStr">
        <x:is>
          <x:t xml:space="preserve">Diego Santos</x:t>
        </x:is>
      </x:c>
      <x:c r="M1450" s="13" t="inlineStr">
        <x:is>
          <x:t xml:space="preserve">Collect</x:t>
        </x:is>
      </x:c>
      <x:c r="N1450" s="14"/>
      <x:c r="O1450" s="15" t="inlineStr">
        <x:is>
          <x:t xml:space="preserve">Open</x:t>
        </x:is>
      </x:c>
      <x:c r="P1450" s="16" t="n">
        <x:v>36425</x:v>
      </x:c>
      <x:c r="Q1450" s="17" t="n">
        <x:v>8</x:v>
      </x:c>
      <x:c r="R1450" s="18"/>
      <x:c r="S1450" s="19" t="n">
        <x:v>1340</x:v>
      </x:c>
      <x:c r="T1450" s="20" t="inlineStr">
        <x:is>
          <x:t xml:space="preserve">Brazilian Real</x:t>
        </x:is>
      </x:c>
      <x:c r="U1450" s="21" t="n">
        <x:v>44507.7</x:v>
      </x:c>
      <x:c r="V1450" s="22"/>
      <x:c r="W1450" s="23"/>
      <x:c r="X1450" s="24"/>
      <x:c r="Y1450" s="25" t="inlineStr">
        <x:is>
          <x:t xml:space="preserve">Campinas</x:t>
        </x:is>
      </x:c>
      <x:c r="Z1450" s="26">
        <x:v>46182</x:v>
      </x:c>
      <x:c r="AA1450" s="27" t="inlineStr">
        <x:is>
          <x:t xml:space="preserve">01 - Prospecting</x:t>
        </x:is>
      </x:c>
      <x:c r="AB1450" s="28" t="inlineStr">
        <x:is>
          <x:t xml:space="preserve">13-Prospect</x:t>
        </x:is>
      </x:c>
    </x:row>
    <x:row r="1451" hidden="0">
      <x:c r="A1451" s="1" t="inlineStr">
        <x:is>
          <x:t xml:space="preserve">3ed6a5c9-82f8-f011-8406-6045bd94c4ce</x:t>
        </x:is>
      </x:c>
      <x:c r="B1451" s="2" t="inlineStr">
        <x:is>
          <x:t xml:space="preserve">3JU4DS8BwOyiZ8HmAjj0L2hLid/8DFK6ad0TMy+w5VXP6PxZXbwqGRgbuzqfj9yZIwsOOfqoQIhm+3zqTANPqA==</x:t>
        </x:is>
      </x:c>
      <x:c r="C1451" s="3">
        <x:v>46045.7374305556</x:v>
      </x:c>
      <x:c r="D1451" s="4" t="inlineStr">
        <x:is>
          <x:t xml:space="preserve">Open</x:t>
        </x:is>
      </x:c>
      <x:c r="E1451" s="5" t="inlineStr">
        <x:is>
          <x:t xml:space="preserve">PPE Fios Esmaltados S/A. - Main - BR6403978336 </x:t>
        </x:is>
      </x:c>
      <x:c r="F1451" s="6" t="inlineStr">
        <x:is>
          <x:t xml:space="preserve">Diego Santos</x:t>
        </x:is>
      </x:c>
      <x:c r="G1451" s="7"/>
      <x:c r="H1451" s="8" t="inlineStr">
        <x:is>
          <x:t xml:space="preserve">PPE Fios Esmaltados S/A. - BR - AirSea - AIR EXPO</x:t>
        </x:is>
      </x:c>
      <x:c r="I1451" s="9" t="inlineStr">
        <x:is>
          <x:t xml:space="preserve">Air</x:t>
        </x:is>
      </x:c>
      <x:c r="J1451" s="10" t="inlineStr">
        <x:is>
          <x:t xml:space="preserve">BR</x:t>
        </x:is>
      </x:c>
      <x:c r="K1451" s="11" t="inlineStr">
        <x:is>
          <x:t xml:space="preserve">CO</x:t>
        </x:is>
      </x:c>
      <x:c r="L1451" s="12" t="inlineStr">
        <x:is>
          <x:t xml:space="preserve">Diego Santos</x:t>
        </x:is>
      </x:c>
      <x:c r="M1451" s="13"/>
      <x:c r="N1451" s="14"/>
      <x:c r="O1451" s="15" t="inlineStr">
        <x:is>
          <x:t xml:space="preserve">Open</x:t>
        </x:is>
      </x:c>
      <x:c r="P1451" s="16" t="n">
        <x:v>36450</x:v>
      </x:c>
      <x:c r="Q1451" s="17" t="n">
        <x:v>27</x:v>
      </x:c>
      <x:c r="R1451" s="18"/>
      <x:c r="S1451" s="19" t="n">
        <x:v>2700</x:v>
      </x:c>
      <x:c r="T1451" s="20" t="inlineStr">
        <x:is>
          <x:t xml:space="preserve">Brazilian Real</x:t>
        </x:is>
      </x:c>
      <x:c r="U1451" s="21" t="n">
        <x:v>43765.52</x:v>
      </x:c>
      <x:c r="V1451" s="22"/>
      <x:c r="W1451" s="23"/>
      <x:c r="X1451" s="24"/>
      <x:c r="Y1451" s="25" t="inlineStr">
        <x:is>
          <x:t xml:space="preserve">Campinas</x:t>
        </x:is>
      </x:c>
      <x:c r="Z1451" s="26">
        <x:v>46126</x:v>
      </x:c>
      <x:c r="AA1451" s="27" t="inlineStr">
        <x:is>
          <x:t xml:space="preserve">01 - Prospecting</x:t>
        </x:is>
      </x:c>
      <x:c r="AB1451" s="28" t="inlineStr">
        <x:is>
          <x:t xml:space="preserve">13-Prospect</x:t>
        </x:is>
      </x:c>
    </x:row>
    <x:row r="1452" hidden="0">
      <x:c r="A1452" s="1" t="inlineStr">
        <x:is>
          <x:t xml:space="preserve">41fa0f3c-abe5-f011-8544-6045bd99f7f5</x:t>
        </x:is>
      </x:c>
      <x:c r="B1452" s="2" t="inlineStr">
        <x:is>
          <x:t xml:space="preserve">iFmx4WEU/sZl/Fk0hq7Y+/SomguHbRW3ztjrJuyzK8+tLHpO06mZ6mRaqb9HfXPDVf9YH8AaVkxTF9zywlKOrA==</x:t>
        </x:is>
      </x:c>
      <x:c r="C1452" s="3">
        <x:v>46080.8408796296</x:v>
      </x:c>
      <x:c r="D1452" s="4" t="inlineStr">
        <x:is>
          <x:t xml:space="preserve">Open</x:t>
        </x:is>
      </x:c>
      <x:c r="E1452" s="5" t="inlineStr">
        <x:is>
          <x:t xml:space="preserve">ZOETIS INDUSTRIA DE PRODUTOS VETERINARIOS LTDA - Main - BR6404736784 </x:t>
        </x:is>
      </x:c>
      <x:c r="F1452" s="6" t="inlineStr">
        <x:is>
          <x:t xml:space="preserve">Azure Batch</x:t>
        </x:is>
      </x:c>
      <x:c r="G1452" s="7"/>
      <x:c r="H1452" s="8" t="inlineStr">
        <x:is>
          <x:t xml:space="preserve">ZOETIS INDUSTRIA DE PRODUTOS VETERINARIOS LTDA - BR - AirSea - BID Global - Aéreo - Val. 30.04.2026</x:t>
        </x:is>
      </x:c>
      <x:c r="I1452" s="9" t="inlineStr">
        <x:is>
          <x:t xml:space="preserve">Air</x:t>
        </x:is>
      </x:c>
      <x:c r="J1452" s="10" t="inlineStr">
        <x:is>
          <x:t xml:space="preserve">ID</x:t>
        </x:is>
      </x:c>
      <x:c r="K1452" s="11" t="inlineStr">
        <x:is>
          <x:t xml:space="preserve">BR</x:t>
        </x:is>
      </x:c>
      <x:c r="L1452" s="12" t="inlineStr">
        <x:is>
          <x:t xml:space="preserve">Paola Matioli</x:t>
        </x:is>
      </x:c>
      <x:c r="M1452" s="13" t="inlineStr">
        <x:is>
          <x:t xml:space="preserve">Collect</x:t>
        </x:is>
      </x:c>
      <x:c r="N1452" s="14"/>
      <x:c r="O1452" s="15" t="inlineStr">
        <x:is>
          <x:t xml:space="preserve">Open</x:t>
        </x:is>
      </x:c>
      <x:c r="P1452" s="16" t="n">
        <x:v>36666</x:v>
      </x:c>
      <x:c r="Q1452" s="17" t="n">
        <x:v>3</x:v>
      </x:c>
      <x:c r="R1452" s="18"/>
      <x:c r="S1452" s="19" t="n">
        <x:v>873</x:v>
      </x:c>
      <x:c r="T1452" s="20" t="inlineStr">
        <x:is>
          <x:t xml:space="preserve">Brazilian Real</x:t>
        </x:is>
      </x:c>
      <x:c r="U1452" s="21" t="n">
        <x:v>42176.9</x:v>
      </x:c>
      <x:c r="V1452" s="22"/>
      <x:c r="W1452" s="23"/>
      <x:c r="X1452" s="24"/>
      <x:c r="Y1452" s="25"/>
      <x:c r="Z1452" s="26">
        <x:v>46131</x:v>
      </x:c>
      <x:c r="AA1452" s="27" t="inlineStr">
        <x:is>
          <x:t xml:space="preserve">03 - Propose/Quote</x:t>
        </x:is>
      </x:c>
      <x:c r="AB1452" s="28" t="inlineStr">
        <x:is>
          <x:t xml:space="preserve">15-Propose quote</x:t>
        </x:is>
      </x:c>
    </x:row>
    <x:row r="1453" hidden="0">
      <x:c r="A1453" s="1" t="inlineStr">
        <x:is>
          <x:t xml:space="preserve">9621f4c3-de0c-f111-8406-002248889ee8</x:t>
        </x:is>
      </x:c>
      <x:c r="B1453" s="2" t="inlineStr">
        <x:is>
          <x:t xml:space="preserve">MCcQSsJkGqpWRC0BcIzhrbUEutsa0u51g9BQaDBeyT1es6CG4wignCcE1knaX2SE+yU12UKPrzR83zsF7PCuFA==</x:t>
        </x:is>
      </x:c>
      <x:c r="C1453" s="3">
        <x:v>46071.6515509259</x:v>
      </x:c>
      <x:c r="D1453" s="4" t="inlineStr">
        <x:is>
          <x:t xml:space="preserve">Open</x:t>
        </x:is>
      </x:c>
      <x:c r="E1453" s="5" t="inlineStr">
        <x:is>
          <x:t xml:space="preserve">SCANIA LATIN AMERICA LTDA M/A - Master - BR6409700056 </x:t>
        </x:is>
      </x:c>
      <x:c r="F1453" s="6" t="inlineStr">
        <x:is>
          <x:t xml:space="preserve">Azure Batch</x:t>
        </x:is>
      </x:c>
      <x:c r="G1453" s="7"/>
      <x:c r="H1453" s="8" t="inlineStr">
        <x:is>
          <x:t xml:space="preserve">SCANIA LATIN AMERICA LTDA M/A - BR - AirSea - Air Latam RFQ (Vinhedo) | SLA 2025 000172 (v2)</x:t>
        </x:is>
      </x:c>
      <x:c r="I1453" s="9" t="inlineStr">
        <x:is>
          <x:t xml:space="preserve">Air</x:t>
        </x:is>
      </x:c>
      <x:c r="J1453" s="10" t="inlineStr">
        <x:is>
          <x:t xml:space="preserve">BR</x:t>
        </x:is>
      </x:c>
      <x:c r="K1453" s="11" t="inlineStr">
        <x:is>
          <x:t xml:space="preserve">PA</x:t>
        </x:is>
      </x:c>
      <x:c r="L1453" s="12" t="inlineStr">
        <x:is>
          <x:t xml:space="preserve">Monica Conrad</x:t>
        </x:is>
      </x:c>
      <x:c r="M1453" s="13" t="inlineStr">
        <x:is>
          <x:t xml:space="preserve">Prepaid</x:t>
        </x:is>
      </x:c>
      <x:c r="N1453" s="14"/>
      <x:c r="O1453" s="15" t="inlineStr">
        <x:is>
          <x:t xml:space="preserve">Open</x:t>
        </x:is>
      </x:c>
      <x:c r="P1453" s="16" t="n">
        <x:v>36706.68</x:v>
      </x:c>
      <x:c r="Q1453" s="17" t="n">
        <x:v>24</x:v>
      </x:c>
      <x:c r="R1453" s="18"/>
      <x:c r="S1453" s="19" t="n">
        <x:v>3400</x:v>
      </x:c>
      <x:c r="T1453" s="20" t="inlineStr">
        <x:is>
          <x:t xml:space="preserve">Brazilian Real</x:t>
        </x:is>
      </x:c>
      <x:c r="U1453" s="21" t="n">
        <x:v>44389.37</x:v>
      </x:c>
      <x:c r="V1453" s="22"/>
      <x:c r="W1453" s="23"/>
      <x:c r="X1453" s="24"/>
      <x:c r="Y1453" s="25"/>
      <x:c r="Z1453" s="26">
        <x:v>46203</x:v>
      </x:c>
      <x:c r="AA1453" s="27" t="inlineStr">
        <x:is>
          <x:t xml:space="preserve">03 - Propose/Quote</x:t>
        </x:is>
      </x:c>
      <x:c r="AB1453" s="28" t="inlineStr">
        <x:is>
          <x:t xml:space="preserve">15-Propose quote</x:t>
        </x:is>
      </x:c>
    </x:row>
    <x:row r="1454" hidden="0">
      <x:c r="A1454" s="1" t="inlineStr">
        <x:is>
          <x:t xml:space="preserve">42a4f53c-0f22-f111-8341-6045bd94c664</x:t>
        </x:is>
      </x:c>
      <x:c r="B1454" s="2" t="inlineStr">
        <x:is>
          <x:t xml:space="preserve">wmvPgjzdvtu6cnak0uNspsYREU2EPWykuzhBw0hFeCunV5K0mrxC8/V4RmXx1dprejbXEpwX3xXkkwMfgmXJJw==</x:t>
        </x:is>
      </x:c>
      <x:c r="C1454" s="3">
        <x:v>46098.6121064815</x:v>
      </x:c>
      <x:c r="D1454" s="4" t="inlineStr">
        <x:is>
          <x:t xml:space="preserve">Open</x:t>
        </x:is>
      </x:c>
      <x:c r="E1454" s="5" t="inlineStr">
        <x:is>
          <x:t xml:space="preserve">DENTSCARE LTDA M/A - Master - BR6411357229 </x:t>
        </x:is>
      </x:c>
      <x:c r="F1454" s="6" t="inlineStr">
        <x:is>
          <x:t xml:space="preserve">Francine Hassmann</x:t>
        </x:is>
      </x:c>
      <x:c r="G1454" s="7"/>
      <x:c r="H1454" s="8" t="inlineStr">
        <x:is>
          <x:t xml:space="preserve">DENTSCARE LTDA M/A - BR - AirSea - spot 209352 mx</x:t>
        </x:is>
      </x:c>
      <x:c r="I1454" s="9" t="inlineStr">
        <x:is>
          <x:t xml:space="preserve">Air</x:t>
        </x:is>
      </x:c>
      <x:c r="J1454" s="10" t="inlineStr">
        <x:is>
          <x:t xml:space="preserve">BR</x:t>
        </x:is>
      </x:c>
      <x:c r="K1454" s="11" t="inlineStr">
        <x:is>
          <x:t xml:space="preserve">MX</x:t>
        </x:is>
      </x:c>
      <x:c r="L1454" s="12" t="inlineStr">
        <x:is>
          <x:t xml:space="preserve">Francine Hassmann</x:t>
        </x:is>
      </x:c>
      <x:c r="M1454" s="13"/>
      <x:c r="N1454" s="14"/>
      <x:c r="O1454" s="15" t="inlineStr">
        <x:is>
          <x:t xml:space="preserve">Open</x:t>
        </x:is>
      </x:c>
      <x:c r="P1454" s="16" t="n">
        <x:v>37000</x:v>
      </x:c>
      <x:c r="Q1454" s="17" t="n">
        <x:v>1</x:v>
      </x:c>
      <x:c r="R1454" s="18"/>
      <x:c r="S1454" s="19" t="n">
        <x:v>938</x:v>
      </x:c>
      <x:c r="T1454" s="20" t="inlineStr">
        <x:is>
          <x:t xml:space="preserve">Brazilian Real</x:t>
        </x:is>
      </x:c>
      <x:c r="U1454" s="21" t="n">
        <x:v>45794.89</x:v>
      </x:c>
      <x:c r="V1454" s="22"/>
      <x:c r="W1454" s="23"/>
      <x:c r="X1454" s="24"/>
      <x:c r="Y1454" s="25" t="inlineStr">
        <x:is>
          <x:t xml:space="preserve">Itajaí</x:t>
        </x:is>
      </x:c>
      <x:c r="Z1454" s="26">
        <x:v>46172</x:v>
      </x:c>
      <x:c r="AA1454" s="27" t="inlineStr">
        <x:is>
          <x:t xml:space="preserve">03 - Propose/Quote</x:t>
        </x:is>
      </x:c>
      <x:c r="AB1454" s="28" t="inlineStr">
        <x:is>
          <x:t xml:space="preserve">15-Propose quote</x:t>
        </x:is>
      </x:c>
    </x:row>
    <x:row r="1455" hidden="0">
      <x:c r="A1455" s="1" t="inlineStr">
        <x:is>
          <x:t xml:space="preserve">11c13b84-ee34-f111-88b3-6045bd94cab2</x:t>
        </x:is>
      </x:c>
      <x:c r="B1455" s="2" t="inlineStr">
        <x:is>
          <x:t xml:space="preserve">uMfJCkTNvK+6RYKWj787imzVmeKE6YBtixtWUARx48A7dXo/WoJ+vWTpOpi5Aqo7uK1Z7DYj6Yl1/GYpA9UhIQ==</x:t>
        </x:is>
      </x:c>
      <x:c r="C1455" s="3">
        <x:v>46122.6286458333</x:v>
      </x:c>
      <x:c r="D1455" s="4" t="inlineStr">
        <x:is>
          <x:t xml:space="preserve">Open</x:t>
        </x:is>
      </x:c>
      <x:c r="E1455" s="5" t="inlineStr">
        <x:is>
          <x:t xml:space="preserve">ESMALGLASS DO BRASIL FRITAS ESMALTES E CORANTES CERAMICOS LTDA - Main - BR6403973609 </x:t>
        </x:is>
      </x:c>
      <x:c r="F1455" s="6" t="inlineStr">
        <x:is>
          <x:t xml:space="preserve">Francine Hassmann</x:t>
        </x:is>
      </x:c>
      <x:c r="G1455" s="7"/>
      <x:c r="H1455" s="8" t="inlineStr">
        <x:is>
          <x:t xml:space="preserve">ESMALGLASS DO BRASIL FRITAS ESMALTES E CORANTES CERAMICOS LTDA - BR - AirSea - spot air es</x:t>
        </x:is>
      </x:c>
      <x:c r="I1455" s="9" t="inlineStr">
        <x:is>
          <x:t xml:space="preserve">Air</x:t>
        </x:is>
      </x:c>
      <x:c r="J1455" s="10" t="inlineStr">
        <x:is>
          <x:t xml:space="preserve">ES</x:t>
        </x:is>
      </x:c>
      <x:c r="K1455" s="11" t="inlineStr">
        <x:is>
          <x:t xml:space="preserve">BR</x:t>
        </x:is>
      </x:c>
      <x:c r="L1455" s="12" t="inlineStr">
        <x:is>
          <x:t xml:space="preserve">Francine Hassmann</x:t>
        </x:is>
      </x:c>
      <x:c r="M1455" s="13"/>
      <x:c r="N1455" s="14"/>
      <x:c r="O1455" s="15" t="inlineStr">
        <x:is>
          <x:t xml:space="preserve">Open</x:t>
        </x:is>
      </x:c>
      <x:c r="P1455" s="16" t="n">
        <x:v>37110</x:v>
      </x:c>
      <x:c r="Q1455" s="17" t="n">
        <x:v>1</x:v>
      </x:c>
      <x:c r="R1455" s="18"/>
      <x:c r="S1455" s="19" t="n">
        <x:v>485</x:v>
      </x:c>
      <x:c r="T1455" s="20" t="inlineStr">
        <x:is>
          <x:t xml:space="preserve">Brazilian Real</x:t>
        </x:is>
      </x:c>
      <x:c r="U1455" s="21" t="n">
        <x:v>46554.51</x:v>
      </x:c>
      <x:c r="V1455" s="22"/>
      <x:c r="W1455" s="23"/>
      <x:c r="X1455" s="24"/>
      <x:c r="Y1455" s="25" t="inlineStr">
        <x:is>
          <x:t xml:space="preserve">Itajaí</x:t>
        </x:is>
      </x:c>
      <x:c r="Z1455" s="26">
        <x:v>46213</x:v>
      </x:c>
      <x:c r="AA1455" s="27" t="inlineStr">
        <x:is>
          <x:t xml:space="preserve">03 - Propose/Quote</x:t>
        </x:is>
      </x:c>
      <x:c r="AB1455" s="28" t="inlineStr">
        <x:is>
          <x:t xml:space="preserve">15-Propose quote</x:t>
        </x:is>
      </x:c>
    </x:row>
    <x:row r="1456" hidden="0">
      <x:c r="A1456" s="1" t="inlineStr">
        <x:is>
          <x:t xml:space="preserve">8f90f3e0-4b07-f111-8406-000d3a4491df</x:t>
        </x:is>
      </x:c>
      <x:c r="B1456" s="2" t="inlineStr">
        <x:is>
          <x:t xml:space="preserve">AsYwZzXoWjuq8W/1/3GJikG1rIlfHQ4hniVOJthwpiUtYS0ME0hfyUjp6pvhZTWI0aU3CcfR1aVr1DnisHvojg==</x:t>
        </x:is>
      </x:c>
      <x:c r="C1456" s="3">
        <x:v>46091.7292476852</x:v>
      </x:c>
      <x:c r="D1456" s="4" t="inlineStr">
        <x:is>
          <x:t xml:space="preserve">Open</x:t>
        </x:is>
      </x:c>
      <x:c r="E1456" s="5" t="inlineStr">
        <x:is>
          <x:t xml:space="preserve">RHODIA BRASIL S/A M/A - Master - BR6410965632 </x:t>
        </x:is>
      </x:c>
      <x:c r="F1456" s="6" t="inlineStr">
        <x:is>
          <x:t xml:space="preserve">Larissa Camilo</x:t>
        </x:is>
      </x:c>
      <x:c r="G1456" s="7"/>
      <x:c r="H1456" s="8" t="inlineStr">
        <x:is>
          <x:t xml:space="preserve">RHODIA BRASIL S/A M/A - BR - AirSea - SOLVAY SA: Global FCL Shipping Tender 2026_2027 Cloned</x:t>
        </x:is>
      </x:c>
      <x:c r="I1456" s="9" t="inlineStr">
        <x:is>
          <x:t xml:space="preserve">Sea</x:t>
        </x:is>
      </x:c>
      <x:c r="J1456" s="10" t="inlineStr">
        <x:is>
          <x:t xml:space="preserve">BR</x:t>
        </x:is>
      </x:c>
      <x:c r="K1456" s="11" t="inlineStr">
        <x:is>
          <x:t xml:space="preserve">HN</x:t>
        </x:is>
      </x:c>
      <x:c r="L1456" s="12" t="inlineStr">
        <x:is>
          <x:t xml:space="preserve">Larissa Camilo</x:t>
        </x:is>
      </x:c>
      <x:c r="M1456" s="13" t="inlineStr">
        <x:is>
          <x:t xml:space="preserve">Prepaid</x:t>
        </x:is>
      </x:c>
      <x:c r="N1456" s="14"/>
      <x:c r="O1456" s="15" t="inlineStr">
        <x:is>
          <x:t xml:space="preserve">Open</x:t>
        </x:is>
      </x:c>
      <x:c r="P1456" s="16" t="n">
        <x:v>37200</x:v>
      </x:c>
      <x:c r="Q1456" s="17" t="n">
        <x:v>4</x:v>
      </x:c>
      <x:c r="R1456" s="18"/>
      <x:c r="S1456" s="19"/>
      <x:c r="T1456" s="20" t="inlineStr">
        <x:is>
          <x:t xml:space="preserve">Brazilian Real</x:t>
        </x:is>
      </x:c>
      <x:c r="U1456" s="21" t="n">
        <x:v>44900.41</x:v>
      </x:c>
      <x:c r="V1456" s="22" t="n">
        <x:v>12</x:v>
      </x:c>
      <x:c r="W1456" s="23" t="n">
        <x:v>1</x:v>
      </x:c>
      <x:c r="X1456" s="24"/>
      <x:c r="Y1456" s="25" t="inlineStr">
        <x:is>
          <x:t xml:space="preserve">São Paulo</x:t>
        </x:is>
      </x:c>
      <x:c r="Z1456" s="26">
        <x:v>46134</x:v>
      </x:c>
      <x:c r="AA1456" s="27" t="inlineStr">
        <x:is>
          <x:t xml:space="preserve">01 - Prospecting</x:t>
        </x:is>
      </x:c>
      <x:c r="AB1456" s="28" t="inlineStr">
        <x:is>
          <x:t xml:space="preserve">13-Prospect</x:t>
        </x:is>
      </x:c>
    </x:row>
    <x:row r="1457" hidden="0">
      <x:c r="A1457" s="1" t="inlineStr">
        <x:is>
          <x:t xml:space="preserve">a090f3e0-4b07-f111-8406-000d3a4491df</x:t>
        </x:is>
      </x:c>
      <x:c r="B1457" s="2" t="inlineStr">
        <x:is>
          <x:t xml:space="preserve">VrZmydX+B6aDb6kmrsJbXIwYQgdqyhT9PIYyPH2B2+zPbl92OnJe281rGdDUjpVwODvJFnnu1V6nu8VJfbrCSw==</x:t>
        </x:is>
      </x:c>
      <x:c r="C1457" s="3">
        <x:v>46091.7294097222</x:v>
      </x:c>
      <x:c r="D1457" s="4" t="inlineStr">
        <x:is>
          <x:t xml:space="preserve">Open</x:t>
        </x:is>
      </x:c>
      <x:c r="E1457" s="5" t="inlineStr">
        <x:is>
          <x:t xml:space="preserve">RHODIA BRASIL S/A M/A - Master - BR6410965632 </x:t>
        </x:is>
      </x:c>
      <x:c r="F1457" s="6" t="inlineStr">
        <x:is>
          <x:t xml:space="preserve">Larissa Camilo</x:t>
        </x:is>
      </x:c>
      <x:c r="G1457" s="7"/>
      <x:c r="H1457" s="8" t="inlineStr">
        <x:is>
          <x:t xml:space="preserve">RHODIA BRASIL S/A M/A - BR - AirSea - SOLVAY SA: Global FCL Shipping Tender 2026_2027 Cloned</x:t>
        </x:is>
      </x:c>
      <x:c r="I1457" s="9" t="inlineStr">
        <x:is>
          <x:t xml:space="preserve">Sea</x:t>
        </x:is>
      </x:c>
      <x:c r="J1457" s="10" t="inlineStr">
        <x:is>
          <x:t xml:space="preserve">BR</x:t>
        </x:is>
      </x:c>
      <x:c r="K1457" s="11" t="inlineStr">
        <x:is>
          <x:t xml:space="preserve">VE</x:t>
        </x:is>
      </x:c>
      <x:c r="L1457" s="12" t="inlineStr">
        <x:is>
          <x:t xml:space="preserve">Larissa Camilo</x:t>
        </x:is>
      </x:c>
      <x:c r="M1457" s="13" t="inlineStr">
        <x:is>
          <x:t xml:space="preserve">Prepaid</x:t>
        </x:is>
      </x:c>
      <x:c r="N1457" s="14"/>
      <x:c r="O1457" s="15" t="inlineStr">
        <x:is>
          <x:t xml:space="preserve">Open</x:t>
        </x:is>
      </x:c>
      <x:c r="P1457" s="16" t="n">
        <x:v>37200</x:v>
      </x:c>
      <x:c r="Q1457" s="17" t="n">
        <x:v>4</x:v>
      </x:c>
      <x:c r="R1457" s="18"/>
      <x:c r="S1457" s="19"/>
      <x:c r="T1457" s="20" t="inlineStr">
        <x:is>
          <x:t xml:space="preserve">Brazilian Real</x:t>
        </x:is>
      </x:c>
      <x:c r="U1457" s="21" t="n">
        <x:v>44900.41</x:v>
      </x:c>
      <x:c r="V1457" s="22" t="n">
        <x:v>12</x:v>
      </x:c>
      <x:c r="W1457" s="23" t="n">
        <x:v>1</x:v>
      </x:c>
      <x:c r="X1457" s="24"/>
      <x:c r="Y1457" s="25" t="inlineStr">
        <x:is>
          <x:t xml:space="preserve">São Paulo</x:t>
        </x:is>
      </x:c>
      <x:c r="Z1457" s="26">
        <x:v>46134</x:v>
      </x:c>
      <x:c r="AA1457" s="27" t="inlineStr">
        <x:is>
          <x:t xml:space="preserve">01 - Prospecting</x:t>
        </x:is>
      </x:c>
      <x:c r="AB1457" s="28" t="inlineStr">
        <x:is>
          <x:t xml:space="preserve">13-Prospect</x:t>
        </x:is>
      </x:c>
    </x:row>
    <x:row r="1458" hidden="0">
      <x:c r="A1458" s="1" t="inlineStr">
        <x:is>
          <x:t xml:space="preserve">a7b1af39-f600-f111-8406-6045bd94cd49</x:t>
        </x:is>
      </x:c>
      <x:c r="B1458" s="2" t="inlineStr">
        <x:is>
          <x:t xml:space="preserve">DABKmbxUpk8Ub4zfCuRbaOQ/joHYX3U0AF1T72IvmdpDxwtwlujJW5kVHWKYxUXikhPlUc0cGpX6Asz+5YK0xA==</x:t>
        </x:is>
      </x:c>
      <x:c r="C1458" s="3">
        <x:v>46056.4920486111</x:v>
      </x:c>
      <x:c r="D1458" s="4" t="inlineStr">
        <x:is>
          <x:t xml:space="preserve">Open</x:t>
        </x:is>
      </x:c>
      <x:c r="E1458" s="5" t="inlineStr">
        <x:is>
          <x:t xml:space="preserve">GRUPO K1 S.A. - Main - BR6406590859 </x:t>
        </x:is>
      </x:c>
      <x:c r="F1458" s="6" t="inlineStr">
        <x:is>
          <x:t xml:space="preserve">Karen Tonon</x:t>
        </x:is>
      </x:c>
      <x:c r="G1458" s="7"/>
      <x:c r="H1458" s="8" t="inlineStr">
        <x:is>
          <x:t xml:space="preserve">GRUPO K1 S.A. - BR - AirSea - Air Import (CN x BR)</x:t>
        </x:is>
      </x:c>
      <x:c r="I1458" s="9" t="inlineStr">
        <x:is>
          <x:t xml:space="preserve">Air</x:t>
        </x:is>
      </x:c>
      <x:c r="J1458" s="10" t="inlineStr">
        <x:is>
          <x:t xml:space="preserve">CN</x:t>
        </x:is>
      </x:c>
      <x:c r="K1458" s="11" t="inlineStr">
        <x:is>
          <x:t xml:space="preserve">BR</x:t>
        </x:is>
      </x:c>
      <x:c r="L1458" s="12" t="inlineStr">
        <x:is>
          <x:t xml:space="preserve">Karen Tonon</x:t>
        </x:is>
      </x:c>
      <x:c r="M1458" s="13" t="inlineStr">
        <x:is>
          <x:t xml:space="preserve">Collect</x:t>
        </x:is>
      </x:c>
      <x:c r="N1458" s="14"/>
      <x:c r="O1458" s="15" t="inlineStr">
        <x:is>
          <x:t xml:space="preserve">Open</x:t>
        </x:is>
      </x:c>
      <x:c r="P1458" s="16" t="n">
        <x:v>37302</x:v>
      </x:c>
      <x:c r="Q1458" s="17" t="n">
        <x:v>2</x:v>
      </x:c>
      <x:c r="R1458" s="18"/>
      <x:c r="S1458" s="19" t="n">
        <x:v>1068</x:v>
      </x:c>
      <x:c r="T1458" s="20" t="inlineStr">
        <x:is>
          <x:t xml:space="preserve">Brazilian Real</x:t>
        </x:is>
      </x:c>
      <x:c r="U1458" s="21" t="n">
        <x:v>44844.48</x:v>
      </x:c>
      <x:c r="V1458" s="22"/>
      <x:c r="W1458" s="23"/>
      <x:c r="X1458" s="24"/>
      <x:c r="Y1458" s="25" t="inlineStr">
        <x:is>
          <x:t xml:space="preserve">Porto Alegre</x:t>
        </x:is>
      </x:c>
      <x:c r="Z1458" s="26">
        <x:v>46154</x:v>
      </x:c>
      <x:c r="AA1458" s="27" t="inlineStr">
        <x:is>
          <x:t xml:space="preserve">02 - Needs Analysis</x:t>
        </x:is>
      </x:c>
      <x:c r="AB1458" s="28" t="inlineStr">
        <x:is>
          <x:t xml:space="preserve">14-Needs analysis</x:t>
        </x:is>
      </x:c>
    </x:row>
    <x:row r="1459" hidden="0">
      <x:c r="A1459" s="1" t="inlineStr">
        <x:is>
          <x:t xml:space="preserve">aa0ae296-0714-f111-8406-000d3aabb0c5</x:t>
        </x:is>
      </x:c>
      <x:c r="B1459" s="2" t="inlineStr">
        <x:is>
          <x:t xml:space="preserve">1YMV0IdEywUrbKtFviksPYo7uXSctFU8iWnh6Jrh0T2TK9poOyqLXXz8LXh7ekUIa7Dzc0eU9g/fM0Shp6xXmg==</x:t>
        </x:is>
      </x:c>
      <x:c r="C1459" s="3">
        <x:v>46080.7576851852</x:v>
      </x:c>
      <x:c r="D1459" s="4" t="inlineStr">
        <x:is>
          <x:t xml:space="preserve">Open</x:t>
        </x:is>
      </x:c>
      <x:c r="E1459" s="5" t="inlineStr">
        <x:is>
          <x:t xml:space="preserve">DENTSCARE LTDA M/A - Master - BR6411357229 </x:t>
        </x:is>
      </x:c>
      <x:c r="F1459" s="6" t="inlineStr">
        <x:is>
          <x:t xml:space="preserve">Francine Hassmann</x:t>
        </x:is>
      </x:c>
      <x:c r="G1459" s="7"/>
      <x:c r="H1459" s="8" t="inlineStr">
        <x:is>
          <x:t xml:space="preserve">DENTSCARE LTDA M/A - BR - AirSea - spot 208734 e 208971 iq</x:t>
        </x:is>
      </x:c>
      <x:c r="I1459" s="9" t="inlineStr">
        <x:is>
          <x:t xml:space="preserve">Air</x:t>
        </x:is>
      </x:c>
      <x:c r="J1459" s="10" t="inlineStr">
        <x:is>
          <x:t xml:space="preserve">BR</x:t>
        </x:is>
      </x:c>
      <x:c r="K1459" s="11" t="inlineStr">
        <x:is>
          <x:t xml:space="preserve">IQ</x:t>
        </x:is>
      </x:c>
      <x:c r="L1459" s="12" t="inlineStr">
        <x:is>
          <x:t xml:space="preserve">Francine Hassmann</x:t>
        </x:is>
      </x:c>
      <x:c r="M1459" s="13"/>
      <x:c r="N1459" s="14"/>
      <x:c r="O1459" s="15" t="inlineStr">
        <x:is>
          <x:t xml:space="preserve">Open</x:t>
        </x:is>
      </x:c>
      <x:c r="P1459" s="16" t="n">
        <x:v>37400</x:v>
      </x:c>
      <x:c r="Q1459" s="17" t="n">
        <x:v>1</x:v>
      </x:c>
      <x:c r="R1459" s="18"/>
      <x:c r="S1459" s="19" t="n">
        <x:v>615</x:v>
      </x:c>
      <x:c r="T1459" s="20" t="inlineStr">
        <x:is>
          <x:t xml:space="preserve">Brazilian Real</x:t>
        </x:is>
      </x:c>
      <x:c r="U1459" s="21" t="n">
        <x:v>45983.3</x:v>
      </x:c>
      <x:c r="V1459" s="22"/>
      <x:c r="W1459" s="23"/>
      <x:c r="X1459" s="24"/>
      <x:c r="Y1459" s="25" t="inlineStr">
        <x:is>
          <x:t xml:space="preserve">Itajaí</x:t>
        </x:is>
      </x:c>
      <x:c r="Z1459" s="26">
        <x:v>46125</x:v>
      </x:c>
      <x:c r="AA1459" s="27" t="inlineStr">
        <x:is>
          <x:t xml:space="preserve">03 - Propose/Quote</x:t>
        </x:is>
      </x:c>
      <x:c r="AB1459" s="28" t="inlineStr">
        <x:is>
          <x:t xml:space="preserve">15-Propose quote</x:t>
        </x:is>
      </x:c>
    </x:row>
    <x:row r="1460" hidden="0">
      <x:c r="A1460" s="1" t="inlineStr">
        <x:is>
          <x:t xml:space="preserve">93373bb9-bd2d-f111-88b3-6045bd94c840</x:t>
        </x:is>
      </x:c>
      <x:c r="B1460" s="2" t="inlineStr">
        <x:is>
          <x:t xml:space="preserve">2vmsGBc1dyycrljhLC9TmPy4zuQRLxZaV4v3YExk0o0Gwzh5dDlzGLZ/YJpXVdycusewAMIeUwcXjbKqEB4OFQ==</x:t>
        </x:is>
      </x:c>
      <x:c r="C1460" s="3">
        <x:v>46113.4774421296</x:v>
      </x:c>
      <x:c r="D1460" s="4" t="inlineStr">
        <x:is>
          <x:t xml:space="preserve">Open</x:t>
        </x:is>
      </x:c>
      <x:c r="E1460" s="5" t="inlineStr">
        <x:is>
          <x:t xml:space="preserve">SYNERGY AROMAS LTDA - Main - BR6409351158 </x:t>
        </x:is>
      </x:c>
      <x:c r="F1460" s="6" t="inlineStr">
        <x:is>
          <x:t xml:space="preserve">Thais Almeida</x:t>
        </x:is>
      </x:c>
      <x:c r="G1460" s="7"/>
      <x:c r="H1460" s="8" t="inlineStr">
        <x:is>
          <x:t xml:space="preserve">SYNERGY - FEA BR x CO</x:t>
        </x:is>
      </x:c>
      <x:c r="I1460" s="9" t="inlineStr">
        <x:is>
          <x:t xml:space="preserve">Air</x:t>
        </x:is>
      </x:c>
      <x:c r="J1460" s="10" t="inlineStr">
        <x:is>
          <x:t xml:space="preserve">BR</x:t>
        </x:is>
      </x:c>
      <x:c r="K1460" s="11" t="inlineStr">
        <x:is>
          <x:t xml:space="preserve">CO</x:t>
        </x:is>
      </x:c>
      <x:c r="L1460" s="12" t="inlineStr">
        <x:is>
          <x:t xml:space="preserve">Thais Almeida</x:t>
        </x:is>
      </x:c>
      <x:c r="M1460" s="13" t="inlineStr">
        <x:is>
          <x:t xml:space="preserve">Prepaid</x:t>
        </x:is>
      </x:c>
      <x:c r="N1460" s="14"/>
      <x:c r="O1460" s="15" t="inlineStr">
        <x:is>
          <x:t xml:space="preserve">Open</x:t>
        </x:is>
      </x:c>
      <x:c r="P1460" s="16" t="n">
        <x:v>37500</x:v>
      </x:c>
      <x:c r="Q1460" s="17" t="n">
        <x:v>3</x:v>
      </x:c>
      <x:c r="R1460" s="18"/>
      <x:c r="S1460" s="19" t="n">
        <x:v>2500</x:v>
      </x:c>
      <x:c r="T1460" s="20" t="inlineStr">
        <x:is>
          <x:t xml:space="preserve">Brazilian Real</x:t>
        </x:is>
      </x:c>
      <x:c r="U1460" s="21" t="n">
        <x:v>46683.74</x:v>
      </x:c>
      <x:c r="V1460" s="22"/>
      <x:c r="W1460" s="23"/>
      <x:c r="X1460" s="24"/>
      <x:c r="Y1460" s="25" t="inlineStr">
        <x:is>
          <x:t xml:space="preserve">Campinas</x:t>
        </x:is>
      </x:c>
      <x:c r="Z1460" s="26">
        <x:v>46169</x:v>
      </x:c>
      <x:c r="AA1460" s="27" t="inlineStr">
        <x:is>
          <x:t xml:space="preserve">02 - Needs Analysis</x:t>
        </x:is>
      </x:c>
      <x:c r="AB1460" s="28" t="inlineStr">
        <x:is>
          <x:t xml:space="preserve">14-Needs analysis</x:t>
        </x:is>
      </x:c>
    </x:row>
    <x:row r="1461" hidden="0">
      <x:c r="A1461" s="1" t="inlineStr">
        <x:is>
          <x:t xml:space="preserve">ff00b692-8203-f111-8406-6045bd94c67e</x:t>
        </x:is>
      </x:c>
      <x:c r="B1461" s="2" t="inlineStr">
        <x:is>
          <x:t xml:space="preserve">ZKaEPQN/Ej/H7JyficIB7+jhQSeZdIyglhkNvzLnO6wBR7SzEU3zHHjO8TwXtn/OP39opkH+RuzB0rt7SFZHOg==</x:t>
        </x:is>
      </x:c>
      <x:c r="C1461" s="3">
        <x:v>46081.0481944444</x:v>
      </x:c>
      <x:c r="D1461" s="4" t="inlineStr">
        <x:is>
          <x:t xml:space="preserve">Open</x:t>
        </x:is>
      </x:c>
      <x:c r="E1461" s="5" t="inlineStr">
        <x:is>
          <x:t xml:space="preserve">FLOWSERVE DO BRASIL LTDA - Main - BR6409088671 </x:t>
        </x:is>
      </x:c>
      <x:c r="F1461" s="6" t="inlineStr">
        <x:is>
          <x:t xml:space="preserve">Renan Leite</x:t>
        </x:is>
      </x:c>
      <x:c r="G1461" s="7"/>
      <x:c r="H1461" s="8" t="inlineStr">
        <x:is>
          <x:t xml:space="preserve">Flowserve - Global BID Airfreight</x:t>
        </x:is>
      </x:c>
      <x:c r="I1461" s="9" t="inlineStr">
        <x:is>
          <x:t xml:space="preserve">Air</x:t>
        </x:is>
      </x:c>
      <x:c r="J1461" s="10" t="inlineStr">
        <x:is>
          <x:t xml:space="preserve">US</x:t>
        </x:is>
      </x:c>
      <x:c r="K1461" s="11" t="inlineStr">
        <x:is>
          <x:t xml:space="preserve">BR</x:t>
        </x:is>
      </x:c>
      <x:c r="L1461" s="12" t="inlineStr">
        <x:is>
          <x:t xml:space="preserve">Renan Leite</x:t>
        </x:is>
      </x:c>
      <x:c r="M1461" s="13" t="inlineStr">
        <x:is>
          <x:t xml:space="preserve">Prepaid</x:t>
        </x:is>
      </x:c>
      <x:c r="N1461" s="14"/>
      <x:c r="O1461" s="15" t="inlineStr">
        <x:is>
          <x:t xml:space="preserve">Open</x:t>
        </x:is>
      </x:c>
      <x:c r="P1461" s="16" t="n">
        <x:v>37527</x:v>
      </x:c>
      <x:c r="Q1461" s="17" t="n">
        <x:v>75</x:v>
      </x:c>
      <x:c r="R1461" s="18"/>
      <x:c r="S1461" s="19" t="n">
        <x:v>2328</x:v>
      </x:c>
      <x:c r="T1461" s="20" t="inlineStr">
        <x:is>
          <x:t xml:space="preserve">Brazilian Real</x:t>
        </x:is>
      </x:c>
      <x:c r="U1461" s="21" t="n">
        <x:v>45276.33</x:v>
      </x:c>
      <x:c r="V1461" s="22"/>
      <x:c r="W1461" s="23"/>
      <x:c r="X1461" s="24"/>
      <x:c r="Y1461" s="25" t="inlineStr">
        <x:is>
          <x:t xml:space="preserve">São Paulo</x:t>
        </x:is>
      </x:c>
      <x:c r="Z1461" s="26">
        <x:v>46142</x:v>
      </x:c>
      <x:c r="AA1461" s="27" t="inlineStr">
        <x:is>
          <x:t xml:space="preserve">02 - Needs Analysis</x:t>
        </x:is>
      </x:c>
      <x:c r="AB1461" s="28" t="inlineStr">
        <x:is>
          <x:t xml:space="preserve">14-Needs analysis</x:t>
        </x:is>
      </x:c>
    </x:row>
    <x:row r="1462" hidden="0">
      <x:c r="A1462" s="1" t="inlineStr">
        <x:is>
          <x:t xml:space="preserve">4fc58c1a-641e-f111-8341-6045bd94c515</x:t>
        </x:is>
      </x:c>
      <x:c r="B1462" s="2" t="inlineStr">
        <x:is>
          <x:t xml:space="preserve">SEXeDn6kUsNa7ovPF04TA3JSyDFwpPYWIQ2cbWAGrxHYPdemILpcFsh9pdTfCGhVgxwo8fOnJDs+Q/ZlB3lIGw==</x:t>
        </x:is>
      </x:c>
      <x:c r="C1462" s="3">
        <x:v>46093.9430671296</x:v>
      </x:c>
      <x:c r="D1462" s="4" t="inlineStr">
        <x:is>
          <x:t xml:space="preserve">Open</x:t>
        </x:is>
      </x:c>
      <x:c r="E1462" s="5" t="inlineStr">
        <x:is>
          <x:t xml:space="preserve">BASF SA M/A - Master - BR6409394427 </x:t>
        </x:is>
      </x:c>
      <x:c r="F1462" s="6" t="inlineStr">
        <x:is>
          <x:t xml:space="preserve">Renan Leite</x:t>
        </x:is>
      </x:c>
      <x:c r="G1462" s="7"/>
      <x:c r="H1462" s="8" t="inlineStr">
        <x:is>
          <x:t xml:space="preserve">BASF Global LLP (4PL) Tender</x:t>
        </x:is>
      </x:c>
      <x:c r="I1462" s="9" t="inlineStr">
        <x:is>
          <x:t xml:space="preserve">Sea</x:t>
        </x:is>
      </x:c>
      <x:c r="J1462" s="10" t="inlineStr">
        <x:is>
          <x:t xml:space="preserve">BR</x:t>
        </x:is>
      </x:c>
      <x:c r="K1462" s="11" t="inlineStr">
        <x:is>
          <x:t xml:space="preserve">UY</x:t>
        </x:is>
      </x:c>
      <x:c r="L1462" s="12" t="inlineStr">
        <x:is>
          <x:t xml:space="preserve">Renan Leite</x:t>
        </x:is>
      </x:c>
      <x:c r="M1462" s="13" t="inlineStr">
        <x:is>
          <x:t xml:space="preserve">Collect</x:t>
        </x:is>
      </x:c>
      <x:c r="N1462" s="14"/>
      <x:c r="O1462" s="15" t="inlineStr">
        <x:is>
          <x:t xml:space="preserve">Open</x:t>
        </x:is>
      </x:c>
      <x:c r="P1462" s="16" t="n">
        <x:v>37674</x:v>
      </x:c>
      <x:c r="Q1462" s="17" t="n">
        <x:v>63</x:v>
      </x:c>
      <x:c r="R1462" s="18"/>
      <x:c r="S1462" s="19"/>
      <x:c r="T1462" s="20" t="inlineStr">
        <x:is>
          <x:t xml:space="preserve">Brazilian Real</x:t>
        </x:is>
      </x:c>
      <x:c r="U1462" s="21" t="n">
        <x:v>47137.71</x:v>
      </x:c>
      <x:c r="V1462" s="22" t="n">
        <x:v>161</x:v>
      </x:c>
      <x:c r="W1462" s="23" t="n">
        <x:v>0</x:v>
      </x:c>
      <x:c r="X1462" s="24"/>
      <x:c r="Y1462" s="25" t="inlineStr">
        <x:is>
          <x:t xml:space="preserve">São Paulo</x:t>
        </x:is>
      </x:c>
      <x:c r="Z1462" s="26">
        <x:v>46356</x:v>
      </x:c>
      <x:c r="AA1462" s="27" t="inlineStr">
        <x:is>
          <x:t xml:space="preserve">01 - Prospecting</x:t>
        </x:is>
      </x:c>
      <x:c r="AB1462" s="28" t="inlineStr">
        <x:is>
          <x:t xml:space="preserve">13-Prospect</x:t>
        </x:is>
      </x:c>
    </x:row>
    <x:row r="1463" hidden="0">
      <x:c r="A1463" s="1" t="inlineStr">
        <x:is>
          <x:t xml:space="preserve">50e91283-88f8-f011-8406-6045bd94c31f</x:t>
        </x:is>
      </x:c>
      <x:c r="B1463" s="2" t="inlineStr">
        <x:is>
          <x:t xml:space="preserve">QnVPtgYXJUt+vQXdVn95h+b4rpkUU8Y9LG2+y3flT5tIQ4e0Pktuy84rcY3mP54RsjyvdSYyi/ceRkvzdnVbiQ==</x:t>
        </x:is>
      </x:c>
      <x:c r="C1463" s="3">
        <x:v>46087.5606712963</x:v>
      </x:c>
      <x:c r="D1463" s="4" t="inlineStr">
        <x:is>
          <x:t xml:space="preserve">Open</x:t>
        </x:is>
      </x:c>
      <x:c r="E1463" s="5" t="inlineStr">
        <x:is>
          <x:t xml:space="preserve">BASF SA M/A - Master - BR6409394427 </x:t>
        </x:is>
      </x:c>
      <x:c r="F1463" s="6" t="inlineStr">
        <x:is>
          <x:t xml:space="preserve">Renan Leite</x:t>
        </x:is>
      </x:c>
      <x:c r="G1463" s="7"/>
      <x:c r="H1463" s="8" t="inlineStr">
        <x:is>
          <x:t xml:space="preserve">[HOT] BASF SE - Global LCL Ocean Bid</x:t>
        </x:is>
      </x:c>
      <x:c r="I1463" s="9" t="inlineStr">
        <x:is>
          <x:t xml:space="preserve">Sea</x:t>
        </x:is>
      </x:c>
      <x:c r="J1463" s="10" t="inlineStr">
        <x:is>
          <x:t xml:space="preserve">BR</x:t>
        </x:is>
      </x:c>
      <x:c r="K1463" s="11" t="inlineStr">
        <x:is>
          <x:t xml:space="preserve">ZA</x:t>
        </x:is>
      </x:c>
      <x:c r="L1463" s="12" t="inlineStr">
        <x:is>
          <x:t xml:space="preserve">Renan Leite</x:t>
        </x:is>
      </x:c>
      <x:c r="M1463" s="13" t="inlineStr">
        <x:is>
          <x:t xml:space="preserve">Collect</x:t>
        </x:is>
      </x:c>
      <x:c r="N1463" s="14"/>
      <x:c r="O1463" s="15" t="inlineStr">
        <x:is>
          <x:t xml:space="preserve">Open</x:t>
        </x:is>
      </x:c>
      <x:c r="P1463" s="16" t="n">
        <x:v>38127</x:v>
      </x:c>
      <x:c r="Q1463" s="17" t="n">
        <x:v>5</x:v>
      </x:c>
      <x:c r="R1463" s="18"/>
      <x:c r="S1463" s="19"/>
      <x:c r="T1463" s="20" t="inlineStr">
        <x:is>
          <x:t xml:space="preserve">Brazilian Real</x:t>
        </x:is>
      </x:c>
      <x:c r="U1463" s="21" t="n">
        <x:v>45779.1</x:v>
      </x:c>
      <x:c r="V1463" s="22" t="n">
        <x:v>0</x:v>
      </x:c>
      <x:c r="W1463" s="23" t="n">
        <x:v>21</x:v>
      </x:c>
      <x:c r="X1463" s="24"/>
      <x:c r="Y1463" s="25" t="inlineStr">
        <x:is>
          <x:t xml:space="preserve">São Paulo</x:t>
        </x:is>
      </x:c>
      <x:c r="Z1463" s="26">
        <x:v>46126</x:v>
      </x:c>
      <x:c r="AA1463" s="27" t="inlineStr">
        <x:is>
          <x:t xml:space="preserve">04 - Contracting/Negotiation</x:t>
        </x:is>
      </x:c>
      <x:c r="AB1463" s="28" t="inlineStr">
        <x:is>
          <x:t xml:space="preserve">16-Contract negotiation</x:t>
        </x:is>
      </x:c>
    </x:row>
    <x:row r="1464" hidden="0">
      <x:c r="A1464" s="1" t="inlineStr">
        <x:is>
          <x:t xml:space="preserve">9890f3e0-4b07-f111-8406-000d3a4491df</x:t>
        </x:is>
      </x:c>
      <x:c r="B1464" s="2" t="inlineStr">
        <x:is>
          <x:t xml:space="preserve">TcJHmOqti2dSXldtMWGxixBbK7nSHQ1FH1vt8hfMg++I2FQwaXZfTgUSwhj8amiaP9UcxUr+rT8ZpMM87cVDXQ==</x:t>
        </x:is>
      </x:c>
      <x:c r="C1464" s="3">
        <x:v>46091.7291550926</x:v>
      </x:c>
      <x:c r="D1464" s="4" t="inlineStr">
        <x:is>
          <x:t xml:space="preserve">Open</x:t>
        </x:is>
      </x:c>
      <x:c r="E1464" s="5" t="inlineStr">
        <x:is>
          <x:t xml:space="preserve">RHODIA BRASIL S/A M/A - Master - BR6410965632 </x:t>
        </x:is>
      </x:c>
      <x:c r="F1464" s="6" t="inlineStr">
        <x:is>
          <x:t xml:space="preserve">Larissa Camilo</x:t>
        </x:is>
      </x:c>
      <x:c r="G1464" s="7"/>
      <x:c r="H1464" s="8" t="inlineStr">
        <x:is>
          <x:t xml:space="preserve">RHODIA BRASIL S/A M/A - BR - AirSea - SOLVAY SA: Global FCL Shipping Tender 2026_2027 Cloned</x:t>
        </x:is>
      </x:c>
      <x:c r="I1464" s="9" t="inlineStr">
        <x:is>
          <x:t xml:space="preserve">Sea</x:t>
        </x:is>
      </x:c>
      <x:c r="J1464" s="10" t="inlineStr">
        <x:is>
          <x:t xml:space="preserve">BR</x:t>
        </x:is>
      </x:c>
      <x:c r="K1464" s="11" t="inlineStr">
        <x:is>
          <x:t xml:space="preserve">CA</x:t>
        </x:is>
      </x:c>
      <x:c r="L1464" s="12" t="inlineStr">
        <x:is>
          <x:t xml:space="preserve">Larissa Camilo</x:t>
        </x:is>
      </x:c>
      <x:c r="M1464" s="13" t="inlineStr">
        <x:is>
          <x:t xml:space="preserve">Prepaid</x:t>
        </x:is>
      </x:c>
      <x:c r="N1464" s="14"/>
      <x:c r="O1464" s="15" t="inlineStr">
        <x:is>
          <x:t xml:space="preserve">Open</x:t>
        </x:is>
      </x:c>
      <x:c r="P1464" s="16" t="n">
        <x:v>38400</x:v>
      </x:c>
      <x:c r="Q1464" s="17" t="n">
        <x:v>4</x:v>
      </x:c>
      <x:c r="R1464" s="18"/>
      <x:c r="S1464" s="19"/>
      <x:c r="T1464" s="20" t="inlineStr">
        <x:is>
          <x:t xml:space="preserve">Brazilian Real</x:t>
        </x:is>
      </x:c>
      <x:c r="U1464" s="21" t="n">
        <x:v>46348.81</x:v>
      </x:c>
      <x:c r="V1464" s="22" t="n">
        <x:v>12</x:v>
      </x:c>
      <x:c r="W1464" s="23" t="n">
        <x:v>1</x:v>
      </x:c>
      <x:c r="X1464" s="24"/>
      <x:c r="Y1464" s="25" t="inlineStr">
        <x:is>
          <x:t xml:space="preserve">São Paulo</x:t>
        </x:is>
      </x:c>
      <x:c r="Z1464" s="26">
        <x:v>46134</x:v>
      </x:c>
      <x:c r="AA1464" s="27" t="inlineStr">
        <x:is>
          <x:t xml:space="preserve">01 - Prospecting</x:t>
        </x:is>
      </x:c>
      <x:c r="AB1464" s="28" t="inlineStr">
        <x:is>
          <x:t xml:space="preserve">13-Prospect</x:t>
        </x:is>
      </x:c>
    </x:row>
    <x:row r="1465" hidden="0">
      <x:c r="A1465" s="1" t="inlineStr">
        <x:is>
          <x:t xml:space="preserve">6077d1f2-0c2a-f111-8341-6045bd94c9df</x:t>
        </x:is>
      </x:c>
      <x:c r="B1465" s="2" t="inlineStr">
        <x:is>
          <x:t xml:space="preserve">GvApPFXlMM8WcWzQTE6tPhtzelrT9h0cFbHVaQZMLvSK6VbmOAh2uoaRBgWw++jm/m+TYSfshu/6nzPIA/h0/A==</x:t>
        </x:is>
      </x:c>
      <x:c r="C1465" s="3">
        <x:v>46108.7810532407</x:v>
      </x:c>
      <x:c r="D1465" s="4" t="inlineStr">
        <x:is>
          <x:t xml:space="preserve">Open</x:t>
        </x:is>
      </x:c>
      <x:c r="E1465" s="5" t="inlineStr">
        <x:is>
          <x:t xml:space="preserve">NCH BRASIL LTDA - Main - BR6404560231 </x:t>
        </x:is>
      </x:c>
      <x:c r="F1465" s="6" t="inlineStr">
        <x:is>
          <x:t xml:space="preserve">Diego Santos</x:t>
        </x:is>
      </x:c>
      <x:c r="G1465" s="7"/>
      <x:c r="H1465" s="8" t="inlineStr">
        <x:is>
          <x:t xml:space="preserve">NCH Brasil Ltda. - BR - AirSea - AIR IMPO</x:t>
        </x:is>
      </x:c>
      <x:c r="I1465" s="9" t="inlineStr">
        <x:is>
          <x:t xml:space="preserve">Air</x:t>
        </x:is>
      </x:c>
      <x:c r="J1465" s="10" t="inlineStr">
        <x:is>
          <x:t xml:space="preserve">US</x:t>
        </x:is>
      </x:c>
      <x:c r="K1465" s="11" t="inlineStr">
        <x:is>
          <x:t xml:space="preserve">BR</x:t>
        </x:is>
      </x:c>
      <x:c r="L1465" s="12" t="inlineStr">
        <x:is>
          <x:t xml:space="preserve">Diego Santos</x:t>
        </x:is>
      </x:c>
      <x:c r="M1465" s="13"/>
      <x:c r="N1465" s="14"/>
      <x:c r="O1465" s="15" t="inlineStr">
        <x:is>
          <x:t xml:space="preserve">Open</x:t>
        </x:is>
      </x:c>
      <x:c r="P1465" s="16" t="n">
        <x:v>38425</x:v>
      </x:c>
      <x:c r="Q1465" s="17" t="n">
        <x:v>2</x:v>
      </x:c>
      <x:c r="R1465" s="18"/>
      <x:c r="S1465" s="19" t="n">
        <x:v>3000</x:v>
      </x:c>
      <x:c r="T1465" s="20" t="inlineStr">
        <x:is>
          <x:t xml:space="preserve">Brazilian Real</x:t>
        </x:is>
      </x:c>
      <x:c r="U1465" s="21" t="n">
        <x:v>47447.18</x:v>
      </x:c>
      <x:c r="V1465" s="22"/>
      <x:c r="W1465" s="23"/>
      <x:c r="X1465" s="24"/>
      <x:c r="Y1465" s="25" t="inlineStr">
        <x:is>
          <x:t xml:space="preserve">Campinas</x:t>
        </x:is>
      </x:c>
      <x:c r="Z1465" s="26">
        <x:v>46184</x:v>
      </x:c>
      <x:c r="AA1465" s="27" t="inlineStr">
        <x:is>
          <x:t xml:space="preserve">01 - Prospecting</x:t>
        </x:is>
      </x:c>
      <x:c r="AB1465" s="28" t="inlineStr">
        <x:is>
          <x:t xml:space="preserve">13-Prospect</x:t>
        </x:is>
      </x:c>
    </x:row>
    <x:row r="1466" hidden="0">
      <x:c r="A1466" s="1" t="inlineStr">
        <x:is>
          <x:t xml:space="preserve">0287eb83-9526-f111-8341-6045bd94cf79</x:t>
        </x:is>
      </x:c>
      <x:c r="B1466" s="2" t="inlineStr">
        <x:is>
          <x:t xml:space="preserve">bi6KGkRiyQHGMQkBsrRSiFavIps5Jl5QN/wY8IWcouR6D2cPIfnzAF1eRpSGP8XmmwXMJRf/1FQGzr6EbrjE0w==</x:t>
        </x:is>
      </x:c>
      <x:c r="C1466" s="3">
        <x:v>46104.3693865741</x:v>
      </x:c>
      <x:c r="D1466" s="4" t="inlineStr">
        <x:is>
          <x:t xml:space="preserve">Open</x:t>
        </x:is>
      </x:c>
      <x:c r="E1466" s="5" t="inlineStr">
        <x:is>
          <x:t xml:space="preserve">PROCOSA PRODUTOS DE BELEZA LTDA - Main - BR6404140970 </x:t>
        </x:is>
      </x:c>
      <x:c r="F1466" s="6" t="inlineStr">
        <x:is>
          <x:t xml:space="preserve">Suzane Vieira</x:t>
        </x:is>
      </x:c>
      <x:c r="G1466" s="7"/>
      <x:c r="H1466" s="8" t="inlineStr">
        <x:is>
          <x:t xml:space="preserve">FIA // JP X BR // Q2 // REGULAR // PROCOSA RIO</x:t>
        </x:is>
      </x:c>
      <x:c r="I1466" s="9" t="inlineStr">
        <x:is>
          <x:t xml:space="preserve">Air</x:t>
        </x:is>
      </x:c>
      <x:c r="J1466" s="10" t="inlineStr">
        <x:is>
          <x:t xml:space="preserve">JP</x:t>
        </x:is>
      </x:c>
      <x:c r="K1466" s="11" t="inlineStr">
        <x:is>
          <x:t xml:space="preserve">BR</x:t>
        </x:is>
      </x:c>
      <x:c r="L1466" s="12" t="inlineStr">
        <x:is>
          <x:t xml:space="preserve">Suzane Vieira</x:t>
        </x:is>
      </x:c>
      <x:c r="M1466" s="13"/>
      <x:c r="N1466" s="14"/>
      <x:c r="O1466" s="15" t="inlineStr">
        <x:is>
          <x:t xml:space="preserve">Open</x:t>
        </x:is>
      </x:c>
      <x:c r="P1466" s="16" t="n">
        <x:v>38500</x:v>
      </x:c>
      <x:c r="Q1466" s="17" t="n">
        <x:v>2</x:v>
      </x:c>
      <x:c r="R1466" s="18"/>
      <x:c r="S1466" s="19" t="n">
        <x:v>200</x:v>
      </x:c>
      <x:c r="T1466" s="20" t="inlineStr">
        <x:is>
          <x:t xml:space="preserve">Brazilian Real</x:t>
        </x:is>
      </x:c>
      <x:c r="U1466" s="21" t="n">
        <x:v>47408.9</x:v>
      </x:c>
      <x:c r="V1466" s="22"/>
      <x:c r="W1466" s="23"/>
      <x:c r="X1466" s="24"/>
      <x:c r="Y1466" s="25" t="inlineStr">
        <x:is>
          <x:t xml:space="preserve">Rio de Janeiro</x:t>
        </x:is>
      </x:c>
      <x:c r="Z1466" s="26">
        <x:v>46202</x:v>
      </x:c>
      <x:c r="AA1466" s="27" t="inlineStr">
        <x:is>
          <x:t xml:space="preserve">01 - Prospecting</x:t>
        </x:is>
      </x:c>
      <x:c r="AB1466" s="28" t="inlineStr">
        <x:is>
          <x:t xml:space="preserve">13-Prospect</x:t>
        </x:is>
      </x:c>
    </x:row>
    <x:row r="1467" hidden="0">
      <x:c r="A1467" s="1" t="inlineStr">
        <x:is>
          <x:t xml:space="preserve">a7065f78-3916-f111-8341-7ced8d5e701c</x:t>
        </x:is>
      </x:c>
      <x:c r="B1467" s="2" t="inlineStr">
        <x:is>
          <x:t xml:space="preserve">QLWQyQGrIG0AAHDdGDdiO88eaYtDKo2uwzdjamKMgM6hmKL7sV+yKREuGlAhz3GKPBzrNyIcyonIYmE2oUuypw==</x:t>
        </x:is>
      </x:c>
      <x:c r="C1467" s="3">
        <x:v>46083.5507638889</x:v>
      </x:c>
      <x:c r="D1467" s="4" t="inlineStr">
        <x:is>
          <x:t xml:space="preserve">Open</x:t>
        </x:is>
      </x:c>
      <x:c r="E1467" s="5" t="inlineStr">
        <x:is>
          <x:t xml:space="preserve">Aico Agro Industrial Comandatuba L t - Main - BR6412364958 </x:t>
        </x:is>
      </x:c>
      <x:c r="F1467" s="6" t="inlineStr">
        <x:is>
          <x:t xml:space="preserve">Bruno Sagaz</x:t>
        </x:is>
      </x:c>
      <x:c r="G1467" s="7"/>
      <x:c r="H1467" s="8" t="inlineStr">
        <x:is>
          <x:t xml:space="preserve">Aico Agro Industrial Comandatuba L t - BR - AirSea - AICO -</x:t>
        </x:is>
      </x:c>
      <x:c r="I1467" s="9" t="inlineStr">
        <x:is>
          <x:t xml:space="preserve">Air</x:t>
        </x:is>
      </x:c>
      <x:c r="J1467" s="10" t="inlineStr">
        <x:is>
          <x:t xml:space="preserve">CN</x:t>
        </x:is>
      </x:c>
      <x:c r="K1467" s="11" t="inlineStr">
        <x:is>
          <x:t xml:space="preserve">BR</x:t>
        </x:is>
      </x:c>
      <x:c r="L1467" s="12" t="inlineStr">
        <x:is>
          <x:t xml:space="preserve">Bruno Sagaz</x:t>
        </x:is>
      </x:c>
      <x:c r="M1467" s="13"/>
      <x:c r="N1467" s="14"/>
      <x:c r="O1467" s="15" t="inlineStr">
        <x:is>
          <x:t xml:space="preserve">Open</x:t>
        </x:is>
      </x:c>
      <x:c r="P1467" s="16" t="n">
        <x:v>38500</x:v>
      </x:c>
      <x:c r="Q1467" s="17" t="n">
        <x:v>1</x:v>
      </x:c>
      <x:c r="R1467" s="18"/>
      <x:c r="S1467" s="19" t="n">
        <x:v>1100</x:v>
      </x:c>
      <x:c r="T1467" s="20" t="inlineStr">
        <x:is>
          <x:t xml:space="preserve">Brazilian Real</x:t>
        </x:is>
      </x:c>
      <x:c r="U1467" s="21" t="n">
        <x:v>47335.75</x:v>
      </x:c>
      <x:c r="V1467" s="22"/>
      <x:c r="W1467" s="23"/>
      <x:c r="X1467" s="24"/>
      <x:c r="Y1467" s="25" t="inlineStr">
        <x:is>
          <x:t xml:space="preserve">Salvador</x:t>
        </x:is>
      </x:c>
      <x:c r="Z1467" s="26">
        <x:v>46203</x:v>
      </x:c>
      <x:c r="AA1467" s="27" t="inlineStr">
        <x:is>
          <x:t xml:space="preserve">01 - Prospecting</x:t>
        </x:is>
      </x:c>
      <x:c r="AB1467" s="28" t="inlineStr">
        <x:is>
          <x:t xml:space="preserve">13-Prospect</x:t>
        </x:is>
      </x:c>
    </x:row>
    <x:row r="1468" hidden="0">
      <x:c r="A1468" s="1" t="inlineStr">
        <x:is>
          <x:t xml:space="preserve">7cca9ee0-78f1-f011-8406-6045bd94c4ce</x:t>
        </x:is>
      </x:c>
      <x:c r="B1468" s="2" t="inlineStr">
        <x:is>
          <x:t xml:space="preserve">38hDneGpbty0p5NpwnAYPNnyRit/+Yoak9ZzFtWftShZ8Hm0mcIiP55GsUrJSKgAnjkGxji8aY6W5teQHUK8Vg==</x:t>
        </x:is>
      </x:c>
      <x:c r="C1468" s="3">
        <x:v>46122.6238773148</x:v>
      </x:c>
      <x:c r="D1468" s="4" t="inlineStr">
        <x:is>
          <x:t xml:space="preserve">Open</x:t>
        </x:is>
      </x:c>
      <x:c r="E1468" s="5" t="inlineStr">
        <x:is>
          <x:t xml:space="preserve">LIEBHERR BRASIL LTDA(LBL) - Main - BR6409655286 </x:t>
        </x:is>
      </x:c>
      <x:c r="F1468" s="6" t="inlineStr">
        <x:is>
          <x:t xml:space="preserve">Marco Aguiar</x:t>
        </x:is>
      </x:c>
      <x:c r="G1468" s="7"/>
      <x:c r="H1468" s="8" t="inlineStr">
        <x:is>
          <x:t xml:space="preserve">LIEBHERR BRASIL LTDA(LBL) - BR - AirSea - SEA EXPORT TO ANTWERP</x:t>
        </x:is>
      </x:c>
      <x:c r="I1468" s="9" t="inlineStr">
        <x:is>
          <x:t xml:space="preserve">Sea</x:t>
        </x:is>
      </x:c>
      <x:c r="J1468" s="10" t="inlineStr">
        <x:is>
          <x:t xml:space="preserve">BR</x:t>
        </x:is>
      </x:c>
      <x:c r="K1468" s="11" t="inlineStr">
        <x:is>
          <x:t xml:space="preserve">BE</x:t>
        </x:is>
      </x:c>
      <x:c r="L1468" s="12" t="inlineStr">
        <x:is>
          <x:t xml:space="preserve">Marco Aguiar</x:t>
        </x:is>
      </x:c>
      <x:c r="M1468" s="13"/>
      <x:c r="N1468" s="14"/>
      <x:c r="O1468" s="15" t="inlineStr">
        <x:is>
          <x:t xml:space="preserve">Open</x:t>
        </x:is>
      </x:c>
      <x:c r="P1468" s="16" t="n">
        <x:v>38560</x:v>
      </x:c>
      <x:c r="Q1468" s="17" t="n">
        <x:v>8</x:v>
      </x:c>
      <x:c r="R1468" s="18"/>
      <x:c r="S1468" s="19"/>
      <x:c r="T1468" s="20" t="inlineStr">
        <x:is>
          <x:t xml:space="preserve">Brazilian Real</x:t>
        </x:is>
      </x:c>
      <x:c r="U1468" s="21" t="n">
        <x:v>45982.8</x:v>
      </x:c>
      <x:c r="V1468" s="22" t="n">
        <x:v>4</x:v>
      </x:c>
      <x:c r="W1468" s="23" t="n">
        <x:v>0</x:v>
      </x:c>
      <x:c r="X1468" s="24"/>
      <x:c r="Y1468" s="25" t="inlineStr">
        <x:is>
          <x:t xml:space="preserve">São Paulo</x:t>
        </x:is>
      </x:c>
      <x:c r="Z1468" s="26">
        <x:v>46164</x:v>
      </x:c>
      <x:c r="AA1468" s="27" t="inlineStr">
        <x:is>
          <x:t xml:space="preserve">02 - Needs Analysis</x:t>
        </x:is>
      </x:c>
      <x:c r="AB1468" s="28" t="inlineStr">
        <x:is>
          <x:t xml:space="preserve">14-Needs analysis</x:t>
        </x:is>
      </x:c>
    </x:row>
    <x:row r="1469" hidden="0">
      <x:c r="A1469" s="1" t="inlineStr">
        <x:is>
          <x:t xml:space="preserve">a0759336-abe5-f011-8543-7c1e5272e142</x:t>
        </x:is>
      </x:c>
      <x:c r="B1469" s="2" t="inlineStr">
        <x:is>
          <x:t xml:space="preserve">2xCP/nG94ctkndup71Dt1sgjsDH4O1pC06TvLloab66PQdqAok/LmrsMN9Cv4lSCZiAfA2F4VNQPkPQJeoOh1A==</x:t>
        </x:is>
      </x:c>
      <x:c r="C1469" s="3">
        <x:v>46080.8408680556</x:v>
      </x:c>
      <x:c r="D1469" s="4" t="inlineStr">
        <x:is>
          <x:t xml:space="preserve">Open</x:t>
        </x:is>
      </x:c>
      <x:c r="E1469" s="5" t="inlineStr">
        <x:is>
          <x:t xml:space="preserve">ZOETIS INDUSTRIA DE PRODUTOS VETERINARIOS LTDA - Main - BR6404736784 </x:t>
        </x:is>
      </x:c>
      <x:c r="F1469" s="6" t="inlineStr">
        <x:is>
          <x:t xml:space="preserve">Azure Batch</x:t>
        </x:is>
      </x:c>
      <x:c r="G1469" s="7"/>
      <x:c r="H1469" s="8" t="inlineStr">
        <x:is>
          <x:t xml:space="preserve">ZOETIS INDUSTRIA DE PRODUTOS VETERINARIOS LTDA - BR - AirSea - BID Global - Aéreo - Val. 30.04.2026</x:t>
        </x:is>
      </x:c>
      <x:c r="I1469" s="9" t="inlineStr">
        <x:is>
          <x:t xml:space="preserve">Air</x:t>
        </x:is>
      </x:c>
      <x:c r="J1469" s="10" t="inlineStr">
        <x:is>
          <x:t xml:space="preserve">DE</x:t>
        </x:is>
      </x:c>
      <x:c r="K1469" s="11" t="inlineStr">
        <x:is>
          <x:t xml:space="preserve">BR</x:t>
        </x:is>
      </x:c>
      <x:c r="L1469" s="12" t="inlineStr">
        <x:is>
          <x:t xml:space="preserve">Paola Matioli</x:t>
        </x:is>
      </x:c>
      <x:c r="M1469" s="13" t="inlineStr">
        <x:is>
          <x:t xml:space="preserve">Collect</x:t>
        </x:is>
      </x:c>
      <x:c r="N1469" s="14"/>
      <x:c r="O1469" s="15" t="inlineStr">
        <x:is>
          <x:t xml:space="preserve">Open</x:t>
        </x:is>
      </x:c>
      <x:c r="P1469" s="16" t="n">
        <x:v>38571.58</x:v>
      </x:c>
      <x:c r="Q1469" s="17" t="n">
        <x:v>6</x:v>
      </x:c>
      <x:c r="R1469" s="18"/>
      <x:c r="S1469" s="19" t="n">
        <x:v>2978</x:v>
      </x:c>
      <x:c r="T1469" s="20" t="inlineStr">
        <x:is>
          <x:t xml:space="preserve">Brazilian Real</x:t>
        </x:is>
      </x:c>
      <x:c r="U1469" s="21" t="n">
        <x:v>44368.89</x:v>
      </x:c>
      <x:c r="V1469" s="22"/>
      <x:c r="W1469" s="23"/>
      <x:c r="X1469" s="24"/>
      <x:c r="Y1469" s="25"/>
      <x:c r="Z1469" s="26">
        <x:v>46131</x:v>
      </x:c>
      <x:c r="AA1469" s="27" t="inlineStr">
        <x:is>
          <x:t xml:space="preserve">03 - Propose/Quote</x:t>
        </x:is>
      </x:c>
      <x:c r="AB1469" s="28" t="inlineStr">
        <x:is>
          <x:t xml:space="preserve">15-Propose quote</x:t>
        </x:is>
      </x:c>
    </x:row>
    <x:row r="1470" hidden="0">
      <x:c r="A1470" s="1" t="inlineStr">
        <x:is>
          <x:t xml:space="preserve">1ca1740c-f61b-f111-8341-6045bd94c664</x:t>
        </x:is>
      </x:c>
      <x:c r="B1470" s="2" t="inlineStr">
        <x:is>
          <x:t xml:space="preserve">Bdtat6SlRQ+ZwU/hVb8QcPGBzEq7KkzOrf0MHrWsWT3qMBHaxRcvV4lut5Ft0n+SFK7nWg6WwDMGSavoZ2Dn9Q==</x:t>
        </x:is>
      </x:c>
      <x:c r="C1470" s="3">
        <x:v>46090.8521064815</x:v>
      </x:c>
      <x:c r="D1470" s="4" t="inlineStr">
        <x:is>
          <x:t xml:space="preserve">Open</x:t>
        </x:is>
      </x:c>
      <x:c r="E1470" s="5" t="inlineStr">
        <x:is>
          <x:t xml:space="preserve">HOLLISTER DO BRASIL LTDA - Main - BR6412768058 </x:t>
        </x:is>
      </x:c>
      <x:c r="F1470" s="6" t="inlineStr">
        <x:is>
          <x:t xml:space="preserve">Ana Froes</x:t>
        </x:is>
      </x:c>
      <x:c r="G1470" s="7"/>
      <x:c r="H1470" s="8" t="inlineStr">
        <x:is>
          <x:t xml:space="preserve">HOLLISTER DO BRASIL LTDA - BR - AirSea -  FIS BID</x:t>
        </x:is>
      </x:c>
      <x:c r="I1470" s="9" t="inlineStr">
        <x:is>
          <x:t xml:space="preserve">Air</x:t>
        </x:is>
      </x:c>
      <x:c r="J1470" s="10" t="inlineStr">
        <x:is>
          <x:t xml:space="preserve">US</x:t>
        </x:is>
      </x:c>
      <x:c r="K1470" s="11" t="inlineStr">
        <x:is>
          <x:t xml:space="preserve">BR</x:t>
        </x:is>
      </x:c>
      <x:c r="L1470" s="12" t="inlineStr">
        <x:is>
          <x:t xml:space="preserve">Ana Froes</x:t>
        </x:is>
      </x:c>
      <x:c r="M1470" s="13" t="inlineStr">
        <x:is>
          <x:t xml:space="preserve">Collect</x:t>
        </x:is>
      </x:c>
      <x:c r="N1470" s="14"/>
      <x:c r="O1470" s="15" t="inlineStr">
        <x:is>
          <x:t xml:space="preserve">Open</x:t>
        </x:is>
      </x:c>
      <x:c r="P1470" s="16" t="n">
        <x:v>39000</x:v>
      </x:c>
      <x:c r="Q1470" s="17" t="n">
        <x:v>3</x:v>
      </x:c>
      <x:c r="R1470" s="18"/>
      <x:c r="S1470" s="19" t="n">
        <x:v>2000</x:v>
      </x:c>
      <x:c r="T1470" s="20" t="inlineStr">
        <x:is>
          <x:t xml:space="preserve">Brazilian Real</x:t>
        </x:is>
      </x:c>
      <x:c r="U1470" s="21" t="n">
        <x:v>48141.59</x:v>
      </x:c>
      <x:c r="V1470" s="22"/>
      <x:c r="W1470" s="23"/>
      <x:c r="X1470" s="24"/>
      <x:c r="Y1470" s="25" t="inlineStr">
        <x:is>
          <x:t xml:space="preserve">São Paulo</x:t>
        </x:is>
      </x:c>
      <x:c r="Z1470" s="26">
        <x:v>46182</x:v>
      </x:c>
      <x:c r="AA1470" s="27" t="inlineStr">
        <x:is>
          <x:t xml:space="preserve">02 - Needs Analysis</x:t>
        </x:is>
      </x:c>
      <x:c r="AB1470" s="28" t="inlineStr">
        <x:is>
          <x:t xml:space="preserve">14-Needs analysis</x:t>
        </x:is>
      </x:c>
    </x:row>
    <x:row r="1471" hidden="0">
      <x:c r="A1471" s="1" t="inlineStr">
        <x:is>
          <x:t xml:space="preserve">a7cf818e-641e-f111-8341-6045bd94c32f</x:t>
        </x:is>
      </x:c>
      <x:c r="B1471" s="2" t="inlineStr">
        <x:is>
          <x:t xml:space="preserve">PpyiA8IvkEWyD0R0C5mmn19kkx+wJqfggS1gQ8sXrPHNbr3umkFGp6RZw18dBF8hOfbPGCY6wDUylE47gGoPxA==</x:t>
        </x:is>
      </x:c>
      <x:c r="C1471" s="3">
        <x:v>46093.9453472222</x:v>
      </x:c>
      <x:c r="D1471" s="4" t="inlineStr">
        <x:is>
          <x:t xml:space="preserve">Open</x:t>
        </x:is>
      </x:c>
      <x:c r="E1471" s="5" t="inlineStr">
        <x:is>
          <x:t xml:space="preserve">BASF SA M/A - Master - BR6409394427 </x:t>
        </x:is>
      </x:c>
      <x:c r="F1471" s="6" t="inlineStr">
        <x:is>
          <x:t xml:space="preserve">Renan Leite</x:t>
        </x:is>
      </x:c>
      <x:c r="G1471" s="7"/>
      <x:c r="H1471" s="8" t="inlineStr">
        <x:is>
          <x:t xml:space="preserve">BASF Global LLP (4PL) Tender</x:t>
        </x:is>
      </x:c>
      <x:c r="I1471" s="9" t="inlineStr">
        <x:is>
          <x:t xml:space="preserve">Sea</x:t>
        </x:is>
      </x:c>
      <x:c r="J1471" s="10" t="inlineStr">
        <x:is>
          <x:t xml:space="preserve">BR</x:t>
        </x:is>
      </x:c>
      <x:c r="K1471" s="11" t="inlineStr">
        <x:is>
          <x:t xml:space="preserve">DE</x:t>
        </x:is>
      </x:c>
      <x:c r="L1471" s="12" t="inlineStr">
        <x:is>
          <x:t xml:space="preserve">Renan Leite</x:t>
        </x:is>
      </x:c>
      <x:c r="M1471" s="13" t="inlineStr">
        <x:is>
          <x:t xml:space="preserve">Collect</x:t>
        </x:is>
      </x:c>
      <x:c r="N1471" s="14"/>
      <x:c r="O1471" s="15" t="inlineStr">
        <x:is>
          <x:t xml:space="preserve">Open</x:t>
        </x:is>
      </x:c>
      <x:c r="P1471" s="16" t="n">
        <x:v>39078</x:v>
      </x:c>
      <x:c r="Q1471" s="17" t="n">
        <x:v>82</x:v>
      </x:c>
      <x:c r="R1471" s="18"/>
      <x:c r="S1471" s="19"/>
      <x:c r="T1471" s="20" t="inlineStr">
        <x:is>
          <x:t xml:space="preserve">Brazilian Real</x:t>
        </x:is>
      </x:c>
      <x:c r="U1471" s="21" t="n">
        <x:v>48894.39</x:v>
      </x:c>
      <x:c r="V1471" s="22" t="n">
        <x:v>167</x:v>
      </x:c>
      <x:c r="W1471" s="23" t="n">
        <x:v>0</x:v>
      </x:c>
      <x:c r="X1471" s="24"/>
      <x:c r="Y1471" s="25" t="inlineStr">
        <x:is>
          <x:t xml:space="preserve">São Paulo</x:t>
        </x:is>
      </x:c>
      <x:c r="Z1471" s="26">
        <x:v>46356</x:v>
      </x:c>
      <x:c r="AA1471" s="27" t="inlineStr">
        <x:is>
          <x:t xml:space="preserve">01 - Prospecting</x:t>
        </x:is>
      </x:c>
      <x:c r="AB1471" s="28" t="inlineStr">
        <x:is>
          <x:t xml:space="preserve">13-Prospect</x:t>
        </x:is>
      </x:c>
    </x:row>
    <x:row r="1472" hidden="0">
      <x:c r="A1472" s="1" t="inlineStr">
        <x:is>
          <x:t xml:space="preserve">f38f3d22-0f2a-f111-8341-000d3a254f60</x:t>
        </x:is>
      </x:c>
      <x:c r="B1472" s="2" t="inlineStr">
        <x:is>
          <x:t xml:space="preserve">UEQ0pyVLsOH+bYHrYRX+MUGFl/jnNNulbIRo+edP3o4EWbuq79GcGRfruxhl88x4c4bSX+M+mKuB8wB2RqJA9A==</x:t>
        </x:is>
      </x:c>
      <x:c r="C1472" s="3">
        <x:v>46108.7918287037</x:v>
      </x:c>
      <x:c r="D1472" s="4" t="inlineStr">
        <x:is>
          <x:t xml:space="preserve">Open</x:t>
        </x:is>
      </x:c>
      <x:c r="E1472" s="5" t="inlineStr">
        <x:is>
          <x:t xml:space="preserve">PRATT &amp; WHITNEY CANADA DO BRASIL - Main - BR6405421672 </x:t>
        </x:is>
      </x:c>
      <x:c r="F1472" s="6" t="inlineStr">
        <x:is>
          <x:t xml:space="preserve">Diego Santos</x:t>
        </x:is>
      </x:c>
      <x:c r="G1472" s="7"/>
      <x:c r="H1472" s="8" t="inlineStr">
        <x:is>
          <x:t xml:space="preserve">PRATT &amp; WHITNEY CANADA DO BRASIL - BR - AirSea - AIR EXPO</x:t>
        </x:is>
      </x:c>
      <x:c r="I1472" s="9" t="inlineStr">
        <x:is>
          <x:t xml:space="preserve">Air</x:t>
        </x:is>
      </x:c>
      <x:c r="J1472" s="10" t="inlineStr">
        <x:is>
          <x:t xml:space="preserve">BR</x:t>
        </x:is>
      </x:c>
      <x:c r="K1472" s="11" t="inlineStr">
        <x:is>
          <x:t xml:space="preserve">PY</x:t>
        </x:is>
      </x:c>
      <x:c r="L1472" s="12" t="inlineStr">
        <x:is>
          <x:t xml:space="preserve">Diego Santos</x:t>
        </x:is>
      </x:c>
      <x:c r="M1472" s="13"/>
      <x:c r="N1472" s="14"/>
      <x:c r="O1472" s="15" t="inlineStr">
        <x:is>
          <x:t xml:space="preserve">Open</x:t>
        </x:is>
      </x:c>
      <x:c r="P1472" s="16" t="n">
        <x:v>39390</x:v>
      </x:c>
      <x:c r="Q1472" s="17" t="n">
        <x:v>10</x:v>
      </x:c>
      <x:c r="R1472" s="18"/>
      <x:c r="S1472" s="19" t="n">
        <x:v>1000</x:v>
      </x:c>
      <x:c r="T1472" s="20" t="inlineStr">
        <x:is>
          <x:t xml:space="preserve">Brazilian Real</x:t>
        </x:is>
      </x:c>
      <x:c r="U1472" s="21" t="n">
        <x:v>48638.77</x:v>
      </x:c>
      <x:c r="V1472" s="22"/>
      <x:c r="W1472" s="23"/>
      <x:c r="X1472" s="24"/>
      <x:c r="Y1472" s="25" t="inlineStr">
        <x:is>
          <x:t xml:space="preserve">Campinas</x:t>
        </x:is>
      </x:c>
      <x:c r="Z1472" s="26">
        <x:v>46188</x:v>
      </x:c>
      <x:c r="AA1472" s="27" t="inlineStr">
        <x:is>
          <x:t xml:space="preserve">01 - Prospecting</x:t>
        </x:is>
      </x:c>
      <x:c r="AB1472" s="28" t="inlineStr">
        <x:is>
          <x:t xml:space="preserve">13-Prospect</x:t>
        </x:is>
      </x:c>
    </x:row>
    <x:row r="1473" hidden="0">
      <x:c r="A1473" s="1" t="inlineStr">
        <x:is>
          <x:t xml:space="preserve">4a98f294-be36-f111-88b4-6045bd94ca6d</x:t>
        </x:is>
      </x:c>
      <x:c r="B1473" s="2" t="inlineStr">
        <x:is>
          <x:t xml:space="preserve">E+UQVoxBehp+g7jTTm9Fmd8y3V7DNRTEpVMz7FHI+I99+mgwGlpNzi/MmrO57wSHjVCd6gKndP0gT3VWhN592Q==</x:t>
        </x:is>
      </x:c>
      <x:c r="C1473" s="3">
        <x:v>46124.9348263889</x:v>
      </x:c>
      <x:c r="D1473" s="4" t="inlineStr">
        <x:is>
          <x:t xml:space="preserve">Open</x:t>
        </x:is>
      </x:c>
      <x:c r="E1473" s="5" t="inlineStr">
        <x:is>
          <x:t xml:space="preserve">MAHLE BEHR GERENCIAMENTO TERMICO BRASIL LTDA - Main - BR6404369038 </x:t>
        </x:is>
      </x:c>
      <x:c r="F1473" s="6" t="inlineStr">
        <x:is>
          <x:t xml:space="preserve">Grace Hayashida</x:t>
        </x:is>
      </x:c>
      <x:c r="G1473" s="7"/>
      <x:c r="H1473" s="8" t="inlineStr">
        <x:is>
          <x:t xml:space="preserve">MAHLE BEHR GERENCIAMENTO TERMICO BRASIL LTDA - BR - AirSea - FIS MA X BR</x:t>
        </x:is>
      </x:c>
      <x:c r="I1473" s="9" t="inlineStr">
        <x:is>
          <x:t xml:space="preserve">Sea</x:t>
        </x:is>
      </x:c>
      <x:c r="J1473" s="10" t="inlineStr">
        <x:is>
          <x:t xml:space="preserve">MA</x:t>
        </x:is>
      </x:c>
      <x:c r="K1473" s="11" t="inlineStr">
        <x:is>
          <x:t xml:space="preserve">BR</x:t>
        </x:is>
      </x:c>
      <x:c r="L1473" s="12" t="inlineStr">
        <x:is>
          <x:t xml:space="preserve">Grace Hayashida</x:t>
        </x:is>
      </x:c>
      <x:c r="M1473" s="13" t="inlineStr">
        <x:is>
          <x:t xml:space="preserve">Collect</x:t>
        </x:is>
      </x:c>
      <x:c r="N1473" s="14"/>
      <x:c r="O1473" s="15" t="inlineStr">
        <x:is>
          <x:t xml:space="preserve">Open</x:t>
        </x:is>
      </x:c>
      <x:c r="P1473" s="16" t="n">
        <x:v>39449</x:v>
      </x:c>
      <x:c r="Q1473" s="17" t="n">
        <x:v>6</x:v>
      </x:c>
      <x:c r="R1473" s="18"/>
      <x:c r="S1473" s="19"/>
      <x:c r="T1473" s="20" t="inlineStr">
        <x:is>
          <x:t xml:space="preserve">Brazilian Real</x:t>
        </x:is>
      </x:c>
      <x:c r="U1473" s="21" t="n">
        <x:v>49804.38</x:v>
      </x:c>
      <x:c r="V1473" s="22" t="n">
        <x:v>0</x:v>
      </x:c>
      <x:c r="W1473" s="23" t="n">
        <x:v>23</x:v>
      </x:c>
      <x:c r="X1473" s="24"/>
      <x:c r="Y1473" s="25" t="inlineStr">
        <x:is>
          <x:t xml:space="preserve">Campinas</x:t>
        </x:is>
      </x:c>
      <x:c r="Z1473" s="26">
        <x:v>46143</x:v>
      </x:c>
      <x:c r="AA1473" s="27" t="inlineStr">
        <x:is>
          <x:t xml:space="preserve">01 - Prospecting</x:t>
        </x:is>
      </x:c>
      <x:c r="AB1473" s="28" t="inlineStr">
        <x:is>
          <x:t xml:space="preserve">13-Prospect</x:t>
        </x:is>
      </x:c>
    </x:row>
    <x:row r="1474" hidden="0">
      <x:c r="A1474" s="1" t="inlineStr">
        <x:is>
          <x:t xml:space="preserve">d7473440-0f2a-f111-8341-000d3a254f60</x:t>
        </x:is>
      </x:c>
      <x:c r="B1474" s="2" t="inlineStr">
        <x:is>
          <x:t xml:space="preserve">VZaL0HVXyH6auy/ruTmpygG7+HTvvZj2FhMxB/WKGld0UzjsLEOjEOeNdDJMLsYeNxP1hbTHlKFnHGHB79vs4w==</x:t>
        </x:is>
      </x:c>
      <x:c r="C1474" s="3">
        <x:v>46108.7924652778</x:v>
      </x:c>
      <x:c r="D1474" s="4" t="inlineStr">
        <x:is>
          <x:t xml:space="preserve">Open</x:t>
        </x:is>
      </x:c>
      <x:c r="E1474" s="5" t="inlineStr">
        <x:is>
          <x:t xml:space="preserve">Omicron Energy Solutions Do Brasil - Main - BR6412359833 </x:t>
        </x:is>
      </x:c>
      <x:c r="F1474" s="6" t="inlineStr">
        <x:is>
          <x:t xml:space="preserve">Diego Santos</x:t>
        </x:is>
      </x:c>
      <x:c r="G1474" s="7"/>
      <x:c r="H1474" s="8" t="inlineStr">
        <x:is>
          <x:t xml:space="preserve">Omicron Energy Solutions Do Brasil - BR - AirSea - AIR IMPO</x:t>
        </x:is>
      </x:c>
      <x:c r="I1474" s="9" t="inlineStr">
        <x:is>
          <x:t xml:space="preserve">Air</x:t>
        </x:is>
      </x:c>
      <x:c r="J1474" s="10" t="inlineStr">
        <x:is>
          <x:t xml:space="preserve">AT</x:t>
        </x:is>
      </x:c>
      <x:c r="K1474" s="11" t="inlineStr">
        <x:is>
          <x:t xml:space="preserve">BR</x:t>
        </x:is>
      </x:c>
      <x:c r="L1474" s="12" t="inlineStr">
        <x:is>
          <x:t xml:space="preserve">Diego Santos</x:t>
        </x:is>
      </x:c>
      <x:c r="M1474" s="13" t="inlineStr">
        <x:is>
          <x:t xml:space="preserve">Collect</x:t>
        </x:is>
      </x:c>
      <x:c r="N1474" s="14"/>
      <x:c r="O1474" s="15" t="inlineStr">
        <x:is>
          <x:t xml:space="preserve">Open</x:t>
        </x:is>
      </x:c>
      <x:c r="P1474" s="16" t="n">
        <x:v>39510</x:v>
      </x:c>
      <x:c r="Q1474" s="17" t="n">
        <x:v>6</x:v>
      </x:c>
      <x:c r="R1474" s="18"/>
      <x:c r="S1474" s="19" t="n">
        <x:v>369</x:v>
      </x:c>
      <x:c r="T1474" s="20" t="inlineStr">
        <x:is>
          <x:t xml:space="preserve">Brazilian Real</x:t>
        </x:is>
      </x:c>
      <x:c r="U1474" s="21" t="n">
        <x:v>48786.94</x:v>
      </x:c>
      <x:c r="V1474" s="22"/>
      <x:c r="W1474" s="23"/>
      <x:c r="X1474" s="24"/>
      <x:c r="Y1474" s="25" t="inlineStr">
        <x:is>
          <x:t xml:space="preserve">Campinas</x:t>
        </x:is>
      </x:c>
      <x:c r="Z1474" s="26">
        <x:v>46189</x:v>
      </x:c>
      <x:c r="AA1474" s="27" t="inlineStr">
        <x:is>
          <x:t xml:space="preserve">01 - Prospecting</x:t>
        </x:is>
      </x:c>
      <x:c r="AB1474" s="28" t="inlineStr">
        <x:is>
          <x:t xml:space="preserve">13-Prospect</x:t>
        </x:is>
      </x:c>
    </x:row>
    <x:row r="1475" hidden="0">
      <x:c r="A1475" s="1" t="inlineStr">
        <x:is>
          <x:t xml:space="preserve">80e4f1a4-712d-f111-88b3-000d3a2544a1</x:t>
        </x:is>
      </x:c>
      <x:c r="B1475" s="2" t="inlineStr">
        <x:is>
          <x:t xml:space="preserve">AhKRCrq36rzZ6k3EglBHP7YvboIs3ykmmTQ5D8L4kojUGw9dRTSEVAFKNvjl2gFTohiRTR6FPUZPgQSo0tMkmw==</x:t>
        </x:is>
      </x:c>
      <x:c r="C1475" s="3">
        <x:v>46113.099525463</x:v>
      </x:c>
      <x:c r="D1475" s="4" t="inlineStr">
        <x:is>
          <x:t xml:space="preserve">Open</x:t>
        </x:is>
      </x:c>
      <x:c r="E1475" s="5" t="inlineStr">
        <x:is>
          <x:t xml:space="preserve">Akzo Nobel Ltda - Main - BR6404457635 </x:t>
        </x:is>
      </x:c>
      <x:c r="F1475" s="6" t="inlineStr">
        <x:is>
          <x:t xml:space="preserve">Renan Leite</x:t>
        </x:is>
      </x:c>
      <x:c r="G1475" s="7"/>
      <x:c r="H1475" s="8" t="inlineStr">
        <x:is>
          <x:t xml:space="preserve">AkzoNobel Global Sea LCL RFQ 2026-2027</x:t>
        </x:is>
      </x:c>
      <x:c r="I1475" s="9" t="inlineStr">
        <x:is>
          <x:t xml:space="preserve">Sea</x:t>
        </x:is>
      </x:c>
      <x:c r="J1475" s="10" t="inlineStr">
        <x:is>
          <x:t xml:space="preserve">IN</x:t>
        </x:is>
      </x:c>
      <x:c r="K1475" s="11" t="inlineStr">
        <x:is>
          <x:t xml:space="preserve">BR</x:t>
        </x:is>
      </x:c>
      <x:c r="L1475" s="12" t="inlineStr">
        <x:is>
          <x:t xml:space="preserve">Renan Leite</x:t>
        </x:is>
      </x:c>
      <x:c r="M1475" s="13" t="inlineStr">
        <x:is>
          <x:t xml:space="preserve">Collect</x:t>
        </x:is>
      </x:c>
      <x:c r="N1475" s="14"/>
      <x:c r="O1475" s="15" t="inlineStr">
        <x:is>
          <x:t xml:space="preserve">Open</x:t>
        </x:is>
      </x:c>
      <x:c r="P1475" s="16" t="n">
        <x:v>39622</x:v>
      </x:c>
      <x:c r="Q1475" s="17" t="n">
        <x:v>1</x:v>
      </x:c>
      <x:c r="R1475" s="18"/>
      <x:c r="S1475" s="19"/>
      <x:c r="T1475" s="20" t="inlineStr">
        <x:is>
          <x:t xml:space="preserve">Brazilian Real</x:t>
        </x:is>
      </x:c>
      <x:c r="U1475" s="21" t="n">
        <x:v>49325.41</x:v>
      </x:c>
      <x:c r="V1475" s="22" t="n">
        <x:v>0</x:v>
      </x:c>
      <x:c r="W1475" s="23" t="n">
        <x:v>28</x:v>
      </x:c>
      <x:c r="X1475" s="24"/>
      <x:c r="Y1475" s="25" t="inlineStr">
        <x:is>
          <x:t xml:space="preserve">São Paulo</x:t>
        </x:is>
      </x:c>
      <x:c r="Z1475" s="26">
        <x:v>46173</x:v>
      </x:c>
      <x:c r="AA1475" s="27" t="inlineStr">
        <x:is>
          <x:t xml:space="preserve">02 - Needs Analysis</x:t>
        </x:is>
      </x:c>
      <x:c r="AB1475" s="28" t="inlineStr">
        <x:is>
          <x:t xml:space="preserve">14-Needs analysis</x:t>
        </x:is>
      </x:c>
    </x:row>
    <x:row r="1476" hidden="0">
      <x:c r="A1476" s="1" t="inlineStr">
        <x:is>
          <x:t xml:space="preserve">198d7fe7-712d-f111-88b3-000d3a2544a1</x:t>
        </x:is>
      </x:c>
      <x:c r="B1476" s="2" t="inlineStr">
        <x:is>
          <x:t xml:space="preserve">2cbQbuAGPzs4zfNzz8PMgTQb2gxxduHwP4vp+eMRGWlWdADNQtEzF9ETloicQU1i/vv94uOx9sLjb4XfB8wK+A==</x:t>
        </x:is>
      </x:c>
      <x:c r="C1476" s="3">
        <x:v>46113.1009837963</x:v>
      </x:c>
      <x:c r="D1476" s="4" t="inlineStr">
        <x:is>
          <x:t xml:space="preserve">Open</x:t>
        </x:is>
      </x:c>
      <x:c r="E1476" s="5" t="inlineStr">
        <x:is>
          <x:t xml:space="preserve">Akzo Nobel Ltda - Main - BR6404457635 </x:t>
        </x:is>
      </x:c>
      <x:c r="F1476" s="6" t="inlineStr">
        <x:is>
          <x:t xml:space="preserve">Renan Leite</x:t>
        </x:is>
      </x:c>
      <x:c r="G1476" s="7"/>
      <x:c r="H1476" s="8" t="inlineStr">
        <x:is>
          <x:t xml:space="preserve">AkzoNobel Global Sea FCL RFQ 2026-2027</x:t>
        </x:is>
      </x:c>
      <x:c r="I1476" s="9" t="inlineStr">
        <x:is>
          <x:t xml:space="preserve">Sea</x:t>
        </x:is>
      </x:c>
      <x:c r="J1476" s="10" t="inlineStr">
        <x:is>
          <x:t xml:space="preserve">AE</x:t>
        </x:is>
      </x:c>
      <x:c r="K1476" s="11" t="inlineStr">
        <x:is>
          <x:t xml:space="preserve">BR</x:t>
        </x:is>
      </x:c>
      <x:c r="L1476" s="12" t="inlineStr">
        <x:is>
          <x:t xml:space="preserve">Renan Leite</x:t>
        </x:is>
      </x:c>
      <x:c r="M1476" s="13" t="inlineStr">
        <x:is>
          <x:t xml:space="preserve">Collect</x:t>
        </x:is>
      </x:c>
      <x:c r="N1476" s="14"/>
      <x:c r="O1476" s="15" t="inlineStr">
        <x:is>
          <x:t xml:space="preserve">Open</x:t>
        </x:is>
      </x:c>
      <x:c r="P1476" s="16" t="n">
        <x:v>39750</x:v>
      </x:c>
      <x:c r="Q1476" s="17" t="n">
        <x:v>2</x:v>
      </x:c>
      <x:c r="R1476" s="18"/>
      <x:c r="S1476" s="19"/>
      <x:c r="T1476" s="20" t="inlineStr">
        <x:is>
          <x:t xml:space="preserve">Brazilian Real</x:t>
        </x:is>
      </x:c>
      <x:c r="U1476" s="21" t="n">
        <x:v>49484.76</x:v>
      </x:c>
      <x:c r="V1476" s="22" t="n">
        <x:v>5</x:v>
      </x:c>
      <x:c r="W1476" s="23" t="n">
        <x:v>0</x:v>
      </x:c>
      <x:c r="X1476" s="24"/>
      <x:c r="Y1476" s="25" t="inlineStr">
        <x:is>
          <x:t xml:space="preserve">São Paulo</x:t>
        </x:is>
      </x:c>
      <x:c r="Z1476" s="26">
        <x:v>46173</x:v>
      </x:c>
      <x:c r="AA1476" s="27" t="inlineStr">
        <x:is>
          <x:t xml:space="preserve">02 - Needs Analysis</x:t>
        </x:is>
      </x:c>
      <x:c r="AB1476" s="28" t="inlineStr">
        <x:is>
          <x:t xml:space="preserve">14-Needs analysis</x:t>
        </x:is>
      </x:c>
    </x:row>
    <x:row r="1477" hidden="0">
      <x:c r="A1477" s="1" t="inlineStr">
        <x:is>
          <x:t xml:space="preserve">fd236cbb-e50c-f111-8406-002248889ee8</x:t>
        </x:is>
      </x:c>
      <x:c r="B1477" s="2" t="inlineStr">
        <x:is>
          <x:t xml:space="preserve">NuJCP2d3t56fZNZhSPdsC1z0qeDWIl4a9T1hH56jZ7VBzOVy61HeWO5z02YXK3B/crn8XmQuefojQ2L1bf3O4Q==</x:t>
        </x:is>
      </x:c>
      <x:c r="C1477" s="3">
        <x:v>46071.6809837963</x:v>
      </x:c>
      <x:c r="D1477" s="4" t="inlineStr">
        <x:is>
          <x:t xml:space="preserve">Open</x:t>
        </x:is>
      </x:c>
      <x:c r="E1477" s="5" t="inlineStr">
        <x:is>
          <x:t xml:space="preserve">VIDRAK VISORES DE VIDROS INDUS LTDA - Main - BR6409020451 </x:t>
        </x:is>
      </x:c>
      <x:c r="F1477" s="6" t="inlineStr">
        <x:is>
          <x:t xml:space="preserve">Diego Santos</x:t>
        </x:is>
      </x:c>
      <x:c r="G1477" s="7"/>
      <x:c r="H1477" s="8" t="inlineStr">
        <x:is>
          <x:t xml:space="preserve">VIDRAK VISORES DE VIDROS INDUS LTDA - BR - AirSea - AIR IMPO</x:t>
        </x:is>
      </x:c>
      <x:c r="I1477" s="9" t="inlineStr">
        <x:is>
          <x:t xml:space="preserve">Sea</x:t>
        </x:is>
      </x:c>
      <x:c r="J1477" s="10" t="inlineStr">
        <x:is>
          <x:t xml:space="preserve">CN</x:t>
        </x:is>
      </x:c>
      <x:c r="K1477" s="11" t="inlineStr">
        <x:is>
          <x:t xml:space="preserve">BR</x:t>
        </x:is>
      </x:c>
      <x:c r="L1477" s="12" t="inlineStr">
        <x:is>
          <x:t xml:space="preserve">Diego Santos</x:t>
        </x:is>
      </x:c>
      <x:c r="M1477" s="13" t="inlineStr">
        <x:is>
          <x:t xml:space="preserve">Collect</x:t>
        </x:is>
      </x:c>
      <x:c r="N1477" s="14"/>
      <x:c r="O1477" s="15" t="inlineStr">
        <x:is>
          <x:t xml:space="preserve">Open</x:t>
        </x:is>
      </x:c>
      <x:c r="P1477" s="16" t="n">
        <x:v>39750</x:v>
      </x:c>
      <x:c r="Q1477" s="17" t="n">
        <x:v>5</x:v>
      </x:c>
      <x:c r="R1477" s="18"/>
      <x:c r="S1477" s="19" t="n">
        <x:v>92500</x:v>
      </x:c>
      <x:c r="T1477" s="20" t="inlineStr">
        <x:is>
          <x:t xml:space="preserve">Brazilian Real</x:t>
        </x:is>
      </x:c>
      <x:c r="U1477" s="21" t="n">
        <x:v>48069.66</x:v>
      </x:c>
      <x:c r="V1477" s="22" t="n">
        <x:v>7</x:v>
      </x:c>
      <x:c r="W1477" s="23" t="n">
        <x:v>0</x:v>
      </x:c>
      <x:c r="X1477" s="24"/>
      <x:c r="Y1477" s="25" t="inlineStr">
        <x:is>
          <x:t xml:space="preserve">Campinas</x:t>
        </x:is>
      </x:c>
      <x:c r="Z1477" s="26">
        <x:v>46161</x:v>
      </x:c>
      <x:c r="AA1477" s="27" t="inlineStr">
        <x:is>
          <x:t xml:space="preserve">01 - Prospecting</x:t>
        </x:is>
      </x:c>
      <x:c r="AB1477" s="28" t="inlineStr">
        <x:is>
          <x:t xml:space="preserve">13-Prospect</x:t>
        </x:is>
      </x:c>
    </x:row>
    <x:row r="1478" hidden="0">
      <x:c r="A1478" s="1" t="inlineStr">
        <x:is>
          <x:t xml:space="preserve">23a74d1d-ab07-f111-8406-000d3a2544a1</x:t>
        </x:is>
      </x:c>
      <x:c r="B1478" s="2" t="inlineStr">
        <x:is>
          <x:t xml:space="preserve">AKZRMuS305zLo7QZHF52tSrKg7xZjOt0DwhRoKd1lVMT3PeXvTEOHLOxqpBW3wm9UH9RFlIWlqkrJ0YOKaiumQ==</x:t>
        </x:is>
      </x:c>
      <x:c r="C1478" s="3">
        <x:v>46065.0370023148</x:v>
      </x:c>
      <x:c r="D1478" s="4" t="inlineStr">
        <x:is>
          <x:t xml:space="preserve">Open</x:t>
        </x:is>
      </x:c>
      <x:c r="E1478" s="5" t="inlineStr">
        <x:is>
          <x:t xml:space="preserve">BRASALPLA BRASIL INDUSTRIA DE EMBALAGENS LTDA - Main - BR6406261462 </x:t>
        </x:is>
      </x:c>
      <x:c r="F1478" s="6" t="inlineStr">
        <x:is>
          <x:t xml:space="preserve">Ana Froes</x:t>
        </x:is>
      </x:c>
      <x:c r="G1478" s="7"/>
      <x:c r="H1478" s="8" t="inlineStr">
        <x:is>
          <x:t xml:space="preserve">BRASALPLA BRASIL INDUSTRIA DE EMBALAGENS LTDA - BR - AirSea - BRASALPLA - Market Mapping</x:t>
        </x:is>
      </x:c>
      <x:c r="I1478" s="9" t="inlineStr">
        <x:is>
          <x:t xml:space="preserve">Air</x:t>
        </x:is>
      </x:c>
      <x:c r="J1478" s="10" t="inlineStr">
        <x:is>
          <x:t xml:space="preserve">AT</x:t>
        </x:is>
      </x:c>
      <x:c r="K1478" s="11" t="inlineStr">
        <x:is>
          <x:t xml:space="preserve">BR</x:t>
        </x:is>
      </x:c>
      <x:c r="L1478" s="12" t="inlineStr">
        <x:is>
          <x:t xml:space="preserve">Ana Froes</x:t>
        </x:is>
      </x:c>
      <x:c r="M1478" s="13" t="inlineStr">
        <x:is>
          <x:t xml:space="preserve">Collect</x:t>
        </x:is>
      </x:c>
      <x:c r="N1478" s="14"/>
      <x:c r="O1478" s="15" t="inlineStr">
        <x:is>
          <x:t xml:space="preserve">Open</x:t>
        </x:is>
      </x:c>
      <x:c r="P1478" s="16" t="n">
        <x:v>40000</x:v>
      </x:c>
      <x:c r="Q1478" s="17" t="n">
        <x:v>15</x:v>
      </x:c>
      <x:c r="R1478" s="18"/>
      <x:c r="S1478" s="19" t="n">
        <x:v>1155</x:v>
      </x:c>
      <x:c r="T1478" s="20" t="inlineStr">
        <x:is>
          <x:t xml:space="preserve">Brazilian Real</x:t>
        </x:is>
      </x:c>
      <x:c r="U1478" s="21" t="n">
        <x:v>48444</x:v>
      </x:c>
      <x:c r="V1478" s="22"/>
      <x:c r="W1478" s="23"/>
      <x:c r="X1478" s="24"/>
      <x:c r="Y1478" s="25" t="inlineStr">
        <x:is>
          <x:t xml:space="preserve">São Paulo</x:t>
        </x:is>
      </x:c>
      <x:c r="Z1478" s="26">
        <x:v>46156</x:v>
      </x:c>
      <x:c r="AA1478" s="27" t="inlineStr">
        <x:is>
          <x:t xml:space="preserve">01 - Prospecting</x:t>
        </x:is>
      </x:c>
      <x:c r="AB1478" s="28" t="inlineStr">
        <x:is>
          <x:t xml:space="preserve">13-Prospect</x:t>
        </x:is>
      </x:c>
    </x:row>
    <x:row r="1479" hidden="0">
      <x:c r="A1479" s="1" t="inlineStr">
        <x:is>
          <x:t xml:space="preserve">3ed9fec6-b20d-f111-8406-000d3a2544a1</x:t>
        </x:is>
      </x:c>
      <x:c r="B1479" s="2" t="inlineStr">
        <x:is>
          <x:t xml:space="preserve">UvTAeQXp/DCFlVuH0CgHFGa51OrWpZAcKfr+enrVjwSlaA2B1oqbd+/N0Bf9Lz6vTuq7lDn/8TG+LCaK1dp6ZQ==</x:t>
        </x:is>
      </x:c>
      <x:c r="C1479" s="3">
        <x:v>46114.7420717593</x:v>
      </x:c>
      <x:c r="D1479" s="4" t="inlineStr">
        <x:is>
          <x:t xml:space="preserve">Open</x:t>
        </x:is>
      </x:c>
      <x:c r="E1479" s="5" t="inlineStr">
        <x:is>
          <x:t xml:space="preserve">COMPANHIA BRASILEIRA DE METALURGIA E MINERACAO - Main - BR6405861937 </x:t>
        </x:is>
      </x:c>
      <x:c r="F1479" s="6" t="inlineStr">
        <x:is>
          <x:t xml:space="preserve">Ana Froes</x:t>
        </x:is>
      </x:c>
      <x:c r="G1479" s="7"/>
      <x:c r="H1479" s="8" t="inlineStr">
        <x:is>
          <x:t xml:space="preserve">COMPANHIA BRASILEIRA DE METALURGIA E MINERACAO - BR - AirSea - KOREA</x:t>
        </x:is>
      </x:c>
      <x:c r="I1479" s="9" t="inlineStr">
        <x:is>
          <x:t xml:space="preserve">Air</x:t>
        </x:is>
      </x:c>
      <x:c r="J1479" s="10" t="inlineStr">
        <x:is>
          <x:t xml:space="preserve">BR</x:t>
        </x:is>
      </x:c>
      <x:c r="K1479" s="11" t="inlineStr">
        <x:is>
          <x:t xml:space="preserve">KR</x:t>
        </x:is>
      </x:c>
      <x:c r="L1479" s="12" t="inlineStr">
        <x:is>
          <x:t xml:space="preserve">Ana Froes</x:t>
        </x:is>
      </x:c>
      <x:c r="M1479" s="13" t="inlineStr">
        <x:is>
          <x:t xml:space="preserve">Prepaid</x:t>
        </x:is>
      </x:c>
      <x:c r="N1479" s="14"/>
      <x:c r="O1479" s="15" t="inlineStr">
        <x:is>
          <x:t xml:space="preserve">Open</x:t>
        </x:is>
      </x:c>
      <x:c r="P1479" s="16" t="n">
        <x:v>40000</x:v>
      </x:c>
      <x:c r="Q1479" s="17" t="n">
        <x:v>1</x:v>
      </x:c>
      <x:c r="R1479" s="18"/>
      <x:c r="S1479" s="19" t="n">
        <x:v>5000</x:v>
      </x:c>
      <x:c r="T1479" s="20" t="inlineStr">
        <x:is>
          <x:t xml:space="preserve">Brazilian Real</x:t>
        </x:is>
      </x:c>
      <x:c r="U1479" s="21" t="n">
        <x:v>48328.01</x:v>
      </x:c>
      <x:c r="V1479" s="22"/>
      <x:c r="W1479" s="23"/>
      <x:c r="X1479" s="24"/>
      <x:c r="Y1479" s="25" t="inlineStr">
        <x:is>
          <x:t xml:space="preserve">São Paulo</x:t>
        </x:is>
      </x:c>
      <x:c r="Z1479" s="26">
        <x:v>46132</x:v>
      </x:c>
      <x:c r="AA1479" s="27" t="inlineStr">
        <x:is>
          <x:t xml:space="preserve">02 - Needs Analysis</x:t>
        </x:is>
      </x:c>
      <x:c r="AB1479" s="28" t="inlineStr">
        <x:is>
          <x:t xml:space="preserve">14-Needs analysis</x:t>
        </x:is>
      </x:c>
    </x:row>
    <x:row r="1480" hidden="0">
      <x:c r="A1480" s="1" t="inlineStr">
        <x:is>
          <x:t xml:space="preserve">209e7b56-79fd-f011-8406-000d3a254544</x:t>
        </x:is>
      </x:c>
      <x:c r="B1480" s="2" t="inlineStr">
        <x:is>
          <x:t xml:space="preserve">O/cLS6zl2AmjcVkry2dST7BuupWbmlZF4YSQOtUmzj+XbkMgZMKfaKwq5YcTUmgW3oBifyARhVnOnHOdZ5xNfw==</x:t>
        </x:is>
      </x:c>
      <x:c r="C1480" s="3">
        <x:v>46052.0534259259</x:v>
      </x:c>
      <x:c r="D1480" s="4" t="inlineStr">
        <x:is>
          <x:t xml:space="preserve">Open</x:t>
        </x:is>
      </x:c>
      <x:c r="E1480" s="5" t="inlineStr">
        <x:is>
          <x:t xml:space="preserve">RED BULL DO BRASIL LTDA. - Master - BR6413229360 </x:t>
        </x:is>
      </x:c>
      <x:c r="F1480" s="6" t="inlineStr">
        <x:is>
          <x:t xml:space="preserve">Ana Froes</x:t>
        </x:is>
      </x:c>
      <x:c r="G1480" s="7"/>
      <x:c r="H1480" s="8" t="inlineStr">
        <x:is>
          <x:t xml:space="preserve">RED BULL DO BRASIL LTDA. - BR - AirSea - SEAFREIGHT - APRIL TO JUN VOLUME</x:t>
        </x:is>
      </x:c>
      <x:c r="I1480" s="9" t="inlineStr">
        <x:is>
          <x:t xml:space="preserve">Sea</x:t>
        </x:is>
      </x:c>
      <x:c r="J1480" s="10" t="inlineStr">
        <x:is>
          <x:t xml:space="preserve">DE</x:t>
        </x:is>
      </x:c>
      <x:c r="K1480" s="11" t="inlineStr">
        <x:is>
          <x:t xml:space="preserve">BR</x:t>
        </x:is>
      </x:c>
      <x:c r="L1480" s="12" t="inlineStr">
        <x:is>
          <x:t xml:space="preserve">Ana Froes</x:t>
        </x:is>
      </x:c>
      <x:c r="M1480" s="13"/>
      <x:c r="N1480" s="14"/>
      <x:c r="O1480" s="15" t="inlineStr">
        <x:is>
          <x:t xml:space="preserve">Open</x:t>
        </x:is>
      </x:c>
      <x:c r="P1480" s="16" t="n">
        <x:v>40000</x:v>
      </x:c>
      <x:c r="Q1480" s="17" t="n">
        <x:v>4</x:v>
      </x:c>
      <x:c r="R1480" s="18"/>
      <x:c r="S1480" s="19"/>
      <x:c r="T1480" s="20" t="inlineStr">
        <x:is>
          <x:t xml:space="preserve">Brazilian Real</x:t>
        </x:is>
      </x:c>
      <x:c r="U1480" s="21" t="n">
        <x:v>48087.99</x:v>
      </x:c>
      <x:c r="V1480" s="22" t="n">
        <x:v>6</x:v>
      </x:c>
      <x:c r="W1480" s="23" t="n">
        <x:v>0</x:v>
      </x:c>
      <x:c r="X1480" s="24"/>
      <x:c r="Y1480" s="25" t="inlineStr">
        <x:is>
          <x:t xml:space="preserve">São Paulo</x:t>
        </x:is>
      </x:c>
      <x:c r="Z1480" s="26">
        <x:v>46146</x:v>
      </x:c>
      <x:c r="AA1480" s="27" t="inlineStr">
        <x:is>
          <x:t xml:space="preserve">03 - Propose/Quote</x:t>
        </x:is>
      </x:c>
      <x:c r="AB1480" s="28" t="inlineStr">
        <x:is>
          <x:t xml:space="preserve">15-Propose quote</x:t>
        </x:is>
      </x:c>
    </x:row>
    <x:row r="1481" hidden="0">
      <x:c r="A1481" s="1" t="inlineStr">
        <x:is>
          <x:t xml:space="preserve">5b0642a0-8afb-f011-8406-000d3a2548e6</x:t>
        </x:is>
      </x:c>
      <x:c r="B1481" s="2" t="inlineStr">
        <x:is>
          <x:t xml:space="preserve">5pYQx8Wj/nMrIGmpinYnFfsU/0aD7Hk+4cLfg8JbRW3EftwKTNnkAx5ozt05njJpUMGO0iAGN9TQe4CYhKU12A==</x:t>
        </x:is>
      </x:c>
      <x:c r="C1481" s="3">
        <x:v>46049.595462963</x:v>
      </x:c>
      <x:c r="D1481" s="4" t="inlineStr">
        <x:is>
          <x:t xml:space="preserve">Open</x:t>
        </x:is>
      </x:c>
      <x:c r="E1481" s="5" t="inlineStr">
        <x:is>
          <x:t xml:space="preserve">PADTEC SA - Main - BR6408037424 </x:t>
        </x:is>
      </x:c>
      <x:c r="F1481" s="6" t="inlineStr">
        <x:is>
          <x:t xml:space="preserve">Leticia Porto</x:t>
        </x:is>
      </x:c>
      <x:c r="G1481" s="7"/>
      <x:c r="H1481" s="8" t="inlineStr">
        <x:is>
          <x:t xml:space="preserve">PADTEC SA - BR - AirSea - Air Export</x:t>
        </x:is>
      </x:c>
      <x:c r="I1481" s="9" t="inlineStr">
        <x:is>
          <x:t xml:space="preserve">Air</x:t>
        </x:is>
      </x:c>
      <x:c r="J1481" s="10" t="inlineStr">
        <x:is>
          <x:t xml:space="preserve">BR</x:t>
        </x:is>
      </x:c>
      <x:c r="K1481" s="11" t="inlineStr">
        <x:is>
          <x:t xml:space="preserve">TH</x:t>
        </x:is>
      </x:c>
      <x:c r="L1481" s="12" t="inlineStr">
        <x:is>
          <x:t xml:space="preserve">Leticia Porto</x:t>
        </x:is>
      </x:c>
      <x:c r="M1481" s="13"/>
      <x:c r="N1481" s="14"/>
      <x:c r="O1481" s="15" t="inlineStr">
        <x:is>
          <x:t xml:space="preserve">Open</x:t>
        </x:is>
      </x:c>
      <x:c r="P1481" s="16" t="n">
        <x:v>40000</x:v>
      </x:c>
      <x:c r="Q1481" s="17" t="n">
        <x:v>8</x:v>
      </x:c>
      <x:c r="R1481" s="18"/>
      <x:c r="S1481" s="19" t="n">
        <x:v>160</x:v>
      </x:c>
      <x:c r="T1481" s="20" t="inlineStr">
        <x:is>
          <x:t xml:space="preserve">Brazilian Real</x:t>
        </x:is>
      </x:c>
      <x:c r="U1481" s="21" t="n">
        <x:v>47731.99</x:v>
      </x:c>
      <x:c r="V1481" s="22"/>
      <x:c r="W1481" s="23"/>
      <x:c r="X1481" s="24"/>
      <x:c r="Y1481" s="25" t="inlineStr">
        <x:is>
          <x:t xml:space="preserve">Campinas</x:t>
        </x:is>
      </x:c>
      <x:c r="Z1481" s="26">
        <x:v>46142</x:v>
      </x:c>
      <x:c r="AA1481" s="27" t="inlineStr">
        <x:is>
          <x:t xml:space="preserve">01 - Prospecting</x:t>
        </x:is>
      </x:c>
      <x:c r="AB1481" s="28" t="inlineStr">
        <x:is>
          <x:t xml:space="preserve">13-Prospect</x:t>
        </x:is>
      </x:c>
    </x:row>
    <x:row r="1482" hidden="0">
      <x:c r="A1482" s="1" t="inlineStr">
        <x:is>
          <x:t xml:space="preserve">610642a0-8afb-f011-8406-000d3a2548e6</x:t>
        </x:is>
      </x:c>
      <x:c r="B1482" s="2" t="inlineStr">
        <x:is>
          <x:t xml:space="preserve">m1C/fDjQODpW4UuO0AK3SzrV8uR22kbZ+0Z6GeqbYkkbnzR1HmYs/JZQr61TH3wRXzcHGcNeLe4pAY8FFUD8xg==</x:t>
        </x:is>
      </x:c>
      <x:c r="C1482" s="3">
        <x:v>46049.5954166667</x:v>
      </x:c>
      <x:c r="D1482" s="4" t="inlineStr">
        <x:is>
          <x:t xml:space="preserve">Open</x:t>
        </x:is>
      </x:c>
      <x:c r="E1482" s="5" t="inlineStr">
        <x:is>
          <x:t xml:space="preserve">PADTEC SA - Main - BR6408037424 </x:t>
        </x:is>
      </x:c>
      <x:c r="F1482" s="6" t="inlineStr">
        <x:is>
          <x:t xml:space="preserve">Leticia Porto</x:t>
        </x:is>
      </x:c>
      <x:c r="G1482" s="7"/>
      <x:c r="H1482" s="8" t="inlineStr">
        <x:is>
          <x:t xml:space="preserve">PADTEC SA - BR - AirSea - Air Export</x:t>
        </x:is>
      </x:c>
      <x:c r="I1482" s="9" t="inlineStr">
        <x:is>
          <x:t xml:space="preserve">Air</x:t>
        </x:is>
      </x:c>
      <x:c r="J1482" s="10" t="inlineStr">
        <x:is>
          <x:t xml:space="preserve">BR</x:t>
        </x:is>
      </x:c>
      <x:c r="K1482" s="11" t="inlineStr">
        <x:is>
          <x:t xml:space="preserve">NI</x:t>
        </x:is>
      </x:c>
      <x:c r="L1482" s="12" t="inlineStr">
        <x:is>
          <x:t xml:space="preserve">Leticia Porto</x:t>
        </x:is>
      </x:c>
      <x:c r="M1482" s="13"/>
      <x:c r="N1482" s="14"/>
      <x:c r="O1482" s="15" t="inlineStr">
        <x:is>
          <x:t xml:space="preserve">Open</x:t>
        </x:is>
      </x:c>
      <x:c r="P1482" s="16" t="n">
        <x:v>40000</x:v>
      </x:c>
      <x:c r="Q1482" s="17" t="n">
        <x:v>8</x:v>
      </x:c>
      <x:c r="R1482" s="18"/>
      <x:c r="S1482" s="19" t="n">
        <x:v>160</x:v>
      </x:c>
      <x:c r="T1482" s="20" t="inlineStr">
        <x:is>
          <x:t xml:space="preserve">Brazilian Real</x:t>
        </x:is>
      </x:c>
      <x:c r="U1482" s="21" t="n">
        <x:v>47731.99</x:v>
      </x:c>
      <x:c r="V1482" s="22"/>
      <x:c r="W1482" s="23"/>
      <x:c r="X1482" s="24"/>
      <x:c r="Y1482" s="25" t="inlineStr">
        <x:is>
          <x:t xml:space="preserve">Campinas</x:t>
        </x:is>
      </x:c>
      <x:c r="Z1482" s="26">
        <x:v>46142</x:v>
      </x:c>
      <x:c r="AA1482" s="27" t="inlineStr">
        <x:is>
          <x:t xml:space="preserve">01 - Prospecting</x:t>
        </x:is>
      </x:c>
      <x:c r="AB1482" s="28" t="inlineStr">
        <x:is>
          <x:t xml:space="preserve">13-Prospect</x:t>
        </x:is>
      </x:c>
    </x:row>
    <x:row r="1483" hidden="0">
      <x:c r="A1483" s="1" t="inlineStr">
        <x:is>
          <x:t xml:space="preserve">980dcbf1-f4fd-f011-8406-000d3a2548e6</x:t>
        </x:is>
      </x:c>
      <x:c r="B1483" s="2" t="inlineStr">
        <x:is>
          <x:t xml:space="preserve">O3mPGQGIboGNDb/O3CXrTakqAHO3f1qByubEHMvAcdFmZboqZ8fTXldDHEzHmC/Z5NyWZ3YHAMdkEUkqYapXbQ==</x:t>
        </x:is>
      </x:c>
      <x:c r="C1483" s="3">
        <x:v>46122.5068634259</x:v>
      </x:c>
      <x:c r="D1483" s="4" t="inlineStr">
        <x:is>
          <x:t xml:space="preserve">Open</x:t>
        </x:is>
      </x:c>
      <x:c r="E1483" s="5" t="inlineStr">
        <x:is>
          <x:t xml:space="preserve">X PART EQUIPAMENTOS LTDA - Main - BR6412891814 </x:t>
        </x:is>
      </x:c>
      <x:c r="F1483" s="6" t="inlineStr">
        <x:is>
          <x:t xml:space="preserve">Sabrina Mega</x:t>
        </x:is>
      </x:c>
      <x:c r="G1483" s="7"/>
      <x:c r="H1483" s="8" t="inlineStr">
        <x:is>
          <x:t xml:space="preserve">X PART EQUIPAMENTOS LTDA - BR - AirSea - FIA: DE X BR</x:t>
        </x:is>
      </x:c>
      <x:c r="I1483" s="9" t="inlineStr">
        <x:is>
          <x:t xml:space="preserve">Air</x:t>
        </x:is>
      </x:c>
      <x:c r="J1483" s="10" t="inlineStr">
        <x:is>
          <x:t xml:space="preserve">DE</x:t>
        </x:is>
      </x:c>
      <x:c r="K1483" s="11" t="inlineStr">
        <x:is>
          <x:t xml:space="preserve">BR</x:t>
        </x:is>
      </x:c>
      <x:c r="L1483" s="12" t="inlineStr">
        <x:is>
          <x:t xml:space="preserve">Sabrina Mega</x:t>
        </x:is>
      </x:c>
      <x:c r="M1483" s="13" t="inlineStr">
        <x:is>
          <x:t xml:space="preserve">Collect</x:t>
        </x:is>
      </x:c>
      <x:c r="N1483" s="14"/>
      <x:c r="O1483" s="15" t="inlineStr">
        <x:is>
          <x:t xml:space="preserve">Open</x:t>
        </x:is>
      </x:c>
      <x:c r="P1483" s="16" t="n">
        <x:v>40000</x:v>
      </x:c>
      <x:c r="Q1483" s="17" t="n">
        <x:v>2</x:v>
      </x:c>
      <x:c r="R1483" s="18"/>
      <x:c r="S1483" s="19" t="n">
        <x:v>500</x:v>
      </x:c>
      <x:c r="T1483" s="20" t="inlineStr">
        <x:is>
          <x:t xml:space="preserve">Brazilian Real</x:t>
        </x:is>
      </x:c>
      <x:c r="U1483" s="21" t="n">
        <x:v>48087.99</x:v>
      </x:c>
      <x:c r="V1483" s="22"/>
      <x:c r="W1483" s="23"/>
      <x:c r="X1483" s="24"/>
      <x:c r="Y1483" s="25" t="inlineStr">
        <x:is>
          <x:t xml:space="preserve">Rio de Janeiro</x:t>
        </x:is>
      </x:c>
      <x:c r="Z1483" s="26">
        <x:v>46136</x:v>
      </x:c>
      <x:c r="AA1483" s="27" t="inlineStr">
        <x:is>
          <x:t xml:space="preserve">03 - Propose/Quote</x:t>
        </x:is>
      </x:c>
      <x:c r="AB1483" s="28" t="inlineStr">
        <x:is>
          <x:t xml:space="preserve">15-Propose quote</x:t>
        </x:is>
      </x:c>
    </x:row>
    <x:row r="1484" hidden="0">
      <x:c r="A1484" s="1" t="inlineStr">
        <x:is>
          <x:t xml:space="preserve">5b8655bb-131f-f111-8341-000d3a254953</x:t>
        </x:is>
      </x:c>
      <x:c r="B1484" s="2" t="inlineStr">
        <x:is>
          <x:t xml:space="preserve">rg/JQey6sjkuoVxf4rvtfXAV3C+ePpIWfxK0GAdep9M6bocv6CI5eaEtwBlmHjYM+M01QhdIw1BNIEVq9D25ww==</x:t>
        </x:is>
      </x:c>
      <x:c r="C1484" s="3">
        <x:v>46094.816400463</x:v>
      </x:c>
      <x:c r="D1484" s="4" t="inlineStr">
        <x:is>
          <x:t xml:space="preserve">Open</x:t>
        </x:is>
      </x:c>
      <x:c r="E1484" s="5" t="inlineStr">
        <x:is>
          <x:t xml:space="preserve">BINZEL DO BRASIL INDUSTRIAL LTDA - Acc-04092910.</x:t>
        </x:is>
      </x:c>
      <x:c r="F1484" s="6" t="inlineStr">
        <x:is>
          <x:t xml:space="preserve">Sabrina Mega</x:t>
        </x:is>
      </x:c>
      <x:c r="G1484" s="7"/>
      <x:c r="H1484" s="8" t="inlineStr">
        <x:is>
          <x:t xml:space="preserve">BINZEL DO BRASIL INDUSTRIAL LTDA - BR - AirSea - FIA: CZ X BR</x:t>
        </x:is>
      </x:c>
      <x:c r="I1484" s="9" t="inlineStr">
        <x:is>
          <x:t xml:space="preserve">Air</x:t>
        </x:is>
      </x:c>
      <x:c r="J1484" s="10" t="inlineStr">
        <x:is>
          <x:t xml:space="preserve">CZ</x:t>
        </x:is>
      </x:c>
      <x:c r="K1484" s="11" t="inlineStr">
        <x:is>
          <x:t xml:space="preserve">BR</x:t>
        </x:is>
      </x:c>
      <x:c r="L1484" s="12" t="inlineStr">
        <x:is>
          <x:t xml:space="preserve">Sabrina Mega</x:t>
        </x:is>
      </x:c>
      <x:c r="M1484" s="13" t="inlineStr">
        <x:is>
          <x:t xml:space="preserve">Collect</x:t>
        </x:is>
      </x:c>
      <x:c r="N1484" s="14"/>
      <x:c r="O1484" s="15" t="inlineStr">
        <x:is>
          <x:t xml:space="preserve">Open</x:t>
        </x:is>
      </x:c>
      <x:c r="P1484" s="16" t="n">
        <x:v>40000</x:v>
      </x:c>
      <x:c r="Q1484" s="17" t="n">
        <x:v>3</x:v>
      </x:c>
      <x:c r="R1484" s="18"/>
      <x:c r="S1484" s="19" t="n">
        <x:v>500</x:v>
      </x:c>
      <x:c r="T1484" s="20" t="inlineStr">
        <x:is>
          <x:t xml:space="preserve">Brazilian Real</x:t>
        </x:is>
      </x:c>
      <x:c r="U1484" s="21" t="n">
        <x:v>49788.01</x:v>
      </x:c>
      <x:c r="V1484" s="22"/>
      <x:c r="W1484" s="23"/>
      <x:c r="X1484" s="24"/>
      <x:c r="Y1484" s="25" t="inlineStr">
        <x:is>
          <x:t xml:space="preserve">Rio de Janeiro</x:t>
        </x:is>
      </x:c>
      <x:c r="Z1484" s="26">
        <x:v>46178</x:v>
      </x:c>
      <x:c r="AA1484" s="27" t="inlineStr">
        <x:is>
          <x:t xml:space="preserve">01 - Prospecting</x:t>
        </x:is>
      </x:c>
      <x:c r="AB1484" s="28" t="inlineStr">
        <x:is>
          <x:t xml:space="preserve">13-Prospect</x:t>
        </x:is>
      </x:c>
    </x:row>
    <x:row r="1485" hidden="0">
      <x:c r="A1485" s="1" t="inlineStr">
        <x:is>
          <x:t xml:space="preserve">5c7cb3fc-8733-f111-88b4-000d3a254bcd</x:t>
        </x:is>
      </x:c>
      <x:c r="B1485" s="2" t="inlineStr">
        <x:is>
          <x:t xml:space="preserve">ZkVDIcG3GpR+JInzPBBNhkcOWDhMjvHR8gXDIANbJimid8JHOzLLmmy5KF/LZrA5gG8aF7WpxIgka1vqdpgssA==</x:t>
        </x:is>
      </x:c>
      <x:c r="C1485" s="3">
        <x:v>46120.8456365741</x:v>
      </x:c>
      <x:c r="D1485" s="4" t="inlineStr">
        <x:is>
          <x:t xml:space="preserve">Open</x:t>
        </x:is>
      </x:c>
      <x:c r="E1485" s="5" t="inlineStr">
        <x:is>
          <x:t xml:space="preserve">STAHL BRASIL SA M/A - Master - BR6411155636 </x:t>
        </x:is>
      </x:c>
      <x:c r="F1485" s="6" t="inlineStr">
        <x:is>
          <x:t xml:space="preserve">Karen Tonon</x:t>
        </x:is>
      </x:c>
      <x:c r="G1485" s="7"/>
      <x:c r="H1485" s="8" t="inlineStr">
        <x:is>
          <x:t xml:space="preserve">STAHL BRASIL SA M/A - BR - AirSea - Air Export (FEA) - BR x VN</x:t>
        </x:is>
      </x:c>
      <x:c r="I1485" s="9" t="inlineStr">
        <x:is>
          <x:t xml:space="preserve">Air</x:t>
        </x:is>
      </x:c>
      <x:c r="J1485" s="10" t="inlineStr">
        <x:is>
          <x:t xml:space="preserve">BR</x:t>
        </x:is>
      </x:c>
      <x:c r="K1485" s="11" t="inlineStr">
        <x:is>
          <x:t xml:space="preserve">VN</x:t>
        </x:is>
      </x:c>
      <x:c r="L1485" s="12" t="inlineStr">
        <x:is>
          <x:t xml:space="preserve">Karen Tonon</x:t>
        </x:is>
      </x:c>
      <x:c r="M1485" s="13" t="inlineStr">
        <x:is>
          <x:t xml:space="preserve">Prepaid</x:t>
        </x:is>
      </x:c>
      <x:c r="N1485" s="14"/>
      <x:c r="O1485" s="15" t="inlineStr">
        <x:is>
          <x:t xml:space="preserve">Open</x:t>
        </x:is>
      </x:c>
      <x:c r="P1485" s="16" t="n">
        <x:v>40000</x:v>
      </x:c>
      <x:c r="Q1485" s="17" t="n">
        <x:v>1</x:v>
      </x:c>
      <x:c r="R1485" s="18"/>
      <x:c r="S1485" s="19" t="n">
        <x:v>3551</x:v>
      </x:c>
      <x:c r="T1485" s="20" t="inlineStr">
        <x:is>
          <x:t xml:space="preserve">Brazilian Real</x:t>
        </x:is>
      </x:c>
      <x:c r="U1485" s="21" t="n">
        <x:v>50144.02</x:v>
      </x:c>
      <x:c r="V1485" s="22"/>
      <x:c r="W1485" s="23"/>
      <x:c r="X1485" s="24"/>
      <x:c r="Y1485" s="25" t="inlineStr">
        <x:is>
          <x:t xml:space="preserve">Porto Alegre</x:t>
        </x:is>
      </x:c>
      <x:c r="Z1485" s="26">
        <x:v>46143</x:v>
      </x:c>
      <x:c r="AA1485" s="27" t="inlineStr">
        <x:is>
          <x:t xml:space="preserve">02 - Needs Analysis</x:t>
        </x:is>
      </x:c>
      <x:c r="AB1485" s="28" t="inlineStr">
        <x:is>
          <x:t xml:space="preserve">14-Needs analysis</x:t>
        </x:is>
      </x:c>
    </x:row>
    <x:row r="1486" hidden="0">
      <x:c r="A1486" s="1" t="inlineStr">
        <x:is>
          <x:t xml:space="preserve">df3d04a6-cd03-f111-8406-000d3aabb0c5</x:t>
        </x:is>
      </x:c>
      <x:c r="B1486" s="2" t="inlineStr">
        <x:is>
          <x:t xml:space="preserve">IwYOe+Zmu8ZT1PuwdGtoM5jQphtXGTRTB08EoLAuHSQzyFElNmTW5FtTzOhglPIZXQMqHHmqAL952I8mr9k+Vw==</x:t>
        </x:is>
      </x:c>
      <x:c r="C1486" s="3">
        <x:v>46123.0534722222</x:v>
      </x:c>
      <x:c r="D1486" s="4" t="inlineStr">
        <x:is>
          <x:t xml:space="preserve">Open</x:t>
        </x:is>
      </x:c>
      <x:c r="E1486" s="5" t="inlineStr">
        <x:is>
          <x:t xml:space="preserve">BIOLINE FIOS CIRURGICOS LTDA - Main - BR6406584464 </x:t>
        </x:is>
      </x:c>
      <x:c r="F1486" s="6" t="inlineStr">
        <x:is>
          <x:t xml:space="preserve">Sabrina Mega</x:t>
        </x:is>
      </x:c>
      <x:c r="G1486" s="7"/>
      <x:c r="H1486" s="8" t="inlineStr">
        <x:is>
          <x:t xml:space="preserve">BIOLINE FIOS CIRURGICOS LTDA - BR - AirSea - FIA: CN X BR</x:t>
        </x:is>
      </x:c>
      <x:c r="I1486" s="9" t="inlineStr">
        <x:is>
          <x:t xml:space="preserve">Air</x:t>
        </x:is>
      </x:c>
      <x:c r="J1486" s="10" t="inlineStr">
        <x:is>
          <x:t xml:space="preserve">CN</x:t>
        </x:is>
      </x:c>
      <x:c r="K1486" s="11" t="inlineStr">
        <x:is>
          <x:t xml:space="preserve">BR</x:t>
        </x:is>
      </x:c>
      <x:c r="L1486" s="12" t="inlineStr">
        <x:is>
          <x:t xml:space="preserve">Sabrina Mega</x:t>
        </x:is>
      </x:c>
      <x:c r="M1486" s="13" t="inlineStr">
        <x:is>
          <x:t xml:space="preserve">Collect</x:t>
        </x:is>
      </x:c>
      <x:c r="N1486" s="14"/>
      <x:c r="O1486" s="15" t="inlineStr">
        <x:is>
          <x:t xml:space="preserve">Open</x:t>
        </x:is>
      </x:c>
      <x:c r="P1486" s="16" t="n">
        <x:v>40000</x:v>
      </x:c>
      <x:c r="Q1486" s="17" t="n">
        <x:v>5</x:v>
      </x:c>
      <x:c r="R1486" s="18"/>
      <x:c r="S1486" s="19" t="n">
        <x:v>250</x:v>
      </x:c>
      <x:c r="T1486" s="20" t="inlineStr">
        <x:is>
          <x:t xml:space="preserve">Brazilian Real</x:t>
        </x:is>
      </x:c>
      <x:c r="U1486" s="21" t="n">
        <x:v>48260</x:v>
      </x:c>
      <x:c r="V1486" s="22"/>
      <x:c r="W1486" s="23"/>
      <x:c r="X1486" s="24"/>
      <x:c r="Y1486" s="25" t="inlineStr">
        <x:is>
          <x:t xml:space="preserve">Rio de Janeiro</x:t>
        </x:is>
      </x:c>
      <x:c r="Z1486" s="26">
        <x:v>46140</x:v>
      </x:c>
      <x:c r="AA1486" s="27" t="inlineStr">
        <x:is>
          <x:t xml:space="preserve">03 - Propose/Quote</x:t>
        </x:is>
      </x:c>
      <x:c r="AB1486" s="28" t="inlineStr">
        <x:is>
          <x:t xml:space="preserve">15-Propose quote</x:t>
        </x:is>
      </x:c>
    </x:row>
    <x:row r="1487" hidden="0">
      <x:c r="A1487" s="1" t="inlineStr">
        <x:is>
          <x:t xml:space="preserve">6a503b16-a50d-f111-8406-000d3abe8b89</x:t>
        </x:is>
      </x:c>
      <x:c r="B1487" s="2" t="inlineStr">
        <x:is>
          <x:t xml:space="preserve">iUbSlHeIbaKMMlySUsn72SLnxpRGza7Bh415U2CiQMgqGpdB0S+oU5Ev+fFzYguutKF3M2dtIhXOPDVBtv2AGw==</x:t>
        </x:is>
      </x:c>
      <x:c r="C1487" s="3">
        <x:v>46072.6337847222</x:v>
      </x:c>
      <x:c r="D1487" s="4" t="inlineStr">
        <x:is>
          <x:t xml:space="preserve">Open</x:t>
        </x:is>
      </x:c>
      <x:c r="E1487" s="5" t="inlineStr">
        <x:is>
          <x:t xml:space="preserve">Multi Ply Wood do Brasil Ltda - Main - BR6412364996 </x:t>
        </x:is>
      </x:c>
      <x:c r="F1487" s="6" t="inlineStr">
        <x:is>
          <x:t xml:space="preserve">Milena Panichi</x:t>
        </x:is>
      </x:c>
      <x:c r="G1487" s="7"/>
      <x:c r="H1487" s="8" t="inlineStr">
        <x:is>
          <x:t xml:space="preserve">Multi Ply Wood do Brasil Ltda - BR - AirSea - ** COMM ** MULTIPLYWOOD - March/26</x:t>
        </x:is>
      </x:c>
      <x:c r="I1487" s="9" t="inlineStr">
        <x:is>
          <x:t xml:space="preserve">Sea</x:t>
        </x:is>
      </x:c>
      <x:c r="J1487" s="10" t="inlineStr">
        <x:is>
          <x:t xml:space="preserve">BR</x:t>
        </x:is>
      </x:c>
      <x:c r="K1487" s="11" t="inlineStr">
        <x:is>
          <x:t xml:space="preserve">SE</x:t>
        </x:is>
      </x:c>
      <x:c r="L1487" s="12" t="inlineStr">
        <x:is>
          <x:t xml:space="preserve">Milena Panichi</x:t>
        </x:is>
      </x:c>
      <x:c r="M1487" s="13" t="inlineStr">
        <x:is>
          <x:t xml:space="preserve">Prepaid</x:t>
        </x:is>
      </x:c>
      <x:c r="N1487" s="14"/>
      <x:c r="O1487" s="15" t="inlineStr">
        <x:is>
          <x:t xml:space="preserve">Open</x:t>
        </x:is>
      </x:c>
      <x:c r="P1487" s="16" t="n">
        <x:v>40000</x:v>
      </x:c>
      <x:c r="Q1487" s="17" t="n">
        <x:v>1</x:v>
      </x:c>
      <x:c r="R1487" s="18"/>
      <x:c r="S1487" s="19"/>
      <x:c r="T1487" s="20" t="inlineStr">
        <x:is>
          <x:t xml:space="preserve">Brazilian Real</x:t>
        </x:is>
      </x:c>
      <x:c r="U1487" s="21" t="n">
        <x:v>48328.01</x:v>
      </x:c>
      <x:c r="V1487" s="22" t="n">
        <x:v>10</x:v>
      </x:c>
      <x:c r="W1487" s="23" t="n">
        <x:v>0</x:v>
      </x:c>
      <x:c r="X1487" s="24"/>
      <x:c r="Y1487" s="25" t="inlineStr">
        <x:is>
          <x:t xml:space="preserve">Curitiba</x:t>
        </x:is>
      </x:c>
      <x:c r="Z1487" s="26">
        <x:v>46137</x:v>
      </x:c>
      <x:c r="AA1487" s="27" t="inlineStr">
        <x:is>
          <x:t xml:space="preserve">02 - Needs Analysis</x:t>
        </x:is>
      </x:c>
      <x:c r="AB1487" s="28" t="inlineStr">
        <x:is>
          <x:t xml:space="preserve">14-Needs analysis</x:t>
        </x:is>
      </x:c>
    </x:row>
    <x:row r="1488" hidden="0">
      <x:c r="A1488" s="1" t="inlineStr">
        <x:is>
          <x:t xml:space="preserve">e7e1862e-a50d-f111-8406-000d3abe8b89</x:t>
        </x:is>
      </x:c>
      <x:c r="B1488" s="2" t="inlineStr">
        <x:is>
          <x:t xml:space="preserve">Hg52kaZchCTwhZZa7CAX631ylRf1hs+Bp/phpPR8z1oAA/4fjJtfuZ/1MrK4TID204RjZce4LcdvwNVlSilhdA==</x:t>
        </x:is>
      </x:c>
      <x:c r="C1488" s="3">
        <x:v>46072.6337731481</x:v>
      </x:c>
      <x:c r="D1488" s="4" t="inlineStr">
        <x:is>
          <x:t xml:space="preserve">Open</x:t>
        </x:is>
      </x:c>
      <x:c r="E1488" s="5" t="inlineStr">
        <x:is>
          <x:t xml:space="preserve">Multi Ply Wood do Brasil Ltda - Main - BR6412364996 </x:t>
        </x:is>
      </x:c>
      <x:c r="F1488" s="6" t="inlineStr">
        <x:is>
          <x:t xml:space="preserve">Milena Panichi</x:t>
        </x:is>
      </x:c>
      <x:c r="G1488" s="7"/>
      <x:c r="H1488" s="8" t="inlineStr">
        <x:is>
          <x:t xml:space="preserve">Multi Ply Wood do Brasil Ltda - BR - AirSea - ** COMM ** MULTIPLYWOOD - March/26</x:t>
        </x:is>
      </x:c>
      <x:c r="I1488" s="9" t="inlineStr">
        <x:is>
          <x:t xml:space="preserve">Sea</x:t>
        </x:is>
      </x:c>
      <x:c r="J1488" s="10" t="inlineStr">
        <x:is>
          <x:t xml:space="preserve">BR</x:t>
        </x:is>
      </x:c>
      <x:c r="K1488" s="11" t="inlineStr">
        <x:is>
          <x:t xml:space="preserve">LV</x:t>
        </x:is>
      </x:c>
      <x:c r="L1488" s="12" t="inlineStr">
        <x:is>
          <x:t xml:space="preserve">Milena Panichi</x:t>
        </x:is>
      </x:c>
      <x:c r="M1488" s="13" t="inlineStr">
        <x:is>
          <x:t xml:space="preserve">Prepaid</x:t>
        </x:is>
      </x:c>
      <x:c r="N1488" s="14"/>
      <x:c r="O1488" s="15" t="inlineStr">
        <x:is>
          <x:t xml:space="preserve">Open</x:t>
        </x:is>
      </x:c>
      <x:c r="P1488" s="16" t="n">
        <x:v>40000</x:v>
      </x:c>
      <x:c r="Q1488" s="17" t="n">
        <x:v>1</x:v>
      </x:c>
      <x:c r="R1488" s="18"/>
      <x:c r="S1488" s="19"/>
      <x:c r="T1488" s="20" t="inlineStr">
        <x:is>
          <x:t xml:space="preserve">Brazilian Real</x:t>
        </x:is>
      </x:c>
      <x:c r="U1488" s="21" t="n">
        <x:v>48328.01</x:v>
      </x:c>
      <x:c r="V1488" s="22" t="n">
        <x:v>10</x:v>
      </x:c>
      <x:c r="W1488" s="23" t="n">
        <x:v>0</x:v>
      </x:c>
      <x:c r="X1488" s="24"/>
      <x:c r="Y1488" s="25" t="inlineStr">
        <x:is>
          <x:t xml:space="preserve">Curitiba</x:t>
        </x:is>
      </x:c>
      <x:c r="Z1488" s="26">
        <x:v>46137</x:v>
      </x:c>
      <x:c r="AA1488" s="27" t="inlineStr">
        <x:is>
          <x:t xml:space="preserve">02 - Needs Analysis</x:t>
        </x:is>
      </x:c>
      <x:c r="AB1488" s="28" t="inlineStr">
        <x:is>
          <x:t xml:space="preserve">14-Needs analysis</x:t>
        </x:is>
      </x:c>
    </x:row>
    <x:row r="1489" hidden="0">
      <x:c r="A1489" s="1" t="inlineStr">
        <x:is>
          <x:t xml:space="preserve">01d9fa53-a50d-f111-8406-000d3abe8b89</x:t>
        </x:is>
      </x:c>
      <x:c r="B1489" s="2" t="inlineStr">
        <x:is>
          <x:t xml:space="preserve">EbDsSGv4JnyDQWhxWckFUdCNwASw0fPhtzEcJHIDA7HczFHWqqSjRWhwBWVcg+48BXo2smRBPzM3DV49OdHKKg==</x:t>
        </x:is>
      </x:c>
      <x:c r="C1489" s="3">
        <x:v>46072.6337615741</x:v>
      </x:c>
      <x:c r="D1489" s="4" t="inlineStr">
        <x:is>
          <x:t xml:space="preserve">Open</x:t>
        </x:is>
      </x:c>
      <x:c r="E1489" s="5" t="inlineStr">
        <x:is>
          <x:t xml:space="preserve">Multi Ply Wood do Brasil Ltda - Main - BR6412364996 </x:t>
        </x:is>
      </x:c>
      <x:c r="F1489" s="6" t="inlineStr">
        <x:is>
          <x:t xml:space="preserve">Milena Panichi</x:t>
        </x:is>
      </x:c>
      <x:c r="G1489" s="7"/>
      <x:c r="H1489" s="8" t="inlineStr">
        <x:is>
          <x:t xml:space="preserve">Multi Ply Wood do Brasil Ltda - BR - AirSea - ** COMM ** MULTIPLYWOOD - March/26</x:t>
        </x:is>
      </x:c>
      <x:c r="I1489" s="9" t="inlineStr">
        <x:is>
          <x:t xml:space="preserve">Sea</x:t>
        </x:is>
      </x:c>
      <x:c r="J1489" s="10" t="inlineStr">
        <x:is>
          <x:t xml:space="preserve">BR</x:t>
        </x:is>
      </x:c>
      <x:c r="K1489" s="11" t="inlineStr">
        <x:is>
          <x:t xml:space="preserve">EE</x:t>
        </x:is>
      </x:c>
      <x:c r="L1489" s="12" t="inlineStr">
        <x:is>
          <x:t xml:space="preserve">Milena Panichi</x:t>
        </x:is>
      </x:c>
      <x:c r="M1489" s="13" t="inlineStr">
        <x:is>
          <x:t xml:space="preserve">Prepaid</x:t>
        </x:is>
      </x:c>
      <x:c r="N1489" s="14"/>
      <x:c r="O1489" s="15" t="inlineStr">
        <x:is>
          <x:t xml:space="preserve">Open</x:t>
        </x:is>
      </x:c>
      <x:c r="P1489" s="16" t="n">
        <x:v>40000</x:v>
      </x:c>
      <x:c r="Q1489" s="17" t="n">
        <x:v>2</x:v>
      </x:c>
      <x:c r="R1489" s="18"/>
      <x:c r="S1489" s="19"/>
      <x:c r="T1489" s="20" t="inlineStr">
        <x:is>
          <x:t xml:space="preserve">Brazilian Real</x:t>
        </x:is>
      </x:c>
      <x:c r="U1489" s="21" t="n">
        <x:v>48328.01</x:v>
      </x:c>
      <x:c r="V1489" s="22" t="n">
        <x:v>10</x:v>
      </x:c>
      <x:c r="W1489" s="23" t="n">
        <x:v>0</x:v>
      </x:c>
      <x:c r="X1489" s="24"/>
      <x:c r="Y1489" s="25" t="inlineStr">
        <x:is>
          <x:t xml:space="preserve">Curitiba</x:t>
        </x:is>
      </x:c>
      <x:c r="Z1489" s="26">
        <x:v>46137</x:v>
      </x:c>
      <x:c r="AA1489" s="27" t="inlineStr">
        <x:is>
          <x:t xml:space="preserve">02 - Needs Analysis</x:t>
        </x:is>
      </x:c>
      <x:c r="AB1489" s="28" t="inlineStr">
        <x:is>
          <x:t xml:space="preserve">14-Needs analysis</x:t>
        </x:is>
      </x:c>
    </x:row>
    <x:row r="1490" hidden="0">
      <x:c r="A1490" s="1" t="inlineStr">
        <x:is>
          <x:t xml:space="preserve">f23cc690-402c-f111-88b3-000d3abf383b</x:t>
        </x:is>
      </x:c>
      <x:c r="B1490" s="2" t="inlineStr">
        <x:is>
          <x:t xml:space="preserve">cQhNdEuqOW1F13H5WzVAtuxrAHGnm6Q5fvBocbpgJdz3o9YI+oM9XmxPlxVgTjrSb2wXisXlZ4Aiuodb17g/0w==</x:t>
        </x:is>
      </x:c>
      <x:c r="C1490" s="3">
        <x:v>46120.7599421296</x:v>
      </x:c>
      <x:c r="D1490" s="4" t="inlineStr">
        <x:is>
          <x:t xml:space="preserve">Open</x:t>
        </x:is>
      </x:c>
      <x:c r="E1490" s="5" t="inlineStr">
        <x:is>
          <x:t xml:space="preserve">FAURECIA AUTOMOTIVE DO BRASIL LTDA m/a - Master - BR6407475345 </x:t>
        </x:is>
      </x:c>
      <x:c r="F1490" s="6" t="inlineStr">
        <x:is>
          <x:t xml:space="preserve">Viviane Bertasso</x:t>
        </x:is>
      </x:c>
      <x:c r="G1490" s="7"/>
      <x:c r="H1490" s="8" t="inlineStr">
        <x:is>
          <x:t xml:space="preserve">FAURECIA AUTOMOTIVE DO BRASIL LTDA m/a - BR - AirSea - RFQ - FIS - DE/BR -  LCL ( ITW Motion) - Santos</x:t>
        </x:is>
      </x:c>
      <x:c r="I1490" s="9" t="inlineStr">
        <x:is>
          <x:t xml:space="preserve">Sea</x:t>
        </x:is>
      </x:c>
      <x:c r="J1490" s="10" t="inlineStr">
        <x:is>
          <x:t xml:space="preserve">DK</x:t>
        </x:is>
      </x:c>
      <x:c r="K1490" s="11" t="inlineStr">
        <x:is>
          <x:t xml:space="preserve">BR</x:t>
        </x:is>
      </x:c>
      <x:c r="L1490" s="12" t="inlineStr">
        <x:is>
          <x:t xml:space="preserve">Viviane Bertasso</x:t>
        </x:is>
      </x:c>
      <x:c r="M1490" s="13"/>
      <x:c r="N1490" s="14"/>
      <x:c r="O1490" s="15" t="inlineStr">
        <x:is>
          <x:t xml:space="preserve">Open</x:t>
        </x:is>
      </x:c>
      <x:c r="P1490" s="16" t="n">
        <x:v>40000</x:v>
      </x:c>
      <x:c r="Q1490" s="17" t="n">
        <x:v>24</x:v>
      </x:c>
      <x:c r="R1490" s="18"/>
      <x:c r="S1490" s="19"/>
      <x:c r="T1490" s="20" t="inlineStr">
        <x:is>
          <x:t xml:space="preserve">Brazilian Real</x:t>
        </x:is>
      </x:c>
      <x:c r="U1490" s="21" t="n">
        <x:v>49391.99</x:v>
      </x:c>
      <x:c r="V1490" s="22" t="n">
        <x:v>0</x:v>
      </x:c>
      <x:c r="W1490" s="23" t="n">
        <x:v>21</x:v>
      </x:c>
      <x:c r="X1490" s="24"/>
      <x:c r="Y1490" s="25" t="inlineStr">
        <x:is>
          <x:t xml:space="preserve">Curitiba</x:t>
        </x:is>
      </x:c>
      <x:c r="Z1490" s="26">
        <x:v>46157</x:v>
      </x:c>
      <x:c r="AA1490" s="27" t="inlineStr">
        <x:is>
          <x:t xml:space="preserve">02 - Needs Analysis</x:t>
        </x:is>
      </x:c>
      <x:c r="AB1490" s="28" t="inlineStr">
        <x:is>
          <x:t xml:space="preserve">14-Needs analysis</x:t>
        </x:is>
      </x:c>
    </x:row>
    <x:row r="1491" hidden="0">
      <x:c r="A1491" s="1" t="inlineStr">
        <x:is>
          <x:t xml:space="preserve">e04d99dc-432c-f111-88b3-000d3abf383b</x:t>
        </x:is>
      </x:c>
      <x:c r="B1491" s="2" t="inlineStr">
        <x:is>
          <x:t xml:space="preserve">SeBgU16zK9AkRcO4aAZa2jspXamuCQ3A+uMkJE5OV/ge7LE40+gEl2jDsiXIU7bWYnKGfVYqv8o+u5Wz4bcn/A==</x:t>
        </x:is>
      </x:c>
      <x:c r="C1491" s="3">
        <x:v>46120.7874074074</x:v>
      </x:c>
      <x:c r="D1491" s="4" t="inlineStr">
        <x:is>
          <x:t xml:space="preserve">Open</x:t>
        </x:is>
      </x:c>
      <x:c r="E1491" s="5" t="inlineStr">
        <x:is>
          <x:t xml:space="preserve">FMM PERNAMBUCO COMPONENTES AUTOMOTIVOS LTDA M/A - Master - BR6413358782 </x:t>
        </x:is>
      </x:c>
      <x:c r="F1491" s="6" t="inlineStr">
        <x:is>
          <x:t xml:space="preserve">Viviane Bertasso</x:t>
        </x:is>
      </x:c>
      <x:c r="G1491" s="7"/>
      <x:c r="H1491" s="8" t="inlineStr">
        <x:is>
          <x:t xml:space="preserve">FMM PERNAMBUCO COMPONENTES AUTOMOTIVOS LTDA M/A - BR - AirSea - RFQ - FIS - DE/BR - (ITW Motion) -  Suape</x:t>
        </x:is>
      </x:c>
      <x:c r="I1491" s="9" t="inlineStr">
        <x:is>
          <x:t xml:space="preserve">Sea</x:t>
        </x:is>
      </x:c>
      <x:c r="J1491" s="10" t="inlineStr">
        <x:is>
          <x:t xml:space="preserve">DE</x:t>
        </x:is>
      </x:c>
      <x:c r="K1491" s="11" t="inlineStr">
        <x:is>
          <x:t xml:space="preserve">BR</x:t>
        </x:is>
      </x:c>
      <x:c r="L1491" s="12" t="inlineStr">
        <x:is>
          <x:t xml:space="preserve">Viviane Bertasso</x:t>
        </x:is>
      </x:c>
      <x:c r="M1491" s="13"/>
      <x:c r="N1491" s="14"/>
      <x:c r="O1491" s="15" t="inlineStr">
        <x:is>
          <x:t xml:space="preserve">Open</x:t>
        </x:is>
      </x:c>
      <x:c r="P1491" s="16" t="n">
        <x:v>40000</x:v>
      </x:c>
      <x:c r="Q1491" s="17" t="n">
        <x:v>24</x:v>
      </x:c>
      <x:c r="R1491" s="18"/>
      <x:c r="S1491" s="19"/>
      <x:c r="T1491" s="20" t="inlineStr">
        <x:is>
          <x:t xml:space="preserve">Brazilian Real</x:t>
        </x:is>
      </x:c>
      <x:c r="U1491" s="21" t="n">
        <x:v>49391.99</x:v>
      </x:c>
      <x:c r="V1491" s="22" t="n">
        <x:v>0</x:v>
      </x:c>
      <x:c r="W1491" s="23" t="n">
        <x:v>21</x:v>
      </x:c>
      <x:c r="X1491" s="24"/>
      <x:c r="Y1491" s="25" t="inlineStr">
        <x:is>
          <x:t xml:space="preserve">Curitiba</x:t>
        </x:is>
      </x:c>
      <x:c r="Z1491" s="26">
        <x:v>46157</x:v>
      </x:c>
      <x:c r="AA1491" s="27" t="inlineStr">
        <x:is>
          <x:t xml:space="preserve">02 - Needs Analysis</x:t>
        </x:is>
      </x:c>
      <x:c r="AB1491" s="28" t="inlineStr">
        <x:is>
          <x:t xml:space="preserve">14-Needs analysis</x:t>
        </x:is>
      </x:c>
    </x:row>
    <x:row r="1492" hidden="0">
      <x:c r="A1492" s="1" t="inlineStr">
        <x:is>
          <x:t xml:space="preserve">4fdaa7c7-6b0e-f111-8406-6045bd94c32f</x:t>
        </x:is>
      </x:c>
      <x:c r="B1492" s="2" t="inlineStr">
        <x:is>
          <x:t xml:space="preserve">eOuTa1d0FwQQB9OHwo+zaj3PrN0+3f3jVeSnWIVfPf1boG3+v7rr0JZnqhRMlmuhL1eqzD39FHy9LpS7sV2JHA==</x:t>
        </x:is>
      </x:c>
      <x:c r="C1492" s="3">
        <x:v>46108.8865393518</x:v>
      </x:c>
      <x:c r="D1492" s="4" t="inlineStr">
        <x:is>
          <x:t xml:space="preserve">Open</x:t>
        </x:is>
      </x:c>
      <x:c r="E1492" s="5" t="inlineStr">
        <x:is>
          <x:t xml:space="preserve">BRISTOW TAXI AEREO SA M/A - Master - BR6411276411 </x:t>
        </x:is>
      </x:c>
      <x:c r="F1492" s="6" t="inlineStr">
        <x:is>
          <x:t xml:space="preserve">Suzane Vieira</x:t>
        </x:is>
      </x:c>
      <x:c r="G1492" s="7"/>
      <x:c r="H1492" s="8" t="inlineStr">
        <x:is>
          <x:t xml:space="preserve">FIA // BID // Convite para participação em BID – Agenciamento de Cargas  | Bristow Brazil - FLUIG 4661</x:t>
        </x:is>
      </x:c>
      <x:c r="I1492" s="9" t="inlineStr">
        <x:is>
          <x:t xml:space="preserve">Air</x:t>
        </x:is>
      </x:c>
      <x:c r="J1492" s="10" t="inlineStr">
        <x:is>
          <x:t xml:space="preserve">IT</x:t>
        </x:is>
      </x:c>
      <x:c r="K1492" s="11" t="inlineStr">
        <x:is>
          <x:t xml:space="preserve">BR</x:t>
        </x:is>
      </x:c>
      <x:c r="L1492" s="12" t="inlineStr">
        <x:is>
          <x:t xml:space="preserve">Suzane Vieira</x:t>
        </x:is>
      </x:c>
      <x:c r="M1492" s="13"/>
      <x:c r="N1492" s="14"/>
      <x:c r="O1492" s="15" t="inlineStr">
        <x:is>
          <x:t xml:space="preserve">Open</x:t>
        </x:is>
      </x:c>
      <x:c r="P1492" s="16" t="n">
        <x:v>40000</x:v>
      </x:c>
      <x:c r="Q1492" s="17" t="n">
        <x:v>150</x:v>
      </x:c>
      <x:c r="R1492" s="18"/>
      <x:c r="S1492" s="19" t="n">
        <x:v>1050</x:v>
      </x:c>
      <x:c r="T1492" s="20" t="inlineStr">
        <x:is>
          <x:t xml:space="preserve">Brazilian Real</x:t>
        </x:is>
      </x:c>
      <x:c r="U1492" s="21" t="n">
        <x:v>48543.98</x:v>
      </x:c>
      <x:c r="V1492" s="22"/>
      <x:c r="W1492" s="23"/>
      <x:c r="X1492" s="24"/>
      <x:c r="Y1492" s="25" t="inlineStr">
        <x:is>
          <x:t xml:space="preserve">Rio de Janeiro</x:t>
        </x:is>
      </x:c>
      <x:c r="Z1492" s="26">
        <x:v>46142</x:v>
      </x:c>
      <x:c r="AA1492" s="27" t="inlineStr">
        <x:is>
          <x:t xml:space="preserve">03 - Propose/Quote</x:t>
        </x:is>
      </x:c>
      <x:c r="AB1492" s="28" t="inlineStr">
        <x:is>
          <x:t xml:space="preserve">15-Propose quote</x:t>
        </x:is>
      </x:c>
    </x:row>
    <x:row r="1493" hidden="0">
      <x:c r="A1493" s="1" t="inlineStr">
        <x:is>
          <x:t xml:space="preserve">837a7c19-0a0d-f111-8406-6045bd94c403</x:t>
        </x:is>
      </x:c>
      <x:c r="B1493" s="2" t="inlineStr">
        <x:is>
          <x:t xml:space="preserve">EiNb9tkmODFET7gWVhnSkTULyw7bZ6BXgnNrnPlWvgL5yq150WsBPz5otHvK5gnMbr19z6Fa0UCYFBCL+oHipg==</x:t>
        </x:is>
      </x:c>
      <x:c r="C1493" s="3">
        <x:v>46072.5850231481</x:v>
      </x:c>
      <x:c r="D1493" s="4" t="inlineStr">
        <x:is>
          <x:t xml:space="preserve">Open</x:t>
        </x:is>
      </x:c>
      <x:c r="E1493" s="5" t="inlineStr">
        <x:is>
          <x:t xml:space="preserve">Lavrasul Compensados Ltda - Acc-00169697. </x:t>
        </x:is>
      </x:c>
      <x:c r="F1493" s="6" t="inlineStr">
        <x:is>
          <x:t xml:space="preserve">Milena Panichi</x:t>
        </x:is>
      </x:c>
      <x:c r="G1493" s="7"/>
      <x:c r="H1493" s="8" t="inlineStr">
        <x:is>
          <x:t xml:space="preserve">Lavrasul Compensados Ltda - BR - AirSea - ** COMM ** Lavrasul - March/26</x:t>
        </x:is>
      </x:c>
      <x:c r="I1493" s="9" t="inlineStr">
        <x:is>
          <x:t xml:space="preserve">Sea</x:t>
        </x:is>
      </x:c>
      <x:c r="J1493" s="10" t="inlineStr">
        <x:is>
          <x:t xml:space="preserve">BR</x:t>
        </x:is>
      </x:c>
      <x:c r="K1493" s="11" t="inlineStr">
        <x:is>
          <x:t xml:space="preserve">ES</x:t>
        </x:is>
      </x:c>
      <x:c r="L1493" s="12" t="inlineStr">
        <x:is>
          <x:t xml:space="preserve">Milena Panichi</x:t>
        </x:is>
      </x:c>
      <x:c r="M1493" s="13" t="inlineStr">
        <x:is>
          <x:t xml:space="preserve">Prepaid</x:t>
        </x:is>
      </x:c>
      <x:c r="N1493" s="14"/>
      <x:c r="O1493" s="15" t="inlineStr">
        <x:is>
          <x:t xml:space="preserve">Open</x:t>
        </x:is>
      </x:c>
      <x:c r="P1493" s="16" t="n">
        <x:v>40000</x:v>
      </x:c>
      <x:c r="Q1493" s="17" t="n">
        <x:v>2</x:v>
      </x:c>
      <x:c r="R1493" s="18"/>
      <x:c r="S1493" s="19"/>
      <x:c r="T1493" s="20" t="inlineStr">
        <x:is>
          <x:t xml:space="preserve">U.S. Dollar</x:t>
        </x:is>
      </x:c>
      <x:c r="U1493" s="21" t="n">
        <x:v>252400.04</x:v>
      </x:c>
      <x:c r="V1493" s="22" t="n">
        <x:v>10</x:v>
      </x:c>
      <x:c r="W1493" s="23" t="n">
        <x:v>0</x:v>
      </x:c>
      <x:c r="X1493" s="24"/>
      <x:c r="Y1493" s="25" t="inlineStr">
        <x:is>
          <x:t xml:space="preserve">Curitiba</x:t>
        </x:is>
      </x:c>
      <x:c r="Z1493" s="26">
        <x:v>46137</x:v>
      </x:c>
      <x:c r="AA1493" s="27" t="inlineStr">
        <x:is>
          <x:t xml:space="preserve">02 - Needs Analysis</x:t>
        </x:is>
      </x:c>
      <x:c r="AB1493" s="28" t="inlineStr">
        <x:is>
          <x:t xml:space="preserve">14-Needs analysis</x:t>
        </x:is>
      </x:c>
    </x:row>
    <x:row r="1494" hidden="0">
      <x:c r="A1494" s="1" t="inlineStr">
        <x:is>
          <x:t xml:space="preserve">741d4838-0a0d-f111-8406-6045bd94c403</x:t>
        </x:is>
      </x:c>
      <x:c r="B1494" s="2" t="inlineStr">
        <x:is>
          <x:t xml:space="preserve">zklSwWOExGTxXyEuYVtYPWMokSnsk6Jtwk0H9VdCwF9NET6AbsAZMKY7W410CnlFlTpSYxP/mmQOfpBRIwWI7w==</x:t>
        </x:is>
      </x:c>
      <x:c r="C1494" s="3">
        <x:v>46072.5850347222</x:v>
      </x:c>
      <x:c r="D1494" s="4" t="inlineStr">
        <x:is>
          <x:t xml:space="preserve">Open</x:t>
        </x:is>
      </x:c>
      <x:c r="E1494" s="5" t="inlineStr">
        <x:is>
          <x:t xml:space="preserve">Lavrasul Compensados Ltda - Acc-00169697. </x:t>
        </x:is>
      </x:c>
      <x:c r="F1494" s="6" t="inlineStr">
        <x:is>
          <x:t xml:space="preserve">Milena Panichi</x:t>
        </x:is>
      </x:c>
      <x:c r="G1494" s="7"/>
      <x:c r="H1494" s="8" t="inlineStr">
        <x:is>
          <x:t xml:space="preserve">Lavrasul Compensados Ltda - BR - AirSea - ** COMM ** Lavrasul - March/26</x:t>
        </x:is>
      </x:c>
      <x:c r="I1494" s="9" t="inlineStr">
        <x:is>
          <x:t xml:space="preserve">Sea</x:t>
        </x:is>
      </x:c>
      <x:c r="J1494" s="10" t="inlineStr">
        <x:is>
          <x:t xml:space="preserve">BR</x:t>
        </x:is>
      </x:c>
      <x:c r="K1494" s="11" t="inlineStr">
        <x:is>
          <x:t xml:space="preserve">IT</x:t>
        </x:is>
      </x:c>
      <x:c r="L1494" s="12" t="inlineStr">
        <x:is>
          <x:t xml:space="preserve">Milena Panichi</x:t>
        </x:is>
      </x:c>
      <x:c r="M1494" s="13" t="inlineStr">
        <x:is>
          <x:t xml:space="preserve">Prepaid</x:t>
        </x:is>
      </x:c>
      <x:c r="N1494" s="14"/>
      <x:c r="O1494" s="15" t="inlineStr">
        <x:is>
          <x:t xml:space="preserve">Open</x:t>
        </x:is>
      </x:c>
      <x:c r="P1494" s="16" t="n">
        <x:v>40000</x:v>
      </x:c>
      <x:c r="Q1494" s="17" t="n">
        <x:v>3</x:v>
      </x:c>
      <x:c r="R1494" s="18"/>
      <x:c r="S1494" s="19"/>
      <x:c r="T1494" s="20" t="inlineStr">
        <x:is>
          <x:t xml:space="preserve">U.S. Dollar</x:t>
        </x:is>
      </x:c>
      <x:c r="U1494" s="21" t="n">
        <x:v>252400.04</x:v>
      </x:c>
      <x:c r="V1494" s="22" t="n">
        <x:v>20</x:v>
      </x:c>
      <x:c r="W1494" s="23" t="n">
        <x:v>0</x:v>
      </x:c>
      <x:c r="X1494" s="24"/>
      <x:c r="Y1494" s="25" t="inlineStr">
        <x:is>
          <x:t xml:space="preserve">Curitiba</x:t>
        </x:is>
      </x:c>
      <x:c r="Z1494" s="26">
        <x:v>46137</x:v>
      </x:c>
      <x:c r="AA1494" s="27" t="inlineStr">
        <x:is>
          <x:t xml:space="preserve">02 - Needs Analysis</x:t>
        </x:is>
      </x:c>
      <x:c r="AB1494" s="28" t="inlineStr">
        <x:is>
          <x:t xml:space="preserve">14-Needs analysis</x:t>
        </x:is>
      </x:c>
    </x:row>
    <x:row r="1495" hidden="0">
      <x:c r="A1495" s="1" t="inlineStr">
        <x:is>
          <x:t xml:space="preserve">6557a784-f90c-f111-8406-6045bd94c4ce</x:t>
        </x:is>
      </x:c>
      <x:c r="B1495" s="2" t="inlineStr">
        <x:is>
          <x:t xml:space="preserve">1ygco02eSCkf9I+W6rP4N3rw+z2ABMlxnUU6lZwCbAhnJ+UgHYv9QjpxxPCvxamgSBxtXRrBqMXjnHbbr7ju7w==</x:t>
        </x:is>
      </x:c>
      <x:c r="C1495" s="3">
        <x:v>46071.7798842593</x:v>
      </x:c>
      <x:c r="D1495" s="4" t="inlineStr">
        <x:is>
          <x:t xml:space="preserve">Open</x:t>
        </x:is>
      </x:c>
      <x:c r="E1495" s="5" t="inlineStr">
        <x:is>
          <x:t xml:space="preserve">HOMETREE CASA INTELIGENTE LTDA - Acc-04124203.</x:t>
        </x:is>
      </x:c>
      <x:c r="F1495" s="6" t="inlineStr">
        <x:is>
          <x:t xml:space="preserve">Daiane Regina Schubert</x:t>
        </x:is>
      </x:c>
      <x:c r="G1495" s="7"/>
      <x:c r="H1495" s="8" t="inlineStr">
        <x:is>
          <x:t xml:space="preserve">HOMETREE CASA INTELIGENTE LTDA - BR - AirSea - Impo - Air - China</x:t>
        </x:is>
      </x:c>
      <x:c r="I1495" s="9" t="inlineStr">
        <x:is>
          <x:t xml:space="preserve">Air</x:t>
        </x:is>
      </x:c>
      <x:c r="J1495" s="10" t="inlineStr">
        <x:is>
          <x:t xml:space="preserve">CN</x:t>
        </x:is>
      </x:c>
      <x:c r="K1495" s="11" t="inlineStr">
        <x:is>
          <x:t xml:space="preserve">BR</x:t>
        </x:is>
      </x:c>
      <x:c r="L1495" s="12" t="inlineStr">
        <x:is>
          <x:t xml:space="preserve">Daiane Regina Schubert</x:t>
        </x:is>
      </x:c>
      <x:c r="M1495" s="13" t="inlineStr">
        <x:is>
          <x:t xml:space="preserve">Collect</x:t>
        </x:is>
      </x:c>
      <x:c r="N1495" s="14"/>
      <x:c r="O1495" s="15" t="inlineStr">
        <x:is>
          <x:t xml:space="preserve">Open</x:t>
        </x:is>
      </x:c>
      <x:c r="P1495" s="16" t="n">
        <x:v>40000</x:v>
      </x:c>
      <x:c r="Q1495" s="17" t="n">
        <x:v>8</x:v>
      </x:c>
      <x:c r="R1495" s="18"/>
      <x:c r="S1495" s="19" t="n">
        <x:v>1800</x:v>
      </x:c>
      <x:c r="T1495" s="20" t="inlineStr">
        <x:is>
          <x:t xml:space="preserve">Brazilian Real</x:t>
        </x:is>
      </x:c>
      <x:c r="U1495" s="21" t="n">
        <x:v>48328.01</x:v>
      </x:c>
      <x:c r="V1495" s="22"/>
      <x:c r="W1495" s="23"/>
      <x:c r="X1495" s="24"/>
      <x:c r="Y1495" s="25" t="inlineStr">
        <x:is>
          <x:t xml:space="preserve">Porto Alegre</x:t>
        </x:is>
      </x:c>
      <x:c r="Z1495" s="26">
        <x:v>46184</x:v>
      </x:c>
      <x:c r="AA1495" s="27" t="inlineStr">
        <x:is>
          <x:t xml:space="preserve">01 - Prospecting</x:t>
        </x:is>
      </x:c>
      <x:c r="AB1495" s="28" t="inlineStr">
        <x:is>
          <x:t xml:space="preserve">13-Prospect</x:t>
        </x:is>
      </x:c>
    </x:row>
    <x:row r="1496" hidden="0">
      <x:c r="A1496" s="1" t="inlineStr">
        <x:is>
          <x:t xml:space="preserve">8597d4f4-c527-f111-8341-6045bd94c510</x:t>
        </x:is>
      </x:c>
      <x:c r="B1496" s="2" t="inlineStr">
        <x:is>
          <x:t xml:space="preserve">oZ4NraQz/J3sDngtBojzY/IsM8unLHUYXIJK2gzUQAoR5rOIF6sJE+C6xUuKT8bq+tk3aQp6xpF+9S5SEz0CuQ==</x:t>
        </x:is>
      </x:c>
      <x:c r="C1496" s="3">
        <x:v>46105.8826736111</x:v>
      </x:c>
      <x:c r="D1496" s="4" t="inlineStr">
        <x:is>
          <x:t xml:space="preserve">Open</x:t>
        </x:is>
      </x:c>
      <x:c r="E1496" s="5" t="inlineStr">
        <x:is>
          <x:t xml:space="preserve">ZYDUS NIKKHO FARMACEUTICA LTDA - Main - BR6409008390 </x:t>
        </x:is>
      </x:c>
      <x:c r="F1496" s="6" t="inlineStr">
        <x:is>
          <x:t xml:space="preserve">Sabrina Mega</x:t>
        </x:is>
      </x:c>
      <x:c r="G1496" s="7"/>
      <x:c r="H1496" s="8" t="inlineStr">
        <x:is>
          <x:t xml:space="preserve">ZYDUS NIKKHO FARMACEUTICA LTDA - BR - AirSea - FIA: EL X BR</x:t>
        </x:is>
      </x:c>
      <x:c r="I1496" s="9" t="inlineStr">
        <x:is>
          <x:t xml:space="preserve">Air</x:t>
        </x:is>
      </x:c>
      <x:c r="J1496" s="10" t="inlineStr">
        <x:is>
          <x:t xml:space="preserve">SI</x:t>
        </x:is>
      </x:c>
      <x:c r="K1496" s="11" t="inlineStr">
        <x:is>
          <x:t xml:space="preserve">BR</x:t>
        </x:is>
      </x:c>
      <x:c r="L1496" s="12" t="inlineStr">
        <x:is>
          <x:t xml:space="preserve">Sabrina Mega</x:t>
        </x:is>
      </x:c>
      <x:c r="M1496" s="13" t="inlineStr">
        <x:is>
          <x:t xml:space="preserve">Collect</x:t>
        </x:is>
      </x:c>
      <x:c r="N1496" s="14"/>
      <x:c r="O1496" s="15" t="inlineStr">
        <x:is>
          <x:t xml:space="preserve">Open</x:t>
        </x:is>
      </x:c>
      <x:c r="P1496" s="16" t="n">
        <x:v>40000</x:v>
      </x:c>
      <x:c r="Q1496" s="17" t="n">
        <x:v>2</x:v>
      </x:c>
      <x:c r="R1496" s="18"/>
      <x:c r="S1496" s="19" t="n">
        <x:v>500</x:v>
      </x:c>
      <x:c r="T1496" s="20" t="inlineStr">
        <x:is>
          <x:t xml:space="preserve">Brazilian Real</x:t>
        </x:is>
      </x:c>
      <x:c r="U1496" s="21" t="n">
        <x:v>49012.01</x:v>
      </x:c>
      <x:c r="V1496" s="22"/>
      <x:c r="W1496" s="23"/>
      <x:c r="X1496" s="24"/>
      <x:c r="Y1496" s="25" t="inlineStr">
        <x:is>
          <x:t xml:space="preserve">Rio de Janeiro</x:t>
        </x:is>
      </x:c>
      <x:c r="Z1496" s="26">
        <x:v>46185</x:v>
      </x:c>
      <x:c r="AA1496" s="27" t="inlineStr">
        <x:is>
          <x:t xml:space="preserve">01 - Prospecting</x:t>
        </x:is>
      </x:c>
      <x:c r="AB1496" s="28" t="inlineStr">
        <x:is>
          <x:t xml:space="preserve">13-Prospect</x:t>
        </x:is>
      </x:c>
    </x:row>
    <x:row r="1497" hidden="0">
      <x:c r="A1497" s="1" t="inlineStr">
        <x:is>
          <x:t xml:space="preserve">bcb356dd-6400-f111-8406-6045bd94c515</x:t>
        </x:is>
      </x:c>
      <x:c r="B1497" s="2" t="inlineStr">
        <x:is>
          <x:t xml:space="preserve">Uqzl+XllvRVqBgWCixiAd3FCmLZaCSUt3TSVcGxEIfcpFG5CNCZScbgtXGSQBr3i7CVQZ3cURm/orrYZhTnqpA==</x:t>
        </x:is>
      </x:c>
      <x:c r="C1497" s="3">
        <x:v>46113.0882986111</x:v>
      </x:c>
      <x:c r="D1497" s="4" t="inlineStr">
        <x:is>
          <x:t xml:space="preserve">Open</x:t>
        </x:is>
      </x:c>
      <x:c r="E1497" s="5" t="inlineStr">
        <x:is>
          <x:t xml:space="preserve">WISMA MINING &amp; BUSINESS LTDA - Acc-03790902.</x:t>
        </x:is>
      </x:c>
      <x:c r="F1497" s="6" t="inlineStr">
        <x:is>
          <x:t xml:space="preserve">Antonio Mesquita</x:t>
        </x:is>
      </x:c>
      <x:c r="G1497" s="7"/>
      <x:c r="H1497" s="8" t="inlineStr">
        <x:is>
          <x:t xml:space="preserve">WISMA MINING &amp; BUSINESS LTDA - BR - AirSea - ■ Storage BR.PEC</x:t>
        </x:is>
      </x:c>
      <x:c r="I1497" s="9" t="inlineStr">
        <x:is>
          <x:t xml:space="preserve">Road (A&amp;S)</x:t>
        </x:is>
      </x:c>
      <x:c r="J1497" s="10" t="inlineStr">
        <x:is>
          <x:t xml:space="preserve">BR</x:t>
        </x:is>
      </x:c>
      <x:c r="K1497" s="11" t="inlineStr">
        <x:is>
          <x:t xml:space="preserve">BR</x:t>
        </x:is>
      </x:c>
      <x:c r="L1497" s="12" t="inlineStr">
        <x:is>
          <x:t xml:space="preserve">Antonio Mesquita</x:t>
        </x:is>
      </x:c>
      <x:c r="M1497" s="13" t="inlineStr">
        <x:is>
          <x:t xml:space="preserve">Prepaid</x:t>
        </x:is>
      </x:c>
      <x:c r="N1497" s="14"/>
      <x:c r="O1497" s="15" t="inlineStr">
        <x:is>
          <x:t xml:space="preserve">Open</x:t>
        </x:is>
      </x:c>
      <x:c r="P1497" s="16" t="n">
        <x:v>40000</x:v>
      </x:c>
      <x:c r="Q1497" s="17" t="n">
        <x:v>4</x:v>
      </x:c>
      <x:c r="R1497" s="18"/>
      <x:c r="S1497" s="19"/>
      <x:c r="T1497" s="20" t="inlineStr">
        <x:is>
          <x:t xml:space="preserve">Brazilian Real</x:t>
        </x:is>
      </x:c>
      <x:c r="U1497" s="21" t="n">
        <x:v>48088.01</x:v>
      </x:c>
      <x:c r="V1497" s="22"/>
      <x:c r="W1497" s="23"/>
      <x:c r="X1497" s="24"/>
      <x:c r="Y1497" s="25" t="inlineStr">
        <x:is>
          <x:t xml:space="preserve">Manaus</x:t>
        </x:is>
      </x:c>
      <x:c r="Z1497" s="26">
        <x:v>46139</x:v>
      </x:c>
      <x:c r="AA1497" s="27" t="inlineStr">
        <x:is>
          <x:t xml:space="preserve">03 - Propose/Quote</x:t>
        </x:is>
      </x:c>
      <x:c r="AB1497" s="28" t="inlineStr">
        <x:is>
          <x:t xml:space="preserve">15-Propose quote</x:t>
        </x:is>
      </x:c>
    </x:row>
    <x:row r="1498" hidden="0">
      <x:c r="A1498" s="1" t="inlineStr">
        <x:is>
          <x:t xml:space="preserve">27831cd9-960d-f111-8406-6045bd94c515</x:t>
        </x:is>
      </x:c>
      <x:c r="B1498" s="2" t="inlineStr">
        <x:is>
          <x:t xml:space="preserve">b0uviotlCaFwKmkhPXHwNwfHaa7E0bC4eiNpjk55AQmqyVje/vjo+3abq4VYN+ZycwO5Fq3fIHI0h+HQBfR4/g==</x:t>
        </x:is>
      </x:c>
      <x:c r="C1498" s="3">
        <x:v>46072.561412037</x:v>
      </x:c>
      <x:c r="D1498" s="4" t="inlineStr">
        <x:is>
          <x:t xml:space="preserve">Open</x:t>
        </x:is>
      </x:c>
      <x:c r="E1498" s="5" t="inlineStr">
        <x:is>
          <x:t xml:space="preserve">ELEVADORES ATLAS SCHINDLER LTDA M/A - Master - BR6413147600 </x:t>
        </x:is>
      </x:c>
      <x:c r="F1498" s="6" t="inlineStr">
        <x:is>
          <x:t xml:space="preserve">Lorenza Oldakoski</x:t>
        </x:is>
      </x:c>
      <x:c r="G1498" s="7"/>
      <x:c r="H1498" s="8" t="inlineStr">
        <x:is>
          <x:t xml:space="preserve">ELEVADORES ATLAS SCHINDLER LTDA M/A - BR - AirSea - FIA CH/SK/DE/IT/AT/FR/SP/US/INx BR SPOT Quotes</x:t>
        </x:is>
      </x:c>
      <x:c r="I1498" s="9" t="inlineStr">
        <x:is>
          <x:t xml:space="preserve">Air</x:t>
        </x:is>
      </x:c>
      <x:c r="J1498" s="10" t="inlineStr">
        <x:is>
          <x:t xml:space="preserve">AT</x:t>
        </x:is>
      </x:c>
      <x:c r="K1498" s="11" t="inlineStr">
        <x:is>
          <x:t xml:space="preserve">BR</x:t>
        </x:is>
      </x:c>
      <x:c r="L1498" s="12" t="inlineStr">
        <x:is>
          <x:t xml:space="preserve">Lorenza Oldakoski</x:t>
        </x:is>
      </x:c>
      <x:c r="M1498" s="13" t="inlineStr">
        <x:is>
          <x:t xml:space="preserve">Collect</x:t>
        </x:is>
      </x:c>
      <x:c r="N1498" s="14"/>
      <x:c r="O1498" s="15" t="inlineStr">
        <x:is>
          <x:t xml:space="preserve">Open</x:t>
        </x:is>
      </x:c>
      <x:c r="P1498" s="16" t="n">
        <x:v>40000</x:v>
      </x:c>
      <x:c r="Q1498" s="17" t="n">
        <x:v>20</x:v>
      </x:c>
      <x:c r="R1498" s="18"/>
      <x:c r="S1498" s="19" t="n">
        <x:v>1300</x:v>
      </x:c>
      <x:c r="T1498" s="20" t="inlineStr">
        <x:is>
          <x:t xml:space="preserve">Brazilian Real</x:t>
        </x:is>
      </x:c>
      <x:c r="U1498" s="21" t="n">
        <x:v>48328.01</x:v>
      </x:c>
      <x:c r="V1498" s="22"/>
      <x:c r="W1498" s="23"/>
      <x:c r="X1498" s="24"/>
      <x:c r="Y1498" s="25" t="inlineStr">
        <x:is>
          <x:t xml:space="preserve">Curitiba</x:t>
        </x:is>
      </x:c>
      <x:c r="Z1498" s="26">
        <x:v>46157</x:v>
      </x:c>
      <x:c r="AA1498" s="27" t="inlineStr">
        <x:is>
          <x:t xml:space="preserve">01 - Prospecting</x:t>
        </x:is>
      </x:c>
      <x:c r="AB1498" s="28" t="inlineStr">
        <x:is>
          <x:t xml:space="preserve">13-Prospect</x:t>
        </x:is>
      </x:c>
    </x:row>
    <x:row r="1499" hidden="0">
      <x:c r="A1499" s="1" t="inlineStr">
        <x:is>
          <x:t xml:space="preserve">9652da10-cb0d-f111-8406-6045bd94c664</x:t>
        </x:is>
      </x:c>
      <x:c r="B1499" s="2" t="inlineStr">
        <x:is>
          <x:t xml:space="preserve">qSA3QjWGRnZ/IkquU6wyYa3MLEXbqVIuHTppJK2zfRUvk0MNrcAaDoc7cgTWfj5ifg3JHlYyVLv9FS89HJFJAw==</x:t>
        </x:is>
      </x:c>
      <x:c r="C1499" s="3">
        <x:v>46072.8209722222</x:v>
      </x:c>
      <x:c r="D1499" s="4" t="inlineStr">
        <x:is>
          <x:t xml:space="preserve">Open</x:t>
        </x:is>
      </x:c>
      <x:c r="E1499" s="5" t="inlineStr">
        <x:is>
          <x:t xml:space="preserve">Crown Iron Tecnologias Ltda. - Acc-09421319.</x:t>
        </x:is>
      </x:c>
      <x:c r="F1499" s="6" t="inlineStr">
        <x:is>
          <x:t xml:space="preserve">Ana Froes</x:t>
        </x:is>
      </x:c>
      <x:c r="G1499" s="7"/>
      <x:c r="H1499" s="8" t="inlineStr">
        <x:is>
          <x:t xml:space="preserve">Crown Iron Tecnologias Ltda. - BR - AirSea - market mapping</x:t>
        </x:is>
      </x:c>
      <x:c r="I1499" s="9" t="inlineStr">
        <x:is>
          <x:t xml:space="preserve">Sea</x:t>
        </x:is>
      </x:c>
      <x:c r="J1499" s="10" t="inlineStr">
        <x:is>
          <x:t xml:space="preserve">US</x:t>
        </x:is>
      </x:c>
      <x:c r="K1499" s="11" t="inlineStr">
        <x:is>
          <x:t xml:space="preserve">BR</x:t>
        </x:is>
      </x:c>
      <x:c r="L1499" s="12" t="inlineStr">
        <x:is>
          <x:t xml:space="preserve">Ana Froes</x:t>
        </x:is>
      </x:c>
      <x:c r="M1499" s="13" t="inlineStr">
        <x:is>
          <x:t xml:space="preserve">Collect</x:t>
        </x:is>
      </x:c>
      <x:c r="N1499" s="14"/>
      <x:c r="O1499" s="15" t="inlineStr">
        <x:is>
          <x:t xml:space="preserve">Open</x:t>
        </x:is>
      </x:c>
      <x:c r="P1499" s="16" t="n">
        <x:v>40000</x:v>
      </x:c>
      <x:c r="Q1499" s="17" t="n">
        <x:v>3</x:v>
      </x:c>
      <x:c r="R1499" s="18"/>
      <x:c r="S1499" s="19"/>
      <x:c r="T1499" s="20" t="inlineStr">
        <x:is>
          <x:t xml:space="preserve">Brazilian Real</x:t>
        </x:is>
      </x:c>
      <x:c r="U1499" s="21" t="n">
        <x:v>48543.98</x:v>
      </x:c>
      <x:c r="V1499" s="22" t="n">
        <x:v>3</x:v>
      </x:c>
      <x:c r="W1499" s="23" t="n">
        <x:v>5</x:v>
      </x:c>
      <x:c r="X1499" s="24"/>
      <x:c r="Y1499" s="25" t="inlineStr">
        <x:is>
          <x:t xml:space="preserve">São Paulo</x:t>
        </x:is>
      </x:c>
      <x:c r="Z1499" s="26">
        <x:v>46163</x:v>
      </x:c>
      <x:c r="AA1499" s="27" t="inlineStr">
        <x:is>
          <x:t xml:space="preserve">01 - Prospecting</x:t>
        </x:is>
      </x:c>
      <x:c r="AB1499" s="28" t="inlineStr">
        <x:is>
          <x:t xml:space="preserve">13-Prospect</x:t>
        </x:is>
      </x:c>
    </x:row>
    <x:row r="1500" hidden="0">
      <x:c r="A1500" s="1" t="inlineStr">
        <x:is>
          <x:t xml:space="preserve">d1750dcc-ac06-f111-8406-6045bd94c73f</x:t>
        </x:is>
      </x:c>
      <x:c r="B1500" s="2" t="inlineStr">
        <x:is>
          <x:t xml:space="preserve">DrPLIb9+ZUDtoxuvO9Y231wGoickg3rPdxph/TauLXlt4V+hgwJnYUYfwY7lgwq9/jSQOkl8y7+vYpZG7yMgtw==</x:t>
        </x:is>
      </x:c>
      <x:c r="C1500" s="3">
        <x:v>46063.7624305556</x:v>
      </x:c>
      <x:c r="D1500" s="4" t="inlineStr">
        <x:is>
          <x:t xml:space="preserve">Open</x:t>
        </x:is>
      </x:c>
      <x:c r="E1500" s="5" t="inlineStr">
        <x:is>
          <x:t xml:space="preserve">MARPOSS APARELHOS ELETRONICOS DE MEDICAO LTDA - Main - BR6407292615 </x:t>
        </x:is>
      </x:c>
      <x:c r="F1500" s="6" t="inlineStr">
        <x:is>
          <x:t xml:space="preserve">Mayhara Lydia</x:t>
        </x:is>
      </x:c>
      <x:c r="G1500" s="7"/>
      <x:c r="H1500" s="8" t="inlineStr">
        <x:is>
          <x:t xml:space="preserve">MARPOSS APARELHOS ELETRONICOS DE MEDICAO LTDA - BR - AirSea - IT X BR</x:t>
        </x:is>
      </x:c>
      <x:c r="I1500" s="9" t="inlineStr">
        <x:is>
          <x:t xml:space="preserve">Air</x:t>
        </x:is>
      </x:c>
      <x:c r="J1500" s="10" t="inlineStr">
        <x:is>
          <x:t xml:space="preserve">IT</x:t>
        </x:is>
      </x:c>
      <x:c r="K1500" s="11" t="inlineStr">
        <x:is>
          <x:t xml:space="preserve">BR</x:t>
        </x:is>
      </x:c>
      <x:c r="L1500" s="12" t="inlineStr">
        <x:is>
          <x:t xml:space="preserve">Mayhara Lydia</x:t>
        </x:is>
      </x:c>
      <x:c r="M1500" s="13"/>
      <x:c r="N1500" s="14"/>
      <x:c r="O1500" s="15" t="inlineStr">
        <x:is>
          <x:t xml:space="preserve">Open</x:t>
        </x:is>
      </x:c>
      <x:c r="P1500" s="16" t="n">
        <x:v>40000</x:v>
      </x:c>
      <x:c r="Q1500" s="17" t="n">
        <x:v>2</x:v>
      </x:c>
      <x:c r="R1500" s="18"/>
      <x:c r="S1500" s="19" t="n">
        <x:v>1000</x:v>
      </x:c>
      <x:c r="T1500" s="20" t="inlineStr">
        <x:is>
          <x:t xml:space="preserve">Brazilian Real</x:t>
        </x:is>
      </x:c>
      <x:c r="U1500" s="21" t="n">
        <x:v>48280.01</x:v>
      </x:c>
      <x:c r="V1500" s="22"/>
      <x:c r="W1500" s="23"/>
      <x:c r="X1500" s="24"/>
      <x:c r="Y1500" s="25" t="inlineStr">
        <x:is>
          <x:t xml:space="preserve">São Paulo</x:t>
        </x:is>
      </x:c>
      <x:c r="Z1500" s="26">
        <x:v>46133</x:v>
      </x:c>
      <x:c r="AA1500" s="27" t="inlineStr">
        <x:is>
          <x:t xml:space="preserve">01 - Prospecting</x:t>
        </x:is>
      </x:c>
      <x:c r="AB1500" s="28" t="inlineStr">
        <x:is>
          <x:t xml:space="preserve">13-Prospect</x:t>
        </x:is>
      </x:c>
    </x:row>
    <x:row r="1501" hidden="0">
      <x:c r="A1501" s="1" t="inlineStr">
        <x:is>
          <x:t xml:space="preserve">67d4d193-c510-f111-8406-6045bd94c80d</x:t>
        </x:is>
      </x:c>
      <x:c r="B1501" s="2" t="inlineStr">
        <x:is>
          <x:t xml:space="preserve">z42bsuwEw62eu7ONixjanJjP9VlngKetf7XwJXoBqfPyS1DoNu9ui4bbxCNGSD2EWeI9SyS7wJAFHMTRSaHfVA==</x:t>
        </x:is>
      </x:c>
      <x:c r="C1501" s="3">
        <x:v>46122.557650463</x:v>
      </x:c>
      <x:c r="D1501" s="4" t="inlineStr">
        <x:is>
          <x:t xml:space="preserve">Open</x:t>
        </x:is>
      </x:c>
      <x:c r="E1501" s="5" t="inlineStr">
        <x:is>
          <x:t xml:space="preserve">Eletrofrio Refrigeracao Ltda - Main - BR6412363481 </x:t>
        </x:is>
      </x:c>
      <x:c r="F1501" s="6" t="inlineStr">
        <x:is>
          <x:t xml:space="preserve">Jeimison De Lara</x:t>
        </x:is>
      </x:c>
      <x:c r="G1501" s="7"/>
      <x:c r="H1501" s="8" t="inlineStr">
        <x:is>
          <x:t xml:space="preserve">FIS LCL ELETROFRIO US</x:t>
        </x:is>
      </x:c>
      <x:c r="I1501" s="9" t="inlineStr">
        <x:is>
          <x:t xml:space="preserve">Sea</x:t>
        </x:is>
      </x:c>
      <x:c r="J1501" s="10" t="inlineStr">
        <x:is>
          <x:t xml:space="preserve">US</x:t>
        </x:is>
      </x:c>
      <x:c r="K1501" s="11" t="inlineStr">
        <x:is>
          <x:t xml:space="preserve">BR</x:t>
        </x:is>
      </x:c>
      <x:c r="L1501" s="12" t="inlineStr">
        <x:is>
          <x:t xml:space="preserve">Jeimison De Lara</x:t>
        </x:is>
      </x:c>
      <x:c r="M1501" s="13" t="inlineStr">
        <x:is>
          <x:t xml:space="preserve">Collect</x:t>
        </x:is>
      </x:c>
      <x:c r="N1501" s="14"/>
      <x:c r="O1501" s="15" t="inlineStr">
        <x:is>
          <x:t xml:space="preserve">Open</x:t>
        </x:is>
      </x:c>
      <x:c r="P1501" s="16" t="n">
        <x:v>40000</x:v>
      </x:c>
      <x:c r="Q1501" s="17" t="n">
        <x:v>10</x:v>
      </x:c>
      <x:c r="R1501" s="18"/>
      <x:c r="S1501" s="19"/>
      <x:c r="T1501" s="20" t="inlineStr">
        <x:is>
          <x:t xml:space="preserve">Brazilian Real</x:t>
        </x:is>
      </x:c>
      <x:c r="U1501" s="21" t="n">
        <x:v>48676.01</x:v>
      </x:c>
      <x:c r="V1501" s="22" t="n">
        <x:v>5</x:v>
      </x:c>
      <x:c r="W1501" s="23" t="n">
        <x:v>80</x:v>
      </x:c>
      <x:c r="X1501" s="24"/>
      <x:c r="Y1501" s="25" t="inlineStr">
        <x:is>
          <x:t xml:space="preserve">Curitiba</x:t>
        </x:is>
      </x:c>
      <x:c r="Z1501" s="26">
        <x:v>46203</x:v>
      </x:c>
      <x:c r="AA1501" s="27" t="inlineStr">
        <x:is>
          <x:t xml:space="preserve">02 - Needs Analysis</x:t>
        </x:is>
      </x:c>
      <x:c r="AB1501" s="28" t="inlineStr">
        <x:is>
          <x:t xml:space="preserve">14-Needs analysis</x:t>
        </x:is>
      </x:c>
    </x:row>
    <x:row r="1502" hidden="0">
      <x:c r="A1502" s="1" t="inlineStr">
        <x:is>
          <x:t xml:space="preserve">36343476-4b29-f111-8341-6045bd94c9df</x:t>
        </x:is>
      </x:c>
      <x:c r="B1502" s="2" t="inlineStr">
        <x:is>
          <x:t xml:space="preserve">qFBM7Srdn1IPL5waRJakpTONpJ21Stlts1/Gz2wKCxJsN4vK9mfd1JeV7dNAuvYkGkBVO01CtPSOOUp9K3tjdA==</x:t>
        </x:is>
      </x:c>
      <x:c r="C1502" s="3">
        <x:v>46107.8189699074</x:v>
      </x:c>
      <x:c r="D1502" s="4" t="inlineStr">
        <x:is>
          <x:t xml:space="preserve">Open</x:t>
        </x:is>
      </x:c>
      <x:c r="E1502" s="5" t="inlineStr">
        <x:is>
          <x:t xml:space="preserve">VMG AIRES INDUSTRIA E COMERCIO DE CLIMATIZACAO LTDA - Main - BR6409008527 </x:t>
        </x:is>
      </x:c>
      <x:c r="F1502" s="6" t="inlineStr">
        <x:is>
          <x:t xml:space="preserve">Francine Hassmann</x:t>
        </x:is>
      </x:c>
      <x:c r="G1502" s="7"/>
      <x:c r="H1502" s="8" t="inlineStr">
        <x:is>
          <x:t xml:space="preserve">VMG AIRES INDUSTRIA E COMERCIO DE CLIMATIZACAO LTDA - BR - AirSea - prospect</x:t>
        </x:is>
      </x:c>
      <x:c r="I1502" s="9" t="inlineStr">
        <x:is>
          <x:t xml:space="preserve">Sea</x:t>
        </x:is>
      </x:c>
      <x:c r="J1502" s="10" t="inlineStr">
        <x:is>
          <x:t xml:space="preserve">IT</x:t>
        </x:is>
      </x:c>
      <x:c r="K1502" s="11" t="inlineStr">
        <x:is>
          <x:t xml:space="preserve">BR</x:t>
        </x:is>
      </x:c>
      <x:c r="L1502" s="12" t="inlineStr">
        <x:is>
          <x:t xml:space="preserve">Francine Hassmann</x:t>
        </x:is>
      </x:c>
      <x:c r="M1502" s="13"/>
      <x:c r="N1502" s="14"/>
      <x:c r="O1502" s="15" t="inlineStr">
        <x:is>
          <x:t xml:space="preserve">Open</x:t>
        </x:is>
      </x:c>
      <x:c r="P1502" s="16" t="n">
        <x:v>40000</x:v>
      </x:c>
      <x:c r="Q1502" s="17" t="n">
        <x:v>2</x:v>
      </x:c>
      <x:c r="R1502" s="18"/>
      <x:c r="S1502" s="19"/>
      <x:c r="T1502" s="20" t="inlineStr">
        <x:is>
          <x:t xml:space="preserve">Brazilian Real</x:t>
        </x:is>
      </x:c>
      <x:c r="U1502" s="21" t="n">
        <x:v>49455.99</x:v>
      </x:c>
      <x:c r="V1502" s="22" t="n">
        <x:v>4</x:v>
      </x:c>
      <x:c r="W1502" s="23" t="n">
        <x:v>0</x:v>
      </x:c>
      <x:c r="X1502" s="24"/>
      <x:c r="Y1502" s="25" t="inlineStr">
        <x:is>
          <x:t xml:space="preserve">Itajaí</x:t>
        </x:is>
      </x:c>
      <x:c r="Z1502" s="26">
        <x:v>46203</x:v>
      </x:c>
      <x:c r="AA1502" s="27" t="inlineStr">
        <x:is>
          <x:t xml:space="preserve">01 - Prospecting</x:t>
        </x:is>
      </x:c>
      <x:c r="AB1502" s="28" t="inlineStr">
        <x:is>
          <x:t xml:space="preserve">13-Prospect</x:t>
        </x:is>
      </x:c>
    </x:row>
    <x:row r="1503" hidden="0">
      <x:c r="A1503" s="1" t="inlineStr">
        <x:is>
          <x:t xml:space="preserve">a40f21c7-7033-f111-88b3-6045bd94c9df</x:t>
        </x:is>
      </x:c>
      <x:c r="B1503" s="2" t="inlineStr">
        <x:is>
          <x:t xml:space="preserve">QlOXBjYFdXMrRAdRh8qrVgC2neJyxZHRM8Qgc/fWPM5FFtmzm0DkBgbKPlW7pb89ny4Q9bx4XtlA+ULkhTOHcQ==</x:t>
        </x:is>
      </x:c>
      <x:c r="C1503" s="3">
        <x:v>46120.7314814815</x:v>
      </x:c>
      <x:c r="D1503" s="4" t="inlineStr">
        <x:is>
          <x:t xml:space="preserve">Open</x:t>
        </x:is>
      </x:c>
      <x:c r="E1503" s="5" t="inlineStr">
        <x:is>
          <x:t xml:space="preserve">FAURECIA AUTOMOTIVE DO BRASIL LTDA m/a - Master - BR6407475345 </x:t>
        </x:is>
      </x:c>
      <x:c r="F1503" s="6" t="inlineStr">
        <x:is>
          <x:t xml:space="preserve">Viviane Bertasso</x:t>
        </x:is>
      </x:c>
      <x:c r="G1503" s="7"/>
      <x:c r="H1503" s="8" t="inlineStr">
        <x:is>
          <x:t xml:space="preserve">FAURECIA AUTOMOTIVE DO BRASIL LTDA m/a - BR - AirSea - FIA - TW/BR - XF26036BD4 + XF26036BHI</x:t>
        </x:is>
      </x:c>
      <x:c r="I1503" s="9" t="inlineStr">
        <x:is>
          <x:t xml:space="preserve">Air</x:t>
        </x:is>
      </x:c>
      <x:c r="J1503" s="10" t="inlineStr">
        <x:is>
          <x:t xml:space="preserve">TW</x:t>
        </x:is>
      </x:c>
      <x:c r="K1503" s="11" t="inlineStr">
        <x:is>
          <x:t xml:space="preserve">BR</x:t>
        </x:is>
      </x:c>
      <x:c r="L1503" s="12" t="inlineStr">
        <x:is>
          <x:t xml:space="preserve">Viviane Bertasso</x:t>
        </x:is>
      </x:c>
      <x:c r="M1503" s="13" t="inlineStr">
        <x:is>
          <x:t xml:space="preserve">Collect</x:t>
        </x:is>
      </x:c>
      <x:c r="N1503" s="14"/>
      <x:c r="O1503" s="15" t="inlineStr">
        <x:is>
          <x:t xml:space="preserve">Open</x:t>
        </x:is>
      </x:c>
      <x:c r="P1503" s="16" t="n">
        <x:v>40000</x:v>
      </x:c>
      <x:c r="Q1503" s="17" t="n">
        <x:v>6</x:v>
      </x:c>
      <x:c r="R1503" s="18"/>
      <x:c r="S1503" s="19" t="n">
        <x:v>1000</x:v>
      </x:c>
      <x:c r="T1503" s="20" t="inlineStr">
        <x:is>
          <x:t xml:space="preserve">Brazilian Real</x:t>
        </x:is>
      </x:c>
      <x:c r="U1503" s="21" t="n">
        <x:v>50144.02</x:v>
      </x:c>
      <x:c r="V1503" s="22"/>
      <x:c r="W1503" s="23"/>
      <x:c r="X1503" s="24"/>
      <x:c r="Y1503" s="25" t="inlineStr">
        <x:is>
          <x:t xml:space="preserve">Curitiba</x:t>
        </x:is>
      </x:c>
      <x:c r="Z1503" s="26">
        <x:v>46129</x:v>
      </x:c>
      <x:c r="AA1503" s="27" t="inlineStr">
        <x:is>
          <x:t xml:space="preserve">03 - Propose/Quote</x:t>
        </x:is>
      </x:c>
      <x:c r="AB1503" s="28" t="inlineStr">
        <x:is>
          <x:t xml:space="preserve">15-Propose quote</x:t>
        </x:is>
      </x:c>
    </x:row>
    <x:row r="1504" hidden="0">
      <x:c r="A1504" s="1" t="inlineStr">
        <x:is>
          <x:t xml:space="preserve">e7debb3b-7833-f111-88b3-6045bd94c9df</x:t>
        </x:is>
      </x:c>
      <x:c r="B1504" s="2" t="inlineStr">
        <x:is>
          <x:t xml:space="preserve">7/fgl/9pG3PTLCLsWrji1UsAe9C5XJNzuwNV3ijOO4V8Fspay41mGZaFoHEm3Mr13+RlfohLOgKr2S0070zNhw==</x:t>
        </x:is>
      </x:c>
      <x:c r="C1504" s="3">
        <x:v>46120.7676041667</x:v>
      </x:c>
      <x:c r="D1504" s="4" t="inlineStr">
        <x:is>
          <x:t xml:space="preserve">Open</x:t>
        </x:is>
      </x:c>
      <x:c r="E1504" s="5" t="inlineStr">
        <x:is>
          <x:t xml:space="preserve">FMM PERNAMBUCO COMPONENTES AUTOMOTIVOS LTDA M/A - Master - BR6413358782 </x:t>
        </x:is>
      </x:c>
      <x:c r="F1504" s="6" t="inlineStr">
        <x:is>
          <x:t xml:space="preserve">Viviane Bertasso</x:t>
        </x:is>
      </x:c>
      <x:c r="G1504" s="7"/>
      <x:c r="H1504" s="8" t="inlineStr">
        <x:is>
          <x:t xml:space="preserve">FAURECIA AUTOMOTIVE INTERIORS BRAZIL LTDA - BR - AirSea - FIA - JP - BR</x:t>
        </x:is>
      </x:c>
      <x:c r="I1504" s="9" t="inlineStr">
        <x:is>
          <x:t xml:space="preserve">Air</x:t>
        </x:is>
      </x:c>
      <x:c r="J1504" s="10" t="inlineStr">
        <x:is>
          <x:t xml:space="preserve">JP</x:t>
        </x:is>
      </x:c>
      <x:c r="K1504" s="11" t="inlineStr">
        <x:is>
          <x:t xml:space="preserve">BR</x:t>
        </x:is>
      </x:c>
      <x:c r="L1504" s="12" t="inlineStr">
        <x:is>
          <x:t xml:space="preserve">Viviane Bertasso</x:t>
        </x:is>
      </x:c>
      <x:c r="M1504" s="13"/>
      <x:c r="N1504" s="14"/>
      <x:c r="O1504" s="15" t="inlineStr">
        <x:is>
          <x:t xml:space="preserve">Open</x:t>
        </x:is>
      </x:c>
      <x:c r="P1504" s="16" t="n">
        <x:v>40000</x:v>
      </x:c>
      <x:c r="Q1504" s="17" t="n">
        <x:v>3</x:v>
      </x:c>
      <x:c r="R1504" s="18"/>
      <x:c r="S1504" s="19" t="n">
        <x:v>1000</x:v>
      </x:c>
      <x:c r="T1504" s="20" t="inlineStr">
        <x:is>
          <x:t xml:space="preserve">Brazilian Real</x:t>
        </x:is>
      </x:c>
      <x:c r="U1504" s="21" t="n">
        <x:v>50144.02</x:v>
      </x:c>
      <x:c r="V1504" s="22"/>
      <x:c r="W1504" s="23"/>
      <x:c r="X1504" s="24"/>
      <x:c r="Y1504" s="25" t="inlineStr">
        <x:is>
          <x:t xml:space="preserve">Curitiba</x:t>
        </x:is>
      </x:c>
      <x:c r="Z1504" s="26">
        <x:v>46157</x:v>
      </x:c>
      <x:c r="AA1504" s="27" t="inlineStr">
        <x:is>
          <x:t xml:space="preserve">02 - Needs Analysis</x:t>
        </x:is>
      </x:c>
      <x:c r="AB1504" s="28" t="inlineStr">
        <x:is>
          <x:t xml:space="preserve">14-Needs analysis</x:t>
        </x:is>
      </x:c>
    </x:row>
    <x:row r="1505" hidden="0">
      <x:c r="A1505" s="1" t="inlineStr">
        <x:is>
          <x:t xml:space="preserve">73391da4-ad11-f111-8406-6045bd94cb22</x:t>
        </x:is>
      </x:c>
      <x:c r="B1505" s="2" t="inlineStr">
        <x:is>
          <x:t xml:space="preserve">+KWQL8rh1xnXEq+PHiAHsspW7YWczmO3LoAlLCgkMS/1XnEZ4L8t3bGBDMevLLrVQa+zZBKJYfU2hvXfq9U72Q==</x:t>
        </x:is>
      </x:c>
      <x:c r="C1505" s="3">
        <x:v>46077.7653472222</x:v>
      </x:c>
      <x:c r="D1505" s="4" t="inlineStr">
        <x:is>
          <x:t xml:space="preserve">Open</x:t>
        </x:is>
      </x:c>
      <x:c r="E1505" s="5" t="inlineStr">
        <x:is>
          <x:t xml:space="preserve">Instruval Instrumentos e Serv Ltda - Main - BR6404140974 </x:t>
        </x:is>
      </x:c>
      <x:c r="F1505" s="6" t="inlineStr">
        <x:is>
          <x:t xml:space="preserve">Ana Froes</x:t>
        </x:is>
      </x:c>
      <x:c r="G1505" s="7"/>
      <x:c r="H1505" s="8" t="inlineStr">
        <x:is>
          <x:t xml:space="preserve">Instruval Instrumentos e Serv Ltda - BR - AirSea - MARKET MAPPING Cloned</x:t>
        </x:is>
      </x:c>
      <x:c r="I1505" s="9" t="inlineStr">
        <x:is>
          <x:t xml:space="preserve">Air</x:t>
        </x:is>
      </x:c>
      <x:c r="J1505" s="10" t="inlineStr">
        <x:is>
          <x:t xml:space="preserve">DE</x:t>
        </x:is>
      </x:c>
      <x:c r="K1505" s="11" t="inlineStr">
        <x:is>
          <x:t xml:space="preserve">BR</x:t>
        </x:is>
      </x:c>
      <x:c r="L1505" s="12" t="inlineStr">
        <x:is>
          <x:t xml:space="preserve">Ana Froes</x:t>
        </x:is>
      </x:c>
      <x:c r="M1505" s="13" t="inlineStr">
        <x:is>
          <x:t xml:space="preserve">Collect</x:t>
        </x:is>
      </x:c>
      <x:c r="N1505" s="14"/>
      <x:c r="O1505" s="15" t="inlineStr">
        <x:is>
          <x:t xml:space="preserve">Open</x:t>
        </x:is>
      </x:c>
      <x:c r="P1505" s="16" t="n">
        <x:v>40000</x:v>
      </x:c>
      <x:c r="Q1505" s="17" t="n">
        <x:v>7</x:v>
      </x:c>
      <x:c r="R1505" s="18"/>
      <x:c r="S1505" s="19" t="n">
        <x:v>3165</x:v>
      </x:c>
      <x:c r="T1505" s="20" t="inlineStr">
        <x:is>
          <x:t xml:space="preserve">Brazilian Real</x:t>
        </x:is>
      </x:c>
      <x:c r="U1505" s="21" t="n">
        <x:v>49020</x:v>
      </x:c>
      <x:c r="V1505" s="22"/>
      <x:c r="W1505" s="23"/>
      <x:c r="X1505" s="24"/>
      <x:c r="Y1505" s="25" t="inlineStr">
        <x:is>
          <x:t xml:space="preserve">São Paulo</x:t>
        </x:is>
      </x:c>
      <x:c r="Z1505" s="26">
        <x:v>46175</x:v>
      </x:c>
      <x:c r="AA1505" s="27" t="inlineStr">
        <x:is>
          <x:t xml:space="preserve">01 - Prospecting</x:t>
        </x:is>
      </x:c>
      <x:c r="AB1505" s="28" t="inlineStr">
        <x:is>
          <x:t xml:space="preserve">13-Prospect</x:t>
        </x:is>
      </x:c>
    </x:row>
    <x:row r="1506" hidden="0">
      <x:c r="A1506" s="1" t="inlineStr">
        <x:is>
          <x:t xml:space="preserve">1442eb69-db26-f111-8341-6045bd94cd49</x:t>
        </x:is>
      </x:c>
      <x:c r="B1506" s="2" t="inlineStr">
        <x:is>
          <x:t xml:space="preserve">vahJntpHR03ZK0NBNyxQHnxje/hl2BIRm/8MOyCnH/LUo4Lo/ieiXA17LvGUOmPSkniMzCEAulqsuEz01WLTEg==</x:t>
        </x:is>
      </x:c>
      <x:c r="C1506" s="3">
        <x:v>46104.7170486111</x:v>
      </x:c>
      <x:c r="D1506" s="4" t="inlineStr">
        <x:is>
          <x:t xml:space="preserve">Open</x:t>
        </x:is>
      </x:c>
      <x:c r="E1506" s="5" t="inlineStr">
        <x:is>
          <x:t xml:space="preserve">WHIRLPOOL S.A M/A - Master - BR6409442544 </x:t>
        </x:is>
      </x:c>
      <x:c r="F1506" s="6" t="inlineStr">
        <x:is>
          <x:t xml:space="preserve">Azure Batch</x:t>
        </x:is>
      </x:c>
      <x:c r="G1506" s="7"/>
      <x:c r="H1506" s="8" t="inlineStr">
        <x:is>
          <x:t xml:space="preserve">WHIRLPOOL S.A M/A - BR - AirSea - prospect</x:t>
        </x:is>
      </x:c>
      <x:c r="I1506" s="9" t="inlineStr">
        <x:is>
          <x:t xml:space="preserve">Air</x:t>
        </x:is>
      </x:c>
      <x:c r="J1506" s="10" t="inlineStr">
        <x:is>
          <x:t xml:space="preserve">US</x:t>
        </x:is>
      </x:c>
      <x:c r="K1506" s="11" t="inlineStr">
        <x:is>
          <x:t xml:space="preserve">BR</x:t>
        </x:is>
      </x:c>
      <x:c r="L1506" s="12" t="inlineStr">
        <x:is>
          <x:t xml:space="preserve">Francine Hassmann</x:t>
        </x:is>
      </x:c>
      <x:c r="M1506" s="13"/>
      <x:c r="N1506" s="14"/>
      <x:c r="O1506" s="15" t="inlineStr">
        <x:is>
          <x:t xml:space="preserve">Open</x:t>
        </x:is>
      </x:c>
      <x:c r="P1506" s="16" t="n">
        <x:v>40000</x:v>
      </x:c>
      <x:c r="Q1506" s="17" t="n">
        <x:v>21</x:v>
      </x:c>
      <x:c r="R1506" s="18"/>
      <x:c r="S1506" s="19" t="n">
        <x:v>1508</x:v>
      </x:c>
      <x:c r="T1506" s="20" t="inlineStr">
        <x:is>
          <x:t xml:space="preserve">Brazilian Real</x:t>
        </x:is>
      </x:c>
      <x:c r="U1506" s="21" t="n">
        <x:v>48943.99</x:v>
      </x:c>
      <x:c r="V1506" s="22"/>
      <x:c r="W1506" s="23"/>
      <x:c r="X1506" s="24"/>
      <x:c r="Y1506" s="25"/>
      <x:c r="Z1506" s="26">
        <x:v>46203</x:v>
      </x:c>
      <x:c r="AA1506" s="27" t="inlineStr">
        <x:is>
          <x:t xml:space="preserve">01 - Prospecting</x:t>
        </x:is>
      </x:c>
      <x:c r="AB1506" s="28" t="inlineStr">
        <x:is>
          <x:t xml:space="preserve">13-Prospect</x:t>
        </x:is>
      </x:c>
    </x:row>
    <x:row r="1507" hidden="0">
      <x:c r="A1507" s="1" t="inlineStr">
        <x:is>
          <x:t xml:space="preserve">6f5c5041-66ed-f011-8544-7c1e52278d74</x:t>
        </x:is>
      </x:c>
      <x:c r="B1507" s="2" t="inlineStr">
        <x:is>
          <x:t xml:space="preserve">A1RMwBBoEhhGEw+iAEUbBpZEDDcZUeSduQIcfM9kncWWj2jia+kRpdQVCZDkj/IFVh1F6AtDe5S7wHJ3bjrHAw==</x:t>
        </x:is>
      </x:c>
      <x:c r="C1507" s="3">
        <x:v>46113.0321527778</x:v>
      </x:c>
      <x:c r="D1507" s="4" t="inlineStr">
        <x:is>
          <x:t xml:space="preserve">Open</x:t>
        </x:is>
      </x:c>
      <x:c r="E1507" s="5" t="inlineStr">
        <x:is>
          <x:t xml:space="preserve">Harman do Brasil Industria Eletronica e Participacoes Ltda - Main - BR6402678541 </x:t>
        </x:is>
      </x:c>
      <x:c r="F1507" s="6" t="inlineStr">
        <x:is>
          <x:t xml:space="preserve">Luc Mushumba</x:t>
        </x:is>
      </x:c>
      <x:c r="G1507" s="7"/>
      <x:c r="H1507" s="8" t="inlineStr">
        <x:is>
          <x:t xml:space="preserve">Harman do Brasil Industria Eletronica e Participacoes Ltda - BR - AirSea - HONG KONG LCL</x:t>
        </x:is>
      </x:c>
      <x:c r="I1507" s="9" t="inlineStr">
        <x:is>
          <x:t xml:space="preserve">Sea</x:t>
        </x:is>
      </x:c>
      <x:c r="J1507" s="10" t="inlineStr">
        <x:is>
          <x:t xml:space="preserve">HK</x:t>
        </x:is>
      </x:c>
      <x:c r="K1507" s="11" t="inlineStr">
        <x:is>
          <x:t xml:space="preserve">BR</x:t>
        </x:is>
      </x:c>
      <x:c r="L1507" s="12" t="inlineStr">
        <x:is>
          <x:t xml:space="preserve">Luc Mushumba</x:t>
        </x:is>
      </x:c>
      <x:c r="M1507" s="13" t="inlineStr">
        <x:is>
          <x:t xml:space="preserve">Collect</x:t>
        </x:is>
      </x:c>
      <x:c r="N1507" s="14"/>
      <x:c r="O1507" s="15" t="inlineStr">
        <x:is>
          <x:t xml:space="preserve">Open</x:t>
        </x:is>
      </x:c>
      <x:c r="P1507" s="16" t="n">
        <x:v>40000</x:v>
      </x:c>
      <x:c r="Q1507" s="17" t="n">
        <x:v>15</x:v>
      </x:c>
      <x:c r="R1507" s="18"/>
      <x:c r="S1507" s="19"/>
      <x:c r="T1507" s="20" t="inlineStr">
        <x:is>
          <x:t xml:space="preserve">Brazilian Real</x:t>
        </x:is>
      </x:c>
      <x:c r="U1507" s="21" t="n">
        <x:v>47583.99</x:v>
      </x:c>
      <x:c r="V1507" s="22" t="n">
        <x:v>0</x:v>
      </x:c>
      <x:c r="W1507" s="23" t="n">
        <x:v>70</x:v>
      </x:c>
      <x:c r="X1507" s="24"/>
      <x:c r="Y1507" s="25" t="inlineStr">
        <x:is>
          <x:t xml:space="preserve">Porto Alegre</x:t>
        </x:is>
      </x:c>
      <x:c r="Z1507" s="26">
        <x:v>46203</x:v>
      </x:c>
      <x:c r="AA1507" s="27" t="inlineStr">
        <x:is>
          <x:t xml:space="preserve">02 - Needs Analysis</x:t>
        </x:is>
      </x:c>
      <x:c r="AB1507" s="28" t="inlineStr">
        <x:is>
          <x:t xml:space="preserve">14-Needs analysis</x:t>
        </x:is>
      </x:c>
    </x:row>
    <x:row r="1508" hidden="0">
      <x:c r="A1508" s="1" t="inlineStr">
        <x:is>
          <x:t xml:space="preserve">d685d47a-69df-f011-8544-7c1e525e830b</x:t>
        </x:is>
      </x:c>
      <x:c r="B1508" s="2" t="inlineStr">
        <x:is>
          <x:t xml:space="preserve">osFOmAJy5AlxRGnF6CdTRZ8BfEh9HiAOtgoMJ5Gdf+mCxXZF4RRYTMAdAuOl57Eg0teWJZBrx65xH2mQK/LdtQ==</x:t>
        </x:is>
      </x:c>
      <x:c r="C1508" s="3">
        <x:v>46123.5596527778</x:v>
      </x:c>
      <x:c r="D1508" s="4" t="inlineStr">
        <x:is>
          <x:t xml:space="preserve">Open</x:t>
        </x:is>
      </x:c>
      <x:c r="E1508" s="5" t="inlineStr">
        <x:is>
          <x:t xml:space="preserve">BORGHETTI TURBOS E SISTEMAS AUTOMOTIVOS LTDA - Main - BR6406146366 </x:t>
        </x:is>
      </x:c>
      <x:c r="F1508" s="6" t="inlineStr">
        <x:is>
          <x:t xml:space="preserve">Karen Tonon</x:t>
        </x:is>
      </x:c>
      <x:c r="G1508" s="7"/>
      <x:c r="H1508" s="8" t="inlineStr">
        <x:is>
          <x:t xml:space="preserve">BORGHETTI TURBOS E SISTEMAS AUTOMOTIVOS LTDA - BR - AirSea - Ocean Import (US x BR)</x:t>
        </x:is>
      </x:c>
      <x:c r="I1508" s="9" t="inlineStr">
        <x:is>
          <x:t xml:space="preserve">Sea</x:t>
        </x:is>
      </x:c>
      <x:c r="J1508" s="10" t="inlineStr">
        <x:is>
          <x:t xml:space="preserve">US</x:t>
        </x:is>
      </x:c>
      <x:c r="K1508" s="11" t="inlineStr">
        <x:is>
          <x:t xml:space="preserve">BR</x:t>
        </x:is>
      </x:c>
      <x:c r="L1508" s="12" t="inlineStr">
        <x:is>
          <x:t xml:space="preserve">Karen Tonon</x:t>
        </x:is>
      </x:c>
      <x:c r="M1508" s="13" t="inlineStr">
        <x:is>
          <x:t xml:space="preserve">Collect</x:t>
        </x:is>
      </x:c>
      <x:c r="N1508" s="14"/>
      <x:c r="O1508" s="15" t="inlineStr">
        <x:is>
          <x:t xml:space="preserve">Open</x:t>
        </x:is>
      </x:c>
      <x:c r="P1508" s="16" t="n">
        <x:v>40000</x:v>
      </x:c>
      <x:c r="Q1508" s="17" t="n">
        <x:v>2</x:v>
      </x:c>
      <x:c r="R1508" s="18"/>
      <x:c r="S1508" s="19"/>
      <x:c r="T1508" s="20" t="inlineStr">
        <x:is>
          <x:t xml:space="preserve">Brazilian Real</x:t>
        </x:is>
      </x:c>
      <x:c r="U1508" s="21" t="n">
        <x:v>46020.02</x:v>
      </x:c>
      <x:c r="V1508" s="22" t="n">
        <x:v>10</x:v>
      </x:c>
      <x:c r="W1508" s="23" t="n">
        <x:v>0</x:v>
      </x:c>
      <x:c r="X1508" s="24"/>
      <x:c r="Y1508" s="25" t="inlineStr">
        <x:is>
          <x:t xml:space="preserve">Porto Alegre</x:t>
        </x:is>
      </x:c>
      <x:c r="Z1508" s="26">
        <x:v>46128</x:v>
      </x:c>
      <x:c r="AA1508" s="27" t="inlineStr">
        <x:is>
          <x:t xml:space="preserve">01 - Prospecting</x:t>
        </x:is>
      </x:c>
      <x:c r="AB1508" s="28" t="inlineStr">
        <x:is>
          <x:t xml:space="preserve">13-Prospect</x:t>
        </x:is>
      </x:c>
    </x:row>
    <x:row r="1509" hidden="0">
      <x:c r="A1509" s="1" t="inlineStr">
        <x:is>
          <x:t xml:space="preserve">26a4f05f-f0ad-f011-bbd3-7c1e5272e142</x:t>
        </x:is>
      </x:c>
      <x:c r="B1509" s="2" t="inlineStr">
        <x:is>
          <x:t xml:space="preserve">H8Nj8x6hruMB1Xa70XCuyaJFldHvdS7pXl7LI8HZMPR4F/r7IJjUHuEX1aC0cC9jHoH+as/jzfWyOLKyr3kviw==</x:t>
        </x:is>
      </x:c>
      <x:c r="C1509" s="3">
        <x:v>46052.8962384259</x:v>
      </x:c>
      <x:c r="D1509" s="4" t="inlineStr">
        <x:is>
          <x:t xml:space="preserve">Open</x:t>
        </x:is>
      </x:c>
      <x:c r="E1509" s="5" t="inlineStr">
        <x:is>
          <x:t xml:space="preserve">JOWAT DO BRASIL LTDA - Main - BR6410665121 </x:t>
        </x:is>
      </x:c>
      <x:c r="F1509" s="6" t="inlineStr">
        <x:is>
          <x:t xml:space="preserve">Karen Tonon</x:t>
        </x:is>
      </x:c>
      <x:c r="G1509" s="7"/>
      <x:c r="H1509" s="8" t="inlineStr">
        <x:is>
          <x:t xml:space="preserve">JOWAT DO BRASIL LTDA - BR - AirSea - Ocean import (FIS)</x:t>
        </x:is>
      </x:c>
      <x:c r="I1509" s="9" t="inlineStr">
        <x:is>
          <x:t xml:space="preserve">Sea</x:t>
        </x:is>
      </x:c>
      <x:c r="J1509" s="10" t="inlineStr">
        <x:is>
          <x:t xml:space="preserve">US</x:t>
        </x:is>
      </x:c>
      <x:c r="K1509" s="11" t="inlineStr">
        <x:is>
          <x:t xml:space="preserve">BR</x:t>
        </x:is>
      </x:c>
      <x:c r="L1509" s="12" t="inlineStr">
        <x:is>
          <x:t xml:space="preserve">Karen Tonon</x:t>
        </x:is>
      </x:c>
      <x:c r="M1509" s="13" t="inlineStr">
        <x:is>
          <x:t xml:space="preserve">Collect</x:t>
        </x:is>
      </x:c>
      <x:c r="N1509" s="14"/>
      <x:c r="O1509" s="15" t="inlineStr">
        <x:is>
          <x:t xml:space="preserve">Open</x:t>
        </x:is>
      </x:c>
      <x:c r="P1509" s="16" t="n">
        <x:v>40000</x:v>
      </x:c>
      <x:c r="Q1509" s="17" t="n">
        <x:v>6</x:v>
      </x:c>
      <x:c r="R1509" s="18"/>
      <x:c r="S1509" s="19"/>
      <x:c r="T1509" s="20" t="inlineStr">
        <x:is>
          <x:t xml:space="preserve">Brazilian Real</x:t>
        </x:is>
      </x:c>
      <x:c r="U1509" s="21" t="n">
        <x:v>47403.99</x:v>
      </x:c>
      <x:c r="V1509" s="22" t="n">
        <x:v>5</x:v>
      </x:c>
      <x:c r="W1509" s="23" t="n">
        <x:v>0</x:v>
      </x:c>
      <x:c r="X1509" s="24"/>
      <x:c r="Y1509" s="25" t="inlineStr">
        <x:is>
          <x:t xml:space="preserve">Porto Alegre</x:t>
        </x:is>
      </x:c>
      <x:c r="Z1509" s="26">
        <x:v>46135</x:v>
      </x:c>
      <x:c r="AA1509" s="27" t="inlineStr">
        <x:is>
          <x:t xml:space="preserve">02 - Needs Analysis</x:t>
        </x:is>
      </x:c>
      <x:c r="AB1509" s="28" t="inlineStr">
        <x:is>
          <x:t xml:space="preserve">14-Needs analysis</x:t>
        </x:is>
      </x:c>
    </x:row>
    <x:row r="1510" hidden="0">
      <x:c r="A1510" s="1" t="inlineStr">
        <x:is>
          <x:t xml:space="preserve">c08e074e-4629-f111-8341-7c1e52730c2d</x:t>
        </x:is>
      </x:c>
      <x:c r="B1510" s="2" t="inlineStr">
        <x:is>
          <x:t xml:space="preserve">Nv08efzLzp62aTBXYGwv0pImQdk+vCwMsCXHQmTpLmsMqfSuhc9bdDNR/hIdEkyOdeC06ytqIpi7SarLuO21fA==</x:t>
        </x:is>
      </x:c>
      <x:c r="C1510" s="3">
        <x:v>46107.8018981482</x:v>
      </x:c>
      <x:c r="D1510" s="4" t="inlineStr">
        <x:is>
          <x:t xml:space="preserve">Open</x:t>
        </x:is>
      </x:c>
      <x:c r="E1510" s="5" t="inlineStr">
        <x:is>
          <x:t xml:space="preserve">HORSCH DO BRASIL IND, COM E IMPORTACAO DE MAQUINAS LTDA - Master - BR6413230510 </x:t>
        </x:is>
      </x:c>
      <x:c r="F1510" s="6" t="inlineStr">
        <x:is>
          <x:t xml:space="preserve">Felipe Tabalipa</x:t>
        </x:is>
      </x:c>
      <x:c r="G1510" s="7"/>
      <x:c r="H1510" s="8" t="inlineStr">
        <x:is>
          <x:t xml:space="preserve">**HOT** HORSCH BID 2016 - FCL</x:t>
        </x:is>
      </x:c>
      <x:c r="I1510" s="9" t="inlineStr">
        <x:is>
          <x:t xml:space="preserve">Sea</x:t>
        </x:is>
      </x:c>
      <x:c r="J1510" s="10" t="inlineStr">
        <x:is>
          <x:t xml:space="preserve">US</x:t>
        </x:is>
      </x:c>
      <x:c r="K1510" s="11" t="inlineStr">
        <x:is>
          <x:t xml:space="preserve">BR</x:t>
        </x:is>
      </x:c>
      <x:c r="L1510" s="12" t="inlineStr">
        <x:is>
          <x:t xml:space="preserve">Felipe Tabalipa</x:t>
        </x:is>
      </x:c>
      <x:c r="M1510" s="13" t="inlineStr">
        <x:is>
          <x:t xml:space="preserve">Collect</x:t>
        </x:is>
      </x:c>
      <x:c r="N1510" s="14"/>
      <x:c r="O1510" s="15" t="inlineStr">
        <x:is>
          <x:t xml:space="preserve">Open</x:t>
        </x:is>
      </x:c>
      <x:c r="P1510" s="16" t="n">
        <x:v>40000</x:v>
      </x:c>
      <x:c r="Q1510" s="17" t="n">
        <x:v>4</x:v>
      </x:c>
      <x:c r="R1510" s="18"/>
      <x:c r="S1510" s="19"/>
      <x:c r="T1510" s="20" t="inlineStr">
        <x:is>
          <x:t xml:space="preserve">Brazilian Real</x:t>
        </x:is>
      </x:c>
      <x:c r="U1510" s="21" t="n">
        <x:v>49455.99</x:v>
      </x:c>
      <x:c r="V1510" s="22" t="n">
        <x:v>8</x:v>
      </x:c>
      <x:c r="W1510" s="23" t="n">
        <x:v>0</x:v>
      </x:c>
      <x:c r="X1510" s="24"/>
      <x:c r="Y1510" s="25" t="inlineStr">
        <x:is>
          <x:t xml:space="preserve">Itajaí</x:t>
        </x:is>
      </x:c>
      <x:c r="Z1510" s="26">
        <x:v>46142</x:v>
      </x:c>
      <x:c r="AA1510" s="27" t="inlineStr">
        <x:is>
          <x:t xml:space="preserve">03 - Propose/Quote</x:t>
        </x:is>
      </x:c>
      <x:c r="AB1510" s="28" t="inlineStr">
        <x:is>
          <x:t xml:space="preserve">15-Propose quote</x:t>
        </x:is>
      </x:c>
    </x:row>
    <x:row r="1511" hidden="0">
      <x:c r="A1511" s="1" t="inlineStr">
        <x:is>
          <x:t xml:space="preserve">0a8d84de-4729-f111-8341-7c1e52730c2d</x:t>
        </x:is>
      </x:c>
      <x:c r="B1511" s="2" t="inlineStr">
        <x:is>
          <x:t xml:space="preserve">t9muKrnnBjkJYajRQ5hQ61DDHMu1V7X5JJRgzZ1rHbjaJeNvUNrBx7IZ2wu5M8rXoVK/nNlilM0uNgY9bSra4Q==</x:t>
        </x:is>
      </x:c>
      <x:c r="C1511" s="3">
        <x:v>46107.801875</x:v>
      </x:c>
      <x:c r="D1511" s="4" t="inlineStr">
        <x:is>
          <x:t xml:space="preserve">Open</x:t>
        </x:is>
      </x:c>
      <x:c r="E1511" s="5" t="inlineStr">
        <x:is>
          <x:t xml:space="preserve">HORSCH DO BRASIL IND, COM E IMPORTACAO DE MAQUINAS LTDA - Master - BR6413230510 </x:t>
        </x:is>
      </x:c>
      <x:c r="F1511" s="6" t="inlineStr">
        <x:is>
          <x:t xml:space="preserve">Felipe Tabalipa</x:t>
        </x:is>
      </x:c>
      <x:c r="G1511" s="7"/>
      <x:c r="H1511" s="8" t="inlineStr">
        <x:is>
          <x:t xml:space="preserve">**HOT** HORSCH BID 2016 - FCL</x:t>
        </x:is>
      </x:c>
      <x:c r="I1511" s="9" t="inlineStr">
        <x:is>
          <x:t xml:space="preserve">Sea</x:t>
        </x:is>
      </x:c>
      <x:c r="J1511" s="10" t="inlineStr">
        <x:is>
          <x:t xml:space="preserve">FR</x:t>
        </x:is>
      </x:c>
      <x:c r="K1511" s="11" t="inlineStr">
        <x:is>
          <x:t xml:space="preserve">BR</x:t>
        </x:is>
      </x:c>
      <x:c r="L1511" s="12" t="inlineStr">
        <x:is>
          <x:t xml:space="preserve">Felipe Tabalipa</x:t>
        </x:is>
      </x:c>
      <x:c r="M1511" s="13" t="inlineStr">
        <x:is>
          <x:t xml:space="preserve">Collect</x:t>
        </x:is>
      </x:c>
      <x:c r="N1511" s="14"/>
      <x:c r="O1511" s="15" t="inlineStr">
        <x:is>
          <x:t xml:space="preserve">Open</x:t>
        </x:is>
      </x:c>
      <x:c r="P1511" s="16" t="n">
        <x:v>40000</x:v>
      </x:c>
      <x:c r="Q1511" s="17" t="n">
        <x:v>4</x:v>
      </x:c>
      <x:c r="R1511" s="18"/>
      <x:c r="S1511" s="19"/>
      <x:c r="T1511" s="20" t="inlineStr">
        <x:is>
          <x:t xml:space="preserve">Brazilian Real</x:t>
        </x:is>
      </x:c>
      <x:c r="U1511" s="21" t="n">
        <x:v>49455.99</x:v>
      </x:c>
      <x:c r="V1511" s="22" t="n">
        <x:v>8</x:v>
      </x:c>
      <x:c r="W1511" s="23" t="n">
        <x:v>0</x:v>
      </x:c>
      <x:c r="X1511" s="24"/>
      <x:c r="Y1511" s="25" t="inlineStr">
        <x:is>
          <x:t xml:space="preserve">Itajaí</x:t>
        </x:is>
      </x:c>
      <x:c r="Z1511" s="26">
        <x:v>46142</x:v>
      </x:c>
      <x:c r="AA1511" s="27" t="inlineStr">
        <x:is>
          <x:t xml:space="preserve">03 - Propose/Quote</x:t>
        </x:is>
      </x:c>
      <x:c r="AB1511" s="28" t="inlineStr">
        <x:is>
          <x:t xml:space="preserve">15-Propose quote</x:t>
        </x:is>
      </x:c>
    </x:row>
    <x:row r="1512" hidden="0">
      <x:c r="A1512" s="1" t="inlineStr">
        <x:is>
          <x:t xml:space="preserve">157186b0-4016-f111-8341-7ced8d5e701c</x:t>
        </x:is>
      </x:c>
      <x:c r="B1512" s="2" t="inlineStr">
        <x:is>
          <x:t xml:space="preserve">CFPad98zBNh3RrHc5m0dg1+zw8xiKBbz0yiyXsigMXUeYhP8plrT8NHabsHl8TMRfyvTuMlC1XUXhon6Qam40g==</x:t>
        </x:is>
      </x:c>
      <x:c r="C1512" s="3">
        <x:v>46083.5867361111</x:v>
      </x:c>
      <x:c r="D1512" s="4" t="inlineStr">
        <x:is>
          <x:t xml:space="preserve">Open</x:t>
        </x:is>
      </x:c>
      <x:c r="E1512" s="5" t="inlineStr">
        <x:is>
          <x:t xml:space="preserve">ALVOPETRO S/A EXTRACAO DE PETROLEO E GAS NATURAL - Main - BR6411087135 </x:t>
        </x:is>
      </x:c>
      <x:c r="F1512" s="6" t="inlineStr">
        <x:is>
          <x:t xml:space="preserve">Bruno Sagaz</x:t>
        </x:is>
      </x:c>
      <x:c r="G1512" s="7"/>
      <x:c r="H1512" s="8" t="inlineStr">
        <x:is>
          <x:t xml:space="preserve">ALVOPETRO S/A EXTRACAO DE PETROLEO E GAS NATURAL - BR - AirSea - ALVOPETRO</x:t>
        </x:is>
      </x:c>
      <x:c r="I1512" s="9" t="inlineStr">
        <x:is>
          <x:t xml:space="preserve">Air</x:t>
        </x:is>
      </x:c>
      <x:c r="J1512" s="10" t="inlineStr">
        <x:is>
          <x:t xml:space="preserve">CO</x:t>
        </x:is>
      </x:c>
      <x:c r="K1512" s="11" t="inlineStr">
        <x:is>
          <x:t xml:space="preserve">BR</x:t>
        </x:is>
      </x:c>
      <x:c r="L1512" s="12" t="inlineStr">
        <x:is>
          <x:t xml:space="preserve">Bruno Sagaz</x:t>
        </x:is>
      </x:c>
      <x:c r="M1512" s="13"/>
      <x:c r="N1512" s="14"/>
      <x:c r="O1512" s="15" t="inlineStr">
        <x:is>
          <x:t xml:space="preserve">Open</x:t>
        </x:is>
      </x:c>
      <x:c r="P1512" s="16" t="n">
        <x:v>40000</x:v>
      </x:c>
      <x:c r="Q1512" s="17" t="n">
        <x:v>1</x:v>
      </x:c>
      <x:c r="R1512" s="18"/>
      <x:c r="S1512" s="19" t="n">
        <x:v>2000000</x:v>
      </x:c>
      <x:c r="T1512" s="20" t="inlineStr">
        <x:is>
          <x:t xml:space="preserve">Brazilian Real</x:t>
        </x:is>
      </x:c>
      <x:c r="U1512" s="21" t="n">
        <x:v>49180</x:v>
      </x:c>
      <x:c r="V1512" s="22"/>
      <x:c r="W1512" s="23"/>
      <x:c r="X1512" s="24"/>
      <x:c r="Y1512" s="25" t="inlineStr">
        <x:is>
          <x:t xml:space="preserve">Salvador</x:t>
        </x:is>
      </x:c>
      <x:c r="Z1512" s="26">
        <x:v>46203</x:v>
      </x:c>
      <x:c r="AA1512" s="27" t="inlineStr">
        <x:is>
          <x:t xml:space="preserve">01 - Prospecting</x:t>
        </x:is>
      </x:c>
      <x:c r="AB1512" s="28" t="inlineStr">
        <x:is>
          <x:t xml:space="preserve">13-Prospect</x:t>
        </x:is>
      </x:c>
    </x:row>
    <x:row r="1513" hidden="0">
      <x:c r="A1513" s="1" t="inlineStr">
        <x:is>
          <x:t xml:space="preserve">fc24e05d-8733-f111-88b4-6045bd94c664</x:t>
        </x:is>
      </x:c>
      <x:c r="B1513" s="2" t="inlineStr">
        <x:is>
          <x:t xml:space="preserve">RiRmsamWhoWsvzkhzEp4UvijeaI/2jFOqdcIbvVT0AxbyjnSSQxgNMu+j/RVv00caaC2xylUawac/TPhdkisiw==</x:t>
        </x:is>
      </x:c>
      <x:c r="C1513" s="3">
        <x:v>46120.842662037</x:v>
      </x:c>
      <x:c r="D1513" s="4" t="inlineStr">
        <x:is>
          <x:t xml:space="preserve">Open</x:t>
        </x:is>
      </x:c>
      <x:c r="E1513" s="5" t="inlineStr">
        <x:is>
          <x:t xml:space="preserve">ELEVADORES OTIS LTDA M/A - Master - BR6413210721 </x:t>
        </x:is>
      </x:c>
      <x:c r="F1513" s="6" t="inlineStr">
        <x:is>
          <x:t xml:space="preserve">Renan Leite</x:t>
        </x:is>
      </x:c>
      <x:c r="G1513" s="7"/>
      <x:c r="H1513" s="8" t="inlineStr">
        <x:is>
          <x:t xml:space="preserve">OTIS ELEVATOR Ocean  FCL &amp; LCL RFQ</x:t>
        </x:is>
      </x:c>
      <x:c r="I1513" s="9" t="inlineStr">
        <x:is>
          <x:t xml:space="preserve">Sea</x:t>
        </x:is>
      </x:c>
      <x:c r="J1513" s="10" t="inlineStr">
        <x:is>
          <x:t xml:space="preserve">PT</x:t>
        </x:is>
      </x:c>
      <x:c r="K1513" s="11" t="inlineStr">
        <x:is>
          <x:t xml:space="preserve">BR</x:t>
        </x:is>
      </x:c>
      <x:c r="L1513" s="12" t="inlineStr">
        <x:is>
          <x:t xml:space="preserve">Renan Leite</x:t>
        </x:is>
      </x:c>
      <x:c r="M1513" s="13" t="inlineStr">
        <x:is>
          <x:t xml:space="preserve">Collect</x:t>
        </x:is>
      </x:c>
      <x:c r="N1513" s="14"/>
      <x:c r="O1513" s="15" t="inlineStr">
        <x:is>
          <x:t xml:space="preserve">Open</x:t>
        </x:is>
      </x:c>
      <x:c r="P1513" s="16" t="n">
        <x:v>40040</x:v>
      </x:c>
      <x:c r="Q1513" s="17" t="n">
        <x:v>3</x:v>
      </x:c>
      <x:c r="R1513" s="18"/>
      <x:c r="S1513" s="19"/>
      <x:c r="T1513" s="20" t="inlineStr">
        <x:is>
          <x:t xml:space="preserve">Brazilian Real</x:t>
        </x:is>
      </x:c>
      <x:c r="U1513" s="21" t="n">
        <x:v>50194.16</x:v>
      </x:c>
      <x:c r="V1513" s="22" t="n">
        <x:v>0</x:v>
      </x:c>
      <x:c r="W1513" s="23" t="n">
        <x:v>11</x:v>
      </x:c>
      <x:c r="X1513" s="24"/>
      <x:c r="Y1513" s="25" t="inlineStr">
        <x:is>
          <x:t xml:space="preserve">São Paulo</x:t>
        </x:is>
      </x:c>
      <x:c r="Z1513" s="26">
        <x:v>46173</x:v>
      </x:c>
      <x:c r="AA1513" s="27" t="inlineStr">
        <x:is>
          <x:t xml:space="preserve">01 - Prospecting</x:t>
        </x:is>
      </x:c>
      <x:c r="AB1513" s="28" t="inlineStr">
        <x:is>
          <x:t xml:space="preserve">13-Prospect</x:t>
        </x:is>
      </x:c>
    </x:row>
    <x:row r="1514" hidden="0">
      <x:c r="A1514" s="1" t="inlineStr">
        <x:is>
          <x:t xml:space="preserve">97869932-74d7-f011-8544-002248881463</x:t>
        </x:is>
      </x:c>
      <x:c r="B1514" s="2" t="inlineStr">
        <x:is>
          <x:t xml:space="preserve">HUf4znK24fVtwmYVMyhw1npMEP7G6Tb7TK+w0sAyzXcertTJGU7lnRdoskDOvioZ/XiVANvq6dfjxXc6JH9TCg==</x:t>
        </x:is>
      </x:c>
      <x:c r="C1514" s="3">
        <x:v>46072.5983333333</x:v>
      </x:c>
      <x:c r="D1514" s="4" t="inlineStr">
        <x:is>
          <x:t xml:space="preserve">Open</x:t>
        </x:is>
      </x:c>
      <x:c r="E1514" s="5" t="inlineStr">
        <x:is>
          <x:t xml:space="preserve">ESAB INDUSTRIA E COMERCIO M/A LTDA - Master - BR6409527682 </x:t>
        </x:is>
      </x:c>
      <x:c r="F1514" s="6" t="inlineStr">
        <x:is>
          <x:t xml:space="preserve">Suzane Vieira</x:t>
        </x:is>
      </x:c>
      <x:c r="G1514" s="7"/>
      <x:c r="H1514" s="8" t="inlineStr">
        <x:is>
          <x:t xml:space="preserve">PIPELINE H12026_ESAB AIR GLOBAL TENDER - Official launch for ESAB CORP AIR - H1 2026</x:t>
        </x:is>
      </x:c>
      <x:c r="I1514" s="9" t="inlineStr">
        <x:is>
          <x:t xml:space="preserve">Air</x:t>
        </x:is>
      </x:c>
      <x:c r="J1514" s="10" t="inlineStr">
        <x:is>
          <x:t xml:space="preserve">FR</x:t>
        </x:is>
      </x:c>
      <x:c r="K1514" s="11" t="inlineStr">
        <x:is>
          <x:t xml:space="preserve">BR</x:t>
        </x:is>
      </x:c>
      <x:c r="L1514" s="12" t="inlineStr">
        <x:is>
          <x:t xml:space="preserve">Suzane Vieira</x:t>
        </x:is>
      </x:c>
      <x:c r="M1514" s="13"/>
      <x:c r="N1514" s="14"/>
      <x:c r="O1514" s="15" t="inlineStr">
        <x:is>
          <x:t xml:space="preserve">Open</x:t>
        </x:is>
      </x:c>
      <x:c r="P1514" s="16" t="n">
        <x:v>40300</x:v>
      </x:c>
      <x:c r="Q1514" s="17" t="n">
        <x:v>6</x:v>
      </x:c>
      <x:c r="R1514" s="18"/>
      <x:c r="S1514" s="19" t="n">
        <x:v>2100</x:v>
      </x:c>
      <x:c r="T1514" s="20" t="inlineStr">
        <x:is>
          <x:t xml:space="preserve">Brazilian Real</x:t>
        </x:is>
      </x:c>
      <x:c r="U1514" s="21" t="n">
        <x:v>47159.08</x:v>
      </x:c>
      <x:c r="V1514" s="22"/>
      <x:c r="W1514" s="23"/>
      <x:c r="X1514" s="24"/>
      <x:c r="Y1514" s="25" t="inlineStr">
        <x:is>
          <x:t xml:space="preserve">Rio de Janeiro</x:t>
        </x:is>
      </x:c>
      <x:c r="Z1514" s="26">
        <x:v>46137</x:v>
      </x:c>
      <x:c r="AA1514" s="27" t="inlineStr">
        <x:is>
          <x:t xml:space="preserve">03 - Propose/Quote</x:t>
        </x:is>
      </x:c>
      <x:c r="AB1514" s="28" t="inlineStr">
        <x:is>
          <x:t xml:space="preserve">15-Propose quote</x:t>
        </x:is>
      </x:c>
    </x:row>
    <x:row r="1515" hidden="0">
      <x:c r="A1515" s="1" t="inlineStr">
        <x:is>
          <x:t xml:space="preserve">21571a93-74d7-f011-8544-002248881463</x:t>
        </x:is>
      </x:c>
      <x:c r="B1515" s="2" t="inlineStr">
        <x:is>
          <x:t xml:space="preserve">v4roGVVPMq2DIkGb263iMom7IKY+ppdZ5TyhCx80TVWp9GqmrwPaRXgWvvLm3W8dWNQ46So3MFPnogOvKiZAdg==</x:t>
        </x:is>
      </x:c>
      <x:c r="C1515" s="3">
        <x:v>46072.5983449074</x:v>
      </x:c>
      <x:c r="D1515" s="4" t="inlineStr">
        <x:is>
          <x:t xml:space="preserve">Open</x:t>
        </x:is>
      </x:c>
      <x:c r="E1515" s="5" t="inlineStr">
        <x:is>
          <x:t xml:space="preserve">ESAB INDUSTRIA E COMERCIO M/A LTDA - Master - BR6409527682 </x:t>
        </x:is>
      </x:c>
      <x:c r="F1515" s="6" t="inlineStr">
        <x:is>
          <x:t xml:space="preserve">Suzane Vieira</x:t>
        </x:is>
      </x:c>
      <x:c r="G1515" s="7"/>
      <x:c r="H1515" s="8" t="inlineStr">
        <x:is>
          <x:t xml:space="preserve">PIPELINE H12026_ESAB AIR GLOBAL TENDER - Official launch for ESAB CORP AIR - H1 2026</x:t>
        </x:is>
      </x:c>
      <x:c r="I1515" s="9" t="inlineStr">
        <x:is>
          <x:t xml:space="preserve">Air</x:t>
        </x:is>
      </x:c>
      <x:c r="J1515" s="10" t="inlineStr">
        <x:is>
          <x:t xml:space="preserve">IN</x:t>
        </x:is>
      </x:c>
      <x:c r="K1515" s="11" t="inlineStr">
        <x:is>
          <x:t xml:space="preserve">BR</x:t>
        </x:is>
      </x:c>
      <x:c r="L1515" s="12" t="inlineStr">
        <x:is>
          <x:t xml:space="preserve">Suzane Vieira</x:t>
        </x:is>
      </x:c>
      <x:c r="M1515" s="13"/>
      <x:c r="N1515" s="14"/>
      <x:c r="O1515" s="15" t="inlineStr">
        <x:is>
          <x:t xml:space="preserve">Open</x:t>
        </x:is>
      </x:c>
      <x:c r="P1515" s="16" t="n">
        <x:v>40300</x:v>
      </x:c>
      <x:c r="Q1515" s="17" t="n">
        <x:v>6</x:v>
      </x:c>
      <x:c r="R1515" s="18"/>
      <x:c r="S1515" s="19" t="n">
        <x:v>900</x:v>
      </x:c>
      <x:c r="T1515" s="20" t="inlineStr">
        <x:is>
          <x:t xml:space="preserve">Brazilian Real</x:t>
        </x:is>
      </x:c>
      <x:c r="U1515" s="21" t="n">
        <x:v>47159.08</x:v>
      </x:c>
      <x:c r="V1515" s="22"/>
      <x:c r="W1515" s="23"/>
      <x:c r="X1515" s="24"/>
      <x:c r="Y1515" s="25" t="inlineStr">
        <x:is>
          <x:t xml:space="preserve">Rio de Janeiro</x:t>
        </x:is>
      </x:c>
      <x:c r="Z1515" s="26">
        <x:v>46137</x:v>
      </x:c>
      <x:c r="AA1515" s="27" t="inlineStr">
        <x:is>
          <x:t xml:space="preserve">03 - Propose/Quote</x:t>
        </x:is>
      </x:c>
      <x:c r="AB1515" s="28" t="inlineStr">
        <x:is>
          <x:t xml:space="preserve">15-Propose quote</x:t>
        </x:is>
      </x:c>
    </x:row>
    <x:row r="1516" hidden="0">
      <x:c r="A1516" s="1" t="inlineStr">
        <x:is>
          <x:t xml:space="preserve">73d330d6-051f-f111-8341-000d3a254f00</x:t>
        </x:is>
      </x:c>
      <x:c r="B1516" s="2" t="inlineStr">
        <x:is>
          <x:t xml:space="preserve">VjF34iibzbYcsFF5Axo0rJsqjOlx+01HfCApiHBkBDaun0qGyJou+9CMMqp+4eJZXoBjMdJuPCBLAiUMMEsx+Q==</x:t>
        </x:is>
      </x:c>
      <x:c r="C1516" s="3">
        <x:v>46094.7470138889</x:v>
      </x:c>
      <x:c r="D1516" s="4" t="inlineStr">
        <x:is>
          <x:t xml:space="preserve">Open</x:t>
        </x:is>
      </x:c>
      <x:c r="E1516" s="5" t="inlineStr">
        <x:is>
          <x:t xml:space="preserve">BASF SA M/A - Master - BR6409394427 </x:t>
        </x:is>
      </x:c>
      <x:c r="F1516" s="6" t="inlineStr">
        <x:is>
          <x:t xml:space="preserve">Renan Leite</x:t>
        </x:is>
      </x:c>
      <x:c r="G1516" s="7"/>
      <x:c r="H1516" s="8" t="inlineStr">
        <x:is>
          <x:t xml:space="preserve">BASF Global LLP (4PL) Tender</x:t>
        </x:is>
      </x:c>
      <x:c r="I1516" s="9" t="inlineStr">
        <x:is>
          <x:t xml:space="preserve">Sea</x:t>
        </x:is>
      </x:c>
      <x:c r="J1516" s="10" t="inlineStr">
        <x:is>
          <x:t xml:space="preserve">FR</x:t>
        </x:is>
      </x:c>
      <x:c r="K1516" s="11" t="inlineStr">
        <x:is>
          <x:t xml:space="preserve">BR</x:t>
        </x:is>
      </x:c>
      <x:c r="L1516" s="12" t="inlineStr">
        <x:is>
          <x:t xml:space="preserve">Renan Leite</x:t>
        </x:is>
      </x:c>
      <x:c r="M1516" s="13" t="inlineStr">
        <x:is>
          <x:t xml:space="preserve">Prepaid</x:t>
        </x:is>
      </x:c>
      <x:c r="N1516" s="14"/>
      <x:c r="O1516" s="15" t="inlineStr">
        <x:is>
          <x:t xml:space="preserve">Open</x:t>
        </x:is>
      </x:c>
      <x:c r="P1516" s="16" t="n">
        <x:v>40482</x:v>
      </x:c>
      <x:c r="Q1516" s="17" t="n">
        <x:v>89</x:v>
      </x:c>
      <x:c r="R1516" s="18"/>
      <x:c r="S1516" s="19"/>
      <x:c r="T1516" s="20" t="inlineStr">
        <x:is>
          <x:t xml:space="preserve">Brazilian Real</x:t>
        </x:is>
      </x:c>
      <x:c r="U1516" s="21" t="n">
        <x:v>50387.96</x:v>
      </x:c>
      <x:c r="V1516" s="22" t="n">
        <x:v>173</x:v>
      </x:c>
      <x:c r="W1516" s="23" t="n">
        <x:v>0</x:v>
      </x:c>
      <x:c r="X1516" s="24"/>
      <x:c r="Y1516" s="25" t="inlineStr">
        <x:is>
          <x:t xml:space="preserve">São Paulo</x:t>
        </x:is>
      </x:c>
      <x:c r="Z1516" s="26">
        <x:v>46356</x:v>
      </x:c>
      <x:c r="AA1516" s="27" t="inlineStr">
        <x:is>
          <x:t xml:space="preserve">01 - Prospecting</x:t>
        </x:is>
      </x:c>
      <x:c r="AB1516" s="28" t="inlineStr">
        <x:is>
          <x:t xml:space="preserve">13-Prospect</x:t>
        </x:is>
      </x:c>
    </x:row>
    <x:row r="1517" hidden="0">
      <x:c r="A1517" s="1" t="inlineStr">
        <x:is>
          <x:t xml:space="preserve">4458f77d-b3fb-f011-8406-6045bd94c80d</x:t>
        </x:is>
      </x:c>
      <x:c r="B1517" s="2" t="inlineStr">
        <x:is>
          <x:t xml:space="preserve">Kbk7MzFbG1hJjRPYjA4wBAhCN1EsaO1eQlz7TxExoskx5HUrlaYimmqSavT8ScdpVwy54CGgLVP1DZYStHfL8A==</x:t>
        </x:is>
      </x:c>
      <x:c r="C1517" s="3">
        <x:v>46049.7973842593</x:v>
      </x:c>
      <x:c r="D1517" s="4" t="inlineStr">
        <x:is>
          <x:t xml:space="preserve">Open</x:t>
        </x:is>
      </x:c>
      <x:c r="E1517" s="5" t="inlineStr">
        <x:is>
          <x:t xml:space="preserve">Med Supply Produtos Medicos - Main - BR6412362484 </x:t>
        </x:is>
      </x:c>
      <x:c r="F1517" s="6" t="inlineStr">
        <x:is>
          <x:t xml:space="preserve">Vanessa Silva</x:t>
        </x:is>
      </x:c>
      <x:c r="G1517" s="7"/>
      <x:c r="H1517" s="8" t="inlineStr">
        <x:is>
          <x:t xml:space="preserve">Med Supply Produtos Medicos - BR - AirSea - SPOT FIS FCL USA TO BR</x:t>
        </x:is>
      </x:c>
      <x:c r="I1517" s="9" t="inlineStr">
        <x:is>
          <x:t xml:space="preserve">Sea</x:t>
        </x:is>
      </x:c>
      <x:c r="J1517" s="10" t="inlineStr">
        <x:is>
          <x:t xml:space="preserve">DE</x:t>
        </x:is>
      </x:c>
      <x:c r="K1517" s="11" t="inlineStr">
        <x:is>
          <x:t xml:space="preserve">BR</x:t>
        </x:is>
      </x:c>
      <x:c r="L1517" s="12" t="inlineStr">
        <x:is>
          <x:t xml:space="preserve">Vanessa Silva</x:t>
        </x:is>
      </x:c>
      <x:c r="M1517" s="13"/>
      <x:c r="N1517" s="14"/>
      <x:c r="O1517" s="15" t="inlineStr">
        <x:is>
          <x:t xml:space="preserve">Open</x:t>
        </x:is>
      </x:c>
      <x:c r="P1517" s="16" t="n">
        <x:v>40500</x:v>
      </x:c>
      <x:c r="Q1517" s="17" t="n">
        <x:v>3</x:v>
      </x:c>
      <x:c r="R1517" s="18"/>
      <x:c r="S1517" s="19"/>
      <x:c r="T1517" s="20" t="inlineStr">
        <x:is>
          <x:t xml:space="preserve">Brazilian Real</x:t>
        </x:is>
      </x:c>
      <x:c r="U1517" s="21" t="n">
        <x:v>48227.41</x:v>
      </x:c>
      <x:c r="V1517" s="22" t="n">
        <x:v>3</x:v>
      </x:c>
      <x:c r="W1517" s="23" t="n">
        <x:v>0</x:v>
      </x:c>
      <x:c r="X1517" s="24"/>
      <x:c r="Y1517" s="25" t="inlineStr">
        <x:is>
          <x:t xml:space="preserve">Rio de Janeiro</x:t>
        </x:is>
      </x:c>
      <x:c r="Z1517" s="26">
        <x:v>46127</x:v>
      </x:c>
      <x:c r="AA1517" s="27" t="inlineStr">
        <x:is>
          <x:t xml:space="preserve">01 - Prospecting</x:t>
        </x:is>
      </x:c>
      <x:c r="AB1517" s="28" t="inlineStr">
        <x:is>
          <x:t xml:space="preserve">13-Prospect</x:t>
        </x:is>
      </x:c>
    </x:row>
    <x:row r="1518" hidden="0">
      <x:c r="A1518" s="1" t="inlineStr">
        <x:is>
          <x:t xml:space="preserve">6b6fd308-f110-f111-8406-000d3a254c63</x:t>
        </x:is>
      </x:c>
      <x:c r="B1518" s="2" t="inlineStr">
        <x:is>
          <x:t xml:space="preserve">o+GsYbalarL7OBdEbUlYoUPG+B6qc0i/PYDHjrmjgmNSa5/1O7d20oQvCevpniXxWkCQjdO0Km7jGqqLsDB0Zg==</x:t>
        </x:is>
      </x:c>
      <x:c r="C1518" s="3">
        <x:v>46076.8274884259</x:v>
      </x:c>
      <x:c r="D1518" s="4" t="inlineStr">
        <x:is>
          <x:t xml:space="preserve">Open</x:t>
        </x:is>
      </x:c>
      <x:c r="E1518" s="5" t="inlineStr">
        <x:is>
          <x:t xml:space="preserve">Alutal Controles Industriais Ltda. - Main - BR6404287774 </x:t>
        </x:is>
      </x:c>
      <x:c r="F1518" s="6" t="inlineStr">
        <x:is>
          <x:t xml:space="preserve">Diego Santos</x:t>
        </x:is>
      </x:c>
      <x:c r="G1518" s="7"/>
      <x:c r="H1518" s="8" t="inlineStr">
        <x:is>
          <x:t xml:space="preserve">Alutal Controles Industriais Ltda. - BR - AirSea - AIR IMPO</x:t>
        </x:is>
      </x:c>
      <x:c r="I1518" s="9" t="inlineStr">
        <x:is>
          <x:t xml:space="preserve">Air</x:t>
        </x:is>
      </x:c>
      <x:c r="J1518" s="10" t="inlineStr">
        <x:is>
          <x:t xml:space="preserve">DE</x:t>
        </x:is>
      </x:c>
      <x:c r="K1518" s="11" t="inlineStr">
        <x:is>
          <x:t xml:space="preserve">BR</x:t>
        </x:is>
      </x:c>
      <x:c r="L1518" s="12" t="inlineStr">
        <x:is>
          <x:t xml:space="preserve">Diego Santos</x:t>
        </x:is>
      </x:c>
      <x:c r="M1518" s="13"/>
      <x:c r="N1518" s="14"/>
      <x:c r="O1518" s="15" t="inlineStr">
        <x:is>
          <x:t xml:space="preserve">Open</x:t>
        </x:is>
      </x:c>
      <x:c r="P1518" s="16" t="n">
        <x:v>40600</x:v>
      </x:c>
      <x:c r="Q1518" s="17" t="n">
        <x:v>7</x:v>
      </x:c>
      <x:c r="R1518" s="18"/>
      <x:c r="S1518" s="19" t="n">
        <x:v>390</x:v>
      </x:c>
      <x:c r="T1518" s="20" t="inlineStr">
        <x:is>
          <x:t xml:space="preserve">Brazilian Real</x:t>
        </x:is>
      </x:c>
      <x:c r="U1518" s="21" t="n">
        <x:v>49674.1</x:v>
      </x:c>
      <x:c r="V1518" s="22"/>
      <x:c r="W1518" s="23"/>
      <x:c r="X1518" s="24"/>
      <x:c r="Y1518" s="25" t="inlineStr">
        <x:is>
          <x:t xml:space="preserve">Campinas</x:t>
        </x:is>
      </x:c>
      <x:c r="Z1518" s="26">
        <x:v>46169</x:v>
      </x:c>
      <x:c r="AA1518" s="27" t="inlineStr">
        <x:is>
          <x:t xml:space="preserve">01 - Prospecting</x:t>
        </x:is>
      </x:c>
      <x:c r="AB1518" s="28" t="inlineStr">
        <x:is>
          <x:t xml:space="preserve">13-Prospect</x:t>
        </x:is>
      </x:c>
    </x:row>
    <x:row r="1519" hidden="0">
      <x:c r="A1519" s="1" t="inlineStr">
        <x:is>
          <x:t xml:space="preserve">5448ade4-631e-f111-8341-6045bd94ca6d</x:t>
        </x:is>
      </x:c>
      <x:c r="B1519" s="2" t="inlineStr">
        <x:is>
          <x:t xml:space="preserve">rC49tsMgm80g20CC/AYGGm3MP3OkeqyNtzWSXHA+vpGGML41DAMhgiD1HEbqHdGB5IHJtEzHlykxPQt04q3+dQ==</x:t>
        </x:is>
      </x:c>
      <x:c r="C1519" s="3">
        <x:v>46093.9419907407</x:v>
      </x:c>
      <x:c r="D1519" s="4" t="inlineStr">
        <x:is>
          <x:t xml:space="preserve">Open</x:t>
        </x:is>
      </x:c>
      <x:c r="E1519" s="5" t="inlineStr">
        <x:is>
          <x:t xml:space="preserve">BASF SA M/A - Master - BR6409394427 </x:t>
        </x:is>
      </x:c>
      <x:c r="F1519" s="6" t="inlineStr">
        <x:is>
          <x:t xml:space="preserve">Renan Leite</x:t>
        </x:is>
      </x:c>
      <x:c r="G1519" s="7"/>
      <x:c r="H1519" s="8" t="inlineStr">
        <x:is>
          <x:t xml:space="preserve">BASF Global LLP (4PL) Tender</x:t>
        </x:is>
      </x:c>
      <x:c r="I1519" s="9" t="inlineStr">
        <x:is>
          <x:t xml:space="preserve">Sea</x:t>
        </x:is>
      </x:c>
      <x:c r="J1519" s="10" t="inlineStr">
        <x:is>
          <x:t xml:space="preserve">BR</x:t>
        </x:is>
      </x:c>
      <x:c r="K1519" s="11" t="inlineStr">
        <x:is>
          <x:t xml:space="preserve">MX</x:t>
        </x:is>
      </x:c>
      <x:c r="L1519" s="12" t="inlineStr">
        <x:is>
          <x:t xml:space="preserve">Renan Leite</x:t>
        </x:is>
      </x:c>
      <x:c r="M1519" s="13" t="inlineStr">
        <x:is>
          <x:t xml:space="preserve">Collect</x:t>
        </x:is>
      </x:c>
      <x:c r="N1519" s="14"/>
      <x:c r="O1519" s="15" t="inlineStr">
        <x:is>
          <x:t xml:space="preserve">Open</x:t>
        </x:is>
      </x:c>
      <x:c r="P1519" s="16" t="n">
        <x:v>40618</x:v>
      </x:c>
      <x:c r="Q1519" s="17" t="n">
        <x:v>114</x:v>
      </x:c>
      <x:c r="R1519" s="18"/>
      <x:c r="S1519" s="19"/>
      <x:c r="T1519" s="20" t="inlineStr">
        <x:is>
          <x:t xml:space="preserve">Brazilian Real</x:t>
        </x:is>
      </x:c>
      <x:c r="U1519" s="21" t="n">
        <x:v>50821.24</x:v>
      </x:c>
      <x:c r="V1519" s="22" t="n">
        <x:v>173</x:v>
      </x:c>
      <x:c r="W1519" s="23" t="n">
        <x:v>0</x:v>
      </x:c>
      <x:c r="X1519" s="24"/>
      <x:c r="Y1519" s="25" t="inlineStr">
        <x:is>
          <x:t xml:space="preserve">São Paulo</x:t>
        </x:is>
      </x:c>
      <x:c r="Z1519" s="26">
        <x:v>46356</x:v>
      </x:c>
      <x:c r="AA1519" s="27" t="inlineStr">
        <x:is>
          <x:t xml:space="preserve">01 - Prospecting</x:t>
        </x:is>
      </x:c>
      <x:c r="AB1519" s="28" t="inlineStr">
        <x:is>
          <x:t xml:space="preserve">13-Prospect</x:t>
        </x:is>
      </x:c>
    </x:row>
    <x:row r="1520" hidden="0">
      <x:c r="A1520" s="1" t="inlineStr">
        <x:is>
          <x:t xml:space="preserve">e0992818-0513-f111-8406-0022488695e2</x:t>
        </x:is>
      </x:c>
      <x:c r="B1520" s="2" t="inlineStr">
        <x:is>
          <x:t xml:space="preserve">r0lUuE6eqK8ZNPjUW4CMvz42Twgv7bqTzYplVXETl2r7mW3kvPQAjoNnr1cU3r/68mvmyXn3RuwIFxic9vRWFw==</x:t>
        </x:is>
      </x:c>
      <x:c r="C1520" s="3">
        <x:v>46079.4726388889</x:v>
      </x:c>
      <x:c r="D1520" s="4" t="inlineStr">
        <x:is>
          <x:t xml:space="preserve">Open</x:t>
        </x:is>
      </x:c>
      <x:c r="E1520" s="5" t="inlineStr">
        <x:is>
          <x:t xml:space="preserve">STOLLE MACHINERY DO BRASIL IND E COM DE EQUIP LTDA - Main - BR6405998659 </x:t>
        </x:is>
      </x:c>
      <x:c r="F1520" s="6" t="inlineStr">
        <x:is>
          <x:t xml:space="preserve">Diego Santos</x:t>
        </x:is>
      </x:c>
      <x:c r="G1520" s="7"/>
      <x:c r="H1520" s="8" t="inlineStr">
        <x:is>
          <x:t xml:space="preserve">STOLLE MACHINERY DO BRASIL IND E COM DE EQUIP LTDA - BR - AirSea - AIR EXPO</x:t>
        </x:is>
      </x:c>
      <x:c r="I1520" s="9" t="inlineStr">
        <x:is>
          <x:t xml:space="preserve">Air</x:t>
        </x:is>
      </x:c>
      <x:c r="J1520" s="10" t="inlineStr">
        <x:is>
          <x:t xml:space="preserve">BR</x:t>
        </x:is>
      </x:c>
      <x:c r="K1520" s="11" t="inlineStr">
        <x:is>
          <x:t xml:space="preserve">ZA</x:t>
        </x:is>
      </x:c>
      <x:c r="L1520" s="12" t="inlineStr">
        <x:is>
          <x:t xml:space="preserve">Diego Santos</x:t>
        </x:is>
      </x:c>
      <x:c r="M1520" s="13"/>
      <x:c r="N1520" s="14"/>
      <x:c r="O1520" s="15" t="inlineStr">
        <x:is>
          <x:t xml:space="preserve">Open</x:t>
        </x:is>
      </x:c>
      <x:c r="P1520" s="16" t="n">
        <x:v>40800</x:v>
      </x:c>
      <x:c r="Q1520" s="17" t="n">
        <x:v>12</x:v>
      </x:c>
      <x:c r="R1520" s="18"/>
      <x:c r="S1520" s="19" t="n">
        <x:v>600</x:v>
      </x:c>
      <x:c r="T1520" s="20" t="inlineStr">
        <x:is>
          <x:t xml:space="preserve">Brazilian Real</x:t>
        </x:is>
      </x:c>
      <x:c r="U1520" s="21" t="n">
        <x:v>50469.61</x:v>
      </x:c>
      <x:c r="V1520" s="22"/>
      <x:c r="W1520" s="23"/>
      <x:c r="X1520" s="24"/>
      <x:c r="Y1520" s="25" t="inlineStr">
        <x:is>
          <x:t xml:space="preserve">Campinas</x:t>
        </x:is>
      </x:c>
      <x:c r="Z1520" s="26">
        <x:v>46168</x:v>
      </x:c>
      <x:c r="AA1520" s="27" t="inlineStr">
        <x:is>
          <x:t xml:space="preserve">02 - Needs Analysis</x:t>
        </x:is>
      </x:c>
      <x:c r="AB1520" s="28" t="inlineStr">
        <x:is>
          <x:t xml:space="preserve">14-Needs analysis</x:t>
        </x:is>
      </x:c>
    </x:row>
    <x:row r="1521" hidden="0">
      <x:c r="A1521" s="1" t="inlineStr">
        <x:is>
          <x:t xml:space="preserve">1b863662-52e2-f011-8544-7c1e52278d74</x:t>
        </x:is>
      </x:c>
      <x:c r="B1521" s="2" t="inlineStr">
        <x:is>
          <x:t xml:space="preserve">pmRytsEGF3Xlo6yBDlfzqT7s+5gX8MFbzEVmnAuwfqw/R11Hv2TZI6qM84JIRh4Y9jueWdNLZDc+ySETvdyx4w==</x:t>
        </x:is>
      </x:c>
      <x:c r="C1521" s="3">
        <x:v>46062.7489467593</x:v>
      </x:c>
      <x:c r="D1521" s="4" t="inlineStr">
        <x:is>
          <x:t xml:space="preserve">Open</x:t>
        </x:is>
      </x:c>
      <x:c r="E1521" s="5" t="inlineStr">
        <x:is>
          <x:t xml:space="preserve">COOPER STANDARD AUTOMOTIVE BRASIL SEALING LTDA - Main - BR6406586279 </x:t>
        </x:is>
      </x:c>
      <x:c r="F1521" s="6" t="inlineStr">
        <x:is>
          <x:t xml:space="preserve">Diego Santos</x:t>
        </x:is>
      </x:c>
      <x:c r="G1521" s="7"/>
      <x:c r="H1521" s="8" t="inlineStr">
        <x:is>
          <x:t xml:space="preserve">COOPER STANDARD AUTOMOTIVE BRASIL SEALING LTDA - BR - AirSea - Sea impo</x:t>
        </x:is>
      </x:c>
      <x:c r="I1521" s="9" t="inlineStr">
        <x:is>
          <x:t xml:space="preserve">Sea</x:t>
        </x:is>
      </x:c>
      <x:c r="J1521" s="10" t="inlineStr">
        <x:is>
          <x:t xml:space="preserve">CH</x:t>
        </x:is>
      </x:c>
      <x:c r="K1521" s="11" t="inlineStr">
        <x:is>
          <x:t xml:space="preserve">BR</x:t>
        </x:is>
      </x:c>
      <x:c r="L1521" s="12" t="inlineStr">
        <x:is>
          <x:t xml:space="preserve">Diego Santos</x:t>
        </x:is>
      </x:c>
      <x:c r="M1521" s="13" t="inlineStr">
        <x:is>
          <x:t xml:space="preserve">Collect</x:t>
        </x:is>
      </x:c>
      <x:c r="N1521" s="14"/>
      <x:c r="O1521" s="15" t="inlineStr">
        <x:is>
          <x:t xml:space="preserve">Open</x:t>
        </x:is>
      </x:c>
      <x:c r="P1521" s="16" t="n">
        <x:v>40836</x:v>
      </x:c>
      <x:c r="Q1521" s="17" t="n">
        <x:v>12</x:v>
      </x:c>
      <x:c r="R1521" s="18"/>
      <x:c r="S1521" s="19"/>
      <x:c r="T1521" s="20" t="inlineStr">
        <x:is>
          <x:t xml:space="preserve">Brazilian Real</x:t>
        </x:is>
      </x:c>
      <x:c r="U1521" s="21" t="n">
        <x:v>46303.95</x:v>
      </x:c>
      <x:c r="V1521" s="22" t="n">
        <x:v>0</x:v>
      </x:c>
      <x:c r="W1521" s="23" t="n">
        <x:v>20</x:v>
      </x:c>
      <x:c r="X1521" s="24"/>
      <x:c r="Y1521" s="25" t="inlineStr">
        <x:is>
          <x:t xml:space="preserve">Campinas</x:t>
        </x:is>
      </x:c>
      <x:c r="Z1521" s="26">
        <x:v>46127</x:v>
      </x:c>
      <x:c r="AA1521" s="27" t="inlineStr">
        <x:is>
          <x:t xml:space="preserve">03 - Propose/Quote</x:t>
        </x:is>
      </x:c>
      <x:c r="AB1521" s="28" t="inlineStr">
        <x:is>
          <x:t xml:space="preserve">15-Propose quote</x:t>
        </x:is>
      </x:c>
    </x:row>
    <x:row r="1522" hidden="0">
      <x:c r="A1522" s="1" t="inlineStr">
        <x:is>
          <x:t xml:space="preserve">9773d001-2830-f111-88b4-0022487edd57</x:t>
        </x:is>
      </x:c>
      <x:c r="B1522" s="2" t="inlineStr">
        <x:is>
          <x:t xml:space="preserve">0XBzskJaaN8Amk8Djz354tIueGXwwA4CR2KQcibleHg6/+fA00b0Rk7YfC6y5nuG1f4yR2zT78c1ipFtoatY7Q==</x:t>
        </x:is>
      </x:c>
      <x:c r="C1522" s="3">
        <x:v>46116.5606944444</x:v>
      </x:c>
      <x:c r="D1522" s="4" t="inlineStr">
        <x:is>
          <x:t xml:space="preserve">Open</x:t>
        </x:is>
      </x:c>
      <x:c r="E1522" s="5" t="inlineStr">
        <x:is>
          <x:t xml:space="preserve">BAKER HUGHES ENERGY TECHNOLOGY DO BRASIL LIMITADA - Acc-02134953. </x:t>
        </x:is>
      </x:c>
      <x:c r="F1522" s="6" t="inlineStr">
        <x:is>
          <x:t xml:space="preserve">Roberta Silva</x:t>
        </x:is>
      </x:c>
      <x:c r="G1522" s="7"/>
      <x:c r="H1522" s="8" t="inlineStr">
        <x:is>
          <x:t xml:space="preserve">BAKER HUGHES ENERGY TECHNOLOGY DO BRASIL LIMITADA - BR - AirSea - Spots Baker OFSE</x:t>
        </x:is>
      </x:c>
      <x:c r="I1522" s="9" t="inlineStr">
        <x:is>
          <x:t xml:space="preserve">Air</x:t>
        </x:is>
      </x:c>
      <x:c r="J1522" s="10" t="inlineStr">
        <x:is>
          <x:t xml:space="preserve">CN</x:t>
        </x:is>
      </x:c>
      <x:c r="K1522" s="11" t="inlineStr">
        <x:is>
          <x:t xml:space="preserve">GY</x:t>
        </x:is>
      </x:c>
      <x:c r="L1522" s="12" t="inlineStr">
        <x:is>
          <x:t xml:space="preserve">Roberta Silva</x:t>
        </x:is>
      </x:c>
      <x:c r="M1522" s="13" t="inlineStr">
        <x:is>
          <x:t xml:space="preserve">Collect</x:t>
        </x:is>
      </x:c>
      <x:c r="N1522" s="14"/>
      <x:c r="O1522" s="15" t="inlineStr">
        <x:is>
          <x:t xml:space="preserve">Open</x:t>
        </x:is>
      </x:c>
      <x:c r="P1522" s="16" t="n">
        <x:v>41000</x:v>
      </x:c>
      <x:c r="Q1522" s="17" t="n">
        <x:v>1</x:v>
      </x:c>
      <x:c r="R1522" s="18"/>
      <x:c r="S1522" s="19" t="n">
        <x:v>653</x:v>
      </x:c>
      <x:c r="T1522" s="20" t="inlineStr">
        <x:is>
          <x:t xml:space="preserve">Brazilian Real</x:t>
        </x:is>
      </x:c>
      <x:c r="U1522" s="21" t="n">
        <x:v>51118.81</x:v>
      </x:c>
      <x:c r="V1522" s="22"/>
      <x:c r="W1522" s="23"/>
      <x:c r="X1522" s="24"/>
      <x:c r="Y1522" s="25" t="inlineStr">
        <x:is>
          <x:t xml:space="preserve">Rio de Janeiro</x:t>
        </x:is>
      </x:c>
      <x:c r="Z1522" s="26">
        <x:v>46135</x:v>
      </x:c>
      <x:c r="AA1522" s="27" t="inlineStr">
        <x:is>
          <x:t xml:space="preserve">02 - Needs Analysis</x:t>
        </x:is>
      </x:c>
      <x:c r="AB1522" s="28" t="inlineStr">
        <x:is>
          <x:t xml:space="preserve">14-Needs analysis</x:t>
        </x:is>
      </x:c>
    </x:row>
    <x:row r="1523" hidden="0">
      <x:c r="A1523" s="1" t="inlineStr">
        <x:is>
          <x:t xml:space="preserve">cf0e0b40-abe5-f011-8544-6045bd96b496</x:t>
        </x:is>
      </x:c>
      <x:c r="B1523" s="2" t="inlineStr">
        <x:is>
          <x:t xml:space="preserve">e819LndjYVMThpof7SFc17lkV+8I4xCJPf9mLr+S2/4TkE2tFfQQVUO/myf2cM4s5RtWUsxtpjsOsSEcZrFBAA==</x:t>
        </x:is>
      </x:c>
      <x:c r="C1523" s="3">
        <x:v>46080.8407407407</x:v>
      </x:c>
      <x:c r="D1523" s="4" t="inlineStr">
        <x:is>
          <x:t xml:space="preserve">Open</x:t>
        </x:is>
      </x:c>
      <x:c r="E1523" s="5" t="inlineStr">
        <x:is>
          <x:t xml:space="preserve">ZOETIS INDUSTRIA DE PRODUTOS VETERINARIOS LTDA - Main - BR6404736784 </x:t>
        </x:is>
      </x:c>
      <x:c r="F1523" s="6" t="inlineStr">
        <x:is>
          <x:t xml:space="preserve">Azure Batch</x:t>
        </x:is>
      </x:c>
      <x:c r="G1523" s="7"/>
      <x:c r="H1523" s="8" t="inlineStr">
        <x:is>
          <x:t xml:space="preserve">ZOETIS INDUSTRIA DE PRODUTOS VETERINARIOS LTDA - BR - AirSea - BID Global - Aéreo - Val. 30.04.2026</x:t>
        </x:is>
      </x:c>
      <x:c r="I1523" s="9" t="inlineStr">
        <x:is>
          <x:t xml:space="preserve">Air</x:t>
        </x:is>
      </x:c>
      <x:c r="J1523" s="10" t="inlineStr">
        <x:is>
          <x:t xml:space="preserve">BR</x:t>
        </x:is>
      </x:c>
      <x:c r="K1523" s="11" t="inlineStr">
        <x:is>
          <x:t xml:space="preserve">DE</x:t>
        </x:is>
      </x:c>
      <x:c r="L1523" s="12" t="inlineStr">
        <x:is>
          <x:t xml:space="preserve">Paola Matioli</x:t>
        </x:is>
      </x:c>
      <x:c r="M1523" s="13" t="inlineStr">
        <x:is>
          <x:t xml:space="preserve">Prepaid</x:t>
        </x:is>
      </x:c>
      <x:c r="N1523" s="14"/>
      <x:c r="O1523" s="15" t="inlineStr">
        <x:is>
          <x:t xml:space="preserve">Open</x:t>
        </x:is>
      </x:c>
      <x:c r="P1523" s="16" t="n">
        <x:v>41213</x:v>
      </x:c>
      <x:c r="Q1523" s="17" t="n">
        <x:v>3</x:v>
      </x:c>
      <x:c r="R1523" s="18"/>
      <x:c r="S1523" s="19" t="n">
        <x:v>4227</x:v>
      </x:c>
      <x:c r="T1523" s="20" t="inlineStr">
        <x:is>
          <x:t xml:space="preserve">Brazilian Real</x:t>
        </x:is>
      </x:c>
      <x:c r="U1523" s="21" t="n">
        <x:v>47407.32</x:v>
      </x:c>
      <x:c r="V1523" s="22"/>
      <x:c r="W1523" s="23"/>
      <x:c r="X1523" s="24"/>
      <x:c r="Y1523" s="25"/>
      <x:c r="Z1523" s="26">
        <x:v>46131</x:v>
      </x:c>
      <x:c r="AA1523" s="27" t="inlineStr">
        <x:is>
          <x:t xml:space="preserve">03 - Propose/Quote</x:t>
        </x:is>
      </x:c>
      <x:c r="AB1523" s="28" t="inlineStr">
        <x:is>
          <x:t xml:space="preserve">15-Propose quote</x:t>
        </x:is>
      </x:c>
    </x:row>
    <x:row r="1524" hidden="0">
      <x:c r="A1524" s="1" t="inlineStr">
        <x:is>
          <x:t xml:space="preserve">90ae2423-8d2c-f111-88b3-6045bd94c4ce</x:t>
        </x:is>
      </x:c>
      <x:c r="B1524" s="2" t="inlineStr">
        <x:is>
          <x:t xml:space="preserve">dzqd9/HXaHMdRnrVDpj7QI46wcwG/DKg9ReCVR/TtHTp1LHeci89UjeXT60d09tZXJWYwYrhWEgqaKVc4LJUuA==</x:t>
        </x:is>
      </x:c>
      <x:c r="C1524" s="3">
        <x:v>46111.963900463</x:v>
      </x:c>
      <x:c r="D1524" s="4" t="inlineStr">
        <x:is>
          <x:t xml:space="preserve">Open</x:t>
        </x:is>
      </x:c>
      <x:c r="E1524" s="5" t="inlineStr">
        <x:is>
          <x:t xml:space="preserve">DELGA INDUSTRIA E COMERCIO S/A - Main - BR6409771150 </x:t>
        </x:is>
      </x:c>
      <x:c r="F1524" s="6" t="inlineStr">
        <x:is>
          <x:t xml:space="preserve">Tamara Gaddini</x:t>
        </x:is>
      </x:c>
      <x:c r="G1524" s="7"/>
      <x:c r="H1524" s="8" t="inlineStr">
        <x:is>
          <x:t xml:space="preserve">DELGA INDUSTRIA E COMERCIO S/A - BR - AirSea - DELGA INDUSTRIA E COMERCIO</x:t>
        </x:is>
      </x:c>
      <x:c r="I1524" s="9" t="inlineStr">
        <x:is>
          <x:t xml:space="preserve">Sea</x:t>
        </x:is>
      </x:c>
      <x:c r="J1524" s="10" t="inlineStr">
        <x:is>
          <x:t xml:space="preserve">DE</x:t>
        </x:is>
      </x:c>
      <x:c r="K1524" s="11" t="inlineStr">
        <x:is>
          <x:t xml:space="preserve">BR</x:t>
        </x:is>
      </x:c>
      <x:c r="L1524" s="12" t="inlineStr">
        <x:is>
          <x:t xml:space="preserve">Tamara Gaddini</x:t>
        </x:is>
      </x:c>
      <x:c r="M1524" s="13"/>
      <x:c r="N1524" s="14"/>
      <x:c r="O1524" s="15" t="inlineStr">
        <x:is>
          <x:t xml:space="preserve">Open</x:t>
        </x:is>
      </x:c>
      <x:c r="P1524" s="16" t="n">
        <x:v>41250</x:v>
      </x:c>
      <x:c r="Q1524" s="17" t="n">
        <x:v>5</x:v>
      </x:c>
      <x:c r="R1524" s="18"/>
      <x:c r="S1524" s="19"/>
      <x:c r="T1524" s="20" t="inlineStr">
        <x:is>
          <x:t xml:space="preserve">Brazilian Real</x:t>
        </x:is>
      </x:c>
      <x:c r="U1524" s="21" t="n">
        <x:v>51178.89</x:v>
      </x:c>
      <x:c r="V1524" s="22" t="n">
        <x:v>0</x:v>
      </x:c>
      <x:c r="W1524" s="23" t="n">
        <x:v>11</x:v>
      </x:c>
      <x:c r="X1524" s="24"/>
      <x:c r="Y1524" s="25" t="inlineStr">
        <x:is>
          <x:t xml:space="preserve">São Paulo</x:t>
        </x:is>
      </x:c>
      <x:c r="Z1524" s="26">
        <x:v>46150</x:v>
      </x:c>
      <x:c r="AA1524" s="27" t="inlineStr">
        <x:is>
          <x:t xml:space="preserve">03 - Propose/Quote</x:t>
        </x:is>
      </x:c>
      <x:c r="AB1524" s="28" t="inlineStr">
        <x:is>
          <x:t xml:space="preserve">15-Propose quote</x:t>
        </x:is>
      </x:c>
    </x:row>
    <x:row r="1525" hidden="0">
      <x:c r="A1525" s="1" t="inlineStr">
        <x:is>
          <x:t xml:space="preserve">dc2c48a1-1c2a-f111-8341-6045bd94ca6d</x:t>
        </x:is>
      </x:c>
      <x:c r="B1525" s="2" t="inlineStr">
        <x:is>
          <x:t xml:space="preserve">mxYM0lX0Ayy0dUJSfd2bIIZ+m85nl6K2w2RbVk4FKNArVd6lgA+wHDOQ4UvY15+7Q2d3bCoDQVuDQn0iNMFhDg==</x:t>
        </x:is>
      </x:c>
      <x:c r="C1525" s="3">
        <x:v>46108.8588310185</x:v>
      </x:c>
      <x:c r="D1525" s="4" t="inlineStr">
        <x:is>
          <x:t xml:space="preserve">Open</x:t>
        </x:is>
      </x:c>
      <x:c r="E1525" s="5" t="inlineStr">
        <x:is>
          <x:t xml:space="preserve">GON PETRO COMERCIAL LTDA - Main - BR6406588290 </x:t>
        </x:is>
      </x:c>
      <x:c r="F1525" s="6" t="inlineStr">
        <x:is>
          <x:t xml:space="preserve">Sabrina Mega</x:t>
        </x:is>
      </x:c>
      <x:c r="G1525" s="7"/>
      <x:c r="H1525" s="8" t="inlineStr">
        <x:is>
          <x:t xml:space="preserve">GON PETRO COMERCIAL LTDA - BR - AirSea - FIA: CN X BR</x:t>
        </x:is>
      </x:c>
      <x:c r="I1525" s="9" t="inlineStr">
        <x:is>
          <x:t xml:space="preserve">Air</x:t>
        </x:is>
      </x:c>
      <x:c r="J1525" s="10" t="inlineStr">
        <x:is>
          <x:t xml:space="preserve">CN</x:t>
        </x:is>
      </x:c>
      <x:c r="K1525" s="11" t="inlineStr">
        <x:is>
          <x:t xml:space="preserve">BR</x:t>
        </x:is>
      </x:c>
      <x:c r="L1525" s="12" t="inlineStr">
        <x:is>
          <x:t xml:space="preserve">Sabrina Mega</x:t>
        </x:is>
      </x:c>
      <x:c r="M1525" s="13" t="inlineStr">
        <x:is>
          <x:t xml:space="preserve">Collect</x:t>
        </x:is>
      </x:c>
      <x:c r="N1525" s="14"/>
      <x:c r="O1525" s="15" t="inlineStr">
        <x:is>
          <x:t xml:space="preserve">Open</x:t>
        </x:is>
      </x:c>
      <x:c r="P1525" s="16" t="n">
        <x:v>41258</x:v>
      </x:c>
      <x:c r="Q1525" s="17" t="n">
        <x:v>3</x:v>
      </x:c>
      <x:c r="R1525" s="18"/>
      <x:c r="S1525" s="19" t="n">
        <x:v>1000</x:v>
      </x:c>
      <x:c r="T1525" s="20" t="inlineStr">
        <x:is>
          <x:t xml:space="preserve">Brazilian Real</x:t>
        </x:is>
      </x:c>
      <x:c r="U1525" s="21" t="n">
        <x:v>50945.37</x:v>
      </x:c>
      <x:c r="V1525" s="22"/>
      <x:c r="W1525" s="23"/>
      <x:c r="X1525" s="24"/>
      <x:c r="Y1525" s="25" t="inlineStr">
        <x:is>
          <x:t xml:space="preserve">Rio de Janeiro</x:t>
        </x:is>
      </x:c>
      <x:c r="Z1525" s="26">
        <x:v>46192</x:v>
      </x:c>
      <x:c r="AA1525" s="27" t="inlineStr">
        <x:is>
          <x:t xml:space="preserve">01 - Prospecting</x:t>
        </x:is>
      </x:c>
      <x:c r="AB1525" s="28" t="inlineStr">
        <x:is>
          <x:t xml:space="preserve">13-Prospect</x:t>
        </x:is>
      </x:c>
    </x:row>
    <x:row r="1526" hidden="0">
      <x:c r="A1526" s="1" t="inlineStr">
        <x:is>
          <x:t xml:space="preserve">8929a71e-de08-f111-8406-000d3a2544a1</x:t>
        </x:is>
      </x:c>
      <x:c r="B1526" s="2" t="inlineStr">
        <x:is>
          <x:t xml:space="preserve">Ah7llxyJRhn6QtkNsdeKsjlRHVn28PFdxQipB24Ti8MD8Z1AiNUDb6MV3zS4Comjt4FRXt8KgerxA/0Z4tWXXw==</x:t>
        </x:is>
      </x:c>
      <x:c r="C1526" s="3">
        <x:v>46101.8462152778</x:v>
      </x:c>
      <x:c r="D1526" s="4" t="inlineStr">
        <x:is>
          <x:t xml:space="preserve">Open</x:t>
        </x:is>
      </x:c>
      <x:c r="E1526" s="5" t="inlineStr">
        <x:is>
          <x:t xml:space="preserve">MAG ALIANCA AUTOMOVEIS DO BR SSC CENTRO DE SERVICOS EM ACO S.A - Main - BR6413313574 </x:t>
        </x:is>
      </x:c>
      <x:c r="F1526" s="6" t="inlineStr">
        <x:is>
          <x:t xml:space="preserve">Vanessa Silva</x:t>
        </x:is>
      </x:c>
      <x:c r="G1526" s="7"/>
      <x:c r="H1526" s="8" t="inlineStr">
        <x:is>
          <x:t xml:space="preserve">MAG ALIANCA AUTOMOVEIS DO BR SSC CENTRO DE SERVICOS EM ACO S.A - BR - AirSea - CUS 2026 BR TO BR</x:t>
        </x:is>
      </x:c>
      <x:c r="I1526" s="9" t="inlineStr">
        <x:is>
          <x:t xml:space="preserve">Brokerage</x:t>
        </x:is>
      </x:c>
      <x:c r="J1526" s="10" t="inlineStr">
        <x:is>
          <x:t xml:space="preserve">88</x:t>
        </x:is>
      </x:c>
      <x:c r="K1526" s="11" t="inlineStr">
        <x:is>
          <x:t xml:space="preserve">BR</x:t>
        </x:is>
      </x:c>
      <x:c r="L1526" s="12" t="inlineStr">
        <x:is>
          <x:t xml:space="preserve">Vanessa Silva</x:t>
        </x:is>
      </x:c>
      <x:c r="M1526" s="13"/>
      <x:c r="N1526" s="14"/>
      <x:c r="O1526" s="15" t="inlineStr">
        <x:is>
          <x:t xml:space="preserve">Open</x:t>
        </x:is>
      </x:c>
      <x:c r="P1526" s="16" t="n">
        <x:v>41600</x:v>
      </x:c>
      <x:c r="Q1526" s="17" t="n">
        <x:v>32</x:v>
      </x:c>
      <x:c r="R1526" s="18"/>
      <x:c r="S1526" s="19"/>
      <x:c r="T1526" s="20" t="inlineStr">
        <x:is>
          <x:t xml:space="preserve">Brazilian Real</x:t>
        </x:is>
      </x:c>
      <x:c r="U1526" s="21" t="n">
        <x:v>50573.13</x:v>
      </x:c>
      <x:c r="V1526" s="22"/>
      <x:c r="W1526" s="23"/>
      <x:c r="X1526" s="24"/>
      <x:c r="Y1526" s="25" t="inlineStr">
        <x:is>
          <x:t xml:space="preserve">Rio de Janeiro</x:t>
        </x:is>
      </x:c>
      <x:c r="Z1526" s="26">
        <x:v>46170</x:v>
      </x:c>
      <x:c r="AA1526" s="27" t="inlineStr">
        <x:is>
          <x:t xml:space="preserve">03 - Propose/Quote</x:t>
        </x:is>
      </x:c>
      <x:c r="AB1526" s="28" t="inlineStr">
        <x:is>
          <x:t xml:space="preserve">15-Propose quote</x:t>
        </x:is>
      </x:c>
    </x:row>
    <x:row r="1527" hidden="0">
      <x:c r="A1527" s="1" t="inlineStr">
        <x:is>
          <x:t xml:space="preserve">12dde4c3-631e-f111-8341-6045bd94c67e</x:t>
        </x:is>
      </x:c>
      <x:c r="B1527" s="2" t="inlineStr">
        <x:is>
          <x:t xml:space="preserve">SSxU/2Czc8elm8Si0gggZ0g+tdqfRLq0SZfZgUZrRMDOHvPjsbSQeA4fJizaQ/n/vyHhklQymZlIbfXVkuBEvw==</x:t>
        </x:is>
      </x:c>
      <x:c r="C1527" s="3">
        <x:v>46093.9413657407</x:v>
      </x:c>
      <x:c r="D1527" s="4" t="inlineStr">
        <x:is>
          <x:t xml:space="preserve">Open</x:t>
        </x:is>
      </x:c>
      <x:c r="E1527" s="5" t="inlineStr">
        <x:is>
          <x:t xml:space="preserve">BASF SA M/A - Master - BR6409394427 </x:t>
        </x:is>
      </x:c>
      <x:c r="F1527" s="6" t="inlineStr">
        <x:is>
          <x:t xml:space="preserve">Renan Leite</x:t>
        </x:is>
      </x:c>
      <x:c r="G1527" s="7"/>
      <x:c r="H1527" s="8" t="inlineStr">
        <x:is>
          <x:t xml:space="preserve">BASF Global LLP (4PL) Tender</x:t>
        </x:is>
      </x:c>
      <x:c r="I1527" s="9" t="inlineStr">
        <x:is>
          <x:t xml:space="preserve">Sea</x:t>
        </x:is>
      </x:c>
      <x:c r="J1527" s="10" t="inlineStr">
        <x:is>
          <x:t xml:space="preserve">BR</x:t>
        </x:is>
      </x:c>
      <x:c r="K1527" s="11" t="inlineStr">
        <x:is>
          <x:t xml:space="preserve">US</x:t>
        </x:is>
      </x:c>
      <x:c r="L1527" s="12" t="inlineStr">
        <x:is>
          <x:t xml:space="preserve">Renan Leite</x:t>
        </x:is>
      </x:c>
      <x:c r="M1527" s="13" t="inlineStr">
        <x:is>
          <x:t xml:space="preserve">Collect</x:t>
        </x:is>
      </x:c>
      <x:c r="N1527" s="14"/>
      <x:c r="O1527" s="15" t="inlineStr">
        <x:is>
          <x:t xml:space="preserve">Open</x:t>
        </x:is>
      </x:c>
      <x:c r="P1527" s="16" t="n">
        <x:v>41886</x:v>
      </x:c>
      <x:c r="Q1527" s="17" t="n">
        <x:v>77</x:v>
      </x:c>
      <x:c r="R1527" s="18"/>
      <x:c r="S1527" s="19"/>
      <x:c r="T1527" s="20" t="inlineStr">
        <x:is>
          <x:t xml:space="preserve">Brazilian Real</x:t>
        </x:is>
      </x:c>
      <x:c r="U1527" s="21" t="n">
        <x:v>52407.76</x:v>
      </x:c>
      <x:c r="V1527" s="22" t="n">
        <x:v>179</x:v>
      </x:c>
      <x:c r="W1527" s="23" t="n">
        <x:v>0</x:v>
      </x:c>
      <x:c r="X1527" s="24"/>
      <x:c r="Y1527" s="25" t="inlineStr">
        <x:is>
          <x:t xml:space="preserve">São Paulo</x:t>
        </x:is>
      </x:c>
      <x:c r="Z1527" s="26">
        <x:v>46356</x:v>
      </x:c>
      <x:c r="AA1527" s="27" t="inlineStr">
        <x:is>
          <x:t xml:space="preserve">01 - Prospecting</x:t>
        </x:is>
      </x:c>
      <x:c r="AB1527" s="28" t="inlineStr">
        <x:is>
          <x:t xml:space="preserve">13-Prospect</x:t>
        </x:is>
      </x:c>
    </x:row>
    <x:row r="1528" hidden="0">
      <x:c r="A1528" s="1" t="inlineStr">
        <x:is>
          <x:t xml:space="preserve">92a60b75-8d27-f111-8341-000d3a20c3c5</x:t>
        </x:is>
      </x:c>
      <x:c r="B1528" s="2" t="inlineStr">
        <x:is>
          <x:t xml:space="preserve">zW209gR/94AeO/KioxbmbgsmL3nuH17mnuXkCtoxQHR+ydBGNNFYNeXuc03F3RHdyQIRmKpZAmGoqLp2KTNtjw==</x:t>
        </x:is>
      </x:c>
      <x:c r="C1528" s="3">
        <x:v>46105.6019212963</x:v>
      </x:c>
      <x:c r="D1528" s="4" t="inlineStr">
        <x:is>
          <x:t xml:space="preserve">Open</x:t>
        </x:is>
      </x:c>
      <x:c r="E1528" s="5" t="inlineStr">
        <x:is>
          <x:t xml:space="preserve">Macnor Marine Consult Empr. Ltda. - Main - BR6404654278 </x:t>
        </x:is>
      </x:c>
      <x:c r="F1528" s="6" t="inlineStr">
        <x:is>
          <x:t xml:space="preserve">Sabrina Mega</x:t>
        </x:is>
      </x:c>
      <x:c r="G1528" s="7"/>
      <x:c r="H1528" s="8" t="inlineStr">
        <x:is>
          <x:t xml:space="preserve">Macnor Marine Consult Empr. Ltda. - BR - AirSea - FIA: FI X BR</x:t>
        </x:is>
      </x:c>
      <x:c r="I1528" s="9" t="inlineStr">
        <x:is>
          <x:t xml:space="preserve">Air</x:t>
        </x:is>
      </x:c>
      <x:c r="J1528" s="10" t="inlineStr">
        <x:is>
          <x:t xml:space="preserve">FI</x:t>
        </x:is>
      </x:c>
      <x:c r="K1528" s="11" t="inlineStr">
        <x:is>
          <x:t xml:space="preserve">BR</x:t>
        </x:is>
      </x:c>
      <x:c r="L1528" s="12" t="inlineStr">
        <x:is>
          <x:t xml:space="preserve">Sabrina Mega</x:t>
        </x:is>
      </x:c>
      <x:c r="M1528" s="13" t="inlineStr">
        <x:is>
          <x:t xml:space="preserve">Collect</x:t>
        </x:is>
      </x:c>
      <x:c r="N1528" s="14"/>
      <x:c r="O1528" s="15" t="inlineStr">
        <x:is>
          <x:t xml:space="preserve">Open</x:t>
        </x:is>
      </x:c>
      <x:c r="P1528" s="16" t="n">
        <x:v>42000</x:v>
      </x:c>
      <x:c r="Q1528" s="17" t="n">
        <x:v>3</x:v>
      </x:c>
      <x:c r="R1528" s="18"/>
      <x:c r="S1528" s="19" t="n">
        <x:v>600</x:v>
      </x:c>
      <x:c r="T1528" s="20" t="inlineStr">
        <x:is>
          <x:t xml:space="preserve">Brazilian Real</x:t>
        </x:is>
      </x:c>
      <x:c r="U1528" s="21" t="n">
        <x:v>51391.18</x:v>
      </x:c>
      <x:c r="V1528" s="22"/>
      <x:c r="W1528" s="23"/>
      <x:c r="X1528" s="24"/>
      <x:c r="Y1528" s="25" t="inlineStr">
        <x:is>
          <x:t xml:space="preserve">Rio de Janeiro</x:t>
        </x:is>
      </x:c>
      <x:c r="Z1528" s="26">
        <x:v>46192</x:v>
      </x:c>
      <x:c r="AA1528" s="27" t="inlineStr">
        <x:is>
          <x:t xml:space="preserve">01 - Prospecting</x:t>
        </x:is>
      </x:c>
      <x:c r="AB1528" s="28" t="inlineStr">
        <x:is>
          <x:t xml:space="preserve">13-Prospect</x:t>
        </x:is>
      </x:c>
    </x:row>
    <x:row r="1529" hidden="0">
      <x:c r="A1529" s="1" t="inlineStr">
        <x:is>
          <x:t xml:space="preserve">ae3601f2-00fe-f011-8406-000d3a24beae</x:t>
        </x:is>
      </x:c>
      <x:c r="B1529" s="2" t="inlineStr">
        <x:is>
          <x:t xml:space="preserve">BYmQQEcMLaPu1kOO+z1fUvu/6EIC0bbQAvyyULeuUQF4ixy7VYPOFCxQnGxGLt8cSR7tsw7lLpOYRizbDAIe2Q==</x:t>
        </x:is>
      </x:c>
      <x:c r="C1529" s="3">
        <x:v>46052.7275810185</x:v>
      </x:c>
      <x:c r="D1529" s="4" t="inlineStr">
        <x:is>
          <x:t xml:space="preserve">Open</x:t>
        </x:is>
      </x:c>
      <x:c r="E1529" s="5" t="inlineStr">
        <x:is>
          <x:t xml:space="preserve">Ind. e Com de Auto Pecas Rei Ltda - Main - BR6404102749 </x:t>
        </x:is>
      </x:c>
      <x:c r="F1529" s="6" t="inlineStr">
        <x:is>
          <x:t xml:space="preserve">Diego Santos</x:t>
        </x:is>
      </x:c>
      <x:c r="G1529" s="7"/>
      <x:c r="H1529" s="8" t="inlineStr">
        <x:is>
          <x:t xml:space="preserve">Ind. e Com de Auto Pecas Rei Ltda - BR - AirSea - ROA expo</x:t>
        </x:is>
      </x:c>
      <x:c r="I1529" s="9" t="inlineStr">
        <x:is>
          <x:t xml:space="preserve">Road (A&amp;S)</x:t>
        </x:is>
      </x:c>
      <x:c r="J1529" s="10" t="inlineStr">
        <x:is>
          <x:t xml:space="preserve">BR</x:t>
        </x:is>
      </x:c>
      <x:c r="K1529" s="11" t="inlineStr">
        <x:is>
          <x:t xml:space="preserve">AR</x:t>
        </x:is>
      </x:c>
      <x:c r="L1529" s="12" t="inlineStr">
        <x:is>
          <x:t xml:space="preserve">Diego Santos</x:t>
        </x:is>
      </x:c>
      <x:c r="M1529" s="13"/>
      <x:c r="N1529" s="14"/>
      <x:c r="O1529" s="15" t="inlineStr">
        <x:is>
          <x:t xml:space="preserve">Open</x:t>
        </x:is>
      </x:c>
      <x:c r="P1529" s="16" t="n">
        <x:v>42000</x:v>
      </x:c>
      <x:c r="Q1529" s="17" t="n">
        <x:v>12</x:v>
      </x:c>
      <x:c r="R1529" s="18"/>
      <x:c r="S1529" s="19"/>
      <x:c r="T1529" s="20" t="inlineStr">
        <x:is>
          <x:t xml:space="preserve">Brazilian Real</x:t>
        </x:is>
      </x:c>
      <x:c r="U1529" s="21" t="n">
        <x:v>50408.41</x:v>
      </x:c>
      <x:c r="V1529" s="22"/>
      <x:c r="W1529" s="23"/>
      <x:c r="X1529" s="24"/>
      <x:c r="Y1529" s="25" t="inlineStr">
        <x:is>
          <x:t xml:space="preserve">Campinas</x:t>
        </x:is>
      </x:c>
      <x:c r="Z1529" s="26">
        <x:v>46134</x:v>
      </x:c>
      <x:c r="AA1529" s="27" t="inlineStr">
        <x:is>
          <x:t xml:space="preserve">01 - Prospecting</x:t>
        </x:is>
      </x:c>
      <x:c r="AB1529" s="28" t="inlineStr">
        <x:is>
          <x:t xml:space="preserve">13-Prospect</x:t>
        </x:is>
      </x:c>
    </x:row>
    <x:row r="1530" hidden="0">
      <x:c r="A1530" s="1" t="inlineStr">
        <x:is>
          <x:t xml:space="preserve">af3601f2-00fe-f011-8406-000d3a24beae</x:t>
        </x:is>
      </x:c>
      <x:c r="B1530" s="2" t="inlineStr">
        <x:is>
          <x:t xml:space="preserve">G5MoxeQezBf2BLyqptbXE1ZZcBqGPFpkNYKNPFx5G8Bk37baz4k6aPOiceDobW0DWQRl9RJM9h7UYI7ekfyiGA==</x:t>
        </x:is>
      </x:c>
      <x:c r="C1530" s="3">
        <x:v>46052.7275810185</x:v>
      </x:c>
      <x:c r="D1530" s="4" t="inlineStr">
        <x:is>
          <x:t xml:space="preserve">Open</x:t>
        </x:is>
      </x:c>
      <x:c r="E1530" s="5" t="inlineStr">
        <x:is>
          <x:t xml:space="preserve">Ind. e Com de Auto Pecas Rei Ltda - Main - BR6404102749 </x:t>
        </x:is>
      </x:c>
      <x:c r="F1530" s="6" t="inlineStr">
        <x:is>
          <x:t xml:space="preserve">Diego Santos</x:t>
        </x:is>
      </x:c>
      <x:c r="G1530" s="7"/>
      <x:c r="H1530" s="8" t="inlineStr">
        <x:is>
          <x:t xml:space="preserve">Ind. e Com de Auto Pecas Rei Ltda - BR - AirSea - ROA expo</x:t>
        </x:is>
      </x:c>
      <x:c r="I1530" s="9" t="inlineStr">
        <x:is>
          <x:t xml:space="preserve">Road (A&amp;S)</x:t>
        </x:is>
      </x:c>
      <x:c r="J1530" s="10" t="inlineStr">
        <x:is>
          <x:t xml:space="preserve">BR</x:t>
        </x:is>
      </x:c>
      <x:c r="K1530" s="11" t="inlineStr">
        <x:is>
          <x:t xml:space="preserve">CL</x:t>
        </x:is>
      </x:c>
      <x:c r="L1530" s="12" t="inlineStr">
        <x:is>
          <x:t xml:space="preserve">Diego Santos</x:t>
        </x:is>
      </x:c>
      <x:c r="M1530" s="13"/>
      <x:c r="N1530" s="14"/>
      <x:c r="O1530" s="15" t="inlineStr">
        <x:is>
          <x:t xml:space="preserve">Open</x:t>
        </x:is>
      </x:c>
      <x:c r="P1530" s="16" t="n">
        <x:v>42000</x:v>
      </x:c>
      <x:c r="Q1530" s="17" t="n">
        <x:v>12</x:v>
      </x:c>
      <x:c r="R1530" s="18"/>
      <x:c r="S1530" s="19"/>
      <x:c r="T1530" s="20" t="inlineStr">
        <x:is>
          <x:t xml:space="preserve">Brazilian Real</x:t>
        </x:is>
      </x:c>
      <x:c r="U1530" s="21" t="n">
        <x:v>50408.41</x:v>
      </x:c>
      <x:c r="V1530" s="22"/>
      <x:c r="W1530" s="23"/>
      <x:c r="X1530" s="24"/>
      <x:c r="Y1530" s="25" t="inlineStr">
        <x:is>
          <x:t xml:space="preserve">Campinas</x:t>
        </x:is>
      </x:c>
      <x:c r="Z1530" s="26">
        <x:v>46134</x:v>
      </x:c>
      <x:c r="AA1530" s="27" t="inlineStr">
        <x:is>
          <x:t xml:space="preserve">01 - Prospecting</x:t>
        </x:is>
      </x:c>
      <x:c r="AB1530" s="28" t="inlineStr">
        <x:is>
          <x:t xml:space="preserve">13-Prospect</x:t>
        </x:is>
      </x:c>
    </x:row>
    <x:row r="1531" hidden="0">
      <x:c r="A1531" s="1" t="inlineStr">
        <x:is>
          <x:t xml:space="preserve">88c504f5-ab11-f111-8406-000d3a25400f</x:t>
        </x:is>
      </x:c>
      <x:c r="B1531" s="2" t="inlineStr">
        <x:is>
          <x:t xml:space="preserve">aMduh69W9evnpFmiNcFJrTbaI9i9/kRhkZe++Mug6FqeAAEcP1Tz6GUSwF6uvfVzp3VjR8zyjeEzTRtMr4JM8w==</x:t>
        </x:is>
      </x:c>
      <x:c r="C1531" s="3">
        <x:v>46122.7659722222</x:v>
      </x:c>
      <x:c r="D1531" s="4" t="inlineStr">
        <x:is>
          <x:t xml:space="preserve">Open</x:t>
        </x:is>
      </x:c>
      <x:c r="E1531" s="5" t="inlineStr">
        <x:is>
          <x:t xml:space="preserve">Facchini S/A. - Main - BR6403984987 </x:t>
        </x:is>
      </x:c>
      <x:c r="F1531" s="6" t="inlineStr">
        <x:is>
          <x:t xml:space="preserve">Dermeral Nascimento</x:t>
        </x:is>
      </x:c>
      <x:c r="G1531" s="7"/>
      <x:c r="H1531" s="8" t="inlineStr">
        <x:is>
          <x:t xml:space="preserve">AIR IMPORT - FACCHINI S.A.. - BR - AirSea.</x:t>
        </x:is>
      </x:c>
      <x:c r="I1531" s="9" t="inlineStr">
        <x:is>
          <x:t xml:space="preserve">Air</x:t>
        </x:is>
      </x:c>
      <x:c r="J1531" s="10" t="inlineStr">
        <x:is>
          <x:t xml:space="preserve">CN</x:t>
        </x:is>
      </x:c>
      <x:c r="K1531" s="11" t="inlineStr">
        <x:is>
          <x:t xml:space="preserve">BR</x:t>
        </x:is>
      </x:c>
      <x:c r="L1531" s="12" t="inlineStr">
        <x:is>
          <x:t xml:space="preserve">Dermeral Nascimento</x:t>
        </x:is>
      </x:c>
      <x:c r="M1531" s="13" t="inlineStr">
        <x:is>
          <x:t xml:space="preserve">Collect</x:t>
        </x:is>
      </x:c>
      <x:c r="N1531" s="14"/>
      <x:c r="O1531" s="15" t="inlineStr">
        <x:is>
          <x:t xml:space="preserve">Open</x:t>
        </x:is>
      </x:c>
      <x:c r="P1531" s="16" t="n">
        <x:v>42000</x:v>
      </x:c>
      <x:c r="Q1531" s="17" t="n">
        <x:v>3</x:v>
      </x:c>
      <x:c r="R1531" s="18"/>
      <x:c r="S1531" s="19" t="n">
        <x:v>400</x:v>
      </x:c>
      <x:c r="T1531" s="20" t="inlineStr">
        <x:is>
          <x:t xml:space="preserve">Brazilian Real</x:t>
        </x:is>
      </x:c>
      <x:c r="U1531" s="21" t="n">
        <x:v>51471</x:v>
      </x:c>
      <x:c r="V1531" s="22"/>
      <x:c r="W1531" s="23"/>
      <x:c r="X1531" s="24"/>
      <x:c r="Y1531" s="25" t="inlineStr">
        <x:is>
          <x:t xml:space="preserve">Campinas</x:t>
        </x:is>
      </x:c>
      <x:c r="Z1531" s="26">
        <x:v>46129</x:v>
      </x:c>
      <x:c r="AA1531" s="27" t="inlineStr">
        <x:is>
          <x:t xml:space="preserve">03 - Propose/Quote</x:t>
        </x:is>
      </x:c>
      <x:c r="AB1531" s="28" t="inlineStr">
        <x:is>
          <x:t xml:space="preserve">15-Propose quote</x:t>
        </x:is>
      </x:c>
    </x:row>
    <x:row r="1532" hidden="0">
      <x:c r="A1532" s="1" t="inlineStr">
        <x:is>
          <x:t xml:space="preserve">a4b8a4c3-0303-f111-8406-000d3a254bcd</x:t>
        </x:is>
      </x:c>
      <x:c r="B1532" s="2" t="inlineStr">
        <x:is>
          <x:t xml:space="preserve">Mte0RjOxIVARTddFDKjDqMKlY1+2wYe/2v2pLga1OylStSXWX1xIYrVfCtqNoyOd/svceODIx16f+sQPAVJsAA==</x:t>
        </x:is>
      </x:c>
      <x:c r="C1532" s="3">
        <x:v>46123.0398263889</x:v>
      </x:c>
      <x:c r="D1532" s="4" t="inlineStr">
        <x:is>
          <x:t xml:space="preserve">Open</x:t>
        </x:is>
      </x:c>
      <x:c r="E1532" s="5" t="inlineStr">
        <x:is>
          <x:t xml:space="preserve">SOTREQ S/A M/A - Master - BR6413021003 </x:t>
        </x:is>
      </x:c>
      <x:c r="F1532" s="6" t="inlineStr">
        <x:is>
          <x:t xml:space="preserve">Sabrina Mega</x:t>
        </x:is>
      </x:c>
      <x:c r="G1532" s="7"/>
      <x:c r="H1532" s="8" t="inlineStr">
        <x:is>
          <x:t xml:space="preserve">SOTREQ S/A M/A - BR - AirSea - FIA: DE X BR</x:t>
        </x:is>
      </x:c>
      <x:c r="I1532" s="9" t="inlineStr">
        <x:is>
          <x:t xml:space="preserve">Air</x:t>
        </x:is>
      </x:c>
      <x:c r="J1532" s="10" t="inlineStr">
        <x:is>
          <x:t xml:space="preserve">DE</x:t>
        </x:is>
      </x:c>
      <x:c r="K1532" s="11" t="inlineStr">
        <x:is>
          <x:t xml:space="preserve">BR</x:t>
        </x:is>
      </x:c>
      <x:c r="L1532" s="12" t="inlineStr">
        <x:is>
          <x:t xml:space="preserve">Sabrina Mega</x:t>
        </x:is>
      </x:c>
      <x:c r="M1532" s="13" t="inlineStr">
        <x:is>
          <x:t xml:space="preserve">Collect</x:t>
        </x:is>
      </x:c>
      <x:c r="N1532" s="14"/>
      <x:c r="O1532" s="15" t="inlineStr">
        <x:is>
          <x:t xml:space="preserve">Open</x:t>
        </x:is>
      </x:c>
      <x:c r="P1532" s="16" t="n">
        <x:v>42000</x:v>
      </x:c>
      <x:c r="Q1532" s="17" t="n">
        <x:v>4</x:v>
      </x:c>
      <x:c r="R1532" s="18"/>
      <x:c r="S1532" s="19" t="n">
        <x:v>500</x:v>
      </x:c>
      <x:c r="T1532" s="20" t="inlineStr">
        <x:is>
          <x:t xml:space="preserve">Brazilian Real</x:t>
        </x:is>
      </x:c>
      <x:c r="U1532" s="21" t="n">
        <x:v>50454.62</x:v>
      </x:c>
      <x:c r="V1532" s="22"/>
      <x:c r="W1532" s="23"/>
      <x:c r="X1532" s="24"/>
      <x:c r="Y1532" s="25" t="inlineStr">
        <x:is>
          <x:t xml:space="preserve">Rio de Janeiro</x:t>
        </x:is>
      </x:c>
      <x:c r="Z1532" s="26">
        <x:v>46140</x:v>
      </x:c>
      <x:c r="AA1532" s="27" t="inlineStr">
        <x:is>
          <x:t xml:space="preserve">03 - Propose/Quote</x:t>
        </x:is>
      </x:c>
      <x:c r="AB1532" s="28" t="inlineStr">
        <x:is>
          <x:t xml:space="preserve">15-Propose quote</x:t>
        </x:is>
      </x:c>
    </x:row>
    <x:row r="1533" hidden="0">
      <x:c r="A1533" s="1" t="inlineStr">
        <x:is>
          <x:t xml:space="preserve">b2b7aba4-4c28-f111-8341-000d3a254f00</x:t>
        </x:is>
      </x:c>
      <x:c r="B1533" s="2" t="inlineStr">
        <x:is>
          <x:t xml:space="preserve">iUtzPzvM3yrqMG5vC95lrSxt7ghf0fxwq5j4ikmYOnqjH1SQM/dz1UQi2IT3tHBLgxgHV6ycL3/BleCwLStpdg==</x:t>
        </x:is>
      </x:c>
      <x:c r="C1533" s="3">
        <x:v>46106.552337963</x:v>
      </x:c>
      <x:c r="D1533" s="4" t="inlineStr">
        <x:is>
          <x:t xml:space="preserve">Open</x:t>
        </x:is>
      </x:c>
      <x:c r="E1533" s="5" t="inlineStr">
        <x:is>
          <x:t xml:space="preserve">HNK BR INDUSTRIA DE BEBIDAS LTDA - Main - BR6408962155 </x:t>
        </x:is>
      </x:c>
      <x:c r="F1533" s="6" t="inlineStr">
        <x:is>
          <x:t xml:space="preserve">Diego Santos</x:t>
        </x:is>
      </x:c>
      <x:c r="G1533" s="7"/>
      <x:c r="H1533" s="8" t="inlineStr">
        <x:is>
          <x:t xml:space="preserve">HNK BR INDUSTRIA DE BEBIDAS LTDA - BR - AirSea - Heineken BID Air freight - Spare Parts (IMPO)</x:t>
        </x:is>
      </x:c>
      <x:c r="I1533" s="9" t="inlineStr">
        <x:is>
          <x:t xml:space="preserve">Air</x:t>
        </x:is>
      </x:c>
      <x:c r="J1533" s="10" t="inlineStr">
        <x:is>
          <x:t xml:space="preserve">DE</x:t>
        </x:is>
      </x:c>
      <x:c r="K1533" s="11" t="inlineStr">
        <x:is>
          <x:t xml:space="preserve">BR</x:t>
        </x:is>
      </x:c>
      <x:c r="L1533" s="12" t="inlineStr">
        <x:is>
          <x:t xml:space="preserve">Diego Santos</x:t>
        </x:is>
      </x:c>
      <x:c r="M1533" s="13" t="inlineStr">
        <x:is>
          <x:t xml:space="preserve">Collect</x:t>
        </x:is>
      </x:c>
      <x:c r="N1533" s="14"/>
      <x:c r="O1533" s="15" t="inlineStr">
        <x:is>
          <x:t xml:space="preserve">Open</x:t>
        </x:is>
      </x:c>
      <x:c r="P1533" s="16" t="n">
        <x:v>42000</x:v>
      </x:c>
      <x:c r="Q1533" s="17" t="n">
        <x:v>3</x:v>
      </x:c>
      <x:c r="R1533" s="18"/>
      <x:c r="S1533" s="19" t="n">
        <x:v>2328</x:v>
      </x:c>
      <x:c r="T1533" s="20" t="inlineStr">
        <x:is>
          <x:t xml:space="preserve">Brazilian Real</x:t>
        </x:is>
      </x:c>
      <x:c r="U1533" s="21" t="n">
        <x:v>51462.61</x:v>
      </x:c>
      <x:c r="V1533" s="22"/>
      <x:c r="W1533" s="23"/>
      <x:c r="X1533" s="24"/>
      <x:c r="Y1533" s="25" t="inlineStr">
        <x:is>
          <x:t xml:space="preserve">Campinas</x:t>
        </x:is>
      </x:c>
      <x:c r="Z1533" s="26">
        <x:v>46185</x:v>
      </x:c>
      <x:c r="AA1533" s="27" t="inlineStr">
        <x:is>
          <x:t xml:space="preserve">01 - Prospecting</x:t>
        </x:is>
      </x:c>
      <x:c r="AB1533" s="28" t="inlineStr">
        <x:is>
          <x:t xml:space="preserve">13-Prospect</x:t>
        </x:is>
      </x:c>
    </x:row>
    <x:row r="1534" hidden="0">
      <x:c r="A1534" s="1" t="inlineStr">
        <x:is>
          <x:t xml:space="preserve">c725f55c-0f14-f111-8406-6045bd94c928</x:t>
        </x:is>
      </x:c>
      <x:c r="B1534" s="2" t="inlineStr">
        <x:is>
          <x:t xml:space="preserve">51uTULfRiRYVnjS4SzAcla3gqDzxPqiT3SjuM106Od9lJ59ZQ5sme0/YrMeuPvhrNSUHF2XI13tnnTmFcMJ62Q==</x:t>
        </x:is>
      </x:c>
      <x:c r="C1534" s="3">
        <x:v>46080.7959953704</x:v>
      </x:c>
      <x:c r="D1534" s="4" t="inlineStr">
        <x:is>
          <x:t xml:space="preserve">Open</x:t>
        </x:is>
      </x:c>
      <x:c r="E1534" s="5" t="inlineStr">
        <x:is>
          <x:t xml:space="preserve">WESTAFLEX TUBOS FLEXIVEIS LTDA - Main - BR6407932282 </x:t>
        </x:is>
      </x:c>
      <x:c r="F1534" s="6" t="inlineStr">
        <x:is>
          <x:t xml:space="preserve">Natalia Gomes</x:t>
        </x:is>
      </x:c>
      <x:c r="G1534" s="7"/>
      <x:c r="H1534" s="8" t="inlineStr">
        <x:is>
          <x:t xml:space="preserve">WESTAFLEX  - Impo SEA ES x BR</x:t>
        </x:is>
      </x:c>
      <x:c r="I1534" s="9" t="inlineStr">
        <x:is>
          <x:t xml:space="preserve">Sea</x:t>
        </x:is>
      </x:c>
      <x:c r="J1534" s="10" t="inlineStr">
        <x:is>
          <x:t xml:space="preserve">ES</x:t>
        </x:is>
      </x:c>
      <x:c r="K1534" s="11" t="inlineStr">
        <x:is>
          <x:t xml:space="preserve">BR</x:t>
        </x:is>
      </x:c>
      <x:c r="L1534" s="12" t="inlineStr">
        <x:is>
          <x:t xml:space="preserve">Natalia Gomes</x:t>
        </x:is>
      </x:c>
      <x:c r="M1534" s="13" t="inlineStr">
        <x:is>
          <x:t xml:space="preserve">Collect</x:t>
        </x:is>
      </x:c>
      <x:c r="N1534" s="14"/>
      <x:c r="O1534" s="15" t="inlineStr">
        <x:is>
          <x:t xml:space="preserve">Open</x:t>
        </x:is>
      </x:c>
      <x:c r="P1534" s="16" t="n">
        <x:v>42000</x:v>
      </x:c>
      <x:c r="Q1534" s="17" t="n">
        <x:v>4</x:v>
      </x:c>
      <x:c r="R1534" s="18"/>
      <x:c r="S1534" s="19"/>
      <x:c r="T1534" s="20" t="inlineStr">
        <x:is>
          <x:t xml:space="preserve">Brazilian Real</x:t>
        </x:is>
      </x:c>
      <x:c r="U1534" s="21" t="n">
        <x:v>51639</x:v>
      </x:c>
      <x:c r="V1534" s="22" t="n">
        <x:v>4</x:v>
      </x:c>
      <x:c r="W1534" s="23" t="n">
        <x:v>3</x:v>
      </x:c>
      <x:c r="X1534" s="24"/>
      <x:c r="Y1534" s="25" t="inlineStr">
        <x:is>
          <x:t xml:space="preserve">Curitiba</x:t>
        </x:is>
      </x:c>
      <x:c r="Z1534" s="26">
        <x:v>46173</x:v>
      </x:c>
      <x:c r="AA1534" s="27" t="inlineStr">
        <x:is>
          <x:t xml:space="preserve">01 - Prospecting</x:t>
        </x:is>
      </x:c>
      <x:c r="AB1534" s="28" t="inlineStr">
        <x:is>
          <x:t xml:space="preserve">13-Prospect</x:t>
        </x:is>
      </x:c>
    </x:row>
    <x:row r="1535" hidden="0">
      <x:c r="A1535" s="1" t="inlineStr">
        <x:is>
          <x:t xml:space="preserve">1a5a0a21-8232-f111-88b4-6045bd94ca6d</x:t>
        </x:is>
      </x:c>
      <x:c r="B1535" s="2" t="inlineStr">
        <x:is>
          <x:t xml:space="preserve">CxwLUAkW+bDu0/wR6j1//K40GjSCGWs0al25Zodkq7z2msfnd3B/4gAnIBBpDe/M5aNnkm3ENl0WS2WjVCNSKg==</x:t>
        </x:is>
      </x:c>
      <x:c r="C1535" s="3">
        <x:v>46119.5445717593</x:v>
      </x:c>
      <x:c r="D1535" s="4" t="inlineStr">
        <x:is>
          <x:t xml:space="preserve">Open</x:t>
        </x:is>
      </x:c>
      <x:c r="E1535" s="5" t="inlineStr">
        <x:is>
          <x:t xml:space="preserve">COLDMIX INDUSTRIA COMERCIO E REPRESENTACOES LTDA - Main - BR6403536282 </x:t>
        </x:is>
      </x:c>
      <x:c r="F1535" s="6" t="inlineStr">
        <x:is>
          <x:t xml:space="preserve">Sabrina Mega</x:t>
        </x:is>
      </x:c>
      <x:c r="G1535" s="7"/>
      <x:c r="H1535" s="8" t="inlineStr">
        <x:is>
          <x:t xml:space="preserve">COLDMIX INDUSTRIA COMERCIO E REPRESENTACOES LTDA - BR - AirSea - FIA: CH X BR</x:t>
        </x:is>
      </x:c>
      <x:c r="I1535" s="9" t="inlineStr">
        <x:is>
          <x:t xml:space="preserve">Air</x:t>
        </x:is>
      </x:c>
      <x:c r="J1535" s="10" t="inlineStr">
        <x:is>
          <x:t xml:space="preserve">CH</x:t>
        </x:is>
      </x:c>
      <x:c r="K1535" s="11" t="inlineStr">
        <x:is>
          <x:t xml:space="preserve">BR</x:t>
        </x:is>
      </x:c>
      <x:c r="L1535" s="12" t="inlineStr">
        <x:is>
          <x:t xml:space="preserve">Sabrina Mega</x:t>
        </x:is>
      </x:c>
      <x:c r="M1535" s="13" t="inlineStr">
        <x:is>
          <x:t xml:space="preserve">Collect</x:t>
        </x:is>
      </x:c>
      <x:c r="N1535" s="14"/>
      <x:c r="O1535" s="15" t="inlineStr">
        <x:is>
          <x:t xml:space="preserve">Open</x:t>
        </x:is>
      </x:c>
      <x:c r="P1535" s="16" t="n">
        <x:v>42000</x:v>
      </x:c>
      <x:c r="Q1535" s="17" t="n">
        <x:v>4</x:v>
      </x:c>
      <x:c r="R1535" s="18"/>
      <x:c r="S1535" s="19" t="n">
        <x:v>1000</x:v>
      </x:c>
      <x:c r="T1535" s="20" t="inlineStr">
        <x:is>
          <x:t xml:space="preserve">Brazilian Real</x:t>
        </x:is>
      </x:c>
      <x:c r="U1535" s="21" t="n">
        <x:v>52365.62</x:v>
      </x:c>
      <x:c r="V1535" s="22"/>
      <x:c r="W1535" s="23"/>
      <x:c r="X1535" s="24"/>
      <x:c r="Y1535" s="25" t="inlineStr">
        <x:is>
          <x:t xml:space="preserve">Rio de Janeiro</x:t>
        </x:is>
      </x:c>
      <x:c r="Z1535" s="26">
        <x:v>46206</x:v>
      </x:c>
      <x:c r="AA1535" s="27" t="inlineStr">
        <x:is>
          <x:t xml:space="preserve">02 - Needs Analysis</x:t>
        </x:is>
      </x:c>
      <x:c r="AB1535" s="28" t="inlineStr">
        <x:is>
          <x:t xml:space="preserve">14-Needs analysis</x:t>
        </x:is>
      </x:c>
    </x:row>
    <x:row r="1536" hidden="0">
      <x:c r="A1536" s="1" t="inlineStr">
        <x:is>
          <x:t xml:space="preserve">e612210b-a032-f111-88b4-6045bd94ca6d</x:t>
        </x:is>
      </x:c>
      <x:c r="B1536" s="2" t="inlineStr">
        <x:is>
          <x:t xml:space="preserve">fCbufgD/1pxQTLoMmiW+gr3dIOQlKcKDjMnP1ZNntxsZ3xgEpfF8p7Gow4Y1ELKm6NnDeaKUmWcq/H6w+sdF/g==</x:t>
        </x:is>
      </x:c>
      <x:c r="C1536" s="3">
        <x:v>46119.6927199074</x:v>
      </x:c>
      <x:c r="D1536" s="4" t="inlineStr">
        <x:is>
          <x:t xml:space="preserve">Open</x:t>
        </x:is>
      </x:c>
      <x:c r="E1536" s="5" t="inlineStr">
        <x:is>
          <x:t xml:space="preserve">FUGRO BRASIL - SERVICOS SUBMARINOS E LEVANTAMENTOS LTDA - Main - BR6407151989 </x:t>
        </x:is>
      </x:c>
      <x:c r="F1536" s="6" t="inlineStr">
        <x:is>
          <x:t xml:space="preserve">Sabrina Mega</x:t>
        </x:is>
      </x:c>
      <x:c r="G1536" s="7"/>
      <x:c r="H1536" s="8" t="inlineStr">
        <x:is>
          <x:t xml:space="preserve">FUGRO BRASIL - SERVICOS SUBMARINOS E LEVANTAMENTOS LTDA - BR - AirSea - FIA:NE X BR</x:t>
        </x:is>
      </x:c>
      <x:c r="I1536" s="9" t="inlineStr">
        <x:is>
          <x:t xml:space="preserve">Air</x:t>
        </x:is>
      </x:c>
      <x:c r="J1536" s="10" t="inlineStr">
        <x:is>
          <x:t xml:space="preserve">NL</x:t>
        </x:is>
      </x:c>
      <x:c r="K1536" s="11" t="inlineStr">
        <x:is>
          <x:t xml:space="preserve">BR</x:t>
        </x:is>
      </x:c>
      <x:c r="L1536" s="12" t="inlineStr">
        <x:is>
          <x:t xml:space="preserve">Sabrina Mega</x:t>
        </x:is>
      </x:c>
      <x:c r="M1536" s="13" t="inlineStr">
        <x:is>
          <x:t xml:space="preserve">Collect</x:t>
        </x:is>
      </x:c>
      <x:c r="N1536" s="14"/>
      <x:c r="O1536" s="15" t="inlineStr">
        <x:is>
          <x:t xml:space="preserve">Open</x:t>
        </x:is>
      </x:c>
      <x:c r="P1536" s="16" t="n">
        <x:v>42000</x:v>
      </x:c>
      <x:c r="Q1536" s="17" t="n">
        <x:v>5</x:v>
      </x:c>
      <x:c r="R1536" s="18"/>
      <x:c r="S1536" s="19" t="n">
        <x:v>1000</x:v>
      </x:c>
      <x:c r="T1536" s="20" t="inlineStr">
        <x:is>
          <x:t xml:space="preserve">Brazilian Real</x:t>
        </x:is>
      </x:c>
      <x:c r="U1536" s="21" t="n">
        <x:v>52831.82</x:v>
      </x:c>
      <x:c r="V1536" s="22"/>
      <x:c r="W1536" s="23"/>
      <x:c r="X1536" s="24"/>
      <x:c r="Y1536" s="25" t="inlineStr">
        <x:is>
          <x:t xml:space="preserve">Rio de Janeiro</x:t>
        </x:is>
      </x:c>
      <x:c r="Z1536" s="26">
        <x:v>46206</x:v>
      </x:c>
      <x:c r="AA1536" s="27" t="inlineStr">
        <x:is>
          <x:t xml:space="preserve">01 - Prospecting</x:t>
        </x:is>
      </x:c>
      <x:c r="AB1536" s="28" t="inlineStr">
        <x:is>
          <x:t xml:space="preserve">13-Prospect</x:t>
        </x:is>
      </x:c>
    </x:row>
    <x:row r="1537" hidden="0">
      <x:c r="A1537" s="1" t="inlineStr">
        <x:is>
          <x:t xml:space="preserve">331507aa-83d7-f011-8544-002248881463</x:t>
        </x:is>
      </x:c>
      <x:c r="B1537" s="2" t="inlineStr">
        <x:is>
          <x:t xml:space="preserve">j+wMEBobqNzBMAUiuysrhrmKyLeI7LDA9eR2FdXqZ3UQl+swpkqF8BEwW+IzDW3o/u31MqpgbdieGeYCbLxw5A==</x:t>
        </x:is>
      </x:c>
      <x:c r="C1537" s="3">
        <x:v>46072.6002777778</x:v>
      </x:c>
      <x:c r="D1537" s="4" t="inlineStr">
        <x:is>
          <x:t xml:space="preserve">Open</x:t>
        </x:is>
      </x:c>
      <x:c r="E1537" s="5" t="inlineStr">
        <x:is>
          <x:t xml:space="preserve">ESAB INDUSTRIA E COMERCIO M/A LTDA - Master - BR6409527682 </x:t>
        </x:is>
      </x:c>
      <x:c r="F1537" s="6" t="inlineStr">
        <x:is>
          <x:t xml:space="preserve">Suzane Vieira</x:t>
        </x:is>
      </x:c>
      <x:c r="G1537" s="7"/>
      <x:c r="H1537" s="8" t="inlineStr">
        <x:is>
          <x:t xml:space="preserve">PIPELINE H12026 - ESAB LCL GLOBAL TENDER - Official launch for ESAB CORP LCL. H1 2026</x:t>
        </x:is>
      </x:c>
      <x:c r="I1537" s="9" t="inlineStr">
        <x:is>
          <x:t xml:space="preserve">Sea</x:t>
        </x:is>
      </x:c>
      <x:c r="J1537" s="10" t="inlineStr">
        <x:is>
          <x:t xml:space="preserve">US</x:t>
        </x:is>
      </x:c>
      <x:c r="K1537" s="11" t="inlineStr">
        <x:is>
          <x:t xml:space="preserve">BR</x:t>
        </x:is>
      </x:c>
      <x:c r="L1537" s="12" t="inlineStr">
        <x:is>
          <x:t xml:space="preserve">Suzane Vieira</x:t>
        </x:is>
      </x:c>
      <x:c r="M1537" s="13"/>
      <x:c r="N1537" s="14"/>
      <x:c r="O1537" s="15" t="inlineStr">
        <x:is>
          <x:t xml:space="preserve">Open</x:t>
        </x:is>
      </x:c>
      <x:c r="P1537" s="16" t="n">
        <x:v>42100</x:v>
      </x:c>
      <x:c r="Q1537" s="17" t="n">
        <x:v>30</x:v>
      </x:c>
      <x:c r="R1537" s="18"/>
      <x:c r="S1537" s="19"/>
      <x:c r="T1537" s="20" t="inlineStr">
        <x:is>
          <x:t xml:space="preserve">Brazilian Real</x:t>
        </x:is>
      </x:c>
      <x:c r="U1537" s="21" t="n">
        <x:v>49635.9</x:v>
      </x:c>
      <x:c r="V1537" s="22" t="n">
        <x:v>0</x:v>
      </x:c>
      <x:c r="W1537" s="23" t="n">
        <x:v>48</x:v>
      </x:c>
      <x:c r="X1537" s="24"/>
      <x:c r="Y1537" s="25" t="inlineStr">
        <x:is>
          <x:t xml:space="preserve">Rio de Janeiro</x:t>
        </x:is>
      </x:c>
      <x:c r="Z1537" s="26">
        <x:v>46137</x:v>
      </x:c>
      <x:c r="AA1537" s="27" t="inlineStr">
        <x:is>
          <x:t xml:space="preserve">03 - Propose/Quote</x:t>
        </x:is>
      </x:c>
      <x:c r="AB1537" s="28" t="inlineStr">
        <x:is>
          <x:t xml:space="preserve">15-Propose quote</x:t>
        </x:is>
      </x:c>
    </x:row>
    <x:row r="1538" hidden="0">
      <x:c r="A1538" s="1" t="inlineStr">
        <x:is>
          <x:t xml:space="preserve">b23a6b86-4c28-f111-8341-000d3a254f00</x:t>
        </x:is>
      </x:c>
      <x:c r="B1538" s="2" t="inlineStr">
        <x:is>
          <x:t xml:space="preserve">MqCeiI3M9ya6T1dCKgHw77ZTMj+ghoSNWqhL0sW/jWmftouSba6AcD+gJSRiR2gBQnjggGpQaPa4F64fLtiUKg==</x:t>
        </x:is>
      </x:c>
      <x:c r="C1538" s="3">
        <x:v>46106.5518055556</x:v>
      </x:c>
      <x:c r="D1538" s="4" t="inlineStr">
        <x:is>
          <x:t xml:space="preserve">Open</x:t>
        </x:is>
      </x:c>
      <x:c r="E1538" s="5" t="inlineStr">
        <x:is>
          <x:t xml:space="preserve">YKK DO BRASIL LTDA - Main - BR6410494397 </x:t>
        </x:is>
      </x:c>
      <x:c r="F1538" s="6" t="inlineStr">
        <x:is>
          <x:t xml:space="preserve">Diego Santos</x:t>
        </x:is>
      </x:c>
      <x:c r="G1538" s="7"/>
      <x:c r="H1538" s="8" t="inlineStr">
        <x:is>
          <x:t xml:space="preserve">YKK DO BRASIL LTDA - BR - AirSea - SEA IMPO</x:t>
        </x:is>
      </x:c>
      <x:c r="I1538" s="9" t="inlineStr">
        <x:is>
          <x:t xml:space="preserve">Sea</x:t>
        </x:is>
      </x:c>
      <x:c r="J1538" s="10" t="inlineStr">
        <x:is>
          <x:t xml:space="preserve">CN</x:t>
        </x:is>
      </x:c>
      <x:c r="K1538" s="11" t="inlineStr">
        <x:is>
          <x:t xml:space="preserve">BR</x:t>
        </x:is>
      </x:c>
      <x:c r="L1538" s="12" t="inlineStr">
        <x:is>
          <x:t xml:space="preserve">Diego Santos</x:t>
        </x:is>
      </x:c>
      <x:c r="M1538" s="13" t="inlineStr">
        <x:is>
          <x:t xml:space="preserve">Collect</x:t>
        </x:is>
      </x:c>
      <x:c r="N1538" s="14"/>
      <x:c r="O1538" s="15" t="inlineStr">
        <x:is>
          <x:t xml:space="preserve">Open</x:t>
        </x:is>
      </x:c>
      <x:c r="P1538" s="16" t="n">
        <x:v>42135</x:v>
      </x:c>
      <x:c r="Q1538" s="17" t="n">
        <x:v>5</x:v>
      </x:c>
      <x:c r="R1538" s="18"/>
      <x:c r="S1538" s="19"/>
      <x:c r="T1538" s="20" t="inlineStr">
        <x:is>
          <x:t xml:space="preserve">Brazilian Real</x:t>
        </x:is>
      </x:c>
      <x:c r="U1538" s="21" t="n">
        <x:v>51628.02</x:v>
      </x:c>
      <x:c r="V1538" s="22" t="n">
        <x:v>0</x:v>
      </x:c>
      <x:c r="W1538" s="23" t="n">
        <x:v>27</x:v>
      </x:c>
      <x:c r="X1538" s="24"/>
      <x:c r="Y1538" s="25" t="inlineStr">
        <x:is>
          <x:t xml:space="preserve">Campinas</x:t>
        </x:is>
      </x:c>
      <x:c r="Z1538" s="26">
        <x:v>46188</x:v>
      </x:c>
      <x:c r="AA1538" s="27" t="inlineStr">
        <x:is>
          <x:t xml:space="preserve">01 - Prospecting</x:t>
        </x:is>
      </x:c>
      <x:c r="AB1538" s="28" t="inlineStr">
        <x:is>
          <x:t xml:space="preserve">13-Prospect</x:t>
        </x:is>
      </x:c>
    </x:row>
    <x:row r="1539" hidden="0">
      <x:c r="A1539" s="1" t="inlineStr">
        <x:is>
          <x:t xml:space="preserve">a006b482-b532-f111-88b4-6045bd94c664</x:t>
        </x:is>
      </x:c>
      <x:c r="B1539" s="2" t="inlineStr">
        <x:is>
          <x:t xml:space="preserve">Cf8mUuxqcboJ3LBw1REp3pfh0yT6l5vAMrZzv3RmxV0LbCNY7KaPtTJo7exyyv+1M+VXQH+1EPhgr0FJBdgFhA==</x:t>
        </x:is>
      </x:c>
      <x:c r="C1539" s="3">
        <x:v>46119.7993402778</x:v>
      </x:c>
      <x:c r="D1539" s="4" t="inlineStr">
        <x:is>
          <x:t xml:space="preserve">Open</x:t>
        </x:is>
      </x:c>
      <x:c r="E1539" s="5" t="inlineStr">
        <x:is>
          <x:t xml:space="preserve">S. R dos Santos Equipamentos Ltda - Main - BR6412365067 </x:t>
        </x:is>
      </x:c>
      <x:c r="F1539" s="6" t="inlineStr">
        <x:is>
          <x:t xml:space="preserve">Marcel Lopes</x:t>
        </x:is>
      </x:c>
      <x:c r="G1539" s="7"/>
      <x:c r="H1539" s="8" t="inlineStr">
        <x:is>
          <x:t xml:space="preserve">S. R dos Santos Equipamentos Ltda - BR - AirSea - FEA BR x PA Q2</x:t>
        </x:is>
      </x:c>
      <x:c r="I1539" s="9" t="inlineStr">
        <x:is>
          <x:t xml:space="preserve">Air</x:t>
        </x:is>
      </x:c>
      <x:c r="J1539" s="10" t="inlineStr">
        <x:is>
          <x:t xml:space="preserve">BR</x:t>
        </x:is>
      </x:c>
      <x:c r="K1539" s="11" t="inlineStr">
        <x:is>
          <x:t xml:space="preserve">PA</x:t>
        </x:is>
      </x:c>
      <x:c r="L1539" s="12" t="inlineStr">
        <x:is>
          <x:t xml:space="preserve">Marcel Lopes</x:t>
        </x:is>
      </x:c>
      <x:c r="M1539" s="13" t="inlineStr">
        <x:is>
          <x:t xml:space="preserve">Prepaid</x:t>
        </x:is>
      </x:c>
      <x:c r="N1539" s="14"/>
      <x:c r="O1539" s="15" t="inlineStr">
        <x:is>
          <x:t xml:space="preserve">Open</x:t>
        </x:is>
      </x:c>
      <x:c r="P1539" s="16" t="n">
        <x:v>42400</x:v>
      </x:c>
      <x:c r="Q1539" s="17" t="n">
        <x:v>20</x:v>
      </x:c>
      <x:c r="R1539" s="18"/>
      <x:c r="S1539" s="19" t="n">
        <x:v>4000</x:v>
      </x:c>
      <x:c r="T1539" s="20" t="inlineStr">
        <x:is>
          <x:t xml:space="preserve">Brazilian Real</x:t>
        </x:is>
      </x:c>
      <x:c r="U1539" s="21" t="n">
        <x:v>53334.98</x:v>
      </x:c>
      <x:c r="V1539" s="22"/>
      <x:c r="W1539" s="23"/>
      <x:c r="X1539" s="24"/>
      <x:c r="Y1539" s="25" t="inlineStr">
        <x:is>
          <x:t xml:space="preserve">Curitiba</x:t>
        </x:is>
      </x:c>
      <x:c r="Z1539" s="26">
        <x:v>46203</x:v>
      </x:c>
      <x:c r="AA1539" s="27" t="inlineStr">
        <x:is>
          <x:t xml:space="preserve">01 - Prospecting</x:t>
        </x:is>
      </x:c>
      <x:c r="AB1539" s="28" t="inlineStr">
        <x:is>
          <x:t xml:space="preserve">13-Prospect</x:t>
        </x:is>
      </x:c>
    </x:row>
    <x:row r="1540" hidden="0">
      <x:c r="A1540" s="1" t="inlineStr">
        <x:is>
          <x:t xml:space="preserve">f5ca2a56-b632-f111-88b4-6045bd94c664</x:t>
        </x:is>
      </x:c>
      <x:c r="B1540" s="2" t="inlineStr">
        <x:is>
          <x:t xml:space="preserve">qedpWXIgXB4S4UN5dDuRKh+i6BOCqld+N2uO5/P7HarqoNeiLomcWgT1cCepHBwfYsvMsyikhG8ZWtL7b6HmiQ==</x:t>
        </x:is>
      </x:c>
      <x:c r="C1540" s="3">
        <x:v>46119.8040393519</x:v>
      </x:c>
      <x:c r="D1540" s="4" t="inlineStr">
        <x:is>
          <x:t xml:space="preserve">Open</x:t>
        </x:is>
      </x:c>
      <x:c r="E1540" s="5" t="inlineStr">
        <x:is>
          <x:t xml:space="preserve">S. R dos Santos Equipamentos Ltda - Main - BR6412365067 </x:t>
        </x:is>
      </x:c>
      <x:c r="F1540" s="6" t="inlineStr">
        <x:is>
          <x:t xml:space="preserve">Marcel Lopes</x:t>
        </x:is>
      </x:c>
      <x:c r="G1540" s="7"/>
      <x:c r="H1540" s="8" t="inlineStr">
        <x:is>
          <x:t xml:space="preserve">S. R dos Santos Equipamentos Ltda - BR - AirSea - FEA BR x BO Q2</x:t>
        </x:is>
      </x:c>
      <x:c r="I1540" s="9" t="inlineStr">
        <x:is>
          <x:t xml:space="preserve">Air</x:t>
        </x:is>
      </x:c>
      <x:c r="J1540" s="10" t="inlineStr">
        <x:is>
          <x:t xml:space="preserve">BR</x:t>
        </x:is>
      </x:c>
      <x:c r="K1540" s="11" t="inlineStr">
        <x:is>
          <x:t xml:space="preserve">BO</x:t>
        </x:is>
      </x:c>
      <x:c r="L1540" s="12" t="inlineStr">
        <x:is>
          <x:t xml:space="preserve">Marcel Lopes</x:t>
        </x:is>
      </x:c>
      <x:c r="M1540" s="13" t="inlineStr">
        <x:is>
          <x:t xml:space="preserve">Prepaid</x:t>
        </x:is>
      </x:c>
      <x:c r="N1540" s="14"/>
      <x:c r="O1540" s="15" t="inlineStr">
        <x:is>
          <x:t xml:space="preserve">Open</x:t>
        </x:is>
      </x:c>
      <x:c r="P1540" s="16" t="n">
        <x:v>42400</x:v>
      </x:c>
      <x:c r="Q1540" s="17" t="n">
        <x:v>20</x:v>
      </x:c>
      <x:c r="R1540" s="18"/>
      <x:c r="S1540" s="19" t="n">
        <x:v>4000</x:v>
      </x:c>
      <x:c r="T1540" s="20" t="inlineStr">
        <x:is>
          <x:t xml:space="preserve">Brazilian Real</x:t>
        </x:is>
      </x:c>
      <x:c r="U1540" s="21" t="n">
        <x:v>53334.98</x:v>
      </x:c>
      <x:c r="V1540" s="22"/>
      <x:c r="W1540" s="23"/>
      <x:c r="X1540" s="24"/>
      <x:c r="Y1540" s="25" t="inlineStr">
        <x:is>
          <x:t xml:space="preserve">Curitiba</x:t>
        </x:is>
      </x:c>
      <x:c r="Z1540" s="26">
        <x:v>46203</x:v>
      </x:c>
      <x:c r="AA1540" s="27" t="inlineStr">
        <x:is>
          <x:t xml:space="preserve">01 - Prospecting</x:t>
        </x:is>
      </x:c>
      <x:c r="AB1540" s="28" t="inlineStr">
        <x:is>
          <x:t xml:space="preserve">13-Prospect</x:t>
        </x:is>
      </x:c>
    </x:row>
    <x:row r="1541" hidden="0">
      <x:c r="A1541" s="1" t="inlineStr">
        <x:is>
          <x:t xml:space="preserve">5c7f51e2-2e22-f111-8341-000d3a2548e6</x:t>
        </x:is>
      </x:c>
      <x:c r="B1541" s="2" t="inlineStr">
        <x:is>
          <x:t xml:space="preserve">1tjomxf1Cktj7jzuem6qbyLe9O0QrbFGbwEE1o1IBwQ+7P26D4f4IO2dlH5+zJjkvBT3vzwKVSsNRgY9Mv9ZzA==</x:t>
        </x:is>
      </x:c>
      <x:c r="C1541" s="3">
        <x:v>46098.7689583333</x:v>
      </x:c>
      <x:c r="D1541" s="4" t="inlineStr">
        <x:is>
          <x:t xml:space="preserve">Open</x:t>
        </x:is>
      </x:c>
      <x:c r="E1541" s="5" t="inlineStr">
        <x:is>
          <x:t xml:space="preserve">Norma do Brasil Sistemas de Conexao Ltda - Main - BR6405548767 </x:t>
        </x:is>
      </x:c>
      <x:c r="F1541" s="6" t="inlineStr">
        <x:is>
          <x:t xml:space="preserve">Thais Almeida</x:t>
        </x:is>
      </x:c>
      <x:c r="G1541" s="7"/>
      <x:c r="H1541" s="8" t="inlineStr">
        <x:is>
          <x:t xml:space="preserve">Norma - RFQ 2025 LCL Assembly</x:t>
        </x:is>
      </x:c>
      <x:c r="I1541" s="9" t="inlineStr">
        <x:is>
          <x:t xml:space="preserve">Sea</x:t>
        </x:is>
      </x:c>
      <x:c r="J1541" s="10" t="inlineStr">
        <x:is>
          <x:t xml:space="preserve">CN</x:t>
        </x:is>
      </x:c>
      <x:c r="K1541" s="11" t="inlineStr">
        <x:is>
          <x:t xml:space="preserve">BR</x:t>
        </x:is>
      </x:c>
      <x:c r="L1541" s="12" t="inlineStr">
        <x:is>
          <x:t xml:space="preserve">Thais Almeida</x:t>
        </x:is>
      </x:c>
      <x:c r="M1541" s="13"/>
      <x:c r="N1541" s="14"/>
      <x:c r="O1541" s="15" t="inlineStr">
        <x:is>
          <x:t xml:space="preserve">Open</x:t>
        </x:is>
      </x:c>
      <x:c r="P1541" s="16" t="n">
        <x:v>42500</x:v>
      </x:c>
      <x:c r="Q1541" s="17" t="n">
        <x:v>15</x:v>
      </x:c>
      <x:c r="R1541" s="18"/>
      <x:c r="S1541" s="19"/>
      <x:c r="T1541" s="20" t="inlineStr">
        <x:is>
          <x:t xml:space="preserve">Brazilian Real</x:t>
        </x:is>
      </x:c>
      <x:c r="U1541" s="21" t="n">
        <x:v>52882.74</x:v>
      </x:c>
      <x:c r="V1541" s="22" t="n">
        <x:v>2</x:v>
      </x:c>
      <x:c r="W1541" s="23" t="n">
        <x:v>180</x:v>
      </x:c>
      <x:c r="X1541" s="24"/>
      <x:c r="Y1541" s="25" t="inlineStr">
        <x:is>
          <x:t xml:space="preserve">Campinas</x:t>
        </x:is>
      </x:c>
      <x:c r="Z1541" s="26">
        <x:v>46134</x:v>
      </x:c>
      <x:c r="AA1541" s="27" t="inlineStr">
        <x:is>
          <x:t xml:space="preserve">02 - Needs Analysis</x:t>
        </x:is>
      </x:c>
      <x:c r="AB1541" s="28" t="inlineStr">
        <x:is>
          <x:t xml:space="preserve">14-Needs analysis</x:t>
        </x:is>
      </x:c>
    </x:row>
    <x:row r="1542" hidden="0">
      <x:c r="A1542" s="1" t="inlineStr">
        <x:is>
          <x:t xml:space="preserve">96bfb083-9ce2-f011-8543-7c1e5211d578</x:t>
        </x:is>
      </x:c>
      <x:c r="B1542" s="2" t="inlineStr">
        <x:is>
          <x:t xml:space="preserve">hcaGrbz8c2J30rY0RQgauvxKLvGvkrxhbNkNPiZ2LinWgWvOp7xuSnPiZHDmRZvZwbV2nQeRCvcSkxCb77ZZ1g==</x:t>
        </x:is>
      </x:c>
      <x:c r="C1542" s="3">
        <x:v>46101.5255555556</x:v>
      </x:c>
      <x:c r="D1542" s="4" t="inlineStr">
        <x:is>
          <x:t xml:space="preserve">Open</x:t>
        </x:is>
      </x:c>
      <x:c r="E1542" s="5" t="inlineStr">
        <x:is>
          <x:t xml:space="preserve">EMERSON PROCESS MANAGEMENT LTDA - Main - BR6409657018 </x:t>
        </x:is>
      </x:c>
      <x:c r="F1542" s="6" t="inlineStr">
        <x:is>
          <x:t xml:space="preserve">Azure Batch</x:t>
        </x:is>
      </x:c>
      <x:c r="G1542" s="7"/>
      <x:c r="H1542" s="8" t="inlineStr">
        <x:is>
          <x:t xml:space="preserve">EMERSON PROCESS MANAGEMENT LTDA - BR - AirSea - BID Global - Aéreo - 2026 - Val. 30.06.2026</x:t>
        </x:is>
      </x:c>
      <x:c r="I1542" s="9" t="inlineStr">
        <x:is>
          <x:t xml:space="preserve">Air</x:t>
        </x:is>
      </x:c>
      <x:c r="J1542" s="10" t="inlineStr">
        <x:is>
          <x:t xml:space="preserve">CA</x:t>
        </x:is>
      </x:c>
      <x:c r="K1542" s="11" t="inlineStr">
        <x:is>
          <x:t xml:space="preserve">BR</x:t>
        </x:is>
      </x:c>
      <x:c r="L1542" s="12" t="inlineStr">
        <x:is>
          <x:t xml:space="preserve">Paola Matioli</x:t>
        </x:is>
      </x:c>
      <x:c r="M1542" s="13" t="inlineStr">
        <x:is>
          <x:t xml:space="preserve">Collect</x:t>
        </x:is>
      </x:c>
      <x:c r="N1542" s="14"/>
      <x:c r="O1542" s="15" t="inlineStr">
        <x:is>
          <x:t xml:space="preserve">Open</x:t>
        </x:is>
      </x:c>
      <x:c r="P1542" s="16" t="n">
        <x:v>42560</x:v>
      </x:c>
      <x:c r="Q1542" s="17" t="n">
        <x:v>2</x:v>
      </x:c>
      <x:c r="R1542" s="18"/>
      <x:c r="S1542" s="19" t="n">
        <x:v>883</x:v>
      </x:c>
      <x:c r="T1542" s="20" t="inlineStr">
        <x:is>
          <x:t xml:space="preserve">Brazilian Real</x:t>
        </x:is>
      </x:c>
      <x:c r="U1542" s="21" t="n">
        <x:v>48258.8</x:v>
      </x:c>
      <x:c r="V1542" s="22"/>
      <x:c r="W1542" s="23"/>
      <x:c r="X1542" s="24"/>
      <x:c r="Y1542" s="25"/>
      <x:c r="Z1542" s="26">
        <x:v>46172</x:v>
      </x:c>
      <x:c r="AA1542" s="27" t="inlineStr">
        <x:is>
          <x:t xml:space="preserve">02 - Needs Analysis</x:t>
        </x:is>
      </x:c>
      <x:c r="AB1542" s="28" t="inlineStr">
        <x:is>
          <x:t xml:space="preserve">14-Needs analysis</x:t>
        </x:is>
      </x:c>
    </x:row>
    <x:row r="1543" hidden="0">
      <x:c r="A1543" s="1" t="inlineStr">
        <x:is>
          <x:t xml:space="preserve">9ad88160-38e0-f011-8544-7c1e52278d74</x:t>
        </x:is>
      </x:c>
      <x:c r="B1543" s="2" t="inlineStr">
        <x:is>
          <x:t xml:space="preserve">ab5Xi9KiLUaAsag44RNuh7FLLjXnTt/N6mWnHu0d3/nIt67fzguXKvKjS8X01QPYQUlRCgTUHeK08nsl7LixfA==</x:t>
        </x:is>
      </x:c>
      <x:c r="C1543" s="3">
        <x:v>46101.5256597222</x:v>
      </x:c>
      <x:c r="D1543" s="4" t="inlineStr">
        <x:is>
          <x:t xml:space="preserve">Open</x:t>
        </x:is>
      </x:c>
      <x:c r="E1543" s="5" t="inlineStr">
        <x:is>
          <x:t xml:space="preserve">ASCOVAL INDUSTRIA E COMERCIO LTDA - Main - BR6409655693 </x:t>
        </x:is>
      </x:c>
      <x:c r="F1543" s="6" t="inlineStr">
        <x:is>
          <x:t xml:space="preserve">Azure Batch</x:t>
        </x:is>
      </x:c>
      <x:c r="G1543" s="7"/>
      <x:c r="H1543" s="8" t="inlineStr">
        <x:is>
          <x:t xml:space="preserve">ASCOVAL INDUSTRIA E COMERCIO LTDA - BR - AirSea - GLOBAL MRS - 2026 / 2027 - Aéreo - Val. 30.06.2026</x:t>
        </x:is>
      </x:c>
      <x:c r="I1543" s="9" t="inlineStr">
        <x:is>
          <x:t xml:space="preserve">Air</x:t>
        </x:is>
      </x:c>
      <x:c r="J1543" s="10" t="inlineStr">
        <x:is>
          <x:t xml:space="preserve">CA</x:t>
        </x:is>
      </x:c>
      <x:c r="K1543" s="11" t="inlineStr">
        <x:is>
          <x:t xml:space="preserve">BR</x:t>
        </x:is>
      </x:c>
      <x:c r="L1543" s="12" t="inlineStr">
        <x:is>
          <x:t xml:space="preserve">Paola Matioli</x:t>
        </x:is>
      </x:c>
      <x:c r="M1543" s="13" t="inlineStr">
        <x:is>
          <x:t xml:space="preserve">Collect</x:t>
        </x:is>
      </x:c>
      <x:c r="N1543" s="14"/>
      <x:c r="O1543" s="15" t="inlineStr">
        <x:is>
          <x:t xml:space="preserve">Open</x:t>
        </x:is>
      </x:c>
      <x:c r="P1543" s="16" t="n">
        <x:v>42560</x:v>
      </x:c>
      <x:c r="Q1543" s="17" t="n">
        <x:v>2</x:v>
      </x:c>
      <x:c r="R1543" s="18"/>
      <x:c r="S1543" s="19" t="n">
        <x:v>883</x:v>
      </x:c>
      <x:c r="T1543" s="20" t="inlineStr">
        <x:is>
          <x:t xml:space="preserve">South African Rand</x:t>
        </x:is>
      </x:c>
      <x:c r="U1543" s="21" t="n">
        <x:v>16147.27</x:v>
      </x:c>
      <x:c r="V1543" s="22"/>
      <x:c r="W1543" s="23"/>
      <x:c r="X1543" s="24"/>
      <x:c r="Y1543" s="25"/>
      <x:c r="Z1543" s="26">
        <x:v>46179</x:v>
      </x:c>
      <x:c r="AA1543" s="27" t="inlineStr">
        <x:is>
          <x:t xml:space="preserve">02 - Needs Analysis</x:t>
        </x:is>
      </x:c>
      <x:c r="AB1543" s="28" t="inlineStr">
        <x:is>
          <x:t xml:space="preserve">14-Needs analysis</x:t>
        </x:is>
      </x:c>
    </x:row>
    <x:row r="1544" hidden="0">
      <x:c r="A1544" s="1" t="inlineStr">
        <x:is>
          <x:t xml:space="preserve">3e264aba-73d7-f011-8544-002248881463</x:t>
        </x:is>
      </x:c>
      <x:c r="B1544" s="2" t="inlineStr">
        <x:is>
          <x:t xml:space="preserve">ioGKGy5lMzNwxgIb437bnlNxdsVvRgv+vEtliiXIDw8Sm7eO5/shO7LnQnAVDgDhEzze9H2e1XrtntbYpQMTZg==</x:t>
        </x:is>
      </x:c>
      <x:c r="C1544" s="3">
        <x:v>46072.5983217593</x:v>
      </x:c>
      <x:c r="D1544" s="4" t="inlineStr">
        <x:is>
          <x:t xml:space="preserve">Open</x:t>
        </x:is>
      </x:c>
      <x:c r="E1544" s="5" t="inlineStr">
        <x:is>
          <x:t xml:space="preserve">ESAB INDUSTRIA E COMERCIO M/A LTDA - Master - BR6409527682 </x:t>
        </x:is>
      </x:c>
      <x:c r="F1544" s="6" t="inlineStr">
        <x:is>
          <x:t xml:space="preserve">Suzane Vieira</x:t>
        </x:is>
      </x:c>
      <x:c r="G1544" s="7"/>
      <x:c r="H1544" s="8" t="inlineStr">
        <x:is>
          <x:t xml:space="preserve">PIPELINE H12026_ESAB AIR GLOBAL TENDER - Official launch for ESAB CORP AIR - H1 2026</x:t>
        </x:is>
      </x:c>
      <x:c r="I1544" s="9" t="inlineStr">
        <x:is>
          <x:t xml:space="preserve">Air</x:t>
        </x:is>
      </x:c>
      <x:c r="J1544" s="10" t="inlineStr">
        <x:is>
          <x:t xml:space="preserve">CZ</x:t>
        </x:is>
      </x:c>
      <x:c r="K1544" s="11" t="inlineStr">
        <x:is>
          <x:t xml:space="preserve">BR</x:t>
        </x:is>
      </x:c>
      <x:c r="L1544" s="12" t="inlineStr">
        <x:is>
          <x:t xml:space="preserve">Suzane Vieira</x:t>
        </x:is>
      </x:c>
      <x:c r="M1544" s="13"/>
      <x:c r="N1544" s="14"/>
      <x:c r="O1544" s="15" t="inlineStr">
        <x:is>
          <x:t xml:space="preserve">Open</x:t>
        </x:is>
      </x:c>
      <x:c r="P1544" s="16" t="n">
        <x:v>42800</x:v>
      </x:c>
      <x:c r="Q1544" s="17" t="n">
        <x:v>108</x:v>
      </x:c>
      <x:c r="R1544" s="18"/>
      <x:c r="S1544" s="19" t="n">
        <x:v>20700</x:v>
      </x:c>
      <x:c r="T1544" s="20" t="inlineStr">
        <x:is>
          <x:t xml:space="preserve">Brazilian Real</x:t>
        </x:is>
      </x:c>
      <x:c r="U1544" s="21" t="n">
        <x:v>50084.58</x:v>
      </x:c>
      <x:c r="V1544" s="22"/>
      <x:c r="W1544" s="23"/>
      <x:c r="X1544" s="24"/>
      <x:c r="Y1544" s="25" t="inlineStr">
        <x:is>
          <x:t xml:space="preserve">Rio de Janeiro</x:t>
        </x:is>
      </x:c>
      <x:c r="Z1544" s="26">
        <x:v>46137</x:v>
      </x:c>
      <x:c r="AA1544" s="27" t="inlineStr">
        <x:is>
          <x:t xml:space="preserve">03 - Propose/Quote</x:t>
        </x:is>
      </x:c>
      <x:c r="AB1544" s="28" t="inlineStr">
        <x:is>
          <x:t xml:space="preserve">15-Propose quote</x:t>
        </x:is>
      </x:c>
    </x:row>
    <x:row r="1545" hidden="0">
      <x:c r="A1545" s="1" t="inlineStr">
        <x:is>
          <x:t xml:space="preserve">5c162a0c-8328-f111-8341-6045bd94c664</x:t>
        </x:is>
      </x:c>
      <x:c r="B1545" s="2" t="inlineStr">
        <x:is>
          <x:t xml:space="preserve">ML/rJxRFPPFQi1BaceOgZoPGQZeo8CFJS0LHqtFOk7rN3E8qe+1sN2sUwYMxJPkJUXulcq6ejjRrkqrSkrFCkg==</x:t>
        </x:is>
      </x:c>
      <x:c r="C1545" s="3">
        <x:v>46106.823125</x:v>
      </x:c>
      <x:c r="D1545" s="4" t="inlineStr">
        <x:is>
          <x:t xml:space="preserve">Open</x:t>
        </x:is>
      </x:c>
      <x:c r="E1545" s="5" t="inlineStr">
        <x:is>
          <x:t xml:space="preserve">BRAZILIAN SECRETS HAIR IND E COM IMP E EXP DE COSMETICOS LTDA - Main - BR6410469560 </x:t>
        </x:is>
      </x:c>
      <x:c r="F1545" s="6" t="inlineStr">
        <x:is>
          <x:t xml:space="preserve">Vanessa Silva</x:t>
        </x:is>
      </x:c>
      <x:c r="G1545" s="7"/>
      <x:c r="H1545" s="8" t="inlineStr">
        <x:is>
          <x:t xml:space="preserve">BRAZILIAN SECRETS HAIR IND E COM IMP E EXP DE COSMETICOS LTDA - BR - AirSea - SPOT FES LCL BR TO EG</x:t>
        </x:is>
      </x:c>
      <x:c r="I1545" s="9" t="inlineStr">
        <x:is>
          <x:t xml:space="preserve">Sea</x:t>
        </x:is>
      </x:c>
      <x:c r="J1545" s="10" t="inlineStr">
        <x:is>
          <x:t xml:space="preserve">BR</x:t>
        </x:is>
      </x:c>
      <x:c r="K1545" s="11" t="inlineStr">
        <x:is>
          <x:t xml:space="preserve">EG</x:t>
        </x:is>
      </x:c>
      <x:c r="L1545" s="12" t="inlineStr">
        <x:is>
          <x:t xml:space="preserve">Vanessa Silva</x:t>
        </x:is>
      </x:c>
      <x:c r="M1545" s="13"/>
      <x:c r="N1545" s="14"/>
      <x:c r="O1545" s="15" t="inlineStr">
        <x:is>
          <x:t xml:space="preserve">Open</x:t>
        </x:is>
      </x:c>
      <x:c r="P1545" s="16" t="n">
        <x:v>42869</x:v>
      </x:c>
      <x:c r="Q1545" s="17" t="n">
        <x:v>4</x:v>
      </x:c>
      <x:c r="R1545" s="18"/>
      <x:c r="S1545" s="19"/>
      <x:c r="T1545" s="20" t="inlineStr">
        <x:is>
          <x:t xml:space="preserve">Brazilian Real</x:t>
        </x:is>
      </x:c>
      <x:c r="U1545" s="21" t="n">
        <x:v>52818.88</x:v>
      </x:c>
      <x:c r="V1545" s="22" t="n">
        <x:v>0</x:v>
      </x:c>
      <x:c r="W1545" s="23" t="n">
        <x:v>40</x:v>
      </x:c>
      <x:c r="X1545" s="24"/>
      <x:c r="Y1545" s="25" t="inlineStr">
        <x:is>
          <x:t xml:space="preserve">Rio de Janeiro</x:t>
        </x:is>
      </x:c>
      <x:c r="Z1545" s="26">
        <x:v>46226</x:v>
      </x:c>
      <x:c r="AA1545" s="27" t="inlineStr">
        <x:is>
          <x:t xml:space="preserve">03 - Propose/Quote</x:t>
        </x:is>
      </x:c>
      <x:c r="AB1545" s="28" t="inlineStr">
        <x:is>
          <x:t xml:space="preserve">15-Propose quote</x:t>
        </x:is>
      </x:c>
    </x:row>
    <x:row r="1546" hidden="0">
      <x:c r="A1546" s="1" t="inlineStr">
        <x:is>
          <x:t xml:space="preserve">d55f2d64-f5c6-f011-bbd2-7c1e521204dd</x:t>
        </x:is>
      </x:c>
      <x:c r="B1546" s="2" t="inlineStr">
        <x:is>
          <x:t xml:space="preserve">bme3Y7me8pTOizAy5BwlYYz2b6RyW7qBL8ksr+Yd+UNzifkHRPV4wqDvf5ea/pyPTM0Nw2CuZFhPmtLmwjAEZw==</x:t>
        </x:is>
      </x:c>
      <x:c r="C1546" s="3">
        <x:v>46073.7450347222</x:v>
      </x:c>
      <x:c r="D1546" s="4" t="inlineStr">
        <x:is>
          <x:t xml:space="preserve">Open</x:t>
        </x:is>
      </x:c>
      <x:c r="E1546" s="5" t="inlineStr">
        <x:is>
          <x:t xml:space="preserve">FERRAMENTAS GEDORE DO BRASIL LTDA M/A - Master - BR6412963079 </x:t>
        </x:is>
      </x:c>
      <x:c r="F1546" s="6" t="inlineStr">
        <x:is>
          <x:t xml:space="preserve">Karen Tonon</x:t>
        </x:is>
      </x:c>
      <x:c r="G1546" s="7"/>
      <x:c r="H1546" s="8" t="inlineStr">
        <x:is>
          <x:t xml:space="preserve">FERRAMENTAS GEDORE DO BRASIL LTDA M/A - BR - AirSea - Air Import (CN x BR) FIA</x:t>
        </x:is>
      </x:c>
      <x:c r="I1546" s="9" t="inlineStr">
        <x:is>
          <x:t xml:space="preserve">Air</x:t>
        </x:is>
      </x:c>
      <x:c r="J1546" s="10" t="inlineStr">
        <x:is>
          <x:t xml:space="preserve">CN</x:t>
        </x:is>
      </x:c>
      <x:c r="K1546" s="11" t="inlineStr">
        <x:is>
          <x:t xml:space="preserve">BR</x:t>
        </x:is>
      </x:c>
      <x:c r="L1546" s="12" t="inlineStr">
        <x:is>
          <x:t xml:space="preserve">Karen Tonon</x:t>
        </x:is>
      </x:c>
      <x:c r="M1546" s="13" t="inlineStr">
        <x:is>
          <x:t xml:space="preserve">Collect</x:t>
        </x:is>
      </x:c>
      <x:c r="N1546" s="14"/>
      <x:c r="O1546" s="15" t="inlineStr">
        <x:is>
          <x:t xml:space="preserve">Open</x:t>
        </x:is>
      </x:c>
      <x:c r="P1546" s="16" t="n">
        <x:v>42890</x:v>
      </x:c>
      <x:c r="Q1546" s="17" t="n">
        <x:v>3</x:v>
      </x:c>
      <x:c r="R1546" s="18"/>
      <x:c r="S1546" s="19" t="n">
        <x:v>850</x:v>
      </x:c>
      <x:c r="T1546" s="20" t="inlineStr">
        <x:is>
          <x:t xml:space="preserve">Brazilian Real</x:t>
        </x:is>
      </x:c>
      <x:c r="U1546" s="21" t="n">
        <x:v>51841.16</x:v>
      </x:c>
      <x:c r="V1546" s="22"/>
      <x:c r="W1546" s="23"/>
      <x:c r="X1546" s="24"/>
      <x:c r="Y1546" s="25" t="inlineStr">
        <x:is>
          <x:t xml:space="preserve">Porto Alegre</x:t>
        </x:is>
      </x:c>
      <x:c r="Z1546" s="26">
        <x:v>46134</x:v>
      </x:c>
      <x:c r="AA1546" s="27" t="inlineStr">
        <x:is>
          <x:t xml:space="preserve">02 - Needs Analysis</x:t>
        </x:is>
      </x:c>
      <x:c r="AB1546" s="28" t="inlineStr">
        <x:is>
          <x:t xml:space="preserve">14-Needs analysis</x:t>
        </x:is>
      </x:c>
    </x:row>
    <x:row r="1547" hidden="0">
      <x:c r="A1547" s="1" t="inlineStr">
        <x:is>
          <x:t xml:space="preserve">8bf7feb0-8e0e-f111-8406-6045bd94cd49</x:t>
        </x:is>
      </x:c>
      <x:c r="B1547" s="2" t="inlineStr">
        <x:is>
          <x:t xml:space="preserve">A5CDcrLZT+dADkA2vzLsfQQrv2OVxAIHmEoZTg0RQkhm6UV5ktb/Ntpeem07fWoviZs1qAXyvV7ELLLIe2uAeg==</x:t>
        </x:is>
      </x:c>
      <x:c r="C1547" s="3">
        <x:v>46073.7937037037</x:v>
      </x:c>
      <x:c r="D1547" s="4" t="inlineStr">
        <x:is>
          <x:t xml:space="preserve">Open</x:t>
        </x:is>
      </x:c>
      <x:c r="E1547" s="5" t="inlineStr">
        <x:is>
          <x:t xml:space="preserve">Ingenico do Brasil Ltda - Acc-00163890. </x:t>
        </x:is>
      </x:c>
      <x:c r="F1547" s="6" t="inlineStr">
        <x:is>
          <x:t xml:space="preserve">Ana Froes</x:t>
        </x:is>
      </x:c>
      <x:c r="G1547" s="7"/>
      <x:c r="H1547" s="8" t="inlineStr">
        <x:is>
          <x:t xml:space="preserve">Ingenico do Brasil Ltda - BR - AirSea - AIR IMPORT</x:t>
        </x:is>
      </x:c>
      <x:c r="I1547" s="9" t="inlineStr">
        <x:is>
          <x:t xml:space="preserve">Air</x:t>
        </x:is>
      </x:c>
      <x:c r="J1547" s="10" t="inlineStr">
        <x:is>
          <x:t xml:space="preserve">VN</x:t>
        </x:is>
      </x:c>
      <x:c r="K1547" s="11" t="inlineStr">
        <x:is>
          <x:t xml:space="preserve">BR</x:t>
        </x:is>
      </x:c>
      <x:c r="L1547" s="12" t="inlineStr">
        <x:is>
          <x:t xml:space="preserve">Ana Froes</x:t>
        </x:is>
      </x:c>
      <x:c r="M1547" s="13" t="inlineStr">
        <x:is>
          <x:t xml:space="preserve">Collect</x:t>
        </x:is>
      </x:c>
      <x:c r="N1547" s="14"/>
      <x:c r="O1547" s="15" t="inlineStr">
        <x:is>
          <x:t xml:space="preserve">Open</x:t>
        </x:is>
      </x:c>
      <x:c r="P1547" s="16" t="n">
        <x:v>43000</x:v>
      </x:c>
      <x:c r="Q1547" s="17" t="n">
        <x:v>5</x:v>
      </x:c>
      <x:c r="R1547" s="18"/>
      <x:c r="S1547" s="19" t="n">
        <x:v>700</x:v>
      </x:c>
      <x:c r="T1547" s="20" t="inlineStr">
        <x:is>
          <x:t xml:space="preserve">Brazilian Real</x:t>
        </x:is>
      </x:c>
      <x:c r="U1547" s="21" t="n">
        <x:v>52326.71</x:v>
      </x:c>
      <x:c r="V1547" s="22"/>
      <x:c r="W1547" s="23"/>
      <x:c r="X1547" s="24"/>
      <x:c r="Y1547" s="25" t="inlineStr">
        <x:is>
          <x:t xml:space="preserve">São Paulo</x:t>
        </x:is>
      </x:c>
      <x:c r="Z1547" s="26">
        <x:v>46163</x:v>
      </x:c>
      <x:c r="AA1547" s="27" t="inlineStr">
        <x:is>
          <x:t xml:space="preserve">01 - Prospecting</x:t>
        </x:is>
      </x:c>
      <x:c r="AB1547" s="28" t="inlineStr">
        <x:is>
          <x:t xml:space="preserve">13-Prospect</x:t>
        </x:is>
      </x:c>
    </x:row>
    <x:row r="1548" hidden="0">
      <x:c r="A1548" s="1" t="inlineStr">
        <x:is>
          <x:t xml:space="preserve">96c058df-caf6-f011-8406-6045bd94c31f</x:t>
        </x:is>
      </x:c>
      <x:c r="B1548" s="2" t="inlineStr">
        <x:is>
          <x:t xml:space="preserve">x2zWr8yuq6Ke9wo8D6u/Ecmf7pI7gzejTDtZypjk8ydGTAi8p7KrCinQtvHwkrnuXE4jQ2ZuU6szKC1z19v01g==</x:t>
        </x:is>
      </x:c>
      <x:c r="C1548" s="3">
        <x:v>46084.5489236111</x:v>
      </x:c>
      <x:c r="D1548" s="4" t="inlineStr">
        <x:is>
          <x:t xml:space="preserve">Open</x:t>
        </x:is>
      </x:c>
      <x:c r="E1548" s="5" t="inlineStr">
        <x:is>
          <x:t xml:space="preserve">Akzo Nobel Ltda. - Main - BR6403822253 </x:t>
        </x:is>
      </x:c>
      <x:c r="F1548" s="6" t="inlineStr">
        <x:is>
          <x:t xml:space="preserve">Renan Leite</x:t>
        </x:is>
      </x:c>
      <x:c r="G1548" s="7"/>
      <x:c r="H1548" s="8" t="inlineStr">
        <x:is>
          <x:t xml:space="preserve">[HOT] AkzoNobel LATAM - International Road Freight</x:t>
        </x:is>
      </x:c>
      <x:c r="I1548" s="9" t="inlineStr">
        <x:is>
          <x:t xml:space="preserve">Road (A&amp;S)</x:t>
        </x:is>
      </x:c>
      <x:c r="J1548" s="10" t="inlineStr">
        <x:is>
          <x:t xml:space="preserve">BR</x:t>
        </x:is>
      </x:c>
      <x:c r="K1548" s="11" t="inlineStr">
        <x:is>
          <x:t xml:space="preserve">CL</x:t>
        </x:is>
      </x:c>
      <x:c r="L1548" s="12" t="inlineStr">
        <x:is>
          <x:t xml:space="preserve">Renan Leite</x:t>
        </x:is>
      </x:c>
      <x:c r="M1548" s="13" t="inlineStr">
        <x:is>
          <x:t xml:space="preserve">Prepaid</x:t>
        </x:is>
      </x:c>
      <x:c r="N1548" s="14"/>
      <x:c r="O1548" s="15" t="inlineStr">
        <x:is>
          <x:t xml:space="preserve">Open</x:t>
        </x:is>
      </x:c>
      <x:c r="P1548" s="16" t="n">
        <x:v>43036</x:v>
      </x:c>
      <x:c r="Q1548" s="17" t="n">
        <x:v>4</x:v>
      </x:c>
      <x:c r="R1548" s="18"/>
      <x:c r="S1548" s="19"/>
      <x:c r="T1548" s="20" t="inlineStr">
        <x:is>
          <x:t xml:space="preserve">Brazilian Real</x:t>
        </x:is>
      </x:c>
      <x:c r="U1548" s="21" t="n">
        <x:v>50933.1</x:v>
      </x:c>
      <x:c r="V1548" s="22"/>
      <x:c r="W1548" s="23"/>
      <x:c r="X1548" s="24"/>
      <x:c r="Y1548" s="25" t="inlineStr">
        <x:is>
          <x:t xml:space="preserve">São Paulo</x:t>
        </x:is>
      </x:c>
      <x:c r="Z1548" s="26">
        <x:v>46132</x:v>
      </x:c>
      <x:c r="AA1548" s="27" t="inlineStr">
        <x:is>
          <x:t xml:space="preserve">03 - Propose/Quote</x:t>
        </x:is>
      </x:c>
      <x:c r="AB1548" s="28" t="inlineStr">
        <x:is>
          <x:t xml:space="preserve">15-Propose quote</x:t>
        </x:is>
      </x:c>
    </x:row>
    <x:row r="1549" hidden="0">
      <x:c r="A1549" s="1" t="inlineStr">
        <x:is>
          <x:t xml:space="preserve">e6d24884-cbf6-f011-8406-6045bd94c31f</x:t>
        </x:is>
      </x:c>
      <x:c r="B1549" s="2" t="inlineStr">
        <x:is>
          <x:t xml:space="preserve">mYRK+xdV3JnoeHYcy/6hh5TpZexf05tk3BkZfttu9j1VNnhKZZNxJXLsnFsvJOwt//6lTLxWyLnG+N5B0ajoGQ==</x:t>
        </x:is>
      </x:c>
      <x:c r="C1549" s="3">
        <x:v>46084.548912037</x:v>
      </x:c>
      <x:c r="D1549" s="4" t="inlineStr">
        <x:is>
          <x:t xml:space="preserve">Open</x:t>
        </x:is>
      </x:c>
      <x:c r="E1549" s="5" t="inlineStr">
        <x:is>
          <x:t xml:space="preserve">Akzo Nobel Ltda. - Main - BR6403822253 </x:t>
        </x:is>
      </x:c>
      <x:c r="F1549" s="6" t="inlineStr">
        <x:is>
          <x:t xml:space="preserve">Renan Leite</x:t>
        </x:is>
      </x:c>
      <x:c r="G1549" s="7"/>
      <x:c r="H1549" s="8" t="inlineStr">
        <x:is>
          <x:t xml:space="preserve">[HOT] AkzoNobel LATAM - International Road Freight</x:t>
        </x:is>
      </x:c>
      <x:c r="I1549" s="9" t="inlineStr">
        <x:is>
          <x:t xml:space="preserve">Road (A&amp;S)</x:t>
        </x:is>
      </x:c>
      <x:c r="J1549" s="10" t="inlineStr">
        <x:is>
          <x:t xml:space="preserve">AR</x:t>
        </x:is>
      </x:c>
      <x:c r="K1549" s="11" t="inlineStr">
        <x:is>
          <x:t xml:space="preserve">BR</x:t>
        </x:is>
      </x:c>
      <x:c r="L1549" s="12" t="inlineStr">
        <x:is>
          <x:t xml:space="preserve">Renan Leite</x:t>
        </x:is>
      </x:c>
      <x:c r="M1549" s="13" t="inlineStr">
        <x:is>
          <x:t xml:space="preserve">Prepaid</x:t>
        </x:is>
      </x:c>
      <x:c r="N1549" s="14"/>
      <x:c r="O1549" s="15" t="inlineStr">
        <x:is>
          <x:t xml:space="preserve">Open</x:t>
        </x:is>
      </x:c>
      <x:c r="P1549" s="16" t="n">
        <x:v>43036</x:v>
      </x:c>
      <x:c r="Q1549" s="17" t="n">
        <x:v>4</x:v>
      </x:c>
      <x:c r="R1549" s="18"/>
      <x:c r="S1549" s="19"/>
      <x:c r="T1549" s="20" t="inlineStr">
        <x:is>
          <x:t xml:space="preserve">Brazilian Real</x:t>
        </x:is>
      </x:c>
      <x:c r="U1549" s="21" t="n">
        <x:v>50933.1</x:v>
      </x:c>
      <x:c r="V1549" s="22"/>
      <x:c r="W1549" s="23"/>
      <x:c r="X1549" s="24"/>
      <x:c r="Y1549" s="25" t="inlineStr">
        <x:is>
          <x:t xml:space="preserve">São Paulo</x:t>
        </x:is>
      </x:c>
      <x:c r="Z1549" s="26">
        <x:v>46132</x:v>
      </x:c>
      <x:c r="AA1549" s="27" t="inlineStr">
        <x:is>
          <x:t xml:space="preserve">03 - Propose/Quote</x:t>
        </x:is>
      </x:c>
      <x:c r="AB1549" s="28" t="inlineStr">
        <x:is>
          <x:t xml:space="preserve">15-Propose quote</x:t>
        </x:is>
      </x:c>
    </x:row>
    <x:row r="1550" hidden="0">
      <x:c r="A1550" s="1" t="inlineStr">
        <x:is>
          <x:t xml:space="preserve">15e0f5d4-d21b-f111-8341-6045bd890f57</x:t>
        </x:is>
      </x:c>
      <x:c r="B1550" s="2" t="inlineStr">
        <x:is>
          <x:t xml:space="preserve">bhACUpKmOe7PJQifhLVzrpiKfpG7zUi2IKG4nkIfdEtxvLN+7weubwQsZxmFrQAu52zeIsvrHoJVfO+JUdqchA==</x:t>
        </x:is>
      </x:c>
      <x:c r="C1550" s="3">
        <x:v>46090.6758449074</x:v>
      </x:c>
      <x:c r="D1550" s="4" t="inlineStr">
        <x:is>
          <x:t xml:space="preserve">Open</x:t>
        </x:is>
      </x:c>
      <x:c r="E1550" s="5" t="inlineStr">
        <x:is>
          <x:t xml:space="preserve">CABLAGGI SANMITSU CONEXOES ELETRICAS LTDA - Main - BR6408374110 </x:t>
        </x:is>
      </x:c>
      <x:c r="F1550" s="6" t="inlineStr">
        <x:is>
          <x:t xml:space="preserve">Diego Santos</x:t>
        </x:is>
      </x:c>
      <x:c r="G1550" s="7"/>
      <x:c r="H1550" s="8" t="inlineStr">
        <x:is>
          <x:t xml:space="preserve">CABLAGGI SANMITSU CONEXOES ELETRICAS LTDA - BR - AirSea - Air IMPO</x:t>
        </x:is>
      </x:c>
      <x:c r="I1550" s="9" t="inlineStr">
        <x:is>
          <x:t xml:space="preserve">Air</x:t>
        </x:is>
      </x:c>
      <x:c r="J1550" s="10" t="inlineStr">
        <x:is>
          <x:t xml:space="preserve">DE</x:t>
        </x:is>
      </x:c>
      <x:c r="K1550" s="11" t="inlineStr">
        <x:is>
          <x:t xml:space="preserve">BR</x:t>
        </x:is>
      </x:c>
      <x:c r="L1550" s="12" t="inlineStr">
        <x:is>
          <x:t xml:space="preserve">Diego Santos</x:t>
        </x:is>
      </x:c>
      <x:c r="M1550" s="13" t="inlineStr">
        <x:is>
          <x:t xml:space="preserve">Collect</x:t>
        </x:is>
      </x:c>
      <x:c r="N1550" s="14"/>
      <x:c r="O1550" s="15" t="inlineStr">
        <x:is>
          <x:t xml:space="preserve">Open</x:t>
        </x:is>
      </x:c>
      <x:c r="P1550" s="16" t="n">
        <x:v>43140</x:v>
      </x:c>
      <x:c r="Q1550" s="17" t="n">
        <x:v>12</x:v>
      </x:c>
      <x:c r="R1550" s="18"/>
      <x:c r="S1550" s="19" t="n">
        <x:v>1444</x:v>
      </x:c>
      <x:c r="T1550" s="20" t="inlineStr">
        <x:is>
          <x:t xml:space="preserve">Brazilian Real</x:t>
        </x:is>
      </x:c>
      <x:c r="U1550" s="21" t="n">
        <x:v>52712.76</x:v>
      </x:c>
      <x:c r="V1550" s="22"/>
      <x:c r="W1550" s="23"/>
      <x:c r="X1550" s="24"/>
      <x:c r="Y1550" s="25" t="inlineStr">
        <x:is>
          <x:t xml:space="preserve">Campinas</x:t>
        </x:is>
      </x:c>
      <x:c r="Z1550" s="26">
        <x:v>46182</x:v>
      </x:c>
      <x:c r="AA1550" s="27" t="inlineStr">
        <x:is>
          <x:t xml:space="preserve">01 - Prospecting</x:t>
        </x:is>
      </x:c>
      <x:c r="AB1550" s="28" t="inlineStr">
        <x:is>
          <x:t xml:space="preserve">13-Prospect</x:t>
        </x:is>
      </x:c>
    </x:row>
    <x:row r="1551" hidden="0">
      <x:c r="A1551" s="1" t="inlineStr">
        <x:is>
          <x:t xml:space="preserve">6030260f-b932-f111-88b4-6045bd94c664</x:t>
        </x:is>
      </x:c>
      <x:c r="B1551" s="2" t="inlineStr">
        <x:is>
          <x:t xml:space="preserve">2szMDkrt1nVxP8a4FrUnrScLSaJldASAu0gzqePSYqV6VGZka7Cmz2O2YthJhyOO7R9lk8EsPqu4WSpRqNDvhA==</x:t>
        </x:is>
      </x:c>
      <x:c r="C1551" s="3">
        <x:v>46119.8170138889</x:v>
      </x:c>
      <x:c r="D1551" s="4" t="inlineStr">
        <x:is>
          <x:t xml:space="preserve">Open</x:t>
        </x:is>
      </x:c>
      <x:c r="E1551" s="5" t="inlineStr">
        <x:is>
          <x:t xml:space="preserve">S. R dos Santos Equipamentos Ltda - Main - BR6412365067 </x:t>
        </x:is>
      </x:c>
      <x:c r="F1551" s="6" t="inlineStr">
        <x:is>
          <x:t xml:space="preserve">Marcel Lopes</x:t>
        </x:is>
      </x:c>
      <x:c r="G1551" s="7"/>
      <x:c r="H1551" s="8" t="inlineStr">
        <x:is>
          <x:t xml:space="preserve">S. R dos Santos Equipamentos Ltda - BR - AirSea - FEA BR x EC Q2</x:t>
        </x:is>
      </x:c>
      <x:c r="I1551" s="9" t="inlineStr">
        <x:is>
          <x:t xml:space="preserve">Air</x:t>
        </x:is>
      </x:c>
      <x:c r="J1551" s="10" t="inlineStr">
        <x:is>
          <x:t xml:space="preserve">BR</x:t>
        </x:is>
      </x:c>
      <x:c r="K1551" s="11" t="inlineStr">
        <x:is>
          <x:t xml:space="preserve">EC</x:t>
        </x:is>
      </x:c>
      <x:c r="L1551" s="12" t="inlineStr">
        <x:is>
          <x:t xml:space="preserve">Marcel Lopes</x:t>
        </x:is>
      </x:c>
      <x:c r="M1551" s="13" t="inlineStr">
        <x:is>
          <x:t xml:space="preserve">Prepaid</x:t>
        </x:is>
      </x:c>
      <x:c r="N1551" s="14"/>
      <x:c r="O1551" s="15" t="inlineStr">
        <x:is>
          <x:t xml:space="preserve">Open</x:t>
        </x:is>
      </x:c>
      <x:c r="P1551" s="16" t="n">
        <x:v>43200</x:v>
      </x:c>
      <x:c r="Q1551" s="17" t="n">
        <x:v>20</x:v>
      </x:c>
      <x:c r="R1551" s="18"/>
      <x:c r="S1551" s="19" t="n">
        <x:v>4000</x:v>
      </x:c>
      <x:c r="T1551" s="20" t="inlineStr">
        <x:is>
          <x:t xml:space="preserve">Brazilian Real</x:t>
        </x:is>
      </x:c>
      <x:c r="U1551" s="21" t="n">
        <x:v>54341.3</x:v>
      </x:c>
      <x:c r="V1551" s="22"/>
      <x:c r="W1551" s="23"/>
      <x:c r="X1551" s="24"/>
      <x:c r="Y1551" s="25" t="inlineStr">
        <x:is>
          <x:t xml:space="preserve">Curitiba</x:t>
        </x:is>
      </x:c>
      <x:c r="Z1551" s="26">
        <x:v>46203</x:v>
      </x:c>
      <x:c r="AA1551" s="27" t="inlineStr">
        <x:is>
          <x:t xml:space="preserve">01 - Prospecting</x:t>
        </x:is>
      </x:c>
      <x:c r="AB1551" s="28" t="inlineStr">
        <x:is>
          <x:t xml:space="preserve">13-Prospect</x:t>
        </x:is>
      </x:c>
    </x:row>
    <x:row r="1552" hidden="0">
      <x:c r="A1552" s="1" t="inlineStr">
        <x:is>
          <x:t xml:space="preserve">4ad26c85-31b4-f011-bbd3-7ced8d91b777</x:t>
        </x:is>
      </x:c>
      <x:c r="B1552" s="2" t="inlineStr">
        <x:is>
          <x:t xml:space="preserve">9WyRV5f0n17wGJXlHWLfa8CRJ81HgJpwzz0Nx6EG/TbWmdHL7m/Ybdt4nUjBt5bL9STaPtRT1afYpjzBZxO4CA==</x:t>
        </x:is>
      </x:c>
      <x:c r="C1552" s="3">
        <x:v>46052.9006712963</x:v>
      </x:c>
      <x:c r="D1552" s="4" t="inlineStr">
        <x:is>
          <x:t xml:space="preserve">Open</x:t>
        </x:is>
      </x:c>
      <x:c r="E1552" s="5" t="inlineStr">
        <x:is>
          <x:t xml:space="preserve">SIERRA MOVEIS LTDA - Main - BR6410218133 </x:t>
        </x:is>
      </x:c>
      <x:c r="F1552" s="6" t="inlineStr">
        <x:is>
          <x:t xml:space="preserve">Karen Tonon</x:t>
        </x:is>
      </x:c>
      <x:c r="G1552" s="7"/>
      <x:c r="H1552" s="8" t="inlineStr">
        <x:is>
          <x:t xml:space="preserve">SIERRA MOVEIS LTDA - BR - AirSea - Ocean Export (FES)</x:t>
        </x:is>
      </x:c>
      <x:c r="I1552" s="9" t="inlineStr">
        <x:is>
          <x:t xml:space="preserve">Sea</x:t>
        </x:is>
      </x:c>
      <x:c r="J1552" s="10" t="inlineStr">
        <x:is>
          <x:t xml:space="preserve">BR</x:t>
        </x:is>
      </x:c>
      <x:c r="K1552" s="11" t="inlineStr">
        <x:is>
          <x:t xml:space="preserve">CO</x:t>
        </x:is>
      </x:c>
      <x:c r="L1552" s="12" t="inlineStr">
        <x:is>
          <x:t xml:space="preserve">Karen Tonon</x:t>
        </x:is>
      </x:c>
      <x:c r="M1552" s="13" t="inlineStr">
        <x:is>
          <x:t xml:space="preserve">Prepaid</x:t>
        </x:is>
      </x:c>
      <x:c r="N1552" s="14"/>
      <x:c r="O1552" s="15" t="inlineStr">
        <x:is>
          <x:t xml:space="preserve">Open</x:t>
        </x:is>
      </x:c>
      <x:c r="P1552" s="16" t="n">
        <x:v>43350</x:v>
      </x:c>
      <x:c r="Q1552" s="17" t="n">
        <x:v>1</x:v>
      </x:c>
      <x:c r="R1552" s="18"/>
      <x:c r="S1552" s="19"/>
      <x:c r="T1552" s="20" t="inlineStr">
        <x:is>
          <x:t xml:space="preserve">Brazilian Real</x:t>
        </x:is>
      </x:c>
      <x:c r="U1552" s="21" t="n">
        <x:v>51742.55</x:v>
      </x:c>
      <x:c r="V1552" s="22" t="n">
        <x:v>2</x:v>
      </x:c>
      <x:c r="W1552" s="23" t="n">
        <x:v>0</x:v>
      </x:c>
      <x:c r="X1552" s="24"/>
      <x:c r="Y1552" s="25" t="inlineStr">
        <x:is>
          <x:t xml:space="preserve">Porto Alegre</x:t>
        </x:is>
      </x:c>
      <x:c r="Z1552" s="26">
        <x:v>46129</x:v>
      </x:c>
      <x:c r="AA1552" s="27" t="inlineStr">
        <x:is>
          <x:t xml:space="preserve">02 - Needs Analysis</x:t>
        </x:is>
      </x:c>
      <x:c r="AB1552" s="28" t="inlineStr">
        <x:is>
          <x:t xml:space="preserve">14-Needs analysis</x:t>
        </x:is>
      </x:c>
    </x:row>
    <x:row r="1553" hidden="0">
      <x:c r="A1553" s="1" t="inlineStr">
        <x:is>
          <x:t xml:space="preserve">2ae32211-b706-f111-8406-000d3a2548e6</x:t>
        </x:is>
      </x:c>
      <x:c r="B1553" s="2" t="inlineStr">
        <x:is>
          <x:t xml:space="preserve">le4sq0S7L6Uf3RzgBKbhLXKCJK0a6ramfV8ampwMMUt5INXL75fwoot78AbnULXBYQoPpxDaQBmp/xvhgwmawQ==</x:t>
        </x:is>
      </x:c>
      <x:c r="C1553" s="3">
        <x:v>46122.6189236111</x:v>
      </x:c>
      <x:c r="D1553" s="4" t="inlineStr">
        <x:is>
          <x:t xml:space="preserve">Open</x:t>
        </x:is>
      </x:c>
      <x:c r="E1553" s="5" t="inlineStr">
        <x:is>
          <x:t xml:space="preserve">IACIT SOLUCOES TECNOLOGICAS S.A - Acc-09401051.</x:t>
        </x:is>
      </x:c>
      <x:c r="F1553" s="6" t="inlineStr">
        <x:is>
          <x:t xml:space="preserve">Marco Aguiar</x:t>
        </x:is>
      </x:c>
      <x:c r="G1553" s="7"/>
      <x:c r="H1553" s="8" t="inlineStr">
        <x:is>
          <x:t xml:space="preserve">IACIT SOLUCOES TECNOLOGICAS S.A - BR - AirSea - AIR IMPORT SHANGHAI</x:t>
        </x:is>
      </x:c>
      <x:c r="I1553" s="9" t="inlineStr">
        <x:is>
          <x:t xml:space="preserve">Air</x:t>
        </x:is>
      </x:c>
      <x:c r="J1553" s="10" t="inlineStr">
        <x:is>
          <x:t xml:space="preserve">CN</x:t>
        </x:is>
      </x:c>
      <x:c r="K1553" s="11" t="inlineStr">
        <x:is>
          <x:t xml:space="preserve">BR</x:t>
        </x:is>
      </x:c>
      <x:c r="L1553" s="12" t="inlineStr">
        <x:is>
          <x:t xml:space="preserve">Marco Aguiar</x:t>
        </x:is>
      </x:c>
      <x:c r="M1553" s="13"/>
      <x:c r="N1553" s="14"/>
      <x:c r="O1553" s="15" t="inlineStr">
        <x:is>
          <x:t xml:space="preserve">Open</x:t>
        </x:is>
      </x:c>
      <x:c r="P1553" s="16" t="n">
        <x:v>43500</x:v>
      </x:c>
      <x:c r="Q1553" s="17" t="n">
        <x:v>5</x:v>
      </x:c>
      <x:c r="R1553" s="18"/>
      <x:c r="S1553" s="19" t="n">
        <x:v>200</x:v>
      </x:c>
      <x:c r="T1553" s="20" t="inlineStr">
        <x:is>
          <x:t xml:space="preserve">Brazilian Real</x:t>
        </x:is>
      </x:c>
      <x:c r="U1553" s="21" t="n">
        <x:v>52504.51</x:v>
      </x:c>
      <x:c r="V1553" s="22"/>
      <x:c r="W1553" s="23"/>
      <x:c r="X1553" s="24"/>
      <x:c r="Y1553" s="25" t="inlineStr">
        <x:is>
          <x:t xml:space="preserve">São Paulo</x:t>
        </x:is>
      </x:c>
      <x:c r="Z1553" s="26">
        <x:v>46171</x:v>
      </x:c>
      <x:c r="AA1553" s="27" t="inlineStr">
        <x:is>
          <x:t xml:space="preserve">02 - Needs Analysis</x:t>
        </x:is>
      </x:c>
      <x:c r="AB1553" s="28" t="inlineStr">
        <x:is>
          <x:t xml:space="preserve">14-Needs analysis</x:t>
        </x:is>
      </x:c>
    </x:row>
    <x:row r="1554" hidden="0">
      <x:c r="A1554" s="1" t="inlineStr">
        <x:is>
          <x:t xml:space="preserve">498eed9e-bce4-f011-8544-7c1e5282ebf7</x:t>
        </x:is>
      </x:c>
      <x:c r="B1554" s="2" t="inlineStr">
        <x:is>
          <x:t xml:space="preserve">muBsAqDoWdFOdk0BBMzP4R26immpNZVLRtt4CdgL4k5TWRkWq6wzRThKCg3fzTanArGf7osvKxoYBGOxzPYCSQ==</x:t>
        </x:is>
      </x:c>
      <x:c r="C1554" s="3">
        <x:v>46020.5733912037</x:v>
      </x:c>
      <x:c r="D1554" s="4" t="inlineStr">
        <x:is>
          <x:t xml:space="preserve">Open</x:t>
        </x:is>
      </x:c>
      <x:c r="E1554" s="5" t="inlineStr">
        <x:is>
          <x:t xml:space="preserve">CITROSUCO S/A AGROINDUSTRIA - Main - BR6406394096 </x:t>
        </x:is>
      </x:c>
      <x:c r="F1554" s="6" t="inlineStr">
        <x:is>
          <x:t xml:space="preserve">Sinuhe Olmo</x:t>
        </x:is>
      </x:c>
      <x:c r="G1554" s="7"/>
      <x:c r="H1554" s="8" t="inlineStr">
        <x:is>
          <x:t xml:space="preserve">CITROSUCO S/A AGROINDUSTRIA - BR - AirSea - Sea Freight (FCL) from Santos to New York (DAP) Cloned</x:t>
        </x:is>
      </x:c>
      <x:c r="I1554" s="9" t="inlineStr">
        <x:is>
          <x:t xml:space="preserve">Sea</x:t>
        </x:is>
      </x:c>
      <x:c r="J1554" s="10" t="inlineStr">
        <x:is>
          <x:t xml:space="preserve">BR</x:t>
        </x:is>
      </x:c>
      <x:c r="K1554" s="11" t="inlineStr">
        <x:is>
          <x:t xml:space="preserve">US</x:t>
        </x:is>
      </x:c>
      <x:c r="L1554" s="12" t="inlineStr">
        <x:is>
          <x:t xml:space="preserve">Sinuhe Olmo</x:t>
        </x:is>
      </x:c>
      <x:c r="M1554" s="13" t="inlineStr">
        <x:is>
          <x:t xml:space="preserve">Prepaid</x:t>
        </x:is>
      </x:c>
      <x:c r="N1554" s="14"/>
      <x:c r="O1554" s="15" t="inlineStr">
        <x:is>
          <x:t xml:space="preserve">Open</x:t>
        </x:is>
      </x:c>
      <x:c r="P1554" s="16" t="n">
        <x:v>43708</x:v>
      </x:c>
      <x:c r="Q1554" s="17" t="n">
        <x:v>1</x:v>
      </x:c>
      <x:c r="R1554" s="18"/>
      <x:c r="S1554" s="19"/>
      <x:c r="T1554" s="20" t="inlineStr">
        <x:is>
          <x:t xml:space="preserve">Brazilian Real</x:t>
        </x:is>
      </x:c>
      <x:c r="U1554" s="21" t="n">
        <x:v>49560.51</x:v>
      </x:c>
      <x:c r="V1554" s="22" t="n">
        <x:v>2</x:v>
      </x:c>
      <x:c r="W1554" s="23" t="n">
        <x:v>0</x:v>
      </x:c>
      <x:c r="X1554" s="24"/>
      <x:c r="Y1554" s="25" t="inlineStr">
        <x:is>
          <x:t xml:space="preserve">Campinas</x:t>
        </x:is>
      </x:c>
      <x:c r="Z1554" s="26">
        <x:v>46142</x:v>
      </x:c>
      <x:c r="AA1554" s="27" t="inlineStr">
        <x:is>
          <x:t xml:space="preserve">02 - Needs Analysis</x:t>
        </x:is>
      </x:c>
      <x:c r="AB1554" s="28" t="inlineStr">
        <x:is>
          <x:t xml:space="preserve">14-Needs analysis</x:t>
        </x:is>
      </x:c>
    </x:row>
    <x:row r="1555" hidden="0">
      <x:c r="A1555" s="1" t="inlineStr">
        <x:is>
          <x:t xml:space="preserve">53a49382-7516-f111-8341-6045bd94c4ce</x:t>
        </x:is>
      </x:c>
      <x:c r="B1555" s="2" t="inlineStr">
        <x:is>
          <x:t xml:space="preserve">vUOSNBHa8UwPxnDpJfhLDF9bpwyWq6AJUxJ/n7kGtpw1hbe8xzsiUlY6dNvaSTNYUQtrRrNkKXNfu2Z27lGOPQ==</x:t>
        </x:is>
      </x:c>
      <x:c r="C1555" s="3">
        <x:v>46083.8489583333</x:v>
      </x:c>
      <x:c r="D1555" s="4" t="inlineStr">
        <x:is>
          <x:t xml:space="preserve">Open</x:t>
        </x:is>
      </x:c>
      <x:c r="E1555" s="5" t="inlineStr">
        <x:is>
          <x:t xml:space="preserve">ARCOR DO BRASIL LTDA - Main - BR6407484305 </x:t>
        </x:is>
      </x:c>
      <x:c r="F1555" s="6" t="inlineStr">
        <x:is>
          <x:t xml:space="preserve">Azure Batch</x:t>
        </x:is>
      </x:c>
      <x:c r="G1555" s="7"/>
      <x:c r="H1555" s="8" t="inlineStr">
        <x:is>
          <x:t xml:space="preserve">ARCOR DO BRASIL LTDA - BR - AirSea - Sea Export</x:t>
        </x:is>
      </x:c>
      <x:c r="I1555" s="9" t="inlineStr">
        <x:is>
          <x:t xml:space="preserve">Sea</x:t>
        </x:is>
      </x:c>
      <x:c r="J1555" s="10" t="inlineStr">
        <x:is>
          <x:t xml:space="preserve">BR</x:t>
        </x:is>
      </x:c>
      <x:c r="K1555" s="11" t="inlineStr">
        <x:is>
          <x:t xml:space="preserve">MZ</x:t>
        </x:is>
      </x:c>
      <x:c r="L1555" s="12" t="inlineStr">
        <x:is>
          <x:t xml:space="preserve">Leticia Porto</x:t>
        </x:is>
      </x:c>
      <x:c r="M1555" s="13"/>
      <x:c r="N1555" s="14"/>
      <x:c r="O1555" s="15" t="inlineStr">
        <x:is>
          <x:t xml:space="preserve">Open</x:t>
        </x:is>
      </x:c>
      <x:c r="P1555" s="16" t="n">
        <x:v>44000</x:v>
      </x:c>
      <x:c r="Q1555" s="17" t="n">
        <x:v>4</x:v>
      </x:c>
      <x:c r="R1555" s="18"/>
      <x:c r="S1555" s="19"/>
      <x:c r="T1555" s="20" t="inlineStr">
        <x:is>
          <x:t xml:space="preserve">Brazilian Real</x:t>
        </x:is>
      </x:c>
      <x:c r="U1555" s="21" t="n">
        <x:v>54023.21</x:v>
      </x:c>
      <x:c r="V1555" s="22" t="n">
        <x:v>4</x:v>
      </x:c>
      <x:c r="W1555" s="23" t="n">
        <x:v>0</x:v>
      </x:c>
      <x:c r="X1555" s="24"/>
      <x:c r="Y1555" s="25"/>
      <x:c r="Z1555" s="26">
        <x:v>46173</x:v>
      </x:c>
      <x:c r="AA1555" s="27" t="inlineStr">
        <x:is>
          <x:t xml:space="preserve">01 - Prospecting</x:t>
        </x:is>
      </x:c>
      <x:c r="AB1555" s="28" t="inlineStr">
        <x:is>
          <x:t xml:space="preserve">13-Prospect</x:t>
        </x:is>
      </x:c>
    </x:row>
    <x:row r="1556" hidden="0">
      <x:c r="A1556" s="1" t="inlineStr">
        <x:is>
          <x:t xml:space="preserve">93e2217d-7516-f111-8341-6045bd94c6ba</x:t>
        </x:is>
      </x:c>
      <x:c r="B1556" s="2" t="inlineStr">
        <x:is>
          <x:t xml:space="preserve">J2OLOKAMz3YaSGffQMSs0OgVPbKP0tU14X+g6ZghAWT0PZXRZ8ifANPqNTg3iNRr0inHBtqg0xjm0TIme8kEEQ==</x:t>
        </x:is>
      </x:c>
      <x:c r="C1556" s="3">
        <x:v>46083.8488773148</x:v>
      </x:c>
      <x:c r="D1556" s="4" t="inlineStr">
        <x:is>
          <x:t xml:space="preserve">Open</x:t>
        </x:is>
      </x:c>
      <x:c r="E1556" s="5" t="inlineStr">
        <x:is>
          <x:t xml:space="preserve">ARCOR DO BRASIL LTDA - Main - BR6407484305 </x:t>
        </x:is>
      </x:c>
      <x:c r="F1556" s="6" t="inlineStr">
        <x:is>
          <x:t xml:space="preserve">Azure Batch</x:t>
        </x:is>
      </x:c>
      <x:c r="G1556" s="7"/>
      <x:c r="H1556" s="8" t="inlineStr">
        <x:is>
          <x:t xml:space="preserve">ARCOR DO BRASIL LTDA - BR - AirSea - Sea Export</x:t>
        </x:is>
      </x:c>
      <x:c r="I1556" s="9" t="inlineStr">
        <x:is>
          <x:t xml:space="preserve">Sea</x:t>
        </x:is>
      </x:c>
      <x:c r="J1556" s="10" t="inlineStr">
        <x:is>
          <x:t xml:space="preserve">BR</x:t>
        </x:is>
      </x:c>
      <x:c r="K1556" s="11" t="inlineStr">
        <x:is>
          <x:t xml:space="preserve">SV</x:t>
        </x:is>
      </x:c>
      <x:c r="L1556" s="12" t="inlineStr">
        <x:is>
          <x:t xml:space="preserve">Leticia Porto</x:t>
        </x:is>
      </x:c>
      <x:c r="M1556" s="13"/>
      <x:c r="N1556" s="14"/>
      <x:c r="O1556" s="15" t="inlineStr">
        <x:is>
          <x:t xml:space="preserve">Open</x:t>
        </x:is>
      </x:c>
      <x:c r="P1556" s="16" t="n">
        <x:v>44000</x:v>
      </x:c>
      <x:c r="Q1556" s="17" t="n">
        <x:v>4</x:v>
      </x:c>
      <x:c r="R1556" s="18"/>
      <x:c r="S1556" s="19"/>
      <x:c r="T1556" s="20" t="inlineStr">
        <x:is>
          <x:t xml:space="preserve">Brazilian Real</x:t>
        </x:is>
      </x:c>
      <x:c r="U1556" s="21" t="n">
        <x:v>54023.21</x:v>
      </x:c>
      <x:c r="V1556" s="22" t="n">
        <x:v>4</x:v>
      </x:c>
      <x:c r="W1556" s="23" t="n">
        <x:v>0</x:v>
      </x:c>
      <x:c r="X1556" s="24"/>
      <x:c r="Y1556" s="25"/>
      <x:c r="Z1556" s="26">
        <x:v>46173</x:v>
      </x:c>
      <x:c r="AA1556" s="27" t="inlineStr">
        <x:is>
          <x:t xml:space="preserve">01 - Prospecting</x:t>
        </x:is>
      </x:c>
      <x:c r="AB1556" s="28" t="inlineStr">
        <x:is>
          <x:t xml:space="preserve">13-Prospect</x:t>
        </x:is>
      </x:c>
    </x:row>
    <x:row r="1557" hidden="0">
      <x:c r="A1557" s="1" t="inlineStr">
        <x:is>
          <x:t xml:space="preserve">49177282-7516-f111-8341-6045bd94cb22</x:t>
        </x:is>
      </x:c>
      <x:c r="B1557" s="2" t="inlineStr">
        <x:is>
          <x:t xml:space="preserve">OYUMxOYmuR7WrLXgF1uCuDV1bIgVpMHrok9KkOBqBfrstRZhb5zC8ik6UZSADCTAtOQa3Z2GXD7IRaX8dayUHw==</x:t>
        </x:is>
      </x:c>
      <x:c r="C1557" s="3">
        <x:v>46083.8489236111</x:v>
      </x:c>
      <x:c r="D1557" s="4" t="inlineStr">
        <x:is>
          <x:t xml:space="preserve">Open</x:t>
        </x:is>
      </x:c>
      <x:c r="E1557" s="5" t="inlineStr">
        <x:is>
          <x:t xml:space="preserve">ARCOR DO BRASIL LTDA - Main - BR6407484305 </x:t>
        </x:is>
      </x:c>
      <x:c r="F1557" s="6" t="inlineStr">
        <x:is>
          <x:t xml:space="preserve">Azure Batch</x:t>
        </x:is>
      </x:c>
      <x:c r="G1557" s="7"/>
      <x:c r="H1557" s="8" t="inlineStr">
        <x:is>
          <x:t xml:space="preserve">ARCOR DO BRASIL LTDA - BR - AirSea - Sea Export</x:t>
        </x:is>
      </x:c>
      <x:c r="I1557" s="9" t="inlineStr">
        <x:is>
          <x:t xml:space="preserve">Sea</x:t>
        </x:is>
      </x:c>
      <x:c r="J1557" s="10" t="inlineStr">
        <x:is>
          <x:t xml:space="preserve">BR</x:t>
        </x:is>
      </x:c>
      <x:c r="K1557" s="11" t="inlineStr">
        <x:is>
          <x:t xml:space="preserve">GT</x:t>
        </x:is>
      </x:c>
      <x:c r="L1557" s="12" t="inlineStr">
        <x:is>
          <x:t xml:space="preserve">Leticia Porto</x:t>
        </x:is>
      </x:c>
      <x:c r="M1557" s="13"/>
      <x:c r="N1557" s="14"/>
      <x:c r="O1557" s="15" t="inlineStr">
        <x:is>
          <x:t xml:space="preserve">Open</x:t>
        </x:is>
      </x:c>
      <x:c r="P1557" s="16" t="n">
        <x:v>44000</x:v>
      </x:c>
      <x:c r="Q1557" s="17" t="n">
        <x:v>4</x:v>
      </x:c>
      <x:c r="R1557" s="18"/>
      <x:c r="S1557" s="19"/>
      <x:c r="T1557" s="20" t="inlineStr">
        <x:is>
          <x:t xml:space="preserve">Brazilian Real</x:t>
        </x:is>
      </x:c>
      <x:c r="U1557" s="21" t="n">
        <x:v>54023.21</x:v>
      </x:c>
      <x:c r="V1557" s="22" t="n">
        <x:v>4</x:v>
      </x:c>
      <x:c r="W1557" s="23" t="n">
        <x:v>0</x:v>
      </x:c>
      <x:c r="X1557" s="24"/>
      <x:c r="Y1557" s="25"/>
      <x:c r="Z1557" s="26">
        <x:v>46173</x:v>
      </x:c>
      <x:c r="AA1557" s="27" t="inlineStr">
        <x:is>
          <x:t xml:space="preserve">01 - Prospecting</x:t>
        </x:is>
      </x:c>
      <x:c r="AB1557" s="28" t="inlineStr">
        <x:is>
          <x:t xml:space="preserve">13-Prospect</x:t>
        </x:is>
      </x:c>
    </x:row>
    <x:row r="1558" hidden="0">
      <x:c r="A1558" s="1" t="inlineStr">
        <x:is>
          <x:t xml:space="preserve">b8faaf09-ee10-f111-8406-6045bd94cb22</x:t>
        </x:is>
      </x:c>
      <x:c r="B1558" s="2" t="inlineStr">
        <x:is>
          <x:t xml:space="preserve">0C5swvnWjoHgrZRxGYbdhtkc04OiFI8LUGJlMjmeV3LQhkRGO6AbnKSZHsgwhrWC5r2SKQ5XHubAkTzJcJSDuA==</x:t>
        </x:is>
      </x:c>
      <x:c r="C1558" s="3">
        <x:v>46076.820462963</x:v>
      </x:c>
      <x:c r="D1558" s="4" t="inlineStr">
        <x:is>
          <x:t xml:space="preserve">Open</x:t>
        </x:is>
      </x:c>
      <x:c r="E1558" s="5" t="inlineStr">
        <x:is>
          <x:t xml:space="preserve">COMPRINT - MAQUINAS E MATERIAIS GRAFICOS LTDA - Main - BR6409298549 </x:t>
        </x:is>
      </x:c>
      <x:c r="F1558" s="6" t="inlineStr">
        <x:is>
          <x:t xml:space="preserve">Ana Froes</x:t>
        </x:is>
      </x:c>
      <x:c r="G1558" s="7"/>
      <x:c r="H1558" s="8" t="inlineStr">
        <x:is>
          <x:t xml:space="preserve">COMPRINT - MAQUINAS E MATERIAIS GRAFICOS LTDA - BR - AirSea - MARKET MAPPING</x:t>
        </x:is>
      </x:c>
      <x:c r="I1558" s="9" t="inlineStr">
        <x:is>
          <x:t xml:space="preserve">Air</x:t>
        </x:is>
      </x:c>
      <x:c r="J1558" s="10" t="inlineStr">
        <x:is>
          <x:t xml:space="preserve">IL</x:t>
        </x:is>
      </x:c>
      <x:c r="K1558" s="11" t="inlineStr">
        <x:is>
          <x:t xml:space="preserve">BR</x:t>
        </x:is>
      </x:c>
      <x:c r="L1558" s="12" t="inlineStr">
        <x:is>
          <x:t xml:space="preserve">Ana Froes</x:t>
        </x:is>
      </x:c>
      <x:c r="M1558" s="13" t="inlineStr">
        <x:is>
          <x:t xml:space="preserve">Collect</x:t>
        </x:is>
      </x:c>
      <x:c r="N1558" s="14"/>
      <x:c r="O1558" s="15" t="inlineStr">
        <x:is>
          <x:t xml:space="preserve">Open</x:t>
        </x:is>
      </x:c>
      <x:c r="P1558" s="16" t="n">
        <x:v>44000</x:v>
      </x:c>
      <x:c r="Q1558" s="17" t="n">
        <x:v>14</x:v>
      </x:c>
      <x:c r="R1558" s="18"/>
      <x:c r="S1558" s="19" t="n">
        <x:v>1076</x:v>
      </x:c>
      <x:c r="T1558" s="20" t="inlineStr">
        <x:is>
          <x:t xml:space="preserve">Brazilian Real</x:t>
        </x:is>
      </x:c>
      <x:c r="U1558" s="21" t="n">
        <x:v>53834</x:v>
      </x:c>
      <x:c r="V1558" s="22"/>
      <x:c r="W1558" s="23"/>
      <x:c r="X1558" s="24"/>
      <x:c r="Y1558" s="25" t="inlineStr">
        <x:is>
          <x:t xml:space="preserve">São Paulo</x:t>
        </x:is>
      </x:c>
      <x:c r="Z1558" s="26">
        <x:v>46171</x:v>
      </x:c>
      <x:c r="AA1558" s="27" t="inlineStr">
        <x:is>
          <x:t xml:space="preserve">01 - Prospecting</x:t>
        </x:is>
      </x:c>
      <x:c r="AB1558" s="28" t="inlineStr">
        <x:is>
          <x:t xml:space="preserve">13-Prospect</x:t>
        </x:is>
      </x:c>
    </x:row>
    <x:row r="1559" hidden="0">
      <x:c r="A1559" s="1" t="inlineStr">
        <x:is>
          <x:t xml:space="preserve">f944dc1d-8103-f111-8406-6045bd94c67e</x:t>
        </x:is>
      </x:c>
      <x:c r="B1559" s="2" t="inlineStr">
        <x:is>
          <x:t xml:space="preserve">PCk+ooAxDVe9Tepbm9WyJ36mNU5XQjiOthngQCwOfvmjKySh9JwLNH8FSgCh7932V+Yorv3mnRt85iDfwgRADQ==</x:t>
        </x:is>
      </x:c>
      <x:c r="C1559" s="3">
        <x:v>46081.048125</x:v>
      </x:c>
      <x:c r="D1559" s="4" t="inlineStr">
        <x:is>
          <x:t xml:space="preserve">Open</x:t>
        </x:is>
      </x:c>
      <x:c r="E1559" s="5" t="inlineStr">
        <x:is>
          <x:t xml:space="preserve">FLOWSERVE DO BRASIL LTDA - Main - BR6409088671 </x:t>
        </x:is>
      </x:c>
      <x:c r="F1559" s="6" t="inlineStr">
        <x:is>
          <x:t xml:space="preserve">Renan Leite</x:t>
        </x:is>
      </x:c>
      <x:c r="G1559" s="7"/>
      <x:c r="H1559" s="8" t="inlineStr">
        <x:is>
          <x:t xml:space="preserve">Flowserve - Global BID Airfreight</x:t>
        </x:is>
      </x:c>
      <x:c r="I1559" s="9" t="inlineStr">
        <x:is>
          <x:t xml:space="preserve">Air</x:t>
        </x:is>
      </x:c>
      <x:c r="J1559" s="10" t="inlineStr">
        <x:is>
          <x:t xml:space="preserve">CN</x:t>
        </x:is>
      </x:c>
      <x:c r="K1559" s="11" t="inlineStr">
        <x:is>
          <x:t xml:space="preserve">BR</x:t>
        </x:is>
      </x:c>
      <x:c r="L1559" s="12" t="inlineStr">
        <x:is>
          <x:t xml:space="preserve">Renan Leite</x:t>
        </x:is>
      </x:c>
      <x:c r="M1559" s="13" t="inlineStr">
        <x:is>
          <x:t xml:space="preserve">Prepaid</x:t>
        </x:is>
      </x:c>
      <x:c r="N1559" s="14"/>
      <x:c r="O1559" s="15" t="inlineStr">
        <x:is>
          <x:t xml:space="preserve">Open</x:t>
        </x:is>
      </x:c>
      <x:c r="P1559" s="16" t="n">
        <x:v>44120</x:v>
      </x:c>
      <x:c r="Q1559" s="17" t="n">
        <x:v>18</x:v>
      </x:c>
      <x:c r="R1559" s="18"/>
      <x:c r="S1559" s="19" t="n">
        <x:v>2737</x:v>
      </x:c>
      <x:c r="T1559" s="20" t="inlineStr">
        <x:is>
          <x:t xml:space="preserve">Brazilian Real</x:t>
        </x:is>
      </x:c>
      <x:c r="U1559" s="21" t="n">
        <x:v>53230.78</x:v>
      </x:c>
      <x:c r="V1559" s="22"/>
      <x:c r="W1559" s="23"/>
      <x:c r="X1559" s="24"/>
      <x:c r="Y1559" s="25" t="inlineStr">
        <x:is>
          <x:t xml:space="preserve">São Paulo</x:t>
        </x:is>
      </x:c>
      <x:c r="Z1559" s="26">
        <x:v>46142</x:v>
      </x:c>
      <x:c r="AA1559" s="27" t="inlineStr">
        <x:is>
          <x:t xml:space="preserve">02 - Needs Analysis</x:t>
        </x:is>
      </x:c>
      <x:c r="AB1559" s="28" t="inlineStr">
        <x:is>
          <x:t xml:space="preserve">14-Needs analysis</x:t>
        </x:is>
      </x:c>
    </x:row>
    <x:row r="1560" hidden="0">
      <x:c r="A1560" s="1" t="inlineStr">
        <x:is>
          <x:t xml:space="preserve">c2372ec2-01fe-f011-8406-6045bd94c928</x:t>
        </x:is>
      </x:c>
      <x:c r="B1560" s="2" t="inlineStr">
        <x:is>
          <x:t xml:space="preserve">8SyUQVhYRkYJWSQFmZiK2b2TfmMv6Lz7WviPTkbq+bsHfaEqm+YGj1geGOD34u0wzvDyLX2pCd6ypRe9OiqoJA==</x:t>
        </x:is>
      </x:c>
      <x:c r="C1560" s="3">
        <x:v>46052.7316782407</x:v>
      </x:c>
      <x:c r="D1560" s="4" t="inlineStr">
        <x:is>
          <x:t xml:space="preserve">Open</x:t>
        </x:is>
      </x:c>
      <x:c r="E1560" s="5" t="inlineStr">
        <x:is>
          <x:t xml:space="preserve">CAPUANI DO BRASIL LTDA - Main - BR6406191392 </x:t>
        </x:is>
      </x:c>
      <x:c r="F1560" s="6" t="inlineStr">
        <x:is>
          <x:t xml:space="preserve">Diego Santos</x:t>
        </x:is>
      </x:c>
      <x:c r="G1560" s="7"/>
      <x:c r="H1560" s="8" t="inlineStr">
        <x:is>
          <x:t xml:space="preserve">CAPUANI DO BRASIL LTDA - BR - AirSea - Road Expo</x:t>
        </x:is>
      </x:c>
      <x:c r="I1560" s="9" t="inlineStr">
        <x:is>
          <x:t xml:space="preserve">Road (A&amp;S)</x:t>
        </x:is>
      </x:c>
      <x:c r="J1560" s="10" t="inlineStr">
        <x:is>
          <x:t xml:space="preserve">BR</x:t>
        </x:is>
      </x:c>
      <x:c r="K1560" s="11" t="inlineStr">
        <x:is>
          <x:t xml:space="preserve">UY</x:t>
        </x:is>
      </x:c>
      <x:c r="L1560" s="12" t="inlineStr">
        <x:is>
          <x:t xml:space="preserve">Diego Santos</x:t>
        </x:is>
      </x:c>
      <x:c r="M1560" s="13"/>
      <x:c r="N1560" s="14"/>
      <x:c r="O1560" s="15" t="inlineStr">
        <x:is>
          <x:t xml:space="preserve">Open</x:t>
        </x:is>
      </x:c>
      <x:c r="P1560" s="16" t="n">
        <x:v>44160</x:v>
      </x:c>
      <x:c r="Q1560" s="17" t="n">
        <x:v>12</x:v>
      </x:c>
      <x:c r="R1560" s="18"/>
      <x:c r="S1560" s="19"/>
      <x:c r="T1560" s="20" t="inlineStr">
        <x:is>
          <x:t xml:space="preserve">Brazilian Real</x:t>
        </x:is>
      </x:c>
      <x:c r="U1560" s="21" t="n">
        <x:v>53000.84</x:v>
      </x:c>
      <x:c r="V1560" s="22"/>
      <x:c r="W1560" s="23"/>
      <x:c r="X1560" s="24"/>
      <x:c r="Y1560" s="25" t="inlineStr">
        <x:is>
          <x:t xml:space="preserve">Campinas</x:t>
        </x:is>
      </x:c>
      <x:c r="Z1560" s="26">
        <x:v>46133</x:v>
      </x:c>
      <x:c r="AA1560" s="27" t="inlineStr">
        <x:is>
          <x:t xml:space="preserve">01 - Prospecting</x:t>
        </x:is>
      </x:c>
      <x:c r="AB1560" s="28" t="inlineStr">
        <x:is>
          <x:t xml:space="preserve">13-Prospect</x:t>
        </x:is>
      </x:c>
    </x:row>
    <x:row r="1561" hidden="0">
      <x:c r="A1561" s="1" t="inlineStr">
        <x:is>
          <x:t xml:space="preserve">32afd687-041f-f111-8341-6045bd94cd7b</x:t>
        </x:is>
      </x:c>
      <x:c r="B1561" s="2" t="inlineStr">
        <x:is>
          <x:t xml:space="preserve">3KM5m+uv+VBQToQvMPjL+CkXrFyv/SDs94TDb5Gw1A71Nop4tZ/Fp7pPILcO9FOXcRvs7k9iXmLiY8YLP37jVg==</x:t>
        </x:is>
      </x:c>
      <x:c r="C1561" s="3">
        <x:v>46094.7408680556</x:v>
      </x:c>
      <x:c r="D1561" s="4" t="inlineStr">
        <x:is>
          <x:t xml:space="preserve">Open</x:t>
        </x:is>
      </x:c>
      <x:c r="E1561" s="5" t="inlineStr">
        <x:is>
          <x:t xml:space="preserve">ABB AUTOMACAO LTDA M/A - Master - BR6411122161 </x:t>
        </x:is>
      </x:c>
      <x:c r="F1561" s="6" t="inlineStr">
        <x:is>
          <x:t xml:space="preserve">Juliana Oliveira</x:t>
        </x:is>
      </x:c>
      <x:c r="G1561" s="7"/>
      <x:c r="H1561" s="8" t="inlineStr">
        <x:is>
          <x:t xml:space="preserve">ABB AUTOMACAO LTDA M/A - BR - AirSea - AIR EXPO SPOT MGE</x:t>
        </x:is>
      </x:c>
      <x:c r="I1561" s="9" t="inlineStr">
        <x:is>
          <x:t xml:space="preserve">Air</x:t>
        </x:is>
      </x:c>
      <x:c r="J1561" s="10" t="inlineStr">
        <x:is>
          <x:t xml:space="preserve">BR</x:t>
        </x:is>
      </x:c>
      <x:c r="K1561" s="11" t="inlineStr">
        <x:is>
          <x:t xml:space="preserve">PE</x:t>
        </x:is>
      </x:c>
      <x:c r="L1561" s="12" t="inlineStr">
        <x:is>
          <x:t xml:space="preserve">Juliana Oliveira</x:t>
        </x:is>
      </x:c>
      <x:c r="M1561" s="13" t="inlineStr">
        <x:is>
          <x:t xml:space="preserve">Collect</x:t>
        </x:is>
      </x:c>
      <x:c r="N1561" s="14"/>
      <x:c r="O1561" s="15" t="inlineStr">
        <x:is>
          <x:t xml:space="preserve">Open</x:t>
        </x:is>
      </x:c>
      <x:c r="P1561" s="16" t="n">
        <x:v>44200</x:v>
      </x:c>
      <x:c r="Q1561" s="17" t="n">
        <x:v>1</x:v>
      </x:c>
      <x:c r="R1561" s="18"/>
      <x:c r="S1561" s="19" t="n">
        <x:v>3000</x:v>
      </x:c>
      <x:c r="T1561" s="20" t="inlineStr">
        <x:is>
          <x:t xml:space="preserve">Brazilian Real</x:t>
        </x:is>
      </x:c>
      <x:c r="U1561" s="21" t="n">
        <x:v>55015.75</x:v>
      </x:c>
      <x:c r="V1561" s="22"/>
      <x:c r="W1561" s="23"/>
      <x:c r="X1561" s="24"/>
      <x:c r="Y1561" s="25" t="inlineStr">
        <x:is>
          <x:t xml:space="preserve">São Paulo</x:t>
        </x:is>
      </x:c>
      <x:c r="Z1561" s="26">
        <x:v>46133</x:v>
      </x:c>
      <x:c r="AA1561" s="27" t="inlineStr">
        <x:is>
          <x:t xml:space="preserve">03 - Propose/Quote</x:t>
        </x:is>
      </x:c>
      <x:c r="AB1561" s="28" t="inlineStr">
        <x:is>
          <x:t xml:space="preserve">15-Propose quote</x:t>
        </x:is>
      </x:c>
    </x:row>
    <x:row r="1562" hidden="0">
      <x:c r="A1562" s="1" t="inlineStr">
        <x:is>
          <x:t xml:space="preserve">e747bb27-86f8-f011-8406-6045bd94c31f</x:t>
        </x:is>
      </x:c>
      <x:c r="B1562" s="2" t="inlineStr">
        <x:is>
          <x:t xml:space="preserve">y1XNz7I6ienxXNDD9I/GXIcfCkgNlmF4pIB3HLoH021Fg4C4C0IbkABnbdQ4oKSvXoBCSKzhgZAjlHFumaGBxA==</x:t>
        </x:is>
      </x:c>
      <x:c r="C1562" s="3">
        <x:v>46087.5607407407</x:v>
      </x:c>
      <x:c r="D1562" s="4" t="inlineStr">
        <x:is>
          <x:t xml:space="preserve">Open</x:t>
        </x:is>
      </x:c>
      <x:c r="E1562" s="5" t="inlineStr">
        <x:is>
          <x:t xml:space="preserve">BASF SA M/A - Master - BR6409394427 </x:t>
        </x:is>
      </x:c>
      <x:c r="F1562" s="6" t="inlineStr">
        <x:is>
          <x:t xml:space="preserve">Renan Leite</x:t>
        </x:is>
      </x:c>
      <x:c r="G1562" s="7"/>
      <x:c r="H1562" s="8" t="inlineStr">
        <x:is>
          <x:t xml:space="preserve">[HOT] BASF SE - Global LCL Ocean Bid</x:t>
        </x:is>
      </x:c>
      <x:c r="I1562" s="9" t="inlineStr">
        <x:is>
          <x:t xml:space="preserve">Sea</x:t>
        </x:is>
      </x:c>
      <x:c r="J1562" s="10" t="inlineStr">
        <x:is>
          <x:t xml:space="preserve">IN</x:t>
        </x:is>
      </x:c>
      <x:c r="K1562" s="11" t="inlineStr">
        <x:is>
          <x:t xml:space="preserve">BR</x:t>
        </x:is>
      </x:c>
      <x:c r="L1562" s="12" t="inlineStr">
        <x:is>
          <x:t xml:space="preserve">Renan Leite</x:t>
        </x:is>
      </x:c>
      <x:c r="M1562" s="13" t="inlineStr">
        <x:is>
          <x:t xml:space="preserve">Prepaid</x:t>
        </x:is>
      </x:c>
      <x:c r="N1562" s="14"/>
      <x:c r="O1562" s="15" t="inlineStr">
        <x:is>
          <x:t xml:space="preserve">Open</x:t>
        </x:is>
      </x:c>
      <x:c r="P1562" s="16" t="n">
        <x:v>44475</x:v>
      </x:c>
      <x:c r="Q1562" s="17" t="n">
        <x:v>11</x:v>
      </x:c>
      <x:c r="R1562" s="18"/>
      <x:c r="S1562" s="19"/>
      <x:c r="T1562" s="20" t="inlineStr">
        <x:is>
          <x:t xml:space="preserve">Brazilian Real</x:t>
        </x:is>
      </x:c>
      <x:c r="U1562" s="21" t="n">
        <x:v>53401.14</x:v>
      </x:c>
      <x:c r="V1562" s="22" t="n">
        <x:v>0</x:v>
      </x:c>
      <x:c r="W1562" s="23" t="n">
        <x:v>28</x:v>
      </x:c>
      <x:c r="X1562" s="24"/>
      <x:c r="Y1562" s="25" t="inlineStr">
        <x:is>
          <x:t xml:space="preserve">São Paulo</x:t>
        </x:is>
      </x:c>
      <x:c r="Z1562" s="26">
        <x:v>46126</x:v>
      </x:c>
      <x:c r="AA1562" s="27" t="inlineStr">
        <x:is>
          <x:t xml:space="preserve">04 - Contracting/Negotiation</x:t>
        </x:is>
      </x:c>
      <x:c r="AB1562" s="28" t="inlineStr">
        <x:is>
          <x:t xml:space="preserve">16-Contract negotiation</x:t>
        </x:is>
      </x:c>
    </x:row>
    <x:row r="1563" hidden="0">
      <x:c r="A1563" s="1" t="inlineStr">
        <x:is>
          <x:t xml:space="preserve">df992818-0513-f111-8406-0022488695e2</x:t>
        </x:is>
      </x:c>
      <x:c r="B1563" s="2" t="inlineStr">
        <x:is>
          <x:t xml:space="preserve">KAGlRgcBmq7/ur39EUweVRweqO31/l8rgDG8LsWIJ+H+l5IiMfCbXjV/Vl/nnsnSuxb2pbLtxekDDd3U5A5COA==</x:t>
        </x:is>
      </x:c>
      <x:c r="C1563" s="3">
        <x:v>46079.4726273148</x:v>
      </x:c>
      <x:c r="D1563" s="4" t="inlineStr">
        <x:is>
          <x:t xml:space="preserve">Open</x:t>
        </x:is>
      </x:c>
      <x:c r="E1563" s="5" t="inlineStr">
        <x:is>
          <x:t xml:space="preserve">STOLLE MACHINERY DO BRASIL IND E COM DE EQUIP LTDA - Main - BR6405998659 </x:t>
        </x:is>
      </x:c>
      <x:c r="F1563" s="6" t="inlineStr">
        <x:is>
          <x:t xml:space="preserve">Diego Santos</x:t>
        </x:is>
      </x:c>
      <x:c r="G1563" s="7"/>
      <x:c r="H1563" s="8" t="inlineStr">
        <x:is>
          <x:t xml:space="preserve">STOLLE MACHINERY DO BRASIL IND E COM DE EQUIP LTDA - BR - AirSea - AIR EXPO</x:t>
        </x:is>
      </x:c>
      <x:c r="I1563" s="9" t="inlineStr">
        <x:is>
          <x:t xml:space="preserve">Air</x:t>
        </x:is>
      </x:c>
      <x:c r="J1563" s="10" t="inlineStr">
        <x:is>
          <x:t xml:space="preserve">BR</x:t>
        </x:is>
      </x:c>
      <x:c r="K1563" s="11" t="inlineStr">
        <x:is>
          <x:t xml:space="preserve">TR</x:t>
        </x:is>
      </x:c>
      <x:c r="L1563" s="12" t="inlineStr">
        <x:is>
          <x:t xml:space="preserve">Diego Santos</x:t>
        </x:is>
      </x:c>
      <x:c r="M1563" s="13"/>
      <x:c r="N1563" s="14"/>
      <x:c r="O1563" s="15" t="inlineStr">
        <x:is>
          <x:t xml:space="preserve">Open</x:t>
        </x:is>
      </x:c>
      <x:c r="P1563" s="16" t="n">
        <x:v>44785</x:v>
      </x:c>
      <x:c r="Q1563" s="17" t="n">
        <x:v>13</x:v>
      </x:c>
      <x:c r="R1563" s="18"/>
      <x:c r="S1563" s="19" t="n">
        <x:v>650</x:v>
      </x:c>
      <x:c r="T1563" s="20" t="inlineStr">
        <x:is>
          <x:t xml:space="preserve">Brazilian Real</x:t>
        </x:is>
      </x:c>
      <x:c r="U1563" s="21" t="n">
        <x:v>55399.05</x:v>
      </x:c>
      <x:c r="V1563" s="22"/>
      <x:c r="W1563" s="23"/>
      <x:c r="X1563" s="24"/>
      <x:c r="Y1563" s="25" t="inlineStr">
        <x:is>
          <x:t xml:space="preserve">Campinas</x:t>
        </x:is>
      </x:c>
      <x:c r="Z1563" s="26">
        <x:v>46168</x:v>
      </x:c>
      <x:c r="AA1563" s="27" t="inlineStr">
        <x:is>
          <x:t xml:space="preserve">02 - Needs Analysis</x:t>
        </x:is>
      </x:c>
      <x:c r="AB1563" s="28" t="inlineStr">
        <x:is>
          <x:t xml:space="preserve">14-Needs analysis</x:t>
        </x:is>
      </x:c>
    </x:row>
    <x:row r="1564" hidden="0">
      <x:c r="A1564" s="1" t="inlineStr">
        <x:is>
          <x:t xml:space="preserve">708c88f3-fa22-f111-8341-6045bd94ca6d</x:t>
        </x:is>
      </x:c>
      <x:c r="B1564" s="2" t="inlineStr">
        <x:is>
          <x:t xml:space="preserve">Fqq76ZtYAFqA4BQezxBpmaWyEtlkwf4EuezEPZqC91BXGI6t9RrdvE89WvZtUmMQSfPOVPZtfYPsvjowVYv3HA==</x:t>
        </x:is>
      </x:c>
      <x:c r="C1564" s="3">
        <x:v>46114.8040509259</x:v>
      </x:c>
      <x:c r="D1564" s="4" t="inlineStr">
        <x:is>
          <x:t xml:space="preserve">Open</x:t>
        </x:is>
      </x:c>
      <x:c r="E1564" s="5" t="inlineStr">
        <x:is>
          <x:t xml:space="preserve">Dow Brasil Sudeste Industrial M/A - Master - BR6410135091 </x:t>
        </x:is>
      </x:c>
      <x:c r="F1564" s="6" t="inlineStr">
        <x:is>
          <x:t xml:space="preserve">Azure Batch</x:t>
        </x:is>
      </x:c>
      <x:c r="G1564" s="7"/>
      <x:c r="H1564" s="8" t="inlineStr">
        <x:is>
          <x:t xml:space="preserve">Dow Brasil Sudeste Industrial M/A - BR - AirSea - BID Global - FCL</x:t>
        </x:is>
      </x:c>
      <x:c r="I1564" s="9" t="inlineStr">
        <x:is>
          <x:t xml:space="preserve">Sea</x:t>
        </x:is>
      </x:c>
      <x:c r="J1564" s="10" t="inlineStr">
        <x:is>
          <x:t xml:space="preserve">KR</x:t>
        </x:is>
      </x:c>
      <x:c r="K1564" s="11" t="inlineStr">
        <x:is>
          <x:t xml:space="preserve">BR</x:t>
        </x:is>
      </x:c>
      <x:c r="L1564" s="12" t="inlineStr">
        <x:is>
          <x:t xml:space="preserve">Paola Matioli</x:t>
        </x:is>
      </x:c>
      <x:c r="M1564" s="13" t="inlineStr">
        <x:is>
          <x:t xml:space="preserve">Prepaid</x:t>
        </x:is>
      </x:c>
      <x:c r="N1564" s="14"/>
      <x:c r="O1564" s="15" t="inlineStr">
        <x:is>
          <x:t xml:space="preserve">Open</x:t>
        </x:is>
      </x:c>
      <x:c r="P1564" s="16" t="n">
        <x:v>44800</x:v>
      </x:c>
      <x:c r="Q1564" s="17" t="n">
        <x:v>4</x:v>
      </x:c>
      <x:c r="R1564" s="18"/>
      <x:c r="S1564" s="19"/>
      <x:c r="T1564" s="20" t="inlineStr">
        <x:is>
          <x:t xml:space="preserve">Brazilian Real</x:t>
        </x:is>
      </x:c>
      <x:c r="U1564" s="21" t="n">
        <x:v>55637.11</x:v>
      </x:c>
      <x:c r="V1564" s="22" t="n">
        <x:v>8</x:v>
      </x:c>
      <x:c r="W1564" s="23" t="n">
        <x:v>0</x:v>
      </x:c>
      <x:c r="X1564" s="24"/>
      <x:c r="Y1564" s="25"/>
      <x:c r="Z1564" s="26">
        <x:v>46145</x:v>
      </x:c>
      <x:c r="AA1564" s="27" t="inlineStr">
        <x:is>
          <x:t xml:space="preserve">02 - Needs Analysis</x:t>
        </x:is>
      </x:c>
      <x:c r="AB1564" s="28" t="inlineStr">
        <x:is>
          <x:t xml:space="preserve">14-Needs analysis</x:t>
        </x:is>
      </x:c>
    </x:row>
    <x:row r="1565" hidden="0">
      <x:c r="A1565" s="1" t="inlineStr">
        <x:is>
          <x:t xml:space="preserve">397999d1-9824-f111-8341-000d3a25400f</x:t>
        </x:is>
      </x:c>
      <x:c r="B1565" s="2" t="inlineStr">
        <x:is>
          <x:t xml:space="preserve">XuauhGHdl8zC2CAGjmSZlZHi6VWgA5rpL5r8aWjQZkf/oUU44hFjMnuKLsssoeGRGYZ2buJR1QKGAepI1jXhFg==</x:t>
        </x:is>
      </x:c>
      <x:c r="C1565" s="3">
        <x:v>46101.8413310185</x:v>
      </x:c>
      <x:c r="D1565" s="4" t="inlineStr">
        <x:is>
          <x:t xml:space="preserve">Open</x:t>
        </x:is>
      </x:c>
      <x:c r="E1565" s="5" t="inlineStr">
        <x:is>
          <x:t xml:space="preserve">M/A USINAS SIDERURGICAS DE MINAS GERAIS S/A - Master - BR6410798967 </x:t>
        </x:is>
      </x:c>
      <x:c r="F1565" s="6" t="inlineStr">
        <x:is>
          <x:t xml:space="preserve">Vanessa Silva</x:t>
        </x:is>
      </x:c>
      <x:c r="G1565" s="7"/>
      <x:c r="H1565" s="8" t="inlineStr">
        <x:is>
          <x:t xml:space="preserve">M/A USINAS SIDERURGICAS DE MINAS GERAIS S/A - BR - AirSea - SPOT FIS LCL JP TO BR</x:t>
        </x:is>
      </x:c>
      <x:c r="I1565" s="9" t="inlineStr">
        <x:is>
          <x:t xml:space="preserve">Sea</x:t>
        </x:is>
      </x:c>
      <x:c r="J1565" s="10" t="inlineStr">
        <x:is>
          <x:t xml:space="preserve">JP</x:t>
        </x:is>
      </x:c>
      <x:c r="K1565" s="11" t="inlineStr">
        <x:is>
          <x:t xml:space="preserve">BR</x:t>
        </x:is>
      </x:c>
      <x:c r="L1565" s="12" t="inlineStr">
        <x:is>
          <x:t xml:space="preserve">Vanessa Silva</x:t>
        </x:is>
      </x:c>
      <x:c r="M1565" s="13"/>
      <x:c r="N1565" s="14"/>
      <x:c r="O1565" s="15" t="inlineStr">
        <x:is>
          <x:t xml:space="preserve">Open</x:t>
        </x:is>
      </x:c>
      <x:c r="P1565" s="16" t="n">
        <x:v>45000</x:v>
      </x:c>
      <x:c r="Q1565" s="17" t="n">
        <x:v>24</x:v>
      </x:c>
      <x:c r="R1565" s="18"/>
      <x:c r="S1565" s="19"/>
      <x:c r="T1565" s="20" t="inlineStr">
        <x:is>
          <x:t xml:space="preserve">Brazilian Real</x:t>
        </x:is>
      </x:c>
      <x:c r="U1565" s="21" t="n">
        <x:v>55413</x:v>
      </x:c>
      <x:c r="V1565" s="22" t="n">
        <x:v>0</x:v>
      </x:c>
      <x:c r="W1565" s="23" t="n">
        <x:v>32</x:v>
      </x:c>
      <x:c r="X1565" s="24"/>
      <x:c r="Y1565" s="25" t="inlineStr">
        <x:is>
          <x:t xml:space="preserve">Rio de Janeiro</x:t>
        </x:is>
      </x:c>
      <x:c r="Z1565" s="26">
        <x:v>46233</x:v>
      </x:c>
      <x:c r="AA1565" s="27" t="inlineStr">
        <x:is>
          <x:t xml:space="preserve">03 - Propose/Quote</x:t>
        </x:is>
      </x:c>
      <x:c r="AB1565" s="28" t="inlineStr">
        <x:is>
          <x:t xml:space="preserve">15-Propose quote</x:t>
        </x:is>
      </x:c>
    </x:row>
    <x:row r="1566" hidden="0">
      <x:c r="A1566" s="1" t="inlineStr">
        <x:is>
          <x:t xml:space="preserve">34929954-e310-f111-8406-000d3a25400f</x:t>
        </x:is>
      </x:c>
      <x:c r="B1566" s="2" t="inlineStr">
        <x:is>
          <x:t xml:space="preserve">Igl6EZiBRez3WjqVRnPEjlu9E+RDVOtz0ywrwsx6dG9PORPr0GMjM//k3i2CdpLt1FoqEesHUHh6h9bUQnMzaQ==</x:t>
        </x:is>
      </x:c>
      <x:c r="C1566" s="3">
        <x:v>46104.7136111111</x:v>
      </x:c>
      <x:c r="D1566" s="4" t="inlineStr">
        <x:is>
          <x:t xml:space="preserve">Open</x:t>
        </x:is>
      </x:c>
      <x:c r="E1566" s="5" t="inlineStr">
        <x:is>
          <x:t xml:space="preserve">Weg Equipamentos Eletricos S/A M/A - Master - BR6410504505 </x:t>
        </x:is>
      </x:c>
      <x:c r="F1566" s="6" t="inlineStr">
        <x:is>
          <x:t xml:space="preserve">Azure Batch</x:t>
        </x:is>
      </x:c>
      <x:c r="G1566" s="7"/>
      <x:c r="H1566" s="8" t="inlineStr">
        <x:is>
          <x:t xml:space="preserve">Weg Equipamentos Eletricos S/A M/A - BR - AirSea - prospect weg Cloned Cloned</x:t>
        </x:is>
      </x:c>
      <x:c r="I1566" s="9" t="inlineStr">
        <x:is>
          <x:t xml:space="preserve">Sea</x:t>
        </x:is>
      </x:c>
      <x:c r="J1566" s="10" t="inlineStr">
        <x:is>
          <x:t xml:space="preserve">IT</x:t>
        </x:is>
      </x:c>
      <x:c r="K1566" s="11" t="inlineStr">
        <x:is>
          <x:t xml:space="preserve">BR</x:t>
        </x:is>
      </x:c>
      <x:c r="L1566" s="12" t="inlineStr">
        <x:is>
          <x:t xml:space="preserve">Francine Hassmann</x:t>
        </x:is>
      </x:c>
      <x:c r="M1566" s="13"/>
      <x:c r="N1566" s="14"/>
      <x:c r="O1566" s="15" t="inlineStr">
        <x:is>
          <x:t xml:space="preserve">Open</x:t>
        </x:is>
      </x:c>
      <x:c r="P1566" s="16" t="n">
        <x:v>45000</x:v>
      </x:c>
      <x:c r="Q1566" s="17" t="n">
        <x:v>5</x:v>
      </x:c>
      <x:c r="R1566" s="18"/>
      <x:c r="S1566" s="19"/>
      <x:c r="T1566" s="20" t="inlineStr">
        <x:is>
          <x:t xml:space="preserve">Brazilian Real</x:t>
        </x:is>
      </x:c>
      <x:c r="U1566" s="21" t="n">
        <x:v>55057.5</x:v>
      </x:c>
      <x:c r="V1566" s="22" t="n">
        <x:v>8</x:v>
      </x:c>
      <x:c r="W1566" s="23" t="n">
        <x:v>0</x:v>
      </x:c>
      <x:c r="X1566" s="24"/>
      <x:c r="Y1566" s="25"/>
      <x:c r="Z1566" s="26">
        <x:v>46173</x:v>
      </x:c>
      <x:c r="AA1566" s="27" t="inlineStr">
        <x:is>
          <x:t xml:space="preserve">01 - Prospecting</x:t>
        </x:is>
      </x:c>
      <x:c r="AB1566" s="28" t="inlineStr">
        <x:is>
          <x:t xml:space="preserve">13-Prospect</x:t>
        </x:is>
      </x:c>
    </x:row>
    <x:row r="1567" hidden="0">
      <x:c r="A1567" s="1" t="inlineStr">
        <x:is>
          <x:t xml:space="preserve">a390f3e0-4b07-f111-8406-000d3a4491df</x:t>
        </x:is>
      </x:c>
      <x:c r="B1567" s="2" t="inlineStr">
        <x:is>
          <x:t xml:space="preserve">WT11bMY5ODN3beVEq6vEuVSmEkLqmzRWGwob/2vlvyn/82Whj/4dhffkEPr5th89QuxIR8auGacYQ7Ompb0OoQ==</x:t>
        </x:is>
      </x:c>
      <x:c r="C1567" s="3">
        <x:v>46091.729375</x:v>
      </x:c>
      <x:c r="D1567" s="4" t="inlineStr">
        <x:is>
          <x:t xml:space="preserve">Open</x:t>
        </x:is>
      </x:c>
      <x:c r="E1567" s="5" t="inlineStr">
        <x:is>
          <x:t xml:space="preserve">RHODIA BRASIL S/A M/A - Master - BR6410965632 </x:t>
        </x:is>
      </x:c>
      <x:c r="F1567" s="6" t="inlineStr">
        <x:is>
          <x:t xml:space="preserve">Larissa Camilo</x:t>
        </x:is>
      </x:c>
      <x:c r="G1567" s="7"/>
      <x:c r="H1567" s="8" t="inlineStr">
        <x:is>
          <x:t xml:space="preserve">RHODIA BRASIL S/A M/A - BR - AirSea - SOLVAY SA: Global FCL Shipping Tender 2026_2027 Cloned</x:t>
        </x:is>
      </x:c>
      <x:c r="I1567" s="9" t="inlineStr">
        <x:is>
          <x:t xml:space="preserve">Sea</x:t>
        </x:is>
      </x:c>
      <x:c r="J1567" s="10" t="inlineStr">
        <x:is>
          <x:t xml:space="preserve">BR</x:t>
        </x:is>
      </x:c>
      <x:c r="K1567" s="11" t="inlineStr">
        <x:is>
          <x:t xml:space="preserve">TR</x:t>
        </x:is>
      </x:c>
      <x:c r="L1567" s="12" t="inlineStr">
        <x:is>
          <x:t xml:space="preserve">Larissa Camilo</x:t>
        </x:is>
      </x:c>
      <x:c r="M1567" s="13" t="inlineStr">
        <x:is>
          <x:t xml:space="preserve">Prepaid</x:t>
        </x:is>
      </x:c>
      <x:c r="N1567" s="14"/>
      <x:c r="O1567" s="15" t="inlineStr">
        <x:is>
          <x:t xml:space="preserve">Open</x:t>
        </x:is>
      </x:c>
      <x:c r="P1567" s="16" t="n">
        <x:v>45000</x:v>
      </x:c>
      <x:c r="Q1567" s="17" t="n">
        <x:v>5</x:v>
      </x:c>
      <x:c r="R1567" s="18"/>
      <x:c r="S1567" s="19"/>
      <x:c r="T1567" s="20" t="inlineStr">
        <x:is>
          <x:t xml:space="preserve">Brazilian Real</x:t>
        </x:is>
      </x:c>
      <x:c r="U1567" s="21" t="n">
        <x:v>54315.01</x:v>
      </x:c>
      <x:c r="V1567" s="22" t="n">
        <x:v>15</x:v>
      </x:c>
      <x:c r="W1567" s="23" t="n">
        <x:v>1</x:v>
      </x:c>
      <x:c r="X1567" s="24"/>
      <x:c r="Y1567" s="25" t="inlineStr">
        <x:is>
          <x:t xml:space="preserve">São Paulo</x:t>
        </x:is>
      </x:c>
      <x:c r="Z1567" s="26">
        <x:v>46134</x:v>
      </x:c>
      <x:c r="AA1567" s="27" t="inlineStr">
        <x:is>
          <x:t xml:space="preserve">01 - Prospecting</x:t>
        </x:is>
      </x:c>
      <x:c r="AB1567" s="28" t="inlineStr">
        <x:is>
          <x:t xml:space="preserve">13-Prospect</x:t>
        </x:is>
      </x:c>
    </x:row>
    <x:row r="1568" hidden="0">
      <x:c r="A1568" s="1" t="inlineStr">
        <x:is>
          <x:t xml:space="preserve">9072ac2d-e1fa-f011-8406-6045bd928d23</x:t>
        </x:is>
      </x:c>
      <x:c r="B1568" s="2" t="inlineStr">
        <x:is>
          <x:t xml:space="preserve">Suh2gGeo7lvfEOE2uuEtlIR3tMBXvhqBSNcEVakDOl0JJe5TLvU8G2qfm+/+Yvx9OC49Lb5R6n+XrUIwEh3rmw==</x:t>
        </x:is>
      </x:c>
      <x:c r="C1568" s="3">
        <x:v>46111.5769328704</x:v>
      </x:c>
      <x:c r="D1568" s="4" t="inlineStr">
        <x:is>
          <x:t xml:space="preserve">Open</x:t>
        </x:is>
      </x:c>
      <x:c r="E1568" s="5" t="inlineStr">
        <x:is>
          <x:t xml:space="preserve">Camfil Latinoamerica Ltda. - Main - BR6405295941 </x:t>
        </x:is>
      </x:c>
      <x:c r="F1568" s="6" t="inlineStr">
        <x:is>
          <x:t xml:space="preserve">Leticia Porto</x:t>
        </x:is>
      </x:c>
      <x:c r="G1568" s="7"/>
      <x:c r="H1568" s="8" t="inlineStr">
        <x:is>
          <x:t xml:space="preserve">Camfil Latinoamerica Ltda. - BR - AirSea - Air Import</x:t>
        </x:is>
      </x:c>
      <x:c r="I1568" s="9" t="inlineStr">
        <x:is>
          <x:t xml:space="preserve">Air</x:t>
        </x:is>
      </x:c>
      <x:c r="J1568" s="10" t="inlineStr">
        <x:is>
          <x:t xml:space="preserve">DE</x:t>
        </x:is>
      </x:c>
      <x:c r="K1568" s="11" t="inlineStr">
        <x:is>
          <x:t xml:space="preserve">BR</x:t>
        </x:is>
      </x:c>
      <x:c r="L1568" s="12" t="inlineStr">
        <x:is>
          <x:t xml:space="preserve">Leticia Porto</x:t>
        </x:is>
      </x:c>
      <x:c r="M1568" s="13" t="inlineStr">
        <x:is>
          <x:t xml:space="preserve">Collect</x:t>
        </x:is>
      </x:c>
      <x:c r="N1568" s="14"/>
      <x:c r="O1568" s="15" t="inlineStr">
        <x:is>
          <x:t xml:space="preserve">Open</x:t>
        </x:is>
      </x:c>
      <x:c r="P1568" s="16" t="n">
        <x:v>45000</x:v>
      </x:c>
      <x:c r="Q1568" s="17" t="n">
        <x:v>5</x:v>
      </x:c>
      <x:c r="R1568" s="18"/>
      <x:c r="S1568" s="19" t="n">
        <x:v>2000</x:v>
      </x:c>
      <x:c r="T1568" s="20" t="inlineStr">
        <x:is>
          <x:t xml:space="preserve">Brazilian Real</x:t>
        </x:is>
      </x:c>
      <x:c r="U1568" s="21" t="n">
        <x:v>53698.48</x:v>
      </x:c>
      <x:c r="V1568" s="22"/>
      <x:c r="W1568" s="23"/>
      <x:c r="X1568" s="24"/>
      <x:c r="Y1568" s="25" t="inlineStr">
        <x:is>
          <x:t xml:space="preserve">Campinas</x:t>
        </x:is>
      </x:c>
      <x:c r="Z1568" s="26">
        <x:v>46142</x:v>
      </x:c>
      <x:c r="AA1568" s="27" t="inlineStr">
        <x:is>
          <x:t xml:space="preserve">03 - Propose/Quote</x:t>
        </x:is>
      </x:c>
      <x:c r="AB1568" s="28" t="inlineStr">
        <x:is>
          <x:t xml:space="preserve">15-Propose quote</x:t>
        </x:is>
      </x:c>
    </x:row>
    <x:row r="1569" hidden="0">
      <x:c r="A1569" s="1" t="inlineStr">
        <x:is>
          <x:t xml:space="preserve">9272ac2d-e1fa-f011-8406-6045bd928d23</x:t>
        </x:is>
      </x:c>
      <x:c r="B1569" s="2" t="inlineStr">
        <x:is>
          <x:t xml:space="preserve">TZxVo+RCf0uZqWKHs9oEuRjl3F+i4UE2q05Q473B2y3cZYA7iMBIyxJzHGpyzmFgvJx2/i9QO7nDUmTmHpl+cw==</x:t>
        </x:is>
      </x:c>
      <x:c r="C1569" s="3">
        <x:v>46111.5769212963</x:v>
      </x:c>
      <x:c r="D1569" s="4" t="inlineStr">
        <x:is>
          <x:t xml:space="preserve">Open</x:t>
        </x:is>
      </x:c>
      <x:c r="E1569" s="5" t="inlineStr">
        <x:is>
          <x:t xml:space="preserve">Camfil Latinoamerica Ltda. - Main - BR6405295941 </x:t>
        </x:is>
      </x:c>
      <x:c r="F1569" s="6" t="inlineStr">
        <x:is>
          <x:t xml:space="preserve">Leticia Porto</x:t>
        </x:is>
      </x:c>
      <x:c r="G1569" s="7"/>
      <x:c r="H1569" s="8" t="inlineStr">
        <x:is>
          <x:t xml:space="preserve">Camfil Latinoamerica Ltda. - BR - AirSea - Air Import</x:t>
        </x:is>
      </x:c>
      <x:c r="I1569" s="9" t="inlineStr">
        <x:is>
          <x:t xml:space="preserve">Air</x:t>
        </x:is>
      </x:c>
      <x:c r="J1569" s="10" t="inlineStr">
        <x:is>
          <x:t xml:space="preserve">CN</x:t>
        </x:is>
      </x:c>
      <x:c r="K1569" s="11" t="inlineStr">
        <x:is>
          <x:t xml:space="preserve">BR</x:t>
        </x:is>
      </x:c>
      <x:c r="L1569" s="12" t="inlineStr">
        <x:is>
          <x:t xml:space="preserve">Leticia Porto</x:t>
        </x:is>
      </x:c>
      <x:c r="M1569" s="13" t="inlineStr">
        <x:is>
          <x:t xml:space="preserve">Collect</x:t>
        </x:is>
      </x:c>
      <x:c r="N1569" s="14"/>
      <x:c r="O1569" s="15" t="inlineStr">
        <x:is>
          <x:t xml:space="preserve">Open</x:t>
        </x:is>
      </x:c>
      <x:c r="P1569" s="16" t="n">
        <x:v>45000</x:v>
      </x:c>
      <x:c r="Q1569" s="17" t="n">
        <x:v>2</x:v>
      </x:c>
      <x:c r="R1569" s="18"/>
      <x:c r="S1569" s="19" t="n">
        <x:v>500</x:v>
      </x:c>
      <x:c r="T1569" s="20" t="inlineStr">
        <x:is>
          <x:t xml:space="preserve">Brazilian Real</x:t>
        </x:is>
      </x:c>
      <x:c r="U1569" s="21" t="n">
        <x:v>53698.48</x:v>
      </x:c>
      <x:c r="V1569" s="22"/>
      <x:c r="W1569" s="23"/>
      <x:c r="X1569" s="24"/>
      <x:c r="Y1569" s="25" t="inlineStr">
        <x:is>
          <x:t xml:space="preserve">Campinas</x:t>
        </x:is>
      </x:c>
      <x:c r="Z1569" s="26">
        <x:v>46142</x:v>
      </x:c>
      <x:c r="AA1569" s="27" t="inlineStr">
        <x:is>
          <x:t xml:space="preserve">03 - Propose/Quote</x:t>
        </x:is>
      </x:c>
      <x:c r="AB1569" s="28" t="inlineStr">
        <x:is>
          <x:t xml:space="preserve">15-Propose quote</x:t>
        </x:is>
      </x:c>
    </x:row>
    <x:row r="1570" hidden="0">
      <x:c r="A1570" s="1" t="inlineStr">
        <x:is>
          <x:t xml:space="preserve">2c9fb18a-032a-f111-8341-6045bd94c1ab</x:t>
        </x:is>
      </x:c>
      <x:c r="B1570" s="2" t="inlineStr">
        <x:is>
          <x:t xml:space="preserve">y0XwSoWb5BAStP5mqP2xnJHy9UvHlo9ewUjZw0M9QdIwAIFlS06qLDttK6vhmBPMsttYwwMO4HQsZbi7xIzwlw==</x:t>
        </x:is>
      </x:c>
      <x:c r="C1570" s="3">
        <x:v>46108.7340046296</x:v>
      </x:c>
      <x:c r="D1570" s="4" t="inlineStr">
        <x:is>
          <x:t xml:space="preserve">Open</x:t>
        </x:is>
      </x:c>
      <x:c r="E1570" s="5" t="inlineStr">
        <x:is>
          <x:t xml:space="preserve">AIRELA INDUSTRIA FARMACEUTICA LTDA - Main - BR6409251232 </x:t>
        </x:is>
      </x:c>
      <x:c r="F1570" s="6" t="inlineStr">
        <x:is>
          <x:t xml:space="preserve">Felipe Tabalipa</x:t>
        </x:is>
      </x:c>
      <x:c r="G1570" s="7"/>
      <x:c r="H1570" s="8" t="inlineStr">
        <x:is>
          <x:t xml:space="preserve">AIRELA INDUSTRIA FARMACEUTICA LTDA - BR - AirSea - Airela - FCL- OI 40 Teus/Year</x:t>
        </x:is>
      </x:c>
      <x:c r="I1570" s="9" t="inlineStr">
        <x:is>
          <x:t xml:space="preserve">Sea</x:t>
        </x:is>
      </x:c>
      <x:c r="J1570" s="10" t="inlineStr">
        <x:is>
          <x:t xml:space="preserve">IN</x:t>
        </x:is>
      </x:c>
      <x:c r="K1570" s="11" t="inlineStr">
        <x:is>
          <x:t xml:space="preserve">BR</x:t>
        </x:is>
      </x:c>
      <x:c r="L1570" s="12" t="inlineStr">
        <x:is>
          <x:t xml:space="preserve">Felipe Tabalipa</x:t>
        </x:is>
      </x:c>
      <x:c r="M1570" s="13" t="inlineStr">
        <x:is>
          <x:t xml:space="preserve">Collect</x:t>
        </x:is>
      </x:c>
      <x:c r="N1570" s="14"/>
      <x:c r="O1570" s="15" t="inlineStr">
        <x:is>
          <x:t xml:space="preserve">Open</x:t>
        </x:is>
      </x:c>
      <x:c r="P1570" s="16" t="n">
        <x:v>45000</x:v>
      </x:c>
      <x:c r="Q1570" s="17" t="n">
        <x:v>5</x:v>
      </x:c>
      <x:c r="R1570" s="18"/>
      <x:c r="S1570" s="19"/>
      <x:c r="T1570" s="20" t="inlineStr">
        <x:is>
          <x:t xml:space="preserve">Brazilian Real</x:t>
        </x:is>
      </x:c>
      <x:c r="U1570" s="21" t="n">
        <x:v>55565.99</x:v>
      </x:c>
      <x:c r="V1570" s="22" t="n">
        <x:v>10</x:v>
      </x:c>
      <x:c r="W1570" s="23" t="n">
        <x:v>0</x:v>
      </x:c>
      <x:c r="X1570" s="24"/>
      <x:c r="Y1570" s="25" t="inlineStr">
        <x:is>
          <x:t xml:space="preserve">Itajaí</x:t>
        </x:is>
      </x:c>
      <x:c r="Z1570" s="26">
        <x:v>46173</x:v>
      </x:c>
      <x:c r="AA1570" s="27" t="inlineStr">
        <x:is>
          <x:t xml:space="preserve">01 - Prospecting</x:t>
        </x:is>
      </x:c>
      <x:c r="AB1570" s="28" t="inlineStr">
        <x:is>
          <x:t xml:space="preserve">13-Prospect</x:t>
        </x:is>
      </x:c>
    </x:row>
    <x:row r="1571" hidden="0">
      <x:c r="A1571" s="1" t="inlineStr">
        <x:is>
          <x:t xml:space="preserve">8c2f913d-f410-f111-8406-6045bd94c1b7</x:t>
        </x:is>
      </x:c>
      <x:c r="B1571" s="2" t="inlineStr">
        <x:is>
          <x:t xml:space="preserve">v7d1u2bFr9MORmeJpV79QhT8UgZWMnJmsMVut8iqeg3RlF1J+ZyR5H/HCSjOr5Guc3gvoaJy8/BUXU5Ojl5+2Q==</x:t>
        </x:is>
      </x:c>
      <x:c r="C1571" s="3">
        <x:v>46107.7087037037</x:v>
      </x:c>
      <x:c r="D1571" s="4" t="inlineStr">
        <x:is>
          <x:t xml:space="preserve">Open</x:t>
        </x:is>
      </x:c>
      <x:c r="E1571" s="5" t="inlineStr">
        <x:is>
          <x:t xml:space="preserve">MARELLI SISTEMAS M/A AUTOMOTIVOS - Master - BR6411305882 </x:t>
        </x:is>
      </x:c>
      <x:c r="F1571" s="6" t="inlineStr">
        <x:is>
          <x:t xml:space="preserve">Leticia Porto</x:t>
        </x:is>
      </x:c>
      <x:c r="G1571" s="7"/>
      <x:c r="H1571" s="8" t="inlineStr">
        <x:is>
          <x:t xml:space="preserve">MARELLI SISTEMAS M/A AUTOMOTIVOS - BR - AirSea - Sea Import</x:t>
        </x:is>
      </x:c>
      <x:c r="I1571" s="9" t="inlineStr">
        <x:is>
          <x:t xml:space="preserve">Sea</x:t>
        </x:is>
      </x:c>
      <x:c r="J1571" s="10" t="inlineStr">
        <x:is>
          <x:t xml:space="preserve">IL</x:t>
        </x:is>
      </x:c>
      <x:c r="K1571" s="11" t="inlineStr">
        <x:is>
          <x:t xml:space="preserve">BR</x:t>
        </x:is>
      </x:c>
      <x:c r="L1571" s="12" t="inlineStr">
        <x:is>
          <x:t xml:space="preserve">Leticia Porto</x:t>
        </x:is>
      </x:c>
      <x:c r="M1571" s="13"/>
      <x:c r="N1571" s="14"/>
      <x:c r="O1571" s="15" t="inlineStr">
        <x:is>
          <x:t xml:space="preserve">Open</x:t>
        </x:is>
      </x:c>
      <x:c r="P1571" s="16" t="n">
        <x:v>45000</x:v>
      </x:c>
      <x:c r="Q1571" s="17" t="n">
        <x:v>3</x:v>
      </x:c>
      <x:c r="R1571" s="18"/>
      <x:c r="S1571" s="19"/>
      <x:c r="T1571" s="20" t="inlineStr">
        <x:is>
          <x:t xml:space="preserve">Brazilian Real</x:t>
        </x:is>
      </x:c>
      <x:c r="U1571" s="21" t="n">
        <x:v>55057.5</x:v>
      </x:c>
      <x:c r="V1571" s="22" t="n">
        <x:v>3</x:v>
      </x:c>
      <x:c r="W1571" s="23" t="n">
        <x:v>0</x:v>
      </x:c>
      <x:c r="X1571" s="24"/>
      <x:c r="Y1571" s="25" t="inlineStr">
        <x:is>
          <x:t xml:space="preserve">Campinas</x:t>
        </x:is>
      </x:c>
      <x:c r="Z1571" s="26">
        <x:v>46173</x:v>
      </x:c>
      <x:c r="AA1571" s="27" t="inlineStr">
        <x:is>
          <x:t xml:space="preserve">03 - Propose/Quote</x:t>
        </x:is>
      </x:c>
      <x:c r="AB1571" s="28" t="inlineStr">
        <x:is>
          <x:t xml:space="preserve">15-Propose quote</x:t>
        </x:is>
      </x:c>
    </x:row>
    <x:row r="1572" hidden="0">
      <x:c r="A1572" s="1" t="inlineStr">
        <x:is>
          <x:t xml:space="preserve">75d229b9-722c-f111-88b3-6045bd94c31f</x:t>
        </x:is>
      </x:c>
      <x:c r="B1572" s="2" t="inlineStr">
        <x:is>
          <x:t xml:space="preserve">kr6o4kA29Zrd0WQ2On48VnmkJczfZtvGMiLYqqml8oDZPRBb8QZgaTg9/LmzN5IDNBcbkP/QMigL8jkFHKj0Bw==</x:t>
        </x:is>
      </x:c>
      <x:c r="C1572" s="3">
        <x:v>46111.8323032407</x:v>
      </x:c>
      <x:c r="D1572" s="4" t="inlineStr">
        <x:is>
          <x:t xml:space="preserve">Open</x:t>
        </x:is>
      </x:c>
      <x:c r="E1572" s="5" t="inlineStr">
        <x:is>
          <x:t xml:space="preserve">MARJAN INDUSTRIA E COMERCIO LTDA - Main - BR6406733877 </x:t>
        </x:is>
      </x:c>
      <x:c r="F1572" s="6" t="inlineStr">
        <x:is>
          <x:t xml:space="preserve">Ana Froes</x:t>
        </x:is>
      </x:c>
      <x:c r="G1572" s="7"/>
      <x:c r="H1572" s="8" t="inlineStr">
        <x:is>
          <x:t xml:space="preserve">MARJAN INDUSTRIA E COMERCIO LTDA - BR - AirSea - AIR IMPORT</x:t>
        </x:is>
      </x:c>
      <x:c r="I1572" s="9" t="inlineStr">
        <x:is>
          <x:t xml:space="preserve">Air</x:t>
        </x:is>
      </x:c>
      <x:c r="J1572" s="10" t="inlineStr">
        <x:is>
          <x:t xml:space="preserve">IN</x:t>
        </x:is>
      </x:c>
      <x:c r="K1572" s="11" t="inlineStr">
        <x:is>
          <x:t xml:space="preserve">BR</x:t>
        </x:is>
      </x:c>
      <x:c r="L1572" s="12" t="inlineStr">
        <x:is>
          <x:t xml:space="preserve">Ana Froes</x:t>
        </x:is>
      </x:c>
      <x:c r="M1572" s="13" t="inlineStr">
        <x:is>
          <x:t xml:space="preserve">Collect</x:t>
        </x:is>
      </x:c>
      <x:c r="N1572" s="14"/>
      <x:c r="O1572" s="15" t="inlineStr">
        <x:is>
          <x:t xml:space="preserve">Open</x:t>
        </x:is>
      </x:c>
      <x:c r="P1572" s="16" t="n">
        <x:v>45000</x:v>
      </x:c>
      <x:c r="Q1572" s="17" t="n">
        <x:v>5</x:v>
      </x:c>
      <x:c r="R1572" s="18"/>
      <x:c r="S1572" s="19" t="n">
        <x:v>1600</x:v>
      </x:c>
      <x:c r="T1572" s="20" t="inlineStr">
        <x:is>
          <x:t xml:space="preserve">Brazilian Real</x:t>
        </x:is>
      </x:c>
      <x:c r="U1572" s="21" t="n">
        <x:v>55831.52</x:v>
      </x:c>
      <x:c r="V1572" s="22"/>
      <x:c r="W1572" s="23"/>
      <x:c r="X1572" s="24"/>
      <x:c r="Y1572" s="25" t="inlineStr">
        <x:is>
          <x:t xml:space="preserve">São Paulo</x:t>
        </x:is>
      </x:c>
      <x:c r="Z1572" s="26">
        <x:v>46195</x:v>
      </x:c>
      <x:c r="AA1572" s="27" t="inlineStr">
        <x:is>
          <x:t xml:space="preserve">01 - Prospecting</x:t>
        </x:is>
      </x:c>
      <x:c r="AB1572" s="28" t="inlineStr">
        <x:is>
          <x:t xml:space="preserve">13-Prospect</x:t>
        </x:is>
      </x:c>
    </x:row>
    <x:row r="1573" hidden="0">
      <x:c r="A1573" s="1" t="inlineStr">
        <x:is>
          <x:t xml:space="preserve">013fb8c1-3a2c-f111-88b3-6045bd94c4ce</x:t>
        </x:is>
      </x:c>
      <x:c r="B1573" s="2" t="inlineStr">
        <x:is>
          <x:t xml:space="preserve">jvLoaPz1YatQUjaj465SYvpXl0CbjLEexp09f/UvTcyzPaHP0inUVBQtsVliITbed6fCXdCT6CRuKi5uCU3bjw==</x:t>
        </x:is>
      </x:c>
      <x:c r="C1573" s="3">
        <x:v>46111.5538310185</x:v>
      </x:c>
      <x:c r="D1573" s="4" t="inlineStr">
        <x:is>
          <x:t xml:space="preserve">Open</x:t>
        </x:is>
      </x:c>
      <x:c r="E1573" s="5" t="inlineStr">
        <x:is>
          <x:t xml:space="preserve">MJM PRODUTOS FARMACEUTICOS M/A E DE RADIOPRO - Master - BR6412968790 </x:t>
        </x:is>
      </x:c>
      <x:c r="F1573" s="6" t="inlineStr">
        <x:is>
          <x:t xml:space="preserve">Vanessa Silva</x:t>
        </x:is>
      </x:c>
      <x:c r="G1573" s="7"/>
      <x:c r="H1573" s="8" t="inlineStr">
        <x:is>
          <x:t xml:space="preserve">MJM PRODUTOS FARMACEUTICOS M/A E DE RADIOPRO - BR - AirSea - SPOT FIA USA TO BR</x:t>
        </x:is>
      </x:c>
      <x:c r="I1573" s="9" t="inlineStr">
        <x:is>
          <x:t xml:space="preserve">Air</x:t>
        </x:is>
      </x:c>
      <x:c r="J1573" s="10" t="inlineStr">
        <x:is>
          <x:t xml:space="preserve">US</x:t>
        </x:is>
      </x:c>
      <x:c r="K1573" s="11" t="inlineStr">
        <x:is>
          <x:t xml:space="preserve">BR</x:t>
        </x:is>
      </x:c>
      <x:c r="L1573" s="12" t="inlineStr">
        <x:is>
          <x:t xml:space="preserve">Vanessa Silva</x:t>
        </x:is>
      </x:c>
      <x:c r="M1573" s="13"/>
      <x:c r="N1573" s="14"/>
      <x:c r="O1573" s="15" t="inlineStr">
        <x:is>
          <x:t xml:space="preserve">Open</x:t>
        </x:is>
      </x:c>
      <x:c r="P1573" s="16" t="n">
        <x:v>45000</x:v>
      </x:c>
      <x:c r="Q1573" s="17" t="n">
        <x:v>10</x:v>
      </x:c>
      <x:c r="R1573" s="18"/>
      <x:c r="S1573" s="19" t="n">
        <x:v>5000</x:v>
      </x:c>
      <x:c r="T1573" s="20" t="inlineStr">
        <x:is>
          <x:t xml:space="preserve">Brazilian Real</x:t>
        </x:is>
      </x:c>
      <x:c r="U1573" s="21" t="n">
        <x:v>55565.99</x:v>
      </x:c>
      <x:c r="V1573" s="22"/>
      <x:c r="W1573" s="23"/>
      <x:c r="X1573" s="24"/>
      <x:c r="Y1573" s="25" t="inlineStr">
        <x:is>
          <x:t xml:space="preserve">Rio de Janeiro</x:t>
        </x:is>
      </x:c>
      <x:c r="Z1573" s="26">
        <x:v>46225</x:v>
      </x:c>
      <x:c r="AA1573" s="27" t="inlineStr">
        <x:is>
          <x:t xml:space="preserve">02 - Needs Analysis</x:t>
        </x:is>
      </x:c>
      <x:c r="AB1573" s="28" t="inlineStr">
        <x:is>
          <x:t xml:space="preserve">14-Needs analysis</x:t>
        </x:is>
      </x:c>
    </x:row>
    <x:row r="1574" hidden="0">
      <x:c r="A1574" s="1" t="inlineStr">
        <x:is>
          <x:t xml:space="preserve">dd318b21-3d2c-f111-88b3-6045bd94c4ce</x:t>
        </x:is>
      </x:c>
      <x:c r="B1574" s="2" t="inlineStr">
        <x:is>
          <x:t xml:space="preserve">FJU1vEdJd17A7smeX/dpElNmSFDdBoMWOt6MstDS7TQCQLRKmehi59+2oO9/CcOMPo+lqy5BMarRsYp+YdZpog==</x:t>
        </x:is>
      </x:c>
      <x:c r="C1574" s="3">
        <x:v>46111.5659606481</x:v>
      </x:c>
      <x:c r="D1574" s="4" t="inlineStr">
        <x:is>
          <x:t xml:space="preserve">Open</x:t>
        </x:is>
      </x:c>
      <x:c r="E1574" s="5" t="inlineStr">
        <x:is>
          <x:t xml:space="preserve">SOLAS REPRESENTACOES TECNICAS E COMERCIAIS LTDA - Main - BR6410122224 </x:t>
        </x:is>
      </x:c>
      <x:c r="F1574" s="6" t="inlineStr">
        <x:is>
          <x:t xml:space="preserve">Vanessa Silva</x:t>
        </x:is>
      </x:c>
      <x:c r="G1574" s="7"/>
      <x:c r="H1574" s="8" t="inlineStr">
        <x:is>
          <x:t xml:space="preserve">SOLAS REPRESENTACOES TECNICAS E COMERCIAIS LTDA - BR - AirSea - SPOT FIA TR TO BR</x:t>
        </x:is>
      </x:c>
      <x:c r="I1574" s="9" t="inlineStr">
        <x:is>
          <x:t xml:space="preserve">Air</x:t>
        </x:is>
      </x:c>
      <x:c r="J1574" s="10" t="inlineStr">
        <x:is>
          <x:t xml:space="preserve">TR</x:t>
        </x:is>
      </x:c>
      <x:c r="K1574" s="11" t="inlineStr">
        <x:is>
          <x:t xml:space="preserve">BR</x:t>
        </x:is>
      </x:c>
      <x:c r="L1574" s="12" t="inlineStr">
        <x:is>
          <x:t xml:space="preserve">Vanessa Silva</x:t>
        </x:is>
      </x:c>
      <x:c r="M1574" s="13"/>
      <x:c r="N1574" s="14"/>
      <x:c r="O1574" s="15" t="inlineStr">
        <x:is>
          <x:t xml:space="preserve">Open</x:t>
        </x:is>
      </x:c>
      <x:c r="P1574" s="16" t="n">
        <x:v>45000</x:v>
      </x:c>
      <x:c r="Q1574" s="17" t="n">
        <x:v>10</x:v>
      </x:c>
      <x:c r="R1574" s="18"/>
      <x:c r="S1574" s="19" t="n">
        <x:v>1000</x:v>
      </x:c>
      <x:c r="T1574" s="20" t="inlineStr">
        <x:is>
          <x:t xml:space="preserve">Brazilian Real</x:t>
        </x:is>
      </x:c>
      <x:c r="U1574" s="21" t="n">
        <x:v>55565.99</x:v>
      </x:c>
      <x:c r="V1574" s="22"/>
      <x:c r="W1574" s="23"/>
      <x:c r="X1574" s="24"/>
      <x:c r="Y1574" s="25" t="inlineStr">
        <x:is>
          <x:t xml:space="preserve">Rio de Janeiro</x:t>
        </x:is>
      </x:c>
      <x:c r="Z1574" s="26">
        <x:v>46198</x:v>
      </x:c>
      <x:c r="AA1574" s="27" t="inlineStr">
        <x:is>
          <x:t xml:space="preserve">03 - Propose/Quote</x:t>
        </x:is>
      </x:c>
      <x:c r="AB1574" s="28" t="inlineStr">
        <x:is>
          <x:t xml:space="preserve">15-Propose quote</x:t>
        </x:is>
      </x:c>
    </x:row>
    <x:row r="1575" hidden="0">
      <x:c r="A1575" s="1" t="inlineStr">
        <x:is>
          <x:t xml:space="preserve">455d9b45-c423-f111-8341-6045bd94c4ed</x:t>
        </x:is>
      </x:c>
      <x:c r="B1575" s="2" t="inlineStr">
        <x:is>
          <x:t xml:space="preserve">GMLD8XjwkDl4z+I+OKCpKJhJW9Huj81k3Se7P9Br/8TVo30jw75s8G1kgD4uHPYfRxg9rzQ8TbcuiX4bHs7q5Q==</x:t>
        </x:is>
      </x:c>
      <x:c r="C1575" s="3">
        <x:v>46100.7851157407</x:v>
      </x:c>
      <x:c r="D1575" s="4" t="inlineStr">
        <x:is>
          <x:t xml:space="preserve">Open</x:t>
        </x:is>
      </x:c>
      <x:c r="E1575" s="5" t="inlineStr">
        <x:is>
          <x:t xml:space="preserve">ASVOTEC TERMOINDUSTRIAL LTDA - Main - BR6408161401 </x:t>
        </x:is>
      </x:c>
      <x:c r="F1575" s="6" t="inlineStr">
        <x:is>
          <x:t xml:space="preserve">Leticia Porto</x:t>
        </x:is>
      </x:c>
      <x:c r="G1575" s="7"/>
      <x:c r="H1575" s="8" t="inlineStr">
        <x:is>
          <x:t xml:space="preserve">ASVOTEC TERMOINDUSTRIAL LTDA - BR - AirSea - Air Import</x:t>
        </x:is>
      </x:c>
      <x:c r="I1575" s="9" t="inlineStr">
        <x:is>
          <x:t xml:space="preserve">Air</x:t>
        </x:is>
      </x:c>
      <x:c r="J1575" s="10" t="inlineStr">
        <x:is>
          <x:t xml:space="preserve">ES</x:t>
        </x:is>
      </x:c>
      <x:c r="K1575" s="11" t="inlineStr">
        <x:is>
          <x:t xml:space="preserve">BR</x:t>
        </x:is>
      </x:c>
      <x:c r="L1575" s="12" t="inlineStr">
        <x:is>
          <x:t xml:space="preserve">Leticia Porto</x:t>
        </x:is>
      </x:c>
      <x:c r="M1575" s="13" t="inlineStr">
        <x:is>
          <x:t xml:space="preserve">Collect</x:t>
        </x:is>
      </x:c>
      <x:c r="N1575" s="14"/>
      <x:c r="O1575" s="15" t="inlineStr">
        <x:is>
          <x:t xml:space="preserve">Open</x:t>
        </x:is>
      </x:c>
      <x:c r="P1575" s="16" t="n">
        <x:v>45000</x:v>
      </x:c>
      <x:c r="Q1575" s="17" t="n">
        <x:v>3</x:v>
      </x:c>
      <x:c r="R1575" s="18"/>
      <x:c r="S1575" s="19" t="n">
        <x:v>1000</x:v>
      </x:c>
      <x:c r="T1575" s="20" t="inlineStr">
        <x:is>
          <x:t xml:space="preserve">Brazilian Real</x:t>
        </x:is>
      </x:c>
      <x:c r="U1575" s="21" t="n">
        <x:v>55885.49</x:v>
      </x:c>
      <x:c r="V1575" s="22"/>
      <x:c r="W1575" s="23"/>
      <x:c r="X1575" s="24"/>
      <x:c r="Y1575" s="25" t="inlineStr">
        <x:is>
          <x:t xml:space="preserve">Campinas</x:t>
        </x:is>
      </x:c>
      <x:c r="Z1575" s="26">
        <x:v>46203</x:v>
      </x:c>
      <x:c r="AA1575" s="27" t="inlineStr">
        <x:is>
          <x:t xml:space="preserve">03 - Propose/Quote</x:t>
        </x:is>
      </x:c>
      <x:c r="AB1575" s="28" t="inlineStr">
        <x:is>
          <x:t xml:space="preserve">15-Propose quote</x:t>
        </x:is>
      </x:c>
    </x:row>
    <x:row r="1576" hidden="0">
      <x:c r="A1576" s="1" t="inlineStr">
        <x:is>
          <x:t xml:space="preserve">13b85c9a-c423-f111-8341-6045bd94c4ed</x:t>
        </x:is>
      </x:c>
      <x:c r="B1576" s="2" t="inlineStr">
        <x:is>
          <x:t xml:space="preserve">Lh06D5U44LTcq1L7qdi4iCWZSZIfK0b2yq3BruFBuMzDdeWeBqFoUE3/6ZdCD6zaYMqpnRE1BnLzTVyg+X3qCg==</x:t>
        </x:is>
      </x:c>
      <x:c r="C1576" s="3">
        <x:v>46100.7858217593</x:v>
      </x:c>
      <x:c r="D1576" s="4" t="inlineStr">
        <x:is>
          <x:t xml:space="preserve">Open</x:t>
        </x:is>
      </x:c>
      <x:c r="E1576" s="5" t="inlineStr">
        <x:is>
          <x:t xml:space="preserve">GALENA QUIMICA E FARMACEUTICA LTDA - Main - BR6409655763 </x:t>
        </x:is>
      </x:c>
      <x:c r="F1576" s="6" t="inlineStr">
        <x:is>
          <x:t xml:space="preserve">Leticia Porto</x:t>
        </x:is>
      </x:c>
      <x:c r="G1576" s="7"/>
      <x:c r="H1576" s="8" t="inlineStr">
        <x:is>
          <x:t xml:space="preserve">GALENA QUIMICA E FARMACEUTICA LTDA - BR - AirSea - Air Import</x:t>
        </x:is>
      </x:c>
      <x:c r="I1576" s="9" t="inlineStr">
        <x:is>
          <x:t xml:space="preserve">Air</x:t>
        </x:is>
      </x:c>
      <x:c r="J1576" s="10" t="inlineStr">
        <x:is>
          <x:t xml:space="preserve">US</x:t>
        </x:is>
      </x:c>
      <x:c r="K1576" s="11" t="inlineStr">
        <x:is>
          <x:t xml:space="preserve">BR</x:t>
        </x:is>
      </x:c>
      <x:c r="L1576" s="12" t="inlineStr">
        <x:is>
          <x:t xml:space="preserve">Leticia Porto</x:t>
        </x:is>
      </x:c>
      <x:c r="M1576" s="13" t="inlineStr">
        <x:is>
          <x:t xml:space="preserve">Collect</x:t>
        </x:is>
      </x:c>
      <x:c r="N1576" s="14"/>
      <x:c r="O1576" s="15" t="inlineStr">
        <x:is>
          <x:t xml:space="preserve">Open</x:t>
        </x:is>
      </x:c>
      <x:c r="P1576" s="16" t="n">
        <x:v>45000</x:v>
      </x:c>
      <x:c r="Q1576" s="17" t="n">
        <x:v>15</x:v>
      </x:c>
      <x:c r="R1576" s="18"/>
      <x:c r="S1576" s="19" t="n">
        <x:v>1500</x:v>
      </x:c>
      <x:c r="T1576" s="20" t="inlineStr">
        <x:is>
          <x:t xml:space="preserve">Brazilian Real</x:t>
        </x:is>
      </x:c>
      <x:c r="U1576" s="21" t="n">
        <x:v>55885.49</x:v>
      </x:c>
      <x:c r="V1576" s="22"/>
      <x:c r="W1576" s="23"/>
      <x:c r="X1576" s="24"/>
      <x:c r="Y1576" s="25" t="inlineStr">
        <x:is>
          <x:t xml:space="preserve">Campinas</x:t>
        </x:is>
      </x:c>
      <x:c r="Z1576" s="26">
        <x:v>46203</x:v>
      </x:c>
      <x:c r="AA1576" s="27" t="inlineStr">
        <x:is>
          <x:t xml:space="preserve">02 - Needs Analysis</x:t>
        </x:is>
      </x:c>
      <x:c r="AB1576" s="28" t="inlineStr">
        <x:is>
          <x:t xml:space="preserve">14-Needs analysis</x:t>
        </x:is>
      </x:c>
    </x:row>
    <x:row r="1577" hidden="0">
      <x:c r="A1577" s="1" t="inlineStr">
        <x:is>
          <x:t xml:space="preserve">67fc5a3b-c823-f111-8341-6045bd94c4ed</x:t>
        </x:is>
      </x:c>
      <x:c r="B1577" s="2" t="inlineStr">
        <x:is>
          <x:t xml:space="preserve">o3OQf1uOijkbxUFCG+J/eU5yMpbsrBzU15Y+vhit3ZUBxREHQYQBhtyagZCs9WaGN8WcVWlOHTeihTxeydK6Ig==</x:t>
        </x:is>
      </x:c>
      <x:c r="C1577" s="3">
        <x:v>46100.8058680556</x:v>
      </x:c>
      <x:c r="D1577" s="4" t="inlineStr">
        <x:is>
          <x:t xml:space="preserve">Open</x:t>
        </x:is>
      </x:c>
      <x:c r="E1577" s="5" t="inlineStr">
        <x:is>
          <x:t xml:space="preserve">HAILO SISTEMAS METALICOS LTDA - Main - BR6408799197 </x:t>
        </x:is>
      </x:c>
      <x:c r="F1577" s="6" t="inlineStr">
        <x:is>
          <x:t xml:space="preserve">Leticia Porto</x:t>
        </x:is>
      </x:c>
      <x:c r="G1577" s="7"/>
      <x:c r="H1577" s="8" t="inlineStr">
        <x:is>
          <x:t xml:space="preserve">HAILO SISTEMAS METALICOS LTDA - BR - AirSea - Air Import</x:t>
        </x:is>
      </x:c>
      <x:c r="I1577" s="9" t="inlineStr">
        <x:is>
          <x:t xml:space="preserve">Air</x:t>
        </x:is>
      </x:c>
      <x:c r="J1577" s="10" t="inlineStr">
        <x:is>
          <x:t xml:space="preserve">CN</x:t>
        </x:is>
      </x:c>
      <x:c r="K1577" s="11" t="inlineStr">
        <x:is>
          <x:t xml:space="preserve">BR</x:t>
        </x:is>
      </x:c>
      <x:c r="L1577" s="12" t="inlineStr">
        <x:is>
          <x:t xml:space="preserve">Leticia Porto</x:t>
        </x:is>
      </x:c>
      <x:c r="M1577" s="13" t="inlineStr">
        <x:is>
          <x:t xml:space="preserve">Collect</x:t>
        </x:is>
      </x:c>
      <x:c r="N1577" s="14"/>
      <x:c r="O1577" s="15" t="inlineStr">
        <x:is>
          <x:t xml:space="preserve">Open</x:t>
        </x:is>
      </x:c>
      <x:c r="P1577" s="16" t="n">
        <x:v>45000</x:v>
      </x:c>
      <x:c r="Q1577" s="17" t="n">
        <x:v>3</x:v>
      </x:c>
      <x:c r="R1577" s="18"/>
      <x:c r="S1577" s="19" t="n">
        <x:v>600</x:v>
      </x:c>
      <x:c r="T1577" s="20" t="inlineStr">
        <x:is>
          <x:t xml:space="preserve">Brazilian Real</x:t>
        </x:is>
      </x:c>
      <x:c r="U1577" s="21" t="n">
        <x:v>55885.49</x:v>
      </x:c>
      <x:c r="V1577" s="22"/>
      <x:c r="W1577" s="23"/>
      <x:c r="X1577" s="24"/>
      <x:c r="Y1577" s="25" t="inlineStr">
        <x:is>
          <x:t xml:space="preserve">Campinas</x:t>
        </x:is>
      </x:c>
      <x:c r="Z1577" s="26">
        <x:v>46203</x:v>
      </x:c>
      <x:c r="AA1577" s="27" t="inlineStr">
        <x:is>
          <x:t xml:space="preserve">01 - Prospecting</x:t>
        </x:is>
      </x:c>
      <x:c r="AB1577" s="28" t="inlineStr">
        <x:is>
          <x:t xml:space="preserve">13-Prospect</x:t>
        </x:is>
      </x:c>
    </x:row>
    <x:row r="1578" hidden="0">
      <x:c r="A1578" s="1" t="inlineStr">
        <x:is>
          <x:t xml:space="preserve">9ad283ac-bf05-f111-8406-6045bd94c50c</x:t>
        </x:is>
      </x:c>
      <x:c r="B1578" s="2" t="inlineStr">
        <x:is>
          <x:t xml:space="preserve">LC/+CmXDjwfyIamGF4CmY8P+o9fEoyJtkVopOethSs/nyQ0J/uvG6xMLW0Wg7FVIuk5NKTwl2fkQanQUNxpC7w==</x:t>
        </x:is>
      </x:c>
      <x:c r="C1578" s="3">
        <x:v>46073.5766666667</x:v>
      </x:c>
      <x:c r="D1578" s="4" t="inlineStr">
        <x:is>
          <x:t xml:space="preserve">Open</x:t>
        </x:is>
      </x:c>
      <x:c r="E1578" s="5" t="inlineStr">
        <x:is>
          <x:t xml:space="preserve">HEXION QUIMICA DO BRASIL LTDA - Main - BR6407789734 </x:t>
        </x:is>
      </x:c>
      <x:c r="F1578" s="6" t="inlineStr">
        <x:is>
          <x:t xml:space="preserve">Natalia Gomes</x:t>
        </x:is>
      </x:c>
      <x:c r="G1578" s="7"/>
      <x:c r="H1578" s="8" t="inlineStr">
        <x:is>
          <x:t xml:space="preserve">HEXION- exp project</x:t>
        </x:is>
      </x:c>
      <x:c r="I1578" s="9" t="inlineStr">
        <x:is>
          <x:t xml:space="preserve">Projects (Contract)</x:t>
        </x:is>
      </x:c>
      <x:c r="J1578" s="10" t="inlineStr">
        <x:is>
          <x:t xml:space="preserve">WW</x:t>
        </x:is>
      </x:c>
      <x:c r="K1578" s="11" t="inlineStr">
        <x:is>
          <x:t xml:space="preserve">CL</x:t>
        </x:is>
      </x:c>
      <x:c r="L1578" s="12" t="inlineStr">
        <x:is>
          <x:t xml:space="preserve">Natalia Gomes</x:t>
        </x:is>
      </x:c>
      <x:c r="M1578" s="13" t="inlineStr">
        <x:is>
          <x:t xml:space="preserve">Prepaid</x:t>
        </x:is>
      </x:c>
      <x:c r="N1578" s="14"/>
      <x:c r="O1578" s="15" t="inlineStr">
        <x:is>
          <x:t xml:space="preserve">Open</x:t>
        </x:is>
      </x:c>
      <x:c r="P1578" s="16" t="n">
        <x:v>45000</x:v>
      </x:c>
      <x:c r="Q1578" s="17" t="n">
        <x:v>1</x:v>
      </x:c>
      <x:c r="R1578" s="18"/>
      <x:c r="S1578" s="19" t="n">
        <x:v>0</x:v>
      </x:c>
      <x:c r="T1578" s="20" t="inlineStr">
        <x:is>
          <x:t xml:space="preserve">Brazilian Real</x:t>
        </x:is>
      </x:c>
      <x:c r="U1578" s="21" t="n">
        <x:v>54292.5</x:v>
      </x:c>
      <x:c r="V1578" s="22" t="n">
        <x:v>2</x:v>
      </x:c>
      <x:c r="W1578" s="23" t="n">
        <x:v>0</x:v>
      </x:c>
      <x:c r="X1578" s="24"/>
      <x:c r="Y1578" s="25" t="inlineStr">
        <x:is>
          <x:t xml:space="preserve">Curitiba</x:t>
        </x:is>
      </x:c>
      <x:c r="Z1578" s="26">
        <x:v>46173</x:v>
      </x:c>
      <x:c r="AA1578" s="27" t="inlineStr">
        <x:is>
          <x:t xml:space="preserve">03 - Propose/Quote</x:t>
        </x:is>
      </x:c>
      <x:c r="AB1578" s="28" t="inlineStr">
        <x:is>
          <x:t xml:space="preserve">15-Propose quote</x:t>
        </x:is>
      </x:c>
    </x:row>
    <x:row r="1579" hidden="0">
      <x:c r="A1579" s="1" t="inlineStr">
        <x:is>
          <x:t xml:space="preserve">4e706e38-3908-f111-8406-6045bd94c515</x:t>
        </x:is>
      </x:c>
      <x:c r="B1579" s="2" t="inlineStr">
        <x:is>
          <x:t xml:space="preserve">oNpTkMfAqO7x5LaLiXqZg11YOgqa3CSBoX36uTAloeiq8ep2CTyr99XEwNa05Uyf4gEvG5ipi/u0whH1drBRkg==</x:t>
        </x:is>
      </x:c>
      <x:c r="C1579" s="3">
        <x:v>46120.7833680556</x:v>
      </x:c>
      <x:c r="D1579" s="4" t="inlineStr">
        <x:is>
          <x:t xml:space="preserve">Open</x:t>
        </x:is>
      </x:c>
      <x:c r="E1579" s="5" t="inlineStr">
        <x:is>
          <x:t xml:space="preserve">FAURECIA AUTOMOTIVE DO BRASIL LTDA m/a - Master - BR6407475345 </x:t>
        </x:is>
      </x:c>
      <x:c r="F1579" s="6" t="inlineStr">
        <x:is>
          <x:t xml:space="preserve">Viviane Bertasso</x:t>
        </x:is>
      </x:c>
      <x:c r="G1579" s="7"/>
      <x:c r="H1579" s="8" t="inlineStr">
        <x:is>
          <x:t xml:space="preserve">FAURECIA AUTOMOTIVE DO BRASIL LTDA m/a - BR - AirSea - FIS - TW - BR</x:t>
        </x:is>
      </x:c>
      <x:c r="I1579" s="9" t="inlineStr">
        <x:is>
          <x:t xml:space="preserve">Air</x:t>
        </x:is>
      </x:c>
      <x:c r="J1579" s="10" t="inlineStr">
        <x:is>
          <x:t xml:space="preserve">TW</x:t>
        </x:is>
      </x:c>
      <x:c r="K1579" s="11" t="inlineStr">
        <x:is>
          <x:t xml:space="preserve">BR</x:t>
        </x:is>
      </x:c>
      <x:c r="L1579" s="12" t="inlineStr">
        <x:is>
          <x:t xml:space="preserve">Viviane Bertasso</x:t>
        </x:is>
      </x:c>
      <x:c r="M1579" s="13" t="inlineStr">
        <x:is>
          <x:t xml:space="preserve">Collect</x:t>
        </x:is>
      </x:c>
      <x:c r="N1579" s="14"/>
      <x:c r="O1579" s="15" t="inlineStr">
        <x:is>
          <x:t xml:space="preserve">Open</x:t>
        </x:is>
      </x:c>
      <x:c r="P1579" s="16" t="n">
        <x:v>45000</x:v>
      </x:c>
      <x:c r="Q1579" s="17" t="n">
        <x:v>5</x:v>
      </x:c>
      <x:c r="R1579" s="18"/>
      <x:c r="S1579" s="19" t="n">
        <x:v>2000</x:v>
      </x:c>
      <x:c r="T1579" s="20" t="inlineStr">
        <x:is>
          <x:t xml:space="preserve">Brazilian Real</x:t>
        </x:is>
      </x:c>
      <x:c r="U1579" s="21" t="n">
        <x:v>54706.51</x:v>
      </x:c>
      <x:c r="V1579" s="22"/>
      <x:c r="W1579" s="23"/>
      <x:c r="X1579" s="24"/>
      <x:c r="Y1579" s="25" t="inlineStr">
        <x:is>
          <x:t xml:space="preserve">Curitiba</x:t>
        </x:is>
      </x:c>
      <x:c r="Z1579" s="26">
        <x:v>46157</x:v>
      </x:c>
      <x:c r="AA1579" s="27" t="inlineStr">
        <x:is>
          <x:t xml:space="preserve">02 - Needs Analysis</x:t>
        </x:is>
      </x:c>
      <x:c r="AB1579" s="28" t="inlineStr">
        <x:is>
          <x:t xml:space="preserve">14-Needs analysis</x:t>
        </x:is>
      </x:c>
    </x:row>
    <x:row r="1580" hidden="0">
      <x:c r="A1580" s="1" t="inlineStr">
        <x:is>
          <x:t xml:space="preserve">a2167d8f-b3f7-f011-8406-6045bd94c67e</x:t>
        </x:is>
      </x:c>
      <x:c r="B1580" s="2" t="inlineStr">
        <x:is>
          <x:t xml:space="preserve">IleJjtuoaugFG6TABRgDvcC2eCMOzMJsm5Js9UBamIl6JGB7Y3GfUd/1vBFiFJ0g1ViafmREbLXmDomoSl29IQ==</x:t>
        </x:is>
      </x:c>
      <x:c r="C1580" s="3">
        <x:v>46044.707974537</x:v>
      </x:c>
      <x:c r="D1580" s="4" t="inlineStr">
        <x:is>
          <x:t xml:space="preserve">Open</x:t>
        </x:is>
      </x:c>
      <x:c r="E1580" s="5" t="inlineStr">
        <x:is>
          <x:t xml:space="preserve">EMS S/A - Main - BR6406586198 </x:t>
        </x:is>
      </x:c>
      <x:c r="F1580" s="6" t="inlineStr">
        <x:is>
          <x:t xml:space="preserve">Matheus Arrivaben</x:t>
        </x:is>
      </x:c>
      <x:c r="G1580" s="7"/>
      <x:c r="H1580" s="8" t="inlineStr">
        <x:is>
          <x:t xml:space="preserve">EMS S/A - BR - AirSea - RFQ AIR</x:t>
        </x:is>
      </x:c>
      <x:c r="I1580" s="9" t="inlineStr">
        <x:is>
          <x:t xml:space="preserve">Air</x:t>
        </x:is>
      </x:c>
      <x:c r="J1580" s="10" t="inlineStr">
        <x:is>
          <x:t xml:space="preserve">IL</x:t>
        </x:is>
      </x:c>
      <x:c r="K1580" s="11" t="inlineStr">
        <x:is>
          <x:t xml:space="preserve">BR</x:t>
        </x:is>
      </x:c>
      <x:c r="L1580" s="12" t="inlineStr">
        <x:is>
          <x:t xml:space="preserve">Matheus Arrivaben</x:t>
        </x:is>
      </x:c>
      <x:c r="M1580" s="13"/>
      <x:c r="N1580" s="14"/>
      <x:c r="O1580" s="15" t="inlineStr">
        <x:is>
          <x:t xml:space="preserve">Open</x:t>
        </x:is>
      </x:c>
      <x:c r="P1580" s="16" t="n">
        <x:v>45000</x:v>
      </x:c>
      <x:c r="Q1580" s="17" t="n">
        <x:v>11</x:v>
      </x:c>
      <x:c r="R1580" s="18"/>
      <x:c r="S1580" s="19" t="n">
        <x:v>1100</x:v>
      </x:c>
      <x:c r="T1580" s="20" t="inlineStr">
        <x:is>
          <x:t xml:space="preserve">Brazilian Real</x:t>
        </x:is>
      </x:c>
      <x:c r="U1580" s="21" t="n">
        <x:v>53554.52</x:v>
      </x:c>
      <x:c r="V1580" s="22"/>
      <x:c r="W1580" s="23"/>
      <x:c r="X1580" s="24"/>
      <x:c r="Y1580" s="25" t="inlineStr">
        <x:is>
          <x:t xml:space="preserve">Campinas</x:t>
        </x:is>
      </x:c>
      <x:c r="Z1580" s="26">
        <x:v>46157</x:v>
      </x:c>
      <x:c r="AA1580" s="27" t="inlineStr">
        <x:is>
          <x:t xml:space="preserve">01 - Prospecting</x:t>
        </x:is>
      </x:c>
      <x:c r="AB1580" s="28" t="inlineStr">
        <x:is>
          <x:t xml:space="preserve">13-Prospect</x:t>
        </x:is>
      </x:c>
    </x:row>
    <x:row r="1581" hidden="0">
      <x:c r="A1581" s="1" t="inlineStr">
        <x:is>
          <x:t xml:space="preserve">1c0c7156-84fb-f011-8406-6045bd94c6ba</x:t>
        </x:is>
      </x:c>
      <x:c r="B1581" s="2" t="inlineStr">
        <x:is>
          <x:t xml:space="preserve">dSSM4YM57WTdLq8jyTQTRsb90XyRoDuibzRM0DVKOx6iFy0ip7WCnzfpE1hB8dSpaLAeXah7+tWu1NeftUD3fw==</x:t>
        </x:is>
      </x:c>
      <x:c r="C1581" s="3">
        <x:v>46107.8712037037</x:v>
      </x:c>
      <x:c r="D1581" s="4" t="inlineStr">
        <x:is>
          <x:t xml:space="preserve">Open</x:t>
        </x:is>
      </x:c>
      <x:c r="E1581" s="5" t="inlineStr">
        <x:is>
          <x:t xml:space="preserve">MAQUINA SOLO MAQUINAS E EQUIPAMENTOS LTDA - Acc-09233448.</x:t>
        </x:is>
      </x:c>
      <x:c r="F1581" s="6" t="inlineStr">
        <x:is>
          <x:t xml:space="preserve">Tamara Gaddini</x:t>
        </x:is>
      </x:c>
      <x:c r="G1581" s="7"/>
      <x:c r="H1581" s="8" t="inlineStr">
        <x:is>
          <x:t xml:space="preserve">MAQUINA SOLO MAQUINAS E EQUIPAMENTOS LTDA - BR - AirSea - MAQUINA SOLO - IMPORTAÇÃO MARITIMA</x:t>
        </x:is>
      </x:c>
      <x:c r="I1581" s="9" t="inlineStr">
        <x:is>
          <x:t xml:space="preserve">Sea</x:t>
        </x:is>
      </x:c>
      <x:c r="J1581" s="10" t="inlineStr">
        <x:is>
          <x:t xml:space="preserve">CN</x:t>
        </x:is>
      </x:c>
      <x:c r="K1581" s="11" t="inlineStr">
        <x:is>
          <x:t xml:space="preserve">BR</x:t>
        </x:is>
      </x:c>
      <x:c r="L1581" s="12" t="inlineStr">
        <x:is>
          <x:t xml:space="preserve">Tamara Gaddini</x:t>
        </x:is>
      </x:c>
      <x:c r="M1581" s="13" t="inlineStr">
        <x:is>
          <x:t xml:space="preserve">Collect</x:t>
        </x:is>
      </x:c>
      <x:c r="N1581" s="14"/>
      <x:c r="O1581" s="15" t="inlineStr">
        <x:is>
          <x:t xml:space="preserve">Open</x:t>
        </x:is>
      </x:c>
      <x:c r="P1581" s="16" t="n">
        <x:v>45000</x:v>
      </x:c>
      <x:c r="Q1581" s="17" t="n">
        <x:v>5</x:v>
      </x:c>
      <x:c r="R1581" s="18"/>
      <x:c r="S1581" s="19"/>
      <x:c r="T1581" s="20" t="inlineStr">
        <x:is>
          <x:t xml:space="preserve">Brazilian Real</x:t>
        </x:is>
      </x:c>
      <x:c r="U1581" s="21" t="n">
        <x:v>53698.48</x:v>
      </x:c>
      <x:c r="V1581" s="22" t="n">
        <x:v>0</x:v>
      </x:c>
      <x:c r="W1581" s="23" t="n">
        <x:v>5</x:v>
      </x:c>
      <x:c r="X1581" s="24"/>
      <x:c r="Y1581" s="25" t="inlineStr">
        <x:is>
          <x:t xml:space="preserve">São Paulo</x:t>
        </x:is>
      </x:c>
      <x:c r="Z1581" s="26">
        <x:v>46149</x:v>
      </x:c>
      <x:c r="AA1581" s="27" t="inlineStr">
        <x:is>
          <x:t xml:space="preserve">01 - Prospecting</x:t>
        </x:is>
      </x:c>
      <x:c r="AB1581" s="28" t="inlineStr">
        <x:is>
          <x:t xml:space="preserve">13-Prospect</x:t>
        </x:is>
      </x:c>
    </x:row>
    <x:row r="1582" hidden="0">
      <x:c r="A1582" s="1" t="inlineStr">
        <x:is>
          <x:t xml:space="preserve">eb33f478-e626-f111-8341-6045bd94c80d</x:t>
        </x:is>
      </x:c>
      <x:c r="B1582" s="2" t="inlineStr">
        <x:is>
          <x:t xml:space="preserve">XB3VT7jkuqh26+3UOiMoIhW3gGjy7LL24RHWe7t11sI9/X0QBPmoSgMPp7zoKGS8v3jsFofNgrSgySihfPa6RA==</x:t>
        </x:is>
      </x:c>
      <x:c r="C1582" s="3">
        <x:v>46104.7717939815</x:v>
      </x:c>
      <x:c r="D1582" s="4" t="inlineStr">
        <x:is>
          <x:t xml:space="preserve">Open</x:t>
        </x:is>
      </x:c>
      <x:c r="E1582" s="5" t="inlineStr">
        <x:is>
          <x:t xml:space="preserve">TRON SOLUCOES TECNOLOGICAS LTDA - Acc-08940613.</x:t>
        </x:is>
      </x:c>
      <x:c r="F1582" s="6" t="inlineStr">
        <x:is>
          <x:t xml:space="preserve">Luma Melo</x:t>
        </x:is>
      </x:c>
      <x:c r="G1582" s="7"/>
      <x:c r="H1582" s="8" t="inlineStr">
        <x:is>
          <x:t xml:space="preserve">[P/C] TRON SOLUCOES TECNOLOGICAS LTDA - BR - AirSea - IMP LCL - CHINA x BRASIL</x:t>
        </x:is>
      </x:c>
      <x:c r="I1582" s="9" t="inlineStr">
        <x:is>
          <x:t xml:space="preserve">Sea</x:t>
        </x:is>
      </x:c>
      <x:c r="J1582" s="10" t="inlineStr">
        <x:is>
          <x:t xml:space="preserve">US</x:t>
        </x:is>
      </x:c>
      <x:c r="K1582" s="11" t="inlineStr">
        <x:is>
          <x:t xml:space="preserve">BR</x:t>
        </x:is>
      </x:c>
      <x:c r="L1582" s="12" t="inlineStr">
        <x:is>
          <x:t xml:space="preserve">Luma Melo</x:t>
        </x:is>
      </x:c>
      <x:c r="M1582" s="13"/>
      <x:c r="N1582" s="14"/>
      <x:c r="O1582" s="15" t="inlineStr">
        <x:is>
          <x:t xml:space="preserve">Open</x:t>
        </x:is>
      </x:c>
      <x:c r="P1582" s="16" t="n">
        <x:v>45000</x:v>
      </x:c>
      <x:c r="Q1582" s="17" t="n">
        <x:v>2</x:v>
      </x:c>
      <x:c r="R1582" s="18"/>
      <x:c r="S1582" s="19"/>
      <x:c r="T1582" s="20" t="inlineStr">
        <x:is>
          <x:t xml:space="preserve">Brazilian Real</x:t>
        </x:is>
      </x:c>
      <x:c r="U1582" s="21" t="n">
        <x:v>55061.98</x:v>
      </x:c>
      <x:c r="V1582" s="22" t="n">
        <x:v>0</x:v>
      </x:c>
      <x:c r="W1582" s="23" t="n">
        <x:v>50</x:v>
      </x:c>
      <x:c r="X1582" s="24"/>
      <x:c r="Y1582" s="25" t="inlineStr">
        <x:is>
          <x:t xml:space="preserve">Recife</x:t>
        </x:is>
      </x:c>
      <x:c r="Z1582" s="26">
        <x:v>46129</x:v>
      </x:c>
      <x:c r="AA1582" s="27" t="inlineStr">
        <x:is>
          <x:t xml:space="preserve">01 - Prospecting</x:t>
        </x:is>
      </x:c>
      <x:c r="AB1582" s="28" t="inlineStr">
        <x:is>
          <x:t xml:space="preserve">13-Prospect</x:t>
        </x:is>
      </x:c>
    </x:row>
    <x:row r="1583" hidden="0">
      <x:c r="A1583" s="1" t="inlineStr">
        <x:is>
          <x:t xml:space="preserve">11957339-bd2d-f111-88b3-6045bd94c840</x:t>
        </x:is>
      </x:c>
      <x:c r="B1583" s="2" t="inlineStr">
        <x:is>
          <x:t xml:space="preserve">yG5TNJnHc6uCKVwsQgAhLZTI4lRbXadmusVGJFA7VatQ+vtkDtnA1kmo5EsIE6sptBkMB5Eq4UocgFwaMMvRbg==</x:t>
        </x:is>
      </x:c>
      <x:c r="C1583" s="3">
        <x:v>46113.4748726852</x:v>
      </x:c>
      <x:c r="D1583" s="4" t="inlineStr">
        <x:is>
          <x:t xml:space="preserve">Open</x:t>
        </x:is>
      </x:c>
      <x:c r="E1583" s="5" t="inlineStr">
        <x:is>
          <x:t xml:space="preserve">SYNERGY AROMAS LTDA - Main - BR6409351158 </x:t>
        </x:is>
      </x:c>
      <x:c r="F1583" s="6" t="inlineStr">
        <x:is>
          <x:t xml:space="preserve">Thais Almeida</x:t>
        </x:is>
      </x:c>
      <x:c r="G1583" s="7"/>
      <x:c r="H1583" s="8" t="inlineStr">
        <x:is>
          <x:t xml:space="preserve">SYNERGY - CUS &amp; 4PL</x:t>
        </x:is>
      </x:c>
      <x:c r="I1583" s="9" t="inlineStr">
        <x:is>
          <x:t xml:space="preserve">Sea</x:t>
        </x:is>
      </x:c>
      <x:c r="J1583" s="10" t="inlineStr">
        <x:is>
          <x:t xml:space="preserve">BR</x:t>
        </x:is>
      </x:c>
      <x:c r="K1583" s="11" t="inlineStr">
        <x:is>
          <x:t xml:space="preserve">BR</x:t>
        </x:is>
      </x:c>
      <x:c r="L1583" s="12" t="inlineStr">
        <x:is>
          <x:t xml:space="preserve">Thais Almeida</x:t>
        </x:is>
      </x:c>
      <x:c r="M1583" s="13" t="inlineStr">
        <x:is>
          <x:t xml:space="preserve">Collect</x:t>
        </x:is>
      </x:c>
      <x:c r="N1583" s="14"/>
      <x:c r="O1583" s="15" t="inlineStr">
        <x:is>
          <x:t xml:space="preserve">Open</x:t>
        </x:is>
      </x:c>
      <x:c r="P1583" s="16" t="n">
        <x:v>45000</x:v>
      </x:c>
      <x:c r="Q1583" s="17" t="n">
        <x:v>50</x:v>
      </x:c>
      <x:c r="R1583" s="18"/>
      <x:c r="S1583" s="19"/>
      <x:c r="T1583" s="20" t="inlineStr">
        <x:is>
          <x:t xml:space="preserve">Brazilian Real</x:t>
        </x:is>
      </x:c>
      <x:c r="U1583" s="21" t="n">
        <x:v>56020.48</x:v>
      </x:c>
      <x:c r="V1583" s="22" t="n">
        <x:v>30</x:v>
      </x:c>
      <x:c r="W1583" s="23" t="n">
        <x:v>35</x:v>
      </x:c>
      <x:c r="X1583" s="24"/>
      <x:c r="Y1583" s="25" t="inlineStr">
        <x:is>
          <x:t xml:space="preserve">Campinas</x:t>
        </x:is>
      </x:c>
      <x:c r="Z1583" s="26">
        <x:v>46169</x:v>
      </x:c>
      <x:c r="AA1583" s="27" t="inlineStr">
        <x:is>
          <x:t xml:space="preserve">02 - Needs Analysis</x:t>
        </x:is>
      </x:c>
      <x:c r="AB1583" s="28" t="inlineStr">
        <x:is>
          <x:t xml:space="preserve">14-Needs analysis</x:t>
        </x:is>
      </x:c>
    </x:row>
    <x:row r="1584" hidden="0">
      <x:c r="A1584" s="1" t="inlineStr">
        <x:is>
          <x:t xml:space="preserve">0fb0a022-1d2a-f111-8341-6045bd94ca6d</x:t>
        </x:is>
      </x:c>
      <x:c r="B1584" s="2" t="inlineStr">
        <x:is>
          <x:t xml:space="preserve">bFMg21tgXmymjadX3RxH/XyuSMaNgt4AdH012HP/lPMw9KEJHb38JXfFDAant/vEAzTMLPd1xBF/1TsTOBTs9g==</x:t>
        </x:is>
      </x:c>
      <x:c r="C1584" s="3">
        <x:v>46108.8638425926</x:v>
      </x:c>
      <x:c r="D1584" s="4" t="inlineStr">
        <x:is>
          <x:t xml:space="preserve">Open</x:t>
        </x:is>
      </x:c>
      <x:c r="E1584" s="5" t="inlineStr">
        <x:is>
          <x:t xml:space="preserve">NOS NEURO ORTHOPAEDICS SURGERIES COMERCIO IMPORTACAO E EXPORTACAO DE MATERIAL CIRURGICO LTDA - Acc-04101727.</x:t>
        </x:is>
      </x:c>
      <x:c r="F1584" s="6" t="inlineStr">
        <x:is>
          <x:t xml:space="preserve">Sabrina Mega</x:t>
        </x:is>
      </x:c>
      <x:c r="G1584" s="7"/>
      <x:c r="H1584" s="8" t="inlineStr">
        <x:is>
          <x:t xml:space="preserve">NOS NEURO ORTHOPAEDICS SURGERIES COMERCIO IMPORTACAO E EXPORTACAO DE MATERIAL CIRURGICO LTDA - BR - AirSea - FIA: FR X BR</x:t>
        </x:is>
      </x:c>
      <x:c r="I1584" s="9" t="inlineStr">
        <x:is>
          <x:t xml:space="preserve">Air</x:t>
        </x:is>
      </x:c>
      <x:c r="J1584" s="10" t="inlineStr">
        <x:is>
          <x:t xml:space="preserve">FR</x:t>
        </x:is>
      </x:c>
      <x:c r="K1584" s="11" t="inlineStr">
        <x:is>
          <x:t xml:space="preserve">BR</x:t>
        </x:is>
      </x:c>
      <x:c r="L1584" s="12" t="inlineStr">
        <x:is>
          <x:t xml:space="preserve">Sabrina Mega</x:t>
        </x:is>
      </x:c>
      <x:c r="M1584" s="13" t="inlineStr">
        <x:is>
          <x:t xml:space="preserve">Collect</x:t>
        </x:is>
      </x:c>
      <x:c r="N1584" s="14"/>
      <x:c r="O1584" s="15" t="inlineStr">
        <x:is>
          <x:t xml:space="preserve">Open</x:t>
        </x:is>
      </x:c>
      <x:c r="P1584" s="16" t="n">
        <x:v>45000</x:v>
      </x:c>
      <x:c r="Q1584" s="17" t="n">
        <x:v>10</x:v>
      </x:c>
      <x:c r="R1584" s="18"/>
      <x:c r="S1584" s="19" t="n">
        <x:v>1000</x:v>
      </x:c>
      <x:c r="T1584" s="20" t="inlineStr">
        <x:is>
          <x:t xml:space="preserve">Brazilian Real</x:t>
        </x:is>
      </x:c>
      <x:c r="U1584" s="21" t="n">
        <x:v>55565.99</x:v>
      </x:c>
      <x:c r="V1584" s="22"/>
      <x:c r="W1584" s="23"/>
      <x:c r="X1584" s="24"/>
      <x:c r="Y1584" s="25" t="inlineStr">
        <x:is>
          <x:t xml:space="preserve">Rio de Janeiro</x:t>
        </x:is>
      </x:c>
      <x:c r="Z1584" s="26">
        <x:v>46192</x:v>
      </x:c>
      <x:c r="AA1584" s="27" t="inlineStr">
        <x:is>
          <x:t xml:space="preserve">01 - Prospecting</x:t>
        </x:is>
      </x:c>
      <x:c r="AB1584" s="28" t="inlineStr">
        <x:is>
          <x:t xml:space="preserve">13-Prospect</x:t>
        </x:is>
      </x:c>
    </x:row>
    <x:row r="1585" hidden="0">
      <x:c r="A1585" s="1" t="inlineStr">
        <x:is>
          <x:t xml:space="preserve">9f768f46-b831-f111-88b4-6045bd94ca6d</x:t>
        </x:is>
      </x:c>
      <x:c r="B1585" s="2" t="inlineStr">
        <x:is>
          <x:t xml:space="preserve">76GGcsHhIYxj7lELFtOxV7bVFxLbt2PdPGlLPSRMG0WLUp7Q67I2KL7xXJDJ6pNZdXjZC5BQ0rd+ucq3NW6yhg==</x:t>
        </x:is>
      </x:c>
      <x:c r="C1585" s="3">
        <x:v>46118.5404976852</x:v>
      </x:c>
      <x:c r="D1585" s="4" t="inlineStr">
        <x:is>
          <x:t xml:space="preserve">Open</x:t>
        </x:is>
      </x:c>
      <x:c r="E1585" s="5" t="inlineStr">
        <x:is>
          <x:t xml:space="preserve">MAX INDUSTRIA METALURGICA LTDA - Main - BR6408655613 </x:t>
        </x:is>
      </x:c>
      <x:c r="F1585" s="6" t="inlineStr">
        <x:is>
          <x:t xml:space="preserve">Karen Tonon</x:t>
        </x:is>
      </x:c>
      <x:c r="G1585" s="7"/>
      <x:c r="H1585" s="8" t="inlineStr">
        <x:is>
          <x:t xml:space="preserve">MAX INDUSTRIA METALURGICA LTDA - BR - AirSea - Road Export (BR x BO)</x:t>
        </x:is>
      </x:c>
      <x:c r="I1585" s="9" t="inlineStr">
        <x:is>
          <x:t xml:space="preserve">Road (A&amp;S)</x:t>
        </x:is>
      </x:c>
      <x:c r="J1585" s="10" t="inlineStr">
        <x:is>
          <x:t xml:space="preserve">BR</x:t>
        </x:is>
      </x:c>
      <x:c r="K1585" s="11" t="inlineStr">
        <x:is>
          <x:t xml:space="preserve">BO</x:t>
        </x:is>
      </x:c>
      <x:c r="L1585" s="12" t="inlineStr">
        <x:is>
          <x:t xml:space="preserve">Karen Tonon</x:t>
        </x:is>
      </x:c>
      <x:c r="M1585" s="13" t="inlineStr">
        <x:is>
          <x:t xml:space="preserve">Prepaid</x:t>
        </x:is>
      </x:c>
      <x:c r="N1585" s="14"/>
      <x:c r="O1585" s="15" t="inlineStr">
        <x:is>
          <x:t xml:space="preserve">Open</x:t>
        </x:is>
      </x:c>
      <x:c r="P1585" s="16" t="n">
        <x:v>45000</x:v>
      </x:c>
      <x:c r="Q1585" s="17" t="n">
        <x:v>1</x:v>
      </x:c>
      <x:c r="R1585" s="18"/>
      <x:c r="S1585" s="19"/>
      <x:c r="T1585" s="20" t="inlineStr">
        <x:is>
          <x:t xml:space="preserve">Brazilian Real</x:t>
        </x:is>
      </x:c>
      <x:c r="U1585" s="21" t="n">
        <x:v>56106.02</x:v>
      </x:c>
      <x:c r="V1585" s="22"/>
      <x:c r="W1585" s="23"/>
      <x:c r="X1585" s="24"/>
      <x:c r="Y1585" s="25" t="inlineStr">
        <x:is>
          <x:t xml:space="preserve">Porto Alegre</x:t>
        </x:is>
      </x:c>
      <x:c r="Z1585" s="26">
        <x:v>46148</x:v>
      </x:c>
      <x:c r="AA1585" s="27" t="inlineStr">
        <x:is>
          <x:t xml:space="preserve">02 - Needs Analysis</x:t>
        </x:is>
      </x:c>
      <x:c r="AB1585" s="28" t="inlineStr">
        <x:is>
          <x:t xml:space="preserve">14-Needs analysis</x:t>
        </x:is>
      </x:c>
    </x:row>
    <x:row r="1586" hidden="0">
      <x:c r="A1586" s="1" t="inlineStr">
        <x:is>
          <x:t xml:space="preserve">9096dd1c-b8e5-f011-8544-6045bda078bb</x:t>
        </x:is>
      </x:c>
      <x:c r="B1586" s="2" t="inlineStr">
        <x:is>
          <x:t xml:space="preserve">MaZDmpZ7t4ozpt5hKrQuOaRx7hRbeGbIQK2LZ471m0/Fyh75Ffxos6eQlfCJhg7ubPTKTovgkvJXG/o5Gou//Q==</x:t>
        </x:is>
      </x:c>
      <x:c r="C1586" s="3">
        <x:v>46104.5043518519</x:v>
      </x:c>
      <x:c r="D1586" s="4" t="inlineStr">
        <x:is>
          <x:t xml:space="preserve">Open</x:t>
        </x:is>
      </x:c>
      <x:c r="E1586" s="5" t="inlineStr">
        <x:is>
          <x:t xml:space="preserve">LENOVO TECNOLOGIA BRASIL LIMITADA - Main - BR6408907065 </x:t>
        </x:is>
      </x:c>
      <x:c r="F1586" s="6" t="inlineStr">
        <x:is>
          <x:t xml:space="preserve">Juliana Delfim</x:t>
        </x:is>
      </x:c>
      <x:c r="G1586" s="7"/>
      <x:c r="H1586" s="8" t="inlineStr">
        <x:is>
          <x:t xml:space="preserve">LENOVO TECNOLOGIA BRASIL LIMITADA - BR - AirSea - Global AIR RFQ 2026</x:t>
        </x:is>
      </x:c>
      <x:c r="I1586" s="9" t="inlineStr">
        <x:is>
          <x:t xml:space="preserve">Air</x:t>
        </x:is>
      </x:c>
      <x:c r="J1586" s="10" t="inlineStr">
        <x:is>
          <x:t xml:space="preserve">MY</x:t>
        </x:is>
      </x:c>
      <x:c r="K1586" s="11" t="inlineStr">
        <x:is>
          <x:t xml:space="preserve">BR</x:t>
        </x:is>
      </x:c>
      <x:c r="L1586" s="12" t="inlineStr">
        <x:is>
          <x:t xml:space="preserve">Juliana Delfim</x:t>
        </x:is>
      </x:c>
      <x:c r="M1586" s="13"/>
      <x:c r="N1586" s="14"/>
      <x:c r="O1586" s="15" t="inlineStr">
        <x:is>
          <x:t xml:space="preserve">Open</x:t>
        </x:is>
      </x:c>
      <x:c r="P1586" s="16" t="n">
        <x:v>45000</x:v>
      </x:c>
      <x:c r="Q1586" s="17" t="n">
        <x:v>35</x:v>
      </x:c>
      <x:c r="R1586" s="18"/>
      <x:c r="S1586" s="19" t="n">
        <x:v>1200</x:v>
      </x:c>
      <x:c r="T1586" s="20" t="inlineStr">
        <x:is>
          <x:t xml:space="preserve">Brazilian Real</x:t>
        </x:is>
      </x:c>
      <x:c r="U1586" s="21" t="n">
        <x:v>51763.5</x:v>
      </x:c>
      <x:c r="V1586" s="22"/>
      <x:c r="W1586" s="23"/>
      <x:c r="X1586" s="24"/>
      <x:c r="Y1586" s="25" t="inlineStr">
        <x:is>
          <x:t xml:space="preserve">Campinas</x:t>
        </x:is>
      </x:c>
      <x:c r="Z1586" s="26">
        <x:v>46142</x:v>
      </x:c>
      <x:c r="AA1586" s="27" t="inlineStr">
        <x:is>
          <x:t xml:space="preserve">03 - Propose/Quote</x:t>
        </x:is>
      </x:c>
      <x:c r="AB1586" s="28" t="inlineStr">
        <x:is>
          <x:t xml:space="preserve">15-Propose quote</x:t>
        </x:is>
      </x:c>
    </x:row>
    <x:row r="1587" hidden="0">
      <x:c r="A1587" s="1" t="inlineStr">
        <x:is>
          <x:t xml:space="preserve">7c69fd93-54e2-f011-8544-7c1e5211d718</x:t>
        </x:is>
      </x:c>
      <x:c r="B1587" s="2" t="inlineStr">
        <x:is>
          <x:t xml:space="preserve">NEd0F1d8y6PzXxRJgXCXNkujtQoF6Yp+pLjrNfhPL/OUvjVKU8VxIJKvbdygHFOqI3frdujeQNuXhphOMlt2bQ==</x:t>
        </x:is>
      </x:c>
      <x:c r="C1587" s="3">
        <x:v>46017.511087963</x:v>
      </x:c>
      <x:c r="D1587" s="4" t="inlineStr">
        <x:is>
          <x:t xml:space="preserve">Open</x:t>
        </x:is>
      </x:c>
      <x:c r="E1587" s="5" t="inlineStr">
        <x:is>
          <x:t xml:space="preserve">Jfl Equipamentos Eletronicos Indus INDUSTRIA E COMERCIO LTDA - Main - BR6409521921 </x:t>
        </x:is>
      </x:c>
      <x:c r="F1587" s="6" t="inlineStr">
        <x:is>
          <x:t xml:space="preserve">Matheus Arrivaben</x:t>
        </x:is>
      </x:c>
      <x:c r="G1587" s="7"/>
      <x:c r="H1587" s="8" t="inlineStr">
        <x:is>
          <x:t xml:space="preserve">Jfl Equipamentos Eletronicos Indus INDUSTRIA E COMERCIO LTDA - BR - AirSea - IMPORT AIR</x:t>
        </x:is>
      </x:c>
      <x:c r="I1587" s="9" t="inlineStr">
        <x:is>
          <x:t xml:space="preserve">Air</x:t>
        </x:is>
      </x:c>
      <x:c r="J1587" s="10" t="inlineStr">
        <x:is>
          <x:t xml:space="preserve">US</x:t>
        </x:is>
      </x:c>
      <x:c r="K1587" s="11" t="inlineStr">
        <x:is>
          <x:t xml:space="preserve">BR</x:t>
        </x:is>
      </x:c>
      <x:c r="L1587" s="12" t="inlineStr">
        <x:is>
          <x:t xml:space="preserve">Matheus Arrivaben</x:t>
        </x:is>
      </x:c>
      <x:c r="M1587" s="13"/>
      <x:c r="N1587" s="14"/>
      <x:c r="O1587" s="15" t="inlineStr">
        <x:is>
          <x:t xml:space="preserve">Open</x:t>
        </x:is>
      </x:c>
      <x:c r="P1587" s="16" t="n">
        <x:v>45000</x:v>
      </x:c>
      <x:c r="Q1587" s="17" t="n">
        <x:v>5</x:v>
      </x:c>
      <x:c r="R1587" s="18"/>
      <x:c r="S1587" s="19" t="n">
        <x:v>1700</x:v>
      </x:c>
      <x:c r="T1587" s="20" t="inlineStr">
        <x:is>
          <x:t xml:space="preserve">Brazilian Real</x:t>
        </x:is>
      </x:c>
      <x:c r="U1587" s="21" t="n">
        <x:v>51025.51</x:v>
      </x:c>
      <x:c r="V1587" s="22"/>
      <x:c r="W1587" s="23"/>
      <x:c r="X1587" s="24"/>
      <x:c r="Y1587" s="25" t="inlineStr">
        <x:is>
          <x:t xml:space="preserve">Campinas</x:t>
        </x:is>
      </x:c>
      <x:c r="Z1587" s="26">
        <x:v>46127</x:v>
      </x:c>
      <x:c r="AA1587" s="27" t="inlineStr">
        <x:is>
          <x:t xml:space="preserve">02 - Needs Analysis</x:t>
        </x:is>
      </x:c>
      <x:c r="AB1587" s="28" t="inlineStr">
        <x:is>
          <x:t xml:space="preserve">14-Needs analysis</x:t>
        </x:is>
      </x:c>
    </x:row>
    <x:row r="1588" hidden="0">
      <x:c r="A1588" s="1" t="inlineStr">
        <x:is>
          <x:t xml:space="preserve">ef82b4fb-b6da-f011-8544-7c1e525e830b</x:t>
        </x:is>
      </x:c>
      <x:c r="B1588" s="2" t="inlineStr">
        <x:is>
          <x:t xml:space="preserve">uClPJbJC38bT5wt7XalmxwtV5dhLQSpRWLfPuK/P6qp8lCANltJfr9FJ//7Xr5zESmgFi6zWyD0TzzFOmK6FAg==</x:t>
        </x:is>
      </x:c>
      <x:c r="C1588" s="3">
        <x:v>46074.5735416667</x:v>
      </x:c>
      <x:c r="D1588" s="4" t="inlineStr">
        <x:is>
          <x:t xml:space="preserve">Open</x:t>
        </x:is>
      </x:c>
      <x:c r="E1588" s="5" t="inlineStr">
        <x:is>
          <x:t xml:space="preserve">INBRAPE TECIDOS INDUSTRIAIS LTDA - Main - BR6404270933 </x:t>
        </x:is>
      </x:c>
      <x:c r="F1588" s="6" t="inlineStr">
        <x:is>
          <x:t xml:space="preserve">Karen Tonon</x:t>
        </x:is>
      </x:c>
      <x:c r="G1588" s="7"/>
      <x:c r="H1588" s="8" t="inlineStr">
        <x:is>
          <x:t xml:space="preserve">INBRAPE TECIDOS INDUSTRIAIS LTDA - BR - AirSea - Air Import (DE x BR)</x:t>
        </x:is>
      </x:c>
      <x:c r="I1588" s="9" t="inlineStr">
        <x:is>
          <x:t xml:space="preserve">Air</x:t>
        </x:is>
      </x:c>
      <x:c r="J1588" s="10" t="inlineStr">
        <x:is>
          <x:t xml:space="preserve">DE</x:t>
        </x:is>
      </x:c>
      <x:c r="K1588" s="11" t="inlineStr">
        <x:is>
          <x:t xml:space="preserve">BR</x:t>
        </x:is>
      </x:c>
      <x:c r="L1588" s="12" t="inlineStr">
        <x:is>
          <x:t xml:space="preserve">Karen Tonon</x:t>
        </x:is>
      </x:c>
      <x:c r="M1588" s="13" t="inlineStr">
        <x:is>
          <x:t xml:space="preserve">Collect</x:t>
        </x:is>
      </x:c>
      <x:c r="N1588" s="14"/>
      <x:c r="O1588" s="15" t="inlineStr">
        <x:is>
          <x:t xml:space="preserve">Open</x:t>
        </x:is>
      </x:c>
      <x:c r="P1588" s="16" t="n">
        <x:v>45000</x:v>
      </x:c>
      <x:c r="Q1588" s="17" t="n">
        <x:v>8</x:v>
      </x:c>
      <x:c r="R1588" s="18"/>
      <x:c r="S1588" s="19" t="n">
        <x:v>220</x:v>
      </x:c>
      <x:c r="T1588" s="20" t="inlineStr">
        <x:is>
          <x:t xml:space="preserve">Brazilian Real</x:t>
        </x:is>
      </x:c>
      <x:c r="U1588" s="21" t="n">
        <x:v>52515</x:v>
      </x:c>
      <x:c r="V1588" s="22"/>
      <x:c r="W1588" s="23"/>
      <x:c r="X1588" s="24"/>
      <x:c r="Y1588" s="25" t="inlineStr">
        <x:is>
          <x:t xml:space="preserve">Porto Alegre</x:t>
        </x:is>
      </x:c>
      <x:c r="Z1588" s="26">
        <x:v>46133</x:v>
      </x:c>
      <x:c r="AA1588" s="27" t="inlineStr">
        <x:is>
          <x:t xml:space="preserve">02 - Needs Analysis</x:t>
        </x:is>
      </x:c>
      <x:c r="AB1588" s="28" t="inlineStr">
        <x:is>
          <x:t xml:space="preserve">14-Needs analysis</x:t>
        </x:is>
      </x:c>
    </x:row>
    <x:row r="1589" hidden="0">
      <x:c r="A1589" s="1" t="inlineStr">
        <x:is>
          <x:t xml:space="preserve">345b16db-19a5-f011-bbd2-7c1e525e830b</x:t>
        </x:is>
      </x:c>
      <x:c r="B1589" s="2" t="inlineStr">
        <x:is>
          <x:t xml:space="preserve">xaHcRp6uC1KXbKRPjjUqKtXbPWqHee+eJQ4ali5Botr3lvK2PeRpl9CUkaNXWRYMBJkc41OwdZAyeEoi8D5d2Q==</x:t>
        </x:is>
      </x:c>
      <x:c r="C1589" s="3">
        <x:v>45999.8139814815</x:v>
      </x:c>
      <x:c r="D1589" s="4" t="inlineStr">
        <x:is>
          <x:t xml:space="preserve">Open</x:t>
        </x:is>
      </x:c>
      <x:c r="E1589" s="5" t="inlineStr">
        <x:is>
          <x:t xml:space="preserve">CMPC CELULOSE RIOGRANDENSE LTDA - Main - BR6408907267 </x:t>
        </x:is>
      </x:c>
      <x:c r="F1589" s="6" t="inlineStr">
        <x:is>
          <x:t xml:space="preserve">Karen Tonon</x:t>
        </x:is>
      </x:c>
      <x:c r="G1589" s="7"/>
      <x:c r="H1589" s="8" t="inlineStr">
        <x:is>
          <x:t xml:space="preserve">CMPC CELULOSE RIOGRANDENSE LTDA - BR - AirSea - Air Import (BE x BR)</x:t>
        </x:is>
      </x:c>
      <x:c r="I1589" s="9" t="inlineStr">
        <x:is>
          <x:t xml:space="preserve">Air</x:t>
        </x:is>
      </x:c>
      <x:c r="J1589" s="10" t="inlineStr">
        <x:is>
          <x:t xml:space="preserve">BE</x:t>
        </x:is>
      </x:c>
      <x:c r="K1589" s="11" t="inlineStr">
        <x:is>
          <x:t xml:space="preserve">BR</x:t>
        </x:is>
      </x:c>
      <x:c r="L1589" s="12" t="inlineStr">
        <x:is>
          <x:t xml:space="preserve">Karen Tonon</x:t>
        </x:is>
      </x:c>
      <x:c r="M1589" s="13" t="inlineStr">
        <x:is>
          <x:t xml:space="preserve">Collect</x:t>
        </x:is>
      </x:c>
      <x:c r="N1589" s="14"/>
      <x:c r="O1589" s="15" t="inlineStr">
        <x:is>
          <x:t xml:space="preserve">Open</x:t>
        </x:is>
      </x:c>
      <x:c r="P1589" s="16" t="n">
        <x:v>45000</x:v>
      </x:c>
      <x:c r="Q1589" s="17" t="n">
        <x:v>2</x:v>
      </x:c>
      <x:c r="R1589" s="18"/>
      <x:c r="S1589" s="19" t="n">
        <x:v>1330</x:v>
      </x:c>
      <x:c r="T1589" s="20" t="inlineStr">
        <x:is>
          <x:t xml:space="preserve">Brazilian Real</x:t>
        </x:is>
      </x:c>
      <x:c r="U1589" s="21" t="n">
        <x:v>53932.49</x:v>
      </x:c>
      <x:c r="V1589" s="22"/>
      <x:c r="W1589" s="23"/>
      <x:c r="X1589" s="24"/>
      <x:c r="Y1589" s="25" t="inlineStr">
        <x:is>
          <x:t xml:space="preserve">Porto Alegre</x:t>
        </x:is>
      </x:c>
      <x:c r="Z1589" s="26">
        <x:v>46135</x:v>
      </x:c>
      <x:c r="AA1589" s="27" t="inlineStr">
        <x:is>
          <x:t xml:space="preserve">03 - Propose/Quote</x:t>
        </x:is>
      </x:c>
      <x:c r="AB1589" s="28" t="inlineStr">
        <x:is>
          <x:t xml:space="preserve">15-Propose quote</x:t>
        </x:is>
      </x:c>
    </x:row>
    <x:row r="1590" hidden="0">
      <x:c r="A1590" s="1" t="inlineStr">
        <x:is>
          <x:t xml:space="preserve">154773db-a223-f111-8341-7ced8d90df89</x:t>
        </x:is>
      </x:c>
      <x:c r="B1590" s="2" t="inlineStr">
        <x:is>
          <x:t xml:space="preserve">J3/N6zrBk6HcAymFLBbEsgYJ0mKM01WKrh1l3yKBTeTvpZyuyO8V1pX1JySpmWyqF8eyeVTc4uVFbq0EFZRaQw==</x:t>
        </x:is>
      </x:c>
      <x:c r="C1590" s="3">
        <x:v>46100.618587963</x:v>
      </x:c>
      <x:c r="D1590" s="4" t="inlineStr">
        <x:is>
          <x:t xml:space="preserve">Open</x:t>
        </x:is>
      </x:c>
      <x:c r="E1590" s="5" t="inlineStr">
        <x:is>
          <x:t xml:space="preserve">BRAZILIAN SECRETS HAIR IND E COM IMP E EXP DE COSMETICOS LTDA - Main - BR6410469560 </x:t>
        </x:is>
      </x:c>
      <x:c r="F1590" s="6" t="inlineStr">
        <x:is>
          <x:t xml:space="preserve">Vanessa Silva</x:t>
        </x:is>
      </x:c>
      <x:c r="G1590" s="7"/>
      <x:c r="H1590" s="8" t="inlineStr">
        <x:is>
          <x:t xml:space="preserve">BRAZILIAN SECRETS HAIR IND E COM IMP E EXP DE COSMETICOS LTDA - BR - AirSea - SPOT FEA BR TO US</x:t>
        </x:is>
      </x:c>
      <x:c r="I1590" s="9" t="inlineStr">
        <x:is>
          <x:t xml:space="preserve">Air</x:t>
        </x:is>
      </x:c>
      <x:c r="J1590" s="10" t="inlineStr">
        <x:is>
          <x:t xml:space="preserve">BR</x:t>
        </x:is>
      </x:c>
      <x:c r="K1590" s="11" t="inlineStr">
        <x:is>
          <x:t xml:space="preserve">US</x:t>
        </x:is>
      </x:c>
      <x:c r="L1590" s="12" t="inlineStr">
        <x:is>
          <x:t xml:space="preserve">Vanessa Silva</x:t>
        </x:is>
      </x:c>
      <x:c r="M1590" s="13"/>
      <x:c r="N1590" s="14"/>
      <x:c r="O1590" s="15" t="inlineStr">
        <x:is>
          <x:t xml:space="preserve">Open</x:t>
        </x:is>
      </x:c>
      <x:c r="P1590" s="16" t="n">
        <x:v>45000</x:v>
      </x:c>
      <x:c r="Q1590" s="17" t="n">
        <x:v>5</x:v>
      </x:c>
      <x:c r="R1590" s="18"/>
      <x:c r="S1590" s="19" t="n">
        <x:v>2000</x:v>
      </x:c>
      <x:c r="T1590" s="20" t="inlineStr">
        <x:is>
          <x:t xml:space="preserve">Brazilian Real</x:t>
        </x:is>
      </x:c>
      <x:c r="U1590" s="21" t="n">
        <x:v>55885.49</x:v>
      </x:c>
      <x:c r="V1590" s="22"/>
      <x:c r="W1590" s="23"/>
      <x:c r="X1590" s="24"/>
      <x:c r="Y1590" s="25" t="inlineStr">
        <x:is>
          <x:t xml:space="preserve">Rio de Janeiro</x:t>
        </x:is>
      </x:c>
      <x:c r="Z1590" s="26">
        <x:v>46142</x:v>
      </x:c>
      <x:c r="AA1590" s="27" t="inlineStr">
        <x:is>
          <x:t xml:space="preserve">03 - Propose/Quote</x:t>
        </x:is>
      </x:c>
      <x:c r="AB1590" s="28" t="inlineStr">
        <x:is>
          <x:t xml:space="preserve">15-Propose quote</x:t>
        </x:is>
      </x:c>
    </x:row>
    <x:row r="1591" hidden="0">
      <x:c r="A1591" s="1" t="inlineStr">
        <x:is>
          <x:t xml:space="preserve">6944c6c0-c4b5-f011-bbd3-6045bd9036e6</x:t>
        </x:is>
      </x:c>
      <x:c r="B1591" s="2" t="inlineStr">
        <x:is>
          <x:t xml:space="preserve">XV31zQk80jbjMKrpFJ/8muMt5IAZQlaY/M6fV9+iiG3ImHRGKrsp72497URJ6ecUp4b3hD34aWQyMmutbBd2sg==</x:t>
        </x:is>
      </x:c>
      <x:c r="C1591" s="3">
        <x:v>46108.8088541667</x:v>
      </x:c>
      <x:c r="D1591" s="4" t="inlineStr">
        <x:is>
          <x:t xml:space="preserve">Open</x:t>
        </x:is>
      </x:c>
      <x:c r="E1591" s="5" t="inlineStr">
        <x:is>
          <x:t xml:space="preserve">Frost Frio Refrigeracao Ind S/A - Main - BR6404273840 </x:t>
        </x:is>
      </x:c>
      <x:c r="F1591" s="6" t="inlineStr">
        <x:is>
          <x:t xml:space="preserve">Karen Tonon</x:t>
        </x:is>
      </x:c>
      <x:c r="G1591" s="7"/>
      <x:c r="H1591" s="8" t="inlineStr">
        <x:is>
          <x:t xml:space="preserve">Frost Frio Refrigeracao Ind S/A - BR - AirSea - Air Import (US x BR) FIA</x:t>
        </x:is>
      </x:c>
      <x:c r="I1591" s="9" t="inlineStr">
        <x:is>
          <x:t xml:space="preserve">Air</x:t>
        </x:is>
      </x:c>
      <x:c r="J1591" s="10" t="inlineStr">
        <x:is>
          <x:t xml:space="preserve">US</x:t>
        </x:is>
      </x:c>
      <x:c r="K1591" s="11" t="inlineStr">
        <x:is>
          <x:t xml:space="preserve">BR</x:t>
        </x:is>
      </x:c>
      <x:c r="L1591" s="12" t="inlineStr">
        <x:is>
          <x:t xml:space="preserve">Karen Tonon</x:t>
        </x:is>
      </x:c>
      <x:c r="M1591" s="13" t="inlineStr">
        <x:is>
          <x:t xml:space="preserve">Collect</x:t>
        </x:is>
      </x:c>
      <x:c r="N1591" s="14"/>
      <x:c r="O1591" s="15" t="inlineStr">
        <x:is>
          <x:t xml:space="preserve">Open</x:t>
        </x:is>
      </x:c>
      <x:c r="P1591" s="16" t="n">
        <x:v>45036</x:v>
      </x:c>
      <x:c r="Q1591" s="17" t="n">
        <x:v>4</x:v>
      </x:c>
      <x:c r="R1591" s="18"/>
      <x:c r="S1591" s="19" t="n">
        <x:v>1230</x:v>
      </x:c>
      <x:c r="T1591" s="20" t="inlineStr">
        <x:is>
          <x:t xml:space="preserve">Brazilian Real</x:t>
        </x:is>
      </x:c>
      <x:c r="U1591" s="21" t="n">
        <x:v>54007.15</x:v>
      </x:c>
      <x:c r="V1591" s="22"/>
      <x:c r="W1591" s="23"/>
      <x:c r="X1591" s="24"/>
      <x:c r="Y1591" s="25" t="inlineStr">
        <x:is>
          <x:t xml:space="preserve">Porto Alegre</x:t>
        </x:is>
      </x:c>
      <x:c r="Z1591" s="26">
        <x:v>46143</x:v>
      </x:c>
      <x:c r="AA1591" s="27" t="inlineStr">
        <x:is>
          <x:t xml:space="preserve">02 - Needs Analysis</x:t>
        </x:is>
      </x:c>
      <x:c r="AB1591" s="28" t="inlineStr">
        <x:is>
          <x:t xml:space="preserve">14-Needs analysis</x:t>
        </x:is>
      </x:c>
    </x:row>
    <x:row r="1592" hidden="0">
      <x:c r="A1592" s="1" t="inlineStr">
        <x:is>
          <x:t xml:space="preserve">82836a3a-3f2d-f111-88b3-6045bd94c6ba</x:t>
        </x:is>
      </x:c>
      <x:c r="B1592" s="2" t="inlineStr">
        <x:is>
          <x:t xml:space="preserve">A9LiVPHxUpV9D0Na9j/C96QdU+rTElQT2IIpbir4vy8vStj/FImAl1ODCvwneJlIWkv1WVN6LWwQJxSTXwbvmw==</x:t>
        </x:is>
      </x:c>
      <x:c r="C1592" s="3">
        <x:v>46112.8484837963</x:v>
      </x:c>
      <x:c r="D1592" s="4" t="inlineStr">
        <x:is>
          <x:t xml:space="preserve">Open</x:t>
        </x:is>
      </x:c>
      <x:c r="E1592" s="5" t="inlineStr">
        <x:is>
          <x:t xml:space="preserve">CHC DO BRASIL TAXI AEREO SA - Main - BR6408809881 </x:t>
        </x:is>
      </x:c>
      <x:c r="F1592" s="6" t="inlineStr">
        <x:is>
          <x:t xml:space="preserve">Suzane Vieira</x:t>
        </x:is>
      </x:c>
      <x:c r="G1592" s="7"/>
      <x:c r="H1592" s="8" t="inlineStr">
        <x:is>
          <x:t xml:space="preserve">FEA // FIA // PROSPECT REGULAR</x:t>
        </x:is>
      </x:c>
      <x:c r="I1592" s="9" t="inlineStr">
        <x:is>
          <x:t xml:space="preserve">Air</x:t>
        </x:is>
      </x:c>
      <x:c r="J1592" s="10" t="inlineStr">
        <x:is>
          <x:t xml:space="preserve">BR</x:t>
        </x:is>
      </x:c>
      <x:c r="K1592" s="11" t="inlineStr">
        <x:is>
          <x:t xml:space="preserve">AU</x:t>
        </x:is>
      </x:c>
      <x:c r="L1592" s="12" t="inlineStr">
        <x:is>
          <x:t xml:space="preserve">Suzane Vieira</x:t>
        </x:is>
      </x:c>
      <x:c r="M1592" s="13"/>
      <x:c r="N1592" s="14"/>
      <x:c r="O1592" s="15" t="inlineStr">
        <x:is>
          <x:t xml:space="preserve">Open</x:t>
        </x:is>
      </x:c>
      <x:c r="P1592" s="16" t="n">
        <x:v>45250</x:v>
      </x:c>
      <x:c r="Q1592" s="17" t="n">
        <x:v>30</x:v>
      </x:c>
      <x:c r="R1592" s="18"/>
      <x:c r="S1592" s="19" t="n">
        <x:v>120</x:v>
      </x:c>
      <x:c r="T1592" s="20" t="inlineStr">
        <x:is>
          <x:t xml:space="preserve">Brazilian Real</x:t>
        </x:is>
      </x:c>
      <x:c r="U1592" s="21" t="n">
        <x:v>56331.71</x:v>
      </x:c>
      <x:c r="V1592" s="22"/>
      <x:c r="W1592" s="23"/>
      <x:c r="X1592" s="24"/>
      <x:c r="Y1592" s="25" t="inlineStr">
        <x:is>
          <x:t xml:space="preserve">Rio de Janeiro</x:t>
        </x:is>
      </x:c>
      <x:c r="Z1592" s="26">
        <x:v>46199</x:v>
      </x:c>
      <x:c r="AA1592" s="27" t="inlineStr">
        <x:is>
          <x:t xml:space="preserve">02 - Needs Analysis</x:t>
        </x:is>
      </x:c>
      <x:c r="AB1592" s="28" t="inlineStr">
        <x:is>
          <x:t xml:space="preserve">14-Needs analysis</x:t>
        </x:is>
      </x:c>
    </x:row>
    <x:row r="1593" hidden="0">
      <x:c r="A1593" s="1" t="inlineStr">
        <x:is>
          <x:t xml:space="preserve">ebe6720e-e3e4-f011-8544-6045bd96b496</x:t>
        </x:is>
      </x:c>
      <x:c r="B1593" s="2" t="inlineStr">
        <x:is>
          <x:t xml:space="preserve">ViHnu4fyRmgl2R+RxZ35k+cG4jrMD4NMTaYCDOuEZx7u1q8Dl3b+HURMIRk7mUZ+sDFbxhPVN1MB71isURAaJg==</x:t>
        </x:is>
      </x:c>
      <x:c r="C1593" s="3">
        <x:v>46074.5725</x:v>
      </x:c>
      <x:c r="D1593" s="4" t="inlineStr">
        <x:is>
          <x:t xml:space="preserve">Open</x:t>
        </x:is>
      </x:c>
      <x:c r="E1593" s="5" t="inlineStr">
        <x:is>
          <x:t xml:space="preserve">DAL MORO - GOAR EQUIPAMENTOS ELETRICOS LTDA - Acc-05606246.</x:t>
        </x:is>
      </x:c>
      <x:c r="F1593" s="6" t="inlineStr">
        <x:is>
          <x:t xml:space="preserve">Karen Tonon</x:t>
        </x:is>
      </x:c>
      <x:c r="G1593" s="7"/>
      <x:c r="H1593" s="8" t="inlineStr">
        <x:is>
          <x:t xml:space="preserve">DAL MORO - GOAR EQUIPAMENTOS ELETRICOS LTDA - BR - AirSea - Ocean Import (IN x BR)</x:t>
        </x:is>
      </x:c>
      <x:c r="I1593" s="9" t="inlineStr">
        <x:is>
          <x:t xml:space="preserve">Sea</x:t>
        </x:is>
      </x:c>
      <x:c r="J1593" s="10" t="inlineStr">
        <x:is>
          <x:t xml:space="preserve">IN</x:t>
        </x:is>
      </x:c>
      <x:c r="K1593" s="11" t="inlineStr">
        <x:is>
          <x:t xml:space="preserve">BR</x:t>
        </x:is>
      </x:c>
      <x:c r="L1593" s="12" t="inlineStr">
        <x:is>
          <x:t xml:space="preserve">Karen Tonon</x:t>
        </x:is>
      </x:c>
      <x:c r="M1593" s="13" t="inlineStr">
        <x:is>
          <x:t xml:space="preserve">Collect</x:t>
        </x:is>
      </x:c>
      <x:c r="N1593" s="14"/>
      <x:c r="O1593" s="15" t="inlineStr">
        <x:is>
          <x:t xml:space="preserve">Open</x:t>
        </x:is>
      </x:c>
      <x:c r="P1593" s="16" t="n">
        <x:v>45795</x:v>
      </x:c>
      <x:c r="Q1593" s="17" t="n">
        <x:v>1</x:v>
      </x:c>
      <x:c r="R1593" s="18"/>
      <x:c r="S1593" s="19"/>
      <x:c r="T1593" s="20" t="inlineStr">
        <x:is>
          <x:t xml:space="preserve">Brazilian Real</x:t>
        </x:is>
      </x:c>
      <x:c r="U1593" s="21" t="n">
        <x:v>52252.11</x:v>
      </x:c>
      <x:c r="V1593" s="22" t="n">
        <x:v>6</x:v>
      </x:c>
      <x:c r="W1593" s="23" t="n">
        <x:v>0</x:v>
      </x:c>
      <x:c r="X1593" s="24"/>
      <x:c r="Y1593" s="25" t="inlineStr">
        <x:is>
          <x:t xml:space="preserve">Porto Alegre</x:t>
        </x:is>
      </x:c>
      <x:c r="Z1593" s="26">
        <x:v>46127</x:v>
      </x:c>
      <x:c r="AA1593" s="27" t="inlineStr">
        <x:is>
          <x:t xml:space="preserve">02 - Needs Analysis</x:t>
        </x:is>
      </x:c>
      <x:c r="AB1593" s="28" t="inlineStr">
        <x:is>
          <x:t xml:space="preserve">14-Needs analysis</x:t>
        </x:is>
      </x:c>
    </x:row>
    <x:row r="1594" hidden="0">
      <x:c r="A1594" s="1" t="inlineStr">
        <x:is>
          <x:t xml:space="preserve">b3e705fb-7911-f111-8406-6045bd94c32f</x:t>
        </x:is>
      </x:c>
      <x:c r="B1594" s="2" t="inlineStr">
        <x:is>
          <x:t xml:space="preserve">dX9DYJGIz9mPa8RShpflg7qtYLVV8KItJ1UyBCu0nl9XXti7tUsqK+D1ihAmF2DgF5BfJX4tfpUZwJewgbnYCQ==</x:t>
        </x:is>
      </x:c>
      <x:c r="C1594" s="3">
        <x:v>46086.7337962963</x:v>
      </x:c>
      <x:c r="D1594" s="4" t="inlineStr">
        <x:is>
          <x:t xml:space="preserve">Open</x:t>
        </x:is>
      </x:c>
      <x:c r="E1594" s="5" t="inlineStr">
        <x:is>
          <x:t xml:space="preserve">MERCOFRICON S/A - Main - BR6404295879 </x:t>
        </x:is>
      </x:c>
      <x:c r="F1594" s="6" t="inlineStr">
        <x:is>
          <x:t xml:space="preserve">Luma Melo</x:t>
        </x:is>
      </x:c>
      <x:c r="G1594" s="7"/>
      <x:c r="H1594" s="8" t="inlineStr">
        <x:is>
          <x:t xml:space="preserve">[P/H] MERCOFRICON S/A - BR - AirSea - IM FCL PORTUGAL X BRASIL</x:t>
        </x:is>
      </x:c>
      <x:c r="I1594" s="9" t="inlineStr">
        <x:is>
          <x:t xml:space="preserve">Sea</x:t>
        </x:is>
      </x:c>
      <x:c r="J1594" s="10" t="inlineStr">
        <x:is>
          <x:t xml:space="preserve">PT</x:t>
        </x:is>
      </x:c>
      <x:c r="K1594" s="11" t="inlineStr">
        <x:is>
          <x:t xml:space="preserve">BR</x:t>
        </x:is>
      </x:c>
      <x:c r="L1594" s="12" t="inlineStr">
        <x:is>
          <x:t xml:space="preserve">Luma Melo</x:t>
        </x:is>
      </x:c>
      <x:c r="M1594" s="13"/>
      <x:c r="N1594" s="14"/>
      <x:c r="O1594" s="15" t="inlineStr">
        <x:is>
          <x:t xml:space="preserve">Open</x:t>
        </x:is>
      </x:c>
      <x:c r="P1594" s="16" t="n">
        <x:v>45900</x:v>
      </x:c>
      <x:c r="Q1594" s="17" t="n">
        <x:v>3</x:v>
      </x:c>
      <x:c r="R1594" s="18"/>
      <x:c r="S1594" s="19"/>
      <x:c r="T1594" s="20" t="inlineStr">
        <x:is>
          <x:t xml:space="preserve">Brazilian Real</x:t>
        </x:is>
      </x:c>
      <x:c r="U1594" s="21" t="n">
        <x:v>56158.65</x:v>
      </x:c>
      <x:c r="V1594" s="22" t="n">
        <x:v>14</x:v>
      </x:c>
      <x:c r="W1594" s="23" t="n">
        <x:v>0</x:v>
      </x:c>
      <x:c r="X1594" s="24"/>
      <x:c r="Y1594" s="25" t="inlineStr">
        <x:is>
          <x:t xml:space="preserve">Recife</x:t>
        </x:is>
      </x:c>
      <x:c r="Z1594" s="26">
        <x:v>46126</x:v>
      </x:c>
      <x:c r="AA1594" s="27" t="inlineStr">
        <x:is>
          <x:t xml:space="preserve">01 - Prospecting</x:t>
        </x:is>
      </x:c>
      <x:c r="AB1594" s="28" t="inlineStr">
        <x:is>
          <x:t xml:space="preserve">13-Prospect</x:t>
        </x:is>
      </x:c>
    </x:row>
    <x:row r="1595" hidden="0">
      <x:c r="A1595" s="1" t="inlineStr">
        <x:is>
          <x:t xml:space="preserve">7a6f33a0-e410-f111-8406-6045bd94cb22</x:t>
        </x:is>
      </x:c>
      <x:c r="B1595" s="2" t="inlineStr">
        <x:is>
          <x:t xml:space="preserve">N7Div2EUqzu+sSWIvSjdoViYk4X6YoYFKuuV/h2XSltimEr01h+veJv9xmcKorvHOAy8kHBISqxodCJIrUqBnA==</x:t>
        </x:is>
      </x:c>
      <x:c r="C1595" s="3">
        <x:v>46076.7666898148</x:v>
      </x:c>
      <x:c r="D1595" s="4" t="inlineStr">
        <x:is>
          <x:t xml:space="preserve">Open</x:t>
        </x:is>
      </x:c>
      <x:c r="E1595" s="5" t="inlineStr">
        <x:is>
          <x:t xml:space="preserve">CHRIS CINTOS DE SEGURANCA LTDA - Main - BR6407657229 </x:t>
        </x:is>
      </x:c>
      <x:c r="F1595" s="6" t="inlineStr">
        <x:is>
          <x:t xml:space="preserve">Ana Froes</x:t>
        </x:is>
      </x:c>
      <x:c r="G1595" s="7"/>
      <x:c r="H1595" s="8" t="inlineStr">
        <x:is>
          <x:t xml:space="preserve">CHRIS CINTOS DE SEGURANCA LTDA - BR - AirSea - MARKET MAPPING</x:t>
        </x:is>
      </x:c>
      <x:c r="I1595" s="9" t="inlineStr">
        <x:is>
          <x:t xml:space="preserve">Air</x:t>
        </x:is>
      </x:c>
      <x:c r="J1595" s="10" t="inlineStr">
        <x:is>
          <x:t xml:space="preserve">DE</x:t>
        </x:is>
      </x:c>
      <x:c r="K1595" s="11" t="inlineStr">
        <x:is>
          <x:t xml:space="preserve">BR</x:t>
        </x:is>
      </x:c>
      <x:c r="L1595" s="12" t="inlineStr">
        <x:is>
          <x:t xml:space="preserve">Ana Froes</x:t>
        </x:is>
      </x:c>
      <x:c r="M1595" s="13" t="inlineStr">
        <x:is>
          <x:t xml:space="preserve">Collect</x:t>
        </x:is>
      </x:c>
      <x:c r="N1595" s="14"/>
      <x:c r="O1595" s="15" t="inlineStr">
        <x:is>
          <x:t xml:space="preserve">Open</x:t>
        </x:is>
      </x:c>
      <x:c r="P1595" s="16" t="n">
        <x:v>46000</x:v>
      </x:c>
      <x:c r="Q1595" s="17" t="n">
        <x:v>3</x:v>
      </x:c>
      <x:c r="R1595" s="18"/>
      <x:c r="S1595" s="19" t="n">
        <x:v>3052</x:v>
      </x:c>
      <x:c r="T1595" s="20" t="inlineStr">
        <x:is>
          <x:t xml:space="preserve">Brazilian Real</x:t>
        </x:is>
      </x:c>
      <x:c r="U1595" s="21" t="n">
        <x:v>56281</x:v>
      </x:c>
      <x:c r="V1595" s="22"/>
      <x:c r="W1595" s="23"/>
      <x:c r="X1595" s="24"/>
      <x:c r="Y1595" s="25" t="inlineStr">
        <x:is>
          <x:t xml:space="preserve">São Paulo</x:t>
        </x:is>
      </x:c>
      <x:c r="Z1595" s="26">
        <x:v>46169</x:v>
      </x:c>
      <x:c r="AA1595" s="27" t="inlineStr">
        <x:is>
          <x:t xml:space="preserve">01 - Prospecting</x:t>
        </x:is>
      </x:c>
      <x:c r="AB1595" s="28" t="inlineStr">
        <x:is>
          <x:t xml:space="preserve">13-Prospect</x:t>
        </x:is>
      </x:c>
    </x:row>
    <x:row r="1596" hidden="0">
      <x:c r="A1596" s="1" t="inlineStr">
        <x:is>
          <x:t xml:space="preserve">f5b180da-380b-f111-8406-000d3abef37e</x:t>
        </x:is>
      </x:c>
      <x:c r="B1596" s="2" t="inlineStr">
        <x:is>
          <x:t xml:space="preserve">buhGrjrDF7xQLvFr+8gH7rw0foGJFV5D4LrAqdmNV4sJSX69/GMw5kIvUvrrxvaRXOf/GanqEKeY4ZIBjA9XLg==</x:t>
        </x:is>
      </x:c>
      <x:c r="C1596" s="3">
        <x:v>46092.5167824074</x:v>
      </x:c>
      <x:c r="D1596" s="4" t="inlineStr">
        <x:is>
          <x:t xml:space="preserve">Open</x:t>
        </x:is>
      </x:c>
      <x:c r="E1596" s="5" t="inlineStr">
        <x:is>
          <x:t xml:space="preserve">MUBEA DO BRASIL LTDA - Main - BR6407538431 </x:t>
        </x:is>
      </x:c>
      <x:c r="F1596" s="6" t="inlineStr">
        <x:is>
          <x:t xml:space="preserve">Thais Almeida</x:t>
        </x:is>
      </x:c>
      <x:c r="G1596" s="7"/>
      <x:c r="H1596" s="8" t="inlineStr">
        <x:is>
          <x:t xml:space="preserve">MUBEA DO BRASIL LTDA - BR - AirSea - Customs Clearance</x:t>
        </x:is>
      </x:c>
      <x:c r="I1596" s="9" t="inlineStr">
        <x:is>
          <x:t xml:space="preserve">Sea</x:t>
        </x:is>
      </x:c>
      <x:c r="J1596" s="10" t="inlineStr">
        <x:is>
          <x:t xml:space="preserve">BR</x:t>
        </x:is>
      </x:c>
      <x:c r="K1596" s="11" t="inlineStr">
        <x:is>
          <x:t xml:space="preserve">BR</x:t>
        </x:is>
      </x:c>
      <x:c r="L1596" s="12" t="inlineStr">
        <x:is>
          <x:t xml:space="preserve">Thais Almeida</x:t>
        </x:is>
      </x:c>
      <x:c r="M1596" s="13" t="inlineStr">
        <x:is>
          <x:t xml:space="preserve">Collect</x:t>
        </x:is>
      </x:c>
      <x:c r="N1596" s="14"/>
      <x:c r="O1596" s="15" t="inlineStr">
        <x:is>
          <x:t xml:space="preserve">Open</x:t>
        </x:is>
      </x:c>
      <x:c r="P1596" s="16" t="n">
        <x:v>46200</x:v>
      </x:c>
      <x:c r="Q1596" s="17" t="n">
        <x:v>66</x:v>
      </x:c>
      <x:c r="R1596" s="18"/>
      <x:c r="S1596" s="19"/>
      <x:c r="T1596" s="20" t="inlineStr">
        <x:is>
          <x:t xml:space="preserve">Brazilian Real</x:t>
        </x:is>
      </x:c>
      <x:c r="U1596" s="21" t="n">
        <x:v>55772.63</x:v>
      </x:c>
      <x:c r="V1596" s="22" t="n">
        <x:v>132</x:v>
      </x:c>
      <x:c r="W1596" s="23" t="n">
        <x:v>15</x:v>
      </x:c>
      <x:c r="X1596" s="24"/>
      <x:c r="Y1596" s="25" t="inlineStr">
        <x:is>
          <x:t xml:space="preserve">Campinas</x:t>
        </x:is>
      </x:c>
      <x:c r="Z1596" s="26">
        <x:v>46134</x:v>
      </x:c>
      <x:c r="AA1596" s="27" t="inlineStr">
        <x:is>
          <x:t xml:space="preserve">03 - Propose/Quote</x:t>
        </x:is>
      </x:c>
      <x:c r="AB1596" s="28" t="inlineStr">
        <x:is>
          <x:t xml:space="preserve">15-Propose quote</x:t>
        </x:is>
      </x:c>
    </x:row>
    <x:row r="1597" hidden="0">
      <x:c r="A1597" s="1" t="inlineStr">
        <x:is>
          <x:t xml:space="preserve">c21cf0d4-f401-f111-8406-6045bd94c67e</x:t>
        </x:is>
      </x:c>
      <x:c r="B1597" s="2" t="inlineStr">
        <x:is>
          <x:t xml:space="preserve">XN8FMqmfNnsqjgM06jZvI1bBnWdV7KeorQzTsm1w1miVLYpTmvh05AHt2h3980ugIFSGS5yxwfE66+CWH6rx9w==</x:t>
        </x:is>
      </x:c>
      <x:c r="C1597" s="3">
        <x:v>46057.7582523148</x:v>
      </x:c>
      <x:c r="D1597" s="4" t="inlineStr">
        <x:is>
          <x:t xml:space="preserve">Open</x:t>
        </x:is>
      </x:c>
      <x:c r="E1597" s="5" t="inlineStr">
        <x:is>
          <x:t xml:space="preserve">DANICA SOLUCOES TERMOISOLANTES INTEGRADAS S. A - Main - BR6407003511 </x:t>
        </x:is>
      </x:c>
      <x:c r="F1597" s="6" t="inlineStr">
        <x:is>
          <x:t xml:space="preserve">Francine Hassmann</x:t>
        </x:is>
      </x:c>
      <x:c r="G1597" s="7"/>
      <x:c r="H1597" s="8" t="inlineStr">
        <x:is>
          <x:t xml:space="preserve">DANICA SOLUCOES TERMOISOLANTES INTEGRADAS S. A - BR - AirSea - spot 250956 ve</x:t>
        </x:is>
      </x:c>
      <x:c r="I1597" s="9" t="inlineStr">
        <x:is>
          <x:t xml:space="preserve">Sea</x:t>
        </x:is>
      </x:c>
      <x:c r="J1597" s="10" t="inlineStr">
        <x:is>
          <x:t xml:space="preserve">BR</x:t>
        </x:is>
      </x:c>
      <x:c r="K1597" s="11" t="inlineStr">
        <x:is>
          <x:t xml:space="preserve">VE</x:t>
        </x:is>
      </x:c>
      <x:c r="L1597" s="12" t="inlineStr">
        <x:is>
          <x:t xml:space="preserve">Francine Hassmann</x:t>
        </x:is>
      </x:c>
      <x:c r="M1597" s="13"/>
      <x:c r="N1597" s="14"/>
      <x:c r="O1597" s="15" t="inlineStr">
        <x:is>
          <x:t xml:space="preserve">Open</x:t>
        </x:is>
      </x:c>
      <x:c r="P1597" s="16" t="n">
        <x:v>46500</x:v>
      </x:c>
      <x:c r="Q1597" s="17" t="n">
        <x:v>1</x:v>
      </x:c>
      <x:c r="R1597" s="18"/>
      <x:c r="S1597" s="19"/>
      <x:c r="T1597" s="20" t="inlineStr">
        <x:is>
          <x:t xml:space="preserve">Brazilian Real</x:t>
        </x:is>
      </x:c>
      <x:c r="U1597" s="21" t="n">
        <x:v>56260.35</x:v>
      </x:c>
      <x:c r="V1597" s="22" t="n">
        <x:v>2</x:v>
      </x:c>
      <x:c r="W1597" s="23" t="n">
        <x:v>0</x:v>
      </x:c>
      <x:c r="X1597" s="24"/>
      <x:c r="Y1597" s="25" t="inlineStr">
        <x:is>
          <x:t xml:space="preserve">Itajaí</x:t>
        </x:is>
      </x:c>
      <x:c r="Z1597" s="26">
        <x:v>46172</x:v>
      </x:c>
      <x:c r="AA1597" s="27" t="inlineStr">
        <x:is>
          <x:t xml:space="preserve">03 - Propose/Quote</x:t>
        </x:is>
      </x:c>
      <x:c r="AB1597" s="28" t="inlineStr">
        <x:is>
          <x:t xml:space="preserve">15-Propose quote</x:t>
        </x:is>
      </x:c>
    </x:row>
    <x:row r="1598" hidden="0">
      <x:c r="A1598" s="1" t="inlineStr">
        <x:is>
          <x:t xml:space="preserve">c9637060-65e2-f011-8544-7ced8d8d24a1</x:t>
        </x:is>
      </x:c>
      <x:c r="B1598" s="2" t="inlineStr">
        <x:is>
          <x:t xml:space="preserve">ypUgB01F5tTB24fA+IXnbmFMlprFcnf/d+wJ6FkLy9nNJ6Pqsb0yEmo1HFxxMc9n7RVTEPOy39K1jdqOS+xwFg==</x:t>
        </x:is>
      </x:c>
      <x:c r="C1598" s="3">
        <x:v>46020.5077083333</x:v>
      </x:c>
      <x:c r="D1598" s="4" t="inlineStr">
        <x:is>
          <x:t xml:space="preserve">Open</x:t>
        </x:is>
      </x:c>
      <x:c r="E1598" s="5" t="inlineStr">
        <x:is>
          <x:t xml:space="preserve">BOEHRINGER INGELHEIM ANIMAL M/A HEALTH DO BRASIL LTDA - Master - BR6410777573 </x:t>
        </x:is>
      </x:c>
      <x:c r="F1598" s="6" t="inlineStr">
        <x:is>
          <x:t xml:space="preserve">Azure Batch</x:t>
        </x:is>
      </x:c>
      <x:c r="G1598" s="7"/>
      <x:c r="H1598" s="8" t="inlineStr">
        <x:is>
          <x:t xml:space="preserve">BOEHRINGER INGELHEIM ANIMAL M/A HEALTH DO BRASIL LTDA - BR - AirSea - BID Global Marítimo - 2026/2027 - Val. 31/07/2026</x:t>
        </x:is>
      </x:c>
      <x:c r="I1598" s="9" t="inlineStr">
        <x:is>
          <x:t xml:space="preserve">Sea</x:t>
        </x:is>
      </x:c>
      <x:c r="J1598" s="10" t="inlineStr">
        <x:is>
          <x:t xml:space="preserve">BR</x:t>
        </x:is>
      </x:c>
      <x:c r="K1598" s="11" t="inlineStr">
        <x:is>
          <x:t xml:space="preserve">KR</x:t>
        </x:is>
      </x:c>
      <x:c r="L1598" s="12" t="inlineStr">
        <x:is>
          <x:t xml:space="preserve">Paola Matioli</x:t>
        </x:is>
      </x:c>
      <x:c r="M1598" s="13" t="inlineStr">
        <x:is>
          <x:t xml:space="preserve">Prepaid</x:t>
        </x:is>
      </x:c>
      <x:c r="N1598" s="14"/>
      <x:c r="O1598" s="15" t="inlineStr">
        <x:is>
          <x:t xml:space="preserve">Open</x:t>
        </x:is>
      </x:c>
      <x:c r="P1598" s="16" t="n">
        <x:v>46570</x:v>
      </x:c>
      <x:c r="Q1598" s="17" t="n">
        <x:v>2</x:v>
      </x:c>
      <x:c r="R1598" s="18"/>
      <x:c r="S1598" s="19"/>
      <x:c r="T1598" s="20" t="inlineStr">
        <x:is>
          <x:t xml:space="preserve">Brazilian Real</x:t>
        </x:is>
      </x:c>
      <x:c r="U1598" s="21" t="n">
        <x:v>52805.74</x:v>
      </x:c>
      <x:c r="V1598" s="22" t="n">
        <x:v>4</x:v>
      </x:c>
      <x:c r="W1598" s="23" t="n">
        <x:v>0</x:v>
      </x:c>
      <x:c r="X1598" s="24"/>
      <x:c r="Y1598" s="25"/>
      <x:c r="Z1598" s="26">
        <x:v>46147</x:v>
      </x:c>
      <x:c r="AA1598" s="27" t="inlineStr">
        <x:is>
          <x:t xml:space="preserve">02 - Needs Analysis</x:t>
        </x:is>
      </x:c>
      <x:c r="AB1598" s="28" t="inlineStr">
        <x:is>
          <x:t xml:space="preserve">14-Needs analysis</x:t>
        </x:is>
      </x:c>
    </x:row>
    <x:row r="1599" hidden="0">
      <x:c r="A1599" s="1" t="inlineStr">
        <x:is>
          <x:t xml:space="preserve">81e4f1a4-712d-f111-88b3-000d3a2544a1</x:t>
        </x:is>
      </x:c>
      <x:c r="B1599" s="2" t="inlineStr">
        <x:is>
          <x:t xml:space="preserve">1mYEPpE0eIXeZqtWQnyiXKKBSZ/O0glSt/aYWhwgVCDZ6TXwsgctnMawKAKB1ezRz3aJNDi7I285nn1UlaUJrg==</x:t>
        </x:is>
      </x:c>
      <x:c r="C1599" s="3">
        <x:v>46113.099525463</x:v>
      </x:c>
      <x:c r="D1599" s="4" t="inlineStr">
        <x:is>
          <x:t xml:space="preserve">Open</x:t>
        </x:is>
      </x:c>
      <x:c r="E1599" s="5" t="inlineStr">
        <x:is>
          <x:t xml:space="preserve">Akzo Nobel Ltda - Main - BR6404457635 </x:t>
        </x:is>
      </x:c>
      <x:c r="F1599" s="6" t="inlineStr">
        <x:is>
          <x:t xml:space="preserve">Renan Leite</x:t>
        </x:is>
      </x:c>
      <x:c r="G1599" s="7"/>
      <x:c r="H1599" s="8" t="inlineStr">
        <x:is>
          <x:t xml:space="preserve">AkzoNobel Global Sea LCL RFQ 2026-2027</x:t>
        </x:is>
      </x:c>
      <x:c r="I1599" s="9" t="inlineStr">
        <x:is>
          <x:t xml:space="preserve">Sea</x:t>
        </x:is>
      </x:c>
      <x:c r="J1599" s="10" t="inlineStr">
        <x:is>
          <x:t xml:space="preserve">IT</x:t>
        </x:is>
      </x:c>
      <x:c r="K1599" s="11" t="inlineStr">
        <x:is>
          <x:t xml:space="preserve">BR</x:t>
        </x:is>
      </x:c>
      <x:c r="L1599" s="12" t="inlineStr">
        <x:is>
          <x:t xml:space="preserve">Renan Leite</x:t>
        </x:is>
      </x:c>
      <x:c r="M1599" s="13" t="inlineStr">
        <x:is>
          <x:t xml:space="preserve">Collect</x:t>
        </x:is>
      </x:c>
      <x:c r="N1599" s="14"/>
      <x:c r="O1599" s="15" t="inlineStr">
        <x:is>
          <x:t xml:space="preserve">Open</x:t>
        </x:is>
      </x:c>
      <x:c r="P1599" s="16" t="n">
        <x:v>46698</x:v>
      </x:c>
      <x:c r="Q1599" s="17" t="n">
        <x:v>8</x:v>
      </x:c>
      <x:c r="R1599" s="18"/>
      <x:c r="S1599" s="19"/>
      <x:c r="T1599" s="20" t="inlineStr">
        <x:is>
          <x:t xml:space="preserve">Brazilian Real</x:t>
        </x:is>
      </x:c>
      <x:c r="U1599" s="21" t="n">
        <x:v>58134.32</x:v>
      </x:c>
      <x:c r="V1599" s="22" t="n">
        <x:v>0</x:v>
      </x:c>
      <x:c r="W1599" s="23" t="n">
        <x:v>33</x:v>
      </x:c>
      <x:c r="X1599" s="24"/>
      <x:c r="Y1599" s="25" t="inlineStr">
        <x:is>
          <x:t xml:space="preserve">São Paulo</x:t>
        </x:is>
      </x:c>
      <x:c r="Z1599" s="26">
        <x:v>46173</x:v>
      </x:c>
      <x:c r="AA1599" s="27" t="inlineStr">
        <x:is>
          <x:t xml:space="preserve">02 - Needs Analysis</x:t>
        </x:is>
      </x:c>
      <x:c r="AB1599" s="28" t="inlineStr">
        <x:is>
          <x:t xml:space="preserve">14-Needs analysis</x:t>
        </x:is>
      </x:c>
    </x:row>
    <x:row r="1600" hidden="0">
      <x:c r="A1600" s="1" t="inlineStr">
        <x:is>
          <x:t xml:space="preserve">b490f3e0-4b07-f111-8406-000d3a4491df</x:t>
        </x:is>
      </x:c>
      <x:c r="B1600" s="2" t="inlineStr">
        <x:is>
          <x:t xml:space="preserve">bw3XVhy4JY0eiic2gw/+iXzwilzzl0zlAm798QSBDp+9JNh3f59DkVhySt8cgPZN6fU9TkGrmRa9rIA0ZYGVeQ==</x:t>
        </x:is>
      </x:c>
      <x:c r="C1600" s="3">
        <x:v>46091.7294212963</x:v>
      </x:c>
      <x:c r="D1600" s="4" t="inlineStr">
        <x:is>
          <x:t xml:space="preserve">Open</x:t>
        </x:is>
      </x:c>
      <x:c r="E1600" s="5" t="inlineStr">
        <x:is>
          <x:t xml:space="preserve">RHODIA BRASIL S/A M/A - Master - BR6410965632 </x:t>
        </x:is>
      </x:c>
      <x:c r="F1600" s="6" t="inlineStr">
        <x:is>
          <x:t xml:space="preserve">Larissa Camilo</x:t>
        </x:is>
      </x:c>
      <x:c r="G1600" s="7"/>
      <x:c r="H1600" s="8" t="inlineStr">
        <x:is>
          <x:t xml:space="preserve">RHODIA BRASIL S/A M/A - BR - AirSea - SOLVAY SA: Global FCL Shipping Tender 2026_2027 Cloned</x:t>
        </x:is>
      </x:c>
      <x:c r="I1600" s="9" t="inlineStr">
        <x:is>
          <x:t xml:space="preserve">Sea</x:t>
        </x:is>
      </x:c>
      <x:c r="J1600" s="10" t="inlineStr">
        <x:is>
          <x:t xml:space="preserve">BR</x:t>
        </x:is>
      </x:c>
      <x:c r="K1600" s="11" t="inlineStr">
        <x:is>
          <x:t xml:space="preserve">VN</x:t>
        </x:is>
      </x:c>
      <x:c r="L1600" s="12" t="inlineStr">
        <x:is>
          <x:t xml:space="preserve">Larissa Camilo</x:t>
        </x:is>
      </x:c>
      <x:c r="M1600" s="13" t="inlineStr">
        <x:is>
          <x:t xml:space="preserve">Prepaid</x:t>
        </x:is>
      </x:c>
      <x:c r="N1600" s="14"/>
      <x:c r="O1600" s="15" t="inlineStr">
        <x:is>
          <x:t xml:space="preserve">Open</x:t>
        </x:is>
      </x:c>
      <x:c r="P1600" s="16" t="n">
        <x:v>46800</x:v>
      </x:c>
      <x:c r="Q1600" s="17" t="n">
        <x:v>5</x:v>
      </x:c>
      <x:c r="R1600" s="18"/>
      <x:c r="S1600" s="19"/>
      <x:c r="T1600" s="20" t="inlineStr">
        <x:is>
          <x:t xml:space="preserve">Brazilian Real</x:t>
        </x:is>
      </x:c>
      <x:c r="U1600" s="21" t="n">
        <x:v>56487.61</x:v>
      </x:c>
      <x:c r="V1600" s="22" t="n">
        <x:v>15</x:v>
      </x:c>
      <x:c r="W1600" s="23" t="n">
        <x:v>1</x:v>
      </x:c>
      <x:c r="X1600" s="24"/>
      <x:c r="Y1600" s="25" t="inlineStr">
        <x:is>
          <x:t xml:space="preserve">São Paulo</x:t>
        </x:is>
      </x:c>
      <x:c r="Z1600" s="26">
        <x:v>46134</x:v>
      </x:c>
      <x:c r="AA1600" s="27" t="inlineStr">
        <x:is>
          <x:t xml:space="preserve">01 - Prospecting</x:t>
        </x:is>
      </x:c>
      <x:c r="AB1600" s="28" t="inlineStr">
        <x:is>
          <x:t xml:space="preserve">13-Prospect</x:t>
        </x:is>
      </x:c>
    </x:row>
    <x:row r="1601" hidden="0">
      <x:c r="A1601" s="1" t="inlineStr">
        <x:is>
          <x:t xml:space="preserve">ba90f3e0-4b07-f111-8406-000d3a4491df</x:t>
        </x:is>
      </x:c>
      <x:c r="B1601" s="2" t="inlineStr">
        <x:is>
          <x:t xml:space="preserve">7rUytBR+rqAnDp1auH55kcmUZ57t3Ah7KT+7nJ+p7rK2JN/CSaY2fGSFoV1r5CyxySOnOwJvimAjZr0jlAQ86A==</x:t>
        </x:is>
      </x:c>
      <x:c r="C1601" s="3">
        <x:v>46091.7294560185</x:v>
      </x:c>
      <x:c r="D1601" s="4" t="inlineStr">
        <x:is>
          <x:t xml:space="preserve">Open</x:t>
        </x:is>
      </x:c>
      <x:c r="E1601" s="5" t="inlineStr">
        <x:is>
          <x:t xml:space="preserve">RHODIA BRASIL S/A M/A - Master - BR6410965632 </x:t>
        </x:is>
      </x:c>
      <x:c r="F1601" s="6" t="inlineStr">
        <x:is>
          <x:t xml:space="preserve">Larissa Camilo</x:t>
        </x:is>
      </x:c>
      <x:c r="G1601" s="7"/>
      <x:c r="H1601" s="8" t="inlineStr">
        <x:is>
          <x:t xml:space="preserve">RHODIA BRASIL S/A M/A - BR - AirSea - SOLVAY SA: Global FCL Shipping Tender 2026_2027 Cloned</x:t>
        </x:is>
      </x:c>
      <x:c r="I1601" s="9" t="inlineStr">
        <x:is>
          <x:t xml:space="preserve">Sea</x:t>
        </x:is>
      </x:c>
      <x:c r="J1601" s="10" t="inlineStr">
        <x:is>
          <x:t xml:space="preserve">DO</x:t>
        </x:is>
      </x:c>
      <x:c r="K1601" s="11" t="inlineStr">
        <x:is>
          <x:t xml:space="preserve">BR</x:t>
        </x:is>
      </x:c>
      <x:c r="L1601" s="12" t="inlineStr">
        <x:is>
          <x:t xml:space="preserve">Larissa Camilo</x:t>
        </x:is>
      </x:c>
      <x:c r="M1601" s="13" t="inlineStr">
        <x:is>
          <x:t xml:space="preserve">Collect</x:t>
        </x:is>
      </x:c>
      <x:c r="N1601" s="14"/>
      <x:c r="O1601" s="15" t="inlineStr">
        <x:is>
          <x:t xml:space="preserve">Open</x:t>
        </x:is>
      </x:c>
      <x:c r="P1601" s="16" t="n">
        <x:v>46800</x:v>
      </x:c>
      <x:c r="Q1601" s="17" t="n">
        <x:v>5</x:v>
      </x:c>
      <x:c r="R1601" s="18"/>
      <x:c r="S1601" s="19"/>
      <x:c r="T1601" s="20" t="inlineStr">
        <x:is>
          <x:t xml:space="preserve">Brazilian Real</x:t>
        </x:is>
      </x:c>
      <x:c r="U1601" s="21" t="n">
        <x:v>56487.61</x:v>
      </x:c>
      <x:c r="V1601" s="22" t="n">
        <x:v>16</x:v>
      </x:c>
      <x:c r="W1601" s="23" t="n">
        <x:v>1</x:v>
      </x:c>
      <x:c r="X1601" s="24"/>
      <x:c r="Y1601" s="25" t="inlineStr">
        <x:is>
          <x:t xml:space="preserve">São Paulo</x:t>
        </x:is>
      </x:c>
      <x:c r="Z1601" s="26">
        <x:v>46134</x:v>
      </x:c>
      <x:c r="AA1601" s="27" t="inlineStr">
        <x:is>
          <x:t xml:space="preserve">01 - Prospecting</x:t>
        </x:is>
      </x:c>
      <x:c r="AB1601" s="28" t="inlineStr">
        <x:is>
          <x:t xml:space="preserve">13-Prospect</x:t>
        </x:is>
      </x:c>
    </x:row>
    <x:row r="1602" hidden="0">
      <x:c r="A1602" s="1" t="inlineStr">
        <x:is>
          <x:t xml:space="preserve">bea7f0c8-9819-f111-8341-000d3a254bcd</x:t>
        </x:is>
      </x:c>
      <x:c r="B1602" s="2" t="inlineStr">
        <x:is>
          <x:t xml:space="preserve">clDKQurU0TF8AxqQrDQ0u14/vtrFNwBAiXDvPUOH75tfVSkI02kEvS6a4VWmhnGWr+Xe5H04UDH7+lVJovXFxw==</x:t>
        </x:is>
      </x:c>
      <x:c r="C1602" s="3">
        <x:v>46087.8421643519</x:v>
      </x:c>
      <x:c r="D1602" s="4" t="inlineStr">
        <x:is>
          <x:t xml:space="preserve">Open</x:t>
        </x:is>
      </x:c>
      <x:c r="E1602" s="5" t="inlineStr">
        <x:is>
          <x:t xml:space="preserve">Mimaki Brasil Comercio e Importacao Ltda. - Acc-08084563.</x:t>
        </x:is>
      </x:c>
      <x:c r="F1602" s="6" t="inlineStr">
        <x:is>
          <x:t xml:space="preserve">Ana Froes</x:t>
        </x:is>
      </x:c>
      <x:c r="G1602" s="7"/>
      <x:c r="H1602" s="8" t="inlineStr">
        <x:is>
          <x:t xml:space="preserve">Mimaki Brasil Comercio e Importacao Ltda. - BR - AirSea - MARKET MAPPING</x:t>
        </x:is>
      </x:c>
      <x:c r="I1602" s="9" t="inlineStr">
        <x:is>
          <x:t xml:space="preserve">Sea</x:t>
        </x:is>
      </x:c>
      <x:c r="J1602" s="10" t="inlineStr">
        <x:is>
          <x:t xml:space="preserve">JP</x:t>
        </x:is>
      </x:c>
      <x:c r="K1602" s="11" t="inlineStr">
        <x:is>
          <x:t xml:space="preserve">BR</x:t>
        </x:is>
      </x:c>
      <x:c r="L1602" s="12" t="inlineStr">
        <x:is>
          <x:t xml:space="preserve">Ana Froes</x:t>
        </x:is>
      </x:c>
      <x:c r="M1602" s="13" t="inlineStr">
        <x:is>
          <x:t xml:space="preserve">Collect</x:t>
        </x:is>
      </x:c>
      <x:c r="N1602" s="14"/>
      <x:c r="O1602" s="15" t="inlineStr">
        <x:is>
          <x:t xml:space="preserve">Open</x:t>
        </x:is>
      </x:c>
      <x:c r="P1602" s="16" t="n">
        <x:v>47000</x:v>
      </x:c>
      <x:c r="Q1602" s="17" t="n">
        <x:v>8</x:v>
      </x:c>
      <x:c r="R1602" s="18"/>
      <x:c r="S1602" s="19"/>
      <x:c r="T1602" s="20" t="inlineStr">
        <x:is>
          <x:t xml:space="preserve">Brazilian Real</x:t>
        </x:is>
      </x:c>
      <x:c r="U1602" s="21" t="n">
        <x:v>57429.29</x:v>
      </x:c>
      <x:c r="V1602" s="22" t="n">
        <x:v>0</x:v>
      </x:c>
      <x:c r="W1602" s="23" t="n">
        <x:v>56</x:v>
      </x:c>
      <x:c r="X1602" s="24"/>
      <x:c r="Y1602" s="25" t="inlineStr">
        <x:is>
          <x:t xml:space="preserve">São Paulo</x:t>
        </x:is>
      </x:c>
      <x:c r="Z1602" s="26">
        <x:v>46184</x:v>
      </x:c>
      <x:c r="AA1602" s="27" t="inlineStr">
        <x:is>
          <x:t xml:space="preserve">02 - Needs Analysis</x:t>
        </x:is>
      </x:c>
      <x:c r="AB1602" s="28" t="inlineStr">
        <x:is>
          <x:t xml:space="preserve">14-Needs analysis</x:t>
        </x:is>
      </x:c>
    </x:row>
    <x:row r="1603" hidden="0">
      <x:c r="A1603" s="1" t="inlineStr">
        <x:is>
          <x:t xml:space="preserve">3d1893a1-fb0c-f111-8406-6045bd94c840</x:t>
        </x:is>
      </x:c>
      <x:c r="B1603" s="2" t="inlineStr">
        <x:is>
          <x:t xml:space="preserve">TI0QVMjkrL0r4ngsUmzcXCo0+VeNKwp+mAqEu8aMJ817CeAW0uMDhn/jL77Jh/hoOkso+ns02k9Af2KbCXGmRQ==</x:t>
        </x:is>
      </x:c>
      <x:c r="C1603" s="3">
        <x:v>46071.789849537</x:v>
      </x:c>
      <x:c r="D1603" s="4" t="inlineStr">
        <x:is>
          <x:t xml:space="preserve">Open</x:t>
        </x:is>
      </x:c>
      <x:c r="E1603" s="5" t="inlineStr">
        <x:is>
          <x:t xml:space="preserve">Cruzeiro Papeis Industriais Ltda - Main - BR6404290421 </x:t>
        </x:is>
      </x:c>
      <x:c r="F1603" s="6" t="inlineStr">
        <x:is>
          <x:t xml:space="preserve">Marco Aguiar</x:t>
        </x:is>
      </x:c>
      <x:c r="G1603" s="7"/>
      <x:c r="H1603" s="8" t="inlineStr">
        <x:is>
          <x:t xml:space="preserve">Cruzeiro Papeis Industriais Ltda - BR - AirSea - LCL SEA FROM TAIJUNG</x:t>
        </x:is>
      </x:c>
      <x:c r="I1603" s="9" t="inlineStr">
        <x:is>
          <x:t xml:space="preserve">Sea</x:t>
        </x:is>
      </x:c>
      <x:c r="J1603" s="10" t="inlineStr">
        <x:is>
          <x:t xml:space="preserve">CN</x:t>
        </x:is>
      </x:c>
      <x:c r="K1603" s="11" t="inlineStr">
        <x:is>
          <x:t xml:space="preserve">BR</x:t>
        </x:is>
      </x:c>
      <x:c r="L1603" s="12" t="inlineStr">
        <x:is>
          <x:t xml:space="preserve">Marco Aguiar</x:t>
        </x:is>
      </x:c>
      <x:c r="M1603" s="13"/>
      <x:c r="N1603" s="14"/>
      <x:c r="O1603" s="15" t="inlineStr">
        <x:is>
          <x:t xml:space="preserve">Open</x:t>
        </x:is>
      </x:c>
      <x:c r="P1603" s="16" t="n">
        <x:v>47300</x:v>
      </x:c>
      <x:c r="Q1603" s="17" t="n">
        <x:v>5</x:v>
      </x:c>
      <x:c r="R1603" s="18"/>
      <x:c r="S1603" s="19"/>
      <x:c r="T1603" s="20" t="inlineStr">
        <x:is>
          <x:t xml:space="preserve">Brazilian Real</x:t>
        </x:is>
      </x:c>
      <x:c r="U1603" s="21" t="n">
        <x:v>57147.87</x:v>
      </x:c>
      <x:c r="V1603" s="22" t="n">
        <x:v>0</x:v>
      </x:c>
      <x:c r="W1603" s="23" t="n">
        <x:v>6</x:v>
      </x:c>
      <x:c r="X1603" s="24"/>
      <x:c r="Y1603" s="25" t="inlineStr">
        <x:is>
          <x:t xml:space="preserve">São Paulo</x:t>
        </x:is>
      </x:c>
      <x:c r="Z1603" s="26">
        <x:v>46136</x:v>
      </x:c>
      <x:c r="AA1603" s="27" t="inlineStr">
        <x:is>
          <x:t xml:space="preserve">01 - Prospecting</x:t>
        </x:is>
      </x:c>
      <x:c r="AB1603" s="28" t="inlineStr">
        <x:is>
          <x:t xml:space="preserve">13-Prospect</x:t>
        </x:is>
      </x:c>
    </x:row>
    <x:row r="1604" hidden="0">
      <x:c r="A1604" s="1" t="inlineStr">
        <x:is>
          <x:t xml:space="preserve">8db2ad2b-b111-f111-8406-000d3a25400f</x:t>
        </x:is>
      </x:c>
      <x:c r="B1604" s="2" t="inlineStr">
        <x:is>
          <x:t xml:space="preserve">CiFaJIjkI8On6Z+meSUQN+M6c03ZqnoJSp/XliMaJ9mWN3U3WsUoSsJxXz+k0LrY8b6Xbek1yB6BQVH/2aZTNw==</x:t>
        </x:is>
      </x:c>
      <x:c r="C1604" s="3">
        <x:v>46086.5537268519</x:v>
      </x:c>
      <x:c r="D1604" s="4" t="inlineStr">
        <x:is>
          <x:t xml:space="preserve">Open</x:t>
        </x:is>
      </x:c>
      <x:c r="E1604" s="5" t="inlineStr">
        <x:is>
          <x:t xml:space="preserve">CALCADOS FERRACINI LTDA - Main - BR6406308639 </x:t>
        </x:is>
      </x:c>
      <x:c r="F1604" s="6" t="inlineStr">
        <x:is>
          <x:t xml:space="preserve">Dermeral Nascimento</x:t>
        </x:is>
      </x:c>
      <x:c r="G1604" s="7"/>
      <x:c r="H1604" s="8" t="inlineStr">
        <x:is>
          <x:t xml:space="preserve">AIR EXP - CALCADOS FERRACINI LTDA - BR - AirSea - .</x:t>
        </x:is>
      </x:c>
      <x:c r="I1604" s="9" t="inlineStr">
        <x:is>
          <x:t xml:space="preserve">Air</x:t>
        </x:is>
      </x:c>
      <x:c r="J1604" s="10" t="inlineStr">
        <x:is>
          <x:t xml:space="preserve">BR</x:t>
        </x:is>
      </x:c>
      <x:c r="K1604" s="11" t="inlineStr">
        <x:is>
          <x:t xml:space="preserve">CL</x:t>
        </x:is>
      </x:c>
      <x:c r="L1604" s="12" t="inlineStr">
        <x:is>
          <x:t xml:space="preserve">Dermeral Nascimento</x:t>
        </x:is>
      </x:c>
      <x:c r="M1604" s="13" t="inlineStr">
        <x:is>
          <x:t xml:space="preserve">Prepaid</x:t>
        </x:is>
      </x:c>
      <x:c r="N1604" s="14"/>
      <x:c r="O1604" s="15" t="inlineStr">
        <x:is>
          <x:t xml:space="preserve">Open</x:t>
        </x:is>
      </x:c>
      <x:c r="P1604" s="16" t="n">
        <x:v>47700</x:v>
      </x:c>
      <x:c r="Q1604" s="17" t="n">
        <x:v>15</x:v>
      </x:c>
      <x:c r="R1604" s="18"/>
      <x:c r="S1604" s="19" t="n">
        <x:v>500</x:v>
      </x:c>
      <x:c r="T1604" s="20" t="inlineStr">
        <x:is>
          <x:t xml:space="preserve">Brazilian Real</x:t>
        </x:is>
      </x:c>
      <x:c r="U1604" s="21" t="n">
        <x:v>58456.35</x:v>
      </x:c>
      <x:c r="V1604" s="22"/>
      <x:c r="W1604" s="23"/>
      <x:c r="X1604" s="24"/>
      <x:c r="Y1604" s="25" t="inlineStr">
        <x:is>
          <x:t xml:space="preserve">Campinas</x:t>
        </x:is>
      </x:c>
      <x:c r="Z1604" s="26">
        <x:v>46136</x:v>
      </x:c>
      <x:c r="AA1604" s="27" t="inlineStr">
        <x:is>
          <x:t xml:space="preserve">03 - Propose/Quote</x:t>
        </x:is>
      </x:c>
      <x:c r="AB1604" s="28" t="inlineStr">
        <x:is>
          <x:t xml:space="preserve">15-Propose quote</x:t>
        </x:is>
      </x:c>
    </x:row>
    <x:row r="1605" hidden="0">
      <x:c r="A1605" s="1" t="inlineStr">
        <x:is>
          <x:t xml:space="preserve">b3b7aba4-4c28-f111-8341-000d3a254f00</x:t>
        </x:is>
      </x:c>
      <x:c r="B1605" s="2" t="inlineStr">
        <x:is>
          <x:t xml:space="preserve">OemG3OaDmbpQaNZd3EihOjGFahyWgSV9kP6FdTRzw0xiT9Gu2hkhw/a04PMAY9c4KkVvfjUCTh+wWFzK8CNvzA==</x:t>
        </x:is>
      </x:c>
      <x:c r="C1605" s="3">
        <x:v>46106.552337963</x:v>
      </x:c>
      <x:c r="D1605" s="4" t="inlineStr">
        <x:is>
          <x:t xml:space="preserve">Open</x:t>
        </x:is>
      </x:c>
      <x:c r="E1605" s="5" t="inlineStr">
        <x:is>
          <x:t xml:space="preserve">HNK BR INDUSTRIA DE BEBIDAS LTDA - Main - BR6408962155 </x:t>
        </x:is>
      </x:c>
      <x:c r="F1605" s="6" t="inlineStr">
        <x:is>
          <x:t xml:space="preserve">Diego Santos</x:t>
        </x:is>
      </x:c>
      <x:c r="G1605" s="7"/>
      <x:c r="H1605" s="8" t="inlineStr">
        <x:is>
          <x:t xml:space="preserve">HNK BR INDUSTRIA DE BEBIDAS LTDA - BR - AirSea - Heineken BID Air freight - Spare Parts (IMPO)</x:t>
        </x:is>
      </x:c>
      <x:c r="I1605" s="9" t="inlineStr">
        <x:is>
          <x:t xml:space="preserve">Air</x:t>
        </x:is>
      </x:c>
      <x:c r="J1605" s="10" t="inlineStr">
        <x:is>
          <x:t xml:space="preserve">BE</x:t>
        </x:is>
      </x:c>
      <x:c r="K1605" s="11" t="inlineStr">
        <x:is>
          <x:t xml:space="preserve">BR</x:t>
        </x:is>
      </x:c>
      <x:c r="L1605" s="12" t="inlineStr">
        <x:is>
          <x:t xml:space="preserve">Diego Santos</x:t>
        </x:is>
      </x:c>
      <x:c r="M1605" s="13" t="inlineStr">
        <x:is>
          <x:t xml:space="preserve">Collect</x:t>
        </x:is>
      </x:c>
      <x:c r="N1605" s="14"/>
      <x:c r="O1605" s="15" t="inlineStr">
        <x:is>
          <x:t xml:space="preserve">Open</x:t>
        </x:is>
      </x:c>
      <x:c r="P1605" s="16" t="n">
        <x:v>47904</x:v>
      </x:c>
      <x:c r="Q1605" s="17" t="n">
        <x:v>6</x:v>
      </x:c>
      <x:c r="R1605" s="18"/>
      <x:c r="S1605" s="19" t="n">
        <x:v>1104</x:v>
      </x:c>
      <x:c r="T1605" s="20" t="inlineStr">
        <x:is>
          <x:t xml:space="preserve">Brazilian Real</x:t>
        </x:is>
      </x:c>
      <x:c r="U1605" s="21" t="n">
        <x:v>58696.78</x:v>
      </x:c>
      <x:c r="V1605" s="22"/>
      <x:c r="W1605" s="23"/>
      <x:c r="X1605" s="24"/>
      <x:c r="Y1605" s="25" t="inlineStr">
        <x:is>
          <x:t xml:space="preserve">Campinas</x:t>
        </x:is>
      </x:c>
      <x:c r="Z1605" s="26">
        <x:v>46185</x:v>
      </x:c>
      <x:c r="AA1605" s="27" t="inlineStr">
        <x:is>
          <x:t xml:space="preserve">01 - Prospecting</x:t>
        </x:is>
      </x:c>
      <x:c r="AB1605" s="28" t="inlineStr">
        <x:is>
          <x:t xml:space="preserve">13-Prospect</x:t>
        </x:is>
      </x:c>
    </x:row>
    <x:row r="1606" hidden="0">
      <x:c r="A1606" s="1" t="inlineStr">
        <x:is>
          <x:t xml:space="preserve">dbdd7dc7-6100-f111-8406-000d3a2544a1</x:t>
        </x:is>
      </x:c>
      <x:c r="B1606" s="2" t="inlineStr">
        <x:is>
          <x:t xml:space="preserve">48r0k9jUr42/jW4D9aDgOiAVRwk1YpZ/3qvGnsqgOstWt5F1uhbbHJ0TRtlD5wuXpuQYkR+eGrwQ1SwE9HwQvQ==</x:t>
        </x:is>
      </x:c>
      <x:c r="C1606" s="3">
        <x:v>46123.0202893519</x:v>
      </x:c>
      <x:c r="D1606" s="4" t="inlineStr">
        <x:is>
          <x:t xml:space="preserve">Open</x:t>
        </x:is>
      </x:c>
      <x:c r="E1606" s="5" t="inlineStr">
        <x:is>
          <x:t xml:space="preserve">Nexans Brasil S.A. - Main - BR6404973537 </x:t>
        </x:is>
      </x:c>
      <x:c r="F1606" s="6" t="inlineStr">
        <x:is>
          <x:t xml:space="preserve">Sabrina Mega</x:t>
        </x:is>
      </x:c>
      <x:c r="G1606" s="7"/>
      <x:c r="H1606" s="8" t="inlineStr">
        <x:is>
          <x:t xml:space="preserve">Nexans Brasil S.A. - BR - AirSea - FIA: CN X BR</x:t>
        </x:is>
      </x:c>
      <x:c r="I1606" s="9" t="inlineStr">
        <x:is>
          <x:t xml:space="preserve">Air</x:t>
        </x:is>
      </x:c>
      <x:c r="J1606" s="10" t="inlineStr">
        <x:is>
          <x:t xml:space="preserve">CN</x:t>
        </x:is>
      </x:c>
      <x:c r="K1606" s="11" t="inlineStr">
        <x:is>
          <x:t xml:space="preserve">BR</x:t>
        </x:is>
      </x:c>
      <x:c r="L1606" s="12" t="inlineStr">
        <x:is>
          <x:t xml:space="preserve">Sabrina Mega</x:t>
        </x:is>
      </x:c>
      <x:c r="M1606" s="13" t="inlineStr">
        <x:is>
          <x:t xml:space="preserve">Collect</x:t>
        </x:is>
      </x:c>
      <x:c r="N1606" s="14"/>
      <x:c r="O1606" s="15" t="inlineStr">
        <x:is>
          <x:t xml:space="preserve">Open</x:t>
        </x:is>
      </x:c>
      <x:c r="P1606" s="16" t="n">
        <x:v>48000</x:v>
      </x:c>
      <x:c r="Q1606" s="17" t="n">
        <x:v>2</x:v>
      </x:c>
      <x:c r="R1606" s="18"/>
      <x:c r="S1606" s="19" t="n">
        <x:v>500</x:v>
      </x:c>
      <x:c r="T1606" s="20" t="inlineStr">
        <x:is>
          <x:t xml:space="preserve">Brazilian Real</x:t>
        </x:is>
      </x:c>
      <x:c r="U1606" s="21" t="n">
        <x:v>57705.62</x:v>
      </x:c>
      <x:c r="V1606" s="22"/>
      <x:c r="W1606" s="23"/>
      <x:c r="X1606" s="24"/>
      <x:c r="Y1606" s="25" t="inlineStr">
        <x:is>
          <x:t xml:space="preserve">Rio de Janeiro</x:t>
        </x:is>
      </x:c>
      <x:c r="Z1606" s="26">
        <x:v>46143</x:v>
      </x:c>
      <x:c r="AA1606" s="27" t="inlineStr">
        <x:is>
          <x:t xml:space="preserve">03 - Propose/Quote</x:t>
        </x:is>
      </x:c>
      <x:c r="AB1606" s="28" t="inlineStr">
        <x:is>
          <x:t xml:space="preserve">15-Propose quote</x:t>
        </x:is>
      </x:c>
    </x:row>
    <x:row r="1607" hidden="0">
      <x:c r="A1607" s="1" t="inlineStr">
        <x:is>
          <x:t xml:space="preserve">e21fd209-60f8-f011-8406-000d3a254c63</x:t>
        </x:is>
      </x:c>
      <x:c r="B1607" s="2" t="inlineStr">
        <x:is>
          <x:t xml:space="preserve">g+yL/3wPYkxBXAjnyiih5ADGXbuthdToOCfrBYRbhsHx3e4uzP2cdEBKbxd+WBNXyLeJ+RoMFLiYk/gN/LE2Nw==</x:t>
        </x:is>
      </x:c>
      <x:c r="C1607" s="3">
        <x:v>46045.5650810185</x:v>
      </x:c>
      <x:c r="D1607" s="4" t="inlineStr">
        <x:is>
          <x:t xml:space="preserve">Open</x:t>
        </x:is>
      </x:c>
      <x:c r="E1607" s="5" t="inlineStr">
        <x:is>
          <x:t xml:space="preserve">BHS CORRUGATED SOUTH AMERICA LTDA - Main - BR6407874935 </x:t>
        </x:is>
      </x:c>
      <x:c r="F1607" s="6" t="inlineStr">
        <x:is>
          <x:t xml:space="preserve">Natalia Gomes</x:t>
        </x:is>
      </x:c>
      <x:c r="G1607" s="7"/>
      <x:c r="H1607" s="8" t="inlineStr">
        <x:is>
          <x:t xml:space="preserve">BHS - impo air CN x BR</x:t>
        </x:is>
      </x:c>
      <x:c r="I1607" s="9" t="inlineStr">
        <x:is>
          <x:t xml:space="preserve">Air</x:t>
        </x:is>
      </x:c>
      <x:c r="J1607" s="10" t="inlineStr">
        <x:is>
          <x:t xml:space="preserve">CN</x:t>
        </x:is>
      </x:c>
      <x:c r="K1607" s="11" t="inlineStr">
        <x:is>
          <x:t xml:space="preserve">BR</x:t>
        </x:is>
      </x:c>
      <x:c r="L1607" s="12" t="inlineStr">
        <x:is>
          <x:t xml:space="preserve">Natalia Gomes</x:t>
        </x:is>
      </x:c>
      <x:c r="M1607" s="13" t="inlineStr">
        <x:is>
          <x:t xml:space="preserve">Collect</x:t>
        </x:is>
      </x:c>
      <x:c r="N1607" s="14"/>
      <x:c r="O1607" s="15" t="inlineStr">
        <x:is>
          <x:t xml:space="preserve">Open</x:t>
        </x:is>
      </x:c>
      <x:c r="P1607" s="16" t="n">
        <x:v>48000</x:v>
      </x:c>
      <x:c r="Q1607" s="17" t="n">
        <x:v>5</x:v>
      </x:c>
      <x:c r="R1607" s="18"/>
      <x:c r="S1607" s="19" t="n">
        <x:v>900</x:v>
      </x:c>
      <x:c r="T1607" s="20" t="inlineStr">
        <x:is>
          <x:t xml:space="preserve">Brazilian Real</x:t>
        </x:is>
      </x:c>
      <x:c r="U1607" s="21" t="n">
        <x:v>57633.61</x:v>
      </x:c>
      <x:c r="V1607" s="22"/>
      <x:c r="W1607" s="23"/>
      <x:c r="X1607" s="24"/>
      <x:c r="Y1607" s="25" t="inlineStr">
        <x:is>
          <x:t xml:space="preserve">Curitiba</x:t>
        </x:is>
      </x:c>
      <x:c r="Z1607" s="26">
        <x:v>46142</x:v>
      </x:c>
      <x:c r="AA1607" s="27" t="inlineStr">
        <x:is>
          <x:t xml:space="preserve">01 - Prospecting</x:t>
        </x:is>
      </x:c>
      <x:c r="AB1607" s="28" t="inlineStr">
        <x:is>
          <x:t xml:space="preserve">13-Prospect</x:t>
        </x:is>
      </x:c>
    </x:row>
    <x:row r="1608" hidden="0">
      <x:c r="A1608" s="1" t="inlineStr">
        <x:is>
          <x:t xml:space="preserve">42a426b8-2517-f111-8341-6045bd94c31f</x:t>
        </x:is>
      </x:c>
      <x:c r="B1608" s="2" t="inlineStr">
        <x:is>
          <x:t xml:space="preserve">2VEUG74XeEp+cTw3NfWNxtx1RbeEDgnUr0KM3846Fi9R9leMpqnjLkLNh5NeIHVqeeW/BQadmfQ9G9AJPnPheQ==</x:t>
        </x:is>
      </x:c>
      <x:c r="C1608" s="3">
        <x:v>46084.7250694444</x:v>
      </x:c>
      <x:c r="D1608" s="4" t="inlineStr">
        <x:is>
          <x:t xml:space="preserve">Open</x:t>
        </x:is>
      </x:c>
      <x:c r="E1608" s="5" t="inlineStr">
        <x:is>
          <x:t xml:space="preserve">CARBALLO FARO IMPORTACAO E DISTRIBUICAO LTDA - Main - BR6409656518 </x:t>
        </x:is>
      </x:c>
      <x:c r="F1608" s="6" t="inlineStr">
        <x:is>
          <x:t xml:space="preserve">Bruno Sagaz</x:t>
        </x:is>
      </x:c>
      <x:c r="G1608" s="7"/>
      <x:c r="H1608" s="8" t="inlineStr">
        <x:is>
          <x:t xml:space="preserve">CARBALLO FARO IMPORTACAO E DISTRIBUICAO LTDA - BR - AirSea - CARBALLO FARO</x:t>
        </x:is>
      </x:c>
      <x:c r="I1608" s="9" t="inlineStr">
        <x:is>
          <x:t xml:space="preserve">Sea</x:t>
        </x:is>
      </x:c>
      <x:c r="J1608" s="10" t="inlineStr">
        <x:is>
          <x:t xml:space="preserve">CN</x:t>
        </x:is>
      </x:c>
      <x:c r="K1608" s="11" t="inlineStr">
        <x:is>
          <x:t xml:space="preserve">BR</x:t>
        </x:is>
      </x:c>
      <x:c r="L1608" s="12" t="inlineStr">
        <x:is>
          <x:t xml:space="preserve">Bruno Sagaz</x:t>
        </x:is>
      </x:c>
      <x:c r="M1608" s="13"/>
      <x:c r="N1608" s="14"/>
      <x:c r="O1608" s="15" t="inlineStr">
        <x:is>
          <x:t xml:space="preserve">Open</x:t>
        </x:is>
      </x:c>
      <x:c r="P1608" s="16" t="n">
        <x:v>48000</x:v>
      </x:c>
      <x:c r="Q1608" s="17" t="n">
        <x:v>4</x:v>
      </x:c>
      <x:c r="R1608" s="18"/>
      <x:c r="S1608" s="19"/>
      <x:c r="T1608" s="20" t="inlineStr">
        <x:is>
          <x:t xml:space="preserve">Brazilian Real</x:t>
        </x:is>
      </x:c>
      <x:c r="U1608" s="21" t="n">
        <x:v>58891.22</x:v>
      </x:c>
      <x:c r="V1608" s="22" t="n">
        <x:v>8</x:v>
      </x:c>
      <x:c r="W1608" s="23" t="n">
        <x:v>0</x:v>
      </x:c>
      <x:c r="X1608" s="24"/>
      <x:c r="Y1608" s="25" t="inlineStr">
        <x:is>
          <x:t xml:space="preserve">Salvador</x:t>
        </x:is>
      </x:c>
      <x:c r="Z1608" s="26">
        <x:v>46203</x:v>
      </x:c>
      <x:c r="AA1608" s="27" t="inlineStr">
        <x:is>
          <x:t xml:space="preserve">01 - Prospecting</x:t>
        </x:is>
      </x:c>
      <x:c r="AB1608" s="28" t="inlineStr">
        <x:is>
          <x:t xml:space="preserve">13-Prospect</x:t>
        </x:is>
      </x:c>
    </x:row>
    <x:row r="1609" hidden="0">
      <x:c r="A1609" s="1" t="inlineStr">
        <x:is>
          <x:t xml:space="preserve">0631a771-6c2c-f111-88b3-6045bd94c31f</x:t>
        </x:is>
      </x:c>
      <x:c r="B1609" s="2" t="inlineStr">
        <x:is>
          <x:t xml:space="preserve">V2xJfZ5kD+WFU7EkrMfl2x2WrDC2vosZ+2f6acYUuEcADvCIRUIF3PnioBUYwRuSu4IPtoq0z6ASFZn/YtUm0Q==</x:t>
        </x:is>
      </x:c>
      <x:c r="C1609" s="3">
        <x:v>46111.804537037</x:v>
      </x:c>
      <x:c r="D1609" s="4" t="inlineStr">
        <x:is>
          <x:t xml:space="preserve">Open</x:t>
        </x:is>
      </x:c>
      <x:c r="E1609" s="5" t="inlineStr">
        <x:is>
          <x:t xml:space="preserve">SAVIXX COM INTERNACIONAL S/A - Main - BR6406445433 </x:t>
        </x:is>
      </x:c>
      <x:c r="F1609" s="6" t="inlineStr">
        <x:is>
          <x:t xml:space="preserve">Ana Froes</x:t>
        </x:is>
      </x:c>
      <x:c r="G1609" s="7"/>
      <x:c r="H1609" s="8" t="inlineStr">
        <x:is>
          <x:t xml:space="preserve">SAVIXX COM INTERNACIONAL S/A - BR - AirSea - SEA IMPORT Cloned</x:t>
        </x:is>
      </x:c>
      <x:c r="I1609" s="9" t="inlineStr">
        <x:is>
          <x:t xml:space="preserve">Sea</x:t>
        </x:is>
      </x:c>
      <x:c r="J1609" s="10" t="inlineStr">
        <x:is>
          <x:t xml:space="preserve">US</x:t>
        </x:is>
      </x:c>
      <x:c r="K1609" s="11" t="inlineStr">
        <x:is>
          <x:t xml:space="preserve">BR</x:t>
        </x:is>
      </x:c>
      <x:c r="L1609" s="12" t="inlineStr">
        <x:is>
          <x:t xml:space="preserve">Ana Froes</x:t>
        </x:is>
      </x:c>
      <x:c r="M1609" s="13" t="inlineStr">
        <x:is>
          <x:t xml:space="preserve">Collect</x:t>
        </x:is>
      </x:c>
      <x:c r="N1609" s="14"/>
      <x:c r="O1609" s="15" t="inlineStr">
        <x:is>
          <x:t xml:space="preserve">Open</x:t>
        </x:is>
      </x:c>
      <x:c r="P1609" s="16" t="n">
        <x:v>48000</x:v>
      </x:c>
      <x:c r="Q1609" s="17" t="n">
        <x:v>8</x:v>
      </x:c>
      <x:c r="R1609" s="18"/>
      <x:c r="S1609" s="19"/>
      <x:c r="T1609" s="20" t="inlineStr">
        <x:is>
          <x:t xml:space="preserve">Brazilian Real</x:t>
        </x:is>
      </x:c>
      <x:c r="U1609" s="21" t="n">
        <x:v>59553.62</x:v>
      </x:c>
      <x:c r="V1609" s="22" t="n">
        <x:v>8</x:v>
      </x:c>
      <x:c r="W1609" s="23" t="n">
        <x:v>0</x:v>
      </x:c>
      <x:c r="X1609" s="24"/>
      <x:c r="Y1609" s="25" t="inlineStr">
        <x:is>
          <x:t xml:space="preserve">São Paulo</x:t>
        </x:is>
      </x:c>
      <x:c r="Z1609" s="26">
        <x:v>46206</x:v>
      </x:c>
      <x:c r="AA1609" s="27" t="inlineStr">
        <x:is>
          <x:t xml:space="preserve">01 - Prospecting</x:t>
        </x:is>
      </x:c>
      <x:c r="AB1609" s="28" t="inlineStr">
        <x:is>
          <x:t xml:space="preserve">13-Prospect</x:t>
        </x:is>
      </x:c>
    </x:row>
    <x:row r="1610" hidden="0">
      <x:c r="A1610" s="1" t="inlineStr">
        <x:is>
          <x:t xml:space="preserve">f50bbd62-cee0-f011-8544-7c1e5211d718</x:t>
        </x:is>
      </x:c>
      <x:c r="B1610" s="2" t="inlineStr">
        <x:is>
          <x:t xml:space="preserve">xOhLDqUnFE9CaO8uUkCtQXyQ0GWbp+KG+y4uAIHULs9Y5pqaCYdyI5/IsgKhOxpHTgrM5c/nkbzUKFGZjvbiWQ==</x:t>
        </x:is>
      </x:c>
      <x:c r="C1610" s="3">
        <x:v>46017.4869791667</x:v>
      </x:c>
      <x:c r="D1610" s="4" t="inlineStr">
        <x:is>
          <x:t xml:space="preserve">Open</x:t>
        </x:is>
      </x:c>
      <x:c r="E1610" s="5" t="inlineStr">
        <x:is>
          <x:t xml:space="preserve">BOEHRINGER INGELHEIM ANIMAL M/A HEALTH DO BRASIL LTDA - Master - BR6410777573 </x:t>
        </x:is>
      </x:c>
      <x:c r="F1610" s="6" t="inlineStr">
        <x:is>
          <x:t xml:space="preserve">Azure Batch</x:t>
        </x:is>
      </x:c>
      <x:c r="G1610" s="7"/>
      <x:c r="H1610" s="8" t="inlineStr">
        <x:is>
          <x:t xml:space="preserve">BOEHRINGER INGELHEIM ANIMAL M/A HEALTH DO BRASIL LTDA - BR - AirSea - BID Aéreo - 2026/2027 - Val. 31/10/2026</x:t>
        </x:is>
      </x:c>
      <x:c r="I1610" s="9" t="inlineStr">
        <x:is>
          <x:t xml:space="preserve">Air</x:t>
        </x:is>
      </x:c>
      <x:c r="J1610" s="10" t="inlineStr">
        <x:is>
          <x:t xml:space="preserve">BR</x:t>
        </x:is>
      </x:c>
      <x:c r="K1610" s="11" t="inlineStr">
        <x:is>
          <x:t xml:space="preserve">DE</x:t>
        </x:is>
      </x:c>
      <x:c r="L1610" s="12" t="inlineStr">
        <x:is>
          <x:t xml:space="preserve">Paola Matioli</x:t>
        </x:is>
      </x:c>
      <x:c r="M1610" s="13" t="inlineStr">
        <x:is>
          <x:t xml:space="preserve">Prepaid</x:t>
        </x:is>
      </x:c>
      <x:c r="N1610" s="14"/>
      <x:c r="O1610" s="15" t="inlineStr">
        <x:is>
          <x:t xml:space="preserve">Open</x:t>
        </x:is>
      </x:c>
      <x:c r="P1610" s="16" t="n">
        <x:v>48000</x:v>
      </x:c>
      <x:c r="Q1610" s="17" t="n">
        <x:v>15</x:v>
      </x:c>
      <x:c r="R1610" s="18"/>
      <x:c r="S1610" s="19" t="n">
        <x:v>24480</x:v>
      </x:c>
      <x:c r="T1610" s="20" t="inlineStr">
        <x:is>
          <x:t xml:space="preserve">Brazilian Real</x:t>
        </x:is>
      </x:c>
      <x:c r="U1610" s="21" t="n">
        <x:v>54427.21</x:v>
      </x:c>
      <x:c r="V1610" s="22"/>
      <x:c r="W1610" s="23"/>
      <x:c r="X1610" s="24"/>
      <x:c r="Y1610" s="25"/>
      <x:c r="Z1610" s="26">
        <x:v>46174</x:v>
      </x:c>
      <x:c r="AA1610" s="27" t="inlineStr">
        <x:is>
          <x:t xml:space="preserve">02 - Needs Analysis</x:t>
        </x:is>
      </x:c>
      <x:c r="AB1610" s="28" t="inlineStr">
        <x:is>
          <x:t xml:space="preserve">14-Needs analysis</x:t>
        </x:is>
      </x:c>
    </x:row>
    <x:row r="1611" hidden="0">
      <x:c r="A1611" s="1" t="inlineStr">
        <x:is>
          <x:t xml:space="preserve">ef2caf16-a9c4-f011-bbd3-7c1e5261c80c</x:t>
        </x:is>
      </x:c>
      <x:c r="B1611" s="2" t="inlineStr">
        <x:is>
          <x:t xml:space="preserve">ffN+/owENFjlBvg1z+/dbk3FB7y7YEVr4+ogGs46hqChF41FhssPDuFY1lwDldBkUps4sQ3Zjst2Gr81SStbew==</x:t>
        </x:is>
      </x:c>
      <x:c r="C1611" s="3">
        <x:v>45979.7540162037</x:v>
      </x:c>
      <x:c r="D1611" s="4" t="inlineStr">
        <x:is>
          <x:t xml:space="preserve">Open</x:t>
        </x:is>
      </x:c>
      <x:c r="E1611" s="5" t="inlineStr">
        <x:is>
          <x:t xml:space="preserve">Imex Solutions - Acc-02214821. </x:t>
        </x:is>
      </x:c>
      <x:c r="F1611" s="6" t="inlineStr">
        <x:is>
          <x:t xml:space="preserve">Marco Aguiar</x:t>
        </x:is>
      </x:c>
      <x:c r="G1611" s="7"/>
      <x:c r="H1611" s="8" t="inlineStr">
        <x:is>
          <x:t xml:space="preserve">Imex Solutions - BR - AirSea - LCL IMPORT</x:t>
        </x:is>
      </x:c>
      <x:c r="I1611" s="9" t="inlineStr">
        <x:is>
          <x:t xml:space="preserve">Sea</x:t>
        </x:is>
      </x:c>
      <x:c r="J1611" s="10" t="inlineStr">
        <x:is>
          <x:t xml:space="preserve">CN</x:t>
        </x:is>
      </x:c>
      <x:c r="K1611" s="11" t="inlineStr">
        <x:is>
          <x:t xml:space="preserve">BR</x:t>
        </x:is>
      </x:c>
      <x:c r="L1611" s="12" t="inlineStr">
        <x:is>
          <x:t xml:space="preserve">Marco Aguiar</x:t>
        </x:is>
      </x:c>
      <x:c r="M1611" s="13"/>
      <x:c r="N1611" s="14"/>
      <x:c r="O1611" s="15" t="inlineStr">
        <x:is>
          <x:t xml:space="preserve">Open</x:t>
        </x:is>
      </x:c>
      <x:c r="P1611" s="16" t="n">
        <x:v>48000</x:v>
      </x:c>
      <x:c r="Q1611" s="17" t="n">
        <x:v>10</x:v>
      </x:c>
      <x:c r="R1611" s="18"/>
      <x:c r="S1611" s="19"/>
      <x:c r="T1611" s="20" t="inlineStr">
        <x:is>
          <x:t xml:space="preserve">Brazilian Real</x:t>
        </x:is>
      </x:c>
      <x:c r="U1611" s="21" t="n">
        <x:v>58262.39</x:v>
      </x:c>
      <x:c r="V1611" s="22" t="n">
        <x:v>0</x:v>
      </x:c>
      <x:c r="W1611" s="23" t="n">
        <x:v>10</x:v>
      </x:c>
      <x:c r="X1611" s="24"/>
      <x:c r="Y1611" s="25" t="inlineStr">
        <x:is>
          <x:t xml:space="preserve">São Paulo</x:t>
        </x:is>
      </x:c>
      <x:c r="Z1611" s="26">
        <x:v>46136</x:v>
      </x:c>
      <x:c r="AA1611" s="27" t="inlineStr">
        <x:is>
          <x:t xml:space="preserve">02 - Needs Analysis</x:t>
        </x:is>
      </x:c>
      <x:c r="AB1611" s="28" t="inlineStr">
        <x:is>
          <x:t xml:space="preserve">14-Needs analysis</x:t>
        </x:is>
      </x:c>
    </x:row>
    <x:row r="1612" hidden="0">
      <x:c r="A1612" s="1" t="inlineStr">
        <x:is>
          <x:t xml:space="preserve">d25f7fba-4729-f111-8341-7c1e52730c2d</x:t>
        </x:is>
      </x:c>
      <x:c r="B1612" s="2" t="inlineStr">
        <x:is>
          <x:t xml:space="preserve">psjbGl8UXTzw4Snhg1daTBr2VOYTrhjJ8aHtNi2AsN9uuAuW+KKbGGewAjIfHN5/1NSzQv5z63Dy3XkwstONAw==</x:t>
        </x:is>
      </x:c>
      <x:c r="C1612" s="3">
        <x:v>46107.801875</x:v>
      </x:c>
      <x:c r="D1612" s="4" t="inlineStr">
        <x:is>
          <x:t xml:space="preserve">Open</x:t>
        </x:is>
      </x:c>
      <x:c r="E1612" s="5" t="inlineStr">
        <x:is>
          <x:t xml:space="preserve">HORSCH DO BRASIL IND, COM E IMPORTACAO DE MAQUINAS LTDA - Master - BR6413230510 </x:t>
        </x:is>
      </x:c>
      <x:c r="F1612" s="6" t="inlineStr">
        <x:is>
          <x:t xml:space="preserve">Felipe Tabalipa</x:t>
        </x:is>
      </x:c>
      <x:c r="G1612" s="7"/>
      <x:c r="H1612" s="8" t="inlineStr">
        <x:is>
          <x:t xml:space="preserve">**HOT** HORSCH BID 2016 - FCL</x:t>
        </x:is>
      </x:c>
      <x:c r="I1612" s="9" t="inlineStr">
        <x:is>
          <x:t xml:space="preserve">Sea</x:t>
        </x:is>
      </x:c>
      <x:c r="J1612" s="10" t="inlineStr">
        <x:is>
          <x:t xml:space="preserve">IN</x:t>
        </x:is>
      </x:c>
      <x:c r="K1612" s="11" t="inlineStr">
        <x:is>
          <x:t xml:space="preserve">BR</x:t>
        </x:is>
      </x:c>
      <x:c r="L1612" s="12" t="inlineStr">
        <x:is>
          <x:t xml:space="preserve">Felipe Tabalipa</x:t>
        </x:is>
      </x:c>
      <x:c r="M1612" s="13" t="inlineStr">
        <x:is>
          <x:t xml:space="preserve">Collect</x:t>
        </x:is>
      </x:c>
      <x:c r="N1612" s="14"/>
      <x:c r="O1612" s="15" t="inlineStr">
        <x:is>
          <x:t xml:space="preserve">Open</x:t>
        </x:is>
      </x:c>
      <x:c r="P1612" s="16" t="n">
        <x:v>48000</x:v>
      </x:c>
      <x:c r="Q1612" s="17" t="n">
        <x:v>4</x:v>
      </x:c>
      <x:c r="R1612" s="18"/>
      <x:c r="S1612" s="19"/>
      <x:c r="T1612" s="20" t="inlineStr">
        <x:is>
          <x:t xml:space="preserve">Brazilian Real</x:t>
        </x:is>
      </x:c>
      <x:c r="U1612" s="21" t="n">
        <x:v>59347.19</x:v>
      </x:c>
      <x:c r="V1612" s="22" t="n">
        <x:v>8</x:v>
      </x:c>
      <x:c r="W1612" s="23" t="n">
        <x:v>0</x:v>
      </x:c>
      <x:c r="X1612" s="24"/>
      <x:c r="Y1612" s="25" t="inlineStr">
        <x:is>
          <x:t xml:space="preserve">Itajaí</x:t>
        </x:is>
      </x:c>
      <x:c r="Z1612" s="26">
        <x:v>46142</x:v>
      </x:c>
      <x:c r="AA1612" s="27" t="inlineStr">
        <x:is>
          <x:t xml:space="preserve">03 - Propose/Quote</x:t>
        </x:is>
      </x:c>
      <x:c r="AB1612" s="28" t="inlineStr">
        <x:is>
          <x:t xml:space="preserve">15-Propose quote</x:t>
        </x:is>
      </x:c>
    </x:row>
    <x:row r="1613" hidden="0">
      <x:c r="A1613" s="1" t="inlineStr">
        <x:is>
          <x:t xml:space="preserve">4bc349b6-aed3-f011-8544-7c1e5282ebf7</x:t>
        </x:is>
      </x:c>
      <x:c r="B1613" s="2" t="inlineStr">
        <x:is>
          <x:t xml:space="preserve">f/BpC0+6vasTi3LV4JBAQKvwa9a039lNWG0dDC2L+OBzeg12KFdCEYLVtnm85tFW6ozME0FRT5nxXX+OIVQliA==</x:t>
        </x:is>
      </x:c>
      <x:c r="C1613" s="3">
        <x:v>46051.1070949074</x:v>
      </x:c>
      <x:c r="D1613" s="4" t="inlineStr">
        <x:is>
          <x:t xml:space="preserve">Open</x:t>
        </x:is>
      </x:c>
      <x:c r="E1613" s="5" t="inlineStr">
        <x:is>
          <x:t xml:space="preserve">NACIONAL DE GRAFITE LTDA - Main - BR6409070136 </x:t>
        </x:is>
      </x:c>
      <x:c r="F1613" s="6" t="inlineStr">
        <x:is>
          <x:t xml:space="preserve">Paula Ortiz</x:t>
        </x:is>
      </x:c>
      <x:c r="G1613" s="7"/>
      <x:c r="H1613" s="8" t="inlineStr">
        <x:is>
          <x:t xml:space="preserve">NACIONAL DE GRAFITE LTDA - BR - AirSea - Sea shipments</x:t>
        </x:is>
      </x:c>
      <x:c r="I1613" s="9" t="inlineStr">
        <x:is>
          <x:t xml:space="preserve">Sea</x:t>
        </x:is>
      </x:c>
      <x:c r="J1613" s="10" t="inlineStr">
        <x:is>
          <x:t xml:space="preserve">BR</x:t>
        </x:is>
      </x:c>
      <x:c r="K1613" s="11" t="inlineStr">
        <x:is>
          <x:t xml:space="preserve">TR</x:t>
        </x:is>
      </x:c>
      <x:c r="L1613" s="12" t="inlineStr">
        <x:is>
          <x:t xml:space="preserve">Paula Ortiz</x:t>
        </x:is>
      </x:c>
      <x:c r="M1613" s="13" t="inlineStr">
        <x:is>
          <x:t xml:space="preserve">Prepaid</x:t>
        </x:is>
      </x:c>
      <x:c r="N1613" s="14"/>
      <x:c r="O1613" s="15" t="inlineStr">
        <x:is>
          <x:t xml:space="preserve">Open</x:t>
        </x:is>
      </x:c>
      <x:c r="P1613" s="16" t="n">
        <x:v>48000</x:v>
      </x:c>
      <x:c r="Q1613" s="17" t="n">
        <x:v>6</x:v>
      </x:c>
      <x:c r="R1613" s="18"/>
      <x:c r="S1613" s="19"/>
      <x:c r="T1613" s="20" t="inlineStr">
        <x:is>
          <x:t xml:space="preserve">Brazilian Real</x:t>
        </x:is>
      </x:c>
      <x:c r="U1613" s="21" t="n">
        <x:v>57945.61</x:v>
      </x:c>
      <x:c r="V1613" s="22" t="n">
        <x:v>12</x:v>
      </x:c>
      <x:c r="W1613" s="23" t="n">
        <x:v>20</x:v>
      </x:c>
      <x:c r="X1613" s="24"/>
      <x:c r="Y1613" s="25" t="inlineStr">
        <x:is>
          <x:t xml:space="preserve">São Paulo</x:t>
        </x:is>
      </x:c>
      <x:c r="Z1613" s="26">
        <x:v>46135</x:v>
      </x:c>
      <x:c r="AA1613" s="27" t="inlineStr">
        <x:is>
          <x:t xml:space="preserve">02 - Needs Analysis</x:t>
        </x:is>
      </x:c>
      <x:c r="AB1613" s="28" t="inlineStr">
        <x:is>
          <x:t xml:space="preserve">14-Needs analysis</x:t>
        </x:is>
      </x:c>
    </x:row>
    <x:row r="1614" hidden="0">
      <x:c r="A1614" s="1" t="inlineStr">
        <x:is>
          <x:t xml:space="preserve">537dc8b0-0835-f111-88b4-000d3a254c63</x:t>
        </x:is>
      </x:c>
      <x:c r="B1614" s="2" t="inlineStr">
        <x:is>
          <x:t xml:space="preserve">BzgI4i1n3hR8CREw3h0RbVjY/vXqBgRNVls7cYd1S9CADiHi3QUjAk+/1xVBW8ejsqgvWX0CsefxUYEpq/XXaw==</x:t>
        </x:is>
      </x:c>
      <x:c r="C1614" s="3">
        <x:v>46122.7583217593</x:v>
      </x:c>
      <x:c r="D1614" s="4" t="inlineStr">
        <x:is>
          <x:t xml:space="preserve">Open</x:t>
        </x:is>
      </x:c>
      <x:c r="E1614" s="5" t="inlineStr">
        <x:is>
          <x:t xml:space="preserve">PETRO RIO O&amp;G EXPLORACAO E PRODUCAO DE PETROLEO LTDA - Main - BR6409764100 </x:t>
        </x:is>
      </x:c>
      <x:c r="F1614" s="6" t="inlineStr">
        <x:is>
          <x:t xml:space="preserve">Sabrina Mega</x:t>
        </x:is>
      </x:c>
      <x:c r="G1614" s="7"/>
      <x:c r="H1614" s="8" t="inlineStr">
        <x:is>
          <x:t xml:space="preserve">PETRO RIO O&amp;G EXPLORACAO E PRODUCAO DE PETROLEO LTDA - BR - AirSea - FIS: US X BR</x:t>
        </x:is>
      </x:c>
      <x:c r="I1614" s="9" t="inlineStr">
        <x:is>
          <x:t xml:space="preserve">Sea</x:t>
        </x:is>
      </x:c>
      <x:c r="J1614" s="10" t="inlineStr">
        <x:is>
          <x:t xml:space="preserve">US</x:t>
        </x:is>
      </x:c>
      <x:c r="K1614" s="11" t="inlineStr">
        <x:is>
          <x:t xml:space="preserve">BR</x:t>
        </x:is>
      </x:c>
      <x:c r="L1614" s="12" t="inlineStr">
        <x:is>
          <x:t xml:space="preserve">Sabrina Mega</x:t>
        </x:is>
      </x:c>
      <x:c r="M1614" s="13" t="inlineStr">
        <x:is>
          <x:t xml:space="preserve">Collect</x:t>
        </x:is>
      </x:c>
      <x:c r="N1614" s="14"/>
      <x:c r="O1614" s="15" t="inlineStr">
        <x:is>
          <x:t xml:space="preserve">Open</x:t>
        </x:is>
      </x:c>
      <x:c r="P1614" s="16" t="n">
        <x:v>48500</x:v>
      </x:c>
      <x:c r="Q1614" s="17" t="n">
        <x:v>5</x:v>
      </x:c>
      <x:c r="R1614" s="18"/>
      <x:c r="S1614" s="19"/>
      <x:c r="T1614" s="20" t="inlineStr">
        <x:is>
          <x:t xml:space="preserve">Brazilian Real</x:t>
        </x:is>
      </x:c>
      <x:c r="U1614" s="21" t="n">
        <x:v>61231.27</x:v>
      </x:c>
      <x:c r="V1614" s="22" t="n">
        <x:v>7</x:v>
      </x:c>
      <x:c r="W1614" s="23" t="n">
        <x:v>2</x:v>
      </x:c>
      <x:c r="X1614" s="24"/>
      <x:c r="Y1614" s="25" t="inlineStr">
        <x:is>
          <x:t xml:space="preserve">Rio de Janeiro</x:t>
        </x:is>
      </x:c>
      <x:c r="Z1614" s="26">
        <x:v>46213</x:v>
      </x:c>
      <x:c r="AA1614" s="27" t="inlineStr">
        <x:is>
          <x:t xml:space="preserve">02 - Needs Analysis</x:t>
        </x:is>
      </x:c>
      <x:c r="AB1614" s="28" t="inlineStr">
        <x:is>
          <x:t xml:space="preserve">14-Needs analysis</x:t>
        </x:is>
      </x:c>
    </x:row>
    <x:row r="1615" hidden="0">
      <x:c r="A1615" s="1" t="inlineStr">
        <x:is>
          <x:t xml:space="preserve">54c1dc2c-f3ad-f011-bbd3-7c1e5272e142</x:t>
        </x:is>
      </x:c>
      <x:c r="B1615" s="2" t="inlineStr">
        <x:is>
          <x:t xml:space="preserve">YEFD1wCgQYjz5ZVmsp6rqlOJD2gCbNn2MGuY/3qG+mtVYpySDVSEib9fp176ZGgwktIc66l8Z1zD5/BVpux6eQ==</x:t>
        </x:is>
      </x:c>
      <x:c r="C1615" s="3">
        <x:v>46052.8972569444</x:v>
      </x:c>
      <x:c r="D1615" s="4" t="inlineStr">
        <x:is>
          <x:t xml:space="preserve">Open</x:t>
        </x:is>
      </x:c>
      <x:c r="E1615" s="5" t="inlineStr">
        <x:is>
          <x:t xml:space="preserve">DIGICON S A CONTROLE ELETRONICO PARA MECANICA - Main - BR6405996610 </x:t>
        </x:is>
      </x:c>
      <x:c r="F1615" s="6" t="inlineStr">
        <x:is>
          <x:t xml:space="preserve">Karen Tonon</x:t>
        </x:is>
      </x:c>
      <x:c r="G1615" s="7"/>
      <x:c r="H1615" s="8" t="inlineStr">
        <x:is>
          <x:t xml:space="preserve">DIGICON S A CONTROLE ELETRONICO PARA MECANICA - BR - AirSea - Air import</x:t>
        </x:is>
      </x:c>
      <x:c r="I1615" s="9" t="inlineStr">
        <x:is>
          <x:t xml:space="preserve">Air</x:t>
        </x:is>
      </x:c>
      <x:c r="J1615" s="10" t="inlineStr">
        <x:is>
          <x:t xml:space="preserve">US</x:t>
        </x:is>
      </x:c>
      <x:c r="K1615" s="11" t="inlineStr">
        <x:is>
          <x:t xml:space="preserve">BR</x:t>
        </x:is>
      </x:c>
      <x:c r="L1615" s="12" t="inlineStr">
        <x:is>
          <x:t xml:space="preserve">Karen Tonon</x:t>
        </x:is>
      </x:c>
      <x:c r="M1615" s="13"/>
      <x:c r="N1615" s="14"/>
      <x:c r="O1615" s="15" t="inlineStr">
        <x:is>
          <x:t xml:space="preserve">Open</x:t>
        </x:is>
      </x:c>
      <x:c r="P1615" s="16" t="n">
        <x:v>48510</x:v>
      </x:c>
      <x:c r="Q1615" s="17" t="n">
        <x:v>12</x:v>
      </x:c>
      <x:c r="R1615" s="18"/>
      <x:c r="S1615" s="19" t="n">
        <x:v>350</x:v>
      </x:c>
      <x:c r="T1615" s="20" t="inlineStr">
        <x:is>
          <x:t xml:space="preserve">Brazilian Real</x:t>
        </x:is>
      </x:c>
      <x:c r="U1615" s="21" t="n">
        <x:v>57489.19</x:v>
      </x:c>
      <x:c r="V1615" s="22"/>
      <x:c r="W1615" s="23"/>
      <x:c r="X1615" s="24"/>
      <x:c r="Y1615" s="25" t="inlineStr">
        <x:is>
          <x:t xml:space="preserve">Porto Alegre</x:t>
        </x:is>
      </x:c>
      <x:c r="Z1615" s="26">
        <x:v>46133</x:v>
      </x:c>
      <x:c r="AA1615" s="27" t="inlineStr">
        <x:is>
          <x:t xml:space="preserve">02 - Needs Analysis</x:t>
        </x:is>
      </x:c>
      <x:c r="AB1615" s="28" t="inlineStr">
        <x:is>
          <x:t xml:space="preserve">14-Needs analysis</x:t>
        </x:is>
      </x:c>
    </x:row>
    <x:row r="1616" hidden="0">
      <x:c r="A1616" s="1" t="inlineStr">
        <x:is>
          <x:t xml:space="preserve">ce0e14ae-631e-f111-8341-6045bd94ca6d</x:t>
        </x:is>
      </x:c>
      <x:c r="B1616" s="2" t="inlineStr">
        <x:is>
          <x:t xml:space="preserve">0bOIuEJlMFmEJN1iGVMfVn6enWVlknxHMx3pSDmh3pr9RDgp6Abj3Haps4f/ZBFLKoKHDX8qgTNeDVWn0Vl3Fg==</x:t>
        </x:is>
      </x:c>
      <x:c r="C1616" s="3">
        <x:v>46093.9409953704</x:v>
      </x:c>
      <x:c r="D1616" s="4" t="inlineStr">
        <x:is>
          <x:t xml:space="preserve">Open</x:t>
        </x:is>
      </x:c>
      <x:c r="E1616" s="5" t="inlineStr">
        <x:is>
          <x:t xml:space="preserve">BASF SA M/A - Master - BR6409394427 </x:t>
        </x:is>
      </x:c>
      <x:c r="F1616" s="6" t="inlineStr">
        <x:is>
          <x:t xml:space="preserve">Renan Leite</x:t>
        </x:is>
      </x:c>
      <x:c r="G1616" s="7"/>
      <x:c r="H1616" s="8" t="inlineStr">
        <x:is>
          <x:t xml:space="preserve">BASF Global LLP (4PL) Tender</x:t>
        </x:is>
      </x:c>
      <x:c r="I1616" s="9" t="inlineStr">
        <x:is>
          <x:t xml:space="preserve">Sea</x:t>
        </x:is>
      </x:c>
      <x:c r="J1616" s="10" t="inlineStr">
        <x:is>
          <x:t xml:space="preserve">BR</x:t>
        </x:is>
      </x:c>
      <x:c r="K1616" s="11" t="inlineStr">
        <x:is>
          <x:t xml:space="preserve">ES</x:t>
        </x:is>
      </x:c>
      <x:c r="L1616" s="12" t="inlineStr">
        <x:is>
          <x:t xml:space="preserve">Renan Leite</x:t>
        </x:is>
      </x:c>
      <x:c r="M1616" s="13" t="inlineStr">
        <x:is>
          <x:t xml:space="preserve">Collect</x:t>
        </x:is>
      </x:c>
      <x:c r="N1616" s="14"/>
      <x:c r="O1616" s="15" t="inlineStr">
        <x:is>
          <x:t xml:space="preserve">Open</x:t>
        </x:is>
      </x:c>
      <x:c r="P1616" s="16" t="n">
        <x:v>48906</x:v>
      </x:c>
      <x:c r="Q1616" s="17" t="n">
        <x:v>100</x:v>
      </x:c>
      <x:c r="R1616" s="18"/>
      <x:c r="S1616" s="19"/>
      <x:c r="T1616" s="20" t="inlineStr">
        <x:is>
          <x:t xml:space="preserve">Brazilian Real</x:t>
        </x:is>
      </x:c>
      <x:c r="U1616" s="21" t="n">
        <x:v>61191.18</x:v>
      </x:c>
      <x:c r="V1616" s="22" t="n">
        <x:v>209</x:v>
      </x:c>
      <x:c r="W1616" s="23" t="n">
        <x:v>0</x:v>
      </x:c>
      <x:c r="X1616" s="24"/>
      <x:c r="Y1616" s="25" t="inlineStr">
        <x:is>
          <x:t xml:space="preserve">São Paulo</x:t>
        </x:is>
      </x:c>
      <x:c r="Z1616" s="26">
        <x:v>46356</x:v>
      </x:c>
      <x:c r="AA1616" s="27" t="inlineStr">
        <x:is>
          <x:t xml:space="preserve">01 - Prospecting</x:t>
        </x:is>
      </x:c>
      <x:c r="AB1616" s="28" t="inlineStr">
        <x:is>
          <x:t xml:space="preserve">13-Prospect</x:t>
        </x:is>
      </x:c>
    </x:row>
    <x:row r="1617" hidden="0">
      <x:c r="A1617" s="1" t="inlineStr">
        <x:is>
          <x:t xml:space="preserve">ad3601f2-00fe-f011-8406-000d3a24beae</x:t>
        </x:is>
      </x:c>
      <x:c r="B1617" s="2" t="inlineStr">
        <x:is>
          <x:t xml:space="preserve">lXr1Hn/MUjRhVXEfcLRQARAFkQF9UB/3RuWRtgJu07hRh2B9y66F6ljIIlcfKY2r6lMwHg+s4Lv+bjcjvu5aYg==</x:t>
        </x:is>
      </x:c>
      <x:c r="C1617" s="3">
        <x:v>46052.7275810185</x:v>
      </x:c>
      <x:c r="D1617" s="4" t="inlineStr">
        <x:is>
          <x:t xml:space="preserve">Open</x:t>
        </x:is>
      </x:c>
      <x:c r="E1617" s="5" t="inlineStr">
        <x:is>
          <x:t xml:space="preserve">Ind. e Com de Auto Pecas Rei Ltda - Main - BR6404102749 </x:t>
        </x:is>
      </x:c>
      <x:c r="F1617" s="6" t="inlineStr">
        <x:is>
          <x:t xml:space="preserve">Diego Santos</x:t>
        </x:is>
      </x:c>
      <x:c r="G1617" s="7"/>
      <x:c r="H1617" s="8" t="inlineStr">
        <x:is>
          <x:t xml:space="preserve">Ind. e Com de Auto Pecas Rei Ltda - BR - AirSea - ROA expo</x:t>
        </x:is>
      </x:c>
      <x:c r="I1617" s="9" t="inlineStr">
        <x:is>
          <x:t xml:space="preserve">Road (A&amp;S)</x:t>
        </x:is>
      </x:c>
      <x:c r="J1617" s="10" t="inlineStr">
        <x:is>
          <x:t xml:space="preserve">BR</x:t>
        </x:is>
      </x:c>
      <x:c r="K1617" s="11" t="inlineStr">
        <x:is>
          <x:t xml:space="preserve">BO</x:t>
        </x:is>
      </x:c>
      <x:c r="L1617" s="12" t="inlineStr">
        <x:is>
          <x:t xml:space="preserve">Diego Santos</x:t>
        </x:is>
      </x:c>
      <x:c r="M1617" s="13"/>
      <x:c r="N1617" s="14"/>
      <x:c r="O1617" s="15" t="inlineStr">
        <x:is>
          <x:t xml:space="preserve">Open</x:t>
        </x:is>
      </x:c>
      <x:c r="P1617" s="16" t="n">
        <x:v>49000</x:v>
      </x:c>
      <x:c r="Q1617" s="17" t="n">
        <x:v>14</x:v>
      </x:c>
      <x:c r="R1617" s="18"/>
      <x:c r="S1617" s="19"/>
      <x:c r="T1617" s="20" t="inlineStr">
        <x:is>
          <x:t xml:space="preserve">Brazilian Real</x:t>
        </x:is>
      </x:c>
      <x:c r="U1617" s="21" t="n">
        <x:v>58809.81</x:v>
      </x:c>
      <x:c r="V1617" s="22"/>
      <x:c r="W1617" s="23"/>
      <x:c r="X1617" s="24"/>
      <x:c r="Y1617" s="25" t="inlineStr">
        <x:is>
          <x:t xml:space="preserve">Campinas</x:t>
        </x:is>
      </x:c>
      <x:c r="Z1617" s="26">
        <x:v>46134</x:v>
      </x:c>
      <x:c r="AA1617" s="27" t="inlineStr">
        <x:is>
          <x:t xml:space="preserve">01 - Prospecting</x:t>
        </x:is>
      </x:c>
      <x:c r="AB1617" s="28" t="inlineStr">
        <x:is>
          <x:t xml:space="preserve">13-Prospect</x:t>
        </x:is>
      </x:c>
    </x:row>
    <x:row r="1618" hidden="0">
      <x:c r="A1618" s="1" t="inlineStr">
        <x:is>
          <x:t xml:space="preserve">3c8e7a17-e0fa-f011-8406-7ced8d5d0265</x:t>
        </x:is>
      </x:c>
      <x:c r="B1618" s="2" t="inlineStr">
        <x:is>
          <x:t xml:space="preserve">B7cl9aBPEe6RIdAlQCJf0sm6jo4kWfpjQomjxbPwqnRGaxOlARcc3cD/5ojxdDzqw+QL8WjOUGX04w2qfTFxmg==</x:t>
        </x:is>
      </x:c>
      <x:c r="C1618" s="3">
        <x:v>46048.7467476852</x:v>
      </x:c>
      <x:c r="D1618" s="4" t="inlineStr">
        <x:is>
          <x:t xml:space="preserve">Open</x:t>
        </x:is>
      </x:c>
      <x:c r="E1618" s="5" t="inlineStr">
        <x:is>
          <x:t xml:space="preserve">TRANSFORMADORES E SERVICOS DE ENERGIA DAS AMERICAS SA - Main - BR6407295862 </x:t>
        </x:is>
      </x:c>
      <x:c r="F1618" s="6" t="inlineStr">
        <x:is>
          <x:t xml:space="preserve">Vanessa Silva</x:t>
        </x:is>
      </x:c>
      <x:c r="G1618" s="7"/>
      <x:c r="H1618" s="8" t="inlineStr">
        <x:is>
          <x:t xml:space="preserve">TRANSFORMADORES E SERVICOS DE ENERGIA DAS AMERICAS SA - BR - AirSea - SPOT FIA IT TO BR</x:t>
        </x:is>
      </x:c>
      <x:c r="I1618" s="9" t="inlineStr">
        <x:is>
          <x:t xml:space="preserve">Air</x:t>
        </x:is>
      </x:c>
      <x:c r="J1618" s="10" t="inlineStr">
        <x:is>
          <x:t xml:space="preserve">IT</x:t>
        </x:is>
      </x:c>
      <x:c r="K1618" s="11" t="inlineStr">
        <x:is>
          <x:t xml:space="preserve">BR</x:t>
        </x:is>
      </x:c>
      <x:c r="L1618" s="12" t="inlineStr">
        <x:is>
          <x:t xml:space="preserve">Vanessa Silva</x:t>
        </x:is>
      </x:c>
      <x:c r="M1618" s="13"/>
      <x:c r="N1618" s="14"/>
      <x:c r="O1618" s="15" t="inlineStr">
        <x:is>
          <x:t xml:space="preserve">Open</x:t>
        </x:is>
      </x:c>
      <x:c r="P1618" s="16" t="n">
        <x:v>49050</x:v>
      </x:c>
      <x:c r="Q1618" s="17" t="n">
        <x:v>4</x:v>
      </x:c>
      <x:c r="R1618" s="18"/>
      <x:c r="S1618" s="19" t="n">
        <x:v>1800</x:v>
      </x:c>
      <x:c r="T1618" s="20" t="inlineStr">
        <x:is>
          <x:t xml:space="preserve">Brazilian Real</x:t>
        </x:is>
      </x:c>
      <x:c r="U1618" s="21" t="n">
        <x:v>58531.35</x:v>
      </x:c>
      <x:c r="V1618" s="22"/>
      <x:c r="W1618" s="23"/>
      <x:c r="X1618" s="24"/>
      <x:c r="Y1618" s="25" t="inlineStr">
        <x:is>
          <x:t xml:space="preserve">Rio de Janeiro</x:t>
        </x:is>
      </x:c>
      <x:c r="Z1618" s="26">
        <x:v>46127</x:v>
      </x:c>
      <x:c r="AA1618" s="27" t="inlineStr">
        <x:is>
          <x:t xml:space="preserve">03 - Propose/Quote</x:t>
        </x:is>
      </x:c>
      <x:c r="AB1618" s="28" t="inlineStr">
        <x:is>
          <x:t xml:space="preserve">15-Propose quote</x:t>
        </x:is>
      </x:c>
    </x:row>
    <x:row r="1619" hidden="0">
      <x:c r="A1619" s="1" t="inlineStr">
        <x:is>
          <x:t xml:space="preserve">5a9b820e-86f8-f011-8406-6045bd94c31f</x:t>
        </x:is>
      </x:c>
      <x:c r="B1619" s="2" t="inlineStr">
        <x:is>
          <x:t xml:space="preserve">W22Yj5EYkFbwyxztWFAXsHUgwhkUalCYRswPcpj9PdunBWWy2f479K7+slzueUasOT3exfqHlGBgfkmiPl6W4A==</x:t>
        </x:is>
      </x:c>
      <x:c r="C1619" s="3">
        <x:v>46087.5607291667</x:v>
      </x:c>
      <x:c r="D1619" s="4" t="inlineStr">
        <x:is>
          <x:t xml:space="preserve">Open</x:t>
        </x:is>
      </x:c>
      <x:c r="E1619" s="5" t="inlineStr">
        <x:is>
          <x:t xml:space="preserve">BASF SA M/A - Master - BR6409394427 </x:t>
        </x:is>
      </x:c>
      <x:c r="F1619" s="6" t="inlineStr">
        <x:is>
          <x:t xml:space="preserve">Renan Leite</x:t>
        </x:is>
      </x:c>
      <x:c r="G1619" s="7"/>
      <x:c r="H1619" s="8" t="inlineStr">
        <x:is>
          <x:t xml:space="preserve">[HOT] BASF SE - Global LCL Ocean Bid</x:t>
        </x:is>
      </x:c>
      <x:c r="I1619" s="9" t="inlineStr">
        <x:is>
          <x:t xml:space="preserve">Sea</x:t>
        </x:is>
      </x:c>
      <x:c r="J1619" s="10" t="inlineStr">
        <x:is>
          <x:t xml:space="preserve">GB</x:t>
        </x:is>
      </x:c>
      <x:c r="K1619" s="11" t="inlineStr">
        <x:is>
          <x:t xml:space="preserve">BR</x:t>
        </x:is>
      </x:c>
      <x:c r="L1619" s="12" t="inlineStr">
        <x:is>
          <x:t xml:space="preserve">Renan Leite</x:t>
        </x:is>
      </x:c>
      <x:c r="M1619" s="13" t="inlineStr">
        <x:is>
          <x:t xml:space="preserve">Prepaid</x:t>
        </x:is>
      </x:c>
      <x:c r="N1619" s="14"/>
      <x:c r="O1619" s="15" t="inlineStr">
        <x:is>
          <x:t xml:space="preserve">Open</x:t>
        </x:is>
      </x:c>
      <x:c r="P1619" s="16" t="n">
        <x:v>49295</x:v>
      </x:c>
      <x:c r="Q1619" s="17" t="n">
        <x:v>45</x:v>
      </x:c>
      <x:c r="R1619" s="18"/>
      <x:c r="S1619" s="19"/>
      <x:c r="T1619" s="20" t="inlineStr">
        <x:is>
          <x:t xml:space="preserve">Brazilian Real</x:t>
        </x:is>
      </x:c>
      <x:c r="U1619" s="21" t="n">
        <x:v>59188.51</x:v>
      </x:c>
      <x:c r="V1619" s="22" t="n">
        <x:v>0</x:v>
      </x:c>
      <x:c r="W1619" s="23" t="n">
        <x:v>31</x:v>
      </x:c>
      <x:c r="X1619" s="24"/>
      <x:c r="Y1619" s="25" t="inlineStr">
        <x:is>
          <x:t xml:space="preserve">São Paulo</x:t>
        </x:is>
      </x:c>
      <x:c r="Z1619" s="26">
        <x:v>46126</x:v>
      </x:c>
      <x:c r="AA1619" s="27" t="inlineStr">
        <x:is>
          <x:t xml:space="preserve">04 - Contracting/Negotiation</x:t>
        </x:is>
      </x:c>
      <x:c r="AB1619" s="28" t="inlineStr">
        <x:is>
          <x:t xml:space="preserve">16-Contract negotiation</x:t>
        </x:is>
      </x:c>
    </x:row>
    <x:row r="1620" hidden="0">
      <x:c r="A1620" s="1" t="inlineStr">
        <x:is>
          <x:t xml:space="preserve">a037d8b9-0203-f111-8406-000d3a254bcd</x:t>
        </x:is>
      </x:c>
      <x:c r="B1620" s="2" t="inlineStr">
        <x:is>
          <x:t xml:space="preserve">pO4wKji9bFDpdq2T+Q7eUqVCJh6zIn9hFXpkjAC6ho2dW6aaSlHjfHsSp79tWJCKBNkWj1XPSIqfoAMA27We6w==</x:t>
        </x:is>
      </x:c>
      <x:c r="C1620" s="3">
        <x:v>46123.0386574074</x:v>
      </x:c>
      <x:c r="D1620" s="4" t="inlineStr">
        <x:is>
          <x:t xml:space="preserve">Open</x:t>
        </x:is>
      </x:c>
      <x:c r="E1620" s="5" t="inlineStr">
        <x:is>
          <x:t xml:space="preserve">SOTREQ S/A M/A - Master - BR6413021003 </x:t>
        </x:is>
      </x:c>
      <x:c r="F1620" s="6" t="inlineStr">
        <x:is>
          <x:t xml:space="preserve">Sabrina Mega</x:t>
        </x:is>
      </x:c>
      <x:c r="G1620" s="7"/>
      <x:c r="H1620" s="8" t="inlineStr">
        <x:is>
          <x:t xml:space="preserve">SOTREQ S/A M/A - BR - AirSea - FIS: KO X BR</x:t>
        </x:is>
      </x:c>
      <x:c r="I1620" s="9" t="inlineStr">
        <x:is>
          <x:t xml:space="preserve">Sea</x:t>
        </x:is>
      </x:c>
      <x:c r="J1620" s="10" t="inlineStr">
        <x:is>
          <x:t xml:space="preserve">KR</x:t>
        </x:is>
      </x:c>
      <x:c r="K1620" s="11" t="inlineStr">
        <x:is>
          <x:t xml:space="preserve">BR</x:t>
        </x:is>
      </x:c>
      <x:c r="L1620" s="12" t="inlineStr">
        <x:is>
          <x:t xml:space="preserve">Sabrina Mega</x:t>
        </x:is>
      </x:c>
      <x:c r="M1620" s="13" t="inlineStr">
        <x:is>
          <x:t xml:space="preserve">Collect</x:t>
        </x:is>
      </x:c>
      <x:c r="N1620" s="14"/>
      <x:c r="O1620" s="15" t="inlineStr">
        <x:is>
          <x:t xml:space="preserve">Open</x:t>
        </x:is>
      </x:c>
      <x:c r="P1620" s="16" t="n">
        <x:v>49500</x:v>
      </x:c>
      <x:c r="Q1620" s="17" t="n">
        <x:v>5</x:v>
      </x:c>
      <x:c r="R1620" s="18"/>
      <x:c r="S1620" s="19"/>
      <x:c r="T1620" s="20" t="inlineStr">
        <x:is>
          <x:t xml:space="preserve">Brazilian Real</x:t>
        </x:is>
      </x:c>
      <x:c r="U1620" s="21" t="n">
        <x:v>59464.37</x:v>
      </x:c>
      <x:c r="V1620" s="22" t="n">
        <x:v>1</x:v>
      </x:c>
      <x:c r="W1620" s="23" t="n">
        <x:v>15</x:v>
      </x:c>
      <x:c r="X1620" s="24"/>
      <x:c r="Y1620" s="25" t="inlineStr">
        <x:is>
          <x:t xml:space="preserve">Rio de Janeiro</x:t>
        </x:is>
      </x:c>
      <x:c r="Z1620" s="26">
        <x:v>46140</x:v>
      </x:c>
      <x:c r="AA1620" s="27" t="inlineStr">
        <x:is>
          <x:t xml:space="preserve">02 - Needs Analysis</x:t>
        </x:is>
      </x:c>
      <x:c r="AB1620" s="28" t="inlineStr">
        <x:is>
          <x:t xml:space="preserve">14-Needs analysis</x:t>
        </x:is>
      </x:c>
    </x:row>
    <x:row r="1621" hidden="0">
      <x:c r="A1621" s="1" t="inlineStr">
        <x:is>
          <x:t xml:space="preserve">184f2a3f-ea2d-f111-88b3-000d3a2544a1</x:t>
        </x:is>
      </x:c>
      <x:c r="B1621" s="2" t="inlineStr">
        <x:is>
          <x:t xml:space="preserve">vpMHuJSc0OTffZTfv5qOBXkecnsDgxcg3+YriO8oU7vdQBfqRqgTuqo4M01/AZV+r8O/sjoSWagJ6Th9PZJuVA==</x:t>
        </x:is>
      </x:c>
      <x:c r="C1621" s="3">
        <x:v>46114.7090972222</x:v>
      </x:c>
      <x:c r="D1621" s="4" t="inlineStr">
        <x:is>
          <x:t xml:space="preserve">Open</x:t>
        </x:is>
      </x:c>
      <x:c r="E1621" s="5" t="inlineStr">
        <x:is>
          <x:t xml:space="preserve">AGGREKO ENERGIA LOCACAO DE GERADORES LTDA. - Main - BR6406586076 </x:t>
        </x:is>
      </x:c>
      <x:c r="F1621" s="6" t="inlineStr">
        <x:is>
          <x:t xml:space="preserve">Diego Santos</x:t>
        </x:is>
      </x:c>
      <x:c r="G1621" s="7"/>
      <x:c r="H1621" s="8" t="inlineStr">
        <x:is>
          <x:t xml:space="preserve">AGGREKO ENERGIA LOCACAO DE GERADORES LTDA. - BR - AirSea - Construction of Solar Microgrids (Photovoltaic Plants)</x:t>
        </x:is>
      </x:c>
      <x:c r="I1621" s="9" t="inlineStr">
        <x:is>
          <x:t xml:space="preserve">Parcel Service</x:t>
        </x:is>
      </x:c>
      <x:c r="J1621" s="10" t="inlineStr">
        <x:is>
          <x:t xml:space="preserve">WW</x:t>
        </x:is>
      </x:c>
      <x:c r="K1621" s="11" t="inlineStr">
        <x:is>
          <x:t xml:space="preserve">WW</x:t>
        </x:is>
      </x:c>
      <x:c r="L1621" s="12" t="inlineStr">
        <x:is>
          <x:t xml:space="preserve">Diego Santos</x:t>
        </x:is>
      </x:c>
      <x:c r="M1621" s="13"/>
      <x:c r="N1621" s="14"/>
      <x:c r="O1621" s="15" t="inlineStr">
        <x:is>
          <x:t xml:space="preserve">Open</x:t>
        </x:is>
      </x:c>
      <x:c r="P1621" s="16" t="n">
        <x:v>49530</x:v>
      </x:c>
      <x:c r="Q1621" s="17" t="n">
        <x:v>1</x:v>
      </x:c>
      <x:c r="R1621" s="18"/>
      <x:c r="S1621" s="19"/>
      <x:c r="T1621" s="20" t="inlineStr">
        <x:is>
          <x:t xml:space="preserve">Brazilian Real</x:t>
        </x:is>
      </x:c>
      <x:c r="U1621" s="21" t="n">
        <x:v>61754.02</x:v>
      </x:c>
      <x:c r="V1621" s="22"/>
      <x:c r="W1621" s="23"/>
      <x:c r="X1621" s="24"/>
      <x:c r="Y1621" s="25" t="inlineStr">
        <x:is>
          <x:t xml:space="preserve">Campinas</x:t>
        </x:is>
      </x:c>
      <x:c r="Z1621" s="26">
        <x:v>46183</x:v>
      </x:c>
      <x:c r="AA1621" s="27" t="inlineStr">
        <x:is>
          <x:t xml:space="preserve">03 - Propose/Quote</x:t>
        </x:is>
      </x:c>
      <x:c r="AB1621" s="28" t="inlineStr">
        <x:is>
          <x:t xml:space="preserve">15-Propose quote</x:t>
        </x:is>
      </x:c>
    </x:row>
    <x:row r="1622" hidden="0">
      <x:c r="A1622" s="1" t="inlineStr">
        <x:is>
          <x:t xml:space="preserve">6e7cf2ec-fa22-f111-8341-6045bd94c32f</x:t>
        </x:is>
      </x:c>
      <x:c r="B1622" s="2" t="inlineStr">
        <x:is>
          <x:t xml:space="preserve">qQhotSP8rUat6aDhwvkOMjrepaoMx5cMDKt9o/cUrgoiuE+rlX6Mu59gVJHOo+TjSrH3mLGFYHe7MMK6gYRyEA==</x:t>
        </x:is>
      </x:c>
      <x:c r="C1622" s="3">
        <x:v>46114.803912037</x:v>
      </x:c>
      <x:c r="D1622" s="4" t="inlineStr">
        <x:is>
          <x:t xml:space="preserve">Open</x:t>
        </x:is>
      </x:c>
      <x:c r="E1622" s="5" t="inlineStr">
        <x:is>
          <x:t xml:space="preserve">Dow Brasil Sudeste Industrial M/A - Master - BR6410135091 </x:t>
        </x:is>
      </x:c>
      <x:c r="F1622" s="6" t="inlineStr">
        <x:is>
          <x:t xml:space="preserve">Azure Batch</x:t>
        </x:is>
      </x:c>
      <x:c r="G1622" s="7"/>
      <x:c r="H1622" s="8" t="inlineStr">
        <x:is>
          <x:t xml:space="preserve">Dow Brasil Sudeste Industrial M/A - BR - AirSea - BID Global - FCL</x:t>
        </x:is>
      </x:c>
      <x:c r="I1622" s="9" t="inlineStr">
        <x:is>
          <x:t xml:space="preserve">Sea</x:t>
        </x:is>
      </x:c>
      <x:c r="J1622" s="10" t="inlineStr">
        <x:is>
          <x:t xml:space="preserve">AU</x:t>
        </x:is>
      </x:c>
      <x:c r="K1622" s="11" t="inlineStr">
        <x:is>
          <x:t xml:space="preserve">BR</x:t>
        </x:is>
      </x:c>
      <x:c r="L1622" s="12" t="inlineStr">
        <x:is>
          <x:t xml:space="preserve">Paola Matioli</x:t>
        </x:is>
      </x:c>
      <x:c r="M1622" s="13" t="inlineStr">
        <x:is>
          <x:t xml:space="preserve">Prepaid</x:t>
        </x:is>
      </x:c>
      <x:c r="N1622" s="14"/>
      <x:c r="O1622" s="15" t="inlineStr">
        <x:is>
          <x:t xml:space="preserve">Open</x:t>
        </x:is>
      </x:c>
      <x:c r="P1622" s="16" t="n">
        <x:v>49571</x:v>
      </x:c>
      <x:c r="Q1622" s="17" t="n">
        <x:v>4</x:v>
      </x:c>
      <x:c r="R1622" s="18"/>
      <x:c r="S1622" s="19"/>
      <x:c r="T1622" s="20" t="inlineStr">
        <x:is>
          <x:t xml:space="preserve">Brazilian Real</x:t>
        </x:is>
      </x:c>
      <x:c r="U1622" s="21" t="n">
        <x:v>61562.21</x:v>
      </x:c>
      <x:c r="V1622" s="22" t="n">
        <x:v>6</x:v>
      </x:c>
      <x:c r="W1622" s="23" t="n">
        <x:v>0</x:v>
      </x:c>
      <x:c r="X1622" s="24"/>
      <x:c r="Y1622" s="25"/>
      <x:c r="Z1622" s="26">
        <x:v>46145</x:v>
      </x:c>
      <x:c r="AA1622" s="27" t="inlineStr">
        <x:is>
          <x:t xml:space="preserve">02 - Needs Analysis</x:t>
        </x:is>
      </x:c>
      <x:c r="AB1622" s="28" t="inlineStr">
        <x:is>
          <x:t xml:space="preserve">14-Needs analysis</x:t>
        </x:is>
      </x:c>
    </x:row>
    <x:row r="1623" hidden="0">
      <x:c r="A1623" s="1" t="inlineStr">
        <x:is>
          <x:t xml:space="preserve">940fd5c1-1823-f111-8341-000d3a25400f</x:t>
        </x:is>
      </x:c>
      <x:c r="B1623" s="2" t="inlineStr">
        <x:is>
          <x:t xml:space="preserve">ZyMovTQKCN8U6RIiS5l23XA80O+bQsLtIobg4ET9wq5cpnajwqYxTgvgOfFDEjQkTd3rmMR1tCCevNpoxbeUxQ==</x:t>
        </x:is>
      </x:c>
      <x:c r="C1623" s="3">
        <x:v>46099.9314930556</x:v>
      </x:c>
      <x:c r="D1623" s="4" t="inlineStr">
        <x:is>
          <x:t xml:space="preserve">Open</x:t>
        </x:is>
      </x:c>
      <x:c r="E1623" s="5" t="inlineStr">
        <x:is>
          <x:t xml:space="preserve">PROCOSA PRODUTOS DE BELEZA LTDA - Main - BR6404140970 </x:t>
        </x:is>
      </x:c>
      <x:c r="F1623" s="6" t="inlineStr">
        <x:is>
          <x:t xml:space="preserve">Suzane Vieira</x:t>
        </x:is>
      </x:c>
      <x:c r="G1623" s="7"/>
      <x:c r="H1623" s="8" t="inlineStr">
        <x:is>
          <x:t xml:space="preserve">FIS // GLOBAL FCL TENDER - 2027 // Q4</x:t>
        </x:is>
      </x:c>
      <x:c r="I1623" s="9" t="inlineStr">
        <x:is>
          <x:t xml:space="preserve">Sea</x:t>
        </x:is>
      </x:c>
      <x:c r="J1623" s="10" t="inlineStr">
        <x:is>
          <x:t xml:space="preserve">DE</x:t>
        </x:is>
      </x:c>
      <x:c r="K1623" s="11" t="inlineStr">
        <x:is>
          <x:t xml:space="preserve">BR</x:t>
        </x:is>
      </x:c>
      <x:c r="L1623" s="12" t="inlineStr">
        <x:is>
          <x:t xml:space="preserve">Suzane Vieira</x:t>
        </x:is>
      </x:c>
      <x:c r="M1623" s="13"/>
      <x:c r="N1623" s="14"/>
      <x:c r="O1623" s="15" t="inlineStr">
        <x:is>
          <x:t xml:space="preserve">Open</x:t>
        </x:is>
      </x:c>
      <x:c r="P1623" s="16" t="n">
        <x:v>50000</x:v>
      </x:c>
      <x:c r="Q1623" s="17" t="n">
        <x:v>9</x:v>
      </x:c>
      <x:c r="R1623" s="18"/>
      <x:c r="S1623" s="19"/>
      <x:c r="T1623" s="20" t="inlineStr">
        <x:is>
          <x:t xml:space="preserve">Brazilian Real</x:t>
        </x:is>
      </x:c>
      <x:c r="U1623" s="21" t="n">
        <x:v>62094.99</x:v>
      </x:c>
      <x:c r="V1623" s="22" t="n">
        <x:v>18</x:v>
      </x:c>
      <x:c r="W1623" s="23" t="n">
        <x:v>0</x:v>
      </x:c>
      <x:c r="X1623" s="24"/>
      <x:c r="Y1623" s="25" t="inlineStr">
        <x:is>
          <x:t xml:space="preserve">Rio de Janeiro</x:t>
        </x:is>
      </x:c>
      <x:c r="Z1623" s="26">
        <x:v>46199</x:v>
      </x:c>
      <x:c r="AA1623" s="27" t="inlineStr">
        <x:is>
          <x:t xml:space="preserve">01 - Prospecting</x:t>
        </x:is>
      </x:c>
      <x:c r="AB1623" s="28" t="inlineStr">
        <x:is>
          <x:t xml:space="preserve">13-Prospect</x:t>
        </x:is>
      </x:c>
    </x:row>
    <x:row r="1624" hidden="0">
      <x:c r="A1624" s="1" t="inlineStr">
        <x:is>
          <x:t xml:space="preserve">4db9a2af-ed26-f111-8341-000d3a25400f</x:t>
        </x:is>
      </x:c>
      <x:c r="B1624" s="2" t="inlineStr">
        <x:is>
          <x:t xml:space="preserve">9YG10pnmYNvuVA6sztwG50z1F8VNb7RbHChEBgVk+kfEeK826sGZCE2CtH91+SkNpJqqOGzepRCGFMpTAMC85g==</x:t>
        </x:is>
      </x:c>
      <x:c r="C1624" s="3">
        <x:v>46104.807650463</x:v>
      </x:c>
      <x:c r="D1624" s="4" t="inlineStr">
        <x:is>
          <x:t xml:space="preserve">Open</x:t>
        </x:is>
      </x:c>
      <x:c r="E1624" s="5" t="inlineStr">
        <x:is>
          <x:t xml:space="preserve">UNILEVER BRASIL INDUSTRIAL M/A LTDA - Master - BR6410266970 </x:t>
        </x:is>
      </x:c>
      <x:c r="F1624" s="6" t="inlineStr">
        <x:is>
          <x:t xml:space="preserve">Azure Batch</x:t>
        </x:is>
      </x:c>
      <x:c r="G1624" s="7"/>
      <x:c r="H1624" s="8" t="inlineStr">
        <x:is>
          <x:t xml:space="preserve">UNILEVER BRASIL INDUSTRIAL M/A LTDA - BR - AirSea - RFQ AIR IMPO e EXPO - Q3</x:t>
        </x:is>
      </x:c>
      <x:c r="I1624" s="9" t="inlineStr">
        <x:is>
          <x:t xml:space="preserve">Air</x:t>
        </x:is>
      </x:c>
      <x:c r="J1624" s="10" t="inlineStr">
        <x:is>
          <x:t xml:space="preserve">CH</x:t>
        </x:is>
      </x:c>
      <x:c r="K1624" s="11" t="inlineStr">
        <x:is>
          <x:t xml:space="preserve">BR</x:t>
        </x:is>
      </x:c>
      <x:c r="L1624" s="12" t="inlineStr">
        <x:is>
          <x:t xml:space="preserve">Jessica Quini</x:t>
        </x:is>
      </x:c>
      <x:c r="M1624" s="13"/>
      <x:c r="N1624" s="14"/>
      <x:c r="O1624" s="15" t="inlineStr">
        <x:is>
          <x:t xml:space="preserve">Open</x:t>
        </x:is>
      </x:c>
      <x:c r="P1624" s="16" t="n">
        <x:v>50000</x:v>
      </x:c>
      <x:c r="Q1624" s="17" t="n">
        <x:v>5</x:v>
      </x:c>
      <x:c r="R1624" s="18"/>
      <x:c r="S1624" s="19" t="n">
        <x:v>200</x:v>
      </x:c>
      <x:c r="T1624" s="20" t="inlineStr">
        <x:is>
          <x:t xml:space="preserve">Brazilian Real</x:t>
        </x:is>
      </x:c>
      <x:c r="U1624" s="21" t="n">
        <x:v>61179.98</x:v>
      </x:c>
      <x:c r="V1624" s="22"/>
      <x:c r="W1624" s="23"/>
      <x:c r="X1624" s="24"/>
      <x:c r="Y1624" s="25"/>
      <x:c r="Z1624" s="26">
        <x:v>46203</x:v>
      </x:c>
      <x:c r="AA1624" s="27" t="inlineStr">
        <x:is>
          <x:t xml:space="preserve">01 - Prospecting</x:t>
        </x:is>
      </x:c>
      <x:c r="AB1624" s="28" t="inlineStr">
        <x:is>
          <x:t xml:space="preserve">13-Prospect</x:t>
        </x:is>
      </x:c>
    </x:row>
    <x:row r="1625" hidden="0">
      <x:c r="A1625" s="1" t="inlineStr">
        <x:is>
          <x:t xml:space="preserve">a3f230ef-ba32-f111-88b4-000d3a25400f</x:t>
        </x:is>
      </x:c>
      <x:c r="B1625" s="2" t="inlineStr">
        <x:is>
          <x:t xml:space="preserve">QwP4zhw84pGf3W7WcMJBeLAiynVhc83QpB2d6jGIawtyxS6Th5jYwZHB3dADlS1Xv6O+TihjaPgOmgH/jVYJGg==</x:t>
        </x:is>
      </x:c>
      <x:c r="C1625" s="3">
        <x:v>46119.8269907407</x:v>
      </x:c>
      <x:c r="D1625" s="4" t="inlineStr">
        <x:is>
          <x:t xml:space="preserve">Open</x:t>
        </x:is>
      </x:c>
      <x:c r="E1625" s="5" t="inlineStr">
        <x:is>
          <x:t xml:space="preserve">GRUPO K1 S.A. - Main - BR6406590859 </x:t>
        </x:is>
      </x:c>
      <x:c r="F1625" s="6" t="inlineStr">
        <x:is>
          <x:t xml:space="preserve">Karen Tonon</x:t>
        </x:is>
      </x:c>
      <x:c r="G1625" s="7"/>
      <x:c r="H1625" s="8" t="inlineStr">
        <x:is>
          <x:t xml:space="preserve">GRUPO K1 S.A. - BR - AirSea - Air Export (FEA) - BR x US</x:t>
        </x:is>
      </x:c>
      <x:c r="I1625" s="9" t="inlineStr">
        <x:is>
          <x:t xml:space="preserve">Air</x:t>
        </x:is>
      </x:c>
      <x:c r="J1625" s="10" t="inlineStr">
        <x:is>
          <x:t xml:space="preserve">BR</x:t>
        </x:is>
      </x:c>
      <x:c r="K1625" s="11" t="inlineStr">
        <x:is>
          <x:t xml:space="preserve">US</x:t>
        </x:is>
      </x:c>
      <x:c r="L1625" s="12" t="inlineStr">
        <x:is>
          <x:t xml:space="preserve">Karen Tonon</x:t>
        </x:is>
      </x:c>
      <x:c r="M1625" s="13" t="inlineStr">
        <x:is>
          <x:t xml:space="preserve">Prepaid</x:t>
        </x:is>
      </x:c>
      <x:c r="N1625" s="14"/>
      <x:c r="O1625" s="15" t="inlineStr">
        <x:is>
          <x:t xml:space="preserve">Open</x:t>
        </x:is>
      </x:c>
      <x:c r="P1625" s="16" t="n">
        <x:v>50000</x:v>
      </x:c>
      <x:c r="Q1625" s="17" t="n">
        <x:v>1</x:v>
      </x:c>
      <x:c r="R1625" s="18"/>
      <x:c r="S1625" s="19" t="n">
        <x:v>5760</x:v>
      </x:c>
      <x:c r="T1625" s="20" t="inlineStr">
        <x:is>
          <x:t xml:space="preserve">Brazilian Real</x:t>
        </x:is>
      </x:c>
      <x:c r="U1625" s="21" t="n">
        <x:v>62895.02</x:v>
      </x:c>
      <x:c r="V1625" s="22"/>
      <x:c r="W1625" s="23"/>
      <x:c r="X1625" s="24"/>
      <x:c r="Y1625" s="25" t="inlineStr">
        <x:is>
          <x:t xml:space="preserve">Porto Alegre</x:t>
        </x:is>
      </x:c>
      <x:c r="Z1625" s="26">
        <x:v>46142</x:v>
      </x:c>
      <x:c r="AA1625" s="27" t="inlineStr">
        <x:is>
          <x:t xml:space="preserve">03 - Propose/Quote</x:t>
        </x:is>
      </x:c>
      <x:c r="AB1625" s="28" t="inlineStr">
        <x:is>
          <x:t xml:space="preserve">15-Propose quote</x:t>
        </x:is>
      </x:c>
    </x:row>
    <x:row r="1626" hidden="0">
      <x:c r="A1626" s="1" t="inlineStr">
        <x:is>
          <x:t xml:space="preserve">5e21cb63-e234-f111-88b4-000d3a25400f</x:t>
        </x:is>
      </x:c>
      <x:c r="B1626" s="2" t="inlineStr">
        <x:is>
          <x:t xml:space="preserve">W25samk74zBR8o8L4IUckmuSqgRctLhBcqJDW3GQxIbbdfZy82kxy0s2luuKKBzfTvqX4wiT23Vvwhf5J6fc8w==</x:t>
        </x:is>
      </x:c>
      <x:c r="C1626" s="3">
        <x:v>46122.5693287037</x:v>
      </x:c>
      <x:c r="D1626" s="4" t="inlineStr">
        <x:is>
          <x:t xml:space="preserve">Open</x:t>
        </x:is>
      </x:c>
      <x:c r="E1626" s="5" t="inlineStr">
        <x:is>
          <x:t xml:space="preserve">SENSOR DO BRASIL EQUIPAMENTOS INDUSTRIAIS LTDA - Main - BR6409114433 </x:t>
        </x:is>
      </x:c>
      <x:c r="F1626" s="6" t="inlineStr">
        <x:is>
          <x:t xml:space="preserve">Azure Batch</x:t>
        </x:is>
      </x:c>
      <x:c r="G1626" s="7"/>
      <x:c r="H1626" s="8" t="inlineStr">
        <x:is>
          <x:t xml:space="preserve">SENSOR DO BRASIL EQUIPAMENTOS INDUSTRIAIS LTDA - BR - AirSea - Air Import</x:t>
        </x:is>
      </x:c>
      <x:c r="I1626" s="9" t="inlineStr">
        <x:is>
          <x:t xml:space="preserve">Air</x:t>
        </x:is>
      </x:c>
      <x:c r="J1626" s="10" t="inlineStr">
        <x:is>
          <x:t xml:space="preserve">AR</x:t>
        </x:is>
      </x:c>
      <x:c r="K1626" s="11" t="inlineStr">
        <x:is>
          <x:t xml:space="preserve">BR</x:t>
        </x:is>
      </x:c>
      <x:c r="L1626" s="12" t="inlineStr">
        <x:is>
          <x:t xml:space="preserve">Leticia Porto</x:t>
        </x:is>
      </x:c>
      <x:c r="M1626" s="13"/>
      <x:c r="N1626" s="14"/>
      <x:c r="O1626" s="15" t="inlineStr">
        <x:is>
          <x:t xml:space="preserve">Open</x:t>
        </x:is>
      </x:c>
      <x:c r="P1626" s="16" t="n">
        <x:v>50000</x:v>
      </x:c>
      <x:c r="Q1626" s="17" t="n">
        <x:v>2</x:v>
      </x:c>
      <x:c r="R1626" s="18"/>
      <x:c r="S1626" s="19" t="n">
        <x:v>100</x:v>
      </x:c>
      <x:c r="T1626" s="20" t="inlineStr">
        <x:is>
          <x:t xml:space="preserve">Brazilian Real</x:t>
        </x:is>
      </x:c>
      <x:c r="U1626" s="21" t="n">
        <x:v>62725.02</x:v>
      </x:c>
      <x:c r="V1626" s="22"/>
      <x:c r="W1626" s="23"/>
      <x:c r="X1626" s="24"/>
      <x:c r="Y1626" s="25"/>
      <x:c r="Z1626" s="26">
        <x:v>46203</x:v>
      </x:c>
      <x:c r="AA1626" s="27" t="inlineStr">
        <x:is>
          <x:t xml:space="preserve">03 - Propose/Quote</x:t>
        </x:is>
      </x:c>
      <x:c r="AB1626" s="28" t="inlineStr">
        <x:is>
          <x:t xml:space="preserve">15-Propose quote</x:t>
        </x:is>
      </x:c>
    </x:row>
    <x:row r="1627" hidden="0">
      <x:c r="A1627" s="1" t="inlineStr">
        <x:is>
          <x:t xml:space="preserve">83d5d535-201e-f111-8341-000d3a2544a1</x:t>
        </x:is>
      </x:c>
      <x:c r="B1627" s="2" t="inlineStr">
        <x:is>
          <x:t xml:space="preserve">Ny4feG5NmvmHtiqC8opEAmX52C/HpuSqB0cOj1lbK4EBBJJhNMKAsg1Dfyn9lqQ22Jff/hoQY39tAdYNsEDR2g==</x:t>
        </x:is>
      </x:c>
      <x:c r="C1627" s="3">
        <x:v>46093.6055555556</x:v>
      </x:c>
      <x:c r="D1627" s="4" t="inlineStr">
        <x:is>
          <x:t xml:space="preserve">Open</x:t>
        </x:is>
      </x:c>
      <x:c r="E1627" s="5" t="inlineStr">
        <x:is>
          <x:t xml:space="preserve">VIGODENT INDUSTRIA E COMERCIO LTDA M/A - Master - BR6413229396 </x:t>
        </x:is>
      </x:c>
      <x:c r="F1627" s="6" t="inlineStr">
        <x:is>
          <x:t xml:space="preserve">Sabrina Mega</x:t>
        </x:is>
      </x:c>
      <x:c r="G1627" s="7"/>
      <x:c r="H1627" s="8" t="inlineStr">
        <x:is>
          <x:t xml:space="preserve">VIGODENT INDUSTRIA E COMERCIO LTDA M/A - BR - AirSea - FIA: US X BR</x:t>
        </x:is>
      </x:c>
      <x:c r="I1627" s="9" t="inlineStr">
        <x:is>
          <x:t xml:space="preserve">Air</x:t>
        </x:is>
      </x:c>
      <x:c r="J1627" s="10" t="inlineStr">
        <x:is>
          <x:t xml:space="preserve">US</x:t>
        </x:is>
      </x:c>
      <x:c r="K1627" s="11" t="inlineStr">
        <x:is>
          <x:t xml:space="preserve">BR</x:t>
        </x:is>
      </x:c>
      <x:c r="L1627" s="12" t="inlineStr">
        <x:is>
          <x:t xml:space="preserve">Sabrina Mega</x:t>
        </x:is>
      </x:c>
      <x:c r="M1627" s="13" t="inlineStr">
        <x:is>
          <x:t xml:space="preserve">Collect</x:t>
        </x:is>
      </x:c>
      <x:c r="N1627" s="14"/>
      <x:c r="O1627" s="15" t="inlineStr">
        <x:is>
          <x:t xml:space="preserve">Open</x:t>
        </x:is>
      </x:c>
      <x:c r="P1627" s="16" t="n">
        <x:v>50000</x:v>
      </x:c>
      <x:c r="Q1627" s="17" t="n">
        <x:v>5</x:v>
      </x:c>
      <x:c r="R1627" s="18"/>
      <x:c r="S1627" s="19" t="n">
        <x:v>700</x:v>
      </x:c>
      <x:c r="T1627" s="20" t="inlineStr">
        <x:is>
          <x:t xml:space="preserve">Brazilian Real</x:t>
        </x:is>
      </x:c>
      <x:c r="U1627" s="21" t="n">
        <x:v>62304.99</x:v>
      </x:c>
      <x:c r="V1627" s="22"/>
      <x:c r="W1627" s="23"/>
      <x:c r="X1627" s="24"/>
      <x:c r="Y1627" s="25" t="inlineStr">
        <x:is>
          <x:t xml:space="preserve">Rio de Janeiro</x:t>
        </x:is>
      </x:c>
      <x:c r="Z1627" s="26">
        <x:v>46178</x:v>
      </x:c>
      <x:c r="AA1627" s="27" t="inlineStr">
        <x:is>
          <x:t xml:space="preserve">01 - Prospecting</x:t>
        </x:is>
      </x:c>
      <x:c r="AB1627" s="28" t="inlineStr">
        <x:is>
          <x:t xml:space="preserve">13-Prospect</x:t>
        </x:is>
      </x:c>
    </x:row>
    <x:row r="1628" hidden="0">
      <x:c r="A1628" s="1" t="inlineStr">
        <x:is>
          <x:t xml:space="preserve">5a178b9b-fe2d-f111-88b3-000d3a2544a1</x:t>
        </x:is>
      </x:c>
      <x:c r="B1628" s="2" t="inlineStr">
        <x:is>
          <x:t xml:space="preserve">zQSyl81N5MjQS6wvttzW3rGQ6i5LxSriZG5SPH/SwwmxHw61Pcr9ztwTQPmaUBNcjqci84YkZNcagUhsd/VI5Q==</x:t>
        </x:is>
      </x:c>
      <x:c r="C1628" s="3">
        <x:v>46113.7999305556</x:v>
      </x:c>
      <x:c r="D1628" s="4" t="inlineStr">
        <x:is>
          <x:t xml:space="preserve">Open</x:t>
        </x:is>
      </x:c>
      <x:c r="E1628" s="5" t="inlineStr">
        <x:is>
          <x:t xml:space="preserve">CRISTALIA PRODUTOS QUIMICOS FARMACEUTICOS LTDA M/A - Master - BR6413370712 </x:t>
        </x:is>
      </x:c>
      <x:c r="F1628" s="6" t="inlineStr">
        <x:is>
          <x:t xml:space="preserve">Azure Batch</x:t>
        </x:is>
      </x:c>
      <x:c r="G1628" s="7"/>
      <x:c r="H1628" s="8" t="inlineStr">
        <x:is>
          <x:t xml:space="preserve">CRISTALIA PRODUTOS QUIMICOS FARMACEUTICOS LTDA M/A - BR - AirSea - Sea Import</x:t>
        </x:is>
      </x:c>
      <x:c r="I1628" s="9" t="inlineStr">
        <x:is>
          <x:t xml:space="preserve">Sea</x:t>
        </x:is>
      </x:c>
      <x:c r="J1628" s="10" t="inlineStr">
        <x:is>
          <x:t xml:space="preserve">DE</x:t>
        </x:is>
      </x:c>
      <x:c r="K1628" s="11" t="inlineStr">
        <x:is>
          <x:t xml:space="preserve">BR</x:t>
        </x:is>
      </x:c>
      <x:c r="L1628" s="12" t="inlineStr">
        <x:is>
          <x:t xml:space="preserve">Leticia Porto</x:t>
        </x:is>
      </x:c>
      <x:c r="M1628" s="13"/>
      <x:c r="N1628" s="14"/>
      <x:c r="O1628" s="15" t="inlineStr">
        <x:is>
          <x:t xml:space="preserve">Open</x:t>
        </x:is>
      </x:c>
      <x:c r="P1628" s="16" t="n">
        <x:v>50000</x:v>
      </x:c>
      <x:c r="Q1628" s="17" t="n">
        <x:v>2</x:v>
      </x:c>
      <x:c r="R1628" s="18"/>
      <x:c r="S1628" s="19"/>
      <x:c r="T1628" s="20" t="inlineStr">
        <x:is>
          <x:t xml:space="preserve">Brazilian Real</x:t>
        </x:is>
      </x:c>
      <x:c r="U1628" s="21" t="n">
        <x:v>62340.02</x:v>
      </x:c>
      <x:c r="V1628" s="22" t="n">
        <x:v>2</x:v>
      </x:c>
      <x:c r="W1628" s="23" t="n">
        <x:v>0</x:v>
      </x:c>
      <x:c r="X1628" s="24"/>
      <x:c r="Y1628" s="25"/>
      <x:c r="Z1628" s="26">
        <x:v>46203</x:v>
      </x:c>
      <x:c r="AA1628" s="27" t="inlineStr">
        <x:is>
          <x:t xml:space="preserve">01 - Prospecting</x:t>
        </x:is>
      </x:c>
      <x:c r="AB1628" s="28" t="inlineStr">
        <x:is>
          <x:t xml:space="preserve">13-Prospect</x:t>
        </x:is>
      </x:c>
    </x:row>
    <x:row r="1629" hidden="0">
      <x:c r="A1629" s="1" t="inlineStr">
        <x:is>
          <x:t xml:space="preserve">ce402fc1-2bfd-f011-8406-000d3a254544</x:t>
        </x:is>
      </x:c>
      <x:c r="B1629" s="2" t="inlineStr">
        <x:is>
          <x:t xml:space="preserve">3v0eIUNGkXwzwDFYCB5wGYd5ZDrBqV+9uC6UBfTpI6ABmdv0ZXQtI42kY1aB/LIhAPlWz8A3Lr3bJ2wfW6bsPw==</x:t>
        </x:is>
      </x:c>
      <x:c r="C1629" s="3">
        <x:v>46094.8072685185</x:v>
      </x:c>
      <x:c r="D1629" s="4" t="inlineStr">
        <x:is>
          <x:t xml:space="preserve">Open</x:t>
        </x:is>
      </x:c>
      <x:c r="E1629" s="5" t="inlineStr">
        <x:is>
          <x:t xml:space="preserve">C&amp;A MODAS S.A. - Main - BR6409678506 </x:t>
        </x:is>
      </x:c>
      <x:c r="F1629" s="6" t="inlineStr">
        <x:is>
          <x:t xml:space="preserve">Jessica Quini</x:t>
        </x:is>
      </x:c>
      <x:c r="G1629" s="7"/>
      <x:c r="H1629" s="8" t="inlineStr">
        <x:is>
          <x:t xml:space="preserve">C&amp;A MODAS S.A. - BR - AirSea - BID - Aereos China</x:t>
        </x:is>
      </x:c>
      <x:c r="I1629" s="9" t="inlineStr">
        <x:is>
          <x:t xml:space="preserve">Air</x:t>
        </x:is>
      </x:c>
      <x:c r="J1629" s="10" t="inlineStr">
        <x:is>
          <x:t xml:space="preserve">BD</x:t>
        </x:is>
      </x:c>
      <x:c r="K1629" s="11" t="inlineStr">
        <x:is>
          <x:t xml:space="preserve">BR</x:t>
        </x:is>
      </x:c>
      <x:c r="L1629" s="12" t="inlineStr">
        <x:is>
          <x:t xml:space="preserve">Jessica Quini</x:t>
        </x:is>
      </x:c>
      <x:c r="M1629" s="13"/>
      <x:c r="N1629" s="14"/>
      <x:c r="O1629" s="15" t="inlineStr">
        <x:is>
          <x:t xml:space="preserve">Open</x:t>
        </x:is>
      </x:c>
      <x:c r="P1629" s="16" t="n">
        <x:v>50000</x:v>
      </x:c>
      <x:c r="Q1629" s="17" t="n">
        <x:v>5</x:v>
      </x:c>
      <x:c r="R1629" s="18"/>
      <x:c r="S1629" s="19" t="n">
        <x:v>5000</x:v>
      </x:c>
      <x:c r="T1629" s="20" t="inlineStr">
        <x:is>
          <x:t xml:space="preserve">Brazilian Real</x:t>
        </x:is>
      </x:c>
      <x:c r="U1629" s="21" t="n">
        <x:v>60179.99</x:v>
      </x:c>
      <x:c r="V1629" s="22"/>
      <x:c r="W1629" s="23"/>
      <x:c r="X1629" s="24"/>
      <x:c r="Y1629" s="25" t="inlineStr">
        <x:is>
          <x:t xml:space="preserve">São Paulo</x:t>
        </x:is>
      </x:c>
      <x:c r="Z1629" s="26">
        <x:v>46136</x:v>
      </x:c>
      <x:c r="AA1629" s="27" t="inlineStr">
        <x:is>
          <x:t xml:space="preserve">02 - Needs Analysis</x:t>
        </x:is>
      </x:c>
      <x:c r="AB1629" s="28" t="inlineStr">
        <x:is>
          <x:t xml:space="preserve">14-Needs analysis</x:t>
        </x:is>
      </x:c>
    </x:row>
    <x:row r="1630" hidden="0">
      <x:c r="A1630" s="1" t="inlineStr">
        <x:is>
          <x:t xml:space="preserve">5badc744-b0f0-f011-8406-000d3a2548e6</x:t>
        </x:is>
      </x:c>
      <x:c r="B1630" s="2" t="inlineStr">
        <x:is>
          <x:t xml:space="preserve">uWOTtO44UL+RXHqpWfAckYgbnPIbwnxZQ0fqjlpNHMIQWueyd0/VZgfNnHIEQOsqxN8vzvlRVA/LysrD++csVw==</x:t>
        </x:is>
      </x:c>
      <x:c r="C1630" s="3">
        <x:v>46035.7885300926</x:v>
      </x:c>
      <x:c r="D1630" s="4" t="inlineStr">
        <x:is>
          <x:t xml:space="preserve">Open</x:t>
        </x:is>
      </x:c>
      <x:c r="E1630" s="5" t="inlineStr">
        <x:is>
          <x:t xml:space="preserve">VOLKSWAGEN DO BRASIL LTDA M/A - Master - BR6408110664 </x:t>
        </x:is>
      </x:c>
      <x:c r="F1630" s="6" t="inlineStr">
        <x:is>
          <x:t xml:space="preserve">Monica Conrad</x:t>
        </x:is>
      </x:c>
      <x:c r="G1630" s="7"/>
      <x:c r="H1630" s="8" t="inlineStr">
        <x:is>
          <x:t xml:space="preserve">VOLKSWAGEN DO BRASIL LTDA M/A - BR - AirSea - Global Air RFQ for VW BR Inbound (2027) v2</x:t>
        </x:is>
      </x:c>
      <x:c r="I1630" s="9" t="inlineStr">
        <x:is>
          <x:t xml:space="preserve">Air</x:t>
        </x:is>
      </x:c>
      <x:c r="J1630" s="10" t="inlineStr">
        <x:is>
          <x:t xml:space="preserve">US</x:t>
        </x:is>
      </x:c>
      <x:c r="K1630" s="11" t="inlineStr">
        <x:is>
          <x:t xml:space="preserve">BR</x:t>
        </x:is>
      </x:c>
      <x:c r="L1630" s="12" t="inlineStr">
        <x:is>
          <x:t xml:space="preserve">Monica Conrad</x:t>
        </x:is>
      </x:c>
      <x:c r="M1630" s="13" t="inlineStr">
        <x:is>
          <x:t xml:space="preserve">Collect</x:t>
        </x:is>
      </x:c>
      <x:c r="N1630" s="14"/>
      <x:c r="O1630" s="15" t="inlineStr">
        <x:is>
          <x:t xml:space="preserve">Open</x:t>
        </x:is>
      </x:c>
      <x:c r="P1630" s="16" t="n">
        <x:v>50000</x:v>
      </x:c>
      <x:c r="Q1630" s="17" t="n">
        <x:v>18</x:v>
      </x:c>
      <x:c r="R1630" s="18"/>
      <x:c r="S1630" s="19" t="n">
        <x:v>4000</x:v>
      </x:c>
      <x:c r="T1630" s="20" t="inlineStr">
        <x:is>
          <x:t xml:space="preserve">Brazilian Real</x:t>
        </x:is>
      </x:c>
      <x:c r="U1630" s="21" t="n">
        <x:v>59565</x:v>
      </x:c>
      <x:c r="V1630" s="22"/>
      <x:c r="W1630" s="23"/>
      <x:c r="X1630" s="24"/>
      <x:c r="Y1630" s="25" t="inlineStr">
        <x:is>
          <x:t xml:space="preserve">São Paulo</x:t>
        </x:is>
      </x:c>
      <x:c r="Z1630" s="26">
        <x:v>46294</x:v>
      </x:c>
      <x:c r="AA1630" s="27" t="inlineStr">
        <x:is>
          <x:t xml:space="preserve">03 - Propose/Quote</x:t>
        </x:is>
      </x:c>
      <x:c r="AB1630" s="28" t="inlineStr">
        <x:is>
          <x:t xml:space="preserve">15-Propose quote</x:t>
        </x:is>
      </x:c>
    </x:row>
    <x:row r="1631" hidden="0">
      <x:c r="A1631" s="1" t="inlineStr">
        <x:is>
          <x:t xml:space="preserve">3afa140b-58f1-f011-8406-000d3a2548e6</x:t>
        </x:is>
      </x:c>
      <x:c r="B1631" s="2" t="inlineStr">
        <x:is>
          <x:t xml:space="preserve">KVPIzUA9+hyQ1jNVmf9ozaPDQq7lm33eN3T77/UIvdKh/+QsuY1sLgAvbxvs+LRyijyyBq5vZnj9zum2PzJSeQ==</x:t>
        </x:is>
      </x:c>
      <x:c r="C1631" s="3">
        <x:v>46036.6195717593</x:v>
      </x:c>
      <x:c r="D1631" s="4" t="inlineStr">
        <x:is>
          <x:t xml:space="preserve">Open</x:t>
        </x:is>
      </x:c>
      <x:c r="E1631" s="5" t="inlineStr">
        <x:is>
          <x:t xml:space="preserve">LEAR DO BRASIL INDUSTRIA E COM DE INTERIORES AUTOMOTIVOS LTDA - Main - BR6406164265 </x:t>
        </x:is>
      </x:c>
      <x:c r="F1631" s="6" t="inlineStr">
        <x:is>
          <x:t xml:space="preserve">Monica Conrad</x:t>
        </x:is>
      </x:c>
      <x:c r="G1631" s="7"/>
      <x:c r="H1631" s="8" t="inlineStr">
        <x:is>
          <x:t xml:space="preserve">LEAR DO BRASIL INDUSTRIA E COM DE INTERIORES AUTOMOTIVOS LTDA - BR - AirSea - *HOT* BID LCL 2026 (Import BR &amp; AR) - RFC 2108257 V2</x:t>
        </x:is>
      </x:c>
      <x:c r="I1631" s="9" t="inlineStr">
        <x:is>
          <x:t xml:space="preserve">Sea</x:t>
        </x:is>
      </x:c>
      <x:c r="J1631" s="10" t="inlineStr">
        <x:is>
          <x:t xml:space="preserve">KR</x:t>
        </x:is>
      </x:c>
      <x:c r="K1631" s="11" t="inlineStr">
        <x:is>
          <x:t xml:space="preserve">BR</x:t>
        </x:is>
      </x:c>
      <x:c r="L1631" s="12" t="inlineStr">
        <x:is>
          <x:t xml:space="preserve">Monica Conrad</x:t>
        </x:is>
      </x:c>
      <x:c r="M1631" s="13" t="inlineStr">
        <x:is>
          <x:t xml:space="preserve">Collect</x:t>
        </x:is>
      </x:c>
      <x:c r="N1631" s="14"/>
      <x:c r="O1631" s="15" t="inlineStr">
        <x:is>
          <x:t xml:space="preserve">Open</x:t>
        </x:is>
      </x:c>
      <x:c r="P1631" s="16" t="n">
        <x:v>50000</x:v>
      </x:c>
      <x:c r="Q1631" s="17" t="n">
        <x:v>51</x:v>
      </x:c>
      <x:c r="R1631" s="18"/>
      <x:c r="S1631" s="19"/>
      <x:c r="T1631" s="20" t="inlineStr">
        <x:is>
          <x:t xml:space="preserve">Brazilian Real</x:t>
        </x:is>
      </x:c>
      <x:c r="U1631" s="21" t="n">
        <x:v>59565</x:v>
      </x:c>
      <x:c r="V1631" s="22" t="n">
        <x:v>0</x:v>
      </x:c>
      <x:c r="W1631" s="23" t="n">
        <x:v>140</x:v>
      </x:c>
      <x:c r="X1631" s="24"/>
      <x:c r="Y1631" s="25" t="inlineStr">
        <x:is>
          <x:t xml:space="preserve">São Paulo</x:t>
        </x:is>
      </x:c>
      <x:c r="Z1631" s="26">
        <x:v>46129</x:v>
      </x:c>
      <x:c r="AA1631" s="27" t="inlineStr">
        <x:is>
          <x:t xml:space="preserve">03 - Propose/Quote</x:t>
        </x:is>
      </x:c>
      <x:c r="AB1631" s="28" t="inlineStr">
        <x:is>
          <x:t xml:space="preserve">15-Propose quote</x:t>
        </x:is>
      </x:c>
    </x:row>
    <x:row r="1632" hidden="0">
      <x:c r="A1632" s="1" t="inlineStr">
        <x:is>
          <x:t xml:space="preserve">fb7a3876-58f1-f011-8406-000d3a2548e6</x:t>
        </x:is>
      </x:c>
      <x:c r="B1632" s="2" t="inlineStr">
        <x:is>
          <x:t xml:space="preserve">IFrdRTnEkPkbtylnbr+T/rBo8WCtf8ud4zk2e9Br0DX5SqTE1PBF4/n+2l9rLVlOS5K8OXS1zT5vhP+k0paatg==</x:t>
        </x:is>
      </x:c>
      <x:c r="C1632" s="3">
        <x:v>46036.6195833333</x:v>
      </x:c>
      <x:c r="D1632" s="4" t="inlineStr">
        <x:is>
          <x:t xml:space="preserve">Open</x:t>
        </x:is>
      </x:c>
      <x:c r="E1632" s="5" t="inlineStr">
        <x:is>
          <x:t xml:space="preserve">LEAR DO BRASIL INDUSTRIA E COM DE INTERIORES AUTOMOTIVOS LTDA - Main - BR6406164265 </x:t>
        </x:is>
      </x:c>
      <x:c r="F1632" s="6" t="inlineStr">
        <x:is>
          <x:t xml:space="preserve">Monica Conrad</x:t>
        </x:is>
      </x:c>
      <x:c r="G1632" s="7"/>
      <x:c r="H1632" s="8" t="inlineStr">
        <x:is>
          <x:t xml:space="preserve">LEAR DO BRASIL INDUSTRIA E COM DE INTERIORES AUTOMOTIVOS LTDA - BR - AirSea - *HOT* BID LCL 2026 (Import BR &amp; AR) - RFC 2108257 V2</x:t>
        </x:is>
      </x:c>
      <x:c r="I1632" s="9" t="inlineStr">
        <x:is>
          <x:t xml:space="preserve">Sea</x:t>
        </x:is>
      </x:c>
      <x:c r="J1632" s="10" t="inlineStr">
        <x:is>
          <x:t xml:space="preserve">TW</x:t>
        </x:is>
      </x:c>
      <x:c r="K1632" s="11" t="inlineStr">
        <x:is>
          <x:t xml:space="preserve">BR</x:t>
        </x:is>
      </x:c>
      <x:c r="L1632" s="12" t="inlineStr">
        <x:is>
          <x:t xml:space="preserve">Monica Conrad</x:t>
        </x:is>
      </x:c>
      <x:c r="M1632" s="13" t="inlineStr">
        <x:is>
          <x:t xml:space="preserve">Collect</x:t>
        </x:is>
      </x:c>
      <x:c r="N1632" s="14"/>
      <x:c r="O1632" s="15" t="inlineStr">
        <x:is>
          <x:t xml:space="preserve">Open</x:t>
        </x:is>
      </x:c>
      <x:c r="P1632" s="16" t="n">
        <x:v>50000</x:v>
      </x:c>
      <x:c r="Q1632" s="17" t="n">
        <x:v>26</x:v>
      </x:c>
      <x:c r="R1632" s="18"/>
      <x:c r="S1632" s="19"/>
      <x:c r="T1632" s="20" t="inlineStr">
        <x:is>
          <x:t xml:space="preserve">Brazilian Real</x:t>
        </x:is>
      </x:c>
      <x:c r="U1632" s="21" t="n">
        <x:v>59565</x:v>
      </x:c>
      <x:c r="V1632" s="22" t="n">
        <x:v>0</x:v>
      </x:c>
      <x:c r="W1632" s="23" t="n">
        <x:v>51</x:v>
      </x:c>
      <x:c r="X1632" s="24"/>
      <x:c r="Y1632" s="25" t="inlineStr">
        <x:is>
          <x:t xml:space="preserve">São Paulo</x:t>
        </x:is>
      </x:c>
      <x:c r="Z1632" s="26">
        <x:v>46129</x:v>
      </x:c>
      <x:c r="AA1632" s="27" t="inlineStr">
        <x:is>
          <x:t xml:space="preserve">03 - Propose/Quote</x:t>
        </x:is>
      </x:c>
      <x:c r="AB1632" s="28" t="inlineStr">
        <x:is>
          <x:t xml:space="preserve">15-Propose quote</x:t>
        </x:is>
      </x:c>
    </x:row>
    <x:row r="1633" hidden="0">
      <x:c r="A1633" s="1" t="inlineStr">
        <x:is>
          <x:t xml:space="preserve">9a98a7fa-85fb-f011-8406-000d3a2548e6</x:t>
        </x:is>
      </x:c>
      <x:c r="B1633" s="2" t="inlineStr">
        <x:is>
          <x:t xml:space="preserve">G75QxgNYfcRtdazZX6ISzha8zg5boWpdA2qiIU718vxs07Y1tQHe77nuZCzbOACguxv0Ao+SZJy+bJy1TYbQ+g==</x:t>
        </x:is>
      </x:c>
      <x:c r="C1633" s="3">
        <x:v>46049.5792824074</x:v>
      </x:c>
      <x:c r="D1633" s="4" t="inlineStr">
        <x:is>
          <x:t xml:space="preserve">Open</x:t>
        </x:is>
      </x:c>
      <x:c r="E1633" s="5" t="inlineStr">
        <x:is>
          <x:t xml:space="preserve">SOGEFI SUSPENSION BRASIL LTDA - Main - BR6406583328 </x:t>
        </x:is>
      </x:c>
      <x:c r="F1633" s="6" t="inlineStr">
        <x:is>
          <x:t xml:space="preserve">Leticia Porto</x:t>
        </x:is>
      </x:c>
      <x:c r="G1633" s="7"/>
      <x:c r="H1633" s="8" t="inlineStr">
        <x:is>
          <x:t xml:space="preserve">SOGEFI SUSPENSION BRASIL LTDA - BR - AirSea - Air Import</x:t>
        </x:is>
      </x:c>
      <x:c r="I1633" s="9" t="inlineStr">
        <x:is>
          <x:t xml:space="preserve">Air</x:t>
        </x:is>
      </x:c>
      <x:c r="J1633" s="10" t="inlineStr">
        <x:is>
          <x:t xml:space="preserve">DE</x:t>
        </x:is>
      </x:c>
      <x:c r="K1633" s="11" t="inlineStr">
        <x:is>
          <x:t xml:space="preserve">BR</x:t>
        </x:is>
      </x:c>
      <x:c r="L1633" s="12" t="inlineStr">
        <x:is>
          <x:t xml:space="preserve">Leticia Porto</x:t>
        </x:is>
      </x:c>
      <x:c r="M1633" s="13"/>
      <x:c r="N1633" s="14"/>
      <x:c r="O1633" s="15" t="inlineStr">
        <x:is>
          <x:t xml:space="preserve">Open</x:t>
        </x:is>
      </x:c>
      <x:c r="P1633" s="16" t="n">
        <x:v>50000</x:v>
      </x:c>
      <x:c r="Q1633" s="17" t="n">
        <x:v>3</x:v>
      </x:c>
      <x:c r="R1633" s="18"/>
      <x:c r="S1633" s="19" t="n">
        <x:v>2000</x:v>
      </x:c>
      <x:c r="T1633" s="20" t="inlineStr">
        <x:is>
          <x:t xml:space="preserve">Brazilian Real</x:t>
        </x:is>
      </x:c>
      <x:c r="U1633" s="21" t="n">
        <x:v>59664.98</x:v>
      </x:c>
      <x:c r="V1633" s="22"/>
      <x:c r="W1633" s="23"/>
      <x:c r="X1633" s="24"/>
      <x:c r="Y1633" s="25" t="inlineStr">
        <x:is>
          <x:t xml:space="preserve">Campinas</x:t>
        </x:is>
      </x:c>
      <x:c r="Z1633" s="26">
        <x:v>46142</x:v>
      </x:c>
      <x:c r="AA1633" s="27" t="inlineStr">
        <x:is>
          <x:t xml:space="preserve">01 - Prospecting</x:t>
        </x:is>
      </x:c>
      <x:c r="AB1633" s="28" t="inlineStr">
        <x:is>
          <x:t xml:space="preserve">13-Prospect</x:t>
        </x:is>
      </x:c>
    </x:row>
    <x:row r="1634" hidden="0">
      <x:c r="A1634" s="1" t="inlineStr">
        <x:is>
          <x:t xml:space="preserve">3223a000-86fb-f011-8406-000d3a2548e6</x:t>
        </x:is>
      </x:c>
      <x:c r="B1634" s="2" t="inlineStr">
        <x:is>
          <x:t xml:space="preserve">fz/u2QU+sZeUk/6dB0h0loabO3lY7zGiQLI8nugZdqdF0BjvcyWudkhcweUL8Mlbx+B4GZ4hlDSh864LAkSzLw==</x:t>
        </x:is>
      </x:c>
      <x:c r="C1634" s="3">
        <x:v>46049.5790277778</x:v>
      </x:c>
      <x:c r="D1634" s="4" t="inlineStr">
        <x:is>
          <x:t xml:space="preserve">Open</x:t>
        </x:is>
      </x:c>
      <x:c r="E1634" s="5" t="inlineStr">
        <x:is>
          <x:t xml:space="preserve">SABO INDUSTRIA E COMERCIO M/A DE AUTOPECAS LTDA - Master - BR6411155548 </x:t>
        </x:is>
      </x:c>
      <x:c r="F1634" s="6" t="inlineStr">
        <x:is>
          <x:t xml:space="preserve">Leticia Porto</x:t>
        </x:is>
      </x:c>
      <x:c r="G1634" s="7"/>
      <x:c r="H1634" s="8" t="inlineStr">
        <x:is>
          <x:t xml:space="preserve">SABO INDUSTRIA E COMERCIO M/A DE AUTOPECAS LTDA - BR - AirSea - Sea Import</x:t>
        </x:is>
      </x:c>
      <x:c r="I1634" s="9" t="inlineStr">
        <x:is>
          <x:t xml:space="preserve">Sea</x:t>
        </x:is>
      </x:c>
      <x:c r="J1634" s="10" t="inlineStr">
        <x:is>
          <x:t xml:space="preserve">TK</x:t>
        </x:is>
      </x:c>
      <x:c r="K1634" s="11" t="inlineStr">
        <x:is>
          <x:t xml:space="preserve">BR</x:t>
        </x:is>
      </x:c>
      <x:c r="L1634" s="12" t="inlineStr">
        <x:is>
          <x:t xml:space="preserve">Leticia Porto</x:t>
        </x:is>
      </x:c>
      <x:c r="M1634" s="13"/>
      <x:c r="N1634" s="14"/>
      <x:c r="O1634" s="15" t="inlineStr">
        <x:is>
          <x:t xml:space="preserve">Open</x:t>
        </x:is>
      </x:c>
      <x:c r="P1634" s="16" t="n">
        <x:v>50000</x:v>
      </x:c>
      <x:c r="Q1634" s="17" t="n">
        <x:v>5</x:v>
      </x:c>
      <x:c r="R1634" s="18"/>
      <x:c r="S1634" s="19"/>
      <x:c r="T1634" s="20" t="inlineStr">
        <x:is>
          <x:t xml:space="preserve">Brazilian Real</x:t>
        </x:is>
      </x:c>
      <x:c r="U1634" s="21" t="n">
        <x:v>59664.98</x:v>
      </x:c>
      <x:c r="V1634" s="22" t="n">
        <x:v>0</x:v>
      </x:c>
      <x:c r="W1634" s="23" t="n">
        <x:v>30</x:v>
      </x:c>
      <x:c r="X1634" s="24"/>
      <x:c r="Y1634" s="25" t="inlineStr">
        <x:is>
          <x:t xml:space="preserve">Campinas</x:t>
        </x:is>
      </x:c>
      <x:c r="Z1634" s="26">
        <x:v>46142</x:v>
      </x:c>
      <x:c r="AA1634" s="27" t="inlineStr">
        <x:is>
          <x:t xml:space="preserve">01 - Prospecting</x:t>
        </x:is>
      </x:c>
      <x:c r="AB1634" s="28" t="inlineStr">
        <x:is>
          <x:t xml:space="preserve">13-Prospect</x:t>
        </x:is>
      </x:c>
    </x:row>
    <x:row r="1635" hidden="0">
      <x:c r="A1635" s="1" t="inlineStr">
        <x:is>
          <x:t xml:space="preserve">3623a000-86fb-f011-8406-000d3a2548e6</x:t>
        </x:is>
      </x:c>
      <x:c r="B1635" s="2" t="inlineStr">
        <x:is>
          <x:t xml:space="preserve">BpCaTOmR1Qyx/VnluuizSZ9LPCk24lvyw+MjW6/tCxpSbOp+22GvVfuJHGVJskC4KWuSIzOdYdTI7gpYxIw/BQ==</x:t>
        </x:is>
      </x:c>
      <x:c r="C1635" s="3">
        <x:v>46049.5789930556</x:v>
      </x:c>
      <x:c r="D1635" s="4" t="inlineStr">
        <x:is>
          <x:t xml:space="preserve">Open</x:t>
        </x:is>
      </x:c>
      <x:c r="E1635" s="5" t="inlineStr">
        <x:is>
          <x:t xml:space="preserve">SABO INDUSTRIA E COMERCIO M/A DE AUTOPECAS LTDA - Master - BR6411155548 </x:t>
        </x:is>
      </x:c>
      <x:c r="F1635" s="6" t="inlineStr">
        <x:is>
          <x:t xml:space="preserve">Leticia Porto</x:t>
        </x:is>
      </x:c>
      <x:c r="G1635" s="7"/>
      <x:c r="H1635" s="8" t="inlineStr">
        <x:is>
          <x:t xml:space="preserve">SABO INDUSTRIA E COMERCIO M/A DE AUTOPECAS LTDA - BR - AirSea - Sea Import</x:t>
        </x:is>
      </x:c>
      <x:c r="I1635" s="9" t="inlineStr">
        <x:is>
          <x:t xml:space="preserve">Sea</x:t>
        </x:is>
      </x:c>
      <x:c r="J1635" s="10" t="inlineStr">
        <x:is>
          <x:t xml:space="preserve">DE</x:t>
        </x:is>
      </x:c>
      <x:c r="K1635" s="11" t="inlineStr">
        <x:is>
          <x:t xml:space="preserve">BR</x:t>
        </x:is>
      </x:c>
      <x:c r="L1635" s="12" t="inlineStr">
        <x:is>
          <x:t xml:space="preserve">Leticia Porto</x:t>
        </x:is>
      </x:c>
      <x:c r="M1635" s="13"/>
      <x:c r="N1635" s="14"/>
      <x:c r="O1635" s="15" t="inlineStr">
        <x:is>
          <x:t xml:space="preserve">Open</x:t>
        </x:is>
      </x:c>
      <x:c r="P1635" s="16" t="n">
        <x:v>50000</x:v>
      </x:c>
      <x:c r="Q1635" s="17" t="n">
        <x:v>4</x:v>
      </x:c>
      <x:c r="R1635" s="18"/>
      <x:c r="S1635" s="19"/>
      <x:c r="T1635" s="20" t="inlineStr">
        <x:is>
          <x:t xml:space="preserve">Brazilian Real</x:t>
        </x:is>
      </x:c>
      <x:c r="U1635" s="21" t="n">
        <x:v>59664.98</x:v>
      </x:c>
      <x:c r="V1635" s="22" t="n">
        <x:v>0</x:v>
      </x:c>
      <x:c r="W1635" s="23" t="n">
        <x:v>20</x:v>
      </x:c>
      <x:c r="X1635" s="24"/>
      <x:c r="Y1635" s="25" t="inlineStr">
        <x:is>
          <x:t xml:space="preserve">Campinas</x:t>
        </x:is>
      </x:c>
      <x:c r="Z1635" s="26">
        <x:v>46142</x:v>
      </x:c>
      <x:c r="AA1635" s="27" t="inlineStr">
        <x:is>
          <x:t xml:space="preserve">01 - Prospecting</x:t>
        </x:is>
      </x:c>
      <x:c r="AB1635" s="28" t="inlineStr">
        <x:is>
          <x:t xml:space="preserve">13-Prospect</x:t>
        </x:is>
      </x:c>
    </x:row>
    <x:row r="1636" hidden="0">
      <x:c r="A1636" s="1" t="inlineStr">
        <x:is>
          <x:t xml:space="preserve">5241b0cf-88fb-f011-8406-000d3a2548e6</x:t>
        </x:is>
      </x:c>
      <x:c r="B1636" s="2" t="inlineStr">
        <x:is>
          <x:t xml:space="preserve">gPnzhSZx6QqnEVZmcJPfhnFjolrM/HVD8sRg62DUwJPCsGNnOUTdJrIJLWg8KZrRiawsEKvB3VhKigTt4LUadg==</x:t>
        </x:is>
      </x:c>
      <x:c r="C1636" s="3">
        <x:v>46111.5794560185</x:v>
      </x:c>
      <x:c r="D1636" s="4" t="inlineStr">
        <x:is>
          <x:t xml:space="preserve">Open</x:t>
        </x:is>
      </x:c>
      <x:c r="E1636" s="5" t="inlineStr">
        <x:is>
          <x:t xml:space="preserve">TEADIT JUNTAS LTDA M/A - Master - BR6411400602 </x:t>
        </x:is>
      </x:c>
      <x:c r="F1636" s="6" t="inlineStr">
        <x:is>
          <x:t xml:space="preserve">Leticia Porto</x:t>
        </x:is>
      </x:c>
      <x:c r="G1636" s="7"/>
      <x:c r="H1636" s="8" t="inlineStr">
        <x:is>
          <x:t xml:space="preserve">TEADIT JUNTAS LTDA - BR - AirSea - Air Import</x:t>
        </x:is>
      </x:c>
      <x:c r="I1636" s="9" t="inlineStr">
        <x:is>
          <x:t xml:space="preserve">Air</x:t>
        </x:is>
      </x:c>
      <x:c r="J1636" s="10" t="inlineStr">
        <x:is>
          <x:t xml:space="preserve">DE</x:t>
        </x:is>
      </x:c>
      <x:c r="K1636" s="11" t="inlineStr">
        <x:is>
          <x:t xml:space="preserve">BR</x:t>
        </x:is>
      </x:c>
      <x:c r="L1636" s="12" t="inlineStr">
        <x:is>
          <x:t xml:space="preserve">Leticia Porto</x:t>
        </x:is>
      </x:c>
      <x:c r="M1636" s="13"/>
      <x:c r="N1636" s="14"/>
      <x:c r="O1636" s="15" t="inlineStr">
        <x:is>
          <x:t xml:space="preserve">Open</x:t>
        </x:is>
      </x:c>
      <x:c r="P1636" s="16" t="n">
        <x:v>50000</x:v>
      </x:c>
      <x:c r="Q1636" s="17" t="n">
        <x:v>2</x:v>
      </x:c>
      <x:c r="R1636" s="18"/>
      <x:c r="S1636" s="19" t="n">
        <x:v>1000</x:v>
      </x:c>
      <x:c r="T1636" s="20" t="inlineStr">
        <x:is>
          <x:t xml:space="preserve">Brazilian Real</x:t>
        </x:is>
      </x:c>
      <x:c r="U1636" s="21" t="n">
        <x:v>59664.98</x:v>
      </x:c>
      <x:c r="V1636" s="22"/>
      <x:c r="W1636" s="23"/>
      <x:c r="X1636" s="24"/>
      <x:c r="Y1636" s="25" t="inlineStr">
        <x:is>
          <x:t xml:space="preserve">Campinas</x:t>
        </x:is>
      </x:c>
      <x:c r="Z1636" s="26">
        <x:v>46142</x:v>
      </x:c>
      <x:c r="AA1636" s="27" t="inlineStr">
        <x:is>
          <x:t xml:space="preserve">03 - Propose/Quote</x:t>
        </x:is>
      </x:c>
      <x:c r="AB1636" s="28" t="inlineStr">
        <x:is>
          <x:t xml:space="preserve">15-Propose quote</x:t>
        </x:is>
      </x:c>
    </x:row>
    <x:row r="1637" hidden="0">
      <x:c r="A1637" s="1" t="inlineStr">
        <x:is>
          <x:t xml:space="preserve">faa5d69a-89fb-f011-8406-000d3a2548e6</x:t>
        </x:is>
      </x:c>
      <x:c r="B1637" s="2" t="inlineStr">
        <x:is>
          <x:t xml:space="preserve">uMJjU9j8OrVywkJh052KQrwerQXGdSIn0r4YX1zNg3T+JR7zFKL+2OqvkmKG6UtuMvOO6I5ElpGI9/y2cvPO3A==</x:t>
        </x:is>
      </x:c>
      <x:c r="C1637" s="3">
        <x:v>46111.5787268519</x:v>
      </x:c>
      <x:c r="D1637" s="4" t="inlineStr">
        <x:is>
          <x:t xml:space="preserve">Open</x:t>
        </x:is>
      </x:c>
      <x:c r="E1637" s="5" t="inlineStr">
        <x:is>
          <x:t xml:space="preserve">KOLBENSCHMIDT PISTONS BRAZIL LTDA - Main - BR6410919749 </x:t>
        </x:is>
      </x:c>
      <x:c r="F1637" s="6" t="inlineStr">
        <x:is>
          <x:t xml:space="preserve">Leticia Porto</x:t>
        </x:is>
      </x:c>
      <x:c r="G1637" s="7"/>
      <x:c r="H1637" s="8" t="inlineStr">
        <x:is>
          <x:t xml:space="preserve">KOLBENSCHMIDT PISTONS BRAZIL LTDA - BR - AirSea - Sea Import</x:t>
        </x:is>
      </x:c>
      <x:c r="I1637" s="9" t="inlineStr">
        <x:is>
          <x:t xml:space="preserve">Sea</x:t>
        </x:is>
      </x:c>
      <x:c r="J1637" s="10" t="inlineStr">
        <x:is>
          <x:t xml:space="preserve">US</x:t>
        </x:is>
      </x:c>
      <x:c r="K1637" s="11" t="inlineStr">
        <x:is>
          <x:t xml:space="preserve">BR</x:t>
        </x:is>
      </x:c>
      <x:c r="L1637" s="12" t="inlineStr">
        <x:is>
          <x:t xml:space="preserve">Leticia Porto</x:t>
        </x:is>
      </x:c>
      <x:c r="M1637" s="13"/>
      <x:c r="N1637" s="14"/>
      <x:c r="O1637" s="15" t="inlineStr">
        <x:is>
          <x:t xml:space="preserve">Open</x:t>
        </x:is>
      </x:c>
      <x:c r="P1637" s="16" t="n">
        <x:v>50000</x:v>
      </x:c>
      <x:c r="Q1637" s="17" t="n">
        <x:v>3</x:v>
      </x:c>
      <x:c r="R1637" s="18"/>
      <x:c r="S1637" s="19"/>
      <x:c r="T1637" s="20" t="inlineStr">
        <x:is>
          <x:t xml:space="preserve">Brazilian Real</x:t>
        </x:is>
      </x:c>
      <x:c r="U1637" s="21" t="n">
        <x:v>59664.98</x:v>
      </x:c>
      <x:c r="V1637" s="22" t="n">
        <x:v>0</x:v>
      </x:c>
      <x:c r="W1637" s="23" t="n">
        <x:v>10</x:v>
      </x:c>
      <x:c r="X1637" s="24"/>
      <x:c r="Y1637" s="25" t="inlineStr">
        <x:is>
          <x:t xml:space="preserve">Campinas</x:t>
        </x:is>
      </x:c>
      <x:c r="Z1637" s="26">
        <x:v>46142</x:v>
      </x:c>
      <x:c r="AA1637" s="27" t="inlineStr">
        <x:is>
          <x:t xml:space="preserve">03 - Propose/Quote</x:t>
        </x:is>
      </x:c>
      <x:c r="AB1637" s="28" t="inlineStr">
        <x:is>
          <x:t xml:space="preserve">15-Propose quote</x:t>
        </x:is>
      </x:c>
    </x:row>
    <x:row r="1638" hidden="0">
      <x:c r="A1638" s="1" t="inlineStr">
        <x:is>
          <x:t xml:space="preserve">c298342c-8afb-f011-8406-000d3a2548e6</x:t>
        </x:is>
      </x:c>
      <x:c r="B1638" s="2" t="inlineStr">
        <x:is>
          <x:t xml:space="preserve">/ZQpP30oDXPcOVM6yamYmnVDJ5p6nIL0YotTQjYvty+4tKgqioyISSLs54XYjvQb/GtYSTVNPLLZPGWf4bKwcw==</x:t>
        </x:is>
      </x:c>
      <x:c r="C1638" s="3">
        <x:v>46111.5794444444</x:v>
      </x:c>
      <x:c r="D1638" s="4" t="inlineStr">
        <x:is>
          <x:t xml:space="preserve">Open</x:t>
        </x:is>
      </x:c>
      <x:c r="E1638" s="5" t="inlineStr">
        <x:is>
          <x:t xml:space="preserve">SANOFI MEDLEY FARMACEUTICA LTDA - Main - BR6405547765 </x:t>
        </x:is>
      </x:c>
      <x:c r="F1638" s="6" t="inlineStr">
        <x:is>
          <x:t xml:space="preserve">Leticia Porto</x:t>
        </x:is>
      </x:c>
      <x:c r="G1638" s="7"/>
      <x:c r="H1638" s="8" t="inlineStr">
        <x:is>
          <x:t xml:space="preserve">SANOFI MEDLEY FARMACEUTICA LTDA - BR - AirSea - Sea Imp</x:t>
        </x:is>
      </x:c>
      <x:c r="I1638" s="9" t="inlineStr">
        <x:is>
          <x:t xml:space="preserve">Sea</x:t>
        </x:is>
      </x:c>
      <x:c r="J1638" s="10" t="inlineStr">
        <x:is>
          <x:t xml:space="preserve">ES</x:t>
        </x:is>
      </x:c>
      <x:c r="K1638" s="11" t="inlineStr">
        <x:is>
          <x:t xml:space="preserve">BR</x:t>
        </x:is>
      </x:c>
      <x:c r="L1638" s="12" t="inlineStr">
        <x:is>
          <x:t xml:space="preserve">Leticia Porto</x:t>
        </x:is>
      </x:c>
      <x:c r="M1638" s="13"/>
      <x:c r="N1638" s="14"/>
      <x:c r="O1638" s="15" t="inlineStr">
        <x:is>
          <x:t xml:space="preserve">Open</x:t>
        </x:is>
      </x:c>
      <x:c r="P1638" s="16" t="n">
        <x:v>50000</x:v>
      </x:c>
      <x:c r="Q1638" s="17" t="n">
        <x:v>3</x:v>
      </x:c>
      <x:c r="R1638" s="18"/>
      <x:c r="S1638" s="19"/>
      <x:c r="T1638" s="20" t="inlineStr">
        <x:is>
          <x:t xml:space="preserve">Brazilian Real</x:t>
        </x:is>
      </x:c>
      <x:c r="U1638" s="21" t="n">
        <x:v>59664.98</x:v>
      </x:c>
      <x:c r="V1638" s="22" t="n">
        <x:v>6</x:v>
      </x:c>
      <x:c r="W1638" s="23" t="n">
        <x:v>0</x:v>
      </x:c>
      <x:c r="X1638" s="24"/>
      <x:c r="Y1638" s="25" t="inlineStr">
        <x:is>
          <x:t xml:space="preserve">Campinas</x:t>
        </x:is>
      </x:c>
      <x:c r="Z1638" s="26">
        <x:v>46142</x:v>
      </x:c>
      <x:c r="AA1638" s="27" t="inlineStr">
        <x:is>
          <x:t xml:space="preserve">02 - Needs Analysis</x:t>
        </x:is>
      </x:c>
      <x:c r="AB1638" s="28" t="inlineStr">
        <x:is>
          <x:t xml:space="preserve">14-Needs analysis</x:t>
        </x:is>
      </x:c>
    </x:row>
    <x:row r="1639" hidden="0">
      <x:c r="A1639" s="1" t="inlineStr">
        <x:is>
          <x:t xml:space="preserve">ca98342c-8afb-f011-8406-000d3a2548e6</x:t>
        </x:is>
      </x:c>
      <x:c r="B1639" s="2" t="inlineStr">
        <x:is>
          <x:t xml:space="preserve">+6yWSTmhF3NBBIO3hlACrflT03LO9gmZFSI6QeSCBXHuNKDsv6CEJsi6TfwYX7yU8CJM19c8p3ZBFG3TQ0zt5g==</x:t>
        </x:is>
      </x:c>
      <x:c r="C1639" s="3">
        <x:v>46111.5794907407</x:v>
      </x:c>
      <x:c r="D1639" s="4" t="inlineStr">
        <x:is>
          <x:t xml:space="preserve">Open</x:t>
        </x:is>
      </x:c>
      <x:c r="E1639" s="5" t="inlineStr">
        <x:is>
          <x:t xml:space="preserve">SANOFI MEDLEY FARMACEUTICA LTDA - Main - BR6405547765 </x:t>
        </x:is>
      </x:c>
      <x:c r="F1639" s="6" t="inlineStr">
        <x:is>
          <x:t xml:space="preserve">Leticia Porto</x:t>
        </x:is>
      </x:c>
      <x:c r="G1639" s="7"/>
      <x:c r="H1639" s="8" t="inlineStr">
        <x:is>
          <x:t xml:space="preserve">SANOFI MEDLEY FARMACEUTICA LTDA - BR - AirSea - Sea Imp</x:t>
        </x:is>
      </x:c>
      <x:c r="I1639" s="9" t="inlineStr">
        <x:is>
          <x:t xml:space="preserve">Sea</x:t>
        </x:is>
      </x:c>
      <x:c r="J1639" s="10" t="inlineStr">
        <x:is>
          <x:t xml:space="preserve">MX</x:t>
        </x:is>
      </x:c>
      <x:c r="K1639" s="11" t="inlineStr">
        <x:is>
          <x:t xml:space="preserve">BR</x:t>
        </x:is>
      </x:c>
      <x:c r="L1639" s="12" t="inlineStr">
        <x:is>
          <x:t xml:space="preserve">Leticia Porto</x:t>
        </x:is>
      </x:c>
      <x:c r="M1639" s="13"/>
      <x:c r="N1639" s="14"/>
      <x:c r="O1639" s="15" t="inlineStr">
        <x:is>
          <x:t xml:space="preserve">Open</x:t>
        </x:is>
      </x:c>
      <x:c r="P1639" s="16" t="n">
        <x:v>50000</x:v>
      </x:c>
      <x:c r="Q1639" s="17" t="n">
        <x:v>3</x:v>
      </x:c>
      <x:c r="R1639" s="18"/>
      <x:c r="S1639" s="19"/>
      <x:c r="T1639" s="20" t="inlineStr">
        <x:is>
          <x:t xml:space="preserve">Brazilian Real</x:t>
        </x:is>
      </x:c>
      <x:c r="U1639" s="21" t="n">
        <x:v>59664.98</x:v>
      </x:c>
      <x:c r="V1639" s="22" t="n">
        <x:v>6</x:v>
      </x:c>
      <x:c r="W1639" s="23" t="n">
        <x:v>0</x:v>
      </x:c>
      <x:c r="X1639" s="24"/>
      <x:c r="Y1639" s="25" t="inlineStr">
        <x:is>
          <x:t xml:space="preserve">Campinas</x:t>
        </x:is>
      </x:c>
      <x:c r="Z1639" s="26">
        <x:v>46142</x:v>
      </x:c>
      <x:c r="AA1639" s="27" t="inlineStr">
        <x:is>
          <x:t xml:space="preserve">02 - Needs Analysis</x:t>
        </x:is>
      </x:c>
      <x:c r="AB1639" s="28" t="inlineStr">
        <x:is>
          <x:t xml:space="preserve">14-Needs analysis</x:t>
        </x:is>
      </x:c>
    </x:row>
    <x:row r="1640" hidden="0">
      <x:c r="A1640" s="1" t="inlineStr">
        <x:is>
          <x:t xml:space="preserve">5c0642a0-8afb-f011-8406-000d3a2548e6</x:t>
        </x:is>
      </x:c>
      <x:c r="B1640" s="2" t="inlineStr">
        <x:is>
          <x:t xml:space="preserve">O0oqXoFfh1WASETVNcpc4dHGlqEvRDVXHBrWjYVxdG7J4/NXf/BVXeMUwMbL6n55ysqvUnpCDcQZ31E7IktAYw==</x:t>
        </x:is>
      </x:c>
      <x:c r="C1640" s="3">
        <x:v>46049.5954513889</x:v>
      </x:c>
      <x:c r="D1640" s="4" t="inlineStr">
        <x:is>
          <x:t xml:space="preserve">Open</x:t>
        </x:is>
      </x:c>
      <x:c r="E1640" s="5" t="inlineStr">
        <x:is>
          <x:t xml:space="preserve">PADTEC SA - Main - BR6408037424 </x:t>
        </x:is>
      </x:c>
      <x:c r="F1640" s="6" t="inlineStr">
        <x:is>
          <x:t xml:space="preserve">Leticia Porto</x:t>
        </x:is>
      </x:c>
      <x:c r="G1640" s="7"/>
      <x:c r="H1640" s="8" t="inlineStr">
        <x:is>
          <x:t xml:space="preserve">PADTEC SA - BR - AirSea - Air Export</x:t>
        </x:is>
      </x:c>
      <x:c r="I1640" s="9" t="inlineStr">
        <x:is>
          <x:t xml:space="preserve">Air</x:t>
        </x:is>
      </x:c>
      <x:c r="J1640" s="10" t="inlineStr">
        <x:is>
          <x:t xml:space="preserve">BR</x:t>
        </x:is>
      </x:c>
      <x:c r="K1640" s="11" t="inlineStr">
        <x:is>
          <x:t xml:space="preserve">PY</x:t>
        </x:is>
      </x:c>
      <x:c r="L1640" s="12" t="inlineStr">
        <x:is>
          <x:t xml:space="preserve">Leticia Porto</x:t>
        </x:is>
      </x:c>
      <x:c r="M1640" s="13"/>
      <x:c r="N1640" s="14"/>
      <x:c r="O1640" s="15" t="inlineStr">
        <x:is>
          <x:t xml:space="preserve">Open</x:t>
        </x:is>
      </x:c>
      <x:c r="P1640" s="16" t="n">
        <x:v>50000</x:v>
      </x:c>
      <x:c r="Q1640" s="17" t="n">
        <x:v>10</x:v>
      </x:c>
      <x:c r="R1640" s="18"/>
      <x:c r="S1640" s="19" t="n">
        <x:v>200</x:v>
      </x:c>
      <x:c r="T1640" s="20" t="inlineStr">
        <x:is>
          <x:t xml:space="preserve">Brazilian Real</x:t>
        </x:is>
      </x:c>
      <x:c r="U1640" s="21" t="n">
        <x:v>59664.98</x:v>
      </x:c>
      <x:c r="V1640" s="22"/>
      <x:c r="W1640" s="23"/>
      <x:c r="X1640" s="24"/>
      <x:c r="Y1640" s="25" t="inlineStr">
        <x:is>
          <x:t xml:space="preserve">Campinas</x:t>
        </x:is>
      </x:c>
      <x:c r="Z1640" s="26">
        <x:v>46142</x:v>
      </x:c>
      <x:c r="AA1640" s="27" t="inlineStr">
        <x:is>
          <x:t xml:space="preserve">01 - Prospecting</x:t>
        </x:is>
      </x:c>
      <x:c r="AB1640" s="28" t="inlineStr">
        <x:is>
          <x:t xml:space="preserve">13-Prospect</x:t>
        </x:is>
      </x:c>
    </x:row>
    <x:row r="1641" hidden="0">
      <x:c r="A1641" s="1" t="inlineStr">
        <x:is>
          <x:t xml:space="preserve">01e22e20-8bfb-f011-8406-000d3a2548e6</x:t>
        </x:is>
      </x:c>
      <x:c r="B1641" s="2" t="inlineStr">
        <x:is>
          <x:t xml:space="preserve">fhgo/t0nxDNd7zX+a3psdIa6qxMlbGOtiv1yBc3H/3a78679SxwwtN/H/AaVg7gxrQZjgiId3hToMKswJnzgvA==</x:t>
        </x:is>
      </x:c>
      <x:c r="C1641" s="3">
        <x:v>46089.8733101852</x:v>
      </x:c>
      <x:c r="D1641" s="4" t="inlineStr">
        <x:is>
          <x:t xml:space="preserve">Open</x:t>
        </x:is>
      </x:c>
      <x:c r="E1641" s="5" t="inlineStr">
        <x:is>
          <x:t xml:space="preserve">KSPG AUTOMOTIVE BRAZIL LTDA. - Main - BR6406342580 </x:t>
        </x:is>
      </x:c>
      <x:c r="F1641" s="6" t="inlineStr">
        <x:is>
          <x:t xml:space="preserve">Leticia Porto</x:t>
        </x:is>
      </x:c>
      <x:c r="G1641" s="7"/>
      <x:c r="H1641" s="8" t="inlineStr">
        <x:is>
          <x:t xml:space="preserve">KSPG AUTOMOTIVE BRAZIL LTDA. - BR - AirSea - Air Export</x:t>
        </x:is>
      </x:c>
      <x:c r="I1641" s="9" t="inlineStr">
        <x:is>
          <x:t xml:space="preserve">Air</x:t>
        </x:is>
      </x:c>
      <x:c r="J1641" s="10" t="inlineStr">
        <x:is>
          <x:t xml:space="preserve">BR</x:t>
        </x:is>
      </x:c>
      <x:c r="K1641" s="11" t="inlineStr">
        <x:is>
          <x:t xml:space="preserve">SV</x:t>
        </x:is>
      </x:c>
      <x:c r="L1641" s="12" t="inlineStr">
        <x:is>
          <x:t xml:space="preserve">Leticia Porto</x:t>
        </x:is>
      </x:c>
      <x:c r="M1641" s="13"/>
      <x:c r="N1641" s="14"/>
      <x:c r="O1641" s="15" t="inlineStr">
        <x:is>
          <x:t xml:space="preserve">Open</x:t>
        </x:is>
      </x:c>
      <x:c r="P1641" s="16" t="n">
        <x:v>50000</x:v>
      </x:c>
      <x:c r="Q1641" s="17" t="n">
        <x:v>2</x:v>
      </x:c>
      <x:c r="R1641" s="18"/>
      <x:c r="S1641" s="19" t="n">
        <x:v>1000</x:v>
      </x:c>
      <x:c r="T1641" s="20" t="inlineStr">
        <x:is>
          <x:t xml:space="preserve">Brazilian Real</x:t>
        </x:is>
      </x:c>
      <x:c r="U1641" s="21" t="n">
        <x:v>59664.98</x:v>
      </x:c>
      <x:c r="V1641" s="22"/>
      <x:c r="W1641" s="23"/>
      <x:c r="X1641" s="24"/>
      <x:c r="Y1641" s="25" t="inlineStr">
        <x:is>
          <x:t xml:space="preserve">Campinas</x:t>
        </x:is>
      </x:c>
      <x:c r="Z1641" s="26">
        <x:v>46142</x:v>
      </x:c>
      <x:c r="AA1641" s="27" t="inlineStr">
        <x:is>
          <x:t xml:space="preserve">01 - Prospecting</x:t>
        </x:is>
      </x:c>
      <x:c r="AB1641" s="28" t="inlineStr">
        <x:is>
          <x:t xml:space="preserve">13-Prospect</x:t>
        </x:is>
      </x:c>
    </x:row>
    <x:row r="1642" hidden="0">
      <x:c r="A1642" s="1" t="inlineStr">
        <x:is>
          <x:t xml:space="preserve">05e22e20-8bfb-f011-8406-000d3a2548e6</x:t>
        </x:is>
      </x:c>
      <x:c r="B1642" s="2" t="inlineStr">
        <x:is>
          <x:t xml:space="preserve">qBix+FWFioP/2QnuWxfcoy0DyqAC1hSUb04yV1IA1KeTXe5jA7T638+pkNM+fzlgkvrtL+f1/niN2vX0UicGaA==</x:t>
        </x:is>
      </x:c>
      <x:c r="C1642" s="3">
        <x:v>46089.873275463</x:v>
      </x:c>
      <x:c r="D1642" s="4" t="inlineStr">
        <x:is>
          <x:t xml:space="preserve">Open</x:t>
        </x:is>
      </x:c>
      <x:c r="E1642" s="5" t="inlineStr">
        <x:is>
          <x:t xml:space="preserve">KSPG AUTOMOTIVE BRAZIL LTDA. - Main - BR6406342580 </x:t>
        </x:is>
      </x:c>
      <x:c r="F1642" s="6" t="inlineStr">
        <x:is>
          <x:t xml:space="preserve">Leticia Porto</x:t>
        </x:is>
      </x:c>
      <x:c r="G1642" s="7"/>
      <x:c r="H1642" s="8" t="inlineStr">
        <x:is>
          <x:t xml:space="preserve">KSPG AUTOMOTIVE BRAZIL LTDA. - BR - AirSea - Air Export</x:t>
        </x:is>
      </x:c>
      <x:c r="I1642" s="9" t="inlineStr">
        <x:is>
          <x:t xml:space="preserve">Air</x:t>
        </x:is>
      </x:c>
      <x:c r="J1642" s="10" t="inlineStr">
        <x:is>
          <x:t xml:space="preserve">BR</x:t>
        </x:is>
      </x:c>
      <x:c r="K1642" s="11" t="inlineStr">
        <x:is>
          <x:t xml:space="preserve">GB</x:t>
        </x:is>
      </x:c>
      <x:c r="L1642" s="12" t="inlineStr">
        <x:is>
          <x:t xml:space="preserve">Leticia Porto</x:t>
        </x:is>
      </x:c>
      <x:c r="M1642" s="13"/>
      <x:c r="N1642" s="14"/>
      <x:c r="O1642" s="15" t="inlineStr">
        <x:is>
          <x:t xml:space="preserve">Open</x:t>
        </x:is>
      </x:c>
      <x:c r="P1642" s="16" t="n">
        <x:v>50000</x:v>
      </x:c>
      <x:c r="Q1642" s="17" t="n">
        <x:v>2</x:v>
      </x:c>
      <x:c r="R1642" s="18"/>
      <x:c r="S1642" s="19" t="n">
        <x:v>1000</x:v>
      </x:c>
      <x:c r="T1642" s="20" t="inlineStr">
        <x:is>
          <x:t xml:space="preserve">Brazilian Real</x:t>
        </x:is>
      </x:c>
      <x:c r="U1642" s="21" t="n">
        <x:v>59664.98</x:v>
      </x:c>
      <x:c r="V1642" s="22"/>
      <x:c r="W1642" s="23"/>
      <x:c r="X1642" s="24"/>
      <x:c r="Y1642" s="25" t="inlineStr">
        <x:is>
          <x:t xml:space="preserve">Campinas</x:t>
        </x:is>
      </x:c>
      <x:c r="Z1642" s="26">
        <x:v>46142</x:v>
      </x:c>
      <x:c r="AA1642" s="27" t="inlineStr">
        <x:is>
          <x:t xml:space="preserve">01 - Prospecting</x:t>
        </x:is>
      </x:c>
      <x:c r="AB1642" s="28" t="inlineStr">
        <x:is>
          <x:t xml:space="preserve">13-Prospect</x:t>
        </x:is>
      </x:c>
    </x:row>
    <x:row r="1643" hidden="0">
      <x:c r="A1643" s="1" t="inlineStr">
        <x:is>
          <x:t xml:space="preserve">70e22e20-8bfb-f011-8406-000d3a2548e6</x:t>
        </x:is>
      </x:c>
      <x:c r="B1643" s="2" t="inlineStr">
        <x:is>
          <x:t xml:space="preserve">SLAwLu4o8XAmkLwPrOy4sskbSONEDOxrH/QWZrgUDWbD4n6XTp6KiNRALIyMsI479vAPcZFkWcBoVnpcdjskyQ==</x:t>
        </x:is>
      </x:c>
      <x:c r="C1643" s="3">
        <x:v>46089.8735185185</x:v>
      </x:c>
      <x:c r="D1643" s="4" t="inlineStr">
        <x:is>
          <x:t xml:space="preserve">Open</x:t>
        </x:is>
      </x:c>
      <x:c r="E1643" s="5" t="inlineStr">
        <x:is>
          <x:t xml:space="preserve">KSPG AUTOMOTIVE BRAZIL LTDA. - Main - BR6406342580 </x:t>
        </x:is>
      </x:c>
      <x:c r="F1643" s="6" t="inlineStr">
        <x:is>
          <x:t xml:space="preserve">Leticia Porto</x:t>
        </x:is>
      </x:c>
      <x:c r="G1643" s="7"/>
      <x:c r="H1643" s="8" t="inlineStr">
        <x:is>
          <x:t xml:space="preserve">KSPG AUTOMOTIVE BRAZIL LTDA. - BR - AirSea - Sea Export</x:t>
        </x:is>
      </x:c>
      <x:c r="I1643" s="9" t="inlineStr">
        <x:is>
          <x:t xml:space="preserve">Sea</x:t>
        </x:is>
      </x:c>
      <x:c r="J1643" s="10" t="inlineStr">
        <x:is>
          <x:t xml:space="preserve">BR</x:t>
        </x:is>
      </x:c>
      <x:c r="K1643" s="11" t="inlineStr">
        <x:is>
          <x:t xml:space="preserve">PA</x:t>
        </x:is>
      </x:c>
      <x:c r="L1643" s="12" t="inlineStr">
        <x:is>
          <x:t xml:space="preserve">Leticia Porto</x:t>
        </x:is>
      </x:c>
      <x:c r="M1643" s="13"/>
      <x:c r="N1643" s="14"/>
      <x:c r="O1643" s="15" t="inlineStr">
        <x:is>
          <x:t xml:space="preserve">Open</x:t>
        </x:is>
      </x:c>
      <x:c r="P1643" s="16" t="n">
        <x:v>50000</x:v>
      </x:c>
      <x:c r="Q1643" s="17" t="n">
        <x:v>2</x:v>
      </x:c>
      <x:c r="R1643" s="18"/>
      <x:c r="S1643" s="19"/>
      <x:c r="T1643" s="20" t="inlineStr">
        <x:is>
          <x:t xml:space="preserve">Brazilian Real</x:t>
        </x:is>
      </x:c>
      <x:c r="U1643" s="21" t="n">
        <x:v>59664.98</x:v>
      </x:c>
      <x:c r="V1643" s="22" t="n">
        <x:v>2</x:v>
      </x:c>
      <x:c r="W1643" s="23" t="n">
        <x:v>0</x:v>
      </x:c>
      <x:c r="X1643" s="24"/>
      <x:c r="Y1643" s="25" t="inlineStr">
        <x:is>
          <x:t xml:space="preserve">Campinas</x:t>
        </x:is>
      </x:c>
      <x:c r="Z1643" s="26">
        <x:v>46142</x:v>
      </x:c>
      <x:c r="AA1643" s="27" t="inlineStr">
        <x:is>
          <x:t xml:space="preserve">01 - Prospecting</x:t>
        </x:is>
      </x:c>
      <x:c r="AB1643" s="28" t="inlineStr">
        <x:is>
          <x:t xml:space="preserve">13-Prospect</x:t>
        </x:is>
      </x:c>
    </x:row>
    <x:row r="1644" hidden="0">
      <x:c r="A1644" s="1" t="inlineStr">
        <x:is>
          <x:t xml:space="preserve">77e22e20-8bfb-f011-8406-000d3a2548e6</x:t>
        </x:is>
      </x:c>
      <x:c r="B1644" s="2" t="inlineStr">
        <x:is>
          <x:t xml:space="preserve">SeIJqvNplV5G3UVG9cElF3+MdvzERP9lKFYm+s3XDCZhGsENENnB4OU8GE+lddIWII5I7qP+kWnbqZkDpOjX8w==</x:t>
        </x:is>
      </x:c>
      <x:c r="C1644" s="3">
        <x:v>46089.8735069444</x:v>
      </x:c>
      <x:c r="D1644" s="4" t="inlineStr">
        <x:is>
          <x:t xml:space="preserve">Open</x:t>
        </x:is>
      </x:c>
      <x:c r="E1644" s="5" t="inlineStr">
        <x:is>
          <x:t xml:space="preserve">KSPG AUTOMOTIVE BRAZIL LTDA. - Main - BR6406342580 </x:t>
        </x:is>
      </x:c>
      <x:c r="F1644" s="6" t="inlineStr">
        <x:is>
          <x:t xml:space="preserve">Leticia Porto</x:t>
        </x:is>
      </x:c>
      <x:c r="G1644" s="7"/>
      <x:c r="H1644" s="8" t="inlineStr">
        <x:is>
          <x:t xml:space="preserve">KSPG AUTOMOTIVE BRAZIL LTDA. - BR - AirSea - Sea Export</x:t>
        </x:is>
      </x:c>
      <x:c r="I1644" s="9" t="inlineStr">
        <x:is>
          <x:t xml:space="preserve">Sea</x:t>
        </x:is>
      </x:c>
      <x:c r="J1644" s="10" t="inlineStr">
        <x:is>
          <x:t xml:space="preserve">BR</x:t>
        </x:is>
      </x:c>
      <x:c r="K1644" s="11" t="inlineStr">
        <x:is>
          <x:t xml:space="preserve">IN</x:t>
        </x:is>
      </x:c>
      <x:c r="L1644" s="12" t="inlineStr">
        <x:is>
          <x:t xml:space="preserve">Leticia Porto</x:t>
        </x:is>
      </x:c>
      <x:c r="M1644" s="13"/>
      <x:c r="N1644" s="14"/>
      <x:c r="O1644" s="15" t="inlineStr">
        <x:is>
          <x:t xml:space="preserve">Open</x:t>
        </x:is>
      </x:c>
      <x:c r="P1644" s="16" t="n">
        <x:v>50000</x:v>
      </x:c>
      <x:c r="Q1644" s="17" t="n">
        <x:v>1</x:v>
      </x:c>
      <x:c r="R1644" s="18"/>
      <x:c r="S1644" s="19"/>
      <x:c r="T1644" s="20" t="inlineStr">
        <x:is>
          <x:t xml:space="preserve">Brazilian Real</x:t>
        </x:is>
      </x:c>
      <x:c r="U1644" s="21" t="n">
        <x:v>59664.98</x:v>
      </x:c>
      <x:c r="V1644" s="22" t="n">
        <x:v>1</x:v>
      </x:c>
      <x:c r="W1644" s="23" t="n">
        <x:v>0</x:v>
      </x:c>
      <x:c r="X1644" s="24"/>
      <x:c r="Y1644" s="25" t="inlineStr">
        <x:is>
          <x:t xml:space="preserve">Campinas</x:t>
        </x:is>
      </x:c>
      <x:c r="Z1644" s="26">
        <x:v>46142</x:v>
      </x:c>
      <x:c r="AA1644" s="27" t="inlineStr">
        <x:is>
          <x:t xml:space="preserve">01 - Prospecting</x:t>
        </x:is>
      </x:c>
      <x:c r="AB1644" s="28" t="inlineStr">
        <x:is>
          <x:t xml:space="preserve">13-Prospect</x:t>
        </x:is>
      </x:c>
    </x:row>
    <x:row r="1645" hidden="0">
      <x:c r="A1645" s="1" t="inlineStr">
        <x:is>
          <x:t xml:space="preserve">8a62c107-2614-f111-8406-000d3a2548e6</x:t>
        </x:is>
      </x:c>
      <x:c r="B1645" s="2" t="inlineStr">
        <x:is>
          <x:t xml:space="preserve">xHuBW39yvlzgumzBJunY27Hz48ettDqBTqEKJOLdPD/VRtUCe5/BTE+cwaXwrfGhszgIvwxVO8iKep9OQJiLRQ==</x:t>
        </x:is>
      </x:c>
      <x:c r="C1645" s="3">
        <x:v>46080.9087037037</x:v>
      </x:c>
      <x:c r="D1645" s="4" t="inlineStr">
        <x:is>
          <x:t xml:space="preserve">Open</x:t>
        </x:is>
      </x:c>
      <x:c r="E1645" s="5" t="inlineStr">
        <x:is>
          <x:t xml:space="preserve">BRG Suplementos Nutricionais Ltda M/A - Master - BR6411089740 </x:t>
        </x:is>
      </x:c>
      <x:c r="F1645" s="6" t="inlineStr">
        <x:is>
          <x:t xml:space="preserve">Ana Froes</x:t>
        </x:is>
      </x:c>
      <x:c r="G1645" s="7"/>
      <x:c r="H1645" s="8" t="inlineStr">
        <x:is>
          <x:t xml:space="preserve">BRG Suplementos Nutricionais Ltda M/A - BR - AirSea - BRG Integralmedica</x:t>
        </x:is>
      </x:c>
      <x:c r="I1645" s="9" t="inlineStr">
        <x:is>
          <x:t xml:space="preserve">Sea</x:t>
        </x:is>
      </x:c>
      <x:c r="J1645" s="10" t="inlineStr">
        <x:is>
          <x:t xml:space="preserve">US</x:t>
        </x:is>
      </x:c>
      <x:c r="K1645" s="11" t="inlineStr">
        <x:is>
          <x:t xml:space="preserve">BR</x:t>
        </x:is>
      </x:c>
      <x:c r="L1645" s="12" t="inlineStr">
        <x:is>
          <x:t xml:space="preserve">Ana Froes</x:t>
        </x:is>
      </x:c>
      <x:c r="M1645" s="13" t="inlineStr">
        <x:is>
          <x:t xml:space="preserve">Collect</x:t>
        </x:is>
      </x:c>
      <x:c r="N1645" s="14"/>
      <x:c r="O1645" s="15" t="inlineStr">
        <x:is>
          <x:t xml:space="preserve">Open</x:t>
        </x:is>
      </x:c>
      <x:c r="P1645" s="16" t="n">
        <x:v>50000</x:v>
      </x:c>
      <x:c r="Q1645" s="17" t="n">
        <x:v>5</x:v>
      </x:c>
      <x:c r="R1645" s="18"/>
      <x:c r="S1645" s="19"/>
      <x:c r="T1645" s="20" t="inlineStr">
        <x:is>
          <x:t xml:space="preserve">Brazilian Real</x:t>
        </x:is>
      </x:c>
      <x:c r="U1645" s="21" t="n">
        <x:v>61475</x:v>
      </x:c>
      <x:c r="V1645" s="22" t="n">
        <x:v>4</x:v>
      </x:c>
      <x:c r="W1645" s="23" t="n">
        <x:v>50</x:v>
      </x:c>
      <x:c r="X1645" s="24"/>
      <x:c r="Y1645" s="25" t="inlineStr">
        <x:is>
          <x:t xml:space="preserve">São Paulo</x:t>
        </x:is>
      </x:c>
      <x:c r="Z1645" s="26">
        <x:v>46175</x:v>
      </x:c>
      <x:c r="AA1645" s="27" t="inlineStr">
        <x:is>
          <x:t xml:space="preserve">01 - Prospecting</x:t>
        </x:is>
      </x:c>
      <x:c r="AB1645" s="28" t="inlineStr">
        <x:is>
          <x:t xml:space="preserve">13-Prospect</x:t>
        </x:is>
      </x:c>
    </x:row>
    <x:row r="1646" hidden="0">
      <x:c r="A1646" s="1" t="inlineStr">
        <x:is>
          <x:t xml:space="preserve">447d18fa-6d2b-f111-88b3-000d3a254bcd</x:t>
        </x:is>
      </x:c>
      <x:c r="B1646" s="2" t="inlineStr">
        <x:is>
          <x:t xml:space="preserve">ZFkwbIdpHh1z7Q5x2foHy32oNllLomotcbwImHDLyNpEI/E5rqBdZSVtiD9DuMnSRFOfzCeIMQIhezuGJlLISQ==</x:t>
        </x:is>
      </x:c>
      <x:c r="C1646" s="3">
        <x:v>46110.5358449074</x:v>
      </x:c>
      <x:c r="D1646" s="4" t="inlineStr">
        <x:is>
          <x:t xml:space="preserve">Open</x:t>
        </x:is>
      </x:c>
      <x:c r="E1646" s="5" t="inlineStr">
        <x:is>
          <x:t xml:space="preserve">ROMAR F MANN CIA LTDA - Main - BR6410572202 </x:t>
        </x:is>
      </x:c>
      <x:c r="F1646" s="6" t="inlineStr">
        <x:is>
          <x:t xml:space="preserve">Daiane Regina Schubert</x:t>
        </x:is>
      </x:c>
      <x:c r="G1646" s="7"/>
      <x:c r="H1646" s="8" t="inlineStr">
        <x:is>
          <x:t xml:space="preserve">ROMAR F MANN CIA LTDA - BR - AirSea - Expo-Sea-ST PETERSBURGO</x:t>
        </x:is>
      </x:c>
      <x:c r="I1646" s="9" t="inlineStr">
        <x:is>
          <x:t xml:space="preserve">Sea</x:t>
        </x:is>
      </x:c>
      <x:c r="J1646" s="10" t="inlineStr">
        <x:is>
          <x:t xml:space="preserve">BR</x:t>
        </x:is>
      </x:c>
      <x:c r="K1646" s="11" t="inlineStr">
        <x:is>
          <x:t xml:space="preserve">RU</x:t>
        </x:is>
      </x:c>
      <x:c r="L1646" s="12" t="inlineStr">
        <x:is>
          <x:t xml:space="preserve">Daiane Regina Schubert</x:t>
        </x:is>
      </x:c>
      <x:c r="M1646" s="13" t="inlineStr">
        <x:is>
          <x:t xml:space="preserve">Prepaid</x:t>
        </x:is>
      </x:c>
      <x:c r="N1646" s="14"/>
      <x:c r="O1646" s="15" t="inlineStr">
        <x:is>
          <x:t xml:space="preserve">Open</x:t>
        </x:is>
      </x:c>
      <x:c r="P1646" s="16" t="n">
        <x:v>50000</x:v>
      </x:c>
      <x:c r="Q1646" s="17" t="n">
        <x:v>1</x:v>
      </x:c>
      <x:c r="R1646" s="18"/>
      <x:c r="S1646" s="19"/>
      <x:c r="T1646" s="20" t="inlineStr">
        <x:is>
          <x:t xml:space="preserve">Brazilian Real</x:t>
        </x:is>
      </x:c>
      <x:c r="U1646" s="21" t="n">
        <x:v>61739.99</x:v>
      </x:c>
      <x:c r="V1646" s="22" t="n">
        <x:v>2</x:v>
      </x:c>
      <x:c r="W1646" s="23" t="n">
        <x:v>0</x:v>
      </x:c>
      <x:c r="X1646" s="24"/>
      <x:c r="Y1646" s="25" t="inlineStr">
        <x:is>
          <x:t xml:space="preserve">Porto Alegre</x:t>
        </x:is>
      </x:c>
      <x:c r="Z1646" s="26">
        <x:v>46232</x:v>
      </x:c>
      <x:c r="AA1646" s="27" t="inlineStr">
        <x:is>
          <x:t xml:space="preserve">02 - Needs Analysis</x:t>
        </x:is>
      </x:c>
      <x:c r="AB1646" s="28" t="inlineStr">
        <x:is>
          <x:t xml:space="preserve">14-Needs analysis</x:t>
        </x:is>
      </x:c>
    </x:row>
    <x:row r="1647" hidden="0">
      <x:c r="A1647" s="1" t="inlineStr">
        <x:is>
          <x:t xml:space="preserve">73bf66f4-1a29-f111-8341-000d3a254c63</x:t>
        </x:is>
      </x:c>
      <x:c r="B1647" s="2" t="inlineStr">
        <x:is>
          <x:t xml:space="preserve">+5F/4Yg8ix15ZYtDKd5x6ZcdThoPIyGmR1585pMrEUcoSh9plsYv8bzZuHkIfai7djbDrB+q5OzBWFEEjW2fDA==</x:t>
        </x:is>
      </x:c>
      <x:c r="C1647" s="3">
        <x:v>46107.578275463</x:v>
      </x:c>
      <x:c r="D1647" s="4" t="inlineStr">
        <x:is>
          <x:t xml:space="preserve">Open</x:t>
        </x:is>
      </x:c>
      <x:c r="E1647" s="5" t="inlineStr">
        <x:is>
          <x:t xml:space="preserve">Westech Equipamentos Industriais - Main - BR6412359438 </x:t>
        </x:is>
      </x:c>
      <x:c r="F1647" s="6" t="inlineStr">
        <x:is>
          <x:t xml:space="preserve">Ana Froes</x:t>
        </x:is>
      </x:c>
      <x:c r="G1647" s="7"/>
      <x:c r="H1647" s="8" t="inlineStr">
        <x:is>
          <x:t xml:space="preserve">Westech Equipamentos Industriais - BR - AirSea - 20261466 - Cotação frete marítimo - 26060-112</x:t>
        </x:is>
      </x:c>
      <x:c r="I1647" s="9" t="inlineStr">
        <x:is>
          <x:t xml:space="preserve">Sea</x:t>
        </x:is>
      </x:c>
      <x:c r="J1647" s="10" t="inlineStr">
        <x:is>
          <x:t xml:space="preserve">IT</x:t>
        </x:is>
      </x:c>
      <x:c r="K1647" s="11" t="inlineStr">
        <x:is>
          <x:t xml:space="preserve">BR</x:t>
        </x:is>
      </x:c>
      <x:c r="L1647" s="12" t="inlineStr">
        <x:is>
          <x:t xml:space="preserve">Ana Froes</x:t>
        </x:is>
      </x:c>
      <x:c r="M1647" s="13" t="inlineStr">
        <x:is>
          <x:t xml:space="preserve">Collect</x:t>
        </x:is>
      </x:c>
      <x:c r="N1647" s="14"/>
      <x:c r="O1647" s="15" t="inlineStr">
        <x:is>
          <x:t xml:space="preserve">Open</x:t>
        </x:is>
      </x:c>
      <x:c r="P1647" s="16" t="n">
        <x:v>50000</x:v>
      </x:c>
      <x:c r="Q1647" s="17" t="n">
        <x:v>1</x:v>
      </x:c>
      <x:c r="R1647" s="18"/>
      <x:c r="S1647" s="19"/>
      <x:c r="T1647" s="20" t="inlineStr">
        <x:is>
          <x:t xml:space="preserve">Brazilian Real</x:t>
        </x:is>
      </x:c>
      <x:c r="U1647" s="21" t="n">
        <x:v>61604.98</x:v>
      </x:c>
      <x:c r="V1647" s="22" t="n">
        <x:v>2</x:v>
      </x:c>
      <x:c r="W1647" s="23" t="n">
        <x:v>0</x:v>
      </x:c>
      <x:c r="X1647" s="24"/>
      <x:c r="Y1647" s="25" t="inlineStr">
        <x:is>
          <x:t xml:space="preserve">São Paulo</x:t>
        </x:is>
      </x:c>
      <x:c r="Z1647" s="26">
        <x:v>46135</x:v>
      </x:c>
      <x:c r="AA1647" s="27" t="inlineStr">
        <x:is>
          <x:t xml:space="preserve">03 - Propose/Quote</x:t>
        </x:is>
      </x:c>
      <x:c r="AB1647" s="28" t="inlineStr">
        <x:is>
          <x:t xml:space="preserve">15-Propose quote</x:t>
        </x:is>
      </x:c>
    </x:row>
    <x:row r="1648" hidden="0">
      <x:c r="A1648" s="1" t="inlineStr">
        <x:is>
          <x:t xml:space="preserve">eda89baa-7529-f111-8341-000d3a254c63</x:t>
        </x:is>
      </x:c>
      <x:c r="B1648" s="2" t="inlineStr">
        <x:is>
          <x:t xml:space="preserve">Nd4TDkqiSgXNCuR6E6oXwCnmUAELJo9w/Dtv5xOlp2lwh2DSJLLixEzFNK7tfQUiG8sVgZlRLFwqHjoWbaTDiw==</x:t>
        </x:is>
      </x:c>
      <x:c r="C1648" s="3">
        <x:v>46108.0287384259</x:v>
      </x:c>
      <x:c r="D1648" s="4" t="inlineStr">
        <x:is>
          <x:t xml:space="preserve">Open</x:t>
        </x:is>
      </x:c>
      <x:c r="E1648" s="5" t="inlineStr">
        <x:is>
          <x:t xml:space="preserve">ZIEHL-ABEGG DO BRASIL IMP EXP E COM DE EQUIP DE VENTILACAO LTDA - Main - BR6410580771 </x:t>
        </x:is>
      </x:c>
      <x:c r="F1648" s="6" t="inlineStr">
        <x:is>
          <x:t xml:space="preserve">Ana Froes</x:t>
        </x:is>
      </x:c>
      <x:c r="G1648" s="7"/>
      <x:c r="H1648" s="8" t="inlineStr">
        <x:is>
          <x:t xml:space="preserve">ZIEHL-ABEGG DO BRASIL IMP EXP E COM DE EQUIP DE VENTILACAO LTDA - BR - AirSea - MARKET MAPPING SEA</x:t>
        </x:is>
      </x:c>
      <x:c r="I1648" s="9" t="inlineStr">
        <x:is>
          <x:t xml:space="preserve">Sea</x:t>
        </x:is>
      </x:c>
      <x:c r="J1648" s="10" t="inlineStr">
        <x:is>
          <x:t xml:space="preserve">TH</x:t>
        </x:is>
      </x:c>
      <x:c r="K1648" s="11" t="inlineStr">
        <x:is>
          <x:t xml:space="preserve">BR</x:t>
        </x:is>
      </x:c>
      <x:c r="L1648" s="12" t="inlineStr">
        <x:is>
          <x:t xml:space="preserve">Ana Froes</x:t>
        </x:is>
      </x:c>
      <x:c r="M1648" s="13" t="inlineStr">
        <x:is>
          <x:t xml:space="preserve">Collect</x:t>
        </x:is>
      </x:c>
      <x:c r="N1648" s="14"/>
      <x:c r="O1648" s="15" t="inlineStr">
        <x:is>
          <x:t xml:space="preserve">Open</x:t>
        </x:is>
      </x:c>
      <x:c r="P1648" s="16" t="n">
        <x:v>50000</x:v>
      </x:c>
      <x:c r="Q1648" s="17" t="n">
        <x:v>3</x:v>
      </x:c>
      <x:c r="R1648" s="18"/>
      <x:c r="S1648" s="19"/>
      <x:c r="T1648" s="20" t="inlineStr">
        <x:is>
          <x:t xml:space="preserve">Brazilian Real</x:t>
        </x:is>
      </x:c>
      <x:c r="U1648" s="21" t="n">
        <x:v>61819.98</x:v>
      </x:c>
      <x:c r="V1648" s="22" t="n">
        <x:v>2</x:v>
      </x:c>
      <x:c r="W1648" s="23" t="n">
        <x:v>4</x:v>
      </x:c>
      <x:c r="X1648" s="24"/>
      <x:c r="Y1648" s="25" t="inlineStr">
        <x:is>
          <x:t xml:space="preserve">São Paulo</x:t>
        </x:is>
      </x:c>
      <x:c r="Z1648" s="26">
        <x:v>46196</x:v>
      </x:c>
      <x:c r="AA1648" s="27" t="inlineStr">
        <x:is>
          <x:t xml:space="preserve">02 - Needs Analysis</x:t>
        </x:is>
      </x:c>
      <x:c r="AB1648" s="28" t="inlineStr">
        <x:is>
          <x:t xml:space="preserve">14-Needs analysis</x:t>
        </x:is>
      </x:c>
    </x:row>
    <x:row r="1649" hidden="0">
      <x:c r="A1649" s="1" t="inlineStr">
        <x:is>
          <x:t xml:space="preserve">cb437c9d-64f8-f011-8406-000d3a254c63</x:t>
        </x:is>
      </x:c>
      <x:c r="B1649" s="2" t="inlineStr">
        <x:is>
          <x:t xml:space="preserve">/VzsKj/f80N09cqdl+em4WWZB8J1tSjxfuITQciDDO6d0fvdgvGPdbd0jZv2AmwM2/S/Ck/RGO5Ty7fC2EU31w==</x:t>
        </x:is>
      </x:c>
      <x:c r="C1649" s="3">
        <x:v>46107.7078356482</x:v>
      </x:c>
      <x:c r="D1649" s="4" t="inlineStr">
        <x:is>
          <x:t xml:space="preserve">Open</x:t>
        </x:is>
      </x:c>
      <x:c r="E1649" s="5" t="inlineStr">
        <x:is>
          <x:t xml:space="preserve">AGRISTAR DO BRASIL LTDA - Main - BR6405690046 </x:t>
        </x:is>
      </x:c>
      <x:c r="F1649" s="6" t="inlineStr">
        <x:is>
          <x:t xml:space="preserve">Leticia Porto</x:t>
        </x:is>
      </x:c>
      <x:c r="G1649" s="7"/>
      <x:c r="H1649" s="8" t="inlineStr">
        <x:is>
          <x:t xml:space="preserve">AGRISTAR DO BRASIL LTDA - BR - AirSea - Air Imp</x:t>
        </x:is>
      </x:c>
      <x:c r="I1649" s="9" t="inlineStr">
        <x:is>
          <x:t xml:space="preserve">Air</x:t>
        </x:is>
      </x:c>
      <x:c r="J1649" s="10" t="inlineStr">
        <x:is>
          <x:t xml:space="preserve">IL</x:t>
        </x:is>
      </x:c>
      <x:c r="K1649" s="11" t="inlineStr">
        <x:is>
          <x:t xml:space="preserve">BR</x:t>
        </x:is>
      </x:c>
      <x:c r="L1649" s="12" t="inlineStr">
        <x:is>
          <x:t xml:space="preserve">Leticia Porto</x:t>
        </x:is>
      </x:c>
      <x:c r="M1649" s="13"/>
      <x:c r="N1649" s="14"/>
      <x:c r="O1649" s="15" t="inlineStr">
        <x:is>
          <x:t xml:space="preserve">Open</x:t>
        </x:is>
      </x:c>
      <x:c r="P1649" s="16" t="n">
        <x:v>50000</x:v>
      </x:c>
      <x:c r="Q1649" s="17" t="n">
        <x:v>4</x:v>
      </x:c>
      <x:c r="R1649" s="18"/>
      <x:c r="S1649" s="19" t="n">
        <x:v>1000</x:v>
      </x:c>
      <x:c r="T1649" s="20" t="inlineStr">
        <x:is>
          <x:t xml:space="preserve">Brazilian Real</x:t>
        </x:is>
      </x:c>
      <x:c r="U1649" s="21" t="n">
        <x:v>60035.01</x:v>
      </x:c>
      <x:c r="V1649" s="22"/>
      <x:c r="W1649" s="23"/>
      <x:c r="X1649" s="24"/>
      <x:c r="Y1649" s="25" t="inlineStr">
        <x:is>
          <x:t xml:space="preserve">Campinas</x:t>
        </x:is>
      </x:c>
      <x:c r="Z1649" s="26">
        <x:v>46142</x:v>
      </x:c>
      <x:c r="AA1649" s="27" t="inlineStr">
        <x:is>
          <x:t xml:space="preserve">03 - Propose/Quote</x:t>
        </x:is>
      </x:c>
      <x:c r="AB1649" s="28" t="inlineStr">
        <x:is>
          <x:t xml:space="preserve">15-Propose quote</x:t>
        </x:is>
      </x:c>
    </x:row>
    <x:row r="1650" hidden="0">
      <x:c r="A1650" s="1" t="inlineStr">
        <x:is>
          <x:t xml:space="preserve">35600805-ff2d-f111-88b3-000d3a254c63</x:t>
        </x:is>
      </x:c>
      <x:c r="B1650" s="2" t="inlineStr">
        <x:is>
          <x:t xml:space="preserve">jIT+NxRLcnLRI7DbsHbnZILeRqVAyBSGl4iyw1Uh7VETtQB3FaK82OR+zNUEAz+H5qCABt3kyjMaCIpASNdIlw==</x:t>
        </x:is>
      </x:c>
      <x:c r="C1650" s="3">
        <x:v>46113.8019328704</x:v>
      </x:c>
      <x:c r="D1650" s="4" t="inlineStr">
        <x:is>
          <x:t xml:space="preserve">Open</x:t>
        </x:is>
      </x:c>
      <x:c r="E1650" s="5" t="inlineStr">
        <x:is>
          <x:t xml:space="preserve">Sigma Mineracao S.a. - Acc-09585128.</x:t>
        </x:is>
      </x:c>
      <x:c r="F1650" s="6" t="inlineStr">
        <x:is>
          <x:t xml:space="preserve">Ana Froes</x:t>
        </x:is>
      </x:c>
      <x:c r="G1650" s="7"/>
      <x:c r="H1650" s="8" t="inlineStr">
        <x:is>
          <x:t xml:space="preserve">Sigma Mineracao S.a. - BR - AirSea - EXPORTACAO</x:t>
        </x:is>
      </x:c>
      <x:c r="I1650" s="9" t="inlineStr">
        <x:is>
          <x:t xml:space="preserve">Air</x:t>
        </x:is>
      </x:c>
      <x:c r="J1650" s="10" t="inlineStr">
        <x:is>
          <x:t xml:space="preserve">BR</x:t>
        </x:is>
      </x:c>
      <x:c r="K1650" s="11" t="inlineStr">
        <x:is>
          <x:t xml:space="preserve">US</x:t>
        </x:is>
      </x:c>
      <x:c r="L1650" s="12" t="inlineStr">
        <x:is>
          <x:t xml:space="preserve">Ana Froes</x:t>
        </x:is>
      </x:c>
      <x:c r="M1650" s="13" t="inlineStr">
        <x:is>
          <x:t xml:space="preserve">Prepaid</x:t>
        </x:is>
      </x:c>
      <x:c r="N1650" s="14"/>
      <x:c r="O1650" s="15" t="inlineStr">
        <x:is>
          <x:t xml:space="preserve">Open</x:t>
        </x:is>
      </x:c>
      <x:c r="P1650" s="16" t="n">
        <x:v>50000</x:v>
      </x:c>
      <x:c r="Q1650" s="17" t="n">
        <x:v>2</x:v>
      </x:c>
      <x:c r="R1650" s="18"/>
      <x:c r="S1650" s="19" t="n">
        <x:v>5000</x:v>
      </x:c>
      <x:c r="T1650" s="20" t="inlineStr">
        <x:is>
          <x:t xml:space="preserve">Brazilian Real</x:t>
        </x:is>
      </x:c>
      <x:c r="U1650" s="21" t="n">
        <x:v>62340.02</x:v>
      </x:c>
      <x:c r="V1650" s="22"/>
      <x:c r="W1650" s="23"/>
      <x:c r="X1650" s="24"/>
      <x:c r="Y1650" s="25" t="inlineStr">
        <x:is>
          <x:t xml:space="preserve">São Paulo</x:t>
        </x:is>
      </x:c>
      <x:c r="Z1650" s="26">
        <x:v>46217</x:v>
      </x:c>
      <x:c r="AA1650" s="27" t="inlineStr">
        <x:is>
          <x:t xml:space="preserve">01 - Prospecting</x:t>
        </x:is>
      </x:c>
      <x:c r="AB1650" s="28" t="inlineStr">
        <x:is>
          <x:t xml:space="preserve">13-Prospect</x:t>
        </x:is>
      </x:c>
    </x:row>
    <x:row r="1651" hidden="0">
      <x:c r="A1651" s="1" t="inlineStr">
        <x:is>
          <x:t xml:space="preserve">890d6248-8524-f111-8341-000d3a254f00</x:t>
        </x:is>
      </x:c>
      <x:c r="B1651" s="2" t="inlineStr">
        <x:is>
          <x:t xml:space="preserve">Qilb9RWHpHU3UYtUs6xwY8NIH9Ik1Tw8zpfnd9XdQsed9jGGf7u3zqX8UJh7NL0M/HR9YvP17AuDtdZh8AK5XQ==</x:t>
        </x:is>
      </x:c>
      <x:c r="C1651" s="3">
        <x:v>46101.743599537</x:v>
      </x:c>
      <x:c r="D1651" s="4" t="inlineStr">
        <x:is>
          <x:t xml:space="preserve">Open</x:t>
        </x:is>
      </x:c>
      <x:c r="E1651" s="5" t="inlineStr">
        <x:is>
          <x:t xml:space="preserve">GLOBAL RISER BRASIL S.A M/A - Master - BR6412723123 </x:t>
        </x:is>
      </x:c>
      <x:c r="F1651" s="6" t="inlineStr">
        <x:is>
          <x:t xml:space="preserve">Sabrina Mega</x:t>
        </x:is>
      </x:c>
      <x:c r="G1651" s="7"/>
      <x:c r="H1651" s="8" t="inlineStr">
        <x:is>
          <x:t xml:space="preserve">GLOBAL RISER BRASIL S.A M/A - BR - AirSea - FIA: CN X BR</x:t>
        </x:is>
      </x:c>
      <x:c r="I1651" s="9" t="inlineStr">
        <x:is>
          <x:t xml:space="preserve">Air</x:t>
        </x:is>
      </x:c>
      <x:c r="J1651" s="10" t="inlineStr">
        <x:is>
          <x:t xml:space="preserve">CN</x:t>
        </x:is>
      </x:c>
      <x:c r="K1651" s="11" t="inlineStr">
        <x:is>
          <x:t xml:space="preserve">BR</x:t>
        </x:is>
      </x:c>
      <x:c r="L1651" s="12" t="inlineStr">
        <x:is>
          <x:t xml:space="preserve">Sabrina Mega</x:t>
        </x:is>
      </x:c>
      <x:c r="M1651" s="13" t="inlineStr">
        <x:is>
          <x:t xml:space="preserve">Collect</x:t>
        </x:is>
      </x:c>
      <x:c r="N1651" s="14"/>
      <x:c r="O1651" s="15" t="inlineStr">
        <x:is>
          <x:t xml:space="preserve">Open</x:t>
        </x:is>
      </x:c>
      <x:c r="P1651" s="16" t="n">
        <x:v>50000</x:v>
      </x:c>
      <x:c r="Q1651" s="17" t="n">
        <x:v>3</x:v>
      </x:c>
      <x:c r="R1651" s="18"/>
      <x:c r="S1651" s="19" t="n">
        <x:v>300</x:v>
      </x:c>
      <x:c r="T1651" s="20" t="inlineStr">
        <x:is>
          <x:t xml:space="preserve">Brazilian Real</x:t>
        </x:is>
      </x:c>
      <x:c r="U1651" s="21" t="n">
        <x:v>61570</x:v>
      </x:c>
      <x:c r="V1651" s="22"/>
      <x:c r="W1651" s="23"/>
      <x:c r="X1651" s="24"/>
      <x:c r="Y1651" s="25" t="inlineStr">
        <x:is>
          <x:t xml:space="preserve">Rio de Janeiro</x:t>
        </x:is>
      </x:c>
      <x:c r="Z1651" s="26">
        <x:v>46192</x:v>
      </x:c>
      <x:c r="AA1651" s="27" t="inlineStr">
        <x:is>
          <x:t xml:space="preserve">02 - Needs Analysis</x:t>
        </x:is>
      </x:c>
      <x:c r="AB1651" s="28" t="inlineStr">
        <x:is>
          <x:t xml:space="preserve">14-Needs analysis</x:t>
        </x:is>
      </x:c>
    </x:row>
    <x:row r="1652" hidden="0">
      <x:c r="A1652" s="1" t="inlineStr">
        <x:is>
          <x:t xml:space="preserve">a73f53b2-51fd-f011-8406-000d3a254f60</x:t>
        </x:is>
      </x:c>
      <x:c r="B1652" s="2" t="inlineStr">
        <x:is>
          <x:t xml:space="preserve">wJYHTYFWQ4bSw2QOwYZHm+CYKkQKDJTlXzFendXcJgC4UAUQUgmVRXjOjNS8Hm39jugysqrtocgHWD5+Xc4ctg==</x:t>
        </x:is>
      </x:c>
      <x:c r="C1652" s="3">
        <x:v>46109.0206828704</x:v>
      </x:c>
      <x:c r="D1652" s="4" t="inlineStr">
        <x:is>
          <x:t xml:space="preserve">Open</x:t>
        </x:is>
      </x:c>
      <x:c r="E1652" s="5" t="inlineStr">
        <x:is>
          <x:t xml:space="preserve">AVANCO SA IND E COM DE MAQUINAS - Main - BR6409126612 </x:t>
        </x:is>
      </x:c>
      <x:c r="F1652" s="6" t="inlineStr">
        <x:is>
          <x:t xml:space="preserve">Tamara Gaddini</x:t>
        </x:is>
      </x:c>
      <x:c r="G1652" s="7"/>
      <x:c r="H1652" s="8" t="inlineStr">
        <x:is>
          <x:t xml:space="preserve">AVANCO SA IND E COM DE MAQUINAS - BR - AirSea - AVANCO SA IND E COM DE MAQUINAS - BR - AirSea - AVANÇO SA - IMPORTAÇÃO MARITIMA</x:t>
        </x:is>
      </x:c>
      <x:c r="I1652" s="9" t="inlineStr">
        <x:is>
          <x:t xml:space="preserve">Sea</x:t>
        </x:is>
      </x:c>
      <x:c r="J1652" s="10" t="inlineStr">
        <x:is>
          <x:t xml:space="preserve">IT</x:t>
        </x:is>
      </x:c>
      <x:c r="K1652" s="11" t="inlineStr">
        <x:is>
          <x:t xml:space="preserve">BR</x:t>
        </x:is>
      </x:c>
      <x:c r="L1652" s="12" t="inlineStr">
        <x:is>
          <x:t xml:space="preserve">Tamara Gaddini</x:t>
        </x:is>
      </x:c>
      <x:c r="M1652" s="13" t="inlineStr">
        <x:is>
          <x:t xml:space="preserve">Collect</x:t>
        </x:is>
      </x:c>
      <x:c r="N1652" s="14"/>
      <x:c r="O1652" s="15" t="inlineStr">
        <x:is>
          <x:t xml:space="preserve">Open</x:t>
        </x:is>
      </x:c>
      <x:c r="P1652" s="16" t="n">
        <x:v>50000</x:v>
      </x:c>
      <x:c r="Q1652" s="17" t="n">
        <x:v>20</x:v>
      </x:c>
      <x:c r="R1652" s="18"/>
      <x:c r="S1652" s="19"/>
      <x:c r="T1652" s="20" t="inlineStr">
        <x:is>
          <x:t xml:space="preserve">Brazilian Real</x:t>
        </x:is>
      </x:c>
      <x:c r="U1652" s="21" t="n">
        <x:v>60109.99</x:v>
      </x:c>
      <x:c r="V1652" s="22" t="n">
        <x:v>0</x:v>
      </x:c>
      <x:c r="W1652" s="23" t="n">
        <x:v>80</x:v>
      </x:c>
      <x:c r="X1652" s="24"/>
      <x:c r="Y1652" s="25" t="inlineStr">
        <x:is>
          <x:t xml:space="preserve">São Paulo</x:t>
        </x:is>
      </x:c>
      <x:c r="Z1652" s="26">
        <x:v>46151</x:v>
      </x:c>
      <x:c r="AA1652" s="27" t="inlineStr">
        <x:is>
          <x:t xml:space="preserve">01 - Prospecting</x:t>
        </x:is>
      </x:c>
      <x:c r="AB1652" s="28" t="inlineStr">
        <x:is>
          <x:t xml:space="preserve">13-Prospect</x:t>
        </x:is>
      </x:c>
    </x:row>
    <x:row r="1653" hidden="0">
      <x:c r="A1653" s="1" t="inlineStr">
        <x:is>
          <x:t xml:space="preserve">9f7d24f7-51fd-f011-8406-000d3a254f60</x:t>
        </x:is>
      </x:c>
      <x:c r="B1653" s="2" t="inlineStr">
        <x:is>
          <x:t xml:space="preserve">D5c6TBefpmAcTG5hevZeGhW9xXi8NDnnKVQHLU9cTQqnF+b4WaHtSm6v1812tO6XGEdeVkoIR7Tqe1uPHq4qxQ==</x:t>
        </x:is>
      </x:c>
      <x:c r="C1653" s="3">
        <x:v>46107.8716898148</x:v>
      </x:c>
      <x:c r="D1653" s="4" t="inlineStr">
        <x:is>
          <x:t xml:space="preserve">Open</x:t>
        </x:is>
      </x:c>
      <x:c r="E1653" s="5" t="inlineStr">
        <x:is>
          <x:t xml:space="preserve">Middleby do Brasil LTDA - Main - BR6405555202 </x:t>
        </x:is>
      </x:c>
      <x:c r="F1653" s="6" t="inlineStr">
        <x:is>
          <x:t xml:space="preserve">Tamara Gaddini</x:t>
        </x:is>
      </x:c>
      <x:c r="G1653" s="7"/>
      <x:c r="H1653" s="8" t="inlineStr">
        <x:is>
          <x:t xml:space="preserve">Middleby do Brasil LTDA - BR - AirSea - MIDDLEBY BRASIL Cloned</x:t>
        </x:is>
      </x:c>
      <x:c r="I1653" s="9" t="inlineStr">
        <x:is>
          <x:t xml:space="preserve">Sea</x:t>
        </x:is>
      </x:c>
      <x:c r="J1653" s="10" t="inlineStr">
        <x:is>
          <x:t xml:space="preserve">IT</x:t>
        </x:is>
      </x:c>
      <x:c r="K1653" s="11" t="inlineStr">
        <x:is>
          <x:t xml:space="preserve">BR</x:t>
        </x:is>
      </x:c>
      <x:c r="L1653" s="12" t="inlineStr">
        <x:is>
          <x:t xml:space="preserve">Tamara Gaddini</x:t>
        </x:is>
      </x:c>
      <x:c r="M1653" s="13" t="inlineStr">
        <x:is>
          <x:t xml:space="preserve">Collect</x:t>
        </x:is>
      </x:c>
      <x:c r="N1653" s="14"/>
      <x:c r="O1653" s="15" t="inlineStr">
        <x:is>
          <x:t xml:space="preserve">Open</x:t>
        </x:is>
      </x:c>
      <x:c r="P1653" s="16" t="n">
        <x:v>50000</x:v>
      </x:c>
      <x:c r="Q1653" s="17" t="n">
        <x:v>5</x:v>
      </x:c>
      <x:c r="R1653" s="18"/>
      <x:c r="S1653" s="19"/>
      <x:c r="T1653" s="20" t="inlineStr">
        <x:is>
          <x:t xml:space="preserve">Brazilian Real</x:t>
        </x:is>
      </x:c>
      <x:c r="U1653" s="21" t="n">
        <x:v>60109.99</x:v>
      </x:c>
      <x:c r="V1653" s="22" t="n">
        <x:v>0</x:v>
      </x:c>
      <x:c r="W1653" s="23" t="n">
        <x:v>40</x:v>
      </x:c>
      <x:c r="X1653" s="24"/>
      <x:c r="Y1653" s="25" t="inlineStr">
        <x:is>
          <x:t xml:space="preserve">São Paulo</x:t>
        </x:is>
      </x:c>
      <x:c r="Z1653" s="26">
        <x:v>46142</x:v>
      </x:c>
      <x:c r="AA1653" s="27" t="inlineStr">
        <x:is>
          <x:t xml:space="preserve">01 - Prospecting</x:t>
        </x:is>
      </x:c>
      <x:c r="AB1653" s="28" t="inlineStr">
        <x:is>
          <x:t xml:space="preserve">13-Prospect</x:t>
        </x:is>
      </x:c>
    </x:row>
    <x:row r="1654" hidden="0">
      <x:c r="A1654" s="1" t="inlineStr">
        <x:is>
          <x:t xml:space="preserve">0a1ed684-d010-f111-8406-000d3a2b91e3</x:t>
        </x:is>
      </x:c>
      <x:c r="B1654" s="2" t="inlineStr">
        <x:is>
          <x:t xml:space="preserve">l0tMTBv0yPStW86NnKFcfFLxf4kKtJcKnK1Ssty6lEzBafjZK2Hkeevu0AeMNeXgBmaOGyE/iZAATzr3rE56iw==</x:t>
        </x:is>
      </x:c>
      <x:c r="C1654" s="3">
        <x:v>46120.7543518519</x:v>
      </x:c>
      <x:c r="D1654" s="4" t="inlineStr">
        <x:is>
          <x:t xml:space="preserve">Open</x:t>
        </x:is>
      </x:c>
      <x:c r="E1654" s="5" t="inlineStr">
        <x:is>
          <x:t xml:space="preserve">MARELLI SISTEMAS M/A AUTOMOTIVOS - Master - BR6411305882 </x:t>
        </x:is>
      </x:c>
      <x:c r="F1654" s="6" t="inlineStr">
        <x:is>
          <x:t xml:space="preserve">Azure Batch</x:t>
        </x:is>
      </x:c>
      <x:c r="G1654" s="7"/>
      <x:c r="H1654" s="8" t="inlineStr">
        <x:is>
          <x:t xml:space="preserve">MARELLI SISTEMAS M/A AUTOMOTIVOS - BR - AirSea - AIR IMPORT RFQ</x:t>
        </x:is>
      </x:c>
      <x:c r="I1654" s="9" t="inlineStr">
        <x:is>
          <x:t xml:space="preserve">Air</x:t>
        </x:is>
      </x:c>
      <x:c r="J1654" s="10" t="inlineStr">
        <x:is>
          <x:t xml:space="preserve">PH</x:t>
        </x:is>
      </x:c>
      <x:c r="K1654" s="11" t="inlineStr">
        <x:is>
          <x:t xml:space="preserve">BR</x:t>
        </x:is>
      </x:c>
      <x:c r="L1654" s="12" t="inlineStr">
        <x:is>
          <x:t xml:space="preserve">Leticia Porto</x:t>
        </x:is>
      </x:c>
      <x:c r="M1654" s="13"/>
      <x:c r="N1654" s="14"/>
      <x:c r="O1654" s="15" t="inlineStr">
        <x:is>
          <x:t xml:space="preserve">Open</x:t>
        </x:is>
      </x:c>
      <x:c r="P1654" s="16" t="n">
        <x:v>50000</x:v>
      </x:c>
      <x:c r="Q1654" s="17" t="n">
        <x:v>6</x:v>
      </x:c>
      <x:c r="R1654" s="18"/>
      <x:c r="S1654" s="19" t="n">
        <x:v>380</x:v>
      </x:c>
      <x:c r="T1654" s="20" t="inlineStr">
        <x:is>
          <x:t xml:space="preserve">Brazilian Real</x:t>
        </x:is>
      </x:c>
      <x:c r="U1654" s="21" t="n">
        <x:v>60845.01</x:v>
      </x:c>
      <x:c r="V1654" s="22"/>
      <x:c r="W1654" s="23"/>
      <x:c r="X1654" s="24"/>
      <x:c r="Y1654" s="25"/>
      <x:c r="Z1654" s="26">
        <x:v>46173</x:v>
      </x:c>
      <x:c r="AA1654" s="27" t="inlineStr">
        <x:is>
          <x:t xml:space="preserve">02 - Needs Analysis</x:t>
        </x:is>
      </x:c>
      <x:c r="AB1654" s="28" t="inlineStr">
        <x:is>
          <x:t xml:space="preserve">14-Needs analysis</x:t>
        </x:is>
      </x:c>
    </x:row>
    <x:row r="1655" hidden="0">
      <x:c r="A1655" s="1" t="inlineStr">
        <x:is>
          <x:t xml:space="preserve">7b9c32e7-f826-f111-8341-000d3aabb0c5</x:t>
        </x:is>
      </x:c>
      <x:c r="B1655" s="2" t="inlineStr">
        <x:is>
          <x:t xml:space="preserve">F+b7whyeUSxSNvgQOK718upYRXvQlbH8wfYJUAb7p42DPw/9XQkPX5j4nqw+W2rGBbkGBZt/ORis/mbpoX0d2Q==</x:t>
        </x:is>
      </x:c>
      <x:c r="C1655" s="3">
        <x:v>46120.823125</x:v>
      </x:c>
      <x:c r="D1655" s="4" t="inlineStr">
        <x:is>
          <x:t xml:space="preserve">Open</x:t>
        </x:is>
      </x:c>
      <x:c r="E1655" s="5" t="inlineStr">
        <x:is>
          <x:t xml:space="preserve">IKRO COMPONENTES AUTOMOTIVOS S/A M/A - Master - BR6413427207 </x:t>
        </x:is>
      </x:c>
      <x:c r="F1655" s="6" t="inlineStr">
        <x:is>
          <x:t xml:space="preserve">Daiane Regina Schubert</x:t>
        </x:is>
      </x:c>
      <x:c r="G1655" s="7"/>
      <x:c r="H1655" s="8" t="inlineStr">
        <x:is>
          <x:t xml:space="preserve">IKRO COMPONENTES AUTOMOTIVOS LTDA - BR - AirSea - Impo - Air - CN</x:t>
        </x:is>
      </x:c>
      <x:c r="I1655" s="9" t="inlineStr">
        <x:is>
          <x:t xml:space="preserve">Air</x:t>
        </x:is>
      </x:c>
      <x:c r="J1655" s="10" t="inlineStr">
        <x:is>
          <x:t xml:space="preserve">CN</x:t>
        </x:is>
      </x:c>
      <x:c r="K1655" s="11" t="inlineStr">
        <x:is>
          <x:t xml:space="preserve">BR</x:t>
        </x:is>
      </x:c>
      <x:c r="L1655" s="12" t="inlineStr">
        <x:is>
          <x:t xml:space="preserve">Daiane Regina Schubert</x:t>
        </x:is>
      </x:c>
      <x:c r="M1655" s="13" t="inlineStr">
        <x:is>
          <x:t xml:space="preserve">Collect</x:t>
        </x:is>
      </x:c>
      <x:c r="N1655" s="14"/>
      <x:c r="O1655" s="15" t="inlineStr">
        <x:is>
          <x:t xml:space="preserve">Open</x:t>
        </x:is>
      </x:c>
      <x:c r="P1655" s="16" t="n">
        <x:v>50000</x:v>
      </x:c>
      <x:c r="Q1655" s="17" t="n">
        <x:v>13</x:v>
      </x:c>
      <x:c r="R1655" s="18"/>
      <x:c r="S1655" s="19" t="n">
        <x:v>1500</x:v>
      </x:c>
      <x:c r="T1655" s="20" t="inlineStr">
        <x:is>
          <x:t xml:space="preserve">Brazilian Real</x:t>
        </x:is>
      </x:c>
      <x:c r="U1655" s="21" t="n">
        <x:v>61179.98</x:v>
      </x:c>
      <x:c r="V1655" s="22"/>
      <x:c r="W1655" s="23"/>
      <x:c r="X1655" s="24"/>
      <x:c r="Y1655" s="25" t="inlineStr">
        <x:is>
          <x:t xml:space="preserve">Porto Alegre</x:t>
        </x:is>
      </x:c>
      <x:c r="Z1655" s="26">
        <x:v>46220</x:v>
      </x:c>
      <x:c r="AA1655" s="27" t="inlineStr">
        <x:is>
          <x:t xml:space="preserve">02 - Needs Analysis</x:t>
        </x:is>
      </x:c>
      <x:c r="AB1655" s="28" t="inlineStr">
        <x:is>
          <x:t xml:space="preserve">14-Needs analysis</x:t>
        </x:is>
      </x:c>
    </x:row>
    <x:row r="1656" hidden="0">
      <x:c r="A1656" s="1" t="inlineStr">
        <x:is>
          <x:t xml:space="preserve">ade7d39a-9d0d-f111-8406-000d3abe8b89</x:t>
        </x:is>
      </x:c>
      <x:c r="B1656" s="2" t="inlineStr">
        <x:is>
          <x:t xml:space="preserve">k7v9VR6qhBabCIi3YvJaaZhmTFlcZpbifeGrFejQCSiGh/bsDDthfi+bbn6vfBxC8i/op1+xAbHI/RiitVgMeA==</x:t>
        </x:is>
      </x:c>
      <x:c r="C1656" s="3">
        <x:v>46072.5972800926</x:v>
      </x:c>
      <x:c r="D1656" s="4" t="inlineStr">
        <x:is>
          <x:t xml:space="preserve">Open</x:t>
        </x:is>
      </x:c>
      <x:c r="E1656" s="5" t="inlineStr">
        <x:is>
          <x:t xml:space="preserve">GUARAETA COMPENSADOS LTDA - Main - BR6412360632 </x:t>
        </x:is>
      </x:c>
      <x:c r="F1656" s="6" t="inlineStr">
        <x:is>
          <x:t xml:space="preserve">Milena Panichi</x:t>
        </x:is>
      </x:c>
      <x:c r="G1656" s="7"/>
      <x:c r="H1656" s="8" t="inlineStr">
        <x:is>
          <x:t xml:space="preserve">GUARAETA COMPENSADOS LTDA - BR - AirSea - ** COMM ** Leo - March/26</x:t>
        </x:is>
      </x:c>
      <x:c r="I1656" s="9" t="inlineStr">
        <x:is>
          <x:t xml:space="preserve">Sea</x:t>
        </x:is>
      </x:c>
      <x:c r="J1656" s="10" t="inlineStr">
        <x:is>
          <x:t xml:space="preserve">BR</x:t>
        </x:is>
      </x:c>
      <x:c r="K1656" s="11" t="inlineStr">
        <x:is>
          <x:t xml:space="preserve">FR</x:t>
        </x:is>
      </x:c>
      <x:c r="L1656" s="12" t="inlineStr">
        <x:is>
          <x:t xml:space="preserve">Milena Panichi</x:t>
        </x:is>
      </x:c>
      <x:c r="M1656" s="13" t="inlineStr">
        <x:is>
          <x:t xml:space="preserve">Prepaid</x:t>
        </x:is>
      </x:c>
      <x:c r="N1656" s="14"/>
      <x:c r="O1656" s="15" t="inlineStr">
        <x:is>
          <x:t xml:space="preserve">Open</x:t>
        </x:is>
      </x:c>
      <x:c r="P1656" s="16" t="n">
        <x:v>50000</x:v>
      </x:c>
      <x:c r="Q1656" s="17" t="n">
        <x:v>2</x:v>
      </x:c>
      <x:c r="R1656" s="18"/>
      <x:c r="S1656" s="19"/>
      <x:c r="T1656" s="20" t="inlineStr">
        <x:is>
          <x:t xml:space="preserve">U.S. Dollar</x:t>
        </x:is>
      </x:c>
      <x:c r="U1656" s="21" t="n">
        <x:v>315500.04</x:v>
      </x:c>
      <x:c r="V1656" s="22" t="n">
        <x:v>15</x:v>
      </x:c>
      <x:c r="W1656" s="23" t="n">
        <x:v>0</x:v>
      </x:c>
      <x:c r="X1656" s="24"/>
      <x:c r="Y1656" s="25" t="inlineStr">
        <x:is>
          <x:t xml:space="preserve">Curitiba</x:t>
        </x:is>
      </x:c>
      <x:c r="Z1656" s="26">
        <x:v>46137</x:v>
      </x:c>
      <x:c r="AA1656" s="27" t="inlineStr">
        <x:is>
          <x:t xml:space="preserve">02 - Needs Analysis</x:t>
        </x:is>
      </x:c>
      <x:c r="AB1656" s="28" t="inlineStr">
        <x:is>
          <x:t xml:space="preserve">14-Needs analysis</x:t>
        </x:is>
      </x:c>
    </x:row>
    <x:row r="1657" hidden="0">
      <x:c r="A1657" s="1" t="inlineStr">
        <x:is>
          <x:t xml:space="preserve">8ea13bb3-9d0d-f111-8406-000d3abe8b89</x:t>
        </x:is>
      </x:c>
      <x:c r="B1657" s="2" t="inlineStr">
        <x:is>
          <x:t xml:space="preserve">oLx6UI+5bCuySJORGNBKnvoFjx4LwBhDL2MdjM8nUe+j8/kpRT+I2CvQjYJM5yzbVqHmFsttDYA0O9w2WXOgSA==</x:t>
        </x:is>
      </x:c>
      <x:c r="C1657" s="3">
        <x:v>46072.5972800926</x:v>
      </x:c>
      <x:c r="D1657" s="4" t="inlineStr">
        <x:is>
          <x:t xml:space="preserve">Open</x:t>
        </x:is>
      </x:c>
      <x:c r="E1657" s="5" t="inlineStr">
        <x:is>
          <x:t xml:space="preserve">GUARAETA COMPENSADOS LTDA - Main - BR6412360632 </x:t>
        </x:is>
      </x:c>
      <x:c r="F1657" s="6" t="inlineStr">
        <x:is>
          <x:t xml:space="preserve">Milena Panichi</x:t>
        </x:is>
      </x:c>
      <x:c r="G1657" s="7"/>
      <x:c r="H1657" s="8" t="inlineStr">
        <x:is>
          <x:t xml:space="preserve">GUARAETA COMPENSADOS LTDA - BR - AirSea - ** COMM ** Leo - March/26</x:t>
        </x:is>
      </x:c>
      <x:c r="I1657" s="9" t="inlineStr">
        <x:is>
          <x:t xml:space="preserve">Sea</x:t>
        </x:is>
      </x:c>
      <x:c r="J1657" s="10" t="inlineStr">
        <x:is>
          <x:t xml:space="preserve">BR</x:t>
        </x:is>
      </x:c>
      <x:c r="K1657" s="11" t="inlineStr">
        <x:is>
          <x:t xml:space="preserve">DE</x:t>
        </x:is>
      </x:c>
      <x:c r="L1657" s="12" t="inlineStr">
        <x:is>
          <x:t xml:space="preserve">Milena Panichi</x:t>
        </x:is>
      </x:c>
      <x:c r="M1657" s="13" t="inlineStr">
        <x:is>
          <x:t xml:space="preserve">Prepaid</x:t>
        </x:is>
      </x:c>
      <x:c r="N1657" s="14"/>
      <x:c r="O1657" s="15" t="inlineStr">
        <x:is>
          <x:t xml:space="preserve">Open</x:t>
        </x:is>
      </x:c>
      <x:c r="P1657" s="16" t="n">
        <x:v>50000</x:v>
      </x:c>
      <x:c r="Q1657" s="17" t="n">
        <x:v>3</x:v>
      </x:c>
      <x:c r="R1657" s="18"/>
      <x:c r="S1657" s="19"/>
      <x:c r="T1657" s="20" t="inlineStr">
        <x:is>
          <x:t xml:space="preserve">U.S. Dollar</x:t>
        </x:is>
      </x:c>
      <x:c r="U1657" s="21" t="n">
        <x:v>315500.04</x:v>
      </x:c>
      <x:c r="V1657" s="22" t="n">
        <x:v>20</x:v>
      </x:c>
      <x:c r="W1657" s="23" t="n">
        <x:v>0</x:v>
      </x:c>
      <x:c r="X1657" s="24"/>
      <x:c r="Y1657" s="25" t="inlineStr">
        <x:is>
          <x:t xml:space="preserve">Curitiba</x:t>
        </x:is>
      </x:c>
      <x:c r="Z1657" s="26">
        <x:v>46137</x:v>
      </x:c>
      <x:c r="AA1657" s="27" t="inlineStr">
        <x:is>
          <x:t xml:space="preserve">02 - Needs Analysis</x:t>
        </x:is>
      </x:c>
      <x:c r="AB1657" s="28" t="inlineStr">
        <x:is>
          <x:t xml:space="preserve">14-Needs analysis</x:t>
        </x:is>
      </x:c>
    </x:row>
    <x:row r="1658" hidden="0">
      <x:c r="A1658" s="1" t="inlineStr">
        <x:is>
          <x:t xml:space="preserve">06525bdd-9d0d-f111-8406-000d3abe8b89</x:t>
        </x:is>
      </x:c>
      <x:c r="B1658" s="2" t="inlineStr">
        <x:is>
          <x:t xml:space="preserve">lwijcCl0I5niV4RXztCYAVtBJfa8RX5gnhP3EKD/6oXXYibtrQ+azq0gJwYBgjpyYdcwp/3aWRNW/hIly/xEng==</x:t>
        </x:is>
      </x:c>
      <x:c r="C1658" s="3">
        <x:v>46072.5972685185</x:v>
      </x:c>
      <x:c r="D1658" s="4" t="inlineStr">
        <x:is>
          <x:t xml:space="preserve">Open</x:t>
        </x:is>
      </x:c>
      <x:c r="E1658" s="5" t="inlineStr">
        <x:is>
          <x:t xml:space="preserve">GUARAETA COMPENSADOS LTDA - Main - BR6412360632 </x:t>
        </x:is>
      </x:c>
      <x:c r="F1658" s="6" t="inlineStr">
        <x:is>
          <x:t xml:space="preserve">Milena Panichi</x:t>
        </x:is>
      </x:c>
      <x:c r="G1658" s="7"/>
      <x:c r="H1658" s="8" t="inlineStr">
        <x:is>
          <x:t xml:space="preserve">GUARAETA COMPENSADOS LTDA - BR - AirSea - ** COMM ** Leo - March/26</x:t>
        </x:is>
      </x:c>
      <x:c r="I1658" s="9" t="inlineStr">
        <x:is>
          <x:t xml:space="preserve">Sea</x:t>
        </x:is>
      </x:c>
      <x:c r="J1658" s="10" t="inlineStr">
        <x:is>
          <x:t xml:space="preserve">BR</x:t>
        </x:is>
      </x:c>
      <x:c r="K1658" s="11" t="inlineStr">
        <x:is>
          <x:t xml:space="preserve">BE</x:t>
        </x:is>
      </x:c>
      <x:c r="L1658" s="12" t="inlineStr">
        <x:is>
          <x:t xml:space="preserve">Milena Panichi</x:t>
        </x:is>
      </x:c>
      <x:c r="M1658" s="13" t="inlineStr">
        <x:is>
          <x:t xml:space="preserve">Prepaid</x:t>
        </x:is>
      </x:c>
      <x:c r="N1658" s="14"/>
      <x:c r="O1658" s="15" t="inlineStr">
        <x:is>
          <x:t xml:space="preserve">Open</x:t>
        </x:is>
      </x:c>
      <x:c r="P1658" s="16" t="n">
        <x:v>50000</x:v>
      </x:c>
      <x:c r="Q1658" s="17" t="n">
        <x:v>5</x:v>
      </x:c>
      <x:c r="R1658" s="18"/>
      <x:c r="S1658" s="19"/>
      <x:c r="T1658" s="20" t="inlineStr">
        <x:is>
          <x:t xml:space="preserve">U.S. Dollar</x:t>
        </x:is>
      </x:c>
      <x:c r="U1658" s="21" t="n">
        <x:v>315500.04</x:v>
      </x:c>
      <x:c r="V1658" s="22" t="n">
        <x:v>20</x:v>
      </x:c>
      <x:c r="W1658" s="23" t="n">
        <x:v>0</x:v>
      </x:c>
      <x:c r="X1658" s="24"/>
      <x:c r="Y1658" s="25" t="inlineStr">
        <x:is>
          <x:t xml:space="preserve">Curitiba</x:t>
        </x:is>
      </x:c>
      <x:c r="Z1658" s="26">
        <x:v>46137</x:v>
      </x:c>
      <x:c r="AA1658" s="27" t="inlineStr">
        <x:is>
          <x:t xml:space="preserve">02 - Needs Analysis</x:t>
        </x:is>
      </x:c>
      <x:c r="AB1658" s="28" t="inlineStr">
        <x:is>
          <x:t xml:space="preserve">14-Needs analysis</x:t>
        </x:is>
      </x:c>
    </x:row>
    <x:row r="1659" hidden="0">
      <x:c r="A1659" s="1" t="inlineStr">
        <x:is>
          <x:t xml:space="preserve">af130403-9e0d-f111-8406-000d3abe8b89</x:t>
        </x:is>
      </x:c>
      <x:c r="B1659" s="2" t="inlineStr">
        <x:is>
          <x:t xml:space="preserve">/3vLmOj7eoYMgL0S69PhMn9hIYEje9j3Kcss1aC5QjX6Ui5gKqOHLem2XWm6TZo8cmB0sPUW3G5YM+fPcTAClA==</x:t>
        </x:is>
      </x:c>
      <x:c r="C1659" s="3">
        <x:v>46072.5977430556</x:v>
      </x:c>
      <x:c r="D1659" s="4" t="inlineStr">
        <x:is>
          <x:t xml:space="preserve">Open</x:t>
        </x:is>
      </x:c>
      <x:c r="E1659" s="5" t="inlineStr">
        <x:is>
          <x:t xml:space="preserve">GUARAETA COMPENSADOS LTDA - Main - BR6412360632 </x:t>
        </x:is>
      </x:c>
      <x:c r="F1659" s="6" t="inlineStr">
        <x:is>
          <x:t xml:space="preserve">Milena Panichi</x:t>
        </x:is>
      </x:c>
      <x:c r="G1659" s="7"/>
      <x:c r="H1659" s="8" t="inlineStr">
        <x:is>
          <x:t xml:space="preserve">GUARAETA COMPENSADOS LTDA - BR - AirSea - ** COMM ** Leo - March/26</x:t>
        </x:is>
      </x:c>
      <x:c r="I1659" s="9" t="inlineStr">
        <x:is>
          <x:t xml:space="preserve">Sea</x:t>
        </x:is>
      </x:c>
      <x:c r="J1659" s="10" t="inlineStr">
        <x:is>
          <x:t xml:space="preserve">BR</x:t>
        </x:is>
      </x:c>
      <x:c r="K1659" s="11" t="inlineStr">
        <x:is>
          <x:t xml:space="preserve">NL</x:t>
        </x:is>
      </x:c>
      <x:c r="L1659" s="12" t="inlineStr">
        <x:is>
          <x:t xml:space="preserve">Milena Panichi</x:t>
        </x:is>
      </x:c>
      <x:c r="M1659" s="13" t="inlineStr">
        <x:is>
          <x:t xml:space="preserve">Prepaid</x:t>
        </x:is>
      </x:c>
      <x:c r="N1659" s="14"/>
      <x:c r="O1659" s="15" t="inlineStr">
        <x:is>
          <x:t xml:space="preserve">Open</x:t>
        </x:is>
      </x:c>
      <x:c r="P1659" s="16" t="n">
        <x:v>50000</x:v>
      </x:c>
      <x:c r="Q1659" s="17" t="n">
        <x:v>3</x:v>
      </x:c>
      <x:c r="R1659" s="18"/>
      <x:c r="S1659" s="19"/>
      <x:c r="T1659" s="20" t="inlineStr">
        <x:is>
          <x:t xml:space="preserve">U.S. Dollar</x:t>
        </x:is>
      </x:c>
      <x:c r="U1659" s="21" t="n">
        <x:v>315500.04</x:v>
      </x:c>
      <x:c r="V1659" s="22" t="n">
        <x:v>20</x:v>
      </x:c>
      <x:c r="W1659" s="23" t="n">
        <x:v>0</x:v>
      </x:c>
      <x:c r="X1659" s="24"/>
      <x:c r="Y1659" s="25" t="inlineStr">
        <x:is>
          <x:t xml:space="preserve">Curitiba</x:t>
        </x:is>
      </x:c>
      <x:c r="Z1659" s="26">
        <x:v>46137</x:v>
      </x:c>
      <x:c r="AA1659" s="27" t="inlineStr">
        <x:is>
          <x:t xml:space="preserve">02 - Needs Analysis</x:t>
        </x:is>
      </x:c>
      <x:c r="AB1659" s="28" t="inlineStr">
        <x:is>
          <x:t xml:space="preserve">14-Needs analysis</x:t>
        </x:is>
      </x:c>
    </x:row>
    <x:row r="1660" hidden="0">
      <x:c r="A1660" s="1" t="inlineStr">
        <x:is>
          <x:t xml:space="preserve">1244e97b-d010-f111-8406-000d3abef37e</x:t>
        </x:is>
      </x:c>
      <x:c r="B1660" s="2" t="inlineStr">
        <x:is>
          <x:t xml:space="preserve">zhRQY4wWH1MGdMiXD4IVLnENwefjl4IjzCRjdF2+mUC08JgvLAvFP0bwVknGdyHaXYVAh+KLiaqhwZqgkO0fvw==</x:t>
        </x:is>
      </x:c>
      <x:c r="C1660" s="3">
        <x:v>46120.7542708333</x:v>
      </x:c>
      <x:c r="D1660" s="4" t="inlineStr">
        <x:is>
          <x:t xml:space="preserve">Open</x:t>
        </x:is>
      </x:c>
      <x:c r="E1660" s="5" t="inlineStr">
        <x:is>
          <x:t xml:space="preserve">MARELLI SISTEMAS M/A AUTOMOTIVOS - Master - BR6411305882 </x:t>
        </x:is>
      </x:c>
      <x:c r="F1660" s="6" t="inlineStr">
        <x:is>
          <x:t xml:space="preserve">Azure Batch</x:t>
        </x:is>
      </x:c>
      <x:c r="G1660" s="7"/>
      <x:c r="H1660" s="8" t="inlineStr">
        <x:is>
          <x:t xml:space="preserve">MARELLI SISTEMAS M/A AUTOMOTIVOS - BR - AirSea - AIR IMPORT RFQ</x:t>
        </x:is>
      </x:c>
      <x:c r="I1660" s="9" t="inlineStr">
        <x:is>
          <x:t xml:space="preserve">Air</x:t>
        </x:is>
      </x:c>
      <x:c r="J1660" s="10" t="inlineStr">
        <x:is>
          <x:t xml:space="preserve">CZ</x:t>
        </x:is>
      </x:c>
      <x:c r="K1660" s="11" t="inlineStr">
        <x:is>
          <x:t xml:space="preserve">BR</x:t>
        </x:is>
      </x:c>
      <x:c r="L1660" s="12" t="inlineStr">
        <x:is>
          <x:t xml:space="preserve">Leticia Porto</x:t>
        </x:is>
      </x:c>
      <x:c r="M1660" s="13"/>
      <x:c r="N1660" s="14"/>
      <x:c r="O1660" s="15" t="inlineStr">
        <x:is>
          <x:t xml:space="preserve">Open</x:t>
        </x:is>
      </x:c>
      <x:c r="P1660" s="16" t="n">
        <x:v>50000</x:v>
      </x:c>
      <x:c r="Q1660" s="17" t="n">
        <x:v>3</x:v>
      </x:c>
      <x:c r="R1660" s="18"/>
      <x:c r="S1660" s="19" t="n">
        <x:v>190</x:v>
      </x:c>
      <x:c r="T1660" s="20" t="inlineStr">
        <x:is>
          <x:t xml:space="preserve">Brazilian Real</x:t>
        </x:is>
      </x:c>
      <x:c r="U1660" s="21" t="n">
        <x:v>60845.01</x:v>
      </x:c>
      <x:c r="V1660" s="22"/>
      <x:c r="W1660" s="23"/>
      <x:c r="X1660" s="24"/>
      <x:c r="Y1660" s="25"/>
      <x:c r="Z1660" s="26">
        <x:v>46173</x:v>
      </x:c>
      <x:c r="AA1660" s="27" t="inlineStr">
        <x:is>
          <x:t xml:space="preserve">02 - Needs Analysis</x:t>
        </x:is>
      </x:c>
      <x:c r="AB1660" s="28" t="inlineStr">
        <x:is>
          <x:t xml:space="preserve">14-Needs analysis</x:t>
        </x:is>
      </x:c>
    </x:row>
    <x:row r="1661" hidden="0">
      <x:c r="A1661" s="1" t="inlineStr">
        <x:is>
          <x:t xml:space="preserve">dff4fa44-e631-f111-88b4-000d3abf383b</x:t>
        </x:is>
      </x:c>
      <x:c r="B1661" s="2" t="inlineStr">
        <x:is>
          <x:t xml:space="preserve">3DHklgTzmbToiiKop1uA9QFKbcV3WOw0UuW+hQs0hUoGnjhyTbVYzvWM+9xOpzbwrq2Zmif6uuNwkMkxpCASKw==</x:t>
        </x:is>
      </x:c>
      <x:c r="C1661" s="3">
        <x:v>46118.7693171296</x:v>
      </x:c>
      <x:c r="D1661" s="4" t="inlineStr">
        <x:is>
          <x:t xml:space="preserve">Open</x:t>
        </x:is>
      </x:c>
      <x:c r="E1661" s="5" t="inlineStr">
        <x:is>
          <x:t xml:space="preserve">MEKAL INDUSTRIA DE TINTAS LTDA - Acc-04123079.</x:t>
        </x:is>
      </x:c>
      <x:c r="F1661" s="6" t="inlineStr">
        <x:is>
          <x:t xml:space="preserve">Daiane Regina Schubert</x:t>
        </x:is>
      </x:c>
      <x:c r="G1661" s="7"/>
      <x:c r="H1661" s="8" t="inlineStr">
        <x:is>
          <x:t xml:space="preserve">MEKAL INDUSTRIA DE TINTAS LTDA - BR - AirSea - Impo - Sea - China</x:t>
        </x:is>
      </x:c>
      <x:c r="I1661" s="9" t="inlineStr">
        <x:is>
          <x:t xml:space="preserve">Sea</x:t>
        </x:is>
      </x:c>
      <x:c r="J1661" s="10" t="inlineStr">
        <x:is>
          <x:t xml:space="preserve">CN</x:t>
        </x:is>
      </x:c>
      <x:c r="K1661" s="11" t="inlineStr">
        <x:is>
          <x:t xml:space="preserve">BR</x:t>
        </x:is>
      </x:c>
      <x:c r="L1661" s="12" t="inlineStr">
        <x:is>
          <x:t xml:space="preserve">Daiane Regina Schubert</x:t>
        </x:is>
      </x:c>
      <x:c r="M1661" s="13" t="inlineStr">
        <x:is>
          <x:t xml:space="preserve">Collect</x:t>
        </x:is>
      </x:c>
      <x:c r="N1661" s="14"/>
      <x:c r="O1661" s="15" t="inlineStr">
        <x:is>
          <x:t xml:space="preserve">Open</x:t>
        </x:is>
      </x:c>
      <x:c r="P1661" s="16" t="n">
        <x:v>50000</x:v>
      </x:c>
      <x:c r="Q1661" s="17" t="n">
        <x:v>5</x:v>
      </x:c>
      <x:c r="R1661" s="18"/>
      <x:c r="S1661" s="19"/>
      <x:c r="T1661" s="20" t="inlineStr">
        <x:is>
          <x:t xml:space="preserve">Brazilian Real</x:t>
        </x:is>
      </x:c>
      <x:c r="U1661" s="21" t="n">
        <x:v>62340.02</x:v>
      </x:c>
      <x:c r="V1661" s="22" t="n">
        <x:v>5</x:v>
      </x:c>
      <x:c r="W1661" s="23" t="n">
        <x:v>0</x:v>
      </x:c>
      <x:c r="X1661" s="24"/>
      <x:c r="Y1661" s="25" t="inlineStr">
        <x:is>
          <x:t xml:space="preserve">Porto Alegre</x:t>
        </x:is>
      </x:c>
      <x:c r="Z1661" s="26">
        <x:v>46206</x:v>
      </x:c>
      <x:c r="AA1661" s="27" t="inlineStr">
        <x:is>
          <x:t xml:space="preserve">02 - Needs Analysis</x:t>
        </x:is>
      </x:c>
      <x:c r="AB1661" s="28" t="inlineStr">
        <x:is>
          <x:t xml:space="preserve">14-Needs analysis</x:t>
        </x:is>
      </x:c>
    </x:row>
    <x:row r="1662" hidden="0">
      <x:c r="A1662" s="1" t="inlineStr">
        <x:is>
          <x:t xml:space="preserve">43100bc5-b71b-f111-8341-0022487edd57</x:t>
        </x:is>
      </x:c>
      <x:c r="B1662" s="2" t="inlineStr">
        <x:is>
          <x:t xml:space="preserve">RbDLvunddk6xF3w/FCrA2HUI7oaFRsnKbn6jxL2LKdKPQDdDL1U878qJOUxHRiGP2OOBUcefwR3M9D0RfL7rIw==</x:t>
        </x:is>
      </x:c>
      <x:c r="C1662" s="3">
        <x:v>46090.5413541667</x:v>
      </x:c>
      <x:c r="D1662" s="4" t="inlineStr">
        <x:is>
          <x:t xml:space="preserve">Open</x:t>
        </x:is>
      </x:c>
      <x:c r="E1662" s="5" t="inlineStr">
        <x:is>
          <x:t xml:space="preserve">Agrimac Agrícola - Acc-09084890.</x:t>
        </x:is>
      </x:c>
      <x:c r="F1662" s="6" t="inlineStr">
        <x:is>
          <x:t xml:space="preserve">Daiane Regina Schubert</x:t>
        </x:is>
      </x:c>
      <x:c r="G1662" s="7"/>
      <x:c r="H1662" s="8" t="inlineStr">
        <x:is>
          <x:t xml:space="preserve">Agrimac Agrícola - BR - AirSea - Inland - BR</x:t>
        </x:is>
      </x:c>
      <x:c r="I1662" s="9" t="inlineStr">
        <x:is>
          <x:t xml:space="preserve">Road</x:t>
        </x:is>
      </x:c>
      <x:c r="J1662" s="10" t="inlineStr">
        <x:is>
          <x:t xml:space="preserve">BR</x:t>
        </x:is>
      </x:c>
      <x:c r="K1662" s="11" t="inlineStr">
        <x:is>
          <x:t xml:space="preserve">BR</x:t>
        </x:is>
      </x:c>
      <x:c r="L1662" s="12" t="inlineStr">
        <x:is>
          <x:t xml:space="preserve">Daiane Regina Schubert</x:t>
        </x:is>
      </x:c>
      <x:c r="M1662" s="13" t="inlineStr">
        <x:is>
          <x:t xml:space="preserve">Prepaid</x:t>
        </x:is>
      </x:c>
      <x:c r="N1662" s="14"/>
      <x:c r="O1662" s="15" t="inlineStr">
        <x:is>
          <x:t xml:space="preserve">Open</x:t>
        </x:is>
      </x:c>
      <x:c r="P1662" s="16" t="n">
        <x:v>50000</x:v>
      </x:c>
      <x:c r="Q1662" s="17" t="n">
        <x:v>12</x:v>
      </x:c>
      <x:c r="R1662" s="18"/>
      <x:c r="S1662" s="19"/>
      <x:c r="T1662" s="20" t="inlineStr">
        <x:is>
          <x:t xml:space="preserve">Brazilian Real</x:t>
        </x:is>
      </x:c>
      <x:c r="U1662" s="21" t="n">
        <x:v>61094.99</x:v>
      </x:c>
      <x:c r="V1662" s="22"/>
      <x:c r="W1662" s="23"/>
      <x:c r="X1662" s="24"/>
      <x:c r="Y1662" s="25" t="inlineStr">
        <x:is>
          <x:t xml:space="preserve">Porto Alegre</x:t>
        </x:is>
      </x:c>
      <x:c r="Z1662" s="26">
        <x:v>46182</x:v>
      </x:c>
      <x:c r="AA1662" s="27" t="inlineStr">
        <x:is>
          <x:t xml:space="preserve">02 - Needs Analysis</x:t>
        </x:is>
      </x:c>
      <x:c r="AB1662" s="28" t="inlineStr">
        <x:is>
          <x:t xml:space="preserve">14-Needs analysis</x:t>
        </x:is>
      </x:c>
    </x:row>
    <x:row r="1663" hidden="0">
      <x:c r="A1663" s="1" t="inlineStr">
        <x:is>
          <x:t xml:space="preserve">ddfe0f3f-ba1b-f111-8341-0022487edd57</x:t>
        </x:is>
      </x:c>
      <x:c r="B1663" s="2" t="inlineStr">
        <x:is>
          <x:t xml:space="preserve">9Ttw0OHvE4oh0OqayLRF890l+44ACqvLYcu0DqHWZ1a/V0h/018gytZBKH+Qn4V7Pxr94XkyUdfdh7dYoyBiEw==</x:t>
        </x:is>
      </x:c>
      <x:c r="C1663" s="3">
        <x:v>46090.5536689815</x:v>
      </x:c>
      <x:c r="D1663" s="4" t="inlineStr">
        <x:is>
          <x:t xml:space="preserve">Open</x:t>
        </x:is>
      </x:c>
      <x:c r="E1663" s="5" t="inlineStr">
        <x:is>
          <x:t xml:space="preserve">DUBAI INDUSTRIA E COMERCIO DE PRODUTOS ALIMENTICIOS LTDA - Main - BR6410921180 </x:t>
        </x:is>
      </x:c>
      <x:c r="F1663" s="6" t="inlineStr">
        <x:is>
          <x:t xml:space="preserve">Daiane Regina Schubert</x:t>
        </x:is>
      </x:c>
      <x:c r="G1663" s="7"/>
      <x:c r="H1663" s="8" t="inlineStr">
        <x:is>
          <x:t xml:space="preserve">DUBAI INDUSTRIA E COMERCIO DE PRODUTOS ALIMENTICIOS LTDA - BR - AirSea - Expo - Air - China</x:t>
        </x:is>
      </x:c>
      <x:c r="I1663" s="9" t="inlineStr">
        <x:is>
          <x:t xml:space="preserve">Air</x:t>
        </x:is>
      </x:c>
      <x:c r="J1663" s="10" t="inlineStr">
        <x:is>
          <x:t xml:space="preserve">BR</x:t>
        </x:is>
      </x:c>
      <x:c r="K1663" s="11" t="inlineStr">
        <x:is>
          <x:t xml:space="preserve">CN</x:t>
        </x:is>
      </x:c>
      <x:c r="L1663" s="12" t="inlineStr">
        <x:is>
          <x:t xml:space="preserve">Daiane Regina Schubert</x:t>
        </x:is>
      </x:c>
      <x:c r="M1663" s="13" t="inlineStr">
        <x:is>
          <x:t xml:space="preserve">Prepaid</x:t>
        </x:is>
      </x:c>
      <x:c r="N1663" s="14"/>
      <x:c r="O1663" s="15" t="inlineStr">
        <x:is>
          <x:t xml:space="preserve">Open</x:t>
        </x:is>
      </x:c>
      <x:c r="P1663" s="16" t="n">
        <x:v>50000</x:v>
      </x:c>
      <x:c r="Q1663" s="17" t="n">
        <x:v>6</x:v>
      </x:c>
      <x:c r="R1663" s="18"/>
      <x:c r="S1663" s="19" t="n">
        <x:v>400</x:v>
      </x:c>
      <x:c r="T1663" s="20" t="inlineStr">
        <x:is>
          <x:t xml:space="preserve">Brazilian Real</x:t>
        </x:is>
      </x:c>
      <x:c r="U1663" s="21" t="n">
        <x:v>61094.99</x:v>
      </x:c>
      <x:c r="V1663" s="22"/>
      <x:c r="W1663" s="23"/>
      <x:c r="X1663" s="24"/>
      <x:c r="Y1663" s="25" t="inlineStr">
        <x:is>
          <x:t xml:space="preserve">Porto Alegre</x:t>
        </x:is>
      </x:c>
      <x:c r="Z1663" s="26">
        <x:v>46182</x:v>
      </x:c>
      <x:c r="AA1663" s="27" t="inlineStr">
        <x:is>
          <x:t xml:space="preserve">02 - Needs Analysis</x:t>
        </x:is>
      </x:c>
      <x:c r="AB1663" s="28" t="inlineStr">
        <x:is>
          <x:t xml:space="preserve">14-Needs analysis</x:t>
        </x:is>
      </x:c>
    </x:row>
    <x:row r="1664" hidden="0">
      <x:c r="A1664" s="1" t="inlineStr">
        <x:is>
          <x:t xml:space="preserve">14d4d371-bcfa-f011-8406-6045bd928d23</x:t>
        </x:is>
      </x:c>
      <x:c r="B1664" s="2" t="inlineStr">
        <x:is>
          <x:t xml:space="preserve">5e8flx2VWw33BxMT7W37ccJnYaolF5/FNUxYHPKBWPWTdEp54ZNLGtOTwInHggzy4JQglcJsDVN024G00bfQAQ==</x:t>
        </x:is>
      </x:c>
      <x:c r="C1664" s="3">
        <x:v>46111.5768518519</x:v>
      </x:c>
      <x:c r="D1664" s="4" t="inlineStr">
        <x:is>
          <x:t xml:space="preserve">Open</x:t>
        </x:is>
      </x:c>
      <x:c r="E1664" s="5" t="inlineStr">
        <x:is>
          <x:t xml:space="preserve">AGRISTAR DO BRASIL LTDA - Main - BR6405690046 </x:t>
        </x:is>
      </x:c>
      <x:c r="F1664" s="6" t="inlineStr">
        <x:is>
          <x:t xml:space="preserve">Leticia Porto</x:t>
        </x:is>
      </x:c>
      <x:c r="G1664" s="7"/>
      <x:c r="H1664" s="8" t="inlineStr">
        <x:is>
          <x:t xml:space="preserve">AGRISTAR DO BRASIL LTDA - BR - AirSea - Air Export</x:t>
        </x:is>
      </x:c>
      <x:c r="I1664" s="9" t="inlineStr">
        <x:is>
          <x:t xml:space="preserve">Air</x:t>
        </x:is>
      </x:c>
      <x:c r="J1664" s="10" t="inlineStr">
        <x:is>
          <x:t xml:space="preserve">BR</x:t>
        </x:is>
      </x:c>
      <x:c r="K1664" s="11" t="inlineStr">
        <x:is>
          <x:t xml:space="preserve">PE</x:t>
        </x:is>
      </x:c>
      <x:c r="L1664" s="12" t="inlineStr">
        <x:is>
          <x:t xml:space="preserve">Leticia Porto</x:t>
        </x:is>
      </x:c>
      <x:c r="M1664" s="13"/>
      <x:c r="N1664" s="14"/>
      <x:c r="O1664" s="15" t="inlineStr">
        <x:is>
          <x:t xml:space="preserve">Open</x:t>
        </x:is>
      </x:c>
      <x:c r="P1664" s="16" t="n">
        <x:v>50000</x:v>
      </x:c>
      <x:c r="Q1664" s="17" t="n">
        <x:v>5</x:v>
      </x:c>
      <x:c r="R1664" s="18"/>
      <x:c r="S1664" s="19" t="n">
        <x:v>1800</x:v>
      </x:c>
      <x:c r="T1664" s="20" t="inlineStr">
        <x:is>
          <x:t xml:space="preserve">Brazilian Real</x:t>
        </x:is>
      </x:c>
      <x:c r="U1664" s="21" t="n">
        <x:v>60035.01</x:v>
      </x:c>
      <x:c r="V1664" s="22"/>
      <x:c r="W1664" s="23"/>
      <x:c r="X1664" s="24"/>
      <x:c r="Y1664" s="25" t="inlineStr">
        <x:is>
          <x:t xml:space="preserve">Campinas</x:t>
        </x:is>
      </x:c>
      <x:c r="Z1664" s="26">
        <x:v>46142</x:v>
      </x:c>
      <x:c r="AA1664" s="27" t="inlineStr">
        <x:is>
          <x:t xml:space="preserve">03 - Propose/Quote</x:t>
        </x:is>
      </x:c>
      <x:c r="AB1664" s="28" t="inlineStr">
        <x:is>
          <x:t xml:space="preserve">15-Propose quote</x:t>
        </x:is>
      </x:c>
    </x:row>
    <x:row r="1665" hidden="0">
      <x:c r="A1665" s="1" t="inlineStr">
        <x:is>
          <x:t xml:space="preserve">1ad4d371-bcfa-f011-8406-6045bd928d23</x:t>
        </x:is>
      </x:c>
      <x:c r="B1665" s="2" t="inlineStr">
        <x:is>
          <x:t xml:space="preserve">5o48EU8+CjwMXaDoKk3+uxB6DBsD9EDvsIpuHo6ZSuizNbl+qFMao3Yn/V564FpJBvO7VwAA+LV7XrmyqjXx4Q==</x:t>
        </x:is>
      </x:c>
      <x:c r="C1665" s="3">
        <x:v>46111.5768171296</x:v>
      </x:c>
      <x:c r="D1665" s="4" t="inlineStr">
        <x:is>
          <x:t xml:space="preserve">Open</x:t>
        </x:is>
      </x:c>
      <x:c r="E1665" s="5" t="inlineStr">
        <x:is>
          <x:t xml:space="preserve">AGRISTAR DO BRASIL LTDA - Main - BR6405690046 </x:t>
        </x:is>
      </x:c>
      <x:c r="F1665" s="6" t="inlineStr">
        <x:is>
          <x:t xml:space="preserve">Leticia Porto</x:t>
        </x:is>
      </x:c>
      <x:c r="G1665" s="7"/>
      <x:c r="H1665" s="8" t="inlineStr">
        <x:is>
          <x:t xml:space="preserve">AGRISTAR DO BRASIL LTDA - BR - AirSea - Air Export</x:t>
        </x:is>
      </x:c>
      <x:c r="I1665" s="9" t="inlineStr">
        <x:is>
          <x:t xml:space="preserve">Air</x:t>
        </x:is>
      </x:c>
      <x:c r="J1665" s="10" t="inlineStr">
        <x:is>
          <x:t xml:space="preserve">BR</x:t>
        </x:is>
      </x:c>
      <x:c r="K1665" s="11" t="inlineStr">
        <x:is>
          <x:t xml:space="preserve">GB</x:t>
        </x:is>
      </x:c>
      <x:c r="L1665" s="12" t="inlineStr">
        <x:is>
          <x:t xml:space="preserve">Leticia Porto</x:t>
        </x:is>
      </x:c>
      <x:c r="M1665" s="13"/>
      <x:c r="N1665" s="14"/>
      <x:c r="O1665" s="15" t="inlineStr">
        <x:is>
          <x:t xml:space="preserve">Open</x:t>
        </x:is>
      </x:c>
      <x:c r="P1665" s="16" t="n">
        <x:v>50000</x:v>
      </x:c>
      <x:c r="Q1665" s="17" t="n">
        <x:v>3</x:v>
      </x:c>
      <x:c r="R1665" s="18"/>
      <x:c r="S1665" s="19" t="n">
        <x:v>1000</x:v>
      </x:c>
      <x:c r="T1665" s="20" t="inlineStr">
        <x:is>
          <x:t xml:space="preserve">Brazilian Real</x:t>
        </x:is>
      </x:c>
      <x:c r="U1665" s="21" t="n">
        <x:v>60035.01</x:v>
      </x:c>
      <x:c r="V1665" s="22"/>
      <x:c r="W1665" s="23"/>
      <x:c r="X1665" s="24"/>
      <x:c r="Y1665" s="25" t="inlineStr">
        <x:is>
          <x:t xml:space="preserve">Campinas</x:t>
        </x:is>
      </x:c>
      <x:c r="Z1665" s="26">
        <x:v>46142</x:v>
      </x:c>
      <x:c r="AA1665" s="27" t="inlineStr">
        <x:is>
          <x:t xml:space="preserve">03 - Propose/Quote</x:t>
        </x:is>
      </x:c>
      <x:c r="AB1665" s="28" t="inlineStr">
        <x:is>
          <x:t xml:space="preserve">15-Propose quote</x:t>
        </x:is>
      </x:c>
    </x:row>
    <x:row r="1666" hidden="0">
      <x:c r="A1666" s="1" t="inlineStr">
        <x:is>
          <x:t xml:space="preserve">1ed4d371-bcfa-f011-8406-6045bd928d23</x:t>
        </x:is>
      </x:c>
      <x:c r="B1666" s="2" t="inlineStr">
        <x:is>
          <x:t xml:space="preserve">c0MEbP/DuKxnoTIanBj5uN7FWPNJBfoDmUAdZVj37rMn4FgHoXSyLkAqcxgCg8uwT5UVa2zW/IdyjddLu+viyQ==</x:t>
        </x:is>
      </x:c>
      <x:c r="C1666" s="3">
        <x:v>46111.5767824074</x:v>
      </x:c>
      <x:c r="D1666" s="4" t="inlineStr">
        <x:is>
          <x:t xml:space="preserve">Open</x:t>
        </x:is>
      </x:c>
      <x:c r="E1666" s="5" t="inlineStr">
        <x:is>
          <x:t xml:space="preserve">AGRISTAR DO BRASIL LTDA - Main - BR6405690046 </x:t>
        </x:is>
      </x:c>
      <x:c r="F1666" s="6" t="inlineStr">
        <x:is>
          <x:t xml:space="preserve">Leticia Porto</x:t>
        </x:is>
      </x:c>
      <x:c r="G1666" s="7"/>
      <x:c r="H1666" s="8" t="inlineStr">
        <x:is>
          <x:t xml:space="preserve">AGRISTAR DO BRASIL LTDA - BR - AirSea - Air Export</x:t>
        </x:is>
      </x:c>
      <x:c r="I1666" s="9" t="inlineStr">
        <x:is>
          <x:t xml:space="preserve">Air</x:t>
        </x:is>
      </x:c>
      <x:c r="J1666" s="10" t="inlineStr">
        <x:is>
          <x:t xml:space="preserve">BR</x:t>
        </x:is>
      </x:c>
      <x:c r="K1666" s="11" t="inlineStr">
        <x:is>
          <x:t xml:space="preserve">CL</x:t>
        </x:is>
      </x:c>
      <x:c r="L1666" s="12" t="inlineStr">
        <x:is>
          <x:t xml:space="preserve">Leticia Porto</x:t>
        </x:is>
      </x:c>
      <x:c r="M1666" s="13"/>
      <x:c r="N1666" s="14"/>
      <x:c r="O1666" s="15" t="inlineStr">
        <x:is>
          <x:t xml:space="preserve">Open</x:t>
        </x:is>
      </x:c>
      <x:c r="P1666" s="16" t="n">
        <x:v>50000</x:v>
      </x:c>
      <x:c r="Q1666" s="17" t="n">
        <x:v>4</x:v>
      </x:c>
      <x:c r="R1666" s="18"/>
      <x:c r="S1666" s="19" t="n">
        <x:v>1500</x:v>
      </x:c>
      <x:c r="T1666" s="20" t="inlineStr">
        <x:is>
          <x:t xml:space="preserve">Brazilian Real</x:t>
        </x:is>
      </x:c>
      <x:c r="U1666" s="21" t="n">
        <x:v>60035.01</x:v>
      </x:c>
      <x:c r="V1666" s="22"/>
      <x:c r="W1666" s="23"/>
      <x:c r="X1666" s="24"/>
      <x:c r="Y1666" s="25" t="inlineStr">
        <x:is>
          <x:t xml:space="preserve">Campinas</x:t>
        </x:is>
      </x:c>
      <x:c r="Z1666" s="26">
        <x:v>46142</x:v>
      </x:c>
      <x:c r="AA1666" s="27" t="inlineStr">
        <x:is>
          <x:t xml:space="preserve">03 - Propose/Quote</x:t>
        </x:is>
      </x:c>
      <x:c r="AB1666" s="28" t="inlineStr">
        <x:is>
          <x:t xml:space="preserve">15-Propose quote</x:t>
        </x:is>
      </x:c>
    </x:row>
    <x:row r="1667" hidden="0">
      <x:c r="A1667" s="1" t="inlineStr">
        <x:is>
          <x:t xml:space="preserve">7eefbc2c-bdfa-f011-8406-6045bd928d23</x:t>
        </x:is>
      </x:c>
      <x:c r="B1667" s="2" t="inlineStr">
        <x:is>
          <x:t xml:space="preserve">8V0SEAFrBY67ZKNSjG7SwiQgzymj/z1dVvo81rtLB3uKf49vSPJFoChbSk2kvQtqm6VhHMSXD7JUagKmwQ6aCw==</x:t>
        </x:is>
      </x:c>
      <x:c r="C1667" s="3">
        <x:v>46089.8729976852</x:v>
      </x:c>
      <x:c r="D1667" s="4" t="inlineStr">
        <x:is>
          <x:t xml:space="preserve">Open</x:t>
        </x:is>
      </x:c>
      <x:c r="E1667" s="5" t="inlineStr">
        <x:is>
          <x:t xml:space="preserve">AIR LIQUIDE BRASIL LTDA - Main - BR6407405357 </x:t>
        </x:is>
      </x:c>
      <x:c r="F1667" s="6" t="inlineStr">
        <x:is>
          <x:t xml:space="preserve">Leticia Porto</x:t>
        </x:is>
      </x:c>
      <x:c r="G1667" s="7"/>
      <x:c r="H1667" s="8" t="inlineStr">
        <x:is>
          <x:t xml:space="preserve">AIR LIQUIDE BRASIL LTDA - BR - AirSea - Air Import</x:t>
        </x:is>
      </x:c>
      <x:c r="I1667" s="9" t="inlineStr">
        <x:is>
          <x:t xml:space="preserve">Air</x:t>
        </x:is>
      </x:c>
      <x:c r="J1667" s="10" t="inlineStr">
        <x:is>
          <x:t xml:space="preserve">MX</x:t>
        </x:is>
      </x:c>
      <x:c r="K1667" s="11" t="inlineStr">
        <x:is>
          <x:t xml:space="preserve">BR</x:t>
        </x:is>
      </x:c>
      <x:c r="L1667" s="12" t="inlineStr">
        <x:is>
          <x:t xml:space="preserve">Leticia Porto</x:t>
        </x:is>
      </x:c>
      <x:c r="M1667" s="13"/>
      <x:c r="N1667" s="14"/>
      <x:c r="O1667" s="15" t="inlineStr">
        <x:is>
          <x:t xml:space="preserve">Open</x:t>
        </x:is>
      </x:c>
      <x:c r="P1667" s="16" t="n">
        <x:v>50000</x:v>
      </x:c>
      <x:c r="Q1667" s="17" t="n">
        <x:v>1</x:v>
      </x:c>
      <x:c r="R1667" s="18"/>
      <x:c r="S1667" s="19" t="n">
        <x:v>2000</x:v>
      </x:c>
      <x:c r="T1667" s="20" t="inlineStr">
        <x:is>
          <x:t xml:space="preserve">Brazilian Real</x:t>
        </x:is>
      </x:c>
      <x:c r="U1667" s="21" t="n">
        <x:v>60035.01</x:v>
      </x:c>
      <x:c r="V1667" s="22"/>
      <x:c r="W1667" s="23"/>
      <x:c r="X1667" s="24"/>
      <x:c r="Y1667" s="25" t="inlineStr">
        <x:is>
          <x:t xml:space="preserve">Campinas</x:t>
        </x:is>
      </x:c>
      <x:c r="Z1667" s="26">
        <x:v>46142</x:v>
      </x:c>
      <x:c r="AA1667" s="27" t="inlineStr">
        <x:is>
          <x:t xml:space="preserve">01 - Prospecting</x:t>
        </x:is>
      </x:c>
      <x:c r="AB1667" s="28" t="inlineStr">
        <x:is>
          <x:t xml:space="preserve">13-Prospect</x:t>
        </x:is>
      </x:c>
    </x:row>
    <x:row r="1668" hidden="0">
      <x:c r="A1668" s="1" t="inlineStr">
        <x:is>
          <x:t xml:space="preserve">85efbc2c-bdfa-f011-8406-6045bd928d23</x:t>
        </x:is>
      </x:c>
      <x:c r="B1668" s="2" t="inlineStr">
        <x:is>
          <x:t xml:space="preserve">hJi6MiyBxfMHdYhigFoxEMIAuBFtQPLuejSqH5cOnfBd3xmLNtgW5/PLlpQRHtLweUWRU715eAN+w/6hTIGt8A==</x:t>
        </x:is>
      </x:c>
      <x:c r="C1668" s="3">
        <x:v>46089.872962963</x:v>
      </x:c>
      <x:c r="D1668" s="4" t="inlineStr">
        <x:is>
          <x:t xml:space="preserve">Open</x:t>
        </x:is>
      </x:c>
      <x:c r="E1668" s="5" t="inlineStr">
        <x:is>
          <x:t xml:space="preserve">AIR LIQUIDE BRASIL LTDA - Main - BR6407405357 </x:t>
        </x:is>
      </x:c>
      <x:c r="F1668" s="6" t="inlineStr">
        <x:is>
          <x:t xml:space="preserve">Leticia Porto</x:t>
        </x:is>
      </x:c>
      <x:c r="G1668" s="7"/>
      <x:c r="H1668" s="8" t="inlineStr">
        <x:is>
          <x:t xml:space="preserve">AIR LIQUIDE BRASIL LTDA - BR - AirSea - Air Import</x:t>
        </x:is>
      </x:c>
      <x:c r="I1668" s="9" t="inlineStr">
        <x:is>
          <x:t xml:space="preserve">Air</x:t>
        </x:is>
      </x:c>
      <x:c r="J1668" s="10" t="inlineStr">
        <x:is>
          <x:t xml:space="preserve">CO</x:t>
        </x:is>
      </x:c>
      <x:c r="K1668" s="11" t="inlineStr">
        <x:is>
          <x:t xml:space="preserve">BR</x:t>
        </x:is>
      </x:c>
      <x:c r="L1668" s="12" t="inlineStr">
        <x:is>
          <x:t xml:space="preserve">Leticia Porto</x:t>
        </x:is>
      </x:c>
      <x:c r="M1668" s="13"/>
      <x:c r="N1668" s="14"/>
      <x:c r="O1668" s="15" t="inlineStr">
        <x:is>
          <x:t xml:space="preserve">Open</x:t>
        </x:is>
      </x:c>
      <x:c r="P1668" s="16" t="n">
        <x:v>50000</x:v>
      </x:c>
      <x:c r="Q1668" s="17" t="n">
        <x:v>1</x:v>
      </x:c>
      <x:c r="R1668" s="18"/>
      <x:c r="S1668" s="19" t="n">
        <x:v>1200</x:v>
      </x:c>
      <x:c r="T1668" s="20" t="inlineStr">
        <x:is>
          <x:t xml:space="preserve">Brazilian Real</x:t>
        </x:is>
      </x:c>
      <x:c r="U1668" s="21" t="n">
        <x:v>60035.01</x:v>
      </x:c>
      <x:c r="V1668" s="22"/>
      <x:c r="W1668" s="23"/>
      <x:c r="X1668" s="24"/>
      <x:c r="Y1668" s="25" t="inlineStr">
        <x:is>
          <x:t xml:space="preserve">Campinas</x:t>
        </x:is>
      </x:c>
      <x:c r="Z1668" s="26">
        <x:v>46142</x:v>
      </x:c>
      <x:c r="AA1668" s="27" t="inlineStr">
        <x:is>
          <x:t xml:space="preserve">01 - Prospecting</x:t>
        </x:is>
      </x:c>
      <x:c r="AB1668" s="28" t="inlineStr">
        <x:is>
          <x:t xml:space="preserve">13-Prospect</x:t>
        </x:is>
      </x:c>
    </x:row>
    <x:row r="1669" hidden="0">
      <x:c r="A1669" s="1" t="inlineStr">
        <x:is>
          <x:t xml:space="preserve">b045b532-bdfa-f011-8406-6045bd928d23</x:t>
        </x:is>
      </x:c>
      <x:c r="B1669" s="2" t="inlineStr">
        <x:is>
          <x:t xml:space="preserve">oSZAV3sJ/5RUNs/nzNiuTtAfGA7jSRmbENhlEq2NN7gsVooe25eiOWqsOXpQHM6yap73C/oGvJb48PcZv1jYtw==</x:t>
        </x:is>
      </x:c>
      <x:c r="C1669" s="3">
        <x:v>46089.8730555556</x:v>
      </x:c>
      <x:c r="D1669" s="4" t="inlineStr">
        <x:is>
          <x:t xml:space="preserve">Open</x:t>
        </x:is>
      </x:c>
      <x:c r="E1669" s="5" t="inlineStr">
        <x:is>
          <x:t xml:space="preserve">AIR LIQUIDE BRASIL LTDA - Main - BR6407405357 </x:t>
        </x:is>
      </x:c>
      <x:c r="F1669" s="6" t="inlineStr">
        <x:is>
          <x:t xml:space="preserve">Leticia Porto</x:t>
        </x:is>
      </x:c>
      <x:c r="G1669" s="7"/>
      <x:c r="H1669" s="8" t="inlineStr">
        <x:is>
          <x:t xml:space="preserve">AIR LIQUIDE BRASIL LTDA - BR - AirSea - Ocean Import</x:t>
        </x:is>
      </x:c>
      <x:c r="I1669" s="9" t="inlineStr">
        <x:is>
          <x:t xml:space="preserve">Sea</x:t>
        </x:is>
      </x:c>
      <x:c r="J1669" s="10" t="inlineStr">
        <x:is>
          <x:t xml:space="preserve">GB</x:t>
        </x:is>
      </x:c>
      <x:c r="K1669" s="11" t="inlineStr">
        <x:is>
          <x:t xml:space="preserve">BR</x:t>
        </x:is>
      </x:c>
      <x:c r="L1669" s="12" t="inlineStr">
        <x:is>
          <x:t xml:space="preserve">Leticia Porto</x:t>
        </x:is>
      </x:c>
      <x:c r="M1669" s="13"/>
      <x:c r="N1669" s="14"/>
      <x:c r="O1669" s="15" t="inlineStr">
        <x:is>
          <x:t xml:space="preserve">Open</x:t>
        </x:is>
      </x:c>
      <x:c r="P1669" s="16" t="n">
        <x:v>50000</x:v>
      </x:c>
      <x:c r="Q1669" s="17" t="n">
        <x:v>4</x:v>
      </x:c>
      <x:c r="R1669" s="18"/>
      <x:c r="S1669" s="19"/>
      <x:c r="T1669" s="20" t="inlineStr">
        <x:is>
          <x:t xml:space="preserve">Brazilian Real</x:t>
        </x:is>
      </x:c>
      <x:c r="U1669" s="21" t="n">
        <x:v>60035.01</x:v>
      </x:c>
      <x:c r="V1669" s="22" t="n">
        <x:v>4</x:v>
      </x:c>
      <x:c r="W1669" s="23" t="n">
        <x:v>25</x:v>
      </x:c>
      <x:c r="X1669" s="24"/>
      <x:c r="Y1669" s="25" t="inlineStr">
        <x:is>
          <x:t xml:space="preserve">Campinas</x:t>
        </x:is>
      </x:c>
      <x:c r="Z1669" s="26">
        <x:v>46142</x:v>
      </x:c>
      <x:c r="AA1669" s="27" t="inlineStr">
        <x:is>
          <x:t xml:space="preserve">01 - Prospecting</x:t>
        </x:is>
      </x:c>
      <x:c r="AB1669" s="28" t="inlineStr">
        <x:is>
          <x:t xml:space="preserve">13-Prospect</x:t>
        </x:is>
      </x:c>
    </x:row>
    <x:row r="1670" hidden="0">
      <x:c r="A1670" s="1" t="inlineStr">
        <x:is>
          <x:t xml:space="preserve">016fa9d9-bdfa-f011-8406-6045bd928d23</x:t>
        </x:is>
      </x:c>
      <x:c r="B1670" s="2" t="inlineStr">
        <x:is>
          <x:t xml:space="preserve">+Z9TcDgQUU8+5Ga+9EC80aU9UKmHxYS+0xsIFRuzaZhyjq+keF289aEsVgtO/XSCTGUM4UZSmnfu7YwZQAM0DA==</x:t>
        </x:is>
      </x:c>
      <x:c r="C1670" s="3">
        <x:v>46048.5769212963</x:v>
      </x:c>
      <x:c r="D1670" s="4" t="inlineStr">
        <x:is>
          <x:t xml:space="preserve">Open</x:t>
        </x:is>
      </x:c>
      <x:c r="E1670" s="5" t="inlineStr">
        <x:is>
          <x:t xml:space="preserve">Alumaq Locacao e Com de Maquinas de Solda Ltda - Main - BR6412853128 </x:t>
        </x:is>
      </x:c>
      <x:c r="F1670" s="6" t="inlineStr">
        <x:is>
          <x:t xml:space="preserve">Leticia Porto</x:t>
        </x:is>
      </x:c>
      <x:c r="G1670" s="7"/>
      <x:c r="H1670" s="8" t="inlineStr">
        <x:is>
          <x:t xml:space="preserve">Alumaq Locacao e Com de Maquinas de Solda Ltda - BR - AirSea - Sea Import</x:t>
        </x:is>
      </x:c>
      <x:c r="I1670" s="9" t="inlineStr">
        <x:is>
          <x:t xml:space="preserve">Sea</x:t>
        </x:is>
      </x:c>
      <x:c r="J1670" s="10" t="inlineStr">
        <x:is>
          <x:t xml:space="preserve">SG</x:t>
        </x:is>
      </x:c>
      <x:c r="K1670" s="11" t="inlineStr">
        <x:is>
          <x:t xml:space="preserve">BR</x:t>
        </x:is>
      </x:c>
      <x:c r="L1670" s="12" t="inlineStr">
        <x:is>
          <x:t xml:space="preserve">Leticia Porto</x:t>
        </x:is>
      </x:c>
      <x:c r="M1670" s="13"/>
      <x:c r="N1670" s="14"/>
      <x:c r="O1670" s="15" t="inlineStr">
        <x:is>
          <x:t xml:space="preserve">Open</x:t>
        </x:is>
      </x:c>
      <x:c r="P1670" s="16" t="n">
        <x:v>50000</x:v>
      </x:c>
      <x:c r="Q1670" s="17" t="n">
        <x:v>3</x:v>
      </x:c>
      <x:c r="R1670" s="18"/>
      <x:c r="S1670" s="19"/>
      <x:c r="T1670" s="20" t="inlineStr">
        <x:is>
          <x:t xml:space="preserve">Brazilian Real</x:t>
        </x:is>
      </x:c>
      <x:c r="U1670" s="21" t="n">
        <x:v>60035.01</x:v>
      </x:c>
      <x:c r="V1670" s="22" t="n">
        <x:v>0</x:v>
      </x:c>
      <x:c r="W1670" s="23" t="n">
        <x:v>20</x:v>
      </x:c>
      <x:c r="X1670" s="24"/>
      <x:c r="Y1670" s="25" t="inlineStr">
        <x:is>
          <x:t xml:space="preserve">Campinas</x:t>
        </x:is>
      </x:c>
      <x:c r="Z1670" s="26">
        <x:v>46142</x:v>
      </x:c>
      <x:c r="AA1670" s="27" t="inlineStr">
        <x:is>
          <x:t xml:space="preserve">01 - Prospecting</x:t>
        </x:is>
      </x:c>
      <x:c r="AB1670" s="28" t="inlineStr">
        <x:is>
          <x:t xml:space="preserve">13-Prospect</x:t>
        </x:is>
      </x:c>
    </x:row>
    <x:row r="1671" hidden="0">
      <x:c r="A1671" s="1" t="inlineStr">
        <x:is>
          <x:t xml:space="preserve">5270a9d9-bdfa-f011-8406-6045bd928d23</x:t>
        </x:is>
      </x:c>
      <x:c r="B1671" s="2" t="inlineStr">
        <x:is>
          <x:t xml:space="preserve">LbJ8SCtfs2DamOj6v0C1XOWcfWUq1H3EgnRLSF4FSp/DzBXDfQgdhfs1kTbCZArR9ZvsAX+m8zFeFa7c0dLzCA==</x:t>
        </x:is>
      </x:c>
      <x:c r="C1671" s="3">
        <x:v>46048.5775810185</x:v>
      </x:c>
      <x:c r="D1671" s="4" t="inlineStr">
        <x:is>
          <x:t xml:space="preserve">Open</x:t>
        </x:is>
      </x:c>
      <x:c r="E1671" s="5" t="inlineStr">
        <x:is>
          <x:t xml:space="preserve">Alumaq Locacao e Com de Maquinas de Solda Ltda - Main - BR6412853128 </x:t>
        </x:is>
      </x:c>
      <x:c r="F1671" s="6" t="inlineStr">
        <x:is>
          <x:t xml:space="preserve">Leticia Porto</x:t>
        </x:is>
      </x:c>
      <x:c r="G1671" s="7"/>
      <x:c r="H1671" s="8" t="inlineStr">
        <x:is>
          <x:t xml:space="preserve">Alumaq Locacao e Com de Maquinas de Solda Ltda - BR - AirSea - Air Import</x:t>
        </x:is>
      </x:c>
      <x:c r="I1671" s="9" t="inlineStr">
        <x:is>
          <x:t xml:space="preserve">Air</x:t>
        </x:is>
      </x:c>
      <x:c r="J1671" s="10" t="inlineStr">
        <x:is>
          <x:t xml:space="preserve">GB</x:t>
        </x:is>
      </x:c>
      <x:c r="K1671" s="11" t="inlineStr">
        <x:is>
          <x:t xml:space="preserve">BR</x:t>
        </x:is>
      </x:c>
      <x:c r="L1671" s="12" t="inlineStr">
        <x:is>
          <x:t xml:space="preserve">Leticia Porto</x:t>
        </x:is>
      </x:c>
      <x:c r="M1671" s="13"/>
      <x:c r="N1671" s="14"/>
      <x:c r="O1671" s="15" t="inlineStr">
        <x:is>
          <x:t xml:space="preserve">Open</x:t>
        </x:is>
      </x:c>
      <x:c r="P1671" s="16" t="n">
        <x:v>50000</x:v>
      </x:c>
      <x:c r="Q1671" s="17" t="n">
        <x:v>2</x:v>
      </x:c>
      <x:c r="R1671" s="18"/>
      <x:c r="S1671" s="19" t="n">
        <x:v>100</x:v>
      </x:c>
      <x:c r="T1671" s="20" t="inlineStr">
        <x:is>
          <x:t xml:space="preserve">Brazilian Real</x:t>
        </x:is>
      </x:c>
      <x:c r="U1671" s="21" t="n">
        <x:v>60035.01</x:v>
      </x:c>
      <x:c r="V1671" s="22"/>
      <x:c r="W1671" s="23"/>
      <x:c r="X1671" s="24"/>
      <x:c r="Y1671" s="25" t="inlineStr">
        <x:is>
          <x:t xml:space="preserve">Campinas</x:t>
        </x:is>
      </x:c>
      <x:c r="Z1671" s="26">
        <x:v>46142</x:v>
      </x:c>
      <x:c r="AA1671" s="27" t="inlineStr">
        <x:is>
          <x:t xml:space="preserve">01 - Prospecting</x:t>
        </x:is>
      </x:c>
      <x:c r="AB1671" s="28" t="inlineStr">
        <x:is>
          <x:t xml:space="preserve">13-Prospect</x:t>
        </x:is>
      </x:c>
    </x:row>
    <x:row r="1672" hidden="0">
      <x:c r="A1672" s="1" t="inlineStr">
        <x:is>
          <x:t xml:space="preserve">5370a9d9-bdfa-f011-8406-6045bd928d23</x:t>
        </x:is>
      </x:c>
      <x:c r="B1672" s="2" t="inlineStr">
        <x:is>
          <x:t xml:space="preserve">RE1xRJexTha3PUgr4VoyLD16RsueEThdZmJsS4ioMbwtPOzJhGT3Z5hWCmwCm+SC3HxFZZcoJhxpVSYtvfRA2Q==</x:t>
        </x:is>
      </x:c>
      <x:c r="C1672" s="3">
        <x:v>46048.5775810185</x:v>
      </x:c>
      <x:c r="D1672" s="4" t="inlineStr">
        <x:is>
          <x:t xml:space="preserve">Open</x:t>
        </x:is>
      </x:c>
      <x:c r="E1672" s="5" t="inlineStr">
        <x:is>
          <x:t xml:space="preserve">Alumaq Locacao e Com de Maquinas de Solda Ltda - Main - BR6412853128 </x:t>
        </x:is>
      </x:c>
      <x:c r="F1672" s="6" t="inlineStr">
        <x:is>
          <x:t xml:space="preserve">Leticia Porto</x:t>
        </x:is>
      </x:c>
      <x:c r="G1672" s="7"/>
      <x:c r="H1672" s="8" t="inlineStr">
        <x:is>
          <x:t xml:space="preserve">Alumaq Locacao e Com de Maquinas de Solda Ltda - BR - AirSea - Air Import</x:t>
        </x:is>
      </x:c>
      <x:c r="I1672" s="9" t="inlineStr">
        <x:is>
          <x:t xml:space="preserve">Air</x:t>
        </x:is>
      </x:c>
      <x:c r="J1672" s="10" t="inlineStr">
        <x:is>
          <x:t xml:space="preserve">IN</x:t>
        </x:is>
      </x:c>
      <x:c r="K1672" s="11" t="inlineStr">
        <x:is>
          <x:t xml:space="preserve">BR</x:t>
        </x:is>
      </x:c>
      <x:c r="L1672" s="12" t="inlineStr">
        <x:is>
          <x:t xml:space="preserve">Leticia Porto</x:t>
        </x:is>
      </x:c>
      <x:c r="M1672" s="13"/>
      <x:c r="N1672" s="14"/>
      <x:c r="O1672" s="15" t="inlineStr">
        <x:is>
          <x:t xml:space="preserve">Open</x:t>
        </x:is>
      </x:c>
      <x:c r="P1672" s="16" t="n">
        <x:v>50000</x:v>
      </x:c>
      <x:c r="Q1672" s="17" t="n">
        <x:v>2</x:v>
      </x:c>
      <x:c r="R1672" s="18"/>
      <x:c r="S1672" s="19" t="n">
        <x:v>2000</x:v>
      </x:c>
      <x:c r="T1672" s="20" t="inlineStr">
        <x:is>
          <x:t xml:space="preserve">Brazilian Real</x:t>
        </x:is>
      </x:c>
      <x:c r="U1672" s="21" t="n">
        <x:v>60035.01</x:v>
      </x:c>
      <x:c r="V1672" s="22"/>
      <x:c r="W1672" s="23"/>
      <x:c r="X1672" s="24"/>
      <x:c r="Y1672" s="25" t="inlineStr">
        <x:is>
          <x:t xml:space="preserve">Campinas</x:t>
        </x:is>
      </x:c>
      <x:c r="Z1672" s="26">
        <x:v>46142</x:v>
      </x:c>
      <x:c r="AA1672" s="27" t="inlineStr">
        <x:is>
          <x:t xml:space="preserve">01 - Prospecting</x:t>
        </x:is>
      </x:c>
      <x:c r="AB1672" s="28" t="inlineStr">
        <x:is>
          <x:t xml:space="preserve">13-Prospect</x:t>
        </x:is>
      </x:c>
    </x:row>
    <x:row r="1673" hidden="0">
      <x:c r="A1673" s="1" t="inlineStr">
        <x:is>
          <x:t xml:space="preserve">5770a9d9-bdfa-f011-8406-6045bd928d23</x:t>
        </x:is>
      </x:c>
      <x:c r="B1673" s="2" t="inlineStr">
        <x:is>
          <x:t xml:space="preserve">1blt0gdgk7d10EJe11uREV3YFq/o+IauAtQ/RAoZ2tA/FZ72MJBONCme+5yA/C4sa0pPqTW2sFc4Q0BZ2CX4lw==</x:t>
        </x:is>
      </x:c>
      <x:c r="C1673" s="3">
        <x:v>46048.5775462963</x:v>
      </x:c>
      <x:c r="D1673" s="4" t="inlineStr">
        <x:is>
          <x:t xml:space="preserve">Open</x:t>
        </x:is>
      </x:c>
      <x:c r="E1673" s="5" t="inlineStr">
        <x:is>
          <x:t xml:space="preserve">Alumaq Locacao e Com de Maquinas de Solda Ltda - Main - BR6412853128 </x:t>
        </x:is>
      </x:c>
      <x:c r="F1673" s="6" t="inlineStr">
        <x:is>
          <x:t xml:space="preserve">Leticia Porto</x:t>
        </x:is>
      </x:c>
      <x:c r="G1673" s="7"/>
      <x:c r="H1673" s="8" t="inlineStr">
        <x:is>
          <x:t xml:space="preserve">Alumaq Locacao e Com de Maquinas de Solda Ltda - BR - AirSea - Air Import</x:t>
        </x:is>
      </x:c>
      <x:c r="I1673" s="9" t="inlineStr">
        <x:is>
          <x:t xml:space="preserve">Air</x:t>
        </x:is>
      </x:c>
      <x:c r="J1673" s="10" t="inlineStr">
        <x:is>
          <x:t xml:space="preserve">DK</x:t>
        </x:is>
      </x:c>
      <x:c r="K1673" s="11" t="inlineStr">
        <x:is>
          <x:t xml:space="preserve">BR</x:t>
        </x:is>
      </x:c>
      <x:c r="L1673" s="12" t="inlineStr">
        <x:is>
          <x:t xml:space="preserve">Leticia Porto</x:t>
        </x:is>
      </x:c>
      <x:c r="M1673" s="13"/>
      <x:c r="N1673" s="14"/>
      <x:c r="O1673" s="15" t="inlineStr">
        <x:is>
          <x:t xml:space="preserve">Open</x:t>
        </x:is>
      </x:c>
      <x:c r="P1673" s="16" t="n">
        <x:v>50000</x:v>
      </x:c>
      <x:c r="Q1673" s="17" t="n">
        <x:v>2</x:v>
      </x:c>
      <x:c r="R1673" s="18"/>
      <x:c r="S1673" s="19" t="n">
        <x:v>1000</x:v>
      </x:c>
      <x:c r="T1673" s="20" t="inlineStr">
        <x:is>
          <x:t xml:space="preserve">Brazilian Real</x:t>
        </x:is>
      </x:c>
      <x:c r="U1673" s="21" t="n">
        <x:v>60035.01</x:v>
      </x:c>
      <x:c r="V1673" s="22"/>
      <x:c r="W1673" s="23"/>
      <x:c r="X1673" s="24"/>
      <x:c r="Y1673" s="25" t="inlineStr">
        <x:is>
          <x:t xml:space="preserve">Campinas</x:t>
        </x:is>
      </x:c>
      <x:c r="Z1673" s="26">
        <x:v>46142</x:v>
      </x:c>
      <x:c r="AA1673" s="27" t="inlineStr">
        <x:is>
          <x:t xml:space="preserve">01 - Prospecting</x:t>
        </x:is>
      </x:c>
      <x:c r="AB1673" s="28" t="inlineStr">
        <x:is>
          <x:t xml:space="preserve">13-Prospect</x:t>
        </x:is>
      </x:c>
    </x:row>
    <x:row r="1674" hidden="0">
      <x:c r="A1674" s="1" t="inlineStr">
        <x:is>
          <x:t xml:space="preserve">5870a9d9-bdfa-f011-8406-6045bd928d23</x:t>
        </x:is>
      </x:c>
      <x:c r="B1674" s="2" t="inlineStr">
        <x:is>
          <x:t xml:space="preserve">8f7zS7aZuVLXnt4mtc1IrzpFNeHunvIRbPC7NWo+TCSLStsEbPcMktL2QsGfLpcVr1T99qSVTo1uSvO8BnumaA==</x:t>
        </x:is>
      </x:c>
      <x:c r="C1674" s="3">
        <x:v>46048.5775578704</x:v>
      </x:c>
      <x:c r="D1674" s="4" t="inlineStr">
        <x:is>
          <x:t xml:space="preserve">Open</x:t>
        </x:is>
      </x:c>
      <x:c r="E1674" s="5" t="inlineStr">
        <x:is>
          <x:t xml:space="preserve">Alumaq Locacao e Com de Maquinas de Solda Ltda - Main - BR6412853128 </x:t>
        </x:is>
      </x:c>
      <x:c r="F1674" s="6" t="inlineStr">
        <x:is>
          <x:t xml:space="preserve">Leticia Porto</x:t>
        </x:is>
      </x:c>
      <x:c r="G1674" s="7"/>
      <x:c r="H1674" s="8" t="inlineStr">
        <x:is>
          <x:t xml:space="preserve">Alumaq Locacao e Com de Maquinas de Solda Ltda - BR - AirSea - Air Import</x:t>
        </x:is>
      </x:c>
      <x:c r="I1674" s="9" t="inlineStr">
        <x:is>
          <x:t xml:space="preserve">Air</x:t>
        </x:is>
      </x:c>
      <x:c r="J1674" s="10" t="inlineStr">
        <x:is>
          <x:t xml:space="preserve">ES</x:t>
        </x:is>
      </x:c>
      <x:c r="K1674" s="11" t="inlineStr">
        <x:is>
          <x:t xml:space="preserve">BR</x:t>
        </x:is>
      </x:c>
      <x:c r="L1674" s="12" t="inlineStr">
        <x:is>
          <x:t xml:space="preserve">Leticia Porto</x:t>
        </x:is>
      </x:c>
      <x:c r="M1674" s="13"/>
      <x:c r="N1674" s="14"/>
      <x:c r="O1674" s="15" t="inlineStr">
        <x:is>
          <x:t xml:space="preserve">Open</x:t>
        </x:is>
      </x:c>
      <x:c r="P1674" s="16" t="n">
        <x:v>50000</x:v>
      </x:c>
      <x:c r="Q1674" s="17" t="n">
        <x:v>2</x:v>
      </x:c>
      <x:c r="R1674" s="18"/>
      <x:c r="S1674" s="19" t="n">
        <x:v>100</x:v>
      </x:c>
      <x:c r="T1674" s="20" t="inlineStr">
        <x:is>
          <x:t xml:space="preserve">Brazilian Real</x:t>
        </x:is>
      </x:c>
      <x:c r="U1674" s="21" t="n">
        <x:v>60035.01</x:v>
      </x:c>
      <x:c r="V1674" s="22"/>
      <x:c r="W1674" s="23"/>
      <x:c r="X1674" s="24"/>
      <x:c r="Y1674" s="25" t="inlineStr">
        <x:is>
          <x:t xml:space="preserve">Campinas</x:t>
        </x:is>
      </x:c>
      <x:c r="Z1674" s="26">
        <x:v>46142</x:v>
      </x:c>
      <x:c r="AA1674" s="27" t="inlineStr">
        <x:is>
          <x:t xml:space="preserve">01 - Prospecting</x:t>
        </x:is>
      </x:c>
      <x:c r="AB1674" s="28" t="inlineStr">
        <x:is>
          <x:t xml:space="preserve">13-Prospect</x:t>
        </x:is>
      </x:c>
    </x:row>
    <x:row r="1675" hidden="0">
      <x:c r="A1675" s="1" t="inlineStr">
        <x:is>
          <x:t xml:space="preserve">cde89641-e0fa-f011-8406-6045bd928d23</x:t>
        </x:is>
      </x:c>
      <x:c r="B1675" s="2" t="inlineStr">
        <x:is>
          <x:t xml:space="preserve">HKnEZ6eXT+mcwXq+3YI4uB/NsDYZ3jIJv8sXekP9caZ7rC9ApFO8gUXsDWSOaK4z96B6qODAJQGAoC0OqQgxKg==</x:t>
        </x:is>
      </x:c>
      <x:c r="C1675" s="3">
        <x:v>46048.7490162037</x:v>
      </x:c>
      <x:c r="D1675" s="4" t="inlineStr">
        <x:is>
          <x:t xml:space="preserve">Open</x:t>
        </x:is>
      </x:c>
      <x:c r="E1675" s="5" t="inlineStr">
        <x:is>
          <x:t xml:space="preserve">BAUMER SA - Main - BR6409790078 </x:t>
        </x:is>
      </x:c>
      <x:c r="F1675" s="6" t="inlineStr">
        <x:is>
          <x:t xml:space="preserve">Leticia Porto</x:t>
        </x:is>
      </x:c>
      <x:c r="G1675" s="7"/>
      <x:c r="H1675" s="8" t="inlineStr">
        <x:is>
          <x:t xml:space="preserve">BAUMER SA - BR - AirSea - Air Import</x:t>
        </x:is>
      </x:c>
      <x:c r="I1675" s="9" t="inlineStr">
        <x:is>
          <x:t xml:space="preserve">Air</x:t>
        </x:is>
      </x:c>
      <x:c r="J1675" s="10" t="inlineStr">
        <x:is>
          <x:t xml:space="preserve">KR</x:t>
        </x:is>
      </x:c>
      <x:c r="K1675" s="11" t="inlineStr">
        <x:is>
          <x:t xml:space="preserve">BR</x:t>
        </x:is>
      </x:c>
      <x:c r="L1675" s="12" t="inlineStr">
        <x:is>
          <x:t xml:space="preserve">Leticia Porto</x:t>
        </x:is>
      </x:c>
      <x:c r="M1675" s="13"/>
      <x:c r="N1675" s="14"/>
      <x:c r="O1675" s="15" t="inlineStr">
        <x:is>
          <x:t xml:space="preserve">Open</x:t>
        </x:is>
      </x:c>
      <x:c r="P1675" s="16" t="n">
        <x:v>50000</x:v>
      </x:c>
      <x:c r="Q1675" s="17" t="n">
        <x:v>1</x:v>
      </x:c>
      <x:c r="R1675" s="18"/>
      <x:c r="S1675" s="19" t="n">
        <x:v>100</x:v>
      </x:c>
      <x:c r="T1675" s="20" t="inlineStr">
        <x:is>
          <x:t xml:space="preserve">Brazilian Real</x:t>
        </x:is>
      </x:c>
      <x:c r="U1675" s="21" t="n">
        <x:v>59664.98</x:v>
      </x:c>
      <x:c r="V1675" s="22"/>
      <x:c r="W1675" s="23"/>
      <x:c r="X1675" s="24"/>
      <x:c r="Y1675" s="25" t="inlineStr">
        <x:is>
          <x:t xml:space="preserve">Campinas</x:t>
        </x:is>
      </x:c>
      <x:c r="Z1675" s="26">
        <x:v>46142</x:v>
      </x:c>
      <x:c r="AA1675" s="27" t="inlineStr">
        <x:is>
          <x:t xml:space="preserve">01 - Prospecting</x:t>
        </x:is>
      </x:c>
      <x:c r="AB1675" s="28" t="inlineStr">
        <x:is>
          <x:t xml:space="preserve">13-Prospect</x:t>
        </x:is>
      </x:c>
    </x:row>
    <x:row r="1676" hidden="0">
      <x:c r="A1676" s="1" t="inlineStr">
        <x:is>
          <x:t xml:space="preserve">cee89641-e0fa-f011-8406-6045bd928d23</x:t>
        </x:is>
      </x:c>
      <x:c r="B1676" s="2" t="inlineStr">
        <x:is>
          <x:t xml:space="preserve">wDjYMbXAiTkPjzA0R4yfm8RSwgwyv9omanLJZ5hYDHlZivmg4QnhK/6xPXYKtqQB+o5FkVYfRBZCQtvUk0OS+A==</x:t>
        </x:is>
      </x:c>
      <x:c r="C1676" s="3">
        <x:v>46048.7490277778</x:v>
      </x:c>
      <x:c r="D1676" s="4" t="inlineStr">
        <x:is>
          <x:t xml:space="preserve">Open</x:t>
        </x:is>
      </x:c>
      <x:c r="E1676" s="5" t="inlineStr">
        <x:is>
          <x:t xml:space="preserve">BAUMER SA - Main - BR6409790078 </x:t>
        </x:is>
      </x:c>
      <x:c r="F1676" s="6" t="inlineStr">
        <x:is>
          <x:t xml:space="preserve">Leticia Porto</x:t>
        </x:is>
      </x:c>
      <x:c r="G1676" s="7"/>
      <x:c r="H1676" s="8" t="inlineStr">
        <x:is>
          <x:t xml:space="preserve">BAUMER SA - BR - AirSea - Air Import</x:t>
        </x:is>
      </x:c>
      <x:c r="I1676" s="9" t="inlineStr">
        <x:is>
          <x:t xml:space="preserve">Air</x:t>
        </x:is>
      </x:c>
      <x:c r="J1676" s="10" t="inlineStr">
        <x:is>
          <x:t xml:space="preserve">PT</x:t>
        </x:is>
      </x:c>
      <x:c r="K1676" s="11" t="inlineStr">
        <x:is>
          <x:t xml:space="preserve">BR</x:t>
        </x:is>
      </x:c>
      <x:c r="L1676" s="12" t="inlineStr">
        <x:is>
          <x:t xml:space="preserve">Leticia Porto</x:t>
        </x:is>
      </x:c>
      <x:c r="M1676" s="13"/>
      <x:c r="N1676" s="14"/>
      <x:c r="O1676" s="15" t="inlineStr">
        <x:is>
          <x:t xml:space="preserve">Open</x:t>
        </x:is>
      </x:c>
      <x:c r="P1676" s="16" t="n">
        <x:v>50000</x:v>
      </x:c>
      <x:c r="Q1676" s="17" t="n">
        <x:v>1</x:v>
      </x:c>
      <x:c r="R1676" s="18"/>
      <x:c r="S1676" s="19" t="n">
        <x:v>100</x:v>
      </x:c>
      <x:c r="T1676" s="20" t="inlineStr">
        <x:is>
          <x:t xml:space="preserve">Brazilian Real</x:t>
        </x:is>
      </x:c>
      <x:c r="U1676" s="21" t="n">
        <x:v>59664.98</x:v>
      </x:c>
      <x:c r="V1676" s="22"/>
      <x:c r="W1676" s="23"/>
      <x:c r="X1676" s="24"/>
      <x:c r="Y1676" s="25" t="inlineStr">
        <x:is>
          <x:t xml:space="preserve">Campinas</x:t>
        </x:is>
      </x:c>
      <x:c r="Z1676" s="26">
        <x:v>46142</x:v>
      </x:c>
      <x:c r="AA1676" s="27" t="inlineStr">
        <x:is>
          <x:t xml:space="preserve">01 - Prospecting</x:t>
        </x:is>
      </x:c>
      <x:c r="AB1676" s="28" t="inlineStr">
        <x:is>
          <x:t xml:space="preserve">13-Prospect</x:t>
        </x:is>
      </x:c>
    </x:row>
    <x:row r="1677" hidden="0">
      <x:c r="A1677" s="1" t="inlineStr">
        <x:is>
          <x:t xml:space="preserve">cfe89641-e0fa-f011-8406-6045bd928d23</x:t>
        </x:is>
      </x:c>
      <x:c r="B1677" s="2" t="inlineStr">
        <x:is>
          <x:t xml:space="preserve">/SDRu6daSEpT0fEojDVV5tiEgezs6pgcfy0fN3MiYtzq5ibO5YXIW95kWWxewT+X2uDaqkY39i/nyf5XQtx4nw==</x:t>
        </x:is>
      </x:c>
      <x:c r="C1677" s="3">
        <x:v>46048.7490277778</x:v>
      </x:c>
      <x:c r="D1677" s="4" t="inlineStr">
        <x:is>
          <x:t xml:space="preserve">Open</x:t>
        </x:is>
      </x:c>
      <x:c r="E1677" s="5" t="inlineStr">
        <x:is>
          <x:t xml:space="preserve">BAUMER SA - Main - BR6409790078 </x:t>
        </x:is>
      </x:c>
      <x:c r="F1677" s="6" t="inlineStr">
        <x:is>
          <x:t xml:space="preserve">Leticia Porto</x:t>
        </x:is>
      </x:c>
      <x:c r="G1677" s="7"/>
      <x:c r="H1677" s="8" t="inlineStr">
        <x:is>
          <x:t xml:space="preserve">BAUMER SA - BR - AirSea - Air Import</x:t>
        </x:is>
      </x:c>
      <x:c r="I1677" s="9" t="inlineStr">
        <x:is>
          <x:t xml:space="preserve">Air</x:t>
        </x:is>
      </x:c>
      <x:c r="J1677" s="10" t="inlineStr">
        <x:is>
          <x:t xml:space="preserve">TW</x:t>
        </x:is>
      </x:c>
      <x:c r="K1677" s="11" t="inlineStr">
        <x:is>
          <x:t xml:space="preserve">BR</x:t>
        </x:is>
      </x:c>
      <x:c r="L1677" s="12" t="inlineStr">
        <x:is>
          <x:t xml:space="preserve">Leticia Porto</x:t>
        </x:is>
      </x:c>
      <x:c r="M1677" s="13"/>
      <x:c r="N1677" s="14"/>
      <x:c r="O1677" s="15" t="inlineStr">
        <x:is>
          <x:t xml:space="preserve">Open</x:t>
        </x:is>
      </x:c>
      <x:c r="P1677" s="16" t="n">
        <x:v>50000</x:v>
      </x:c>
      <x:c r="Q1677" s="17" t="n">
        <x:v>1</x:v>
      </x:c>
      <x:c r="R1677" s="18"/>
      <x:c r="S1677" s="19" t="n">
        <x:v>100</x:v>
      </x:c>
      <x:c r="T1677" s="20" t="inlineStr">
        <x:is>
          <x:t xml:space="preserve">Brazilian Real</x:t>
        </x:is>
      </x:c>
      <x:c r="U1677" s="21" t="n">
        <x:v>59664.98</x:v>
      </x:c>
      <x:c r="V1677" s="22"/>
      <x:c r="W1677" s="23"/>
      <x:c r="X1677" s="24"/>
      <x:c r="Y1677" s="25" t="inlineStr">
        <x:is>
          <x:t xml:space="preserve">Campinas</x:t>
        </x:is>
      </x:c>
      <x:c r="Z1677" s="26">
        <x:v>46142</x:v>
      </x:c>
      <x:c r="AA1677" s="27" t="inlineStr">
        <x:is>
          <x:t xml:space="preserve">01 - Prospecting</x:t>
        </x:is>
      </x:c>
      <x:c r="AB1677" s="28" t="inlineStr">
        <x:is>
          <x:t xml:space="preserve">13-Prospect</x:t>
        </x:is>
      </x:c>
    </x:row>
    <x:row r="1678" hidden="0">
      <x:c r="A1678" s="1" t="inlineStr">
        <x:is>
          <x:t xml:space="preserve">3be99641-e0fa-f011-8406-6045bd928d23</x:t>
        </x:is>
      </x:c>
      <x:c r="B1678" s="2" t="inlineStr">
        <x:is>
          <x:t xml:space="preserve">G6fVbRZvRnG8NtjBKJPx4r/zSZQTZG+z9s/jFhaF9gC3o+4QvP0wkZ/RxOSYp1l9fubRsTn3PfeHHlZkiOcaSw==</x:t>
        </x:is>
      </x:c>
      <x:c r="C1678" s="3">
        <x:v>46048.74875</x:v>
      </x:c>
      <x:c r="D1678" s="4" t="inlineStr">
        <x:is>
          <x:t xml:space="preserve">Open</x:t>
        </x:is>
      </x:c>
      <x:c r="E1678" s="5" t="inlineStr">
        <x:is>
          <x:t xml:space="preserve">BAUMER SA - Main - BR6409790078 </x:t>
        </x:is>
      </x:c>
      <x:c r="F1678" s="6" t="inlineStr">
        <x:is>
          <x:t xml:space="preserve">Leticia Porto</x:t>
        </x:is>
      </x:c>
      <x:c r="G1678" s="7"/>
      <x:c r="H1678" s="8" t="inlineStr">
        <x:is>
          <x:t xml:space="preserve">BAUMER SA - BR - AirSea - Sea Import</x:t>
        </x:is>
      </x:c>
      <x:c r="I1678" s="9" t="inlineStr">
        <x:is>
          <x:t xml:space="preserve">Sea</x:t>
        </x:is>
      </x:c>
      <x:c r="J1678" s="10" t="inlineStr">
        <x:is>
          <x:t xml:space="preserve">TW</x:t>
        </x:is>
      </x:c>
      <x:c r="K1678" s="11" t="inlineStr">
        <x:is>
          <x:t xml:space="preserve">BR</x:t>
        </x:is>
      </x:c>
      <x:c r="L1678" s="12" t="inlineStr">
        <x:is>
          <x:t xml:space="preserve">Leticia Porto</x:t>
        </x:is>
      </x:c>
      <x:c r="M1678" s="13"/>
      <x:c r="N1678" s="14"/>
      <x:c r="O1678" s="15" t="inlineStr">
        <x:is>
          <x:t xml:space="preserve">Open</x:t>
        </x:is>
      </x:c>
      <x:c r="P1678" s="16" t="n">
        <x:v>50000</x:v>
      </x:c>
      <x:c r="Q1678" s="17" t="n">
        <x:v>3</x:v>
      </x:c>
      <x:c r="R1678" s="18"/>
      <x:c r="S1678" s="19"/>
      <x:c r="T1678" s="20" t="inlineStr">
        <x:is>
          <x:t xml:space="preserve">Brazilian Real</x:t>
        </x:is>
      </x:c>
      <x:c r="U1678" s="21" t="n">
        <x:v>59664.98</x:v>
      </x:c>
      <x:c r="V1678" s="22" t="n">
        <x:v>0</x:v>
      </x:c>
      <x:c r="W1678" s="23" t="n">
        <x:v>50</x:v>
      </x:c>
      <x:c r="X1678" s="24"/>
      <x:c r="Y1678" s="25" t="inlineStr">
        <x:is>
          <x:t xml:space="preserve">Campinas</x:t>
        </x:is>
      </x:c>
      <x:c r="Z1678" s="26">
        <x:v>46142</x:v>
      </x:c>
      <x:c r="AA1678" s="27" t="inlineStr">
        <x:is>
          <x:t xml:space="preserve">01 - Prospecting</x:t>
        </x:is>
      </x:c>
      <x:c r="AB1678" s="28" t="inlineStr">
        <x:is>
          <x:t xml:space="preserve">13-Prospect</x:t>
        </x:is>
      </x:c>
    </x:row>
    <x:row r="1679" hidden="0">
      <x:c r="A1679" s="1" t="inlineStr">
        <x:is>
          <x:t xml:space="preserve">4b4bdebe-e0fa-f011-8406-6045bd928d23</x:t>
        </x:is>
      </x:c>
      <x:c r="B1679" s="2" t="inlineStr">
        <x:is>
          <x:t xml:space="preserve">MaRbP8atxyOPgwcOTCxsi9W6w4WipUi3PNrPgXQY7dHp5HeKwm3n/sjhXtAgL/meviXCuPBXixmFybtW8ULA3g==</x:t>
        </x:is>
      </x:c>
      <x:c r="C1679" s="3">
        <x:v>46048.7501851852</x:v>
      </x:c>
      <x:c r="D1679" s="4" t="inlineStr">
        <x:is>
          <x:t xml:space="preserve">Open</x:t>
        </x:is>
      </x:c>
      <x:c r="E1679" s="5" t="inlineStr">
        <x:is>
          <x:t xml:space="preserve">BISPHARMA EMBALAGENS LTDA - Main - BR6409018123 </x:t>
        </x:is>
      </x:c>
      <x:c r="F1679" s="6" t="inlineStr">
        <x:is>
          <x:t xml:space="preserve">Leticia Porto</x:t>
        </x:is>
      </x:c>
      <x:c r="G1679" s="7"/>
      <x:c r="H1679" s="8" t="inlineStr">
        <x:is>
          <x:t xml:space="preserve">BISPHARMA EMBALAGENS LTDA - BR - AirSea - Air Import</x:t>
        </x:is>
      </x:c>
      <x:c r="I1679" s="9" t="inlineStr">
        <x:is>
          <x:t xml:space="preserve">Air</x:t>
        </x:is>
      </x:c>
      <x:c r="J1679" s="10" t="inlineStr">
        <x:is>
          <x:t xml:space="preserve">CH</x:t>
        </x:is>
      </x:c>
      <x:c r="K1679" s="11" t="inlineStr">
        <x:is>
          <x:t xml:space="preserve">BR</x:t>
        </x:is>
      </x:c>
      <x:c r="L1679" s="12" t="inlineStr">
        <x:is>
          <x:t xml:space="preserve">Leticia Porto</x:t>
        </x:is>
      </x:c>
      <x:c r="M1679" s="13"/>
      <x:c r="N1679" s="14"/>
      <x:c r="O1679" s="15" t="inlineStr">
        <x:is>
          <x:t xml:space="preserve">Open</x:t>
        </x:is>
      </x:c>
      <x:c r="P1679" s="16" t="n">
        <x:v>50000</x:v>
      </x:c>
      <x:c r="Q1679" s="17" t="n">
        <x:v>7</x:v>
      </x:c>
      <x:c r="R1679" s="18"/>
      <x:c r="S1679" s="19" t="n">
        <x:v>500</x:v>
      </x:c>
      <x:c r="T1679" s="20" t="inlineStr">
        <x:is>
          <x:t xml:space="preserve">Brazilian Real</x:t>
        </x:is>
      </x:c>
      <x:c r="U1679" s="21" t="n">
        <x:v>59664.98</x:v>
      </x:c>
      <x:c r="V1679" s="22"/>
      <x:c r="W1679" s="23"/>
      <x:c r="X1679" s="24"/>
      <x:c r="Y1679" s="25" t="inlineStr">
        <x:is>
          <x:t xml:space="preserve">Campinas</x:t>
        </x:is>
      </x:c>
      <x:c r="Z1679" s="26">
        <x:v>46142</x:v>
      </x:c>
      <x:c r="AA1679" s="27" t="inlineStr">
        <x:is>
          <x:t xml:space="preserve">01 - Prospecting</x:t>
        </x:is>
      </x:c>
      <x:c r="AB1679" s="28" t="inlineStr">
        <x:is>
          <x:t xml:space="preserve">13-Prospect</x:t>
        </x:is>
      </x:c>
    </x:row>
    <x:row r="1680" hidden="0">
      <x:c r="A1680" s="1" t="inlineStr">
        <x:is>
          <x:t xml:space="preserve">9372ac2d-e1fa-f011-8406-6045bd928d23</x:t>
        </x:is>
      </x:c>
      <x:c r="B1680" s="2" t="inlineStr">
        <x:is>
          <x:t xml:space="preserve">X1woixho2h0espH8Obc4GV7kJMlyR82HdP/ea/56XLk409ZxYivT5tsRv8I71bb0/6P32x/c61f24PlgokTYrw==</x:t>
        </x:is>
      </x:c>
      <x:c r="C1680" s="3">
        <x:v>46111.5769444444</x:v>
      </x:c>
      <x:c r="D1680" s="4" t="inlineStr">
        <x:is>
          <x:t xml:space="preserve">Open</x:t>
        </x:is>
      </x:c>
      <x:c r="E1680" s="5" t="inlineStr">
        <x:is>
          <x:t xml:space="preserve">Camfil Latinoamerica Ltda. - Main - BR6405295941 </x:t>
        </x:is>
      </x:c>
      <x:c r="F1680" s="6" t="inlineStr">
        <x:is>
          <x:t xml:space="preserve">Leticia Porto</x:t>
        </x:is>
      </x:c>
      <x:c r="G1680" s="7"/>
      <x:c r="H1680" s="8" t="inlineStr">
        <x:is>
          <x:t xml:space="preserve">Camfil Latinoamerica Ltda. - BR - AirSea - Air Import</x:t>
        </x:is>
      </x:c>
      <x:c r="I1680" s="9" t="inlineStr">
        <x:is>
          <x:t xml:space="preserve">Air</x:t>
        </x:is>
      </x:c>
      <x:c r="J1680" s="10" t="inlineStr">
        <x:is>
          <x:t xml:space="preserve">PT</x:t>
        </x:is>
      </x:c>
      <x:c r="K1680" s="11" t="inlineStr">
        <x:is>
          <x:t xml:space="preserve">BR</x:t>
        </x:is>
      </x:c>
      <x:c r="L1680" s="12" t="inlineStr">
        <x:is>
          <x:t xml:space="preserve">Leticia Porto</x:t>
        </x:is>
      </x:c>
      <x:c r="M1680" s="13" t="inlineStr">
        <x:is>
          <x:t xml:space="preserve">Collect</x:t>
        </x:is>
      </x:c>
      <x:c r="N1680" s="14"/>
      <x:c r="O1680" s="15" t="inlineStr">
        <x:is>
          <x:t xml:space="preserve">Open</x:t>
        </x:is>
      </x:c>
      <x:c r="P1680" s="16" t="n">
        <x:v>50000</x:v>
      </x:c>
      <x:c r="Q1680" s="17" t="n">
        <x:v>2</x:v>
      </x:c>
      <x:c r="R1680" s="18"/>
      <x:c r="S1680" s="19" t="n">
        <x:v>1000</x:v>
      </x:c>
      <x:c r="T1680" s="20" t="inlineStr">
        <x:is>
          <x:t xml:space="preserve">Brazilian Real</x:t>
        </x:is>
      </x:c>
      <x:c r="U1680" s="21" t="n">
        <x:v>59664.98</x:v>
      </x:c>
      <x:c r="V1680" s="22"/>
      <x:c r="W1680" s="23"/>
      <x:c r="X1680" s="24"/>
      <x:c r="Y1680" s="25" t="inlineStr">
        <x:is>
          <x:t xml:space="preserve">Campinas</x:t>
        </x:is>
      </x:c>
      <x:c r="Z1680" s="26">
        <x:v>46142</x:v>
      </x:c>
      <x:c r="AA1680" s="27" t="inlineStr">
        <x:is>
          <x:t xml:space="preserve">03 - Propose/Quote</x:t>
        </x:is>
      </x:c>
      <x:c r="AB1680" s="28" t="inlineStr">
        <x:is>
          <x:t xml:space="preserve">15-Propose quote</x:t>
        </x:is>
      </x:c>
    </x:row>
    <x:row r="1681" hidden="0">
      <x:c r="A1681" s="1" t="inlineStr">
        <x:is>
          <x:t xml:space="preserve">7c1e9008-e2fa-f011-8406-6045bd928d23</x:t>
        </x:is>
      </x:c>
      <x:c r="B1681" s="2" t="inlineStr">
        <x:is>
          <x:t xml:space="preserve">r965IcLWN76vwjNwgX0yyb2VniXTohZXkO9fLjXUdKJxD/OvhdLdOhMgAGAfRawaxQqNU0/NDeL/KSvlbD7s4g==</x:t>
        </x:is>
      </x:c>
      <x:c r="C1681" s="3">
        <x:v>46048.7568518519</x:v>
      </x:c>
      <x:c r="D1681" s="4" t="inlineStr">
        <x:is>
          <x:t xml:space="preserve">Open</x:t>
        </x:is>
      </x:c>
      <x:c r="E1681" s="5" t="inlineStr">
        <x:is>
          <x:t xml:space="preserve">CREMER ERZKONTOR DO BRASIL LTDA - Acc-09031982.</x:t>
        </x:is>
      </x:c>
      <x:c r="F1681" s="6" t="inlineStr">
        <x:is>
          <x:t xml:space="preserve">Leticia Porto</x:t>
        </x:is>
      </x:c>
      <x:c r="G1681" s="7"/>
      <x:c r="H1681" s="8" t="inlineStr">
        <x:is>
          <x:t xml:space="preserve">CREMER ERZKONTOR DO BRASIL LTDA - BR - AirSea - Sea Import</x:t>
        </x:is>
      </x:c>
      <x:c r="I1681" s="9" t="inlineStr">
        <x:is>
          <x:t xml:space="preserve">Sea</x:t>
        </x:is>
      </x:c>
      <x:c r="J1681" s="10" t="inlineStr">
        <x:is>
          <x:t xml:space="preserve">TH</x:t>
        </x:is>
      </x:c>
      <x:c r="K1681" s="11" t="inlineStr">
        <x:is>
          <x:t xml:space="preserve">BR</x:t>
        </x:is>
      </x:c>
      <x:c r="L1681" s="12" t="inlineStr">
        <x:is>
          <x:t xml:space="preserve">Leticia Porto</x:t>
        </x:is>
      </x:c>
      <x:c r="M1681" s="13"/>
      <x:c r="N1681" s="14"/>
      <x:c r="O1681" s="15" t="inlineStr">
        <x:is>
          <x:t xml:space="preserve">Open</x:t>
        </x:is>
      </x:c>
      <x:c r="P1681" s="16" t="n">
        <x:v>50000</x:v>
      </x:c>
      <x:c r="Q1681" s="17" t="n">
        <x:v>2</x:v>
      </x:c>
      <x:c r="R1681" s="18"/>
      <x:c r="S1681" s="19"/>
      <x:c r="T1681" s="20" t="inlineStr">
        <x:is>
          <x:t xml:space="preserve">Brazilian Real</x:t>
        </x:is>
      </x:c>
      <x:c r="U1681" s="21" t="n">
        <x:v>59664.98</x:v>
      </x:c>
      <x:c r="V1681" s="22" t="n">
        <x:v>6</x:v>
      </x:c>
      <x:c r="W1681" s="23" t="n">
        <x:v>0</x:v>
      </x:c>
      <x:c r="X1681" s="24"/>
      <x:c r="Y1681" s="25" t="inlineStr">
        <x:is>
          <x:t xml:space="preserve">Campinas</x:t>
        </x:is>
      </x:c>
      <x:c r="Z1681" s="26">
        <x:v>46142</x:v>
      </x:c>
      <x:c r="AA1681" s="27" t="inlineStr">
        <x:is>
          <x:t xml:space="preserve">01 - Prospecting</x:t>
        </x:is>
      </x:c>
      <x:c r="AB1681" s="28" t="inlineStr">
        <x:is>
          <x:t xml:space="preserve">13-Prospect</x:t>
        </x:is>
      </x:c>
    </x:row>
    <x:row r="1682" hidden="0">
      <x:c r="A1682" s="1" t="inlineStr">
        <x:is>
          <x:t xml:space="preserve">831e9008-e2fa-f011-8406-6045bd928d23</x:t>
        </x:is>
      </x:c>
      <x:c r="B1682" s="2" t="inlineStr">
        <x:is>
          <x:t xml:space="preserve">FZh8HAU8HzEJX0IjrXR6mYvp8WuZ699jwouKu6tD1Km9bGdKwkndQuA25CfZLP63x7Fn7Y219zmXM7KMAGXrZg==</x:t>
        </x:is>
      </x:c>
      <x:c r="C1682" s="3">
        <x:v>46048.7568402778</x:v>
      </x:c>
      <x:c r="D1682" s="4" t="inlineStr">
        <x:is>
          <x:t xml:space="preserve">Open</x:t>
        </x:is>
      </x:c>
      <x:c r="E1682" s="5" t="inlineStr">
        <x:is>
          <x:t xml:space="preserve">CREMER ERZKONTOR DO BRASIL LTDA - Acc-09031982.</x:t>
        </x:is>
      </x:c>
      <x:c r="F1682" s="6" t="inlineStr">
        <x:is>
          <x:t xml:space="preserve">Leticia Porto</x:t>
        </x:is>
      </x:c>
      <x:c r="G1682" s="7"/>
      <x:c r="H1682" s="8" t="inlineStr">
        <x:is>
          <x:t xml:space="preserve">CREMER ERZKONTOR DO BRASIL LTDA - BR - AirSea - Sea Import</x:t>
        </x:is>
      </x:c>
      <x:c r="I1682" s="9" t="inlineStr">
        <x:is>
          <x:t xml:space="preserve">Sea</x:t>
        </x:is>
      </x:c>
      <x:c r="J1682" s="10" t="inlineStr">
        <x:is>
          <x:t xml:space="preserve">SE</x:t>
        </x:is>
      </x:c>
      <x:c r="K1682" s="11" t="inlineStr">
        <x:is>
          <x:t xml:space="preserve">BR</x:t>
        </x:is>
      </x:c>
      <x:c r="L1682" s="12" t="inlineStr">
        <x:is>
          <x:t xml:space="preserve">Leticia Porto</x:t>
        </x:is>
      </x:c>
      <x:c r="M1682" s="13"/>
      <x:c r="N1682" s="14"/>
      <x:c r="O1682" s="15" t="inlineStr">
        <x:is>
          <x:t xml:space="preserve">Open</x:t>
        </x:is>
      </x:c>
      <x:c r="P1682" s="16" t="n">
        <x:v>50000</x:v>
      </x:c>
      <x:c r="Q1682" s="17" t="n">
        <x:v>1</x:v>
      </x:c>
      <x:c r="R1682" s="18"/>
      <x:c r="S1682" s="19"/>
      <x:c r="T1682" s="20" t="inlineStr">
        <x:is>
          <x:t xml:space="preserve">Brazilian Real</x:t>
        </x:is>
      </x:c>
      <x:c r="U1682" s="21" t="n">
        <x:v>59664.98</x:v>
      </x:c>
      <x:c r="V1682" s="22" t="n">
        <x:v>8</x:v>
      </x:c>
      <x:c r="W1682" s="23" t="n">
        <x:v>0</x:v>
      </x:c>
      <x:c r="X1682" s="24"/>
      <x:c r="Y1682" s="25" t="inlineStr">
        <x:is>
          <x:t xml:space="preserve">Campinas</x:t>
        </x:is>
      </x:c>
      <x:c r="Z1682" s="26">
        <x:v>46142</x:v>
      </x:c>
      <x:c r="AA1682" s="27" t="inlineStr">
        <x:is>
          <x:t xml:space="preserve">01 - Prospecting</x:t>
        </x:is>
      </x:c>
      <x:c r="AB1682" s="28" t="inlineStr">
        <x:is>
          <x:t xml:space="preserve">13-Prospect</x:t>
        </x:is>
      </x:c>
    </x:row>
    <x:row r="1683" hidden="0">
      <x:c r="A1683" s="1" t="inlineStr">
        <x:is>
          <x:t xml:space="preserve">56a49604-e3fa-f011-8406-6045bd928d23</x:t>
        </x:is>
      </x:c>
      <x:c r="B1683" s="2" t="inlineStr">
        <x:is>
          <x:t xml:space="preserve">rmIA5QEstx5C7ETWX16LcA5x6xxRbvbBvwBwba9K+4xJ+TJCuRy+6xCpM2vIqflid/a2lmYPVrIwD7ObNSHjxA==</x:t>
        </x:is>
      </x:c>
      <x:c r="C1683" s="3">
        <x:v>46048.7625925926</x:v>
      </x:c>
      <x:c r="D1683" s="4" t="inlineStr">
        <x:is>
          <x:t xml:space="preserve">Open</x:t>
        </x:is>
      </x:c>
      <x:c r="E1683" s="5" t="inlineStr">
        <x:is>
          <x:t xml:space="preserve">ESCUBEDO DO BRASIL IND E COM ELETRONICA LTDA - Main - BR6409657082 </x:t>
        </x:is>
      </x:c>
      <x:c r="F1683" s="6" t="inlineStr">
        <x:is>
          <x:t xml:space="preserve">Leticia Porto</x:t>
        </x:is>
      </x:c>
      <x:c r="G1683" s="7"/>
      <x:c r="H1683" s="8" t="inlineStr">
        <x:is>
          <x:t xml:space="preserve">ESCUBEDO DO BRASIL IND E COM ELETRONICA LTDA - BR - AirSea - Air Import</x:t>
        </x:is>
      </x:c>
      <x:c r="I1683" s="9" t="inlineStr">
        <x:is>
          <x:t xml:space="preserve">Air</x:t>
        </x:is>
      </x:c>
      <x:c r="J1683" s="10" t="inlineStr">
        <x:is>
          <x:t xml:space="preserve">IT</x:t>
        </x:is>
      </x:c>
      <x:c r="K1683" s="11" t="inlineStr">
        <x:is>
          <x:t xml:space="preserve">BR</x:t>
        </x:is>
      </x:c>
      <x:c r="L1683" s="12" t="inlineStr">
        <x:is>
          <x:t xml:space="preserve">Leticia Porto</x:t>
        </x:is>
      </x:c>
      <x:c r="M1683" s="13"/>
      <x:c r="N1683" s="14"/>
      <x:c r="O1683" s="15" t="inlineStr">
        <x:is>
          <x:t xml:space="preserve">Open</x:t>
        </x:is>
      </x:c>
      <x:c r="P1683" s="16" t="n">
        <x:v>50000</x:v>
      </x:c>
      <x:c r="Q1683" s="17" t="n">
        <x:v>2</x:v>
      </x:c>
      <x:c r="R1683" s="18"/>
      <x:c r="S1683" s="19" t="n">
        <x:v>500</x:v>
      </x:c>
      <x:c r="T1683" s="20" t="inlineStr">
        <x:is>
          <x:t xml:space="preserve">Brazilian Real</x:t>
        </x:is>
      </x:c>
      <x:c r="U1683" s="21" t="n">
        <x:v>59664.98</x:v>
      </x:c>
      <x:c r="V1683" s="22"/>
      <x:c r="W1683" s="23"/>
      <x:c r="X1683" s="24"/>
      <x:c r="Y1683" s="25" t="inlineStr">
        <x:is>
          <x:t xml:space="preserve">Campinas</x:t>
        </x:is>
      </x:c>
      <x:c r="Z1683" s="26">
        <x:v>46142</x:v>
      </x:c>
      <x:c r="AA1683" s="27" t="inlineStr">
        <x:is>
          <x:t xml:space="preserve">01 - Prospecting</x:t>
        </x:is>
      </x:c>
      <x:c r="AB1683" s="28" t="inlineStr">
        <x:is>
          <x:t xml:space="preserve">13-Prospect</x:t>
        </x:is>
      </x:c>
    </x:row>
    <x:row r="1684" hidden="0">
      <x:c r="A1684" s="1" t="inlineStr">
        <x:is>
          <x:t xml:space="preserve">1f5b16ee-e4fa-f011-8406-6045bd928d23</x:t>
        </x:is>
      </x:c>
      <x:c r="B1684" s="2" t="inlineStr">
        <x:is>
          <x:t xml:space="preserve">gB5RaP3fGfz05IfMeDkczydNgriOcactP2ikrFx8HOEsCBj4mwIFxrbYeyakwLXhoVYJozDANYaHPEYMUoj/6g==</x:t>
        </x:is>
      </x:c>
      <x:c r="C1684" s="3">
        <x:v>46121.7358796296</x:v>
      </x:c>
      <x:c r="D1684" s="4" t="inlineStr">
        <x:is>
          <x:t xml:space="preserve">Open</x:t>
        </x:is>
      </x:c>
      <x:c r="E1684" s="5" t="inlineStr">
        <x:is>
          <x:t xml:space="preserve">CRYOVAC BRASIL LTDA M/A - Master - BR6413036237 </x:t>
        </x:is>
      </x:c>
      <x:c r="F1684" s="6" t="inlineStr">
        <x:is>
          <x:t xml:space="preserve">Leticia Porto</x:t>
        </x:is>
      </x:c>
      <x:c r="G1684" s="7"/>
      <x:c r="H1684" s="8" t="inlineStr">
        <x:is>
          <x:t xml:space="preserve">CRYOVAC BRASIL LTDA M/A - BR - AirSea - SEA IMPORT RFQ</x:t>
        </x:is>
      </x:c>
      <x:c r="I1684" s="9" t="inlineStr">
        <x:is>
          <x:t xml:space="preserve">Sea</x:t>
        </x:is>
      </x:c>
      <x:c r="J1684" s="10" t="inlineStr">
        <x:is>
          <x:t xml:space="preserve">HU</x:t>
        </x:is>
      </x:c>
      <x:c r="K1684" s="11" t="inlineStr">
        <x:is>
          <x:t xml:space="preserve">BR</x:t>
        </x:is>
      </x:c>
      <x:c r="L1684" s="12" t="inlineStr">
        <x:is>
          <x:t xml:space="preserve">Leticia Porto</x:t>
        </x:is>
      </x:c>
      <x:c r="M1684" s="13"/>
      <x:c r="N1684" s="14"/>
      <x:c r="O1684" s="15" t="inlineStr">
        <x:is>
          <x:t xml:space="preserve">Open</x:t>
        </x:is>
      </x:c>
      <x:c r="P1684" s="16" t="n">
        <x:v>50000</x:v>
      </x:c>
      <x:c r="Q1684" s="17" t="n">
        <x:v>4</x:v>
      </x:c>
      <x:c r="R1684" s="18"/>
      <x:c r="S1684" s="19"/>
      <x:c r="T1684" s="20" t="inlineStr">
        <x:is>
          <x:t xml:space="preserve">Brazilian Real</x:t>
        </x:is>
      </x:c>
      <x:c r="U1684" s="21" t="n">
        <x:v>59664.98</x:v>
      </x:c>
      <x:c r="V1684" s="22" t="n">
        <x:v>4</x:v>
      </x:c>
      <x:c r="W1684" s="23" t="n">
        <x:v>0</x:v>
      </x:c>
      <x:c r="X1684" s="24"/>
      <x:c r="Y1684" s="25" t="inlineStr">
        <x:is>
          <x:t xml:space="preserve">Campinas</x:t>
        </x:is>
      </x:c>
      <x:c r="Z1684" s="26">
        <x:v>46142</x:v>
      </x:c>
      <x:c r="AA1684" s="27" t="inlineStr">
        <x:is>
          <x:t xml:space="preserve">02 - Needs Analysis</x:t>
        </x:is>
      </x:c>
      <x:c r="AB1684" s="28" t="inlineStr">
        <x:is>
          <x:t xml:space="preserve">14-Needs analysis</x:t>
        </x:is>
      </x:c>
    </x:row>
    <x:row r="1685" hidden="0">
      <x:c r="A1685" s="1" t="inlineStr">
        <x:is>
          <x:t xml:space="preserve">275b16ee-e4fa-f011-8406-6045bd928d23</x:t>
        </x:is>
      </x:c>
      <x:c r="B1685" s="2" t="inlineStr">
        <x:is>
          <x:t xml:space="preserve">l5ONXCQ7srs6kTmtAMXRvXB/f1bkw4MogJDMNBZrLey50Mh8R3I/kGdrs2IZHXiJL/WDFDQLIBOEspW6zOPi1Q==</x:t>
        </x:is>
      </x:c>
      <x:c r="C1685" s="3">
        <x:v>46121.7358333333</x:v>
      </x:c>
      <x:c r="D1685" s="4" t="inlineStr">
        <x:is>
          <x:t xml:space="preserve">Open</x:t>
        </x:is>
      </x:c>
      <x:c r="E1685" s="5" t="inlineStr">
        <x:is>
          <x:t xml:space="preserve">CRYOVAC BRASIL LTDA M/A - Master - BR6413036237 </x:t>
        </x:is>
      </x:c>
      <x:c r="F1685" s="6" t="inlineStr">
        <x:is>
          <x:t xml:space="preserve">Leticia Porto</x:t>
        </x:is>
      </x:c>
      <x:c r="G1685" s="7"/>
      <x:c r="H1685" s="8" t="inlineStr">
        <x:is>
          <x:t xml:space="preserve">CRYOVAC BRASIL LTDA M/A - BR - AirSea - SEA IMPORT RFQ</x:t>
        </x:is>
      </x:c>
      <x:c r="I1685" s="9" t="inlineStr">
        <x:is>
          <x:t xml:space="preserve">Sea</x:t>
        </x:is>
      </x:c>
      <x:c r="J1685" s="10" t="inlineStr">
        <x:is>
          <x:t xml:space="preserve">AR</x:t>
        </x:is>
      </x:c>
      <x:c r="K1685" s="11" t="inlineStr">
        <x:is>
          <x:t xml:space="preserve">BR</x:t>
        </x:is>
      </x:c>
      <x:c r="L1685" s="12" t="inlineStr">
        <x:is>
          <x:t xml:space="preserve">Leticia Porto</x:t>
        </x:is>
      </x:c>
      <x:c r="M1685" s="13"/>
      <x:c r="N1685" s="14"/>
      <x:c r="O1685" s="15" t="inlineStr">
        <x:is>
          <x:t xml:space="preserve">Open</x:t>
        </x:is>
      </x:c>
      <x:c r="P1685" s="16" t="n">
        <x:v>50000</x:v>
      </x:c>
      <x:c r="Q1685" s="17" t="n">
        <x:v>10</x:v>
      </x:c>
      <x:c r="R1685" s="18"/>
      <x:c r="S1685" s="19"/>
      <x:c r="T1685" s="20" t="inlineStr">
        <x:is>
          <x:t xml:space="preserve">Brazilian Real</x:t>
        </x:is>
      </x:c>
      <x:c r="U1685" s="21" t="n">
        <x:v>59664.98</x:v>
      </x:c>
      <x:c r="V1685" s="22" t="n">
        <x:v>10</x:v>
      </x:c>
      <x:c r="W1685" s="23" t="n">
        <x:v>0</x:v>
      </x:c>
      <x:c r="X1685" s="24"/>
      <x:c r="Y1685" s="25" t="inlineStr">
        <x:is>
          <x:t xml:space="preserve">Campinas</x:t>
        </x:is>
      </x:c>
      <x:c r="Z1685" s="26">
        <x:v>46142</x:v>
      </x:c>
      <x:c r="AA1685" s="27" t="inlineStr">
        <x:is>
          <x:t xml:space="preserve">02 - Needs Analysis</x:t>
        </x:is>
      </x:c>
      <x:c r="AB1685" s="28" t="inlineStr">
        <x:is>
          <x:t xml:space="preserve">14-Needs analysis</x:t>
        </x:is>
      </x:c>
    </x:row>
    <x:row r="1686" hidden="0">
      <x:c r="A1686" s="1" t="inlineStr">
        <x:is>
          <x:t xml:space="preserve">d75b16ee-e4fa-f011-8406-6045bd928d23</x:t>
        </x:is>
      </x:c>
      <x:c r="B1686" s="2" t="inlineStr">
        <x:is>
          <x:t xml:space="preserve">btiwVusq8byQxaWAN8QT0z0iSYMwUxhZSOQX+xDjwYZkK/US70+UwvaRk57x2JyfOylqnYaK0Cy0cF6ZucrElg==</x:t>
        </x:is>
      </x:c>
      <x:c r="C1686" s="3">
        <x:v>46111.5776967593</x:v>
      </x:c>
      <x:c r="D1686" s="4" t="inlineStr">
        <x:is>
          <x:t xml:space="preserve">Open</x:t>
        </x:is>
      </x:c>
      <x:c r="E1686" s="5" t="inlineStr">
        <x:is>
          <x:t xml:space="preserve">EGSA EQUIPAMENTOS PARA GAS DO BRASIL LTDA - Main - BR6408102649 </x:t>
        </x:is>
      </x:c>
      <x:c r="F1686" s="6" t="inlineStr">
        <x:is>
          <x:t xml:space="preserve">Leticia Porto</x:t>
        </x:is>
      </x:c>
      <x:c r="G1686" s="7"/>
      <x:c r="H1686" s="8" t="inlineStr">
        <x:is>
          <x:t xml:space="preserve">EGSA EQUIPAMENTOS PARA GAS DO BRASIL LTDA - BR - AirSea - Air Import</x:t>
        </x:is>
      </x:c>
      <x:c r="I1686" s="9" t="inlineStr">
        <x:is>
          <x:t xml:space="preserve">Air</x:t>
        </x:is>
      </x:c>
      <x:c r="J1686" s="10" t="inlineStr">
        <x:is>
          <x:t xml:space="preserve">CN</x:t>
        </x:is>
      </x:c>
      <x:c r="K1686" s="11" t="inlineStr">
        <x:is>
          <x:t xml:space="preserve">BR</x:t>
        </x:is>
      </x:c>
      <x:c r="L1686" s="12" t="inlineStr">
        <x:is>
          <x:t xml:space="preserve">Leticia Porto</x:t>
        </x:is>
      </x:c>
      <x:c r="M1686" s="13"/>
      <x:c r="N1686" s="14"/>
      <x:c r="O1686" s="15" t="inlineStr">
        <x:is>
          <x:t xml:space="preserve">Open</x:t>
        </x:is>
      </x:c>
      <x:c r="P1686" s="16" t="n">
        <x:v>50000</x:v>
      </x:c>
      <x:c r="Q1686" s="17" t="n">
        <x:v>1</x:v>
      </x:c>
      <x:c r="R1686" s="18"/>
      <x:c r="S1686" s="19" t="n">
        <x:v>1000</x:v>
      </x:c>
      <x:c r="T1686" s="20" t="inlineStr">
        <x:is>
          <x:t xml:space="preserve">Brazilian Real</x:t>
        </x:is>
      </x:c>
      <x:c r="U1686" s="21" t="n">
        <x:v>59664.98</x:v>
      </x:c>
      <x:c r="V1686" s="22"/>
      <x:c r="W1686" s="23"/>
      <x:c r="X1686" s="24"/>
      <x:c r="Y1686" s="25" t="inlineStr">
        <x:is>
          <x:t xml:space="preserve">Campinas</x:t>
        </x:is>
      </x:c>
      <x:c r="Z1686" s="26">
        <x:v>46142</x:v>
      </x:c>
      <x:c r="AA1686" s="27" t="inlineStr">
        <x:is>
          <x:t xml:space="preserve">02 - Needs Analysis</x:t>
        </x:is>
      </x:c>
      <x:c r="AB1686" s="28" t="inlineStr">
        <x:is>
          <x:t xml:space="preserve">14-Needs analysis</x:t>
        </x:is>
      </x:c>
    </x:row>
    <x:row r="1687" hidden="0">
      <x:c r="A1687" s="1" t="inlineStr">
        <x:is>
          <x:t xml:space="preserve">5f28d215-e7fa-f011-8406-6045bd928d23</x:t>
        </x:is>
      </x:c>
      <x:c r="B1687" s="2" t="inlineStr">
        <x:is>
          <x:t xml:space="preserve">34nSBWJnDlOBlvg84sNTdaKed5+5byhwbdgED0SDvx9TGiGUJeij8cZy2YB6rIzh8m9gqD+TV6QR7fzOlm4PIg==</x:t>
        </x:is>
      </x:c>
      <x:c r="C1687" s="3">
        <x:v>46048.7872685185</x:v>
      </x:c>
      <x:c r="D1687" s="4" t="inlineStr">
        <x:is>
          <x:t xml:space="preserve">Open</x:t>
        </x:is>
      </x:c>
      <x:c r="E1687" s="5" t="inlineStr">
        <x:is>
          <x:t xml:space="preserve">GREENBRIER MAXION - EQUIPAMENTOS E SERVICOS FERROVIARIOS S.A. - Main - BR6409019171 </x:t>
        </x:is>
      </x:c>
      <x:c r="F1687" s="6" t="inlineStr">
        <x:is>
          <x:t xml:space="preserve">Leticia Porto</x:t>
        </x:is>
      </x:c>
      <x:c r="G1687" s="7"/>
      <x:c r="H1687" s="8" t="inlineStr">
        <x:is>
          <x:t xml:space="preserve">GREENBRIER MAXION - EQUIPAMENTOS E SERVICOS FERROVIARIOS S.A. - BR - AirSea - Sea Import</x:t>
        </x:is>
      </x:c>
      <x:c r="I1687" s="9" t="inlineStr">
        <x:is>
          <x:t xml:space="preserve">Sea</x:t>
        </x:is>
      </x:c>
      <x:c r="J1687" s="10" t="inlineStr">
        <x:is>
          <x:t xml:space="preserve">AR</x:t>
        </x:is>
      </x:c>
      <x:c r="K1687" s="11" t="inlineStr">
        <x:is>
          <x:t xml:space="preserve">BR</x:t>
        </x:is>
      </x:c>
      <x:c r="L1687" s="12" t="inlineStr">
        <x:is>
          <x:t xml:space="preserve">Leticia Porto</x:t>
        </x:is>
      </x:c>
      <x:c r="M1687" s="13"/>
      <x:c r="N1687" s="14"/>
      <x:c r="O1687" s="15" t="inlineStr">
        <x:is>
          <x:t xml:space="preserve">Open</x:t>
        </x:is>
      </x:c>
      <x:c r="P1687" s="16" t="n">
        <x:v>50000</x:v>
      </x:c>
      <x:c r="Q1687" s="17" t="n">
        <x:v>5</x:v>
      </x:c>
      <x:c r="R1687" s="18"/>
      <x:c r="S1687" s="19"/>
      <x:c r="T1687" s="20" t="inlineStr">
        <x:is>
          <x:t xml:space="preserve">Brazilian Real</x:t>
        </x:is>
      </x:c>
      <x:c r="U1687" s="21" t="n">
        <x:v>59664.98</x:v>
      </x:c>
      <x:c r="V1687" s="22" t="n">
        <x:v>0</x:v>
      </x:c>
      <x:c r="W1687" s="23" t="n">
        <x:v>25</x:v>
      </x:c>
      <x:c r="X1687" s="24"/>
      <x:c r="Y1687" s="25" t="inlineStr">
        <x:is>
          <x:t xml:space="preserve">Campinas</x:t>
        </x:is>
      </x:c>
      <x:c r="Z1687" s="26">
        <x:v>46142</x:v>
      </x:c>
      <x:c r="AA1687" s="27" t="inlineStr">
        <x:is>
          <x:t xml:space="preserve">01 - Prospecting</x:t>
        </x:is>
      </x:c>
      <x:c r="AB1687" s="28" t="inlineStr">
        <x:is>
          <x:t xml:space="preserve">13-Prospect</x:t>
        </x:is>
      </x:c>
    </x:row>
    <x:row r="1688" hidden="0">
      <x:c r="A1688" s="1" t="inlineStr">
        <x:is>
          <x:t xml:space="preserve">1f6acf1b-e7fa-f011-8406-6045bd928d23</x:t>
        </x:is>
      </x:c>
      <x:c r="B1688" s="2" t="inlineStr">
        <x:is>
          <x:t xml:space="preserve">Pj0Ce3gmZKLt4nzOO50idE/hgZEwdPLCF2okAMPNhYDn0/8Uhtnbv5/DzILVvNRwhto+1RMmsFttNG9CQx023A==</x:t>
        </x:is>
      </x:c>
      <x:c r="C1688" s="3">
        <x:v>46048.787337963</x:v>
      </x:c>
      <x:c r="D1688" s="4" t="inlineStr">
        <x:is>
          <x:t xml:space="preserve">Open</x:t>
        </x:is>
      </x:c>
      <x:c r="E1688" s="5" t="inlineStr">
        <x:is>
          <x:t xml:space="preserve">GREENBRIER MAXION - EQUIPAMENTOS E SERVICOS FERROVIARIOS S.A. - Main - BR6409019171 </x:t>
        </x:is>
      </x:c>
      <x:c r="F1688" s="6" t="inlineStr">
        <x:is>
          <x:t xml:space="preserve">Leticia Porto</x:t>
        </x:is>
      </x:c>
      <x:c r="G1688" s="7"/>
      <x:c r="H1688" s="8" t="inlineStr">
        <x:is>
          <x:t xml:space="preserve">GREENBRIER MAXION - EQUIPAMENTOS E SERVICOS FERROVIARIOS S.A. - BR - AirSea - Air Import</x:t>
        </x:is>
      </x:c>
      <x:c r="I1688" s="9" t="inlineStr">
        <x:is>
          <x:t xml:space="preserve">Air</x:t>
        </x:is>
      </x:c>
      <x:c r="J1688" s="10" t="inlineStr">
        <x:is>
          <x:t xml:space="preserve">AR</x:t>
        </x:is>
      </x:c>
      <x:c r="K1688" s="11" t="inlineStr">
        <x:is>
          <x:t xml:space="preserve">BR</x:t>
        </x:is>
      </x:c>
      <x:c r="L1688" s="12" t="inlineStr">
        <x:is>
          <x:t xml:space="preserve">Leticia Porto</x:t>
        </x:is>
      </x:c>
      <x:c r="M1688" s="13"/>
      <x:c r="N1688" s="14"/>
      <x:c r="O1688" s="15" t="inlineStr">
        <x:is>
          <x:t xml:space="preserve">Open</x:t>
        </x:is>
      </x:c>
      <x:c r="P1688" s="16" t="n">
        <x:v>50000</x:v>
      </x:c>
      <x:c r="Q1688" s="17" t="n">
        <x:v>1</x:v>
      </x:c>
      <x:c r="R1688" s="18"/>
      <x:c r="S1688" s="19" t="n">
        <x:v>1900</x:v>
      </x:c>
      <x:c r="T1688" s="20" t="inlineStr">
        <x:is>
          <x:t xml:space="preserve">Brazilian Real</x:t>
        </x:is>
      </x:c>
      <x:c r="U1688" s="21" t="n">
        <x:v>59664.98</x:v>
      </x:c>
      <x:c r="V1688" s="22"/>
      <x:c r="W1688" s="23"/>
      <x:c r="X1688" s="24"/>
      <x:c r="Y1688" s="25" t="inlineStr">
        <x:is>
          <x:t xml:space="preserve">Campinas</x:t>
        </x:is>
      </x:c>
      <x:c r="Z1688" s="26">
        <x:v>46142</x:v>
      </x:c>
      <x:c r="AA1688" s="27" t="inlineStr">
        <x:is>
          <x:t xml:space="preserve">01 - Prospecting</x:t>
        </x:is>
      </x:c>
      <x:c r="AB1688" s="28" t="inlineStr">
        <x:is>
          <x:t xml:space="preserve">13-Prospect</x:t>
        </x:is>
      </x:c>
    </x:row>
    <x:row r="1689" hidden="0">
      <x:c r="A1689" s="1" t="inlineStr">
        <x:is>
          <x:t xml:space="preserve">276acf1b-e7fa-f011-8406-6045bd928d23</x:t>
        </x:is>
      </x:c>
      <x:c r="B1689" s="2" t="inlineStr">
        <x:is>
          <x:t xml:space="preserve">bUnRJXm9lgsAjoN6s0JwZ8pLnuz+wl7ciD3p2636gEyr/XC0WaRzqVeWMYJYm1JT5NozyzU+9ZMHG83Y8sScAA==</x:t>
        </x:is>
      </x:c>
      <x:c r="C1689" s="3">
        <x:v>46048.7873726852</x:v>
      </x:c>
      <x:c r="D1689" s="4" t="inlineStr">
        <x:is>
          <x:t xml:space="preserve">Open</x:t>
        </x:is>
      </x:c>
      <x:c r="E1689" s="5" t="inlineStr">
        <x:is>
          <x:t xml:space="preserve">GREENBRIER MAXION - EQUIPAMENTOS E SERVICOS FERROVIARIOS S.A. - Main - BR6409019171 </x:t>
        </x:is>
      </x:c>
      <x:c r="F1689" s="6" t="inlineStr">
        <x:is>
          <x:t xml:space="preserve">Leticia Porto</x:t>
        </x:is>
      </x:c>
      <x:c r="G1689" s="7"/>
      <x:c r="H1689" s="8" t="inlineStr">
        <x:is>
          <x:t xml:space="preserve">GREENBRIER MAXION - EQUIPAMENTOS E SERVICOS FERROVIARIOS S.A. - BR - AirSea - Air Import</x:t>
        </x:is>
      </x:c>
      <x:c r="I1689" s="9" t="inlineStr">
        <x:is>
          <x:t xml:space="preserve">Air</x:t>
        </x:is>
      </x:c>
      <x:c r="J1689" s="10" t="inlineStr">
        <x:is>
          <x:t xml:space="preserve">GB</x:t>
        </x:is>
      </x:c>
      <x:c r="K1689" s="11" t="inlineStr">
        <x:is>
          <x:t xml:space="preserve">BR</x:t>
        </x:is>
      </x:c>
      <x:c r="L1689" s="12" t="inlineStr">
        <x:is>
          <x:t xml:space="preserve">Leticia Porto</x:t>
        </x:is>
      </x:c>
      <x:c r="M1689" s="13"/>
      <x:c r="N1689" s="14"/>
      <x:c r="O1689" s="15" t="inlineStr">
        <x:is>
          <x:t xml:space="preserve">Open</x:t>
        </x:is>
      </x:c>
      <x:c r="P1689" s="16" t="n">
        <x:v>50000</x:v>
      </x:c>
      <x:c r="Q1689" s="17" t="n">
        <x:v>5</x:v>
      </x:c>
      <x:c r="R1689" s="18"/>
      <x:c r="S1689" s="19" t="n">
        <x:v>500</x:v>
      </x:c>
      <x:c r="T1689" s="20" t="inlineStr">
        <x:is>
          <x:t xml:space="preserve">Brazilian Real</x:t>
        </x:is>
      </x:c>
      <x:c r="U1689" s="21" t="n">
        <x:v>59664.98</x:v>
      </x:c>
      <x:c r="V1689" s="22"/>
      <x:c r="W1689" s="23"/>
      <x:c r="X1689" s="24"/>
      <x:c r="Y1689" s="25" t="inlineStr">
        <x:is>
          <x:t xml:space="preserve">Campinas</x:t>
        </x:is>
      </x:c>
      <x:c r="Z1689" s="26">
        <x:v>46142</x:v>
      </x:c>
      <x:c r="AA1689" s="27" t="inlineStr">
        <x:is>
          <x:t xml:space="preserve">01 - Prospecting</x:t>
        </x:is>
      </x:c>
      <x:c r="AB1689" s="28" t="inlineStr">
        <x:is>
          <x:t xml:space="preserve">13-Prospect</x:t>
        </x:is>
      </x:c>
    </x:row>
    <x:row r="1690" hidden="0">
      <x:c r="A1690" s="1" t="inlineStr">
        <x:is>
          <x:t xml:space="preserve">7ea9b6bf-e8fa-f011-8406-6045bd928d23</x:t>
        </x:is>
      </x:c>
      <x:c r="B1690" s="2" t="inlineStr">
        <x:is>
          <x:t xml:space="preserve">e6JP1dmKE3jRcy0OYmp+hSvn+ejLTa4Pa2U/3RlRTvG1XN7vkBL3rG9zO8Oyb/3NN5Oq8bekyoHgpcTNjjvafw==</x:t>
        </x:is>
      </x:c>
      <x:c r="C1690" s="3">
        <x:v>46048.7915509259</x:v>
      </x:c>
      <x:c r="D1690" s="4" t="inlineStr">
        <x:is>
          <x:t xml:space="preserve">Open</x:t>
        </x:is>
      </x:c>
      <x:c r="E1690" s="5" t="inlineStr">
        <x:is>
          <x:t xml:space="preserve">INTERROLL LOGISTICA LTDA. - Main - BR6405981699 </x:t>
        </x:is>
      </x:c>
      <x:c r="F1690" s="6" t="inlineStr">
        <x:is>
          <x:t xml:space="preserve">Leticia Porto</x:t>
        </x:is>
      </x:c>
      <x:c r="G1690" s="7"/>
      <x:c r="H1690" s="8" t="inlineStr">
        <x:is>
          <x:t xml:space="preserve">INTERROLL LOGISTICA LTDA. - BR - AirSea - Air Import</x:t>
        </x:is>
      </x:c>
      <x:c r="I1690" s="9" t="inlineStr">
        <x:is>
          <x:t xml:space="preserve">Air</x:t>
        </x:is>
      </x:c>
      <x:c r="J1690" s="10" t="inlineStr">
        <x:is>
          <x:t xml:space="preserve">AT</x:t>
        </x:is>
      </x:c>
      <x:c r="K1690" s="11" t="inlineStr">
        <x:is>
          <x:t xml:space="preserve">BR</x:t>
        </x:is>
      </x:c>
      <x:c r="L1690" s="12" t="inlineStr">
        <x:is>
          <x:t xml:space="preserve">Leticia Porto</x:t>
        </x:is>
      </x:c>
      <x:c r="M1690" s="13"/>
      <x:c r="N1690" s="14"/>
      <x:c r="O1690" s="15" t="inlineStr">
        <x:is>
          <x:t xml:space="preserve">Open</x:t>
        </x:is>
      </x:c>
      <x:c r="P1690" s="16" t="n">
        <x:v>50000</x:v>
      </x:c>
      <x:c r="Q1690" s="17" t="n">
        <x:v>3</x:v>
      </x:c>
      <x:c r="R1690" s="18"/>
      <x:c r="S1690" s="19" t="n">
        <x:v>200</x:v>
      </x:c>
      <x:c r="T1690" s="20" t="inlineStr">
        <x:is>
          <x:t xml:space="preserve">Brazilian Real</x:t>
        </x:is>
      </x:c>
      <x:c r="U1690" s="21" t="n">
        <x:v>59664.98</x:v>
      </x:c>
      <x:c r="V1690" s="22"/>
      <x:c r="W1690" s="23"/>
      <x:c r="X1690" s="24"/>
      <x:c r="Y1690" s="25" t="inlineStr">
        <x:is>
          <x:t xml:space="preserve">Campinas</x:t>
        </x:is>
      </x:c>
      <x:c r="Z1690" s="26">
        <x:v>46142</x:v>
      </x:c>
      <x:c r="AA1690" s="27" t="inlineStr">
        <x:is>
          <x:t xml:space="preserve">01 - Prospecting</x:t>
        </x:is>
      </x:c>
      <x:c r="AB1690" s="28" t="inlineStr">
        <x:is>
          <x:t xml:space="preserve">13-Prospect</x:t>
        </x:is>
      </x:c>
    </x:row>
    <x:row r="1691" hidden="0">
      <x:c r="A1691" s="1" t="inlineStr">
        <x:is>
          <x:t xml:space="preserve">7fa9b6bf-e8fa-f011-8406-6045bd928d23</x:t>
        </x:is>
      </x:c>
      <x:c r="B1691" s="2" t="inlineStr">
        <x:is>
          <x:t xml:space="preserve">xXHar5EriRHRRbQyv1dlELmO8R9bYfWzS9Yt5VvuoLQ2NJUB/LU5CeY4z61Vy+bEfJeIwfiIr5aweK4evHL/GA==</x:t>
        </x:is>
      </x:c>
      <x:c r="C1691" s="3">
        <x:v>46048.7915972222</x:v>
      </x:c>
      <x:c r="D1691" s="4" t="inlineStr">
        <x:is>
          <x:t xml:space="preserve">Open</x:t>
        </x:is>
      </x:c>
      <x:c r="E1691" s="5" t="inlineStr">
        <x:is>
          <x:t xml:space="preserve">INTERROLL LOGISTICA LTDA. - Main - BR6405981699 </x:t>
        </x:is>
      </x:c>
      <x:c r="F1691" s="6" t="inlineStr">
        <x:is>
          <x:t xml:space="preserve">Leticia Porto</x:t>
        </x:is>
      </x:c>
      <x:c r="G1691" s="7"/>
      <x:c r="H1691" s="8" t="inlineStr">
        <x:is>
          <x:t xml:space="preserve">INTERROLL LOGISTICA LTDA. - BR - AirSea - Air Import</x:t>
        </x:is>
      </x:c>
      <x:c r="I1691" s="9" t="inlineStr">
        <x:is>
          <x:t xml:space="preserve">Air</x:t>
        </x:is>
      </x:c>
      <x:c r="J1691" s="10" t="inlineStr">
        <x:is>
          <x:t xml:space="preserve">ES</x:t>
        </x:is>
      </x:c>
      <x:c r="K1691" s="11" t="inlineStr">
        <x:is>
          <x:t xml:space="preserve">BR</x:t>
        </x:is>
      </x:c>
      <x:c r="L1691" s="12" t="inlineStr">
        <x:is>
          <x:t xml:space="preserve">Leticia Porto</x:t>
        </x:is>
      </x:c>
      <x:c r="M1691" s="13"/>
      <x:c r="N1691" s="14"/>
      <x:c r="O1691" s="15" t="inlineStr">
        <x:is>
          <x:t xml:space="preserve">Open</x:t>
        </x:is>
      </x:c>
      <x:c r="P1691" s="16" t="n">
        <x:v>50000</x:v>
      </x:c>
      <x:c r="Q1691" s="17" t="n">
        <x:v>3</x:v>
      </x:c>
      <x:c r="R1691" s="18"/>
      <x:c r="S1691" s="19" t="n">
        <x:v>100</x:v>
      </x:c>
      <x:c r="T1691" s="20" t="inlineStr">
        <x:is>
          <x:t xml:space="preserve">Brazilian Real</x:t>
        </x:is>
      </x:c>
      <x:c r="U1691" s="21" t="n">
        <x:v>59664.98</x:v>
      </x:c>
      <x:c r="V1691" s="22"/>
      <x:c r="W1691" s="23"/>
      <x:c r="X1691" s="24"/>
      <x:c r="Y1691" s="25" t="inlineStr">
        <x:is>
          <x:t xml:space="preserve">Campinas</x:t>
        </x:is>
      </x:c>
      <x:c r="Z1691" s="26">
        <x:v>46142</x:v>
      </x:c>
      <x:c r="AA1691" s="27" t="inlineStr">
        <x:is>
          <x:t xml:space="preserve">01 - Prospecting</x:t>
        </x:is>
      </x:c>
      <x:c r="AB1691" s="28" t="inlineStr">
        <x:is>
          <x:t xml:space="preserve">13-Prospect</x:t>
        </x:is>
      </x:c>
    </x:row>
    <x:row r="1692" hidden="0">
      <x:c r="A1692" s="1" t="inlineStr">
        <x:is>
          <x:t xml:space="preserve">79abb6bf-e8fa-f011-8406-6045bd928d23</x:t>
        </x:is>
      </x:c>
      <x:c r="B1692" s="2" t="inlineStr">
        <x:is>
          <x:t xml:space="preserve">7xtLFqrrfCtOl/TvAyDoRRs0YIFEXKulsPFro53q9pUfpfdtieoGabTfMc6sHK9l4rv7Y2p0qaHorK1l4O+cXg==</x:t>
        </x:is>
      </x:c>
      <x:c r="C1692" s="3">
        <x:v>46048.7918865741</x:v>
      </x:c>
      <x:c r="D1692" s="4" t="inlineStr">
        <x:is>
          <x:t xml:space="preserve">Open</x:t>
        </x:is>
      </x:c>
      <x:c r="E1692" s="5" t="inlineStr">
        <x:is>
          <x:t xml:space="preserve">INTERROLL LOGISTICA LTDA. - Main - BR6405981699 </x:t>
        </x:is>
      </x:c>
      <x:c r="F1692" s="6" t="inlineStr">
        <x:is>
          <x:t xml:space="preserve">Leticia Porto</x:t>
        </x:is>
      </x:c>
      <x:c r="G1692" s="7"/>
      <x:c r="H1692" s="8" t="inlineStr">
        <x:is>
          <x:t xml:space="preserve">INTERROLL LOGISTICA LTDA. - BR - AirSea - Sea Import</x:t>
        </x:is>
      </x:c>
      <x:c r="I1692" s="9" t="inlineStr">
        <x:is>
          <x:t xml:space="preserve">Sea</x:t>
        </x:is>
      </x:c>
      <x:c r="J1692" s="10" t="inlineStr">
        <x:is>
          <x:t xml:space="preserve">BE</x:t>
        </x:is>
      </x:c>
      <x:c r="K1692" s="11" t="inlineStr">
        <x:is>
          <x:t xml:space="preserve">BR</x:t>
        </x:is>
      </x:c>
      <x:c r="L1692" s="12" t="inlineStr">
        <x:is>
          <x:t xml:space="preserve">Leticia Porto</x:t>
        </x:is>
      </x:c>
      <x:c r="M1692" s="13"/>
      <x:c r="N1692" s="14"/>
      <x:c r="O1692" s="15" t="inlineStr">
        <x:is>
          <x:t xml:space="preserve">Open</x:t>
        </x:is>
      </x:c>
      <x:c r="P1692" s="16" t="n">
        <x:v>50000</x:v>
      </x:c>
      <x:c r="Q1692" s="17" t="n">
        <x:v>3</x:v>
      </x:c>
      <x:c r="R1692" s="18"/>
      <x:c r="S1692" s="19"/>
      <x:c r="T1692" s="20" t="inlineStr">
        <x:is>
          <x:t xml:space="preserve">Brazilian Real</x:t>
        </x:is>
      </x:c>
      <x:c r="U1692" s="21" t="n">
        <x:v>59664.98</x:v>
      </x:c>
      <x:c r="V1692" s="22" t="n">
        <x:v>0</x:v>
      </x:c>
      <x:c r="W1692" s="23" t="n">
        <x:v>30</x:v>
      </x:c>
      <x:c r="X1692" s="24"/>
      <x:c r="Y1692" s="25" t="inlineStr">
        <x:is>
          <x:t xml:space="preserve">Campinas</x:t>
        </x:is>
      </x:c>
      <x:c r="Z1692" s="26">
        <x:v>46142</x:v>
      </x:c>
      <x:c r="AA1692" s="27" t="inlineStr">
        <x:is>
          <x:t xml:space="preserve">01 - Prospecting</x:t>
        </x:is>
      </x:c>
      <x:c r="AB1692" s="28" t="inlineStr">
        <x:is>
          <x:t xml:space="preserve">13-Prospect</x:t>
        </x:is>
      </x:c>
    </x:row>
    <x:row r="1693" hidden="0">
      <x:c r="A1693" s="1" t="inlineStr">
        <x:is>
          <x:t xml:space="preserve">7aabb6bf-e8fa-f011-8406-6045bd928d23</x:t>
        </x:is>
      </x:c>
      <x:c r="B1693" s="2" t="inlineStr">
        <x:is>
          <x:t xml:space="preserve">+gjeyp4le/UlaeMVx7jqQWPk932DuMyfeErQT9/VzWqr/UpMKxCyUeqPfqd1h6G9za1GtD/B1HM+GCnps7vhRA==</x:t>
        </x:is>
      </x:c>
      <x:c r="C1693" s="3">
        <x:v>46048.7919097222</x:v>
      </x:c>
      <x:c r="D1693" s="4" t="inlineStr">
        <x:is>
          <x:t xml:space="preserve">Open</x:t>
        </x:is>
      </x:c>
      <x:c r="E1693" s="5" t="inlineStr">
        <x:is>
          <x:t xml:space="preserve">INTERROLL LOGISTICA LTDA. - Main - BR6405981699 </x:t>
        </x:is>
      </x:c>
      <x:c r="F1693" s="6" t="inlineStr">
        <x:is>
          <x:t xml:space="preserve">Leticia Porto</x:t>
        </x:is>
      </x:c>
      <x:c r="G1693" s="7"/>
      <x:c r="H1693" s="8" t="inlineStr">
        <x:is>
          <x:t xml:space="preserve">INTERROLL LOGISTICA LTDA. - BR - AirSea - Sea Import</x:t>
        </x:is>
      </x:c>
      <x:c r="I1693" s="9" t="inlineStr">
        <x:is>
          <x:t xml:space="preserve">Sea</x:t>
        </x:is>
      </x:c>
      <x:c r="J1693" s="10" t="inlineStr">
        <x:is>
          <x:t xml:space="preserve">IN</x:t>
        </x:is>
      </x:c>
      <x:c r="K1693" s="11" t="inlineStr">
        <x:is>
          <x:t xml:space="preserve">BR</x:t>
        </x:is>
      </x:c>
      <x:c r="L1693" s="12" t="inlineStr">
        <x:is>
          <x:t xml:space="preserve">Leticia Porto</x:t>
        </x:is>
      </x:c>
      <x:c r="M1693" s="13"/>
      <x:c r="N1693" s="14"/>
      <x:c r="O1693" s="15" t="inlineStr">
        <x:is>
          <x:t xml:space="preserve">Open</x:t>
        </x:is>
      </x:c>
      <x:c r="P1693" s="16" t="n">
        <x:v>50000</x:v>
      </x:c>
      <x:c r="Q1693" s="17" t="n">
        <x:v>1</x:v>
      </x:c>
      <x:c r="R1693" s="18"/>
      <x:c r="S1693" s="19"/>
      <x:c r="T1693" s="20" t="inlineStr">
        <x:is>
          <x:t xml:space="preserve">Brazilian Real</x:t>
        </x:is>
      </x:c>
      <x:c r="U1693" s="21" t="n">
        <x:v>59664.98</x:v>
      </x:c>
      <x:c r="V1693" s="22" t="n">
        <x:v>2</x:v>
      </x:c>
      <x:c r="W1693" s="23" t="n">
        <x:v>0</x:v>
      </x:c>
      <x:c r="X1693" s="24"/>
      <x:c r="Y1693" s="25" t="inlineStr">
        <x:is>
          <x:t xml:space="preserve">Campinas</x:t>
        </x:is>
      </x:c>
      <x:c r="Z1693" s="26">
        <x:v>46142</x:v>
      </x:c>
      <x:c r="AA1693" s="27" t="inlineStr">
        <x:is>
          <x:t xml:space="preserve">01 - Prospecting</x:t>
        </x:is>
      </x:c>
      <x:c r="AB1693" s="28" t="inlineStr">
        <x:is>
          <x:t xml:space="preserve">13-Prospect</x:t>
        </x:is>
      </x:c>
    </x:row>
    <x:row r="1694" hidden="0">
      <x:c r="A1694" s="1" t="inlineStr">
        <x:is>
          <x:t xml:space="preserve">e5fdb7d1-e8fa-f011-8406-6045bd928d23</x:t>
        </x:is>
      </x:c>
      <x:c r="B1694" s="2" t="inlineStr">
        <x:is>
          <x:t xml:space="preserve">cYXxz+n+pTE65B+Y8EbSUV5lYmtkAH1vvC4uBCSvoL5b5rlt/P8vzcnSyxN8GCfztyTPbB87UhTtxjc8VFLtIg==</x:t>
        </x:is>
      </x:c>
      <x:c r="C1694" s="3">
        <x:v>46048.7926273148</x:v>
      </x:c>
      <x:c r="D1694" s="4" t="inlineStr">
        <x:is>
          <x:t xml:space="preserve">Open</x:t>
        </x:is>
      </x:c>
      <x:c r="E1694" s="5" t="inlineStr">
        <x:is>
          <x:t xml:space="preserve">Kurita do Br. Ltda - Main - BR6412363836 </x:t>
        </x:is>
      </x:c>
      <x:c r="F1694" s="6" t="inlineStr">
        <x:is>
          <x:t xml:space="preserve">Leticia Porto</x:t>
        </x:is>
      </x:c>
      <x:c r="G1694" s="7"/>
      <x:c r="H1694" s="8" t="inlineStr">
        <x:is>
          <x:t xml:space="preserve">Kurita do Br. Ltda - BR - AirSea - Sea Import</x:t>
        </x:is>
      </x:c>
      <x:c r="I1694" s="9" t="inlineStr">
        <x:is>
          <x:t xml:space="preserve">Sea</x:t>
        </x:is>
      </x:c>
      <x:c r="J1694" s="10" t="inlineStr">
        <x:is>
          <x:t xml:space="preserve">US</x:t>
        </x:is>
      </x:c>
      <x:c r="K1694" s="11" t="inlineStr">
        <x:is>
          <x:t xml:space="preserve">BR</x:t>
        </x:is>
      </x:c>
      <x:c r="L1694" s="12" t="inlineStr">
        <x:is>
          <x:t xml:space="preserve">Leticia Porto</x:t>
        </x:is>
      </x:c>
      <x:c r="M1694" s="13"/>
      <x:c r="N1694" s="14"/>
      <x:c r="O1694" s="15" t="inlineStr">
        <x:is>
          <x:t xml:space="preserve">Open</x:t>
        </x:is>
      </x:c>
      <x:c r="P1694" s="16" t="n">
        <x:v>50000</x:v>
      </x:c>
      <x:c r="Q1694" s="17" t="n">
        <x:v>3</x:v>
      </x:c>
      <x:c r="R1694" s="18"/>
      <x:c r="S1694" s="19"/>
      <x:c r="T1694" s="20" t="inlineStr">
        <x:is>
          <x:t xml:space="preserve">Brazilian Real</x:t>
        </x:is>
      </x:c>
      <x:c r="U1694" s="21" t="n">
        <x:v>59664.98</x:v>
      </x:c>
      <x:c r="V1694" s="22" t="n">
        <x:v>1</x:v>
      </x:c>
      <x:c r="W1694" s="23" t="n">
        <x:v>10</x:v>
      </x:c>
      <x:c r="X1694" s="24"/>
      <x:c r="Y1694" s="25" t="inlineStr">
        <x:is>
          <x:t xml:space="preserve">Campinas</x:t>
        </x:is>
      </x:c>
      <x:c r="Z1694" s="26">
        <x:v>46142</x:v>
      </x:c>
      <x:c r="AA1694" s="27" t="inlineStr">
        <x:is>
          <x:t xml:space="preserve">01 - Prospecting</x:t>
        </x:is>
      </x:c>
      <x:c r="AB1694" s="28" t="inlineStr">
        <x:is>
          <x:t xml:space="preserve">13-Prospect</x:t>
        </x:is>
      </x:c>
    </x:row>
    <x:row r="1695" hidden="0">
      <x:c r="A1695" s="1" t="inlineStr">
        <x:is>
          <x:t xml:space="preserve">4a6a85f9-e9fa-f011-8406-6045bd928d23</x:t>
        </x:is>
      </x:c>
      <x:c r="B1695" s="2" t="inlineStr">
        <x:is>
          <x:t xml:space="preserve">8mksxYZvCQV5+6FW5CiHdl36nyhsBLJkja+OEmT1C9TmGAUvYiiYrSM+mWmkYduXKnRPeFC/1ZaqRsv8cAKkGQ==</x:t>
        </x:is>
      </x:c>
      <x:c r="C1695" s="3">
        <x:v>46048.7972222222</x:v>
      </x:c>
      <x:c r="D1695" s="4" t="inlineStr">
        <x:is>
          <x:t xml:space="preserve">Open</x:t>
        </x:is>
      </x:c>
      <x:c r="E1695" s="5" t="inlineStr">
        <x:is>
          <x:t xml:space="preserve">LESAFFRE DO BRASIL PRODUTOS ALIMENTICIOS LTDA - Acc-00138449.</x:t>
        </x:is>
      </x:c>
      <x:c r="F1695" s="6" t="inlineStr">
        <x:is>
          <x:t xml:space="preserve">Leticia Porto</x:t>
        </x:is>
      </x:c>
      <x:c r="G1695" s="7"/>
      <x:c r="H1695" s="8" t="inlineStr">
        <x:is>
          <x:t xml:space="preserve">Lesaffre - BR - AirSea - Sea Import</x:t>
        </x:is>
      </x:c>
      <x:c r="I1695" s="9" t="inlineStr">
        <x:is>
          <x:t xml:space="preserve">Sea</x:t>
        </x:is>
      </x:c>
      <x:c r="J1695" s="10" t="inlineStr">
        <x:is>
          <x:t xml:space="preserve">BE</x:t>
        </x:is>
      </x:c>
      <x:c r="K1695" s="11" t="inlineStr">
        <x:is>
          <x:t xml:space="preserve">BR</x:t>
        </x:is>
      </x:c>
      <x:c r="L1695" s="12" t="inlineStr">
        <x:is>
          <x:t xml:space="preserve">Leticia Porto</x:t>
        </x:is>
      </x:c>
      <x:c r="M1695" s="13"/>
      <x:c r="N1695" s="14"/>
      <x:c r="O1695" s="15" t="inlineStr">
        <x:is>
          <x:t xml:space="preserve">Open</x:t>
        </x:is>
      </x:c>
      <x:c r="P1695" s="16" t="n">
        <x:v>50000</x:v>
      </x:c>
      <x:c r="Q1695" s="17" t="n">
        <x:v>2</x:v>
      </x:c>
      <x:c r="R1695" s="18"/>
      <x:c r="S1695" s="19"/>
      <x:c r="T1695" s="20" t="inlineStr">
        <x:is>
          <x:t xml:space="preserve">Brazilian Real</x:t>
        </x:is>
      </x:c>
      <x:c r="U1695" s="21" t="n">
        <x:v>59664.98</x:v>
      </x:c>
      <x:c r="V1695" s="22" t="n">
        <x:v>4</x:v>
      </x:c>
      <x:c r="W1695" s="23" t="n">
        <x:v>0</x:v>
      </x:c>
      <x:c r="X1695" s="24"/>
      <x:c r="Y1695" s="25" t="inlineStr">
        <x:is>
          <x:t xml:space="preserve">Campinas</x:t>
        </x:is>
      </x:c>
      <x:c r="Z1695" s="26">
        <x:v>46142</x:v>
      </x:c>
      <x:c r="AA1695" s="27" t="inlineStr">
        <x:is>
          <x:t xml:space="preserve">01 - Prospecting</x:t>
        </x:is>
      </x:c>
      <x:c r="AB1695" s="28" t="inlineStr">
        <x:is>
          <x:t xml:space="preserve">13-Prospect</x:t>
        </x:is>
      </x:c>
    </x:row>
    <x:row r="1696" hidden="0">
      <x:c r="A1696" s="1" t="inlineStr">
        <x:is>
          <x:t xml:space="preserve">003465b9-eafa-f011-8406-6045bd928d23</x:t>
        </x:is>
      </x:c>
      <x:c r="B1696" s="2" t="inlineStr">
        <x:is>
          <x:t xml:space="preserve">cyUVHf6u76zUZ+Rqjj8bBlIfOSpDoaSL/zXmhfTOTdNnr3KUyS3PPFszqZ+mYaLQk9bMTKHQmJCHuoB140DhNw==</x:t>
        </x:is>
      </x:c>
      <x:c r="C1696" s="3">
        <x:v>46048.8203819444</x:v>
      </x:c>
      <x:c r="D1696" s="4" t="inlineStr">
        <x:is>
          <x:t xml:space="preserve">Open</x:t>
        </x:is>
      </x:c>
      <x:c r="E1696" s="5" t="inlineStr">
        <x:is>
          <x:t xml:space="preserve">Metroval Controle de Fluidos - Acc-07374480.</x:t>
        </x:is>
      </x:c>
      <x:c r="F1696" s="6" t="inlineStr">
        <x:is>
          <x:t xml:space="preserve">Leticia Porto</x:t>
        </x:is>
      </x:c>
      <x:c r="G1696" s="7"/>
      <x:c r="H1696" s="8" t="inlineStr">
        <x:is>
          <x:t xml:space="preserve">Metroval Controle de Fluidos - BR - AirSea - Air Import</x:t>
        </x:is>
      </x:c>
      <x:c r="I1696" s="9" t="inlineStr">
        <x:is>
          <x:t xml:space="preserve">Air</x:t>
        </x:is>
      </x:c>
      <x:c r="J1696" s="10" t="inlineStr">
        <x:is>
          <x:t xml:space="preserve">CN</x:t>
        </x:is>
      </x:c>
      <x:c r="K1696" s="11" t="inlineStr">
        <x:is>
          <x:t xml:space="preserve">BR</x:t>
        </x:is>
      </x:c>
      <x:c r="L1696" s="12" t="inlineStr">
        <x:is>
          <x:t xml:space="preserve">Leticia Porto</x:t>
        </x:is>
      </x:c>
      <x:c r="M1696" s="13"/>
      <x:c r="N1696" s="14"/>
      <x:c r="O1696" s="15" t="inlineStr">
        <x:is>
          <x:t xml:space="preserve">Open</x:t>
        </x:is>
      </x:c>
      <x:c r="P1696" s="16" t="n">
        <x:v>50000</x:v>
      </x:c>
      <x:c r="Q1696" s="17" t="n">
        <x:v>10</x:v>
      </x:c>
      <x:c r="R1696" s="18"/>
      <x:c r="S1696" s="19" t="n">
        <x:v>500</x:v>
      </x:c>
      <x:c r="T1696" s="20" t="inlineStr">
        <x:is>
          <x:t xml:space="preserve">Brazilian Real</x:t>
        </x:is>
      </x:c>
      <x:c r="U1696" s="21" t="n">
        <x:v>59664.98</x:v>
      </x:c>
      <x:c r="V1696" s="22"/>
      <x:c r="W1696" s="23"/>
      <x:c r="X1696" s="24"/>
      <x:c r="Y1696" s="25" t="inlineStr">
        <x:is>
          <x:t xml:space="preserve">Campinas</x:t>
        </x:is>
      </x:c>
      <x:c r="Z1696" s="26">
        <x:v>46142</x:v>
      </x:c>
      <x:c r="AA1696" s="27" t="inlineStr">
        <x:is>
          <x:t xml:space="preserve">01 - Prospecting</x:t>
        </x:is>
      </x:c>
      <x:c r="AB1696" s="28" t="inlineStr">
        <x:is>
          <x:t xml:space="preserve">13-Prospect</x:t>
        </x:is>
      </x:c>
    </x:row>
    <x:row r="1697" hidden="0">
      <x:c r="A1697" s="1" t="inlineStr">
        <x:is>
          <x:t xml:space="preserve">013465b9-eafa-f011-8406-6045bd928d23</x:t>
        </x:is>
      </x:c>
      <x:c r="B1697" s="2" t="inlineStr">
        <x:is>
          <x:t xml:space="preserve">SqY87Y4uUVO+ASk+yYHHGMcWWBpZxtG1NayjzEBcgfBPsJ/RFZzyg/U67ZqF6QEfOXCcGrwiP4Hd7BiGG+lb4g==</x:t>
        </x:is>
      </x:c>
      <x:c r="C1697" s="3">
        <x:v>46048.8203935185</x:v>
      </x:c>
      <x:c r="D1697" s="4" t="inlineStr">
        <x:is>
          <x:t xml:space="preserve">Open</x:t>
        </x:is>
      </x:c>
      <x:c r="E1697" s="5" t="inlineStr">
        <x:is>
          <x:t xml:space="preserve">Metroval Controle de Fluidos - Acc-07374480.</x:t>
        </x:is>
      </x:c>
      <x:c r="F1697" s="6" t="inlineStr">
        <x:is>
          <x:t xml:space="preserve">Leticia Porto</x:t>
        </x:is>
      </x:c>
      <x:c r="G1697" s="7"/>
      <x:c r="H1697" s="8" t="inlineStr">
        <x:is>
          <x:t xml:space="preserve">Metroval Controle de Fluidos - BR - AirSea - Air Import</x:t>
        </x:is>
      </x:c>
      <x:c r="I1697" s="9" t="inlineStr">
        <x:is>
          <x:t xml:space="preserve">Air</x:t>
        </x:is>
      </x:c>
      <x:c r="J1697" s="10" t="inlineStr">
        <x:is>
          <x:t xml:space="preserve">GB</x:t>
        </x:is>
      </x:c>
      <x:c r="K1697" s="11" t="inlineStr">
        <x:is>
          <x:t xml:space="preserve">BR</x:t>
        </x:is>
      </x:c>
      <x:c r="L1697" s="12" t="inlineStr">
        <x:is>
          <x:t xml:space="preserve">Leticia Porto</x:t>
        </x:is>
      </x:c>
      <x:c r="M1697" s="13"/>
      <x:c r="N1697" s="14"/>
      <x:c r="O1697" s="15" t="inlineStr">
        <x:is>
          <x:t xml:space="preserve">Open</x:t>
        </x:is>
      </x:c>
      <x:c r="P1697" s="16" t="n">
        <x:v>50000</x:v>
      </x:c>
      <x:c r="Q1697" s="17" t="n">
        <x:v>7</x:v>
      </x:c>
      <x:c r="R1697" s="18"/>
      <x:c r="S1697" s="19" t="n">
        <x:v>1000</x:v>
      </x:c>
      <x:c r="T1697" s="20" t="inlineStr">
        <x:is>
          <x:t xml:space="preserve">Brazilian Real</x:t>
        </x:is>
      </x:c>
      <x:c r="U1697" s="21" t="n">
        <x:v>59664.98</x:v>
      </x:c>
      <x:c r="V1697" s="22"/>
      <x:c r="W1697" s="23"/>
      <x:c r="X1697" s="24"/>
      <x:c r="Y1697" s="25" t="inlineStr">
        <x:is>
          <x:t xml:space="preserve">Campinas</x:t>
        </x:is>
      </x:c>
      <x:c r="Z1697" s="26">
        <x:v>46142</x:v>
      </x:c>
      <x:c r="AA1697" s="27" t="inlineStr">
        <x:is>
          <x:t xml:space="preserve">01 - Prospecting</x:t>
        </x:is>
      </x:c>
      <x:c r="AB1697" s="28" t="inlineStr">
        <x:is>
          <x:t xml:space="preserve">13-Prospect</x:t>
        </x:is>
      </x:c>
    </x:row>
    <x:row r="1698" hidden="0">
      <x:c r="A1698" s="1" t="inlineStr">
        <x:is>
          <x:t xml:space="preserve">26905dc5-eafa-f011-8406-6045bd928d23</x:t>
        </x:is>
      </x:c>
      <x:c r="B1698" s="2" t="inlineStr">
        <x:is>
          <x:t xml:space="preserve">+xMDZkhT/ASJ2We8Y19h8ungX/F/68F1ufsMf1QnXuwc/Pyd2KSebPdQhp9CXt6NNJLfTWPUd2da8HCNZPKieA==</x:t>
        </x:is>
      </x:c>
      <x:c r="C1698" s="3">
        <x:v>46048.8210185185</x:v>
      </x:c>
      <x:c r="D1698" s="4" t="inlineStr">
        <x:is>
          <x:t xml:space="preserve">Open</x:t>
        </x:is>
      </x:c>
      <x:c r="E1698" s="5" t="inlineStr">
        <x:is>
          <x:t xml:space="preserve">NATILUX LTDA - Main - BR6412725561 </x:t>
        </x:is>
      </x:c>
      <x:c r="F1698" s="6" t="inlineStr">
        <x:is>
          <x:t xml:space="preserve">Leticia Porto</x:t>
        </x:is>
      </x:c>
      <x:c r="G1698" s="7"/>
      <x:c r="H1698" s="8" t="inlineStr">
        <x:is>
          <x:t xml:space="preserve">NATILUX LTDA - BR - AirSea - Import Shipments - Spot</x:t>
        </x:is>
      </x:c>
      <x:c r="I1698" s="9" t="inlineStr">
        <x:is>
          <x:t xml:space="preserve">Air</x:t>
        </x:is>
      </x:c>
      <x:c r="J1698" s="10" t="inlineStr">
        <x:is>
          <x:t xml:space="preserve">IT</x:t>
        </x:is>
      </x:c>
      <x:c r="K1698" s="11" t="inlineStr">
        <x:is>
          <x:t xml:space="preserve">BR</x:t>
        </x:is>
      </x:c>
      <x:c r="L1698" s="12" t="inlineStr">
        <x:is>
          <x:t xml:space="preserve">Leticia Porto</x:t>
        </x:is>
      </x:c>
      <x:c r="M1698" s="13"/>
      <x:c r="N1698" s="14"/>
      <x:c r="O1698" s="15" t="inlineStr">
        <x:is>
          <x:t xml:space="preserve">Open</x:t>
        </x:is>
      </x:c>
      <x:c r="P1698" s="16" t="n">
        <x:v>50000</x:v>
      </x:c>
      <x:c r="Q1698" s="17" t="n">
        <x:v>1</x:v>
      </x:c>
      <x:c r="R1698" s="18"/>
      <x:c r="S1698" s="19" t="n">
        <x:v>100</x:v>
      </x:c>
      <x:c r="T1698" s="20" t="inlineStr">
        <x:is>
          <x:t xml:space="preserve">Brazilian Real</x:t>
        </x:is>
      </x:c>
      <x:c r="U1698" s="21" t="n">
        <x:v>59664.98</x:v>
      </x:c>
      <x:c r="V1698" s="22"/>
      <x:c r="W1698" s="23"/>
      <x:c r="X1698" s="24"/>
      <x:c r="Y1698" s="25" t="inlineStr">
        <x:is>
          <x:t xml:space="preserve">Campinas</x:t>
        </x:is>
      </x:c>
      <x:c r="Z1698" s="26">
        <x:v>46142</x:v>
      </x:c>
      <x:c r="AA1698" s="27" t="inlineStr">
        <x:is>
          <x:t xml:space="preserve">01 - Prospecting</x:t>
        </x:is>
      </x:c>
      <x:c r="AB1698" s="28" t="inlineStr">
        <x:is>
          <x:t xml:space="preserve">13-Prospect</x:t>
        </x:is>
      </x:c>
    </x:row>
    <x:row r="1699" hidden="0">
      <x:c r="A1699" s="1" t="inlineStr">
        <x:is>
          <x:t xml:space="preserve">27905dc5-eafa-f011-8406-6045bd928d23</x:t>
        </x:is>
      </x:c>
      <x:c r="B1699" s="2" t="inlineStr">
        <x:is>
          <x:t xml:space="preserve">5f3vO8xIrt7gF0opX2V9iNCAJN17lTa339/N3wStbjnKvFbBWoeMlECZpORJV+NOxFg7kyUN7ZK5cDbLGeoUaA==</x:t>
        </x:is>
      </x:c>
      <x:c r="C1699" s="3">
        <x:v>46048.8210416667</x:v>
      </x:c>
      <x:c r="D1699" s="4" t="inlineStr">
        <x:is>
          <x:t xml:space="preserve">Open</x:t>
        </x:is>
      </x:c>
      <x:c r="E1699" s="5" t="inlineStr">
        <x:is>
          <x:t xml:space="preserve">NATILUX LTDA - Main - BR6412725561 </x:t>
        </x:is>
      </x:c>
      <x:c r="F1699" s="6" t="inlineStr">
        <x:is>
          <x:t xml:space="preserve">Leticia Porto</x:t>
        </x:is>
      </x:c>
      <x:c r="G1699" s="7"/>
      <x:c r="H1699" s="8" t="inlineStr">
        <x:is>
          <x:t xml:space="preserve">NATILUX LTDA - BR - AirSea - Import Shipments - Spot</x:t>
        </x:is>
      </x:c>
      <x:c r="I1699" s="9" t="inlineStr">
        <x:is>
          <x:t xml:space="preserve">Sea</x:t>
        </x:is>
      </x:c>
      <x:c r="J1699" s="10" t="inlineStr">
        <x:is>
          <x:t xml:space="preserve">IT</x:t>
        </x:is>
      </x:c>
      <x:c r="K1699" s="11" t="inlineStr">
        <x:is>
          <x:t xml:space="preserve">BR</x:t>
        </x:is>
      </x:c>
      <x:c r="L1699" s="12" t="inlineStr">
        <x:is>
          <x:t xml:space="preserve">Leticia Porto</x:t>
        </x:is>
      </x:c>
      <x:c r="M1699" s="13"/>
      <x:c r="N1699" s="14"/>
      <x:c r="O1699" s="15" t="inlineStr">
        <x:is>
          <x:t xml:space="preserve">Open</x:t>
        </x:is>
      </x:c>
      <x:c r="P1699" s="16" t="n">
        <x:v>50000</x:v>
      </x:c>
      <x:c r="Q1699" s="17" t="n">
        <x:v>1</x:v>
      </x:c>
      <x:c r="R1699" s="18"/>
      <x:c r="S1699" s="19"/>
      <x:c r="T1699" s="20" t="inlineStr">
        <x:is>
          <x:t xml:space="preserve">Brazilian Real</x:t>
        </x:is>
      </x:c>
      <x:c r="U1699" s="21" t="n">
        <x:v>59664.98</x:v>
      </x:c>
      <x:c r="V1699" s="22" t="n">
        <x:v>0</x:v>
      </x:c>
      <x:c r="W1699" s="23" t="n">
        <x:v>10</x:v>
      </x:c>
      <x:c r="X1699" s="24"/>
      <x:c r="Y1699" s="25" t="inlineStr">
        <x:is>
          <x:t xml:space="preserve">Campinas</x:t>
        </x:is>
      </x:c>
      <x:c r="Z1699" s="26">
        <x:v>46142</x:v>
      </x:c>
      <x:c r="AA1699" s="27" t="inlineStr">
        <x:is>
          <x:t xml:space="preserve">01 - Prospecting</x:t>
        </x:is>
      </x:c>
      <x:c r="AB1699" s="28" t="inlineStr">
        <x:is>
          <x:t xml:space="preserve">13-Prospect</x:t>
        </x:is>
      </x:c>
    </x:row>
    <x:row r="1700" hidden="0">
      <x:c r="A1700" s="1" t="inlineStr">
        <x:is>
          <x:t xml:space="preserve">28905dc5-eafa-f011-8406-6045bd928d23</x:t>
        </x:is>
      </x:c>
      <x:c r="B1700" s="2" t="inlineStr">
        <x:is>
          <x:t xml:space="preserve">M58Th2DXZRLGZ5VeLnQl03zJfA4znkc2kUWnOCh45kp0rh+/t9UZbUP4DPO6AmSPel9+erTGTu4yqnf+dpvHZw==</x:t>
        </x:is>
      </x:c>
      <x:c r="C1700" s="3">
        <x:v>46048.8210185185</x:v>
      </x:c>
      <x:c r="D1700" s="4" t="inlineStr">
        <x:is>
          <x:t xml:space="preserve">Open</x:t>
        </x:is>
      </x:c>
      <x:c r="E1700" s="5" t="inlineStr">
        <x:is>
          <x:t xml:space="preserve">NATILUX LTDA - Main - BR6412725561 </x:t>
        </x:is>
      </x:c>
      <x:c r="F1700" s="6" t="inlineStr">
        <x:is>
          <x:t xml:space="preserve">Leticia Porto</x:t>
        </x:is>
      </x:c>
      <x:c r="G1700" s="7"/>
      <x:c r="H1700" s="8" t="inlineStr">
        <x:is>
          <x:t xml:space="preserve">NATILUX LTDA - BR - AirSea - Import Shipments - Spot</x:t>
        </x:is>
      </x:c>
      <x:c r="I1700" s="9" t="inlineStr">
        <x:is>
          <x:t xml:space="preserve">Air</x:t>
        </x:is>
      </x:c>
      <x:c r="J1700" s="10" t="inlineStr">
        <x:is>
          <x:t xml:space="preserve">CZ</x:t>
        </x:is>
      </x:c>
      <x:c r="K1700" s="11" t="inlineStr">
        <x:is>
          <x:t xml:space="preserve">BR</x:t>
        </x:is>
      </x:c>
      <x:c r="L1700" s="12" t="inlineStr">
        <x:is>
          <x:t xml:space="preserve">Leticia Porto</x:t>
        </x:is>
      </x:c>
      <x:c r="M1700" s="13"/>
      <x:c r="N1700" s="14"/>
      <x:c r="O1700" s="15" t="inlineStr">
        <x:is>
          <x:t xml:space="preserve">Open</x:t>
        </x:is>
      </x:c>
      <x:c r="P1700" s="16" t="n">
        <x:v>50000</x:v>
      </x:c>
      <x:c r="Q1700" s="17" t="n">
        <x:v>1</x:v>
      </x:c>
      <x:c r="R1700" s="18"/>
      <x:c r="S1700" s="19" t="n">
        <x:v>100</x:v>
      </x:c>
      <x:c r="T1700" s="20" t="inlineStr">
        <x:is>
          <x:t xml:space="preserve">Brazilian Real</x:t>
        </x:is>
      </x:c>
      <x:c r="U1700" s="21" t="n">
        <x:v>59664.98</x:v>
      </x:c>
      <x:c r="V1700" s="22"/>
      <x:c r="W1700" s="23"/>
      <x:c r="X1700" s="24"/>
      <x:c r="Y1700" s="25" t="inlineStr">
        <x:is>
          <x:t xml:space="preserve">Campinas</x:t>
        </x:is>
      </x:c>
      <x:c r="Z1700" s="26">
        <x:v>46142</x:v>
      </x:c>
      <x:c r="AA1700" s="27" t="inlineStr">
        <x:is>
          <x:t xml:space="preserve">01 - Prospecting</x:t>
        </x:is>
      </x:c>
      <x:c r="AB1700" s="28" t="inlineStr">
        <x:is>
          <x:t xml:space="preserve">13-Prospect</x:t>
        </x:is>
      </x:c>
    </x:row>
    <x:row r="1701" hidden="0">
      <x:c r="A1701" s="1" t="inlineStr">
        <x:is>
          <x:t xml:space="preserve">29905dc5-eafa-f011-8406-6045bd928d23</x:t>
        </x:is>
      </x:c>
      <x:c r="B1701" s="2" t="inlineStr">
        <x:is>
          <x:t xml:space="preserve">4MVa1dL124vZH7s1LjhZ2Bo0+boflkPCxRPa5rxsSY3x+O9XpWDP8lUwhnBSksf/gBle6HoOFRsn6tpN66l3zw==</x:t>
        </x:is>
      </x:c>
      <x:c r="C1701" s="3">
        <x:v>46048.8210416667</x:v>
      </x:c>
      <x:c r="D1701" s="4" t="inlineStr">
        <x:is>
          <x:t xml:space="preserve">Open</x:t>
        </x:is>
      </x:c>
      <x:c r="E1701" s="5" t="inlineStr">
        <x:is>
          <x:t xml:space="preserve">NATILUX LTDA - Main - BR6412725561 </x:t>
        </x:is>
      </x:c>
      <x:c r="F1701" s="6" t="inlineStr">
        <x:is>
          <x:t xml:space="preserve">Leticia Porto</x:t>
        </x:is>
      </x:c>
      <x:c r="G1701" s="7"/>
      <x:c r="H1701" s="8" t="inlineStr">
        <x:is>
          <x:t xml:space="preserve">NATILUX LTDA - BR - AirSea - Import Shipments - Spot</x:t>
        </x:is>
      </x:c>
      <x:c r="I1701" s="9" t="inlineStr">
        <x:is>
          <x:t xml:space="preserve">Sea</x:t>
        </x:is>
      </x:c>
      <x:c r="J1701" s="10" t="inlineStr">
        <x:is>
          <x:t xml:space="preserve">CZ</x:t>
        </x:is>
      </x:c>
      <x:c r="K1701" s="11" t="inlineStr">
        <x:is>
          <x:t xml:space="preserve">BR</x:t>
        </x:is>
      </x:c>
      <x:c r="L1701" s="12" t="inlineStr">
        <x:is>
          <x:t xml:space="preserve">Leticia Porto</x:t>
        </x:is>
      </x:c>
      <x:c r="M1701" s="13"/>
      <x:c r="N1701" s="14"/>
      <x:c r="O1701" s="15" t="inlineStr">
        <x:is>
          <x:t xml:space="preserve">Open</x:t>
        </x:is>
      </x:c>
      <x:c r="P1701" s="16" t="n">
        <x:v>50000</x:v>
      </x:c>
      <x:c r="Q1701" s="17" t="n">
        <x:v>1</x:v>
      </x:c>
      <x:c r="R1701" s="18"/>
      <x:c r="S1701" s="19"/>
      <x:c r="T1701" s="20" t="inlineStr">
        <x:is>
          <x:t xml:space="preserve">Brazilian Real</x:t>
        </x:is>
      </x:c>
      <x:c r="U1701" s="21" t="n">
        <x:v>59664.98</x:v>
      </x:c>
      <x:c r="V1701" s="22" t="n">
        <x:v>0</x:v>
      </x:c>
      <x:c r="W1701" s="23" t="n">
        <x:v>10</x:v>
      </x:c>
      <x:c r="X1701" s="24"/>
      <x:c r="Y1701" s="25" t="inlineStr">
        <x:is>
          <x:t xml:space="preserve">Campinas</x:t>
        </x:is>
      </x:c>
      <x:c r="Z1701" s="26">
        <x:v>46142</x:v>
      </x:c>
      <x:c r="AA1701" s="27" t="inlineStr">
        <x:is>
          <x:t xml:space="preserve">01 - Prospecting</x:t>
        </x:is>
      </x:c>
      <x:c r="AB1701" s="28" t="inlineStr">
        <x:is>
          <x:t xml:space="preserve">13-Prospect</x:t>
        </x:is>
      </x:c>
    </x:row>
    <x:row r="1702" hidden="0">
      <x:c r="A1702" s="1" t="inlineStr">
        <x:is>
          <x:t xml:space="preserve">a34c169e-ebfa-f011-8406-6045bd928d23</x:t>
        </x:is>
      </x:c>
      <x:c r="B1702" s="2" t="inlineStr">
        <x:is>
          <x:t xml:space="preserve">0AOS5T2NEBUmtqARkyqWVQPf8+kgl+PSvVm0lojP8wGgQgAxrVDKjEtjLifZTvSPhjOUwuar9DrLIHaYOQ3D1w==</x:t>
        </x:is>
      </x:c>
      <x:c r="C1702" s="3">
        <x:v>46048.8215277778</x:v>
      </x:c>
      <x:c r="D1702" s="4" t="inlineStr">
        <x:is>
          <x:t xml:space="preserve">Open</x:t>
        </x:is>
      </x:c>
      <x:c r="E1702" s="5" t="inlineStr">
        <x:is>
          <x:t xml:space="preserve">NEW MAX INDUSTRIAL LTDA - Main - BR6404641836 </x:t>
        </x:is>
      </x:c>
      <x:c r="F1702" s="6" t="inlineStr">
        <x:is>
          <x:t xml:space="preserve">Leticia Porto</x:t>
        </x:is>
      </x:c>
      <x:c r="G1702" s="7"/>
      <x:c r="H1702" s="8" t="inlineStr">
        <x:is>
          <x:t xml:space="preserve">NEW MAX INDUSTRIAL LTDA - BR - AirSea - Air Import</x:t>
        </x:is>
      </x:c>
      <x:c r="I1702" s="9" t="inlineStr">
        <x:is>
          <x:t xml:space="preserve">Air</x:t>
        </x:is>
      </x:c>
      <x:c r="J1702" s="10" t="inlineStr">
        <x:is>
          <x:t xml:space="preserve">US</x:t>
        </x:is>
      </x:c>
      <x:c r="K1702" s="11" t="inlineStr">
        <x:is>
          <x:t xml:space="preserve">BR</x:t>
        </x:is>
      </x:c>
      <x:c r="L1702" s="12" t="inlineStr">
        <x:is>
          <x:t xml:space="preserve">Leticia Porto</x:t>
        </x:is>
      </x:c>
      <x:c r="M1702" s="13"/>
      <x:c r="N1702" s="14"/>
      <x:c r="O1702" s="15" t="inlineStr">
        <x:is>
          <x:t xml:space="preserve">Open</x:t>
        </x:is>
      </x:c>
      <x:c r="P1702" s="16" t="n">
        <x:v>50000</x:v>
      </x:c>
      <x:c r="Q1702" s="17" t="n">
        <x:v>4</x:v>
      </x:c>
      <x:c r="R1702" s="18"/>
      <x:c r="S1702" s="19" t="n">
        <x:v>500</x:v>
      </x:c>
      <x:c r="T1702" s="20" t="inlineStr">
        <x:is>
          <x:t xml:space="preserve">Brazilian Real</x:t>
        </x:is>
      </x:c>
      <x:c r="U1702" s="21" t="n">
        <x:v>59664.98</x:v>
      </x:c>
      <x:c r="V1702" s="22"/>
      <x:c r="W1702" s="23"/>
      <x:c r="X1702" s="24"/>
      <x:c r="Y1702" s="25" t="inlineStr">
        <x:is>
          <x:t xml:space="preserve">Campinas</x:t>
        </x:is>
      </x:c>
      <x:c r="Z1702" s="26">
        <x:v>46142</x:v>
      </x:c>
      <x:c r="AA1702" s="27" t="inlineStr">
        <x:is>
          <x:t xml:space="preserve">01 - Prospecting</x:t>
        </x:is>
      </x:c>
      <x:c r="AB1702" s="28" t="inlineStr">
        <x:is>
          <x:t xml:space="preserve">13-Prospect</x:t>
        </x:is>
      </x:c>
    </x:row>
    <x:row r="1703" hidden="0">
      <x:c r="A1703" s="1" t="inlineStr">
        <x:is>
          <x:t xml:space="preserve">a84c169e-ebfa-f011-8406-6045bd928d23</x:t>
        </x:is>
      </x:c>
      <x:c r="B1703" s="2" t="inlineStr">
        <x:is>
          <x:t xml:space="preserve">qpINUnXOGKUWd0EkWb8QhBiOK2E281ZQEUqdct8oCb2kTaGpxST+TbqXjwUxM8f1xksirBEOzboRUpAebUw4kA==</x:t>
        </x:is>
      </x:c>
      <x:c r="C1703" s="3">
        <x:v>46048.8215046296</x:v>
      </x:c>
      <x:c r="D1703" s="4" t="inlineStr">
        <x:is>
          <x:t xml:space="preserve">Open</x:t>
        </x:is>
      </x:c>
      <x:c r="E1703" s="5" t="inlineStr">
        <x:is>
          <x:t xml:space="preserve">NEW MAX INDUSTRIAL LTDA - Main - BR6404641836 </x:t>
        </x:is>
      </x:c>
      <x:c r="F1703" s="6" t="inlineStr">
        <x:is>
          <x:t xml:space="preserve">Leticia Porto</x:t>
        </x:is>
      </x:c>
      <x:c r="G1703" s="7"/>
      <x:c r="H1703" s="8" t="inlineStr">
        <x:is>
          <x:t xml:space="preserve">NEW MAX INDUSTRIAL LTDA - BR - AirSea - Air Import</x:t>
        </x:is>
      </x:c>
      <x:c r="I1703" s="9" t="inlineStr">
        <x:is>
          <x:t xml:space="preserve">Air</x:t>
        </x:is>
      </x:c>
      <x:c r="J1703" s="10" t="inlineStr">
        <x:is>
          <x:t xml:space="preserve">IN</x:t>
        </x:is>
      </x:c>
      <x:c r="K1703" s="11" t="inlineStr">
        <x:is>
          <x:t xml:space="preserve">BR</x:t>
        </x:is>
      </x:c>
      <x:c r="L1703" s="12" t="inlineStr">
        <x:is>
          <x:t xml:space="preserve">Leticia Porto</x:t>
        </x:is>
      </x:c>
      <x:c r="M1703" s="13"/>
      <x:c r="N1703" s="14"/>
      <x:c r="O1703" s="15" t="inlineStr">
        <x:is>
          <x:t xml:space="preserve">Open</x:t>
        </x:is>
      </x:c>
      <x:c r="P1703" s="16" t="n">
        <x:v>50000</x:v>
      </x:c>
      <x:c r="Q1703" s="17" t="n">
        <x:v>3</x:v>
      </x:c>
      <x:c r="R1703" s="18"/>
      <x:c r="S1703" s="19" t="n">
        <x:v>800</x:v>
      </x:c>
      <x:c r="T1703" s="20" t="inlineStr">
        <x:is>
          <x:t xml:space="preserve">Brazilian Real</x:t>
        </x:is>
      </x:c>
      <x:c r="U1703" s="21" t="n">
        <x:v>59664.98</x:v>
      </x:c>
      <x:c r="V1703" s="22"/>
      <x:c r="W1703" s="23"/>
      <x:c r="X1703" s="24"/>
      <x:c r="Y1703" s="25" t="inlineStr">
        <x:is>
          <x:t xml:space="preserve">Campinas</x:t>
        </x:is>
      </x:c>
      <x:c r="Z1703" s="26">
        <x:v>46142</x:v>
      </x:c>
      <x:c r="AA1703" s="27" t="inlineStr">
        <x:is>
          <x:t xml:space="preserve">01 - Prospecting</x:t>
        </x:is>
      </x:c>
      <x:c r="AB1703" s="28" t="inlineStr">
        <x:is>
          <x:t xml:space="preserve">13-Prospect</x:t>
        </x:is>
      </x:c>
    </x:row>
    <x:row r="1704" hidden="0">
      <x:c r="A1704" s="1" t="inlineStr">
        <x:is>
          <x:t xml:space="preserve">e52d93ee-effa-f011-8406-6045bd928d23</x:t>
        </x:is>
      </x:c>
      <x:c r="B1704" s="2" t="inlineStr">
        <x:is>
          <x:t xml:space="preserve">wY9tLLkDN8Ruw1g+UkLNwdce9fCqKol53H+nuUTuS1ajipKWDH7jV5fVJKJGzbPHHXT3ul+WII70EL7BKWEF4Q==</x:t>
        </x:is>
      </x:c>
      <x:c r="C1704" s="3">
        <x:v>46048.8284722222</x:v>
      </x:c>
      <x:c r="D1704" s="4" t="inlineStr">
        <x:is>
          <x:t xml:space="preserve">Open</x:t>
        </x:is>
      </x:c>
      <x:c r="E1704" s="5" t="inlineStr">
        <x:is>
          <x:t xml:space="preserve">UNICHARM DO BRASIL IND E COM DE PRODUTOS DE HIGIENE LTDA - Main - BR6409205519 </x:t>
        </x:is>
      </x:c>
      <x:c r="F1704" s="6" t="inlineStr">
        <x:is>
          <x:t xml:space="preserve">Leticia Porto</x:t>
        </x:is>
      </x:c>
      <x:c r="G1704" s="7"/>
      <x:c r="H1704" s="8" t="inlineStr">
        <x:is>
          <x:t xml:space="preserve">UNICHARM DO BRASIL IND E COM DE PRODUTOS DE HIGIENE LTDA - BR - AirSea - Sea Import</x:t>
        </x:is>
      </x:c>
      <x:c r="I1704" s="9" t="inlineStr">
        <x:is>
          <x:t xml:space="preserve">Sea</x:t>
        </x:is>
      </x:c>
      <x:c r="J1704" s="10" t="inlineStr">
        <x:is>
          <x:t xml:space="preserve">JP</x:t>
        </x:is>
      </x:c>
      <x:c r="K1704" s="11" t="inlineStr">
        <x:is>
          <x:t xml:space="preserve">BR</x:t>
        </x:is>
      </x:c>
      <x:c r="L1704" s="12" t="inlineStr">
        <x:is>
          <x:t xml:space="preserve">Leticia Porto</x:t>
        </x:is>
      </x:c>
      <x:c r="M1704" s="13"/>
      <x:c r="N1704" s="14"/>
      <x:c r="O1704" s="15" t="inlineStr">
        <x:is>
          <x:t xml:space="preserve">Open</x:t>
        </x:is>
      </x:c>
      <x:c r="P1704" s="16" t="n">
        <x:v>50000</x:v>
      </x:c>
      <x:c r="Q1704" s="17" t="n">
        <x:v>2</x:v>
      </x:c>
      <x:c r="R1704" s="18"/>
      <x:c r="S1704" s="19"/>
      <x:c r="T1704" s="20" t="inlineStr">
        <x:is>
          <x:t xml:space="preserve">Brazilian Real</x:t>
        </x:is>
      </x:c>
      <x:c r="U1704" s="21" t="n">
        <x:v>59664.98</x:v>
      </x:c>
      <x:c r="V1704" s="22" t="n">
        <x:v>0</x:v>
      </x:c>
      <x:c r="W1704" s="23" t="n">
        <x:v>24</x:v>
      </x:c>
      <x:c r="X1704" s="24"/>
      <x:c r="Y1704" s="25" t="inlineStr">
        <x:is>
          <x:t xml:space="preserve">Campinas</x:t>
        </x:is>
      </x:c>
      <x:c r="Z1704" s="26">
        <x:v>46142</x:v>
      </x:c>
      <x:c r="AA1704" s="27" t="inlineStr">
        <x:is>
          <x:t xml:space="preserve">01 - Prospecting</x:t>
        </x:is>
      </x:c>
      <x:c r="AB1704" s="28" t="inlineStr">
        <x:is>
          <x:t xml:space="preserve">13-Prospect</x:t>
        </x:is>
      </x:c>
    </x:row>
    <x:row r="1705" hidden="0">
      <x:c r="A1705" s="1" t="inlineStr">
        <x:is>
          <x:t xml:space="preserve">dd9695f4-effa-f011-8406-6045bd928d23</x:t>
        </x:is>
      </x:c>
      <x:c r="B1705" s="2" t="inlineStr">
        <x:is>
          <x:t xml:space="preserve">tz/D9ZUoNZOTYjlPJ5A+ldYnIHHu0QgEFsrjDq3h/o5+DoFCiAZb5FEwhwF5XELM0XbYvKY1v8hVfBedf4Togg==</x:t>
        </x:is>
      </x:c>
      <x:c r="C1705" s="3">
        <x:v>46048.8286458333</x:v>
      </x:c>
      <x:c r="D1705" s="4" t="inlineStr">
        <x:is>
          <x:t xml:space="preserve">Open</x:t>
        </x:is>
      </x:c>
      <x:c r="E1705" s="5" t="inlineStr">
        <x:is>
          <x:t xml:space="preserve">Synvia Laboratórios e Toxicologia Ltda - Acc-05059035.</x:t>
        </x:is>
      </x:c>
      <x:c r="F1705" s="6" t="inlineStr">
        <x:is>
          <x:t xml:space="preserve">Leticia Porto</x:t>
        </x:is>
      </x:c>
      <x:c r="G1705" s="7"/>
      <x:c r="H1705" s="8" t="inlineStr">
        <x:is>
          <x:t xml:space="preserve">Synvia Laboratórios e Toxicologia Ltda - BR - AirSea - Air Import</x:t>
        </x:is>
      </x:c>
      <x:c r="I1705" s="9" t="inlineStr">
        <x:is>
          <x:t xml:space="preserve">Air</x:t>
        </x:is>
      </x:c>
      <x:c r="J1705" s="10" t="inlineStr">
        <x:is>
          <x:t xml:space="preserve">US</x:t>
        </x:is>
      </x:c>
      <x:c r="K1705" s="11" t="inlineStr">
        <x:is>
          <x:t xml:space="preserve">BR</x:t>
        </x:is>
      </x:c>
      <x:c r="L1705" s="12" t="inlineStr">
        <x:is>
          <x:t xml:space="preserve">Leticia Porto</x:t>
        </x:is>
      </x:c>
      <x:c r="M1705" s="13"/>
      <x:c r="N1705" s="14"/>
      <x:c r="O1705" s="15" t="inlineStr">
        <x:is>
          <x:t xml:space="preserve">Open</x:t>
        </x:is>
      </x:c>
      <x:c r="P1705" s="16" t="n">
        <x:v>50000</x:v>
      </x:c>
      <x:c r="Q1705" s="17" t="n">
        <x:v>6</x:v>
      </x:c>
      <x:c r="R1705" s="18"/>
      <x:c r="S1705" s="19" t="n">
        <x:v>100</x:v>
      </x:c>
      <x:c r="T1705" s="20" t="inlineStr">
        <x:is>
          <x:t xml:space="preserve">Brazilian Real</x:t>
        </x:is>
      </x:c>
      <x:c r="U1705" s="21" t="n">
        <x:v>59664.98</x:v>
      </x:c>
      <x:c r="V1705" s="22"/>
      <x:c r="W1705" s="23"/>
      <x:c r="X1705" s="24"/>
      <x:c r="Y1705" s="25" t="inlineStr">
        <x:is>
          <x:t xml:space="preserve">Campinas</x:t>
        </x:is>
      </x:c>
      <x:c r="Z1705" s="26">
        <x:v>46142</x:v>
      </x:c>
      <x:c r="AA1705" s="27" t="inlineStr">
        <x:is>
          <x:t xml:space="preserve">01 - Prospecting</x:t>
        </x:is>
      </x:c>
      <x:c r="AB1705" s="28" t="inlineStr">
        <x:is>
          <x:t xml:space="preserve">13-Prospect</x:t>
        </x:is>
      </x:c>
    </x:row>
    <x:row r="1706" hidden="0">
      <x:c r="A1706" s="1" t="inlineStr">
        <x:is>
          <x:t xml:space="preserve">de9695f4-effa-f011-8406-6045bd928d23</x:t>
        </x:is>
      </x:c>
      <x:c r="B1706" s="2" t="inlineStr">
        <x:is>
          <x:t xml:space="preserve">iJHYbfrnTWM4qBCWnQo0DMFM5w9dppKc0D538mq1ZpbC+ToLPzJdTGLZd1DUS05LsxRggBYr/8H1btMFEZEsag==</x:t>
        </x:is>
      </x:c>
      <x:c r="C1706" s="3">
        <x:v>46048.8286342593</x:v>
      </x:c>
      <x:c r="D1706" s="4" t="inlineStr">
        <x:is>
          <x:t xml:space="preserve">Open</x:t>
        </x:is>
      </x:c>
      <x:c r="E1706" s="5" t="inlineStr">
        <x:is>
          <x:t xml:space="preserve">Synvia Laboratórios e Toxicologia Ltda - Acc-05059035.</x:t>
        </x:is>
      </x:c>
      <x:c r="F1706" s="6" t="inlineStr">
        <x:is>
          <x:t xml:space="preserve">Leticia Porto</x:t>
        </x:is>
      </x:c>
      <x:c r="G1706" s="7"/>
      <x:c r="H1706" s="8" t="inlineStr">
        <x:is>
          <x:t xml:space="preserve">Synvia Laboratórios e Toxicologia Ltda - BR - AirSea - Air Import</x:t>
        </x:is>
      </x:c>
      <x:c r="I1706" s="9" t="inlineStr">
        <x:is>
          <x:t xml:space="preserve">Air</x:t>
        </x:is>
      </x:c>
      <x:c r="J1706" s="10" t="inlineStr">
        <x:is>
          <x:t xml:space="preserve">DE</x:t>
        </x:is>
      </x:c>
      <x:c r="K1706" s="11" t="inlineStr">
        <x:is>
          <x:t xml:space="preserve">BR</x:t>
        </x:is>
      </x:c>
      <x:c r="L1706" s="12" t="inlineStr">
        <x:is>
          <x:t xml:space="preserve">Leticia Porto</x:t>
        </x:is>
      </x:c>
      <x:c r="M1706" s="13"/>
      <x:c r="N1706" s="14"/>
      <x:c r="O1706" s="15" t="inlineStr">
        <x:is>
          <x:t xml:space="preserve">Open</x:t>
        </x:is>
      </x:c>
      <x:c r="P1706" s="16" t="n">
        <x:v>50000</x:v>
      </x:c>
      <x:c r="Q1706" s="17" t="n">
        <x:v>4</x:v>
      </x:c>
      <x:c r="R1706" s="18"/>
      <x:c r="S1706" s="19" t="n">
        <x:v>100</x:v>
      </x:c>
      <x:c r="T1706" s="20" t="inlineStr">
        <x:is>
          <x:t xml:space="preserve">Brazilian Real</x:t>
        </x:is>
      </x:c>
      <x:c r="U1706" s="21" t="n">
        <x:v>59664.98</x:v>
      </x:c>
      <x:c r="V1706" s="22"/>
      <x:c r="W1706" s="23"/>
      <x:c r="X1706" s="24"/>
      <x:c r="Y1706" s="25" t="inlineStr">
        <x:is>
          <x:t xml:space="preserve">Campinas</x:t>
        </x:is>
      </x:c>
      <x:c r="Z1706" s="26">
        <x:v>46142</x:v>
      </x:c>
      <x:c r="AA1706" s="27" t="inlineStr">
        <x:is>
          <x:t xml:space="preserve">01 - Prospecting</x:t>
        </x:is>
      </x:c>
      <x:c r="AB1706" s="28" t="inlineStr">
        <x:is>
          <x:t xml:space="preserve">13-Prospect</x:t>
        </x:is>
      </x:c>
    </x:row>
    <x:row r="1707" hidden="0">
      <x:c r="A1707" s="1" t="inlineStr">
        <x:is>
          <x:t xml:space="preserve">df9695f4-effa-f011-8406-6045bd928d23</x:t>
        </x:is>
      </x:c>
      <x:c r="B1707" s="2" t="inlineStr">
        <x:is>
          <x:t xml:space="preserve">4FhpfT96/9uUqqKFY89S8NFICGkh53bTTlrA+C/Sl2aQNhGIZ3fEb2vLzhoENwP4BXdwLKbPAZ+1mA3buKr/Uw==</x:t>
        </x:is>
      </x:c>
      <x:c r="C1707" s="3">
        <x:v>46048.8286458333</x:v>
      </x:c>
      <x:c r="D1707" s="4" t="inlineStr">
        <x:is>
          <x:t xml:space="preserve">Open</x:t>
        </x:is>
      </x:c>
      <x:c r="E1707" s="5" t="inlineStr">
        <x:is>
          <x:t xml:space="preserve">Synvia Laboratórios e Toxicologia Ltda - Acc-05059035.</x:t>
        </x:is>
      </x:c>
      <x:c r="F1707" s="6" t="inlineStr">
        <x:is>
          <x:t xml:space="preserve">Leticia Porto</x:t>
        </x:is>
      </x:c>
      <x:c r="G1707" s="7"/>
      <x:c r="H1707" s="8" t="inlineStr">
        <x:is>
          <x:t xml:space="preserve">Synvia Laboratórios e Toxicologia Ltda - BR - AirSea - Air Import</x:t>
        </x:is>
      </x:c>
      <x:c r="I1707" s="9" t="inlineStr">
        <x:is>
          <x:t xml:space="preserve">Air</x:t>
        </x:is>
      </x:c>
      <x:c r="J1707" s="10" t="inlineStr">
        <x:is>
          <x:t xml:space="preserve">IN</x:t>
        </x:is>
      </x:c>
      <x:c r="K1707" s="11" t="inlineStr">
        <x:is>
          <x:t xml:space="preserve">BR</x:t>
        </x:is>
      </x:c>
      <x:c r="L1707" s="12" t="inlineStr">
        <x:is>
          <x:t xml:space="preserve">Leticia Porto</x:t>
        </x:is>
      </x:c>
      <x:c r="M1707" s="13"/>
      <x:c r="N1707" s="14"/>
      <x:c r="O1707" s="15" t="inlineStr">
        <x:is>
          <x:t xml:space="preserve">Open</x:t>
        </x:is>
      </x:c>
      <x:c r="P1707" s="16" t="n">
        <x:v>50000</x:v>
      </x:c>
      <x:c r="Q1707" s="17" t="n">
        <x:v>4</x:v>
      </x:c>
      <x:c r="R1707" s="18"/>
      <x:c r="S1707" s="19" t="n">
        <x:v>100</x:v>
      </x:c>
      <x:c r="T1707" s="20" t="inlineStr">
        <x:is>
          <x:t xml:space="preserve">Brazilian Real</x:t>
        </x:is>
      </x:c>
      <x:c r="U1707" s="21" t="n">
        <x:v>59664.98</x:v>
      </x:c>
      <x:c r="V1707" s="22"/>
      <x:c r="W1707" s="23"/>
      <x:c r="X1707" s="24"/>
      <x:c r="Y1707" s="25" t="inlineStr">
        <x:is>
          <x:t xml:space="preserve">Campinas</x:t>
        </x:is>
      </x:c>
      <x:c r="Z1707" s="26">
        <x:v>46142</x:v>
      </x:c>
      <x:c r="AA1707" s="27" t="inlineStr">
        <x:is>
          <x:t xml:space="preserve">01 - Prospecting</x:t>
        </x:is>
      </x:c>
      <x:c r="AB1707" s="28" t="inlineStr">
        <x:is>
          <x:t xml:space="preserve">13-Prospect</x:t>
        </x:is>
      </x:c>
    </x:row>
    <x:row r="1708" hidden="0">
      <x:c r="A1708" s="1" t="inlineStr">
        <x:is>
          <x:t xml:space="preserve">ea8d8f87-f1fa-f011-8406-6045bd928d23</x:t>
        </x:is>
      </x:c>
      <x:c r="B1708" s="2" t="inlineStr">
        <x:is>
          <x:t xml:space="preserve">EOjR6wERpLyOyP5821CmSrP2BOR5lB5Trh9GEnDmPHQHEnpEoQVIFfR47WuljDni/OWzts615Q+ysGRYL7sNGw==</x:t>
        </x:is>
      </x:c>
      <x:c r="C1708" s="3">
        <x:v>46111.5808217593</x:v>
      </x:c>
      <x:c r="D1708" s="4" t="inlineStr">
        <x:is>
          <x:t xml:space="preserve">Open</x:t>
        </x:is>
      </x:c>
      <x:c r="E1708" s="5" t="inlineStr">
        <x:is>
          <x:t xml:space="preserve">THE LYCRA COMPANY INDUSTRIA E COMERCIO TEXTIL LTDA - Main - BR6406753466 </x:t>
        </x:is>
      </x:c>
      <x:c r="F1708" s="6" t="inlineStr">
        <x:is>
          <x:t xml:space="preserve">Leticia Porto</x:t>
        </x:is>
      </x:c>
      <x:c r="G1708" s="7"/>
      <x:c r="H1708" s="8" t="inlineStr">
        <x:is>
          <x:t xml:space="preserve">THE LYCRA COMPANY INDUSTRIA E COMERCIO TEXTIL LTDA - BR - AirSea - Sea Import</x:t>
        </x:is>
      </x:c>
      <x:c r="I1708" s="9" t="inlineStr">
        <x:is>
          <x:t xml:space="preserve">Sea</x:t>
        </x:is>
      </x:c>
      <x:c r="J1708" s="10" t="inlineStr">
        <x:is>
          <x:t xml:space="preserve">CA</x:t>
        </x:is>
      </x:c>
      <x:c r="K1708" s="11" t="inlineStr">
        <x:is>
          <x:t xml:space="preserve">BR</x:t>
        </x:is>
      </x:c>
      <x:c r="L1708" s="12" t="inlineStr">
        <x:is>
          <x:t xml:space="preserve">Leticia Porto</x:t>
        </x:is>
      </x:c>
      <x:c r="M1708" s="13"/>
      <x:c r="N1708" s="14"/>
      <x:c r="O1708" s="15" t="inlineStr">
        <x:is>
          <x:t xml:space="preserve">Open</x:t>
        </x:is>
      </x:c>
      <x:c r="P1708" s="16" t="n">
        <x:v>50000</x:v>
      </x:c>
      <x:c r="Q1708" s="17" t="n">
        <x:v>2</x:v>
      </x:c>
      <x:c r="R1708" s="18"/>
      <x:c r="S1708" s="19"/>
      <x:c r="T1708" s="20" t="inlineStr">
        <x:is>
          <x:t xml:space="preserve">Brazilian Real</x:t>
        </x:is>
      </x:c>
      <x:c r="U1708" s="21" t="n">
        <x:v>59664.98</x:v>
      </x:c>
      <x:c r="V1708" s="22" t="n">
        <x:v>2</x:v>
      </x:c>
      <x:c r="W1708" s="23" t="n">
        <x:v>0</x:v>
      </x:c>
      <x:c r="X1708" s="24"/>
      <x:c r="Y1708" s="25" t="inlineStr">
        <x:is>
          <x:t xml:space="preserve">Campinas</x:t>
        </x:is>
      </x:c>
      <x:c r="Z1708" s="26">
        <x:v>46142</x:v>
      </x:c>
      <x:c r="AA1708" s="27" t="inlineStr">
        <x:is>
          <x:t xml:space="preserve">03 - Propose/Quote</x:t>
        </x:is>
      </x:c>
      <x:c r="AB1708" s="28" t="inlineStr">
        <x:is>
          <x:t xml:space="preserve">15-Propose quote</x:t>
        </x:is>
      </x:c>
    </x:row>
    <x:row r="1709" hidden="0">
      <x:c r="A1709" s="1" t="inlineStr">
        <x:is>
          <x:t xml:space="preserve">ba88b179-062a-f111-8341-6045bd94c1ab</x:t>
        </x:is>
      </x:c>
      <x:c r="B1709" s="2" t="inlineStr">
        <x:is>
          <x:t xml:space="preserve">V/qKTX2VTfJSK57O4I6DB+pEkPBg9ZyPa5+KDR7FVwdw4QCPsfE2IeBe7L/Yfuk9QR3dZllzP+F7732qYbgyBg==</x:t>
        </x:is>
      </x:c>
      <x:c r="C1709" s="3">
        <x:v>46108.7486342593</x:v>
      </x:c>
      <x:c r="D1709" s="4" t="inlineStr">
        <x:is>
          <x:t xml:space="preserve">Open</x:t>
        </x:is>
      </x:c>
      <x:c r="E1709" s="5" t="inlineStr">
        <x:is>
          <x:t xml:space="preserve">PFIFFNER DO BR INDUSTRIA E COM DE TRANSFORMADORES LTDA - Main - BR6411022549 </x:t>
        </x:is>
      </x:c>
      <x:c r="F1709" s="6" t="inlineStr">
        <x:is>
          <x:t xml:space="preserve">Felipe Tabalipa</x:t>
        </x:is>
      </x:c>
      <x:c r="G1709" s="7"/>
      <x:c r="H1709" s="8" t="inlineStr">
        <x:is>
          <x:t xml:space="preserve">PFIFFNER - AE - 25 TON BR x EUROPE - Year</x:t>
        </x:is>
      </x:c>
      <x:c r="I1709" s="9" t="inlineStr">
        <x:is>
          <x:t xml:space="preserve">Air</x:t>
        </x:is>
      </x:c>
      <x:c r="J1709" s="10" t="inlineStr">
        <x:is>
          <x:t xml:space="preserve">BR</x:t>
        </x:is>
      </x:c>
      <x:c r="K1709" s="11" t="inlineStr">
        <x:is>
          <x:t xml:space="preserve">CH</x:t>
        </x:is>
      </x:c>
      <x:c r="L1709" s="12" t="inlineStr">
        <x:is>
          <x:t xml:space="preserve">Felipe Tabalipa</x:t>
        </x:is>
      </x:c>
      <x:c r="M1709" s="13" t="inlineStr">
        <x:is>
          <x:t xml:space="preserve">Prepaid</x:t>
        </x:is>
      </x:c>
      <x:c r="N1709" s="14"/>
      <x:c r="O1709" s="15" t="inlineStr">
        <x:is>
          <x:t xml:space="preserve">Open</x:t>
        </x:is>
      </x:c>
      <x:c r="P1709" s="16" t="n">
        <x:v>50000</x:v>
      </x:c>
      <x:c r="Q1709" s="17" t="n">
        <x:v>10</x:v>
      </x:c>
      <x:c r="R1709" s="18"/>
      <x:c r="S1709" s="19" t="n">
        <x:v>5000</x:v>
      </x:c>
      <x:c r="T1709" s="20" t="inlineStr">
        <x:is>
          <x:t xml:space="preserve">Brazilian Real</x:t>
        </x:is>
      </x:c>
      <x:c r="U1709" s="21" t="n">
        <x:v>61739.99</x:v>
      </x:c>
      <x:c r="V1709" s="22"/>
      <x:c r="W1709" s="23"/>
      <x:c r="X1709" s="24"/>
      <x:c r="Y1709" s="25" t="inlineStr">
        <x:is>
          <x:t xml:space="preserve">Itajaí</x:t>
        </x:is>
      </x:c>
      <x:c r="Z1709" s="26">
        <x:v>46173</x:v>
      </x:c>
      <x:c r="AA1709" s="27" t="inlineStr">
        <x:is>
          <x:t xml:space="preserve">01 - Prospecting</x:t>
        </x:is>
      </x:c>
      <x:c r="AB1709" s="28" t="inlineStr">
        <x:is>
          <x:t xml:space="preserve">13-Prospect</x:t>
        </x:is>
      </x:c>
    </x:row>
    <x:row r="1710" hidden="0">
      <x:c r="A1710" s="1" t="inlineStr">
        <x:is>
          <x:t xml:space="preserve">12139437-f410-f111-8406-6045bd94c1b7</x:t>
        </x:is>
      </x:c>
      <x:c r="B1710" s="2" t="inlineStr">
        <x:is>
          <x:t xml:space="preserve">vm+y9gdUsA5iurs8206iBLjSeqzlRRsMhLo1kpbw0ik60psG1yklxNgxr+bbFcUpfn1ZxJMOevdh2Th8LF2g3A==</x:t>
        </x:is>
      </x:c>
      <x:c r="C1710" s="3">
        <x:v>46108.4852083333</x:v>
      </x:c>
      <x:c r="D1710" s="4" t="inlineStr">
        <x:is>
          <x:t xml:space="preserve">Open</x:t>
        </x:is>
      </x:c>
      <x:c r="E1710" s="5" t="inlineStr">
        <x:is>
          <x:t xml:space="preserve">KOLBENSCHMIDT PISTONS BRAZIL LTDA - Main - BR6410919749 </x:t>
        </x:is>
      </x:c>
      <x:c r="F1710" s="6" t="inlineStr">
        <x:is>
          <x:t xml:space="preserve">Leticia Porto</x:t>
        </x:is>
      </x:c>
      <x:c r="G1710" s="7"/>
      <x:c r="H1710" s="8" t="inlineStr">
        <x:is>
          <x:t xml:space="preserve">KOLBENSCHMIDT PISTONS BRAZIL LTDA - BR - AirSea - RFQ 2026</x:t>
        </x:is>
      </x:c>
      <x:c r="I1710" s="9" t="inlineStr">
        <x:is>
          <x:t xml:space="preserve">Sea</x:t>
        </x:is>
      </x:c>
      <x:c r="J1710" s="10" t="inlineStr">
        <x:is>
          <x:t xml:space="preserve">BR</x:t>
        </x:is>
      </x:c>
      <x:c r="K1710" s="11" t="inlineStr">
        <x:is>
          <x:t xml:space="preserve">FR</x:t>
        </x:is>
      </x:c>
      <x:c r="L1710" s="12" t="inlineStr">
        <x:is>
          <x:t xml:space="preserve">Leticia Porto</x:t>
        </x:is>
      </x:c>
      <x:c r="M1710" s="13"/>
      <x:c r="N1710" s="14"/>
      <x:c r="O1710" s="15" t="inlineStr">
        <x:is>
          <x:t xml:space="preserve">Open</x:t>
        </x:is>
      </x:c>
      <x:c r="P1710" s="16" t="n">
        <x:v>50000</x:v>
      </x:c>
      <x:c r="Q1710" s="17" t="n">
        <x:v>12</x:v>
      </x:c>
      <x:c r="R1710" s="18"/>
      <x:c r="S1710" s="19"/>
      <x:c r="T1710" s="20" t="inlineStr">
        <x:is>
          <x:t xml:space="preserve">Brazilian Real</x:t>
        </x:is>
      </x:c>
      <x:c r="U1710" s="21" t="n">
        <x:v>61175</x:v>
      </x:c>
      <x:c r="V1710" s="22" t="n">
        <x:v>0</x:v>
      </x:c>
      <x:c r="W1710" s="23" t="n">
        <x:v>60</x:v>
      </x:c>
      <x:c r="X1710" s="24"/>
      <x:c r="Y1710" s="25" t="inlineStr">
        <x:is>
          <x:t xml:space="preserve">Campinas</x:t>
        </x:is>
      </x:c>
      <x:c r="Z1710" s="26">
        <x:v>46142</x:v>
      </x:c>
      <x:c r="AA1710" s="27" t="inlineStr">
        <x:is>
          <x:t xml:space="preserve">03 - Propose/Quote</x:t>
        </x:is>
      </x:c>
      <x:c r="AB1710" s="28" t="inlineStr">
        <x:is>
          <x:t xml:space="preserve">15-Propose quote</x:t>
        </x:is>
      </x:c>
    </x:row>
    <x:row r="1711" hidden="0">
      <x:c r="A1711" s="1" t="inlineStr">
        <x:is>
          <x:t xml:space="preserve">8b2f913d-f410-f111-8406-6045bd94c1b7</x:t>
        </x:is>
      </x:c>
      <x:c r="B1711" s="2" t="inlineStr">
        <x:is>
          <x:t xml:space="preserve">IgcH2QVn86r0QOXJvslzXGqH+aYXSAPeBEurZH9J1UsO0EYYkMKAmzNXj69RktUi9avGNY6yY76pH3Jjl4vQkQ==</x:t>
        </x:is>
      </x:c>
      <x:c r="C1711" s="3">
        <x:v>46107.7086574074</x:v>
      </x:c>
      <x:c r="D1711" s="4" t="inlineStr">
        <x:is>
          <x:t xml:space="preserve">Open</x:t>
        </x:is>
      </x:c>
      <x:c r="E1711" s="5" t="inlineStr">
        <x:is>
          <x:t xml:space="preserve">MARELLI SISTEMAS M/A AUTOMOTIVOS - Master - BR6411305882 </x:t>
        </x:is>
      </x:c>
      <x:c r="F1711" s="6" t="inlineStr">
        <x:is>
          <x:t xml:space="preserve">Leticia Porto</x:t>
        </x:is>
      </x:c>
      <x:c r="G1711" s="7"/>
      <x:c r="H1711" s="8" t="inlineStr">
        <x:is>
          <x:t xml:space="preserve">MARELLI SISTEMAS M/A AUTOMOTIVOS - BR - AirSea - Sea Import</x:t>
        </x:is>
      </x:c>
      <x:c r="I1711" s="9" t="inlineStr">
        <x:is>
          <x:t xml:space="preserve">Sea</x:t>
        </x:is>
      </x:c>
      <x:c r="J1711" s="10" t="inlineStr">
        <x:is>
          <x:t xml:space="preserve">BE</x:t>
        </x:is>
      </x:c>
      <x:c r="K1711" s="11" t="inlineStr">
        <x:is>
          <x:t xml:space="preserve">BR</x:t>
        </x:is>
      </x:c>
      <x:c r="L1711" s="12" t="inlineStr">
        <x:is>
          <x:t xml:space="preserve">Leticia Porto</x:t>
        </x:is>
      </x:c>
      <x:c r="M1711" s="13"/>
      <x:c r="N1711" s="14"/>
      <x:c r="O1711" s="15" t="inlineStr">
        <x:is>
          <x:t xml:space="preserve">Open</x:t>
        </x:is>
      </x:c>
      <x:c r="P1711" s="16" t="n">
        <x:v>50000</x:v>
      </x:c>
      <x:c r="Q1711" s="17" t="n">
        <x:v>5</x:v>
      </x:c>
      <x:c r="R1711" s="18"/>
      <x:c r="S1711" s="19"/>
      <x:c r="T1711" s="20" t="inlineStr">
        <x:is>
          <x:t xml:space="preserve">Brazilian Real</x:t>
        </x:is>
      </x:c>
      <x:c r="U1711" s="21" t="n">
        <x:v>61175</x:v>
      </x:c>
      <x:c r="V1711" s="22" t="n">
        <x:v>2</x:v>
      </x:c>
      <x:c r="W1711" s="23" t="n">
        <x:v>10</x:v>
      </x:c>
      <x:c r="X1711" s="24"/>
      <x:c r="Y1711" s="25" t="inlineStr">
        <x:is>
          <x:t xml:space="preserve">Campinas</x:t>
        </x:is>
      </x:c>
      <x:c r="Z1711" s="26">
        <x:v>46173</x:v>
      </x:c>
      <x:c r="AA1711" s="27" t="inlineStr">
        <x:is>
          <x:t xml:space="preserve">03 - Propose/Quote</x:t>
        </x:is>
      </x:c>
      <x:c r="AB1711" s="28" t="inlineStr">
        <x:is>
          <x:t xml:space="preserve">15-Propose quote</x:t>
        </x:is>
      </x:c>
    </x:row>
    <x:row r="1712" hidden="0">
      <x:c r="A1712" s="1" t="inlineStr">
        <x:is>
          <x:t xml:space="preserve">912f913d-f410-f111-8406-6045bd94c1b7</x:t>
        </x:is>
      </x:c>
      <x:c r="B1712" s="2" t="inlineStr">
        <x:is>
          <x:t xml:space="preserve">zvrz1aGFjuu7REZPd1x+vKp4CVxlBlg86M1sbhLAqkqq+nGxoyauNFHIXSzW7HeWXOWc0Lz+wbCAiYmncB9IRg==</x:t>
        </x:is>
      </x:c>
      <x:c r="C1712" s="3">
        <x:v>46107.7087847222</x:v>
      </x:c>
      <x:c r="D1712" s="4" t="inlineStr">
        <x:is>
          <x:t xml:space="preserve">Open</x:t>
        </x:is>
      </x:c>
      <x:c r="E1712" s="5" t="inlineStr">
        <x:is>
          <x:t xml:space="preserve">MARELLI SISTEMAS M/A AUTOMOTIVOS - Master - BR6411305882 </x:t>
        </x:is>
      </x:c>
      <x:c r="F1712" s="6" t="inlineStr">
        <x:is>
          <x:t xml:space="preserve">Leticia Porto</x:t>
        </x:is>
      </x:c>
      <x:c r="G1712" s="7"/>
      <x:c r="H1712" s="8" t="inlineStr">
        <x:is>
          <x:t xml:space="preserve">MARELLI SISTEMAS M/A AUTOMOTIVOS - BR - AirSea - Sea Import</x:t>
        </x:is>
      </x:c>
      <x:c r="I1712" s="9" t="inlineStr">
        <x:is>
          <x:t xml:space="preserve">Sea</x:t>
        </x:is>
      </x:c>
      <x:c r="J1712" s="10" t="inlineStr">
        <x:is>
          <x:t xml:space="preserve">TK</x:t>
        </x:is>
      </x:c>
      <x:c r="K1712" s="11" t="inlineStr">
        <x:is>
          <x:t xml:space="preserve">BR</x:t>
        </x:is>
      </x:c>
      <x:c r="L1712" s="12" t="inlineStr">
        <x:is>
          <x:t xml:space="preserve">Leticia Porto</x:t>
        </x:is>
      </x:c>
      <x:c r="M1712" s="13"/>
      <x:c r="N1712" s="14"/>
      <x:c r="O1712" s="15" t="inlineStr">
        <x:is>
          <x:t xml:space="preserve">Open</x:t>
        </x:is>
      </x:c>
      <x:c r="P1712" s="16" t="n">
        <x:v>50000</x:v>
      </x:c>
      <x:c r="Q1712" s="17" t="n">
        <x:v>10</x:v>
      </x:c>
      <x:c r="R1712" s="18"/>
      <x:c r="S1712" s="19"/>
      <x:c r="T1712" s="20" t="inlineStr">
        <x:is>
          <x:t xml:space="preserve">Brazilian Real</x:t>
        </x:is>
      </x:c>
      <x:c r="U1712" s="21" t="n">
        <x:v>61175</x:v>
      </x:c>
      <x:c r="V1712" s="22" t="n">
        <x:v>0</x:v>
      </x:c>
      <x:c r="W1712" s="23" t="n">
        <x:v>30</x:v>
      </x:c>
      <x:c r="X1712" s="24"/>
      <x:c r="Y1712" s="25" t="inlineStr">
        <x:is>
          <x:t xml:space="preserve">Campinas</x:t>
        </x:is>
      </x:c>
      <x:c r="Z1712" s="26">
        <x:v>46173</x:v>
      </x:c>
      <x:c r="AA1712" s="27" t="inlineStr">
        <x:is>
          <x:t xml:space="preserve">03 - Propose/Quote</x:t>
        </x:is>
      </x:c>
      <x:c r="AB1712" s="28" t="inlineStr">
        <x:is>
          <x:t xml:space="preserve">15-Propose quote</x:t>
        </x:is>
      </x:c>
    </x:row>
    <x:row r="1713" hidden="0">
      <x:c r="A1713" s="1" t="inlineStr">
        <x:is>
          <x:t xml:space="preserve">992f913d-f410-f111-8406-6045bd94c1b7</x:t>
        </x:is>
      </x:c>
      <x:c r="B1713" s="2" t="inlineStr">
        <x:is>
          <x:t xml:space="preserve">1sb/3Fm8voMtbT6v+dJ7qbqjMcE4+Zck1ew+KWHOLlBmonv/LgaA9UH7jraODSxzTBldzLpMsAkvnf3yOzAjxg==</x:t>
        </x:is>
      </x:c>
      <x:c r="C1713" s="3">
        <x:v>46107.70875</x:v>
      </x:c>
      <x:c r="D1713" s="4" t="inlineStr">
        <x:is>
          <x:t xml:space="preserve">Open</x:t>
        </x:is>
      </x:c>
      <x:c r="E1713" s="5" t="inlineStr">
        <x:is>
          <x:t xml:space="preserve">MARELLI SISTEMAS M/A AUTOMOTIVOS - Master - BR6411305882 </x:t>
        </x:is>
      </x:c>
      <x:c r="F1713" s="6" t="inlineStr">
        <x:is>
          <x:t xml:space="preserve">Leticia Porto</x:t>
        </x:is>
      </x:c>
      <x:c r="G1713" s="7"/>
      <x:c r="H1713" s="8" t="inlineStr">
        <x:is>
          <x:t xml:space="preserve">MARELLI SISTEMAS M/A AUTOMOTIVOS - BR - AirSea - Sea Import</x:t>
        </x:is>
      </x:c>
      <x:c r="I1713" s="9" t="inlineStr">
        <x:is>
          <x:t xml:space="preserve">Sea</x:t>
        </x:is>
      </x:c>
      <x:c r="J1713" s="10" t="inlineStr">
        <x:is>
          <x:t xml:space="preserve">MY</x:t>
        </x:is>
      </x:c>
      <x:c r="K1713" s="11" t="inlineStr">
        <x:is>
          <x:t xml:space="preserve">BR</x:t>
        </x:is>
      </x:c>
      <x:c r="L1713" s="12" t="inlineStr">
        <x:is>
          <x:t xml:space="preserve">Leticia Porto</x:t>
        </x:is>
      </x:c>
      <x:c r="M1713" s="13"/>
      <x:c r="N1713" s="14"/>
      <x:c r="O1713" s="15" t="inlineStr">
        <x:is>
          <x:t xml:space="preserve">Open</x:t>
        </x:is>
      </x:c>
      <x:c r="P1713" s="16" t="n">
        <x:v>50000</x:v>
      </x:c>
      <x:c r="Q1713" s="17" t="n">
        <x:v>8</x:v>
      </x:c>
      <x:c r="R1713" s="18"/>
      <x:c r="S1713" s="19"/>
      <x:c r="T1713" s="20" t="inlineStr">
        <x:is>
          <x:t xml:space="preserve">Brazilian Real</x:t>
        </x:is>
      </x:c>
      <x:c r="U1713" s="21" t="n">
        <x:v>61175</x:v>
      </x:c>
      <x:c r="V1713" s="22" t="n">
        <x:v>0</x:v>
      </x:c>
      <x:c r="W1713" s="23" t="n">
        <x:v>30</x:v>
      </x:c>
      <x:c r="X1713" s="24"/>
      <x:c r="Y1713" s="25" t="inlineStr">
        <x:is>
          <x:t xml:space="preserve">Campinas</x:t>
        </x:is>
      </x:c>
      <x:c r="Z1713" s="26">
        <x:v>46173</x:v>
      </x:c>
      <x:c r="AA1713" s="27" t="inlineStr">
        <x:is>
          <x:t xml:space="preserve">03 - Propose/Quote</x:t>
        </x:is>
      </x:c>
      <x:c r="AB1713" s="28" t="inlineStr">
        <x:is>
          <x:t xml:space="preserve">15-Propose quote</x:t>
        </x:is>
      </x:c>
    </x:row>
    <x:row r="1714" hidden="0">
      <x:c r="A1714" s="1" t="inlineStr">
        <x:is>
          <x:t xml:space="preserve">e2998943-f410-f111-8406-6045bd94c1b7</x:t>
        </x:is>
      </x:c>
      <x:c r="B1714" s="2" t="inlineStr">
        <x:is>
          <x:t xml:space="preserve">ArOBaUHCuvNCE+SK4Tc5ak8/C4Hihqyqvu8u3PEgnLKJnG03y7L4+2fZulkvK3SMaUaK1fpp7dqL7uvfP4cwUA==</x:t>
        </x:is>
      </x:c>
      <x:c r="C1714" s="3">
        <x:v>46107.7087268519</x:v>
      </x:c>
      <x:c r="D1714" s="4" t="inlineStr">
        <x:is>
          <x:t xml:space="preserve">Open</x:t>
        </x:is>
      </x:c>
      <x:c r="E1714" s="5" t="inlineStr">
        <x:is>
          <x:t xml:space="preserve">MARELLI SISTEMAS M/A AUTOMOTIVOS - Master - BR6411305882 </x:t>
        </x:is>
      </x:c>
      <x:c r="F1714" s="6" t="inlineStr">
        <x:is>
          <x:t xml:space="preserve">Leticia Porto</x:t>
        </x:is>
      </x:c>
      <x:c r="G1714" s="7"/>
      <x:c r="H1714" s="8" t="inlineStr">
        <x:is>
          <x:t xml:space="preserve">MARELLI SISTEMAS M/A AUTOMOTIVOS - BR - AirSea - Air Import</x:t>
        </x:is>
      </x:c>
      <x:c r="I1714" s="9" t="inlineStr">
        <x:is>
          <x:t xml:space="preserve">Air</x:t>
        </x:is>
      </x:c>
      <x:c r="J1714" s="10" t="inlineStr">
        <x:is>
          <x:t xml:space="preserve">CZ</x:t>
        </x:is>
      </x:c>
      <x:c r="K1714" s="11" t="inlineStr">
        <x:is>
          <x:t xml:space="preserve">BR</x:t>
        </x:is>
      </x:c>
      <x:c r="L1714" s="12" t="inlineStr">
        <x:is>
          <x:t xml:space="preserve">Leticia Porto</x:t>
        </x:is>
      </x:c>
      <x:c r="M1714" s="13"/>
      <x:c r="N1714" s="14"/>
      <x:c r="O1714" s="15" t="inlineStr">
        <x:is>
          <x:t xml:space="preserve">Open</x:t>
        </x:is>
      </x:c>
      <x:c r="P1714" s="16" t="n">
        <x:v>50000</x:v>
      </x:c>
      <x:c r="Q1714" s="17" t="n">
        <x:v>5</x:v>
      </x:c>
      <x:c r="R1714" s="18"/>
      <x:c r="S1714" s="19" t="n">
        <x:v>900</x:v>
      </x:c>
      <x:c r="T1714" s="20" t="inlineStr">
        <x:is>
          <x:t xml:space="preserve">Brazilian Real</x:t>
        </x:is>
      </x:c>
      <x:c r="U1714" s="21" t="n">
        <x:v>61175</x:v>
      </x:c>
      <x:c r="V1714" s="22"/>
      <x:c r="W1714" s="23"/>
      <x:c r="X1714" s="24"/>
      <x:c r="Y1714" s="25" t="inlineStr">
        <x:is>
          <x:t xml:space="preserve">Campinas</x:t>
        </x:is>
      </x:c>
      <x:c r="Z1714" s="26">
        <x:v>46173</x:v>
      </x:c>
      <x:c r="AA1714" s="27" t="inlineStr">
        <x:is>
          <x:t xml:space="preserve">03 - Propose/Quote</x:t>
        </x:is>
      </x:c>
      <x:c r="AB1714" s="28" t="inlineStr">
        <x:is>
          <x:t xml:space="preserve">15-Propose quote</x:t>
        </x:is>
      </x:c>
    </x:row>
    <x:row r="1715" hidden="0">
      <x:c r="A1715" s="1" t="inlineStr">
        <x:is>
          <x:t xml:space="preserve">f1998943-f410-f111-8406-6045bd94c1b7</x:t>
        </x:is>
      </x:c>
      <x:c r="B1715" s="2" t="inlineStr">
        <x:is>
          <x:t xml:space="preserve">BKRj9+mlasL+qFNFdeBDsqBp7E/sEa1kz8W0fDk1tMRyGkdy468V7+X3ekZn7/01JFKuvPWddwO0zrupjbYe2g==</x:t>
        </x:is>
      </x:c>
      <x:c r="C1715" s="3">
        <x:v>46107.7087615741</x:v>
      </x:c>
      <x:c r="D1715" s="4" t="inlineStr">
        <x:is>
          <x:t xml:space="preserve">Open</x:t>
        </x:is>
      </x:c>
      <x:c r="E1715" s="5" t="inlineStr">
        <x:is>
          <x:t xml:space="preserve">MARELLI SISTEMAS M/A AUTOMOTIVOS - Master - BR6411305882 </x:t>
        </x:is>
      </x:c>
      <x:c r="F1715" s="6" t="inlineStr">
        <x:is>
          <x:t xml:space="preserve">Leticia Porto</x:t>
        </x:is>
      </x:c>
      <x:c r="G1715" s="7"/>
      <x:c r="H1715" s="8" t="inlineStr">
        <x:is>
          <x:t xml:space="preserve">MARELLI SISTEMAS M/A AUTOMOTIVOS - BR - AirSea - Air Import</x:t>
        </x:is>
      </x:c>
      <x:c r="I1715" s="9" t="inlineStr">
        <x:is>
          <x:t xml:space="preserve">Air</x:t>
        </x:is>
      </x:c>
      <x:c r="J1715" s="10" t="inlineStr">
        <x:is>
          <x:t xml:space="preserve">HN</x:t>
        </x:is>
      </x:c>
      <x:c r="K1715" s="11" t="inlineStr">
        <x:is>
          <x:t xml:space="preserve">BR</x:t>
        </x:is>
      </x:c>
      <x:c r="L1715" s="12" t="inlineStr">
        <x:is>
          <x:t xml:space="preserve">Leticia Porto</x:t>
        </x:is>
      </x:c>
      <x:c r="M1715" s="13"/>
      <x:c r="N1715" s="14"/>
      <x:c r="O1715" s="15" t="inlineStr">
        <x:is>
          <x:t xml:space="preserve">Open</x:t>
        </x:is>
      </x:c>
      <x:c r="P1715" s="16" t="n">
        <x:v>50000</x:v>
      </x:c>
      <x:c r="Q1715" s="17" t="n">
        <x:v>5</x:v>
      </x:c>
      <x:c r="R1715" s="18"/>
      <x:c r="S1715" s="19" t="n">
        <x:v>1000</x:v>
      </x:c>
      <x:c r="T1715" s="20" t="inlineStr">
        <x:is>
          <x:t xml:space="preserve">Brazilian Real</x:t>
        </x:is>
      </x:c>
      <x:c r="U1715" s="21" t="n">
        <x:v>61175</x:v>
      </x:c>
      <x:c r="V1715" s="22"/>
      <x:c r="W1715" s="23"/>
      <x:c r="X1715" s="24"/>
      <x:c r="Y1715" s="25" t="inlineStr">
        <x:is>
          <x:t xml:space="preserve">Campinas</x:t>
        </x:is>
      </x:c>
      <x:c r="Z1715" s="26">
        <x:v>46173</x:v>
      </x:c>
      <x:c r="AA1715" s="27" t="inlineStr">
        <x:is>
          <x:t xml:space="preserve">03 - Propose/Quote</x:t>
        </x:is>
      </x:c>
      <x:c r="AB1715" s="28" t="inlineStr">
        <x:is>
          <x:t xml:space="preserve">15-Propose quote</x:t>
        </x:is>
      </x:c>
    </x:row>
    <x:row r="1716" hidden="0">
      <x:c r="A1716" s="1" t="inlineStr">
        <x:is>
          <x:t xml:space="preserve">35753024-c517-f111-8341-6045bd94c31f</x:t>
        </x:is>
      </x:c>
      <x:c r="B1716" s="2" t="inlineStr">
        <x:is>
          <x:t xml:space="preserve">NasAbj1jyGpOMrNTLQiU7QAwmUq8Y3lIdODJm8sdPpLq4nWWeBP/fSUeDS0To5YD/6H8HrjYDtKYowdPtEOc0g==</x:t>
        </x:is>
      </x:c>
      <x:c r="C1716" s="3">
        <x:v>46085.5175810185</x:v>
      </x:c>
      <x:c r="D1716" s="4" t="inlineStr">
        <x:is>
          <x:t xml:space="preserve">Open</x:t>
        </x:is>
      </x:c>
      <x:c r="E1716" s="5" t="inlineStr">
        <x:is>
          <x:t xml:space="preserve">VALGROUP BRASIL II INDUSTRIA M/A DE EMBALAGENS PLASTICAS LTDA - Master - BR6412749890 </x:t>
        </x:is>
      </x:c>
      <x:c r="F1716" s="6" t="inlineStr">
        <x:is>
          <x:t xml:space="preserve">Thais Almeida</x:t>
        </x:is>
      </x:c>
      <x:c r="G1716" s="7"/>
      <x:c r="H1716" s="8" t="inlineStr">
        <x:is>
          <x:t xml:space="preserve">*HOT* - RFQ FES Q3/Q4</x:t>
        </x:is>
      </x:c>
      <x:c r="I1716" s="9" t="inlineStr">
        <x:is>
          <x:t xml:space="preserve">Sea</x:t>
        </x:is>
      </x:c>
      <x:c r="J1716" s="10" t="inlineStr">
        <x:is>
          <x:t xml:space="preserve">BR</x:t>
        </x:is>
      </x:c>
      <x:c r="K1716" s="11" t="inlineStr">
        <x:is>
          <x:t xml:space="preserve">PE</x:t>
        </x:is>
      </x:c>
      <x:c r="L1716" s="12" t="inlineStr">
        <x:is>
          <x:t xml:space="preserve">Thais Almeida</x:t>
        </x:is>
      </x:c>
      <x:c r="M1716" s="13"/>
      <x:c r="N1716" s="14"/>
      <x:c r="O1716" s="15" t="inlineStr">
        <x:is>
          <x:t xml:space="preserve">Open</x:t>
        </x:is>
      </x:c>
      <x:c r="P1716" s="16" t="n">
        <x:v>50000</x:v>
      </x:c>
      <x:c r="Q1716" s="17" t="n">
        <x:v>2</x:v>
      </x:c>
      <x:c r="R1716" s="18"/>
      <x:c r="S1716" s="19"/>
      <x:c r="T1716" s="20" t="inlineStr">
        <x:is>
          <x:t xml:space="preserve">Brazilian Real</x:t>
        </x:is>
      </x:c>
      <x:c r="U1716" s="21" t="n">
        <x:v>61345.02</x:v>
      </x:c>
      <x:c r="V1716" s="22" t="n">
        <x:v>8</x:v>
      </x:c>
      <x:c r="W1716" s="23" t="n">
        <x:v>5</x:v>
      </x:c>
      <x:c r="X1716" s="24"/>
      <x:c r="Y1716" s="25" t="inlineStr">
        <x:is>
          <x:t xml:space="preserve">Campinas</x:t>
        </x:is>
      </x:c>
      <x:c r="Z1716" s="26">
        <x:v>46155</x:v>
      </x:c>
      <x:c r="AA1716" s="27" t="inlineStr">
        <x:is>
          <x:t xml:space="preserve">02 - Needs Analysis</x:t>
        </x:is>
      </x:c>
      <x:c r="AB1716" s="28" t="inlineStr">
        <x:is>
          <x:t xml:space="preserve">14-Needs analysis</x:t>
        </x:is>
      </x:c>
    </x:row>
    <x:row r="1717" hidden="0">
      <x:c r="A1717" s="1" t="inlineStr">
        <x:is>
          <x:t xml:space="preserve">d6521cbf-9419-f111-8341-6045bd94c31f</x:t>
        </x:is>
      </x:c>
      <x:c r="B1717" s="2" t="inlineStr">
        <x:is>
          <x:t xml:space="preserve">DzN9LxJqCstnX7Ss7XBZsgWR84Tr104XTfkSY/A2+zjILp1jWuCqIF86gH9FjnRPW5CnGE175Q4ZsjGPF9d9mA==</x:t>
        </x:is>
      </x:c>
      <x:c r="C1717" s="3">
        <x:v>46120.7541435185</x:v>
      </x:c>
      <x:c r="D1717" s="4" t="inlineStr">
        <x:is>
          <x:t xml:space="preserve">Open</x:t>
        </x:is>
      </x:c>
      <x:c r="E1717" s="5" t="inlineStr">
        <x:is>
          <x:t xml:space="preserve">THE LYCRA COMPANY INDUSTRIA E COMERCIO TEXTIL LTDA - Main - BR6406753466 </x:t>
        </x:is>
      </x:c>
      <x:c r="F1717" s="6" t="inlineStr">
        <x:is>
          <x:t xml:space="preserve">Leticia Porto</x:t>
        </x:is>
      </x:c>
      <x:c r="G1717" s="7"/>
      <x:c r="H1717" s="8" t="inlineStr">
        <x:is>
          <x:t xml:space="preserve">THE LYCRA COMPANY INDUSTRIA E COMERCIO TEXTIL LTDA - BR - AirSea - RFQ 2026-02</x:t>
        </x:is>
      </x:c>
      <x:c r="I1717" s="9" t="inlineStr">
        <x:is>
          <x:t xml:space="preserve">Sea</x:t>
        </x:is>
      </x:c>
      <x:c r="J1717" s="10" t="inlineStr">
        <x:is>
          <x:t xml:space="preserve">BR</x:t>
        </x:is>
      </x:c>
      <x:c r="K1717" s="11" t="inlineStr">
        <x:is>
          <x:t xml:space="preserve">EC</x:t>
        </x:is>
      </x:c>
      <x:c r="L1717" s="12" t="inlineStr">
        <x:is>
          <x:t xml:space="preserve">Leticia Porto</x:t>
        </x:is>
      </x:c>
      <x:c r="M1717" s="13"/>
      <x:c r="N1717" s="14"/>
      <x:c r="O1717" s="15" t="inlineStr">
        <x:is>
          <x:t xml:space="preserve">Open</x:t>
        </x:is>
      </x:c>
      <x:c r="P1717" s="16" t="n">
        <x:v>50000</x:v>
      </x:c>
      <x:c r="Q1717" s="17" t="n">
        <x:v>2</x:v>
      </x:c>
      <x:c r="R1717" s="18"/>
      <x:c r="S1717" s="19"/>
      <x:c r="T1717" s="20" t="inlineStr">
        <x:is>
          <x:t xml:space="preserve">Brazilian Real</x:t>
        </x:is>
      </x:c>
      <x:c r="U1717" s="21" t="n">
        <x:v>61094.99</x:v>
      </x:c>
      <x:c r="V1717" s="22" t="n">
        <x:v>2</x:v>
      </x:c>
      <x:c r="W1717" s="23" t="n">
        <x:v>0</x:v>
      </x:c>
      <x:c r="X1717" s="24"/>
      <x:c r="Y1717" s="25" t="inlineStr">
        <x:is>
          <x:t xml:space="preserve">Campinas</x:t>
        </x:is>
      </x:c>
      <x:c r="Z1717" s="26">
        <x:v>46203</x:v>
      </x:c>
      <x:c r="AA1717" s="27" t="inlineStr">
        <x:is>
          <x:t xml:space="preserve">02 - Needs Analysis</x:t>
        </x:is>
      </x:c>
      <x:c r="AB1717" s="28" t="inlineStr">
        <x:is>
          <x:t xml:space="preserve">14-Needs analysis</x:t>
        </x:is>
      </x:c>
    </x:row>
    <x:row r="1718" hidden="0">
      <x:c r="A1718" s="1" t="inlineStr">
        <x:is>
          <x:t xml:space="preserve">5e484eab-441e-f111-8341-6045bd94c32f</x:t>
        </x:is>
      </x:c>
      <x:c r="B1718" s="2" t="inlineStr">
        <x:is>
          <x:t xml:space="preserve">ULz/DiEnpSk/BM51lzpS4xJxjpOmixoaJzv5G++a+mfU5IKzlGkrNdAN5rC+/rnsa/oYf44QM8Ov5geLkCJclQ==</x:t>
        </x:is>
      </x:c>
      <x:c r="C1718" s="3">
        <x:v>46093.7867592593</x:v>
      </x:c>
      <x:c r="D1718" s="4" t="inlineStr">
        <x:is>
          <x:t xml:space="preserve">Open</x:t>
        </x:is>
      </x:c>
      <x:c r="E1718" s="5" t="inlineStr">
        <x:is>
          <x:t xml:space="preserve">HUNTSMAN QUIMICA BRASIL LTDA. M/A - Master - BR6410410339 </x:t>
        </x:is>
      </x:c>
      <x:c r="F1718" s="6" t="inlineStr">
        <x:is>
          <x:t xml:space="preserve">Azure Batch</x:t>
        </x:is>
      </x:c>
      <x:c r="G1718" s="7"/>
      <x:c r="H1718" s="8" t="inlineStr">
        <x:is>
          <x:t xml:space="preserve">HUNTSMAN QUIMICA BRASIL LTDA. M/A - BR - AirSea - Prospect lanes - Potential routes SEA Cloned</x:t>
        </x:is>
      </x:c>
      <x:c r="I1718" s="9" t="inlineStr">
        <x:is>
          <x:t xml:space="preserve">Sea</x:t>
        </x:is>
      </x:c>
      <x:c r="J1718" s="10" t="inlineStr">
        <x:is>
          <x:t xml:space="preserve">BE</x:t>
        </x:is>
      </x:c>
      <x:c r="K1718" s="11" t="inlineStr">
        <x:is>
          <x:t xml:space="preserve">BR</x:t>
        </x:is>
      </x:c>
      <x:c r="L1718" s="12" t="inlineStr">
        <x:is>
          <x:t xml:space="preserve">Larissa Camilo</x:t>
        </x:is>
      </x:c>
      <x:c r="M1718" s="13"/>
      <x:c r="N1718" s="14"/>
      <x:c r="O1718" s="15" t="inlineStr">
        <x:is>
          <x:t xml:space="preserve">Open</x:t>
        </x:is>
      </x:c>
      <x:c r="P1718" s="16" t="n">
        <x:v>50000</x:v>
      </x:c>
      <x:c r="Q1718" s="17" t="n">
        <x:v>10</x:v>
      </x:c>
      <x:c r="R1718" s="18"/>
      <x:c r="S1718" s="19"/>
      <x:c r="T1718" s="20" t="inlineStr">
        <x:is>
          <x:t xml:space="preserve">Brazilian Real</x:t>
        </x:is>
      </x:c>
      <x:c r="U1718" s="21" t="n">
        <x:v>62560</x:v>
      </x:c>
      <x:c r="V1718" s="22" t="n">
        <x:v>5</x:v>
      </x:c>
      <x:c r="W1718" s="23" t="n">
        <x:v>30</x:v>
      </x:c>
      <x:c r="X1718" s="24"/>
      <x:c r="Y1718" s="25"/>
      <x:c r="Z1718" s="26">
        <x:v>46135</x:v>
      </x:c>
      <x:c r="AA1718" s="27" t="inlineStr">
        <x:is>
          <x:t xml:space="preserve">02 - Needs Analysis</x:t>
        </x:is>
      </x:c>
      <x:c r="AB1718" s="28" t="inlineStr">
        <x:is>
          <x:t xml:space="preserve">14-Needs analysis</x:t>
        </x:is>
      </x:c>
    </x:row>
    <x:row r="1719" hidden="0">
      <x:c r="A1719" s="1" t="inlineStr">
        <x:is>
          <x:t xml:space="preserve">4f18a1e6-7a0e-f111-8406-6045bd94c32f</x:t>
        </x:is>
      </x:c>
      <x:c r="B1719" s="2" t="inlineStr">
        <x:is>
          <x:t xml:space="preserve">E2WAFQF1Jy8KAI6OF0WQLNE9FlLL3uzu+T/U25pLLczQsAWGV8AtqyBOFcOxIJGkvPGIuzGvOaYDbvGWvsvbBw==</x:t>
        </x:is>
      </x:c>
      <x:c r="C1719" s="3">
        <x:v>46108.8865277778</x:v>
      </x:c>
      <x:c r="D1719" s="4" t="inlineStr">
        <x:is>
          <x:t xml:space="preserve">Open</x:t>
        </x:is>
      </x:c>
      <x:c r="E1719" s="5" t="inlineStr">
        <x:is>
          <x:t xml:space="preserve">BRISTOW TAXI AEREO SA M/A - Master - BR6411276411 </x:t>
        </x:is>
      </x:c>
      <x:c r="F1719" s="6" t="inlineStr">
        <x:is>
          <x:t xml:space="preserve">Suzane Vieira</x:t>
        </x:is>
      </x:c>
      <x:c r="G1719" s="7"/>
      <x:c r="H1719" s="8" t="inlineStr">
        <x:is>
          <x:t xml:space="preserve">FIA // BID // Convite para participação em BID – Agenciamento de Cargas  | Bristow Brazil - FLUIG 4661</x:t>
        </x:is>
      </x:c>
      <x:c r="I1719" s="9" t="inlineStr">
        <x:is>
          <x:t xml:space="preserve">Air</x:t>
        </x:is>
      </x:c>
      <x:c r="J1719" s="10" t="inlineStr">
        <x:is>
          <x:t xml:space="preserve">DE</x:t>
        </x:is>
      </x:c>
      <x:c r="K1719" s="11" t="inlineStr">
        <x:is>
          <x:t xml:space="preserve">BR</x:t>
        </x:is>
      </x:c>
      <x:c r="L1719" s="12" t="inlineStr">
        <x:is>
          <x:t xml:space="preserve">Suzane Vieira</x:t>
        </x:is>
      </x:c>
      <x:c r="M1719" s="13"/>
      <x:c r="N1719" s="14"/>
      <x:c r="O1719" s="15" t="inlineStr">
        <x:is>
          <x:t xml:space="preserve">Open</x:t>
        </x:is>
      </x:c>
      <x:c r="P1719" s="16" t="n">
        <x:v>50000</x:v>
      </x:c>
      <x:c r="Q1719" s="17" t="n">
        <x:v>100</x:v>
      </x:c>
      <x:c r="R1719" s="18"/>
      <x:c r="S1719" s="19" t="n">
        <x:v>2000</x:v>
      </x:c>
      <x:c r="T1719" s="20" t="inlineStr">
        <x:is>
          <x:t xml:space="preserve">Brazilian Real</x:t>
        </x:is>
      </x:c>
      <x:c r="U1719" s="21" t="n">
        <x:v>60679.98</x:v>
      </x:c>
      <x:c r="V1719" s="22"/>
      <x:c r="W1719" s="23"/>
      <x:c r="X1719" s="24"/>
      <x:c r="Y1719" s="25" t="inlineStr">
        <x:is>
          <x:t xml:space="preserve">Rio de Janeiro</x:t>
        </x:is>
      </x:c>
      <x:c r="Z1719" s="26">
        <x:v>46142</x:v>
      </x:c>
      <x:c r="AA1719" s="27" t="inlineStr">
        <x:is>
          <x:t xml:space="preserve">03 - Propose/Quote</x:t>
        </x:is>
      </x:c>
      <x:c r="AB1719" s="28" t="inlineStr">
        <x:is>
          <x:t xml:space="preserve">15-Propose quote</x:t>
        </x:is>
      </x:c>
    </x:row>
    <x:row r="1720" hidden="0">
      <x:c r="A1720" s="1" t="inlineStr">
        <x:is>
          <x:t xml:space="preserve">0aeffa7a-7216-f111-8341-6045bd94c4ce</x:t>
        </x:is>
      </x:c>
      <x:c r="B1720" s="2" t="inlineStr">
        <x:is>
          <x:t xml:space="preserve">wfNbctvXXTqhyeyZBWVCWqzOCYZGboqNEqqAruRqkdnRPNQ9NKkQNN0QrQxmonsWVruy8cmYgTeyG9yBspxOww==</x:t>
        </x:is>
      </x:c>
      <x:c r="C1720" s="3">
        <x:v>46083.833912037</x:v>
      </x:c>
      <x:c r="D1720" s="4" t="inlineStr">
        <x:is>
          <x:t xml:space="preserve">Open</x:t>
        </x:is>
      </x:c>
      <x:c r="E1720" s="5" t="inlineStr">
        <x:is>
          <x:t xml:space="preserve">ARCOR DO BRASIL LTDA - Main - BR6407484305 </x:t>
        </x:is>
      </x:c>
      <x:c r="F1720" s="6" t="inlineStr">
        <x:is>
          <x:t xml:space="preserve">Azure Batch</x:t>
        </x:is>
      </x:c>
      <x:c r="G1720" s="7"/>
      <x:c r="H1720" s="8" t="inlineStr">
        <x:is>
          <x:t xml:space="preserve">ARCOR DO BRASIL LTDA - BR - AirSea - Sea Import</x:t>
        </x:is>
      </x:c>
      <x:c r="I1720" s="9" t="inlineStr">
        <x:is>
          <x:t xml:space="preserve">Sea</x:t>
        </x:is>
      </x:c>
      <x:c r="J1720" s="10" t="inlineStr">
        <x:is>
          <x:t xml:space="preserve">MX</x:t>
        </x:is>
      </x:c>
      <x:c r="K1720" s="11" t="inlineStr">
        <x:is>
          <x:t xml:space="preserve">BR</x:t>
        </x:is>
      </x:c>
      <x:c r="L1720" s="12" t="inlineStr">
        <x:is>
          <x:t xml:space="preserve">Leticia Porto</x:t>
        </x:is>
      </x:c>
      <x:c r="M1720" s="13"/>
      <x:c r="N1720" s="14"/>
      <x:c r="O1720" s="15" t="inlineStr">
        <x:is>
          <x:t xml:space="preserve">Open</x:t>
        </x:is>
      </x:c>
      <x:c r="P1720" s="16" t="n">
        <x:v>50000</x:v>
      </x:c>
      <x:c r="Q1720" s="17" t="n">
        <x:v>3</x:v>
      </x:c>
      <x:c r="R1720" s="18"/>
      <x:c r="S1720" s="19"/>
      <x:c r="T1720" s="20" t="inlineStr">
        <x:is>
          <x:t xml:space="preserve">Brazilian Real</x:t>
        </x:is>
      </x:c>
      <x:c r="U1720" s="21" t="n">
        <x:v>61390.01</x:v>
      </x:c>
      <x:c r="V1720" s="22" t="n">
        <x:v>6</x:v>
      </x:c>
      <x:c r="W1720" s="23" t="n">
        <x:v>0</x:v>
      </x:c>
      <x:c r="X1720" s="24"/>
      <x:c r="Y1720" s="25"/>
      <x:c r="Z1720" s="26">
        <x:v>46173</x:v>
      </x:c>
      <x:c r="AA1720" s="27" t="inlineStr">
        <x:is>
          <x:t xml:space="preserve">01 - Prospecting</x:t>
        </x:is>
      </x:c>
      <x:c r="AB1720" s="28" t="inlineStr">
        <x:is>
          <x:t xml:space="preserve">13-Prospect</x:t>
        </x:is>
      </x:c>
    </x:row>
    <x:row r="1721" hidden="0">
      <x:c r="A1721" s="1" t="inlineStr">
        <x:is>
          <x:t xml:space="preserve">ffa66473-9628-f111-8341-6045bd94c4ce</x:t>
        </x:is>
      </x:c>
      <x:c r="B1721" s="2" t="inlineStr">
        <x:is>
          <x:t xml:space="preserve">6X1Jirk+Z9UVAHbUUAtAkWFEqYfK7P6kMGK4kpQlahJ6QbcAqCHbatHktw0gw91QSP2n7CzVXZD/ia3dhBjb7Q==</x:t>
        </x:is>
      </x:c>
      <x:c r="C1721" s="3">
        <x:v>46106.919525463</x:v>
      </x:c>
      <x:c r="D1721" s="4" t="inlineStr">
        <x:is>
          <x:t xml:space="preserve">Open</x:t>
        </x:is>
      </x:c>
      <x:c r="E1721" s="5" t="inlineStr">
        <x:is>
          <x:t xml:space="preserve">DYNA INDUSTRIA E COMERCIO LTDA. - Main - BR6406586088 </x:t>
        </x:is>
      </x:c>
      <x:c r="F1721" s="6" t="inlineStr">
        <x:is>
          <x:t xml:space="preserve">Tamara Gaddini</x:t>
        </x:is>
      </x:c>
      <x:c r="G1721" s="7"/>
      <x:c r="H1721" s="8" t="inlineStr">
        <x:is>
          <x:t xml:space="preserve">DYNA INDUSTRIA E COMERCIO LTDA. - BR - AirSea - DYNA - IMPORTAÇÃO MARITIMA</x:t>
        </x:is>
      </x:c>
      <x:c r="I1721" s="9" t="inlineStr">
        <x:is>
          <x:t xml:space="preserve">Sea</x:t>
        </x:is>
      </x:c>
      <x:c r="J1721" s="10" t="inlineStr">
        <x:is>
          <x:t xml:space="preserve">HK</x:t>
        </x:is>
      </x:c>
      <x:c r="K1721" s="11" t="inlineStr">
        <x:is>
          <x:t xml:space="preserve">BR</x:t>
        </x:is>
      </x:c>
      <x:c r="L1721" s="12" t="inlineStr">
        <x:is>
          <x:t xml:space="preserve">Tamara Gaddini</x:t>
        </x:is>
      </x:c>
      <x:c r="M1721" s="13" t="inlineStr">
        <x:is>
          <x:t xml:space="preserve">Collect</x:t>
        </x:is>
      </x:c>
      <x:c r="N1721" s="14"/>
      <x:c r="O1721" s="15" t="inlineStr">
        <x:is>
          <x:t xml:space="preserve">Open</x:t>
        </x:is>
      </x:c>
      <x:c r="P1721" s="16" t="n">
        <x:v>50000</x:v>
      </x:c>
      <x:c r="Q1721" s="17" t="n">
        <x:v>1</x:v>
      </x:c>
      <x:c r="R1721" s="18"/>
      <x:c r="S1721" s="19"/>
      <x:c r="T1721" s="20" t="inlineStr">
        <x:is>
          <x:t xml:space="preserve">Brazilian Real</x:t>
        </x:is>
      </x:c>
      <x:c r="U1721" s="21" t="n">
        <x:v>61604.98</x:v>
      </x:c>
      <x:c r="V1721" s="22" t="n">
        <x:v>0</x:v>
      </x:c>
      <x:c r="W1721" s="23" t="n">
        <x:v>10</x:v>
      </x:c>
      <x:c r="X1721" s="24"/>
      <x:c r="Y1721" s="25" t="inlineStr">
        <x:is>
          <x:t xml:space="preserve">São Paulo</x:t>
        </x:is>
      </x:c>
      <x:c r="Z1721" s="26">
        <x:v>46146</x:v>
      </x:c>
      <x:c r="AA1721" s="27" t="inlineStr">
        <x:is>
          <x:t xml:space="preserve">01 - Prospecting</x:t>
        </x:is>
      </x:c>
      <x:c r="AB1721" s="28" t="inlineStr">
        <x:is>
          <x:t xml:space="preserve">13-Prospect</x:t>
        </x:is>
      </x:c>
    </x:row>
    <x:row r="1722" hidden="0">
      <x:c r="A1722" s="1" t="inlineStr">
        <x:is>
          <x:t xml:space="preserve">be723412-f80c-f111-8406-6045bd94c4ce</x:t>
        </x:is>
      </x:c>
      <x:c r="B1722" s="2" t="inlineStr">
        <x:is>
          <x:t xml:space="preserve">Aw2Rqp7XYXCzDa31T1KeyvknZeCgAVUCNMCvVhjDJPqe/kKaaObJwf9p/ZVwTQiAOd2kjs8N1bFr/zWiJ+n99Q==</x:t>
        </x:is>
      </x:c>
      <x:c r="C1722" s="3">
        <x:v>46071.7722106481</x:v>
      </x:c>
      <x:c r="D1722" s="4" t="inlineStr">
        <x:is>
          <x:t xml:space="preserve">Open</x:t>
        </x:is>
      </x:c>
      <x:c r="E1722" s="5" t="inlineStr">
        <x:is>
          <x:t xml:space="preserve">HOMETREE CASA INTELIGENTE LTDA - Acc-04124203.</x:t>
        </x:is>
      </x:c>
      <x:c r="F1722" s="6" t="inlineStr">
        <x:is>
          <x:t xml:space="preserve">Daiane Regina Schubert</x:t>
        </x:is>
      </x:c>
      <x:c r="G1722" s="7"/>
      <x:c r="H1722" s="8" t="inlineStr">
        <x:is>
          <x:t xml:space="preserve">HOMETREE CASA INTELIGENTE LTDA - BR - AirSea - Impo - Sea - China</x:t>
        </x:is>
      </x:c>
      <x:c r="I1722" s="9" t="inlineStr">
        <x:is>
          <x:t xml:space="preserve">Sea</x:t>
        </x:is>
      </x:c>
      <x:c r="J1722" s="10" t="inlineStr">
        <x:is>
          <x:t xml:space="preserve">CN</x:t>
        </x:is>
      </x:c>
      <x:c r="K1722" s="11" t="inlineStr">
        <x:is>
          <x:t xml:space="preserve">BR</x:t>
        </x:is>
      </x:c>
      <x:c r="L1722" s="12" t="inlineStr">
        <x:is>
          <x:t xml:space="preserve">Daiane Regina Schubert</x:t>
        </x:is>
      </x:c>
      <x:c r="M1722" s="13" t="inlineStr">
        <x:is>
          <x:t xml:space="preserve">Collect</x:t>
        </x:is>
      </x:c>
      <x:c r="N1722" s="14"/>
      <x:c r="O1722" s="15" t="inlineStr">
        <x:is>
          <x:t xml:space="preserve">Open</x:t>
        </x:is>
      </x:c>
      <x:c r="P1722" s="16" t="n">
        <x:v>50000</x:v>
      </x:c>
      <x:c r="Q1722" s="17" t="n">
        <x:v>2</x:v>
      </x:c>
      <x:c r="R1722" s="18"/>
      <x:c r="S1722" s="19"/>
      <x:c r="T1722" s="20" t="inlineStr">
        <x:is>
          <x:t xml:space="preserve">Brazilian Real</x:t>
        </x:is>
      </x:c>
      <x:c r="U1722" s="21" t="n">
        <x:v>60410.01</x:v>
      </x:c>
      <x:c r="V1722" s="22" t="n">
        <x:v>0</x:v>
      </x:c>
      <x:c r="W1722" s="23" t="n">
        <x:v>7</x:v>
      </x:c>
      <x:c r="X1722" s="24"/>
      <x:c r="Y1722" s="25" t="inlineStr">
        <x:is>
          <x:t xml:space="preserve">Porto Alegre</x:t>
        </x:is>
      </x:c>
      <x:c r="Z1722" s="26">
        <x:v>46185</x:v>
      </x:c>
      <x:c r="AA1722" s="27" t="inlineStr">
        <x:is>
          <x:t xml:space="preserve">01 - Prospecting</x:t>
        </x:is>
      </x:c>
      <x:c r="AB1722" s="28" t="inlineStr">
        <x:is>
          <x:t xml:space="preserve">13-Prospect</x:t>
        </x:is>
      </x:c>
    </x:row>
    <x:row r="1723" hidden="0">
      <x:c r="A1723" s="1" t="inlineStr">
        <x:is>
          <x:t xml:space="preserve">ac862043-8f0d-f111-8406-6045bd94c4ce</x:t>
        </x:is>
      </x:c>
      <x:c r="B1723" s="2" t="inlineStr">
        <x:is>
          <x:t xml:space="preserve">8Q9gZa1Jk9GFl28Dp+aeHQsxU4IRQJnWTgTaxvZNvAtlpItgIOMIWC6MHUdJcgY6upy0jm/V+JesCZCp+2oYhA==</x:t>
        </x:is>
      </x:c>
      <x:c r="C1723" s="3">
        <x:v>46072.5240509259</x:v>
      </x:c>
      <x:c r="D1723" s="4" t="inlineStr">
        <x:is>
          <x:t xml:space="preserve">Open</x:t>
        </x:is>
      </x:c>
      <x:c r="E1723" s="5" t="inlineStr">
        <x:is>
          <x:t xml:space="preserve">MAXDIESEL PARTS TRUCK DISTRIBUIDORA DE AUTOPECAS LTDA - Acc-04124273.</x:t>
        </x:is>
      </x:c>
      <x:c r="F1723" s="6" t="inlineStr">
        <x:is>
          <x:t xml:space="preserve">Daiane Regina Schubert</x:t>
        </x:is>
      </x:c>
      <x:c r="G1723" s="7"/>
      <x:c r="H1723" s="8" t="inlineStr">
        <x:is>
          <x:t xml:space="preserve">MAXDIESEL PARTS TRUCK DISTRIBUIDORA DE AUTOPECAS LTDA - BR - AirSea - Impo - Sea - Turkia</x:t>
        </x:is>
      </x:c>
      <x:c r="I1723" s="9" t="inlineStr">
        <x:is>
          <x:t xml:space="preserve">Sea</x:t>
        </x:is>
      </x:c>
      <x:c r="J1723" s="10" t="inlineStr">
        <x:is>
          <x:t xml:space="preserve">TR</x:t>
        </x:is>
      </x:c>
      <x:c r="K1723" s="11" t="inlineStr">
        <x:is>
          <x:t xml:space="preserve">BR</x:t>
        </x:is>
      </x:c>
      <x:c r="L1723" s="12" t="inlineStr">
        <x:is>
          <x:t xml:space="preserve">Daiane Regina Schubert</x:t>
        </x:is>
      </x:c>
      <x:c r="M1723" s="13" t="inlineStr">
        <x:is>
          <x:t xml:space="preserve">Collect</x:t>
        </x:is>
      </x:c>
      <x:c r="N1723" s="14"/>
      <x:c r="O1723" s="15" t="inlineStr">
        <x:is>
          <x:t xml:space="preserve">Open</x:t>
        </x:is>
      </x:c>
      <x:c r="P1723" s="16" t="n">
        <x:v>50000</x:v>
      </x:c>
      <x:c r="Q1723" s="17" t="n">
        <x:v>2</x:v>
      </x:c>
      <x:c r="R1723" s="18"/>
      <x:c r="S1723" s="19"/>
      <x:c r="T1723" s="20" t="inlineStr">
        <x:is>
          <x:t xml:space="preserve">Brazilian Real</x:t>
        </x:is>
      </x:c>
      <x:c r="U1723" s="21" t="n">
        <x:v>60410.01</x:v>
      </x:c>
      <x:c r="V1723" s="22" t="n">
        <x:v>2</x:v>
      </x:c>
      <x:c r="W1723" s="23" t="n">
        <x:v>0</x:v>
      </x:c>
      <x:c r="X1723" s="24"/>
      <x:c r="Y1723" s="25" t="inlineStr">
        <x:is>
          <x:t xml:space="preserve">Porto Alegre</x:t>
        </x:is>
      </x:c>
      <x:c r="Z1723" s="26">
        <x:v>46190</x:v>
      </x:c>
      <x:c r="AA1723" s="27" t="inlineStr">
        <x:is>
          <x:t xml:space="preserve">01 - Prospecting</x:t>
        </x:is>
      </x:c>
      <x:c r="AB1723" s="28" t="inlineStr">
        <x:is>
          <x:t xml:space="preserve">13-Prospect</x:t>
        </x:is>
      </x:c>
    </x:row>
    <x:row r="1724" hidden="0">
      <x:c r="A1724" s="1" t="inlineStr">
        <x:is>
          <x:t xml:space="preserve">6d6ddf16-8c2c-f111-88b3-6045bd94c4ce</x:t>
        </x:is>
      </x:c>
      <x:c r="B1724" s="2" t="inlineStr">
        <x:is>
          <x:t xml:space="preserve">eJsbuCQ8LsAUkE1Wz0YHfXQVT92Wt1W1WeGhT4bPNDhndnUPAHB+Sux8IasSI4TUIScJr38bxpAkaFGL2mTBwQ==</x:t>
        </x:is>
      </x:c>
      <x:c r="C1724" s="3">
        <x:v>46111.9581944444</x:v>
      </x:c>
      <x:c r="D1724" s="4" t="inlineStr">
        <x:is>
          <x:t xml:space="preserve">Open</x:t>
        </x:is>
      </x:c>
      <x:c r="E1724" s="5" t="inlineStr">
        <x:is>
          <x:t xml:space="preserve">Elof Hansson Ltda - Main - BR6412360407 </x:t>
        </x:is>
      </x:c>
      <x:c r="F1724" s="6" t="inlineStr">
        <x:is>
          <x:t xml:space="preserve">Tamara Gaddini</x:t>
        </x:is>
      </x:c>
      <x:c r="G1724" s="7"/>
      <x:c r="H1724" s="8" t="inlineStr">
        <x:is>
          <x:t xml:space="preserve">Elof Hansson Ltda - BR - AirSea - ELOF HANSSON - IMPORTAÇÃO AEREA</x:t>
        </x:is>
      </x:c>
      <x:c r="I1724" s="9" t="inlineStr">
        <x:is>
          <x:t xml:space="preserve">Air</x:t>
        </x:is>
      </x:c>
      <x:c r="J1724" s="10" t="inlineStr">
        <x:is>
          <x:t xml:space="preserve">FI</x:t>
        </x:is>
      </x:c>
      <x:c r="K1724" s="11" t="inlineStr">
        <x:is>
          <x:t xml:space="preserve">BR</x:t>
        </x:is>
      </x:c>
      <x:c r="L1724" s="12" t="inlineStr">
        <x:is>
          <x:t xml:space="preserve">Tamara Gaddini</x:t>
        </x:is>
      </x:c>
      <x:c r="M1724" s="13" t="inlineStr">
        <x:is>
          <x:t xml:space="preserve">Collect</x:t>
        </x:is>
      </x:c>
      <x:c r="N1724" s="14"/>
      <x:c r="O1724" s="15" t="inlineStr">
        <x:is>
          <x:t xml:space="preserve">Open</x:t>
        </x:is>
      </x:c>
      <x:c r="P1724" s="16" t="n">
        <x:v>50000</x:v>
      </x:c>
      <x:c r="Q1724" s="17" t="n">
        <x:v>10</x:v>
      </x:c>
      <x:c r="R1724" s="18"/>
      <x:c r="S1724" s="19" t="n">
        <x:v>600</x:v>
      </x:c>
      <x:c r="T1724" s="20" t="inlineStr">
        <x:is>
          <x:t xml:space="preserve">Brazilian Real</x:t>
        </x:is>
      </x:c>
      <x:c r="U1724" s="21" t="n">
        <x:v>62035.02</x:v>
      </x:c>
      <x:c r="V1724" s="22"/>
      <x:c r="W1724" s="23"/>
      <x:c r="X1724" s="24"/>
      <x:c r="Y1724" s="25" t="inlineStr">
        <x:is>
          <x:t xml:space="preserve">São Paulo</x:t>
        </x:is>
      </x:c>
      <x:c r="Z1724" s="26">
        <x:v>46146</x:v>
      </x:c>
      <x:c r="AA1724" s="27" t="inlineStr">
        <x:is>
          <x:t xml:space="preserve">02 - Needs Analysis</x:t>
        </x:is>
      </x:c>
      <x:c r="AB1724" s="28" t="inlineStr">
        <x:is>
          <x:t xml:space="preserve">14-Needs analysis</x:t>
        </x:is>
      </x:c>
    </x:row>
    <x:row r="1725" hidden="0">
      <x:c r="A1725" s="1" t="inlineStr">
        <x:is>
          <x:t xml:space="preserve">361358a2-fe2d-f111-88b3-6045bd94c4ce</x:t>
        </x:is>
      </x:c>
      <x:c r="B1725" s="2" t="inlineStr">
        <x:is>
          <x:t xml:space="preserve">F+gc1wHAq0Qu+U0eoBMKuSCkstHFzvwZVhdocswApYbEjTiWjJjRnl1tyFEN3b4/xfJaOqQCSwQxvYCJ62DqpQ==</x:t>
        </x:is>
      </x:c>
      <x:c r="C1725" s="3">
        <x:v>46113.7999768518</x:v>
      </x:c>
      <x:c r="D1725" s="4" t="inlineStr">
        <x:is>
          <x:t xml:space="preserve">Open</x:t>
        </x:is>
      </x:c>
      <x:c r="E1725" s="5" t="inlineStr">
        <x:is>
          <x:t xml:space="preserve">CRISTALIA PRODUTOS QUIMICOS FARMACEUTICOS LTDA M/A - Master - BR6413370712 </x:t>
        </x:is>
      </x:c>
      <x:c r="F1725" s="6" t="inlineStr">
        <x:is>
          <x:t xml:space="preserve">Azure Batch</x:t>
        </x:is>
      </x:c>
      <x:c r="G1725" s="7"/>
      <x:c r="H1725" s="8" t="inlineStr">
        <x:is>
          <x:t xml:space="preserve">CRISTALIA PRODUTOS QUIMICOS FARMACEUTICOS LTDA M/A - BR - AirSea - Sea Import</x:t>
        </x:is>
      </x:c>
      <x:c r="I1725" s="9" t="inlineStr">
        <x:is>
          <x:t xml:space="preserve">Sea</x:t>
        </x:is>
      </x:c>
      <x:c r="J1725" s="10" t="inlineStr">
        <x:is>
          <x:t xml:space="preserve">IT</x:t>
        </x:is>
      </x:c>
      <x:c r="K1725" s="11" t="inlineStr">
        <x:is>
          <x:t xml:space="preserve">BR</x:t>
        </x:is>
      </x:c>
      <x:c r="L1725" s="12" t="inlineStr">
        <x:is>
          <x:t xml:space="preserve">Leticia Porto</x:t>
        </x:is>
      </x:c>
      <x:c r="M1725" s="13"/>
      <x:c r="N1725" s="14"/>
      <x:c r="O1725" s="15" t="inlineStr">
        <x:is>
          <x:t xml:space="preserve">Open</x:t>
        </x:is>
      </x:c>
      <x:c r="P1725" s="16" t="n">
        <x:v>50000</x:v>
      </x:c>
      <x:c r="Q1725" s="17" t="n">
        <x:v>2</x:v>
      </x:c>
      <x:c r="R1725" s="18"/>
      <x:c r="S1725" s="19"/>
      <x:c r="T1725" s="20" t="inlineStr">
        <x:is>
          <x:t xml:space="preserve">Brazilian Real</x:t>
        </x:is>
      </x:c>
      <x:c r="U1725" s="21" t="n">
        <x:v>62340.02</x:v>
      </x:c>
      <x:c r="V1725" s="22" t="n">
        <x:v>2</x:v>
      </x:c>
      <x:c r="W1725" s="23" t="n">
        <x:v>0</x:v>
      </x:c>
      <x:c r="X1725" s="24"/>
      <x:c r="Y1725" s="25"/>
      <x:c r="Z1725" s="26">
        <x:v>46203</x:v>
      </x:c>
      <x:c r="AA1725" s="27" t="inlineStr">
        <x:is>
          <x:t xml:space="preserve">01 - Prospecting</x:t>
        </x:is>
      </x:c>
      <x:c r="AB1725" s="28" t="inlineStr">
        <x:is>
          <x:t xml:space="preserve">13-Prospect</x:t>
        </x:is>
      </x:c>
    </x:row>
    <x:row r="1726" hidden="0">
      <x:c r="A1726" s="1" t="inlineStr">
        <x:is>
          <x:t xml:space="preserve">db01d2e2-c123-f111-8341-6045bd94c4ed</x:t>
        </x:is>
      </x:c>
      <x:c r="B1726" s="2" t="inlineStr">
        <x:is>
          <x:t xml:space="preserve">2aq9ObwuplfQMFekFecXs1C7AUfjwJ/VA+X3zrzf5xNkFdy3buLfw5vCKuq6da9s8EfhHpIlTecqTlDqqD7QCQ==</x:t>
        </x:is>
      </x:c>
      <x:c r="C1726" s="3">
        <x:v>46100.7724768519</x:v>
      </x:c>
      <x:c r="D1726" s="4" t="inlineStr">
        <x:is>
          <x:t xml:space="preserve">Open</x:t>
        </x:is>
      </x:c>
      <x:c r="E1726" s="5" t="inlineStr">
        <x:is>
          <x:t xml:space="preserve">ADATA INTEGRATION BRAZIL SA - Main - BR6409093346 </x:t>
        </x:is>
      </x:c>
      <x:c r="F1726" s="6" t="inlineStr">
        <x:is>
          <x:t xml:space="preserve">Leticia Porto</x:t>
        </x:is>
      </x:c>
      <x:c r="G1726" s="7"/>
      <x:c r="H1726" s="8" t="inlineStr">
        <x:is>
          <x:t xml:space="preserve">ADATA INTEGRATION BRAZIL SA - BR - AirSea - Air Import</x:t>
        </x:is>
      </x:c>
      <x:c r="I1726" s="9" t="inlineStr">
        <x:is>
          <x:t xml:space="preserve">Air</x:t>
        </x:is>
      </x:c>
      <x:c r="J1726" s="10" t="inlineStr">
        <x:is>
          <x:t xml:space="preserve">DE</x:t>
        </x:is>
      </x:c>
      <x:c r="K1726" s="11" t="inlineStr">
        <x:is>
          <x:t xml:space="preserve">BR</x:t>
        </x:is>
      </x:c>
      <x:c r="L1726" s="12" t="inlineStr">
        <x:is>
          <x:t xml:space="preserve">Leticia Porto</x:t>
        </x:is>
      </x:c>
      <x:c r="M1726" s="13"/>
      <x:c r="N1726" s="14"/>
      <x:c r="O1726" s="15" t="inlineStr">
        <x:is>
          <x:t xml:space="preserve">Open</x:t>
        </x:is>
      </x:c>
      <x:c r="P1726" s="16" t="n">
        <x:v>50000</x:v>
      </x:c>
      <x:c r="Q1726" s="17" t="n">
        <x:v>2</x:v>
      </x:c>
      <x:c r="R1726" s="18"/>
      <x:c r="S1726" s="19" t="n">
        <x:v>100</x:v>
      </x:c>
      <x:c r="T1726" s="20" t="inlineStr">
        <x:is>
          <x:t xml:space="preserve">Brazilian Real</x:t>
        </x:is>
      </x:c>
      <x:c r="U1726" s="21" t="n">
        <x:v>62094.99</x:v>
      </x:c>
      <x:c r="V1726" s="22"/>
      <x:c r="W1726" s="23"/>
      <x:c r="X1726" s="24"/>
      <x:c r="Y1726" s="25" t="inlineStr">
        <x:is>
          <x:t xml:space="preserve">Campinas</x:t>
        </x:is>
      </x:c>
      <x:c r="Z1726" s="26">
        <x:v>46203</x:v>
      </x:c>
      <x:c r="AA1726" s="27" t="inlineStr">
        <x:is>
          <x:t xml:space="preserve">02 - Needs Analysis</x:t>
        </x:is>
      </x:c>
      <x:c r="AB1726" s="28" t="inlineStr">
        <x:is>
          <x:t xml:space="preserve">14-Needs analysis</x:t>
        </x:is>
      </x:c>
    </x:row>
    <x:row r="1727" hidden="0">
      <x:c r="A1727" s="1" t="inlineStr">
        <x:is>
          <x:t xml:space="preserve">2702d2e2-c123-f111-8341-6045bd94c4ed</x:t>
        </x:is>
      </x:c>
      <x:c r="B1727" s="2" t="inlineStr">
        <x:is>
          <x:t xml:space="preserve">SlUCJQXFJz7EMdMEBXpVFGtmdkrvwDRcxJEMjNeK6B+AJw0ragkQhRSoB1FDoK2cdTKpqpcnpShNrYi3ORyMIw==</x:t>
        </x:is>
      </x:c>
      <x:c r="C1727" s="3">
        <x:v>46100.772349537</x:v>
      </x:c>
      <x:c r="D1727" s="4" t="inlineStr">
        <x:is>
          <x:t xml:space="preserve">Open</x:t>
        </x:is>
      </x:c>
      <x:c r="E1727" s="5" t="inlineStr">
        <x:is>
          <x:t xml:space="preserve">ADATA INTEGRATION BRAZIL SA - Main - BR6409093346 </x:t>
        </x:is>
      </x:c>
      <x:c r="F1727" s="6" t="inlineStr">
        <x:is>
          <x:t xml:space="preserve">Leticia Porto</x:t>
        </x:is>
      </x:c>
      <x:c r="G1727" s="7"/>
      <x:c r="H1727" s="8" t="inlineStr">
        <x:is>
          <x:t xml:space="preserve">ADATA INTEGRATION BRAZIL SA - BR - AirSea - Sea Import</x:t>
        </x:is>
      </x:c>
      <x:c r="I1727" s="9" t="inlineStr">
        <x:is>
          <x:t xml:space="preserve">Sea</x:t>
        </x:is>
      </x:c>
      <x:c r="J1727" s="10" t="inlineStr">
        <x:is>
          <x:t xml:space="preserve">CN</x:t>
        </x:is>
      </x:c>
      <x:c r="K1727" s="11" t="inlineStr">
        <x:is>
          <x:t xml:space="preserve">BR</x:t>
        </x:is>
      </x:c>
      <x:c r="L1727" s="12" t="inlineStr">
        <x:is>
          <x:t xml:space="preserve">Leticia Porto</x:t>
        </x:is>
      </x:c>
      <x:c r="M1727" s="13"/>
      <x:c r="N1727" s="14"/>
      <x:c r="O1727" s="15" t="inlineStr">
        <x:is>
          <x:t xml:space="preserve">Open</x:t>
        </x:is>
      </x:c>
      <x:c r="P1727" s="16" t="n">
        <x:v>50000</x:v>
      </x:c>
      <x:c r="Q1727" s="17" t="n">
        <x:v>1</x:v>
      </x:c>
      <x:c r="R1727" s="18"/>
      <x:c r="S1727" s="19"/>
      <x:c r="T1727" s="20" t="inlineStr">
        <x:is>
          <x:t xml:space="preserve">Brazilian Real</x:t>
        </x:is>
      </x:c>
      <x:c r="U1727" s="21" t="n">
        <x:v>62094.99</x:v>
      </x:c>
      <x:c r="V1727" s="22" t="n">
        <x:v>2</x:v>
      </x:c>
      <x:c r="W1727" s="23" t="n">
        <x:v>0</x:v>
      </x:c>
      <x:c r="X1727" s="24"/>
      <x:c r="Y1727" s="25" t="inlineStr">
        <x:is>
          <x:t xml:space="preserve">Campinas</x:t>
        </x:is>
      </x:c>
      <x:c r="Z1727" s="26">
        <x:v>46203</x:v>
      </x:c>
      <x:c r="AA1727" s="27" t="inlineStr">
        <x:is>
          <x:t xml:space="preserve">02 - Needs Analysis</x:t>
        </x:is>
      </x:c>
      <x:c r="AB1727" s="28" t="inlineStr">
        <x:is>
          <x:t xml:space="preserve">14-Needs analysis</x:t>
        </x:is>
      </x:c>
    </x:row>
    <x:row r="1728" hidden="0">
      <x:c r="A1728" s="1" t="inlineStr">
        <x:is>
          <x:t xml:space="preserve">2902d2e2-c123-f111-8341-6045bd94c4ed</x:t>
        </x:is>
      </x:c>
      <x:c r="B1728" s="2" t="inlineStr">
        <x:is>
          <x:t xml:space="preserve">fWONwUqWYX/0xhadyqI/MB4CTj6mzrvbQO1JS8LT09hs4Y55XxH1tWM7DlQii3UKGWaZkKES9CYwhey/GVkpHw==</x:t>
        </x:is>
      </x:c>
      <x:c r="C1728" s="3">
        <x:v>46100.7723726852</x:v>
      </x:c>
      <x:c r="D1728" s="4" t="inlineStr">
        <x:is>
          <x:t xml:space="preserve">Open</x:t>
        </x:is>
      </x:c>
      <x:c r="E1728" s="5" t="inlineStr">
        <x:is>
          <x:t xml:space="preserve">ADATA INTEGRATION BRAZIL SA - Main - BR6409093346 </x:t>
        </x:is>
      </x:c>
      <x:c r="F1728" s="6" t="inlineStr">
        <x:is>
          <x:t xml:space="preserve">Leticia Porto</x:t>
        </x:is>
      </x:c>
      <x:c r="G1728" s="7"/>
      <x:c r="H1728" s="8" t="inlineStr">
        <x:is>
          <x:t xml:space="preserve">ADATA INTEGRATION BRAZIL SA - BR - AirSea - Sea Import</x:t>
        </x:is>
      </x:c>
      <x:c r="I1728" s="9" t="inlineStr">
        <x:is>
          <x:t xml:space="preserve">Sea</x:t>
        </x:is>
      </x:c>
      <x:c r="J1728" s="10" t="inlineStr">
        <x:is>
          <x:t xml:space="preserve">MY</x:t>
        </x:is>
      </x:c>
      <x:c r="K1728" s="11" t="inlineStr">
        <x:is>
          <x:t xml:space="preserve">BR</x:t>
        </x:is>
      </x:c>
      <x:c r="L1728" s="12" t="inlineStr">
        <x:is>
          <x:t xml:space="preserve">Leticia Porto</x:t>
        </x:is>
      </x:c>
      <x:c r="M1728" s="13"/>
      <x:c r="N1728" s="14"/>
      <x:c r="O1728" s="15" t="inlineStr">
        <x:is>
          <x:t xml:space="preserve">Open</x:t>
        </x:is>
      </x:c>
      <x:c r="P1728" s="16" t="n">
        <x:v>50000</x:v>
      </x:c>
      <x:c r="Q1728" s="17" t="n">
        <x:v>1</x:v>
      </x:c>
      <x:c r="R1728" s="18"/>
      <x:c r="S1728" s="19"/>
      <x:c r="T1728" s="20" t="inlineStr">
        <x:is>
          <x:t xml:space="preserve">Brazilian Real</x:t>
        </x:is>
      </x:c>
      <x:c r="U1728" s="21" t="n">
        <x:v>62094.99</x:v>
      </x:c>
      <x:c r="V1728" s="22" t="n">
        <x:v>3</x:v>
      </x:c>
      <x:c r="W1728" s="23" t="n">
        <x:v>0</x:v>
      </x:c>
      <x:c r="X1728" s="24"/>
      <x:c r="Y1728" s="25" t="inlineStr">
        <x:is>
          <x:t xml:space="preserve">Campinas</x:t>
        </x:is>
      </x:c>
      <x:c r="Z1728" s="26">
        <x:v>46203</x:v>
      </x:c>
      <x:c r="AA1728" s="27" t="inlineStr">
        <x:is>
          <x:t xml:space="preserve">02 - Needs Analysis</x:t>
        </x:is>
      </x:c>
      <x:c r="AB1728" s="28" t="inlineStr">
        <x:is>
          <x:t xml:space="preserve">14-Needs analysis</x:t>
        </x:is>
      </x:c>
    </x:row>
    <x:row r="1729" hidden="0">
      <x:c r="A1729" s="1" t="inlineStr">
        <x:is>
          <x:t xml:space="preserve">7f646774-c223-f111-8341-6045bd94c4ed</x:t>
        </x:is>
      </x:c>
      <x:c r="B1729" s="2" t="inlineStr">
        <x:is>
          <x:t xml:space="preserve">lcza+UnJgCp8DtW5vLhC92j5DuERmzv2DWjK4cYe0lG0sCJuP8Cryfa0wHXgec6HiE+cF1q2lJkmcu4o73Fegw==</x:t>
        </x:is>
      </x:c>
      <x:c r="C1729" s="3">
        <x:v>46100.7755902778</x:v>
      </x:c>
      <x:c r="D1729" s="4" t="inlineStr">
        <x:is>
          <x:t xml:space="preserve">Open</x:t>
        </x:is>
      </x:c>
      <x:c r="E1729" s="5" t="inlineStr">
        <x:is>
          <x:t xml:space="preserve">BUCKMAN LABORATORIOS LTDA - Main - BR6406585599 </x:t>
        </x:is>
      </x:c>
      <x:c r="F1729" s="6" t="inlineStr">
        <x:is>
          <x:t xml:space="preserve">Leticia Porto</x:t>
        </x:is>
      </x:c>
      <x:c r="G1729" s="7"/>
      <x:c r="H1729" s="8" t="inlineStr">
        <x:is>
          <x:t xml:space="preserve">BUCKMAN LABORATORIOS LTDA - BR - AirSea - GLOBAL RFQ 2026</x:t>
        </x:is>
      </x:c>
      <x:c r="I1729" s="9" t="inlineStr">
        <x:is>
          <x:t xml:space="preserve">Sea</x:t>
        </x:is>
      </x:c>
      <x:c r="J1729" s="10" t="inlineStr">
        <x:is>
          <x:t xml:space="preserve">IN</x:t>
        </x:is>
      </x:c>
      <x:c r="K1729" s="11" t="inlineStr">
        <x:is>
          <x:t xml:space="preserve">BR</x:t>
        </x:is>
      </x:c>
      <x:c r="L1729" s="12" t="inlineStr">
        <x:is>
          <x:t xml:space="preserve">Leticia Porto</x:t>
        </x:is>
      </x:c>
      <x:c r="M1729" s="13"/>
      <x:c r="N1729" s="14"/>
      <x:c r="O1729" s="15" t="inlineStr">
        <x:is>
          <x:t xml:space="preserve">Open</x:t>
        </x:is>
      </x:c>
      <x:c r="P1729" s="16" t="n">
        <x:v>50000</x:v>
      </x:c>
      <x:c r="Q1729" s="17" t="n">
        <x:v>1</x:v>
      </x:c>
      <x:c r="R1729" s="18"/>
      <x:c r="S1729" s="19"/>
      <x:c r="T1729" s="20" t="inlineStr">
        <x:is>
          <x:t xml:space="preserve">Brazilian Real</x:t>
        </x:is>
      </x:c>
      <x:c r="U1729" s="21" t="n">
        <x:v>62094.99</x:v>
      </x:c>
      <x:c r="V1729" s="22" t="n">
        <x:v>1</x:v>
      </x:c>
      <x:c r="W1729" s="23" t="n">
        <x:v>0</x:v>
      </x:c>
      <x:c r="X1729" s="24"/>
      <x:c r="Y1729" s="25" t="inlineStr">
        <x:is>
          <x:t xml:space="preserve">Campinas</x:t>
        </x:is>
      </x:c>
      <x:c r="Z1729" s="26">
        <x:v>46203</x:v>
      </x:c>
      <x:c r="AA1729" s="27" t="inlineStr">
        <x:is>
          <x:t xml:space="preserve">02 - Needs Analysis</x:t>
        </x:is>
      </x:c>
      <x:c r="AB1729" s="28" t="inlineStr">
        <x:is>
          <x:t xml:space="preserve">14-Needs analysis</x:t>
        </x:is>
      </x:c>
    </x:row>
    <x:row r="1730" hidden="0">
      <x:c r="A1730" s="1" t="inlineStr">
        <x:is>
          <x:t xml:space="preserve">4882c2e1-c223-f111-8341-6045bd94c4ed</x:t>
        </x:is>
      </x:c>
      <x:c r="B1730" s="2" t="inlineStr">
        <x:is>
          <x:t xml:space="preserve">gY9oSN4K32We0Wj0gdbgDf3zepg0aCLGKKef9VLx/RAznKfstewCBZ6QedXmHfz+787E46g9jzu9wJd39JA8kA==</x:t>
        </x:is>
      </x:c>
      <x:c r="C1730" s="3">
        <x:v>46100.7775</x:v>
      </x:c>
      <x:c r="D1730" s="4" t="inlineStr">
        <x:is>
          <x:t xml:space="preserve">Open</x:t>
        </x:is>
      </x:c>
      <x:c r="E1730" s="5" t="inlineStr">
        <x:is>
          <x:t xml:space="preserve">CRYOVAC BRASIL LTDA M/A - Master - BR6413036237 </x:t>
        </x:is>
      </x:c>
      <x:c r="F1730" s="6" t="inlineStr">
        <x:is>
          <x:t xml:space="preserve">Leticia Porto</x:t>
        </x:is>
      </x:c>
      <x:c r="G1730" s="7"/>
      <x:c r="H1730" s="8" t="inlineStr">
        <x:is>
          <x:t xml:space="preserve">Cryovac Brasil Ltda - BR - AirSea - Sea Import</x:t>
        </x:is>
      </x:c>
      <x:c r="I1730" s="9" t="inlineStr">
        <x:is>
          <x:t xml:space="preserve">Sea</x:t>
        </x:is>
      </x:c>
      <x:c r="J1730" s="10" t="inlineStr">
        <x:is>
          <x:t xml:space="preserve">GB</x:t>
        </x:is>
      </x:c>
      <x:c r="K1730" s="11" t="inlineStr">
        <x:is>
          <x:t xml:space="preserve">BR</x:t>
        </x:is>
      </x:c>
      <x:c r="L1730" s="12" t="inlineStr">
        <x:is>
          <x:t xml:space="preserve">Leticia Porto</x:t>
        </x:is>
      </x:c>
      <x:c r="M1730" s="13"/>
      <x:c r="N1730" s="14"/>
      <x:c r="O1730" s="15" t="inlineStr">
        <x:is>
          <x:t xml:space="preserve">Open</x:t>
        </x:is>
      </x:c>
      <x:c r="P1730" s="16" t="n">
        <x:v>50000</x:v>
      </x:c>
      <x:c r="Q1730" s="17" t="n">
        <x:v>3</x:v>
      </x:c>
      <x:c r="R1730" s="18"/>
      <x:c r="S1730" s="19"/>
      <x:c r="T1730" s="20" t="inlineStr">
        <x:is>
          <x:t xml:space="preserve">Brazilian Real</x:t>
        </x:is>
      </x:c>
      <x:c r="U1730" s="21" t="n">
        <x:v>62094.99</x:v>
      </x:c>
      <x:c r="V1730" s="22" t="n">
        <x:v>5</x:v>
      </x:c>
      <x:c r="W1730" s="23" t="n">
        <x:v>0</x:v>
      </x:c>
      <x:c r="X1730" s="24"/>
      <x:c r="Y1730" s="25" t="inlineStr">
        <x:is>
          <x:t xml:space="preserve">Campinas</x:t>
        </x:is>
      </x:c>
      <x:c r="Z1730" s="26">
        <x:v>46203</x:v>
      </x:c>
      <x:c r="AA1730" s="27" t="inlineStr">
        <x:is>
          <x:t xml:space="preserve">02 - Needs Analysis</x:t>
        </x:is>
      </x:c>
      <x:c r="AB1730" s="28" t="inlineStr">
        <x:is>
          <x:t xml:space="preserve">14-Needs analysis</x:t>
        </x:is>
      </x:c>
    </x:row>
    <x:row r="1731" hidden="0">
      <x:c r="A1731" s="1" t="inlineStr">
        <x:is>
          <x:t xml:space="preserve">4a82c2e1-c223-f111-8341-6045bd94c4ed</x:t>
        </x:is>
      </x:c>
      <x:c r="B1731" s="2" t="inlineStr">
        <x:is>
          <x:t xml:space="preserve">aTVVSYsdvg8DB0deub6Ranxq9F4k3NuAa2pA2JY/YaUR+i8ctWn4sYZLP/6IOhN2IkoNGzuGAGvCN0HrmeKAlQ==</x:t>
        </x:is>
      </x:c>
      <x:c r="C1731" s="3">
        <x:v>46100.7775115741</x:v>
      </x:c>
      <x:c r="D1731" s="4" t="inlineStr">
        <x:is>
          <x:t xml:space="preserve">Open</x:t>
        </x:is>
      </x:c>
      <x:c r="E1731" s="5" t="inlineStr">
        <x:is>
          <x:t xml:space="preserve">CRYOVAC BRASIL LTDA M/A - Master - BR6413036237 </x:t>
        </x:is>
      </x:c>
      <x:c r="F1731" s="6" t="inlineStr">
        <x:is>
          <x:t xml:space="preserve">Leticia Porto</x:t>
        </x:is>
      </x:c>
      <x:c r="G1731" s="7"/>
      <x:c r="H1731" s="8" t="inlineStr">
        <x:is>
          <x:t xml:space="preserve">Cryovac Brasil Ltda - BR - AirSea - Sea Import</x:t>
        </x:is>
      </x:c>
      <x:c r="I1731" s="9" t="inlineStr">
        <x:is>
          <x:t xml:space="preserve">Sea</x:t>
        </x:is>
      </x:c>
      <x:c r="J1731" s="10" t="inlineStr">
        <x:is>
          <x:t xml:space="preserve">DE</x:t>
        </x:is>
      </x:c>
      <x:c r="K1731" s="11" t="inlineStr">
        <x:is>
          <x:t xml:space="preserve">BR</x:t>
        </x:is>
      </x:c>
      <x:c r="L1731" s="12" t="inlineStr">
        <x:is>
          <x:t xml:space="preserve">Leticia Porto</x:t>
        </x:is>
      </x:c>
      <x:c r="M1731" s="13"/>
      <x:c r="N1731" s="14"/>
      <x:c r="O1731" s="15" t="inlineStr">
        <x:is>
          <x:t xml:space="preserve">Open</x:t>
        </x:is>
      </x:c>
      <x:c r="P1731" s="16" t="n">
        <x:v>50000</x:v>
      </x:c>
      <x:c r="Q1731" s="17" t="n">
        <x:v>3</x:v>
      </x:c>
      <x:c r="R1731" s="18"/>
      <x:c r="S1731" s="19"/>
      <x:c r="T1731" s="20" t="inlineStr">
        <x:is>
          <x:t xml:space="preserve">Brazilian Real</x:t>
        </x:is>
      </x:c>
      <x:c r="U1731" s="21" t="n">
        <x:v>62094.99</x:v>
      </x:c>
      <x:c r="V1731" s="22" t="n">
        <x:v>3</x:v>
      </x:c>
      <x:c r="W1731" s="23" t="n">
        <x:v>10</x:v>
      </x:c>
      <x:c r="X1731" s="24"/>
      <x:c r="Y1731" s="25" t="inlineStr">
        <x:is>
          <x:t xml:space="preserve">Campinas</x:t>
        </x:is>
      </x:c>
      <x:c r="Z1731" s="26">
        <x:v>46203</x:v>
      </x:c>
      <x:c r="AA1731" s="27" t="inlineStr">
        <x:is>
          <x:t xml:space="preserve">02 - Needs Analysis</x:t>
        </x:is>
      </x:c>
      <x:c r="AB1731" s="28" t="inlineStr">
        <x:is>
          <x:t xml:space="preserve">14-Needs analysis</x:t>
        </x:is>
      </x:c>
    </x:row>
    <x:row r="1732" hidden="0">
      <x:c r="A1732" s="1" t="inlineStr">
        <x:is>
          <x:t xml:space="preserve">ccfdb8e7-c223-f111-8341-6045bd94c4ed</x:t>
        </x:is>
      </x:c>
      <x:c r="B1732" s="2" t="inlineStr">
        <x:is>
          <x:t xml:space="preserve">pXee7zyr0XTIRKck6GIaYnQjoOXBi7E5ls8rh1/RwqZzL1DvkemRJXn5hgG1RVlYNxaFWG/2Mr9oDFQn6/JIXQ==</x:t>
        </x:is>
      </x:c>
      <x:c r="C1732" s="3">
        <x:v>46100.7776851852</x:v>
      </x:c>
      <x:c r="D1732" s="4" t="inlineStr">
        <x:is>
          <x:t xml:space="preserve">Open</x:t>
        </x:is>
      </x:c>
      <x:c r="E1732" s="5" t="inlineStr">
        <x:is>
          <x:t xml:space="preserve">CRYOVAC BRASIL LTDA M/A - Master - BR6413036237 </x:t>
        </x:is>
      </x:c>
      <x:c r="F1732" s="6" t="inlineStr">
        <x:is>
          <x:t xml:space="preserve">Leticia Porto</x:t>
        </x:is>
      </x:c>
      <x:c r="G1732" s="7"/>
      <x:c r="H1732" s="8" t="inlineStr">
        <x:is>
          <x:t xml:space="preserve">Cryovac Brasil Ltda - BR - AirSea - Air Import</x:t>
        </x:is>
      </x:c>
      <x:c r="I1732" s="9" t="inlineStr">
        <x:is>
          <x:t xml:space="preserve">Air</x:t>
        </x:is>
      </x:c>
      <x:c r="J1732" s="10" t="inlineStr">
        <x:is>
          <x:t xml:space="preserve">DE</x:t>
        </x:is>
      </x:c>
      <x:c r="K1732" s="11" t="inlineStr">
        <x:is>
          <x:t xml:space="preserve">BR</x:t>
        </x:is>
      </x:c>
      <x:c r="L1732" s="12" t="inlineStr">
        <x:is>
          <x:t xml:space="preserve">Leticia Porto</x:t>
        </x:is>
      </x:c>
      <x:c r="M1732" s="13"/>
      <x:c r="N1732" s="14"/>
      <x:c r="O1732" s="15" t="inlineStr">
        <x:is>
          <x:t xml:space="preserve">Open</x:t>
        </x:is>
      </x:c>
      <x:c r="P1732" s="16" t="n">
        <x:v>50000</x:v>
      </x:c>
      <x:c r="Q1732" s="17" t="n">
        <x:v>2</x:v>
      </x:c>
      <x:c r="R1732" s="18"/>
      <x:c r="S1732" s="19" t="n">
        <x:v>1000</x:v>
      </x:c>
      <x:c r="T1732" s="20" t="inlineStr">
        <x:is>
          <x:t xml:space="preserve">Brazilian Real</x:t>
        </x:is>
      </x:c>
      <x:c r="U1732" s="21" t="n">
        <x:v>62094.99</x:v>
      </x:c>
      <x:c r="V1732" s="22"/>
      <x:c r="W1732" s="23"/>
      <x:c r="X1732" s="24"/>
      <x:c r="Y1732" s="25" t="inlineStr">
        <x:is>
          <x:t xml:space="preserve">Campinas</x:t>
        </x:is>
      </x:c>
      <x:c r="Z1732" s="26">
        <x:v>46203</x:v>
      </x:c>
      <x:c r="AA1732" s="27" t="inlineStr">
        <x:is>
          <x:t xml:space="preserve">02 - Needs Analysis</x:t>
        </x:is>
      </x:c>
      <x:c r="AB1732" s="28" t="inlineStr">
        <x:is>
          <x:t xml:space="preserve">14-Needs analysis</x:t>
        </x:is>
      </x:c>
    </x:row>
    <x:row r="1733" hidden="0">
      <x:c r="A1733" s="1" t="inlineStr">
        <x:is>
          <x:t xml:space="preserve">cdfdb8e7-c223-f111-8341-6045bd94c4ed</x:t>
        </x:is>
      </x:c>
      <x:c r="B1733" s="2" t="inlineStr">
        <x:is>
          <x:t xml:space="preserve">955VZd+7ugjxhJklyLqzgteWiVXKst5oVaabOdjj7D6AjV+Vs4pq+v/qTNACi0WDvY5Y/0Mj/8ltoXzO9sc0nQ==</x:t>
        </x:is>
      </x:c>
      <x:c r="C1733" s="3">
        <x:v>46100.7777199074</x:v>
      </x:c>
      <x:c r="D1733" s="4" t="inlineStr">
        <x:is>
          <x:t xml:space="preserve">Open</x:t>
        </x:is>
      </x:c>
      <x:c r="E1733" s="5" t="inlineStr">
        <x:is>
          <x:t xml:space="preserve">CRYOVAC BRASIL LTDA M/A - Master - BR6413036237 </x:t>
        </x:is>
      </x:c>
      <x:c r="F1733" s="6" t="inlineStr">
        <x:is>
          <x:t xml:space="preserve">Leticia Porto</x:t>
        </x:is>
      </x:c>
      <x:c r="G1733" s="7"/>
      <x:c r="H1733" s="8" t="inlineStr">
        <x:is>
          <x:t xml:space="preserve">Cryovac Brasil Ltda - BR - AirSea - Air Import</x:t>
        </x:is>
      </x:c>
      <x:c r="I1733" s="9" t="inlineStr">
        <x:is>
          <x:t xml:space="preserve">Air</x:t>
        </x:is>
      </x:c>
      <x:c r="J1733" s="10" t="inlineStr">
        <x:is>
          <x:t xml:space="preserve">MX</x:t>
        </x:is>
      </x:c>
      <x:c r="K1733" s="11" t="inlineStr">
        <x:is>
          <x:t xml:space="preserve">BR</x:t>
        </x:is>
      </x:c>
      <x:c r="L1733" s="12" t="inlineStr">
        <x:is>
          <x:t xml:space="preserve">Leticia Porto</x:t>
        </x:is>
      </x:c>
      <x:c r="M1733" s="13"/>
      <x:c r="N1733" s="14"/>
      <x:c r="O1733" s="15" t="inlineStr">
        <x:is>
          <x:t xml:space="preserve">Open</x:t>
        </x:is>
      </x:c>
      <x:c r="P1733" s="16" t="n">
        <x:v>50000</x:v>
      </x:c>
      <x:c r="Q1733" s="17" t="n">
        <x:v>2</x:v>
      </x:c>
      <x:c r="R1733" s="18"/>
      <x:c r="S1733" s="19" t="n">
        <x:v>800</x:v>
      </x:c>
      <x:c r="T1733" s="20" t="inlineStr">
        <x:is>
          <x:t xml:space="preserve">Brazilian Real</x:t>
        </x:is>
      </x:c>
      <x:c r="U1733" s="21" t="n">
        <x:v>62094.99</x:v>
      </x:c>
      <x:c r="V1733" s="22"/>
      <x:c r="W1733" s="23"/>
      <x:c r="X1733" s="24"/>
      <x:c r="Y1733" s="25" t="inlineStr">
        <x:is>
          <x:t xml:space="preserve">Campinas</x:t>
        </x:is>
      </x:c>
      <x:c r="Z1733" s="26">
        <x:v>46203</x:v>
      </x:c>
      <x:c r="AA1733" s="27" t="inlineStr">
        <x:is>
          <x:t xml:space="preserve">02 - Needs Analysis</x:t>
        </x:is>
      </x:c>
      <x:c r="AB1733" s="28" t="inlineStr">
        <x:is>
          <x:t xml:space="preserve">14-Needs analysis</x:t>
        </x:is>
      </x:c>
    </x:row>
    <x:row r="1734" hidden="0">
      <x:c r="A1734" s="1" t="inlineStr">
        <x:is>
          <x:t xml:space="preserve">cefdb8e7-c223-f111-8341-6045bd94c4ed</x:t>
        </x:is>
      </x:c>
      <x:c r="B1734" s="2" t="inlineStr">
        <x:is>
          <x:t xml:space="preserve">pxUudtzmbLi+MNuzSKE0eaTrJ+/rIfzJClVjBYVAhUv1QHNWxUgHS4/ReAOhecB0ewYs6iwo7VEEJCzxHNk2kQ==</x:t>
        </x:is>
      </x:c>
      <x:c r="C1734" s="3">
        <x:v>46100.7776736111</x:v>
      </x:c>
      <x:c r="D1734" s="4" t="inlineStr">
        <x:is>
          <x:t xml:space="preserve">Open</x:t>
        </x:is>
      </x:c>
      <x:c r="E1734" s="5" t="inlineStr">
        <x:is>
          <x:t xml:space="preserve">CRYOVAC BRASIL LTDA M/A - Master - BR6413036237 </x:t>
        </x:is>
      </x:c>
      <x:c r="F1734" s="6" t="inlineStr">
        <x:is>
          <x:t xml:space="preserve">Leticia Porto</x:t>
        </x:is>
      </x:c>
      <x:c r="G1734" s="7"/>
      <x:c r="H1734" s="8" t="inlineStr">
        <x:is>
          <x:t xml:space="preserve">Cryovac Brasil Ltda - BR - AirSea - Air Import</x:t>
        </x:is>
      </x:c>
      <x:c r="I1734" s="9" t="inlineStr">
        <x:is>
          <x:t xml:space="preserve">Air</x:t>
        </x:is>
      </x:c>
      <x:c r="J1734" s="10" t="inlineStr">
        <x:is>
          <x:t xml:space="preserve">CL</x:t>
        </x:is>
      </x:c>
      <x:c r="K1734" s="11" t="inlineStr">
        <x:is>
          <x:t xml:space="preserve">BR</x:t>
        </x:is>
      </x:c>
      <x:c r="L1734" s="12" t="inlineStr">
        <x:is>
          <x:t xml:space="preserve">Leticia Porto</x:t>
        </x:is>
      </x:c>
      <x:c r="M1734" s="13"/>
      <x:c r="N1734" s="14"/>
      <x:c r="O1734" s="15" t="inlineStr">
        <x:is>
          <x:t xml:space="preserve">Open</x:t>
        </x:is>
      </x:c>
      <x:c r="P1734" s="16" t="n">
        <x:v>50000</x:v>
      </x:c>
      <x:c r="Q1734" s="17" t="n">
        <x:v>2</x:v>
      </x:c>
      <x:c r="R1734" s="18"/>
      <x:c r="S1734" s="19" t="n">
        <x:v>300</x:v>
      </x:c>
      <x:c r="T1734" s="20" t="inlineStr">
        <x:is>
          <x:t xml:space="preserve">Brazilian Real</x:t>
        </x:is>
      </x:c>
      <x:c r="U1734" s="21" t="n">
        <x:v>62094.99</x:v>
      </x:c>
      <x:c r="V1734" s="22"/>
      <x:c r="W1734" s="23"/>
      <x:c r="X1734" s="24"/>
      <x:c r="Y1734" s="25" t="inlineStr">
        <x:is>
          <x:t xml:space="preserve">Campinas</x:t>
        </x:is>
      </x:c>
      <x:c r="Z1734" s="26">
        <x:v>46203</x:v>
      </x:c>
      <x:c r="AA1734" s="27" t="inlineStr">
        <x:is>
          <x:t xml:space="preserve">02 - Needs Analysis</x:t>
        </x:is>
      </x:c>
      <x:c r="AB1734" s="28" t="inlineStr">
        <x:is>
          <x:t xml:space="preserve">14-Needs analysis</x:t>
        </x:is>
      </x:c>
    </x:row>
    <x:row r="1735" hidden="0">
      <x:c r="A1735" s="1" t="inlineStr">
        <x:is>
          <x:t xml:space="preserve">cffdb8e7-c223-f111-8341-6045bd94c4ed</x:t>
        </x:is>
      </x:c>
      <x:c r="B1735" s="2" t="inlineStr">
        <x:is>
          <x:t xml:space="preserve">1tJHHJZ+SGlVIW+J21RQ4obypxOhhKdUh0xgTdwTogSIq6g1YNUNnmS/YJm5eyPlwp8Hc7YW3DWLCxDgqZ/FBQ==</x:t>
        </x:is>
      </x:c>
      <x:c r="C1735" s="3">
        <x:v>46100.7777083333</x:v>
      </x:c>
      <x:c r="D1735" s="4" t="inlineStr">
        <x:is>
          <x:t xml:space="preserve">Open</x:t>
        </x:is>
      </x:c>
      <x:c r="E1735" s="5" t="inlineStr">
        <x:is>
          <x:t xml:space="preserve">CRYOVAC BRASIL LTDA M/A - Master - BR6413036237 </x:t>
        </x:is>
      </x:c>
      <x:c r="F1735" s="6" t="inlineStr">
        <x:is>
          <x:t xml:space="preserve">Leticia Porto</x:t>
        </x:is>
      </x:c>
      <x:c r="G1735" s="7"/>
      <x:c r="H1735" s="8" t="inlineStr">
        <x:is>
          <x:t xml:space="preserve">Cryovac Brasil Ltda - BR - AirSea - Air Import</x:t>
        </x:is>
      </x:c>
      <x:c r="I1735" s="9" t="inlineStr">
        <x:is>
          <x:t xml:space="preserve">Air</x:t>
        </x:is>
      </x:c>
      <x:c r="J1735" s="10" t="inlineStr">
        <x:is>
          <x:t xml:space="preserve">MO</x:t>
        </x:is>
      </x:c>
      <x:c r="K1735" s="11" t="inlineStr">
        <x:is>
          <x:t xml:space="preserve">BR</x:t>
        </x:is>
      </x:c>
      <x:c r="L1735" s="12" t="inlineStr">
        <x:is>
          <x:t xml:space="preserve">Leticia Porto</x:t>
        </x:is>
      </x:c>
      <x:c r="M1735" s="13"/>
      <x:c r="N1735" s="14"/>
      <x:c r="O1735" s="15" t="inlineStr">
        <x:is>
          <x:t xml:space="preserve">Open</x:t>
        </x:is>
      </x:c>
      <x:c r="P1735" s="16" t="n">
        <x:v>50000</x:v>
      </x:c>
      <x:c r="Q1735" s="17" t="n">
        <x:v>1</x:v>
      </x:c>
      <x:c r="R1735" s="18"/>
      <x:c r="S1735" s="19" t="n">
        <x:v>1000</x:v>
      </x:c>
      <x:c r="T1735" s="20" t="inlineStr">
        <x:is>
          <x:t xml:space="preserve">Brazilian Real</x:t>
        </x:is>
      </x:c>
      <x:c r="U1735" s="21" t="n">
        <x:v>62094.99</x:v>
      </x:c>
      <x:c r="V1735" s="22"/>
      <x:c r="W1735" s="23"/>
      <x:c r="X1735" s="24"/>
      <x:c r="Y1735" s="25" t="inlineStr">
        <x:is>
          <x:t xml:space="preserve">Campinas</x:t>
        </x:is>
      </x:c>
      <x:c r="Z1735" s="26">
        <x:v>46203</x:v>
      </x:c>
      <x:c r="AA1735" s="27" t="inlineStr">
        <x:is>
          <x:t xml:space="preserve">02 - Needs Analysis</x:t>
        </x:is>
      </x:c>
      <x:c r="AB1735" s="28" t="inlineStr">
        <x:is>
          <x:t xml:space="preserve">14-Needs analysis</x:t>
        </x:is>
      </x:c>
    </x:row>
    <x:row r="1736" hidden="0">
      <x:c r="A1736" s="1" t="inlineStr">
        <x:is>
          <x:t xml:space="preserve">d6fdb8e7-c223-f111-8341-6045bd94c4ed</x:t>
        </x:is>
      </x:c>
      <x:c r="B1736" s="2" t="inlineStr">
        <x:is>
          <x:t xml:space="preserve">9yAmLTJFwDb5MDp2GMSqiQCSiKKH1H6m7G2dLRi2YSibHFjNa3ueCoRF8B/1i/5nz9iJbHHMuqFSTtYxXDI/Og==</x:t>
        </x:is>
      </x:c>
      <x:c r="C1736" s="3">
        <x:v>46100.7776967593</x:v>
      </x:c>
      <x:c r="D1736" s="4" t="inlineStr">
        <x:is>
          <x:t xml:space="preserve">Open</x:t>
        </x:is>
      </x:c>
      <x:c r="E1736" s="5" t="inlineStr">
        <x:is>
          <x:t xml:space="preserve">CRYOVAC BRASIL LTDA M/A - Master - BR6413036237 </x:t>
        </x:is>
      </x:c>
      <x:c r="F1736" s="6" t="inlineStr">
        <x:is>
          <x:t xml:space="preserve">Leticia Porto</x:t>
        </x:is>
      </x:c>
      <x:c r="G1736" s="7"/>
      <x:c r="H1736" s="8" t="inlineStr">
        <x:is>
          <x:t xml:space="preserve">Cryovac Brasil Ltda - BR - AirSea - Air Import</x:t>
        </x:is>
      </x:c>
      <x:c r="I1736" s="9" t="inlineStr">
        <x:is>
          <x:t xml:space="preserve">Air</x:t>
        </x:is>
      </x:c>
      <x:c r="J1736" s="10" t="inlineStr">
        <x:is>
          <x:t xml:space="preserve">IE</x:t>
        </x:is>
      </x:c>
      <x:c r="K1736" s="11" t="inlineStr">
        <x:is>
          <x:t xml:space="preserve">BR</x:t>
        </x:is>
      </x:c>
      <x:c r="L1736" s="12" t="inlineStr">
        <x:is>
          <x:t xml:space="preserve">Leticia Porto</x:t>
        </x:is>
      </x:c>
      <x:c r="M1736" s="13"/>
      <x:c r="N1736" s="14"/>
      <x:c r="O1736" s="15" t="inlineStr">
        <x:is>
          <x:t xml:space="preserve">Open</x:t>
        </x:is>
      </x:c>
      <x:c r="P1736" s="16" t="n">
        <x:v>50000</x:v>
      </x:c>
      <x:c r="Q1736" s="17" t="n">
        <x:v>2</x:v>
      </x:c>
      <x:c r="R1736" s="18"/>
      <x:c r="S1736" s="19" t="n">
        <x:v>3000</x:v>
      </x:c>
      <x:c r="T1736" s="20" t="inlineStr">
        <x:is>
          <x:t xml:space="preserve">Brazilian Real</x:t>
        </x:is>
      </x:c>
      <x:c r="U1736" s="21" t="n">
        <x:v>62094.99</x:v>
      </x:c>
      <x:c r="V1736" s="22"/>
      <x:c r="W1736" s="23"/>
      <x:c r="X1736" s="24"/>
      <x:c r="Y1736" s="25" t="inlineStr">
        <x:is>
          <x:t xml:space="preserve">Campinas</x:t>
        </x:is>
      </x:c>
      <x:c r="Z1736" s="26">
        <x:v>46203</x:v>
      </x:c>
      <x:c r="AA1736" s="27" t="inlineStr">
        <x:is>
          <x:t xml:space="preserve">02 - Needs Analysis</x:t>
        </x:is>
      </x:c>
      <x:c r="AB1736" s="28" t="inlineStr">
        <x:is>
          <x:t xml:space="preserve">14-Needs analysis</x:t>
        </x:is>
      </x:c>
    </x:row>
    <x:row r="1737" hidden="0">
      <x:c r="A1737" s="1" t="inlineStr">
        <x:is>
          <x:t xml:space="preserve">a134264e-c323-f111-8341-6045bd94c4ed</x:t>
        </x:is>
      </x:c>
      <x:c r="B1737" s="2" t="inlineStr">
        <x:is>
          <x:t xml:space="preserve">YI8oBMAJRBatdlVepNwlqzwcROsjHDn6ZPts1kpzcb/Zxl1+Dq4DZ1CQp3kn2E+w8pSCbGE5zzNpF2kN2Rw7gA==</x:t>
        </x:is>
      </x:c>
      <x:c r="C1737" s="3">
        <x:v>46100.7794212963</x:v>
      </x:c>
      <x:c r="D1737" s="4" t="inlineStr">
        <x:is>
          <x:t xml:space="preserve">Open</x:t>
        </x:is>
      </x:c>
      <x:c r="E1737" s="5" t="inlineStr">
        <x:is>
          <x:t xml:space="preserve">FLUXOS DISTRIBUIDORA DE EQUIPAMENTOS LTDA - Main - BR6408206528 </x:t>
        </x:is>
      </x:c>
      <x:c r="F1737" s="6" t="inlineStr">
        <x:is>
          <x:t xml:space="preserve">Leticia Porto</x:t>
        </x:is>
      </x:c>
      <x:c r="G1737" s="7"/>
      <x:c r="H1737" s="8" t="inlineStr">
        <x:is>
          <x:t xml:space="preserve">FLUXOS DISTRIBUIDORA DE EQUIPAMENTOS LTDA - BR - AirSea - Sea Import</x:t>
        </x:is>
      </x:c>
      <x:c r="I1737" s="9" t="inlineStr">
        <x:is>
          <x:t xml:space="preserve">Sea</x:t>
        </x:is>
      </x:c>
      <x:c r="J1737" s="10" t="inlineStr">
        <x:is>
          <x:t xml:space="preserve">IN</x:t>
        </x:is>
      </x:c>
      <x:c r="K1737" s="11" t="inlineStr">
        <x:is>
          <x:t xml:space="preserve">BR</x:t>
        </x:is>
      </x:c>
      <x:c r="L1737" s="12" t="inlineStr">
        <x:is>
          <x:t xml:space="preserve">Leticia Porto</x:t>
        </x:is>
      </x:c>
      <x:c r="M1737" s="13" t="inlineStr">
        <x:is>
          <x:t xml:space="preserve">Collect</x:t>
        </x:is>
      </x:c>
      <x:c r="N1737" s="14"/>
      <x:c r="O1737" s="15" t="inlineStr">
        <x:is>
          <x:t xml:space="preserve">Open</x:t>
        </x:is>
      </x:c>
      <x:c r="P1737" s="16" t="n">
        <x:v>50000</x:v>
      </x:c>
      <x:c r="Q1737" s="17" t="n">
        <x:v>2</x:v>
      </x:c>
      <x:c r="R1737" s="18"/>
      <x:c r="S1737" s="19"/>
      <x:c r="T1737" s="20" t="inlineStr">
        <x:is>
          <x:t xml:space="preserve">Brazilian Real</x:t>
        </x:is>
      </x:c>
      <x:c r="U1737" s="21" t="n">
        <x:v>62094.99</x:v>
      </x:c>
      <x:c r="V1737" s="22" t="n">
        <x:v>2</x:v>
      </x:c>
      <x:c r="W1737" s="23" t="n">
        <x:v>10</x:v>
      </x:c>
      <x:c r="X1737" s="24"/>
      <x:c r="Y1737" s="25" t="inlineStr">
        <x:is>
          <x:t xml:space="preserve">Campinas</x:t>
        </x:is>
      </x:c>
      <x:c r="Z1737" s="26">
        <x:v>46203</x:v>
      </x:c>
      <x:c r="AA1737" s="27" t="inlineStr">
        <x:is>
          <x:t xml:space="preserve">02 - Needs Analysis</x:t>
        </x:is>
      </x:c>
      <x:c r="AB1737" s="28" t="inlineStr">
        <x:is>
          <x:t xml:space="preserve">14-Needs analysis</x:t>
        </x:is>
      </x:c>
    </x:row>
    <x:row r="1738" hidden="0">
      <x:c r="A1738" s="1" t="inlineStr">
        <x:is>
          <x:t xml:space="preserve">77eb934b-c423-f111-8341-6045bd94c4ed</x:t>
        </x:is>
      </x:c>
      <x:c r="B1738" s="2" t="inlineStr">
        <x:is>
          <x:t xml:space="preserve">G1mYjUryO05wsy761KSixTmc8iLZLnu6/bSer/JrSte9mNOh4c1jtT8oYr5z1EKB/7gkqk8WWKM099S+/CNgjw==</x:t>
        </x:is>
      </x:c>
      <x:c r="C1738" s="3">
        <x:v>46100.7849537037</x:v>
      </x:c>
      <x:c r="D1738" s="4" t="inlineStr">
        <x:is>
          <x:t xml:space="preserve">Open</x:t>
        </x:is>
      </x:c>
      <x:c r="E1738" s="5" t="inlineStr">
        <x:is>
          <x:t xml:space="preserve">ASVOTEC TERMOINDUSTRIAL LTDA - Main - BR6408161401 </x:t>
        </x:is>
      </x:c>
      <x:c r="F1738" s="6" t="inlineStr">
        <x:is>
          <x:t xml:space="preserve">Leticia Porto</x:t>
        </x:is>
      </x:c>
      <x:c r="G1738" s="7"/>
      <x:c r="H1738" s="8" t="inlineStr">
        <x:is>
          <x:t xml:space="preserve">ASVOTEC TERMOINDUSTRIAL LTDA - BR - AirSea - Sea Import</x:t>
        </x:is>
      </x:c>
      <x:c r="I1738" s="9" t="inlineStr">
        <x:is>
          <x:t xml:space="preserve">Sea</x:t>
        </x:is>
      </x:c>
      <x:c r="J1738" s="10" t="inlineStr">
        <x:is>
          <x:t xml:space="preserve">GB</x:t>
        </x:is>
      </x:c>
      <x:c r="K1738" s="11" t="inlineStr">
        <x:is>
          <x:t xml:space="preserve">BR</x:t>
        </x:is>
      </x:c>
      <x:c r="L1738" s="12" t="inlineStr">
        <x:is>
          <x:t xml:space="preserve">Leticia Porto</x:t>
        </x:is>
      </x:c>
      <x:c r="M1738" s="13" t="inlineStr">
        <x:is>
          <x:t xml:space="preserve">Collect</x:t>
        </x:is>
      </x:c>
      <x:c r="N1738" s="14"/>
      <x:c r="O1738" s="15" t="inlineStr">
        <x:is>
          <x:t xml:space="preserve">Open</x:t>
        </x:is>
      </x:c>
      <x:c r="P1738" s="16" t="n">
        <x:v>50000</x:v>
      </x:c>
      <x:c r="Q1738" s="17" t="n">
        <x:v>2</x:v>
      </x:c>
      <x:c r="R1738" s="18"/>
      <x:c r="S1738" s="19"/>
      <x:c r="T1738" s="20" t="inlineStr">
        <x:is>
          <x:t xml:space="preserve">Brazilian Real</x:t>
        </x:is>
      </x:c>
      <x:c r="U1738" s="21" t="n">
        <x:v>62094.99</x:v>
      </x:c>
      <x:c r="V1738" s="22" t="n">
        <x:v>1</x:v>
      </x:c>
      <x:c r="W1738" s="23" t="n">
        <x:v>15</x:v>
      </x:c>
      <x:c r="X1738" s="24"/>
      <x:c r="Y1738" s="25" t="inlineStr">
        <x:is>
          <x:t xml:space="preserve">Campinas</x:t>
        </x:is>
      </x:c>
      <x:c r="Z1738" s="26">
        <x:v>46203</x:v>
      </x:c>
      <x:c r="AA1738" s="27" t="inlineStr">
        <x:is>
          <x:t xml:space="preserve">03 - Propose/Quote</x:t>
        </x:is>
      </x:c>
      <x:c r="AB1738" s="28" t="inlineStr">
        <x:is>
          <x:t xml:space="preserve">15-Propose quote</x:t>
        </x:is>
      </x:c>
    </x:row>
    <x:row r="1739" hidden="0">
      <x:c r="A1739" s="1" t="inlineStr">
        <x:is>
          <x:t xml:space="preserve">a3bbd3c7-c523-f111-8341-6045bd94c4ed</x:t>
        </x:is>
      </x:c>
      <x:c r="B1739" s="2" t="inlineStr">
        <x:is>
          <x:t xml:space="preserve">KhYpg/I9mYv4duCZpiwap9tSTrg2dJaY4pobTYi1wQRkdOZoPKb72NIogouZV3V4aDJAfbr4VxJuUqWNE5J8pw==</x:t>
        </x:is>
      </x:c>
      <x:c r="C1739" s="3">
        <x:v>46100.7956018519</x:v>
      </x:c>
      <x:c r="D1739" s="4" t="inlineStr">
        <x:is>
          <x:t xml:space="preserve">Open</x:t>
        </x:is>
      </x:c>
      <x:c r="E1739" s="5" t="inlineStr">
        <x:is>
          <x:t xml:space="preserve">GREINER BIO-ONE BRASIL PRODUTOS MEDICOS - Master - BR6413356483 </x:t>
        </x:is>
      </x:c>
      <x:c r="F1739" s="6" t="inlineStr">
        <x:is>
          <x:t xml:space="preserve">Leticia Porto</x:t>
        </x:is>
      </x:c>
      <x:c r="G1739" s="7"/>
      <x:c r="H1739" s="8" t="inlineStr">
        <x:is>
          <x:t xml:space="preserve">GREINER BIO ONE BRASIL PROD MED HOSPITALARES LTDA - BR - AirSea - Sea Import</x:t>
        </x:is>
      </x:c>
      <x:c r="I1739" s="9" t="inlineStr">
        <x:is>
          <x:t xml:space="preserve">Sea</x:t>
        </x:is>
      </x:c>
      <x:c r="J1739" s="10" t="inlineStr">
        <x:is>
          <x:t xml:space="preserve">IN</x:t>
        </x:is>
      </x:c>
      <x:c r="K1739" s="11" t="inlineStr">
        <x:is>
          <x:t xml:space="preserve">BR</x:t>
        </x:is>
      </x:c>
      <x:c r="L1739" s="12" t="inlineStr">
        <x:is>
          <x:t xml:space="preserve">Leticia Porto</x:t>
        </x:is>
      </x:c>
      <x:c r="M1739" s="13" t="inlineStr">
        <x:is>
          <x:t xml:space="preserve">Collect</x:t>
        </x:is>
      </x:c>
      <x:c r="N1739" s="14"/>
      <x:c r="O1739" s="15" t="inlineStr">
        <x:is>
          <x:t xml:space="preserve">Open</x:t>
        </x:is>
      </x:c>
      <x:c r="P1739" s="16" t="n">
        <x:v>50000</x:v>
      </x:c>
      <x:c r="Q1739" s="17" t="n">
        <x:v>2</x:v>
      </x:c>
      <x:c r="R1739" s="18"/>
      <x:c r="S1739" s="19"/>
      <x:c r="T1739" s="20" t="inlineStr">
        <x:is>
          <x:t xml:space="preserve">South African Rand</x:t>
        </x:is>
      </x:c>
      <x:c r="U1739" s="21" t="n">
        <x:v>19139.99</x:v>
      </x:c>
      <x:c r="V1739" s="22" t="n">
        <x:v>4</x:v>
      </x:c>
      <x:c r="W1739" s="23" t="n">
        <x:v>0</x:v>
      </x:c>
      <x:c r="X1739" s="24"/>
      <x:c r="Y1739" s="25" t="inlineStr">
        <x:is>
          <x:t xml:space="preserve">Campinas</x:t>
        </x:is>
      </x:c>
      <x:c r="Z1739" s="26">
        <x:v>46203</x:v>
      </x:c>
      <x:c r="AA1739" s="27" t="inlineStr">
        <x:is>
          <x:t xml:space="preserve">03 - Propose/Quote</x:t>
        </x:is>
      </x:c>
      <x:c r="AB1739" s="28" t="inlineStr">
        <x:is>
          <x:t xml:space="preserve">15-Propose quote</x:t>
        </x:is>
      </x:c>
    </x:row>
    <x:row r="1740" hidden="0">
      <x:c r="A1740" s="1" t="inlineStr">
        <x:is>
          <x:t xml:space="preserve">2ce96a1f-c723-f111-8341-6045bd94c4ed</x:t>
        </x:is>
      </x:c>
      <x:c r="B1740" s="2" t="inlineStr">
        <x:is>
          <x:t xml:space="preserve">fcfVBOStAoUaDWxn0dHJFFVoRiQGOFbnLcDEV0Q8Q+a4ScdUBz4fpDwiG1wCF7CIhM80Iian6GpGo1zsgSdPLA==</x:t>
        </x:is>
      </x:c>
      <x:c r="C1740" s="3">
        <x:v>46100.799849537</x:v>
      </x:c>
      <x:c r="D1740" s="4" t="inlineStr">
        <x:is>
          <x:t xml:space="preserve">Open</x:t>
        </x:is>
      </x:c>
      <x:c r="E1740" s="5" t="inlineStr">
        <x:is>
          <x:t xml:space="preserve">BAERLOCHER DO BRASIL S.A. - Main - BR6409863743 </x:t>
        </x:is>
      </x:c>
      <x:c r="F1740" s="6" t="inlineStr">
        <x:is>
          <x:t xml:space="preserve">Leticia Porto</x:t>
        </x:is>
      </x:c>
      <x:c r="G1740" s="7"/>
      <x:c r="H1740" s="8" t="inlineStr">
        <x:is>
          <x:t xml:space="preserve">BAERLOCHER DO BRASIL S.A. - BR - AirSea - Sea Export</x:t>
        </x:is>
      </x:c>
      <x:c r="I1740" s="9" t="inlineStr">
        <x:is>
          <x:t xml:space="preserve">Sea</x:t>
        </x:is>
      </x:c>
      <x:c r="J1740" s="10" t="inlineStr">
        <x:is>
          <x:t xml:space="preserve">BR</x:t>
        </x:is>
      </x:c>
      <x:c r="K1740" s="11" t="inlineStr">
        <x:is>
          <x:t xml:space="preserve">AR</x:t>
        </x:is>
      </x:c>
      <x:c r="L1740" s="12" t="inlineStr">
        <x:is>
          <x:t xml:space="preserve">Leticia Porto</x:t>
        </x:is>
      </x:c>
      <x:c r="M1740" s="13" t="inlineStr">
        <x:is>
          <x:t xml:space="preserve">Prepaid</x:t>
        </x:is>
      </x:c>
      <x:c r="N1740" s="14"/>
      <x:c r="O1740" s="15" t="inlineStr">
        <x:is>
          <x:t xml:space="preserve">Open</x:t>
        </x:is>
      </x:c>
      <x:c r="P1740" s="16" t="n">
        <x:v>50000</x:v>
      </x:c>
      <x:c r="Q1740" s="17" t="n">
        <x:v>5</x:v>
      </x:c>
      <x:c r="R1740" s="18"/>
      <x:c r="S1740" s="19"/>
      <x:c r="T1740" s="20" t="inlineStr">
        <x:is>
          <x:t xml:space="preserve">Brazilian Real</x:t>
        </x:is>
      </x:c>
      <x:c r="U1740" s="21" t="n">
        <x:v>62094.99</x:v>
      </x:c>
      <x:c r="V1740" s="22" t="n">
        <x:v>10</x:v>
      </x:c>
      <x:c r="W1740" s="23" t="n">
        <x:v>0</x:v>
      </x:c>
      <x:c r="X1740" s="24"/>
      <x:c r="Y1740" s="25" t="inlineStr">
        <x:is>
          <x:t xml:space="preserve">Campinas</x:t>
        </x:is>
      </x:c>
      <x:c r="Z1740" s="26">
        <x:v>46203</x:v>
      </x:c>
      <x:c r="AA1740" s="27" t="inlineStr">
        <x:is>
          <x:t xml:space="preserve">01 - Prospecting</x:t>
        </x:is>
      </x:c>
      <x:c r="AB1740" s="28" t="inlineStr">
        <x:is>
          <x:t xml:space="preserve">13-Prospect</x:t>
        </x:is>
      </x:c>
    </x:row>
    <x:row r="1741" hidden="0">
      <x:c r="A1741" s="1" t="inlineStr">
        <x:is>
          <x:t xml:space="preserve">56266035-c823-f111-8341-6045bd94c4ed</x:t>
        </x:is>
      </x:c>
      <x:c r="B1741" s="2" t="inlineStr">
        <x:is>
          <x:t xml:space="preserve">+5RCXtHMLUxApoTcXFv1UimYMmmIl91Zyj3HjjbuEDZzTVDu6QN93jyv3RJSq6RyXk3OheMm85cnBiVdup6Sdg==</x:t>
        </x:is>
      </x:c>
      <x:c r="C1741" s="3">
        <x:v>46100.805625</x:v>
      </x:c>
      <x:c r="D1741" s="4" t="inlineStr">
        <x:is>
          <x:t xml:space="preserve">Open</x:t>
        </x:is>
      </x:c>
      <x:c r="E1741" s="5" t="inlineStr">
        <x:is>
          <x:t xml:space="preserve">DIVERSEY BRASIL IND QUIMICA LTDA - Main - BR6406874190 </x:t>
        </x:is>
      </x:c>
      <x:c r="F1741" s="6" t="inlineStr">
        <x:is>
          <x:t xml:space="preserve">Leticia Porto</x:t>
        </x:is>
      </x:c>
      <x:c r="G1741" s="7"/>
      <x:c r="H1741" s="8" t="inlineStr">
        <x:is>
          <x:t xml:space="preserve">DIVERSEY BRASIL IND QUIMICA LTDA - BR - AirSea - Sea Import</x:t>
        </x:is>
      </x:c>
      <x:c r="I1741" s="9" t="inlineStr">
        <x:is>
          <x:t xml:space="preserve">Sea</x:t>
        </x:is>
      </x:c>
      <x:c r="J1741" s="10" t="inlineStr">
        <x:is>
          <x:t xml:space="preserve">GB</x:t>
        </x:is>
      </x:c>
      <x:c r="K1741" s="11" t="inlineStr">
        <x:is>
          <x:t xml:space="preserve">BR</x:t>
        </x:is>
      </x:c>
      <x:c r="L1741" s="12" t="inlineStr">
        <x:is>
          <x:t xml:space="preserve">Leticia Porto</x:t>
        </x:is>
      </x:c>
      <x:c r="M1741" s="13" t="inlineStr">
        <x:is>
          <x:t xml:space="preserve">Collect</x:t>
        </x:is>
      </x:c>
      <x:c r="N1741" s="14"/>
      <x:c r="O1741" s="15" t="inlineStr">
        <x:is>
          <x:t xml:space="preserve">Open</x:t>
        </x:is>
      </x:c>
      <x:c r="P1741" s="16" t="n">
        <x:v>50000</x:v>
      </x:c>
      <x:c r="Q1741" s="17" t="n">
        <x:v>1</x:v>
      </x:c>
      <x:c r="R1741" s="18"/>
      <x:c r="S1741" s="19"/>
      <x:c r="T1741" s="20" t="inlineStr">
        <x:is>
          <x:t xml:space="preserve">Brazilian Real</x:t>
        </x:is>
      </x:c>
      <x:c r="U1741" s="21" t="n">
        <x:v>62094.99</x:v>
      </x:c>
      <x:c r="V1741" s="22" t="n">
        <x:v>1</x:v>
      </x:c>
      <x:c r="W1741" s="23" t="n">
        <x:v>0</x:v>
      </x:c>
      <x:c r="X1741" s="24"/>
      <x:c r="Y1741" s="25" t="inlineStr">
        <x:is>
          <x:t xml:space="preserve">Campinas</x:t>
        </x:is>
      </x:c>
      <x:c r="Z1741" s="26">
        <x:v>46203</x:v>
      </x:c>
      <x:c r="AA1741" s="27" t="inlineStr">
        <x:is>
          <x:t xml:space="preserve">01 - Prospecting</x:t>
        </x:is>
      </x:c>
      <x:c r="AB1741" s="28" t="inlineStr">
        <x:is>
          <x:t xml:space="preserve">13-Prospect</x:t>
        </x:is>
      </x:c>
    </x:row>
    <x:row r="1742" hidden="0">
      <x:c r="A1742" s="1" t="inlineStr">
        <x:is>
          <x:t xml:space="preserve">65fc5a3b-c823-f111-8341-6045bd94c4ed</x:t>
        </x:is>
      </x:c>
      <x:c r="B1742" s="2" t="inlineStr">
        <x:is>
          <x:t xml:space="preserve">5JWnWQ8q8HZ5rqEg1fpzigSAQVtCEghXkpn5hKRfg6lpwtsQwYWRRJ33RR8yRqmH6vFPHjkPpXbGtiMTwdX+bw==</x:t>
        </x:is>
      </x:c>
      <x:c r="C1742" s="3">
        <x:v>46100.8058680556</x:v>
      </x:c>
      <x:c r="D1742" s="4" t="inlineStr">
        <x:is>
          <x:t xml:space="preserve">Open</x:t>
        </x:is>
      </x:c>
      <x:c r="E1742" s="5" t="inlineStr">
        <x:is>
          <x:t xml:space="preserve">HAILO SISTEMAS METALICOS LTDA - Main - BR6408799197 </x:t>
        </x:is>
      </x:c>
      <x:c r="F1742" s="6" t="inlineStr">
        <x:is>
          <x:t xml:space="preserve">Leticia Porto</x:t>
        </x:is>
      </x:c>
      <x:c r="G1742" s="7"/>
      <x:c r="H1742" s="8" t="inlineStr">
        <x:is>
          <x:t xml:space="preserve">HAILO SISTEMAS METALICOS LTDA - BR - AirSea - Air Import</x:t>
        </x:is>
      </x:c>
      <x:c r="I1742" s="9" t="inlineStr">
        <x:is>
          <x:t xml:space="preserve">Air</x:t>
        </x:is>
      </x:c>
      <x:c r="J1742" s="10" t="inlineStr">
        <x:is>
          <x:t xml:space="preserve">DE</x:t>
        </x:is>
      </x:c>
      <x:c r="K1742" s="11" t="inlineStr">
        <x:is>
          <x:t xml:space="preserve">BR</x:t>
        </x:is>
      </x:c>
      <x:c r="L1742" s="12" t="inlineStr">
        <x:is>
          <x:t xml:space="preserve">Leticia Porto</x:t>
        </x:is>
      </x:c>
      <x:c r="M1742" s="13" t="inlineStr">
        <x:is>
          <x:t xml:space="preserve">Collect</x:t>
        </x:is>
      </x:c>
      <x:c r="N1742" s="14"/>
      <x:c r="O1742" s="15" t="inlineStr">
        <x:is>
          <x:t xml:space="preserve">Open</x:t>
        </x:is>
      </x:c>
      <x:c r="P1742" s="16" t="n">
        <x:v>50000</x:v>
      </x:c>
      <x:c r="Q1742" s="17" t="n">
        <x:v>6</x:v>
      </x:c>
      <x:c r="R1742" s="18"/>
      <x:c r="S1742" s="19" t="n">
        <x:v>1000</x:v>
      </x:c>
      <x:c r="T1742" s="20" t="inlineStr">
        <x:is>
          <x:t xml:space="preserve">Brazilian Real</x:t>
        </x:is>
      </x:c>
      <x:c r="U1742" s="21" t="n">
        <x:v>62094.99</x:v>
      </x:c>
      <x:c r="V1742" s="22"/>
      <x:c r="W1742" s="23"/>
      <x:c r="X1742" s="24"/>
      <x:c r="Y1742" s="25" t="inlineStr">
        <x:is>
          <x:t xml:space="preserve">Campinas</x:t>
        </x:is>
      </x:c>
      <x:c r="Z1742" s="26">
        <x:v>46203</x:v>
      </x:c>
      <x:c r="AA1742" s="27" t="inlineStr">
        <x:is>
          <x:t xml:space="preserve">01 - Prospecting</x:t>
        </x:is>
      </x:c>
      <x:c r="AB1742" s="28" t="inlineStr">
        <x:is>
          <x:t xml:space="preserve">13-Prospect</x:t>
        </x:is>
      </x:c>
    </x:row>
    <x:row r="1743" hidden="0">
      <x:c r="A1743" s="1" t="inlineStr">
        <x:is>
          <x:t xml:space="preserve">cb842d66-ca23-f111-8341-6045bd94c4ed</x:t>
        </x:is>
      </x:c>
      <x:c r="B1743" s="2" t="inlineStr">
        <x:is>
          <x:t xml:space="preserve">NU3lPfSaqYr/NZbDzitOjE7n6UlKgQN6xhzDHhl8yLO5ifrZ4hF5OqModWruPwyzfOWZHohjAm8nWUvgJ4fRWg==</x:t>
        </x:is>
      </x:c>
      <x:c r="C1743" s="3">
        <x:v>46100.8149652778</x:v>
      </x:c>
      <x:c r="D1743" s="4" t="inlineStr">
        <x:is>
          <x:t xml:space="preserve">Open</x:t>
        </x:is>
      </x:c>
      <x:c r="E1743" s="5" t="inlineStr">
        <x:is>
          <x:t xml:space="preserve">MASTERFOODS BRASIL ALIMENTOS M/A LTDA - Master - BR6411033452 </x:t>
        </x:is>
      </x:c>
      <x:c r="F1743" s="6" t="inlineStr">
        <x:is>
          <x:t xml:space="preserve">Leticia Porto</x:t>
        </x:is>
      </x:c>
      <x:c r="G1743" s="7"/>
      <x:c r="H1743" s="8" t="inlineStr">
        <x:is>
          <x:t xml:space="preserve">Mars (Masterfoods) - BR - AirSea - Air Import</x:t>
        </x:is>
      </x:c>
      <x:c r="I1743" s="9" t="inlineStr">
        <x:is>
          <x:t xml:space="preserve">Air</x:t>
        </x:is>
      </x:c>
      <x:c r="J1743" s="10" t="inlineStr">
        <x:is>
          <x:t xml:space="preserve">CH</x:t>
        </x:is>
      </x:c>
      <x:c r="K1743" s="11" t="inlineStr">
        <x:is>
          <x:t xml:space="preserve">BR</x:t>
        </x:is>
      </x:c>
      <x:c r="L1743" s="12" t="inlineStr">
        <x:is>
          <x:t xml:space="preserve">Leticia Porto</x:t>
        </x:is>
      </x:c>
      <x:c r="M1743" s="13"/>
      <x:c r="N1743" s="14"/>
      <x:c r="O1743" s="15" t="inlineStr">
        <x:is>
          <x:t xml:space="preserve">Open</x:t>
        </x:is>
      </x:c>
      <x:c r="P1743" s="16" t="n">
        <x:v>50000</x:v>
      </x:c>
      <x:c r="Q1743" s="17" t="n">
        <x:v>5</x:v>
      </x:c>
      <x:c r="R1743" s="18"/>
      <x:c r="S1743" s="19" t="n">
        <x:v>900</x:v>
      </x:c>
      <x:c r="T1743" s="20" t="inlineStr">
        <x:is>
          <x:t xml:space="preserve">Brazilian Real</x:t>
        </x:is>
      </x:c>
      <x:c r="U1743" s="21" t="n">
        <x:v>62094.99</x:v>
      </x:c>
      <x:c r="V1743" s="22"/>
      <x:c r="W1743" s="23"/>
      <x:c r="X1743" s="24"/>
      <x:c r="Y1743" s="25" t="inlineStr">
        <x:is>
          <x:t xml:space="preserve">Campinas</x:t>
        </x:is>
      </x:c>
      <x:c r="Z1743" s="26">
        <x:v>46203</x:v>
      </x:c>
      <x:c r="AA1743" s="27" t="inlineStr">
        <x:is>
          <x:t xml:space="preserve">01 - Prospecting</x:t>
        </x:is>
      </x:c>
      <x:c r="AB1743" s="28" t="inlineStr">
        <x:is>
          <x:t xml:space="preserve">13-Prospect</x:t>
        </x:is>
      </x:c>
    </x:row>
    <x:row r="1744" hidden="0">
      <x:c r="A1744" s="1" t="inlineStr">
        <x:is>
          <x:t xml:space="preserve">d0842d66-ca23-f111-8341-6045bd94c4ed</x:t>
        </x:is>
      </x:c>
      <x:c r="B1744" s="2" t="inlineStr">
        <x:is>
          <x:t xml:space="preserve">DmwK4qlkhzrV97zqyybjNGzJwey3ytd6y9x9YvovqJ/CQDXePohwgvH6Aner/MgtY3afeSK8BG9K01aL4l1dzw==</x:t>
        </x:is>
      </x:c>
      <x:c r="C1744" s="3">
        <x:v>46100.815</x:v>
      </x:c>
      <x:c r="D1744" s="4" t="inlineStr">
        <x:is>
          <x:t xml:space="preserve">Open</x:t>
        </x:is>
      </x:c>
      <x:c r="E1744" s="5" t="inlineStr">
        <x:is>
          <x:t xml:space="preserve">MASTERFOODS BRASIL ALIMENTOS M/A LTDA - Master - BR6411033452 </x:t>
        </x:is>
      </x:c>
      <x:c r="F1744" s="6" t="inlineStr">
        <x:is>
          <x:t xml:space="preserve">Leticia Porto</x:t>
        </x:is>
      </x:c>
      <x:c r="G1744" s="7"/>
      <x:c r="H1744" s="8" t="inlineStr">
        <x:is>
          <x:t xml:space="preserve">Mars (Masterfoods) - BR - AirSea - Air Import</x:t>
        </x:is>
      </x:c>
      <x:c r="I1744" s="9" t="inlineStr">
        <x:is>
          <x:t xml:space="preserve">Air</x:t>
        </x:is>
      </x:c>
      <x:c r="J1744" s="10" t="inlineStr">
        <x:is>
          <x:t xml:space="preserve">IT</x:t>
        </x:is>
      </x:c>
      <x:c r="K1744" s="11" t="inlineStr">
        <x:is>
          <x:t xml:space="preserve">BR</x:t>
        </x:is>
      </x:c>
      <x:c r="L1744" s="12" t="inlineStr">
        <x:is>
          <x:t xml:space="preserve">Leticia Porto</x:t>
        </x:is>
      </x:c>
      <x:c r="M1744" s="13"/>
      <x:c r="N1744" s="14"/>
      <x:c r="O1744" s="15" t="inlineStr">
        <x:is>
          <x:t xml:space="preserve">Open</x:t>
        </x:is>
      </x:c>
      <x:c r="P1744" s="16" t="n">
        <x:v>50000</x:v>
      </x:c>
      <x:c r="Q1744" s="17" t="n">
        <x:v>3</x:v>
      </x:c>
      <x:c r="R1744" s="18"/>
      <x:c r="S1744" s="19" t="n">
        <x:v>1300</x:v>
      </x:c>
      <x:c r="T1744" s="20" t="inlineStr">
        <x:is>
          <x:t xml:space="preserve">Brazilian Real</x:t>
        </x:is>
      </x:c>
      <x:c r="U1744" s="21" t="n">
        <x:v>62094.99</x:v>
      </x:c>
      <x:c r="V1744" s="22"/>
      <x:c r="W1744" s="23"/>
      <x:c r="X1744" s="24"/>
      <x:c r="Y1744" s="25" t="inlineStr">
        <x:is>
          <x:t xml:space="preserve">Campinas</x:t>
        </x:is>
      </x:c>
      <x:c r="Z1744" s="26">
        <x:v>46203</x:v>
      </x:c>
      <x:c r="AA1744" s="27" t="inlineStr">
        <x:is>
          <x:t xml:space="preserve">01 - Prospecting</x:t>
        </x:is>
      </x:c>
      <x:c r="AB1744" s="28" t="inlineStr">
        <x:is>
          <x:t xml:space="preserve">13-Prospect</x:t>
        </x:is>
      </x:c>
    </x:row>
    <x:row r="1745" hidden="0">
      <x:c r="A1745" s="1" t="inlineStr">
        <x:is>
          <x:t xml:space="preserve">ab9d7de4-ca23-f111-8341-6045bd94c4ed</x:t>
        </x:is>
      </x:c>
      <x:c r="B1745" s="2" t="inlineStr">
        <x:is>
          <x:t xml:space="preserve">CWGl1IQdl4/OW7C29kqkSqpZBNbqO/EgnZZJIW1m6PgEZGj5iT/5x1KgcZlMIGZTQSQno42MY2ro1eMo+e0dDA==</x:t>
        </x:is>
      </x:c>
      <x:c r="C1745" s="3">
        <x:v>46100.8186921296</x:v>
      </x:c>
      <x:c r="D1745" s="4" t="inlineStr">
        <x:is>
          <x:t xml:space="preserve">Open</x:t>
        </x:is>
      </x:c>
      <x:c r="E1745" s="5" t="inlineStr">
        <x:is>
          <x:t xml:space="preserve">PASTIFICIO SELMI S/A - Main - BR6405743410 </x:t>
        </x:is>
      </x:c>
      <x:c r="F1745" s="6" t="inlineStr">
        <x:is>
          <x:t xml:space="preserve">Leticia Porto</x:t>
        </x:is>
      </x:c>
      <x:c r="G1745" s="7"/>
      <x:c r="H1745" s="8" t="inlineStr">
        <x:is>
          <x:t xml:space="preserve">PASTIFICIO SELMI S/A - BR - AirSea - Air Import</x:t>
        </x:is>
      </x:c>
      <x:c r="I1745" s="9" t="inlineStr">
        <x:is>
          <x:t xml:space="preserve">Air</x:t>
        </x:is>
      </x:c>
      <x:c r="J1745" s="10" t="inlineStr">
        <x:is>
          <x:t xml:space="preserve">ES</x:t>
        </x:is>
      </x:c>
      <x:c r="K1745" s="11" t="inlineStr">
        <x:is>
          <x:t xml:space="preserve">BR</x:t>
        </x:is>
      </x:c>
      <x:c r="L1745" s="12" t="inlineStr">
        <x:is>
          <x:t xml:space="preserve">Leticia Porto</x:t>
        </x:is>
      </x:c>
      <x:c r="M1745" s="13" t="inlineStr">
        <x:is>
          <x:t xml:space="preserve">Collect</x:t>
        </x:is>
      </x:c>
      <x:c r="N1745" s="14"/>
      <x:c r="O1745" s="15" t="inlineStr">
        <x:is>
          <x:t xml:space="preserve">Open</x:t>
        </x:is>
      </x:c>
      <x:c r="P1745" s="16" t="n">
        <x:v>50000</x:v>
      </x:c>
      <x:c r="Q1745" s="17" t="n">
        <x:v>12</x:v>
      </x:c>
      <x:c r="R1745" s="18"/>
      <x:c r="S1745" s="19" t="n">
        <x:v>150</x:v>
      </x:c>
      <x:c r="T1745" s="20" t="inlineStr">
        <x:is>
          <x:t xml:space="preserve">Brazilian Real</x:t>
        </x:is>
      </x:c>
      <x:c r="U1745" s="21" t="n">
        <x:v>62094.99</x:v>
      </x:c>
      <x:c r="V1745" s="22"/>
      <x:c r="W1745" s="23"/>
      <x:c r="X1745" s="24"/>
      <x:c r="Y1745" s="25" t="inlineStr">
        <x:is>
          <x:t xml:space="preserve">Campinas</x:t>
        </x:is>
      </x:c>
      <x:c r="Z1745" s="26">
        <x:v>46203</x:v>
      </x:c>
      <x:c r="AA1745" s="27" t="inlineStr">
        <x:is>
          <x:t xml:space="preserve">01 - Prospecting</x:t>
        </x:is>
      </x:c>
      <x:c r="AB1745" s="28" t="inlineStr">
        <x:is>
          <x:t xml:space="preserve">13-Prospect</x:t>
        </x:is>
      </x:c>
    </x:row>
    <x:row r="1746" hidden="0">
      <x:c r="A1746" s="1" t="inlineStr">
        <x:is>
          <x:t xml:space="preserve">ac9d7de4-ca23-f111-8341-6045bd94c4ed</x:t>
        </x:is>
      </x:c>
      <x:c r="B1746" s="2" t="inlineStr">
        <x:is>
          <x:t xml:space="preserve">VNI9gCsS1loqsN+4GbY/NMT3wgNKk+8E1PQNa/YNRWpFjp8p9eVuIdnBBneZP3PhssvHUPw2DPx+4c9Jh56pRA==</x:t>
        </x:is>
      </x:c>
      <x:c r="C1746" s="3">
        <x:v>46100.8187037037</x:v>
      </x:c>
      <x:c r="D1746" s="4" t="inlineStr">
        <x:is>
          <x:t xml:space="preserve">Open</x:t>
        </x:is>
      </x:c>
      <x:c r="E1746" s="5" t="inlineStr">
        <x:is>
          <x:t xml:space="preserve">PASTIFICIO SELMI S/A - Main - BR6405743410 </x:t>
        </x:is>
      </x:c>
      <x:c r="F1746" s="6" t="inlineStr">
        <x:is>
          <x:t xml:space="preserve">Leticia Porto</x:t>
        </x:is>
      </x:c>
      <x:c r="G1746" s="7"/>
      <x:c r="H1746" s="8" t="inlineStr">
        <x:is>
          <x:t xml:space="preserve">PASTIFICIO SELMI S/A - BR - AirSea - Air Import</x:t>
        </x:is>
      </x:c>
      <x:c r="I1746" s="9" t="inlineStr">
        <x:is>
          <x:t xml:space="preserve">Air</x:t>
        </x:is>
      </x:c>
      <x:c r="J1746" s="10" t="inlineStr">
        <x:is>
          <x:t xml:space="preserve">US</x:t>
        </x:is>
      </x:c>
      <x:c r="K1746" s="11" t="inlineStr">
        <x:is>
          <x:t xml:space="preserve">BR</x:t>
        </x:is>
      </x:c>
      <x:c r="L1746" s="12" t="inlineStr">
        <x:is>
          <x:t xml:space="preserve">Leticia Porto</x:t>
        </x:is>
      </x:c>
      <x:c r="M1746" s="13" t="inlineStr">
        <x:is>
          <x:t xml:space="preserve">Collect</x:t>
        </x:is>
      </x:c>
      <x:c r="N1746" s="14"/>
      <x:c r="O1746" s="15" t="inlineStr">
        <x:is>
          <x:t xml:space="preserve">Open</x:t>
        </x:is>
      </x:c>
      <x:c r="P1746" s="16" t="n">
        <x:v>50000</x:v>
      </x:c>
      <x:c r="Q1746" s="17" t="n">
        <x:v>11</x:v>
      </x:c>
      <x:c r="R1746" s="18"/>
      <x:c r="S1746" s="19" t="n">
        <x:v>200</x:v>
      </x:c>
      <x:c r="T1746" s="20" t="inlineStr">
        <x:is>
          <x:t xml:space="preserve">Brazilian Real</x:t>
        </x:is>
      </x:c>
      <x:c r="U1746" s="21" t="n">
        <x:v>62094.99</x:v>
      </x:c>
      <x:c r="V1746" s="22"/>
      <x:c r="W1746" s="23"/>
      <x:c r="X1746" s="24"/>
      <x:c r="Y1746" s="25" t="inlineStr">
        <x:is>
          <x:t xml:space="preserve">Campinas</x:t>
        </x:is>
      </x:c>
      <x:c r="Z1746" s="26">
        <x:v>46203</x:v>
      </x:c>
      <x:c r="AA1746" s="27" t="inlineStr">
        <x:is>
          <x:t xml:space="preserve">01 - Prospecting</x:t>
        </x:is>
      </x:c>
      <x:c r="AB1746" s="28" t="inlineStr">
        <x:is>
          <x:t xml:space="preserve">13-Prospect</x:t>
        </x:is>
      </x:c>
    </x:row>
    <x:row r="1747" hidden="0">
      <x:c r="A1747" s="1" t="inlineStr">
        <x:is>
          <x:t xml:space="preserve">cbfd7cf0-ca23-f111-8341-6045bd94c4ed</x:t>
        </x:is>
      </x:c>
      <x:c r="B1747" s="2" t="inlineStr">
        <x:is>
          <x:t xml:space="preserve">tihjXmLSf9PSJCVAzGFfe5Q5JCXECM/XjN7OVdFSqJ83mUW5p6WMfIe5c+KW8nXzyVPLpLOhxKsqzFokZkBsoA==</x:t>
        </x:is>
      </x:c>
      <x:c r="C1747" s="3">
        <x:v>46100.8191435185</x:v>
      </x:c>
      <x:c r="D1747" s="4" t="inlineStr">
        <x:is>
          <x:t xml:space="preserve">Open</x:t>
        </x:is>
      </x:c>
      <x:c r="E1747" s="5" t="inlineStr">
        <x:is>
          <x:t xml:space="preserve">SOLENIS ESPECIALIDADES M/A QUIMICAS LTDA. - Master - BR6411352144 </x:t>
        </x:is>
      </x:c>
      <x:c r="F1747" s="6" t="inlineStr">
        <x:is>
          <x:t xml:space="preserve">Leticia Porto</x:t>
        </x:is>
      </x:c>
      <x:c r="G1747" s="7"/>
      <x:c r="H1747" s="8" t="inlineStr">
        <x:is>
          <x:t xml:space="preserve">SOLENIS ESPECIALIDADES QUIMICAS LTDA - BR - AirSea - Air Import</x:t>
        </x:is>
      </x:c>
      <x:c r="I1747" s="9" t="inlineStr">
        <x:is>
          <x:t xml:space="preserve">Air</x:t>
        </x:is>
      </x:c>
      <x:c r="J1747" s="10" t="inlineStr">
        <x:is>
          <x:t xml:space="preserve">DE</x:t>
        </x:is>
      </x:c>
      <x:c r="K1747" s="11" t="inlineStr">
        <x:is>
          <x:t xml:space="preserve">BR</x:t>
        </x:is>
      </x:c>
      <x:c r="L1747" s="12" t="inlineStr">
        <x:is>
          <x:t xml:space="preserve">Leticia Porto</x:t>
        </x:is>
      </x:c>
      <x:c r="M1747" s="13" t="inlineStr">
        <x:is>
          <x:t xml:space="preserve">Collect</x:t>
        </x:is>
      </x:c>
      <x:c r="N1747" s="14"/>
      <x:c r="O1747" s="15" t="inlineStr">
        <x:is>
          <x:t xml:space="preserve">Open</x:t>
        </x:is>
      </x:c>
      <x:c r="P1747" s="16" t="n">
        <x:v>50000</x:v>
      </x:c>
      <x:c r="Q1747" s="17" t="n">
        <x:v>5</x:v>
      </x:c>
      <x:c r="R1747" s="18"/>
      <x:c r="S1747" s="19" t="n">
        <x:v>550</x:v>
      </x:c>
      <x:c r="T1747" s="20" t="inlineStr">
        <x:is>
          <x:t xml:space="preserve">Brazilian Real</x:t>
        </x:is>
      </x:c>
      <x:c r="U1747" s="21" t="n">
        <x:v>62094.99</x:v>
      </x:c>
      <x:c r="V1747" s="22"/>
      <x:c r="W1747" s="23"/>
      <x:c r="X1747" s="24"/>
      <x:c r="Y1747" s="25" t="inlineStr">
        <x:is>
          <x:t xml:space="preserve">Campinas</x:t>
        </x:is>
      </x:c>
      <x:c r="Z1747" s="26">
        <x:v>46203</x:v>
      </x:c>
      <x:c r="AA1747" s="27" t="inlineStr">
        <x:is>
          <x:t xml:space="preserve">01 - Prospecting</x:t>
        </x:is>
      </x:c>
      <x:c r="AB1747" s="28" t="inlineStr">
        <x:is>
          <x:t xml:space="preserve">13-Prospect</x:t>
        </x:is>
      </x:c>
    </x:row>
    <x:row r="1748" hidden="0">
      <x:c r="A1748" s="1" t="inlineStr">
        <x:is>
          <x:t xml:space="preserve">546098a5-cb23-f111-8341-6045bd94c4ed</x:t>
        </x:is>
      </x:c>
      <x:c r="B1748" s="2" t="inlineStr">
        <x:is>
          <x:t xml:space="preserve">K1sg9TMcUfuhiD5e8FCE8MCotVJ+FH8RQL/vXis0Jok120d5hDjrSV0lm2TDaH3xIxndIB4nyXuWyEJPHFJr4Q==</x:t>
        </x:is>
      </x:c>
      <x:c r="C1748" s="3">
        <x:v>46100.8229513889</x:v>
      </x:c>
      <x:c r="D1748" s="4" t="inlineStr">
        <x:is>
          <x:t xml:space="preserve">Open</x:t>
        </x:is>
      </x:c>
      <x:c r="E1748" s="5" t="inlineStr">
        <x:is>
          <x:t xml:space="preserve">SOLENIS ESPECIALIDADES M/A QUIMICAS LTDA. - Master - BR6411352144 </x:t>
        </x:is>
      </x:c>
      <x:c r="F1748" s="6" t="inlineStr">
        <x:is>
          <x:t xml:space="preserve">Leticia Porto</x:t>
        </x:is>
      </x:c>
      <x:c r="G1748" s="7"/>
      <x:c r="H1748" s="8" t="inlineStr">
        <x:is>
          <x:t xml:space="preserve">SOLENIS ESPECIALIDADES QUIMICAS LTDA - BR - AirSea - Sea Import</x:t>
        </x:is>
      </x:c>
      <x:c r="I1748" s="9" t="inlineStr">
        <x:is>
          <x:t xml:space="preserve">Sea</x:t>
        </x:is>
      </x:c>
      <x:c r="J1748" s="10" t="inlineStr">
        <x:is>
          <x:t xml:space="preserve">IN</x:t>
        </x:is>
      </x:c>
      <x:c r="K1748" s="11" t="inlineStr">
        <x:is>
          <x:t xml:space="preserve">BR</x:t>
        </x:is>
      </x:c>
      <x:c r="L1748" s="12" t="inlineStr">
        <x:is>
          <x:t xml:space="preserve">Leticia Porto</x:t>
        </x:is>
      </x:c>
      <x:c r="M1748" s="13" t="inlineStr">
        <x:is>
          <x:t xml:space="preserve">Collect</x:t>
        </x:is>
      </x:c>
      <x:c r="N1748" s="14"/>
      <x:c r="O1748" s="15" t="inlineStr">
        <x:is>
          <x:t xml:space="preserve">Open</x:t>
        </x:is>
      </x:c>
      <x:c r="P1748" s="16" t="n">
        <x:v>50000</x:v>
      </x:c>
      <x:c r="Q1748" s="17" t="n">
        <x:v>1</x:v>
      </x:c>
      <x:c r="R1748" s="18"/>
      <x:c r="S1748" s="19"/>
      <x:c r="T1748" s="20" t="inlineStr">
        <x:is>
          <x:t xml:space="preserve">Brazilian Real</x:t>
        </x:is>
      </x:c>
      <x:c r="U1748" s="21" t="n">
        <x:v>62094.99</x:v>
      </x:c>
      <x:c r="V1748" s="22" t="n">
        <x:v>1</x:v>
      </x:c>
      <x:c r="W1748" s="23" t="n">
        <x:v>0</x:v>
      </x:c>
      <x:c r="X1748" s="24"/>
      <x:c r="Y1748" s="25" t="inlineStr">
        <x:is>
          <x:t xml:space="preserve">Campinas</x:t>
        </x:is>
      </x:c>
      <x:c r="Z1748" s="26">
        <x:v>46203</x:v>
      </x:c>
      <x:c r="AA1748" s="27" t="inlineStr">
        <x:is>
          <x:t xml:space="preserve">01 - Prospecting</x:t>
        </x:is>
      </x:c>
      <x:c r="AB1748" s="28" t="inlineStr">
        <x:is>
          <x:t xml:space="preserve">13-Prospect</x:t>
        </x:is>
      </x:c>
    </x:row>
    <x:row r="1749" hidden="0">
      <x:c r="A1749" s="1" t="inlineStr">
        <x:is>
          <x:t xml:space="preserve">632fb3c9-cb23-f111-8341-6045bd94c4ed</x:t>
        </x:is>
      </x:c>
      <x:c r="B1749" s="2" t="inlineStr">
        <x:is>
          <x:t xml:space="preserve">MKIPGJBkUQkFWLkuf37K9JfmtKNe//CJQI+dQqcCTSKHYhwhz2nKjuZA5y1+kRg4TPQdfY920LN6isx/kFcdXw==</x:t>
        </x:is>
      </x:c>
      <x:c r="C1749" s="3">
        <x:v>46100.8237962963</x:v>
      </x:c>
      <x:c r="D1749" s="4" t="inlineStr">
        <x:is>
          <x:t xml:space="preserve">Open</x:t>
        </x:is>
      </x:c>
      <x:c r="E1749" s="5" t="inlineStr">
        <x:is>
          <x:t xml:space="preserve">VIBRANTZ MATERIAIS E CORES M/A LTDA - Master - BR6410353643 </x:t>
        </x:is>
      </x:c>
      <x:c r="F1749" s="6" t="inlineStr">
        <x:is>
          <x:t xml:space="preserve">Leticia Porto</x:t>
        </x:is>
      </x:c>
      <x:c r="G1749" s="7"/>
      <x:c r="H1749" s="8" t="inlineStr">
        <x:is>
          <x:t xml:space="preserve">VIBRANTZ MATERIAIS E CORES M/A LTDA - BR - AirSea - Air Import</x:t>
        </x:is>
      </x:c>
      <x:c r="I1749" s="9" t="inlineStr">
        <x:is>
          <x:t xml:space="preserve">Air</x:t>
        </x:is>
      </x:c>
      <x:c r="J1749" s="10" t="inlineStr">
        <x:is>
          <x:t xml:space="preserve">ES</x:t>
        </x:is>
      </x:c>
      <x:c r="K1749" s="11" t="inlineStr">
        <x:is>
          <x:t xml:space="preserve">BR</x:t>
        </x:is>
      </x:c>
      <x:c r="L1749" s="12" t="inlineStr">
        <x:is>
          <x:t xml:space="preserve">Leticia Porto</x:t>
        </x:is>
      </x:c>
      <x:c r="M1749" s="13"/>
      <x:c r="N1749" s="14"/>
      <x:c r="O1749" s="15" t="inlineStr">
        <x:is>
          <x:t xml:space="preserve">Open</x:t>
        </x:is>
      </x:c>
      <x:c r="P1749" s="16" t="n">
        <x:v>50000</x:v>
      </x:c>
      <x:c r="Q1749" s="17" t="n">
        <x:v>2</x:v>
      </x:c>
      <x:c r="R1749" s="18"/>
      <x:c r="S1749" s="19" t="n">
        <x:v>1600</x:v>
      </x:c>
      <x:c r="T1749" s="20" t="inlineStr">
        <x:is>
          <x:t xml:space="preserve">Brazilian Real</x:t>
        </x:is>
      </x:c>
      <x:c r="U1749" s="21" t="n">
        <x:v>62094.99</x:v>
      </x:c>
      <x:c r="V1749" s="22"/>
      <x:c r="W1749" s="23"/>
      <x:c r="X1749" s="24"/>
      <x:c r="Y1749" s="25" t="inlineStr">
        <x:is>
          <x:t xml:space="preserve">Campinas</x:t>
        </x:is>
      </x:c>
      <x:c r="Z1749" s="26">
        <x:v>46203</x:v>
      </x:c>
      <x:c r="AA1749" s="27" t="inlineStr">
        <x:is>
          <x:t xml:space="preserve">01 - Prospecting</x:t>
        </x:is>
      </x:c>
      <x:c r="AB1749" s="28" t="inlineStr">
        <x:is>
          <x:t xml:space="preserve">13-Prospect</x:t>
        </x:is>
      </x:c>
    </x:row>
    <x:row r="1750" hidden="0">
      <x:c r="A1750" s="1" t="inlineStr">
        <x:is>
          <x:t xml:space="preserve">5c1267d5-fb13-f111-8406-6045bd94c4ed</x:t>
        </x:is>
      </x:c>
      <x:c r="B1750" s="2" t="inlineStr">
        <x:is>
          <x:t xml:space="preserve">RnE43nYoKc1udyHJ1pg0LrtEhiFC2GK9v+K5YB/obrQ+ZhhJYa+A+LXyN7+N4VECfc74kSRHSHpzVm1uXG6L7w==</x:t>
        </x:is>
      </x:c>
      <x:c r="C1750" s="3">
        <x:v>46080.6997106482</x:v>
      </x:c>
      <x:c r="D1750" s="4" t="inlineStr">
        <x:is>
          <x:t xml:space="preserve">Open</x:t>
        </x:is>
      </x:c>
      <x:c r="E1750" s="5" t="inlineStr">
        <x:is>
          <x:t xml:space="preserve">BALL BEVERAGE CAN SOUTH AMERICA S.A M/A - Master - BR6409896517 </x:t>
        </x:is>
      </x:c>
      <x:c r="F1750" s="6" t="inlineStr">
        <x:is>
          <x:t xml:space="preserve">Suzane Vieira</x:t>
        </x:is>
      </x:c>
      <x:c r="G1750" s="7"/>
      <x:c r="H1750" s="8" t="inlineStr">
        <x:is>
          <x:t xml:space="preserve">FEA // BR X CL // SJK 018/26 - FIN_AR_609 - BALL RECIFE X BALL CHILE</x:t>
        </x:is>
      </x:c>
      <x:c r="I1750" s="9" t="inlineStr">
        <x:is>
          <x:t xml:space="preserve">Air</x:t>
        </x:is>
      </x:c>
      <x:c r="J1750" s="10" t="inlineStr">
        <x:is>
          <x:t xml:space="preserve">BR</x:t>
        </x:is>
      </x:c>
      <x:c r="K1750" s="11" t="inlineStr">
        <x:is>
          <x:t xml:space="preserve">CL</x:t>
        </x:is>
      </x:c>
      <x:c r="L1750" s="12" t="inlineStr">
        <x:is>
          <x:t xml:space="preserve">Suzane Vieira</x:t>
        </x:is>
      </x:c>
      <x:c r="M1750" s="13" t="inlineStr">
        <x:is>
          <x:t xml:space="preserve">Prepaid</x:t>
        </x:is>
      </x:c>
      <x:c r="N1750" s="14"/>
      <x:c r="O1750" s="15" t="inlineStr">
        <x:is>
          <x:t xml:space="preserve">Open</x:t>
        </x:is>
      </x:c>
      <x:c r="P1750" s="16" t="n">
        <x:v>50000</x:v>
      </x:c>
      <x:c r="Q1750" s="17" t="n">
        <x:v>1</x:v>
      </x:c>
      <x:c r="R1750" s="18"/>
      <x:c r="S1750" s="19" t="n">
        <x:v>2500</x:v>
      </x:c>
      <x:c r="T1750" s="20" t="inlineStr">
        <x:is>
          <x:t xml:space="preserve">Brazilian Real</x:t>
        </x:is>
      </x:c>
      <x:c r="U1750" s="21" t="n">
        <x:v>61694.99</x:v>
      </x:c>
      <x:c r="V1750" s="22"/>
      <x:c r="W1750" s="23"/>
      <x:c r="X1750" s="24"/>
      <x:c r="Y1750" s="25" t="inlineStr">
        <x:is>
          <x:t xml:space="preserve">Rio de Janeiro</x:t>
        </x:is>
      </x:c>
      <x:c r="Z1750" s="26">
        <x:v>46127</x:v>
      </x:c>
      <x:c r="AA1750" s="27" t="inlineStr">
        <x:is>
          <x:t xml:space="preserve">03 - Propose/Quote</x:t>
        </x:is>
      </x:c>
      <x:c r="AB1750" s="28" t="inlineStr">
        <x:is>
          <x:t xml:space="preserve">15-Propose quote</x:t>
        </x:is>
      </x:c>
    </x:row>
    <x:row r="1751" hidden="0">
      <x:c r="A1751" s="1" t="inlineStr">
        <x:is>
          <x:t xml:space="preserve">9562080e-f617-f111-8341-6045bd94c50c</x:t>
        </x:is>
      </x:c>
      <x:c r="B1751" s="2" t="inlineStr">
        <x:is>
          <x:t xml:space="preserve">eFaZ6A+6UhDUhXmh6W9q1KSGTANtpC2YdO/pauQI5c+g3vtQFlQfB4HTghJ7jT5sIhOaZ5Itbh38Jl/Z2M0R7A==</x:t>
        </x:is>
      </x:c>
      <x:c r="C1751" s="3">
        <x:v>46112.6120486111</x:v>
      </x:c>
      <x:c r="D1751" s="4" t="inlineStr">
        <x:is>
          <x:t xml:space="preserve">Open</x:t>
        </x:is>
      </x:c>
      <x:c r="E1751" s="5" t="inlineStr">
        <x:is>
          <x:t xml:space="preserve">ASTEMO MANAUS POWERTRAIN SYSTEMS LTDA. - Main - BR6409745193 </x:t>
        </x:is>
      </x:c>
      <x:c r="F1751" s="6" t="inlineStr">
        <x:is>
          <x:t xml:space="preserve">Sydnei Silva</x:t>
        </x:is>
      </x:c>
      <x:c r="G1751" s="7"/>
      <x:c r="H1751" s="8" t="inlineStr">
        <x:is>
          <x:t xml:space="preserve">ASTEMO MANAUS POWERTRAIN SYSTEMS LTDA. - BR - AirSea - HOT Ocean shipments from India to Manaus</x:t>
        </x:is>
      </x:c>
      <x:c r="I1751" s="9" t="inlineStr">
        <x:is>
          <x:t xml:space="preserve">Sea</x:t>
        </x:is>
      </x:c>
      <x:c r="J1751" s="10" t="inlineStr">
        <x:is>
          <x:t xml:space="preserve">IN</x:t>
        </x:is>
      </x:c>
      <x:c r="K1751" s="11" t="inlineStr">
        <x:is>
          <x:t xml:space="preserve">BR</x:t>
        </x:is>
      </x:c>
      <x:c r="L1751" s="12" t="inlineStr">
        <x:is>
          <x:t xml:space="preserve">Sydnei Silva</x:t>
        </x:is>
      </x:c>
      <x:c r="M1751" s="13" t="inlineStr">
        <x:is>
          <x:t xml:space="preserve">Collect</x:t>
        </x:is>
      </x:c>
      <x:c r="N1751" s="14"/>
      <x:c r="O1751" s="15" t="inlineStr">
        <x:is>
          <x:t xml:space="preserve">Open</x:t>
        </x:is>
      </x:c>
      <x:c r="P1751" s="16" t="n">
        <x:v>50000</x:v>
      </x:c>
      <x:c r="Q1751" s="17" t="n">
        <x:v>8</x:v>
      </x:c>
      <x:c r="R1751" s="18"/>
      <x:c r="S1751" s="19"/>
      <x:c r="T1751" s="20" t="inlineStr">
        <x:is>
          <x:t xml:space="preserve">Brazilian Real</x:t>
        </x:is>
      </x:c>
      <x:c r="U1751" s="21" t="n">
        <x:v>61490.02</x:v>
      </x:c>
      <x:c r="V1751" s="22" t="n">
        <x:v>8</x:v>
      </x:c>
      <x:c r="W1751" s="23" t="n">
        <x:v>0</x:v>
      </x:c>
      <x:c r="X1751" s="24"/>
      <x:c r="Y1751" s="25" t="inlineStr">
        <x:is>
          <x:t xml:space="preserve">Manaus</x:t>
        </x:is>
      </x:c>
      <x:c r="Z1751" s="26">
        <x:v>46147</x:v>
      </x:c>
      <x:c r="AA1751" s="27" t="inlineStr">
        <x:is>
          <x:t xml:space="preserve">02 - Needs Analysis</x:t>
        </x:is>
      </x:c>
      <x:c r="AB1751" s="28" t="inlineStr">
        <x:is>
          <x:t xml:space="preserve">14-Needs analysis</x:t>
        </x:is>
      </x:c>
    </x:row>
    <x:row r="1752" hidden="0">
      <x:c r="A1752" s="1" t="inlineStr">
        <x:is>
          <x:t xml:space="preserve">8eb5a37c-d010-f111-8406-6045bd94c50c</x:t>
        </x:is>
      </x:c>
      <x:c r="B1752" s="2" t="inlineStr">
        <x:is>
          <x:t xml:space="preserve">BuX1TVyqnGTxtlncXkfmExHJl2WzOGZXDYNBvx1+/9My7WyrQFaZfW8vWAmHr8OihjYm+3tj+uh3auKldnsitw==</x:t>
        </x:is>
      </x:c>
      <x:c r="C1752" s="3">
        <x:v>46120.7543055556</x:v>
      </x:c>
      <x:c r="D1752" s="4" t="inlineStr">
        <x:is>
          <x:t xml:space="preserve">Open</x:t>
        </x:is>
      </x:c>
      <x:c r="E1752" s="5" t="inlineStr">
        <x:is>
          <x:t xml:space="preserve">MARELLI SISTEMAS M/A AUTOMOTIVOS - Master - BR6411305882 </x:t>
        </x:is>
      </x:c>
      <x:c r="F1752" s="6" t="inlineStr">
        <x:is>
          <x:t xml:space="preserve">Azure Batch</x:t>
        </x:is>
      </x:c>
      <x:c r="G1752" s="7"/>
      <x:c r="H1752" s="8" t="inlineStr">
        <x:is>
          <x:t xml:space="preserve">MARELLI SISTEMAS M/A AUTOMOTIVOS - BR - AirSea - AIR IMPORT RFQ</x:t>
        </x:is>
      </x:c>
      <x:c r="I1752" s="9" t="inlineStr">
        <x:is>
          <x:t xml:space="preserve">Air</x:t>
        </x:is>
      </x:c>
      <x:c r="J1752" s="10" t="inlineStr">
        <x:is>
          <x:t xml:space="preserve">HK</x:t>
        </x:is>
      </x:c>
      <x:c r="K1752" s="11" t="inlineStr">
        <x:is>
          <x:t xml:space="preserve">BR</x:t>
        </x:is>
      </x:c>
      <x:c r="L1752" s="12" t="inlineStr">
        <x:is>
          <x:t xml:space="preserve">Leticia Porto</x:t>
        </x:is>
      </x:c>
      <x:c r="M1752" s="13"/>
      <x:c r="N1752" s="14"/>
      <x:c r="O1752" s="15" t="inlineStr">
        <x:is>
          <x:t xml:space="preserve">Open</x:t>
        </x:is>
      </x:c>
      <x:c r="P1752" s="16" t="n">
        <x:v>50000</x:v>
      </x:c>
      <x:c r="Q1752" s="17" t="n">
        <x:v>10</x:v>
      </x:c>
      <x:c r="R1752" s="18"/>
      <x:c r="S1752" s="19" t="n">
        <x:v>505</x:v>
      </x:c>
      <x:c r="T1752" s="20" t="inlineStr">
        <x:is>
          <x:t xml:space="preserve">Brazilian Real</x:t>
        </x:is>
      </x:c>
      <x:c r="U1752" s="21" t="n">
        <x:v>60845.01</x:v>
      </x:c>
      <x:c r="V1752" s="22"/>
      <x:c r="W1752" s="23"/>
      <x:c r="X1752" s="24"/>
      <x:c r="Y1752" s="25"/>
      <x:c r="Z1752" s="26">
        <x:v>46173</x:v>
      </x:c>
      <x:c r="AA1752" s="27" t="inlineStr">
        <x:is>
          <x:t xml:space="preserve">02 - Needs Analysis</x:t>
        </x:is>
      </x:c>
      <x:c r="AB1752" s="28" t="inlineStr">
        <x:is>
          <x:t xml:space="preserve">14-Needs analysis</x:t>
        </x:is>
      </x:c>
    </x:row>
    <x:row r="1753" hidden="0">
      <x:c r="A1753" s="1" t="inlineStr">
        <x:is>
          <x:t xml:space="preserve">82e2e39e-fe2d-f111-88b3-6045bd94c50c</x:t>
        </x:is>
      </x:c>
      <x:c r="B1753" s="2" t="inlineStr">
        <x:is>
          <x:t xml:space="preserve">STg/flfcTnlSfZzVJYmJfO61qmXaJ5sqcmklXqFkKUGp4voL+wtCnxmYMXHTn2fT1x0VzeJ4M7+G6Jllw3nSPQ==</x:t>
        </x:is>
      </x:c>
      <x:c r="C1753" s="3">
        <x:v>46113.7999652778</x:v>
      </x:c>
      <x:c r="D1753" s="4" t="inlineStr">
        <x:is>
          <x:t xml:space="preserve">Open</x:t>
        </x:is>
      </x:c>
      <x:c r="E1753" s="5" t="inlineStr">
        <x:is>
          <x:t xml:space="preserve">CRISTALIA PRODUTOS QUIMICOS FARMACEUTICOS LTDA M/A - Master - BR6413370712 </x:t>
        </x:is>
      </x:c>
      <x:c r="F1753" s="6" t="inlineStr">
        <x:is>
          <x:t xml:space="preserve">Azure Batch</x:t>
        </x:is>
      </x:c>
      <x:c r="G1753" s="7"/>
      <x:c r="H1753" s="8" t="inlineStr">
        <x:is>
          <x:t xml:space="preserve">CRISTALIA PRODUTOS QUIMICOS FARMACEUTICOS LTDA M/A - BR - AirSea - Sea Import</x:t>
        </x:is>
      </x:c>
      <x:c r="I1753" s="9" t="inlineStr">
        <x:is>
          <x:t xml:space="preserve">Sea</x:t>
        </x:is>
      </x:c>
      <x:c r="J1753" s="10" t="inlineStr">
        <x:is>
          <x:t xml:space="preserve">NL</x:t>
        </x:is>
      </x:c>
      <x:c r="K1753" s="11" t="inlineStr">
        <x:is>
          <x:t xml:space="preserve">BR</x:t>
        </x:is>
      </x:c>
      <x:c r="L1753" s="12" t="inlineStr">
        <x:is>
          <x:t xml:space="preserve">Leticia Porto</x:t>
        </x:is>
      </x:c>
      <x:c r="M1753" s="13"/>
      <x:c r="N1753" s="14"/>
      <x:c r="O1753" s="15" t="inlineStr">
        <x:is>
          <x:t xml:space="preserve">Open</x:t>
        </x:is>
      </x:c>
      <x:c r="P1753" s="16" t="n">
        <x:v>50000</x:v>
      </x:c>
      <x:c r="Q1753" s="17" t="n">
        <x:v>2</x:v>
      </x:c>
      <x:c r="R1753" s="18"/>
      <x:c r="S1753" s="19"/>
      <x:c r="T1753" s="20" t="inlineStr">
        <x:is>
          <x:t xml:space="preserve">Brazilian Real</x:t>
        </x:is>
      </x:c>
      <x:c r="U1753" s="21" t="n">
        <x:v>62340.02</x:v>
      </x:c>
      <x:c r="V1753" s="22" t="n">
        <x:v>4</x:v>
      </x:c>
      <x:c r="W1753" s="23" t="n">
        <x:v>0</x:v>
      </x:c>
      <x:c r="X1753" s="24"/>
      <x:c r="Y1753" s="25"/>
      <x:c r="Z1753" s="26">
        <x:v>46203</x:v>
      </x:c>
      <x:c r="AA1753" s="27" t="inlineStr">
        <x:is>
          <x:t xml:space="preserve">01 - Prospecting</x:t>
        </x:is>
      </x:c>
      <x:c r="AB1753" s="28" t="inlineStr">
        <x:is>
          <x:t xml:space="preserve">13-Prospect</x:t>
        </x:is>
      </x:c>
    </x:row>
    <x:row r="1754" hidden="0">
      <x:c r="A1754" s="1" t="inlineStr">
        <x:is>
          <x:t xml:space="preserve">405f75c5-d410-f111-8406-6045bd94c510</x:t>
        </x:is>
      </x:c>
      <x:c r="B1754" s="2" t="inlineStr">
        <x:is>
          <x:t xml:space="preserve">ddTndV5YJGZjY6NdNyyEJRuctacRZlPUMFzxU8hq2+YohPaH6mXI2pbU7DIdNbku6AZtFcsY2mqbr22QxPAfIw==</x:t>
        </x:is>
      </x:c>
      <x:c r="C1754" s="3">
        <x:v>46076.6872106481</x:v>
      </x:c>
      <x:c r="D1754" s="4" t="inlineStr">
        <x:is>
          <x:t xml:space="preserve">Open</x:t>
        </x:is>
      </x:c>
      <x:c r="E1754" s="5" t="inlineStr">
        <x:is>
          <x:t xml:space="preserve">C PACK CREATIVE PACKAGING S/A - Main - BR6404488947 </x:t>
        </x:is>
      </x:c>
      <x:c r="F1754" s="6" t="inlineStr">
        <x:is>
          <x:t xml:space="preserve">Francine Hassmann</x:t>
        </x:is>
      </x:c>
      <x:c r="G1754" s="7"/>
      <x:c r="H1754" s="8" t="inlineStr">
        <x:is>
          <x:t xml:space="preserve">C PACK CREATIVE PACKAGING S/A - BR - AirSea - estudo pt</x:t>
        </x:is>
      </x:c>
      <x:c r="I1754" s="9" t="inlineStr">
        <x:is>
          <x:t xml:space="preserve">Air</x:t>
        </x:is>
      </x:c>
      <x:c r="J1754" s="10" t="inlineStr">
        <x:is>
          <x:t xml:space="preserve">BR</x:t>
        </x:is>
      </x:c>
      <x:c r="K1754" s="11" t="inlineStr">
        <x:is>
          <x:t xml:space="preserve">PT</x:t>
        </x:is>
      </x:c>
      <x:c r="L1754" s="12" t="inlineStr">
        <x:is>
          <x:t xml:space="preserve">Francine Hassmann</x:t>
        </x:is>
      </x:c>
      <x:c r="M1754" s="13"/>
      <x:c r="N1754" s="14"/>
      <x:c r="O1754" s="15" t="inlineStr">
        <x:is>
          <x:t xml:space="preserve">Open</x:t>
        </x:is>
      </x:c>
      <x:c r="P1754" s="16" t="n">
        <x:v>50000</x:v>
      </x:c>
      <x:c r="Q1754" s="17" t="n">
        <x:v>5</x:v>
      </x:c>
      <x:c r="R1754" s="18"/>
      <x:c r="S1754" s="19" t="n">
        <x:v>500</x:v>
      </x:c>
      <x:c r="T1754" s="20" t="inlineStr">
        <x:is>
          <x:t xml:space="preserve">Brazilian Real</x:t>
        </x:is>
      </x:c>
      <x:c r="U1754" s="21" t="n">
        <x:v>60845.01</x:v>
      </x:c>
      <x:c r="V1754" s="22"/>
      <x:c r="W1754" s="23"/>
      <x:c r="X1754" s="24"/>
      <x:c r="Y1754" s="25" t="inlineStr">
        <x:is>
          <x:t xml:space="preserve">Itajaí</x:t>
        </x:is>
      </x:c>
      <x:c r="Z1754" s="26">
        <x:v>46153</x:v>
      </x:c>
      <x:c r="AA1754" s="27" t="inlineStr">
        <x:is>
          <x:t xml:space="preserve">03 - Propose/Quote</x:t>
        </x:is>
      </x:c>
      <x:c r="AB1754" s="28" t="inlineStr">
        <x:is>
          <x:t xml:space="preserve">15-Propose quote</x:t>
        </x:is>
      </x:c>
    </x:row>
    <x:row r="1755" hidden="0">
      <x:c r="A1755" s="1" t="inlineStr">
        <x:is>
          <x:t xml:space="preserve">f37d8b68-161c-f111-8341-6045bd94c515</x:t>
        </x:is>
      </x:c>
      <x:c r="B1755" s="2" t="inlineStr">
        <x:is>
          <x:t xml:space="preserve">3ku1OLIDIFXxO5NTJ8idMjC3vtCVWF75nx64d4iiGbCSw3G/i9BZFvzprz//6yxRvDIqmDxyLW31D29oXAyXFw==</x:t>
        </x:is>
      </x:c>
      <x:c r="C1755" s="3">
        <x:v>46091.0118865741</x:v>
      </x:c>
      <x:c r="D1755" s="4" t="inlineStr">
        <x:is>
          <x:t xml:space="preserve">Open</x:t>
        </x:is>
      </x:c>
      <x:c r="E1755" s="5" t="inlineStr">
        <x:is>
          <x:t xml:space="preserve">ACUSTICA TECHNOAUDIO COM E SERVICOS LTDA. - Main - BR6410282243 </x:t>
        </x:is>
      </x:c>
      <x:c r="F1755" s="6" t="inlineStr">
        <x:is>
          <x:t xml:space="preserve">Mayhara Lydia</x:t>
        </x:is>
      </x:c>
      <x:c r="G1755" s="7"/>
      <x:c r="H1755" s="8" t="inlineStr">
        <x:is>
          <x:t xml:space="preserve">ACUSTICA TECHNOAUDIO COM E SERVICOS LTDA. - BR - AirSea - CN x BR SEA 1</x:t>
        </x:is>
      </x:c>
      <x:c r="I1755" s="9" t="inlineStr">
        <x:is>
          <x:t xml:space="preserve">Sea</x:t>
        </x:is>
      </x:c>
      <x:c r="J1755" s="10" t="inlineStr">
        <x:is>
          <x:t xml:space="preserve">CN</x:t>
        </x:is>
      </x:c>
      <x:c r="K1755" s="11" t="inlineStr">
        <x:is>
          <x:t xml:space="preserve">BR</x:t>
        </x:is>
      </x:c>
      <x:c r="L1755" s="12" t="inlineStr">
        <x:is>
          <x:t xml:space="preserve">Mayhara Lydia</x:t>
        </x:is>
      </x:c>
      <x:c r="M1755" s="13"/>
      <x:c r="N1755" s="14"/>
      <x:c r="O1755" s="15" t="inlineStr">
        <x:is>
          <x:t xml:space="preserve">Open</x:t>
        </x:is>
      </x:c>
      <x:c r="P1755" s="16" t="n">
        <x:v>50000</x:v>
      </x:c>
      <x:c r="Q1755" s="17" t="n">
        <x:v>1</x:v>
      </x:c>
      <x:c r="R1755" s="18"/>
      <x:c r="S1755" s="19"/>
      <x:c r="T1755" s="20" t="inlineStr">
        <x:is>
          <x:t xml:space="preserve">Brazilian Real</x:t>
        </x:is>
      </x:c>
      <x:c r="U1755" s="21" t="n">
        <x:v>61719.99</x:v>
      </x:c>
      <x:c r="V1755" s="22" t="n">
        <x:v>2</x:v>
      </x:c>
      <x:c r="W1755" s="23" t="n">
        <x:v>1000</x:v>
      </x:c>
      <x:c r="X1755" s="24"/>
      <x:c r="Y1755" s="25" t="inlineStr">
        <x:is>
          <x:t xml:space="preserve">São Paulo</x:t>
        </x:is>
      </x:c>
      <x:c r="Z1755" s="26">
        <x:v>46156</x:v>
      </x:c>
      <x:c r="AA1755" s="27" t="inlineStr">
        <x:is>
          <x:t xml:space="preserve">02 - Needs Analysis</x:t>
        </x:is>
      </x:c>
      <x:c r="AB1755" s="28" t="inlineStr">
        <x:is>
          <x:t xml:space="preserve">14-Needs analysis</x:t>
        </x:is>
      </x:c>
    </x:row>
    <x:row r="1756" hidden="0">
      <x:c r="A1756" s="1" t="inlineStr">
        <x:is>
          <x:t xml:space="preserve">0f223126-09fe-f011-8406-6045bd94c515</x:t>
        </x:is>
      </x:c>
      <x:c r="B1756" s="2" t="inlineStr">
        <x:is>
          <x:t xml:space="preserve">nWviQL9SyuVnJkRJ/hNhz0+Tk5lUPjgusGeWxdQTbqmTZdaHeCwPg4ORXHoq1yM7AwzkmJSc5fvH4yAGutGn/g==</x:t>
        </x:is>
      </x:c>
      <x:c r="C1756" s="3">
        <x:v>46073.5974421296</x:v>
      </x:c>
      <x:c r="D1756" s="4" t="inlineStr">
        <x:is>
          <x:t xml:space="preserve">Open</x:t>
        </x:is>
      </x:c>
      <x:c r="E1756" s="5" t="inlineStr">
        <x:is>
          <x:t xml:space="preserve">CP KELCO BRASIL S/A M/A - Master - BR6410779179 </x:t>
        </x:is>
      </x:c>
      <x:c r="F1756" s="6" t="inlineStr">
        <x:is>
          <x:t xml:space="preserve">Matheus Arrivaben</x:t>
        </x:is>
      </x:c>
      <x:c r="G1756" s="7"/>
      <x:c r="H1756" s="8" t="inlineStr">
        <x:is>
          <x:t xml:space="preserve">CP KELCO BRASIL S/A M/A - BR - AirSea - BID CP KELCO</x:t>
        </x:is>
      </x:c>
      <x:c r="I1756" s="9" t="inlineStr">
        <x:is>
          <x:t xml:space="preserve">Sea</x:t>
        </x:is>
      </x:c>
      <x:c r="J1756" s="10" t="inlineStr">
        <x:is>
          <x:t xml:space="preserve">BR</x:t>
        </x:is>
      </x:c>
      <x:c r="K1756" s="11" t="inlineStr">
        <x:is>
          <x:t xml:space="preserve">KE</x:t>
        </x:is>
      </x:c>
      <x:c r="L1756" s="12" t="inlineStr">
        <x:is>
          <x:t xml:space="preserve">Matheus Arrivaben</x:t>
        </x:is>
      </x:c>
      <x:c r="M1756" s="13"/>
      <x:c r="N1756" s="14"/>
      <x:c r="O1756" s="15" t="inlineStr">
        <x:is>
          <x:t xml:space="preserve">Open</x:t>
        </x:is>
      </x:c>
      <x:c r="P1756" s="16" t="n">
        <x:v>50000</x:v>
      </x:c>
      <x:c r="Q1756" s="17" t="n">
        <x:v>2</x:v>
      </x:c>
      <x:c r="R1756" s="18"/>
      <x:c r="S1756" s="19"/>
      <x:c r="T1756" s="20" t="inlineStr">
        <x:is>
          <x:t xml:space="preserve">Brazilian Real</x:t>
        </x:is>
      </x:c>
      <x:c r="U1756" s="21" t="n">
        <x:v>60010.01</x:v>
      </x:c>
      <x:c r="V1756" s="22" t="n">
        <x:v>2</x:v>
      </x:c>
      <x:c r="W1756" s="23" t="n">
        <x:v>0</x:v>
      </x:c>
      <x:c r="X1756" s="24"/>
      <x:c r="Y1756" s="25" t="inlineStr">
        <x:is>
          <x:t xml:space="preserve">Campinas</x:t>
        </x:is>
      </x:c>
      <x:c r="Z1756" s="26">
        <x:v>46157</x:v>
      </x:c>
      <x:c r="AA1756" s="27" t="inlineStr">
        <x:is>
          <x:t xml:space="preserve">04 - Contracting/Negotiation</x:t>
        </x:is>
      </x:c>
      <x:c r="AB1756" s="28" t="inlineStr">
        <x:is>
          <x:t xml:space="preserve">16-Contract negotiation</x:t>
        </x:is>
      </x:c>
    </x:row>
    <x:row r="1757" hidden="0">
      <x:c r="A1757" s="1" t="inlineStr">
        <x:is>
          <x:t xml:space="preserve">10223126-09fe-f011-8406-6045bd94c515</x:t>
        </x:is>
      </x:c>
      <x:c r="B1757" s="2" t="inlineStr">
        <x:is>
          <x:t xml:space="preserve">LhlS6wEepzis7Z5UfcZOC/2G0ZE2Qm98FuWVNdn9TB1xwuARP5XD7M9DZ70wlBIpODbOrZ+YzFoKulWL4x1wOw==</x:t>
        </x:is>
      </x:c>
      <x:c r="C1757" s="3">
        <x:v>46073.5974537037</x:v>
      </x:c>
      <x:c r="D1757" s="4" t="inlineStr">
        <x:is>
          <x:t xml:space="preserve">Open</x:t>
        </x:is>
      </x:c>
      <x:c r="E1757" s="5" t="inlineStr">
        <x:is>
          <x:t xml:space="preserve">CP KELCO BRASIL S/A M/A - Master - BR6410779179 </x:t>
        </x:is>
      </x:c>
      <x:c r="F1757" s="6" t="inlineStr">
        <x:is>
          <x:t xml:space="preserve">Matheus Arrivaben</x:t>
        </x:is>
      </x:c>
      <x:c r="G1757" s="7"/>
      <x:c r="H1757" s="8" t="inlineStr">
        <x:is>
          <x:t xml:space="preserve">CP KELCO BRASIL S/A M/A - BR - AirSea - BID CP KELCO</x:t>
        </x:is>
      </x:c>
      <x:c r="I1757" s="9" t="inlineStr">
        <x:is>
          <x:t xml:space="preserve">Sea</x:t>
        </x:is>
      </x:c>
      <x:c r="J1757" s="10" t="inlineStr">
        <x:is>
          <x:t xml:space="preserve">BR</x:t>
        </x:is>
      </x:c>
      <x:c r="K1757" s="11" t="inlineStr">
        <x:is>
          <x:t xml:space="preserve">KR</x:t>
        </x:is>
      </x:c>
      <x:c r="L1757" s="12" t="inlineStr">
        <x:is>
          <x:t xml:space="preserve">Matheus Arrivaben</x:t>
        </x:is>
      </x:c>
      <x:c r="M1757" s="13"/>
      <x:c r="N1757" s="14"/>
      <x:c r="O1757" s="15" t="inlineStr">
        <x:is>
          <x:t xml:space="preserve">Open</x:t>
        </x:is>
      </x:c>
      <x:c r="P1757" s="16" t="n">
        <x:v>50000</x:v>
      </x:c>
      <x:c r="Q1757" s="17" t="n">
        <x:v>6</x:v>
      </x:c>
      <x:c r="R1757" s="18"/>
      <x:c r="S1757" s="19"/>
      <x:c r="T1757" s="20" t="inlineStr">
        <x:is>
          <x:t xml:space="preserve">Brazilian Real</x:t>
        </x:is>
      </x:c>
      <x:c r="U1757" s="21" t="n">
        <x:v>60010.01</x:v>
      </x:c>
      <x:c r="V1757" s="22" t="n">
        <x:v>7</x:v>
      </x:c>
      <x:c r="W1757" s="23" t="n">
        <x:v>0</x:v>
      </x:c>
      <x:c r="X1757" s="24"/>
      <x:c r="Y1757" s="25" t="inlineStr">
        <x:is>
          <x:t xml:space="preserve">Campinas</x:t>
        </x:is>
      </x:c>
      <x:c r="Z1757" s="26">
        <x:v>46157</x:v>
      </x:c>
      <x:c r="AA1757" s="27" t="inlineStr">
        <x:is>
          <x:t xml:space="preserve">04 - Contracting/Negotiation</x:t>
        </x:is>
      </x:c>
      <x:c r="AB1757" s="28" t="inlineStr">
        <x:is>
          <x:t xml:space="preserve">16-Contract negotiation</x:t>
        </x:is>
      </x:c>
    </x:row>
    <x:row r="1758" hidden="0">
      <x:c r="A1758" s="1" t="inlineStr">
        <x:is>
          <x:t xml:space="preserve">11223126-09fe-f011-8406-6045bd94c515</x:t>
        </x:is>
      </x:c>
      <x:c r="B1758" s="2" t="inlineStr">
        <x:is>
          <x:t xml:space="preserve">sOywV74HWJoqFtnugkQajVgUbYlfWnPYeYlsOZsEFiJOeUmqFt3dKKRQcNO198Tuozn7JZseJjUyi6UuqRkiPg==</x:t>
        </x:is>
      </x:c>
      <x:c r="C1758" s="3">
        <x:v>46073.5974652778</x:v>
      </x:c>
      <x:c r="D1758" s="4" t="inlineStr">
        <x:is>
          <x:t xml:space="preserve">Open</x:t>
        </x:is>
      </x:c>
      <x:c r="E1758" s="5" t="inlineStr">
        <x:is>
          <x:t xml:space="preserve">CP KELCO BRASIL S/A M/A - Master - BR6410779179 </x:t>
        </x:is>
      </x:c>
      <x:c r="F1758" s="6" t="inlineStr">
        <x:is>
          <x:t xml:space="preserve">Matheus Arrivaben</x:t>
        </x:is>
      </x:c>
      <x:c r="G1758" s="7"/>
      <x:c r="H1758" s="8" t="inlineStr">
        <x:is>
          <x:t xml:space="preserve">CP KELCO BRASIL S/A M/A - BR - AirSea - BID CP KELCO</x:t>
        </x:is>
      </x:c>
      <x:c r="I1758" s="9" t="inlineStr">
        <x:is>
          <x:t xml:space="preserve">Sea</x:t>
        </x:is>
      </x:c>
      <x:c r="J1758" s="10" t="inlineStr">
        <x:is>
          <x:t xml:space="preserve">BR</x:t>
        </x:is>
      </x:c>
      <x:c r="K1758" s="11" t="inlineStr">
        <x:is>
          <x:t xml:space="preserve">MY</x:t>
        </x:is>
      </x:c>
      <x:c r="L1758" s="12" t="inlineStr">
        <x:is>
          <x:t xml:space="preserve">Matheus Arrivaben</x:t>
        </x:is>
      </x:c>
      <x:c r="M1758" s="13"/>
      <x:c r="N1758" s="14"/>
      <x:c r="O1758" s="15" t="inlineStr">
        <x:is>
          <x:t xml:space="preserve">Open</x:t>
        </x:is>
      </x:c>
      <x:c r="P1758" s="16" t="n">
        <x:v>50000</x:v>
      </x:c>
      <x:c r="Q1758" s="17" t="n">
        <x:v>3</x:v>
      </x:c>
      <x:c r="R1758" s="18"/>
      <x:c r="S1758" s="19"/>
      <x:c r="T1758" s="20" t="inlineStr">
        <x:is>
          <x:t xml:space="preserve">Brazilian Real</x:t>
        </x:is>
      </x:c>
      <x:c r="U1758" s="21" t="n">
        <x:v>60010.01</x:v>
      </x:c>
      <x:c r="V1758" s="22" t="n">
        <x:v>3</x:v>
      </x:c>
      <x:c r="W1758" s="23" t="n">
        <x:v>0</x:v>
      </x:c>
      <x:c r="X1758" s="24"/>
      <x:c r="Y1758" s="25" t="inlineStr">
        <x:is>
          <x:t xml:space="preserve">Campinas</x:t>
        </x:is>
      </x:c>
      <x:c r="Z1758" s="26">
        <x:v>46157</x:v>
      </x:c>
      <x:c r="AA1758" s="27" t="inlineStr">
        <x:is>
          <x:t xml:space="preserve">04 - Contracting/Negotiation</x:t>
        </x:is>
      </x:c>
      <x:c r="AB1758" s="28" t="inlineStr">
        <x:is>
          <x:t xml:space="preserve">16-Contract negotiation</x:t>
        </x:is>
      </x:c>
    </x:row>
    <x:row r="1759" hidden="0">
      <x:c r="A1759" s="1" t="inlineStr">
        <x:is>
          <x:t xml:space="preserve">f4c0ff02-970d-f111-8406-6045bd94c515</x:t>
        </x:is>
      </x:c>
      <x:c r="B1759" s="2" t="inlineStr">
        <x:is>
          <x:t xml:space="preserve">zWiBy5QA7yuVESfmhMpVdbIkHy8gbus6DuB/vW7sJpg9ssycX3Qdw7WJFGH9U0aWzfKara4/Gp4pBzAkrepM/w==</x:t>
        </x:is>
      </x:c>
      <x:c r="C1759" s="3">
        <x:v>46072.5621643519</x:v>
      </x:c>
      <x:c r="D1759" s="4" t="inlineStr">
        <x:is>
          <x:t xml:space="preserve">Open</x:t>
        </x:is>
      </x:c>
      <x:c r="E1759" s="5" t="inlineStr">
        <x:is>
          <x:t xml:space="preserve">ELEVADORES ATLAS SCHINDLER LTDA M/A - Master - BR6413147600 </x:t>
        </x:is>
      </x:c>
      <x:c r="F1759" s="6" t="inlineStr">
        <x:is>
          <x:t xml:space="preserve">Lorenza Oldakoski</x:t>
        </x:is>
      </x:c>
      <x:c r="G1759" s="7"/>
      <x:c r="H1759" s="8" t="inlineStr">
        <x:is>
          <x:t xml:space="preserve">ELEVADORES ATLAS SCHINDLER LTDA M/A - BR - AirSea - FIA CH/SK/DE/IT/AT/FR/SP/US/INx BR SPOT Quotes</x:t>
        </x:is>
      </x:c>
      <x:c r="I1759" s="9" t="inlineStr">
        <x:is>
          <x:t xml:space="preserve">Air</x:t>
        </x:is>
      </x:c>
      <x:c r="J1759" s="10" t="inlineStr">
        <x:is>
          <x:t xml:space="preserve">FR</x:t>
        </x:is>
      </x:c>
      <x:c r="K1759" s="11" t="inlineStr">
        <x:is>
          <x:t xml:space="preserve">BR</x:t>
        </x:is>
      </x:c>
      <x:c r="L1759" s="12" t="inlineStr">
        <x:is>
          <x:t xml:space="preserve">Lorenza Oldakoski</x:t>
        </x:is>
      </x:c>
      <x:c r="M1759" s="13" t="inlineStr">
        <x:is>
          <x:t xml:space="preserve">Collect</x:t>
        </x:is>
      </x:c>
      <x:c r="N1759" s="14"/>
      <x:c r="O1759" s="15" t="inlineStr">
        <x:is>
          <x:t xml:space="preserve">Open</x:t>
        </x:is>
      </x:c>
      <x:c r="P1759" s="16" t="n">
        <x:v>50000</x:v>
      </x:c>
      <x:c r="Q1759" s="17" t="n">
        <x:v>20</x:v>
      </x:c>
      <x:c r="R1759" s="18"/>
      <x:c r="S1759" s="19" t="n">
        <x:v>2200</x:v>
      </x:c>
      <x:c r="T1759" s="20" t="inlineStr">
        <x:is>
          <x:t xml:space="preserve">Brazilian Real</x:t>
        </x:is>
      </x:c>
      <x:c r="U1759" s="21" t="n">
        <x:v>60410.01</x:v>
      </x:c>
      <x:c r="V1759" s="22"/>
      <x:c r="W1759" s="23"/>
      <x:c r="X1759" s="24"/>
      <x:c r="Y1759" s="25" t="inlineStr">
        <x:is>
          <x:t xml:space="preserve">Curitiba</x:t>
        </x:is>
      </x:c>
      <x:c r="Z1759" s="26">
        <x:v>46157</x:v>
      </x:c>
      <x:c r="AA1759" s="27" t="inlineStr">
        <x:is>
          <x:t xml:space="preserve">01 - Prospecting</x:t>
        </x:is>
      </x:c>
      <x:c r="AB1759" s="28" t="inlineStr">
        <x:is>
          <x:t xml:space="preserve">13-Prospect</x:t>
        </x:is>
      </x:c>
    </x:row>
    <x:row r="1760" hidden="0">
      <x:c r="A1760" s="1" t="inlineStr">
        <x:is>
          <x:t xml:space="preserve">4009f322-980d-f111-8406-6045bd94c515</x:t>
        </x:is>
      </x:c>
      <x:c r="B1760" s="2" t="inlineStr">
        <x:is>
          <x:t xml:space="preserve">7i64r2CDaTjMNxIaGyPxrtG2wvkLNNC+UyYNqi3Zv9oVB8bL1lWYwXv/kVwUVPxN5UHgsqDR28Squ++/PvAUOg==</x:t>
        </x:is>
      </x:c>
      <x:c r="C1760" s="3">
        <x:v>46093.8614930556</x:v>
      </x:c>
      <x:c r="D1760" s="4" t="inlineStr">
        <x:is>
          <x:t xml:space="preserve">Open</x:t>
        </x:is>
      </x:c>
      <x:c r="E1760" s="5" t="inlineStr">
        <x:is>
          <x:t xml:space="preserve">RECKITT BENCKISER BRASIL LTDA - Main - BR6404125806 </x:t>
        </x:is>
      </x:c>
      <x:c r="F1760" s="6" t="inlineStr">
        <x:is>
          <x:t xml:space="preserve">Larissa Camilo</x:t>
        </x:is>
      </x:c>
      <x:c r="G1760" s="7"/>
      <x:c r="H1760" s="8" t="inlineStr">
        <x:is>
          <x:t xml:space="preserve">RECKITT BENCKISER BRASIL LTDA - BR - AirSea - Global RFQ FCL BR Lanes</x:t>
        </x:is>
      </x:c>
      <x:c r="I1760" s="9" t="inlineStr">
        <x:is>
          <x:t xml:space="preserve">Sea</x:t>
        </x:is>
      </x:c>
      <x:c r="J1760" s="10" t="inlineStr">
        <x:is>
          <x:t xml:space="preserve">CO</x:t>
        </x:is>
      </x:c>
      <x:c r="K1760" s="11" t="inlineStr">
        <x:is>
          <x:t xml:space="preserve">BR</x:t>
        </x:is>
      </x:c>
      <x:c r="L1760" s="12" t="inlineStr">
        <x:is>
          <x:t xml:space="preserve">Larissa Camilo</x:t>
        </x:is>
      </x:c>
      <x:c r="M1760" s="13"/>
      <x:c r="N1760" s="14"/>
      <x:c r="O1760" s="15" t="inlineStr">
        <x:is>
          <x:t xml:space="preserve">Open</x:t>
        </x:is>
      </x:c>
      <x:c r="P1760" s="16" t="n">
        <x:v>50000</x:v>
      </x:c>
      <x:c r="Q1760" s="17" t="n">
        <x:v>5</x:v>
      </x:c>
      <x:c r="R1760" s="18"/>
      <x:c r="S1760" s="19"/>
      <x:c r="T1760" s="20" t="inlineStr">
        <x:is>
          <x:t xml:space="preserve">Brazilian Real</x:t>
        </x:is>
      </x:c>
      <x:c r="U1760" s="21" t="n">
        <x:v>60410.01</x:v>
      </x:c>
      <x:c r="V1760" s="22" t="n">
        <x:v>10</x:v>
      </x:c>
      <x:c r="W1760" s="23" t="n">
        <x:v>10</x:v>
      </x:c>
      <x:c r="X1760" s="24"/>
      <x:c r="Y1760" s="25" t="inlineStr">
        <x:is>
          <x:t xml:space="preserve">São Paulo</x:t>
        </x:is>
      </x:c>
      <x:c r="Z1760" s="26">
        <x:v>46136</x:v>
      </x:c>
      <x:c r="AA1760" s="27" t="inlineStr">
        <x:is>
          <x:t xml:space="preserve">02 - Needs Analysis</x:t>
        </x:is>
      </x:c>
      <x:c r="AB1760" s="28" t="inlineStr">
        <x:is>
          <x:t xml:space="preserve">14-Needs analysis</x:t>
        </x:is>
      </x:c>
    </x:row>
    <x:row r="1761" hidden="0">
      <x:c r="A1761" s="1" t="inlineStr">
        <x:is>
          <x:t xml:space="preserve">7655380a-502c-f111-88b3-6045bd94c515</x:t>
        </x:is>
      </x:c>
      <x:c r="B1761" s="2" t="inlineStr">
        <x:is>
          <x:t xml:space="preserve">7FnInDGZjzP2KxLV4JP4VBpvd8Df4O5Qfs4lav+O3jUCykof+1FBAgzfdOi6PkgxbE8k3AyW08L4mSzqFfnXCg==</x:t>
        </x:is>
      </x:c>
      <x:c r="C1761" s="3">
        <x:v>46111.659849537</x:v>
      </x:c>
      <x:c r="D1761" s="4" t="inlineStr">
        <x:is>
          <x:t xml:space="preserve">Open</x:t>
        </x:is>
      </x:c>
      <x:c r="E1761" s="5" t="inlineStr">
        <x:is>
          <x:t xml:space="preserve">FATEX INDUSTRIAL COMERCIAL IMPORTA IMPORTACAO E EXP - Main - BR6409657155 </x:t>
        </x:is>
      </x:c>
      <x:c r="F1761" s="6" t="inlineStr">
        <x:is>
          <x:t xml:space="preserve">Azure Batch</x:t>
        </x:is>
      </x:c>
      <x:c r="G1761" s="7"/>
      <x:c r="H1761" s="8" t="inlineStr">
        <x:is>
          <x:t xml:space="preserve">FATEX INDUSTRIAL COMERCIAL IMPORTA IMPORTACAO E EXP - BR - AirSea - C04</x:t>
        </x:is>
      </x:c>
      <x:c r="I1761" s="9" t="inlineStr">
        <x:is>
          <x:t xml:space="preserve">Sea</x:t>
        </x:is>
      </x:c>
      <x:c r="J1761" s="10" t="inlineStr">
        <x:is>
          <x:t xml:space="preserve">IN</x:t>
        </x:is>
      </x:c>
      <x:c r="K1761" s="11" t="inlineStr">
        <x:is>
          <x:t xml:space="preserve">BR</x:t>
        </x:is>
      </x:c>
      <x:c r="L1761" s="12" t="inlineStr">
        <x:is>
          <x:t xml:space="preserve">Leticia Porto</x:t>
        </x:is>
      </x:c>
      <x:c r="M1761" s="13"/>
      <x:c r="N1761" s="14"/>
      <x:c r="O1761" s="15" t="inlineStr">
        <x:is>
          <x:t xml:space="preserve">Open</x:t>
        </x:is>
      </x:c>
      <x:c r="P1761" s="16" t="n">
        <x:v>50000</x:v>
      </x:c>
      <x:c r="Q1761" s="17" t="n">
        <x:v>3</x:v>
      </x:c>
      <x:c r="R1761" s="18"/>
      <x:c r="S1761" s="19"/>
      <x:c r="T1761" s="20" t="inlineStr">
        <x:is>
          <x:t xml:space="preserve">Brazilian Real</x:t>
        </x:is>
      </x:c>
      <x:c r="U1761" s="21" t="n">
        <x:v>61739.99</x:v>
      </x:c>
      <x:c r="V1761" s="22" t="n">
        <x:v>6</x:v>
      </x:c>
      <x:c r="W1761" s="23" t="n">
        <x:v>0</x:v>
      </x:c>
      <x:c r="X1761" s="24"/>
      <x:c r="Y1761" s="25"/>
      <x:c r="Z1761" s="26">
        <x:v>46142</x:v>
      </x:c>
      <x:c r="AA1761" s="27" t="inlineStr">
        <x:is>
          <x:t xml:space="preserve">03 - Propose/Quote</x:t>
        </x:is>
      </x:c>
      <x:c r="AB1761" s="28" t="inlineStr">
        <x:is>
          <x:t xml:space="preserve">15-Propose quote</x:t>
        </x:is>
      </x:c>
    </x:row>
    <x:row r="1762" hidden="0">
      <x:c r="A1762" s="1" t="inlineStr">
        <x:is>
          <x:t xml:space="preserve">481978a9-212a-f111-8341-6045bd94c664</x:t>
        </x:is>
      </x:c>
      <x:c r="B1762" s="2" t="inlineStr">
        <x:is>
          <x:t xml:space="preserve">MXRK/XGLZ9R7velodSFgj/ImHCyqEgEWmPkrWNKK1mtyTvxLqIrRS6+YlE8nGdNMFpu0ZHqhxzpgkon5i/XoNg==</x:t>
        </x:is>
      </x:c>
      <x:c r="C1762" s="3">
        <x:v>46108.883900463</x:v>
      </x:c>
      <x:c r="D1762" s="4" t="inlineStr">
        <x:is>
          <x:t xml:space="preserve">Open</x:t>
        </x:is>
      </x:c>
      <x:c r="E1762" s="5" t="inlineStr">
        <x:is>
          <x:t xml:space="preserve">WELLTEC DO BRASIL LTDA - Main - BR6405366373 </x:t>
        </x:is>
      </x:c>
      <x:c r="F1762" s="6" t="inlineStr">
        <x:is>
          <x:t xml:space="preserve">Sabrina Mega</x:t>
        </x:is>
      </x:c>
      <x:c r="G1762" s="7"/>
      <x:c r="H1762" s="8" t="inlineStr">
        <x:is>
          <x:t xml:space="preserve">WELLTEC DO BRASIL LTDA - BR - AirSea - FIA: CA X BR</x:t>
        </x:is>
      </x:c>
      <x:c r="I1762" s="9" t="inlineStr">
        <x:is>
          <x:t xml:space="preserve">Air</x:t>
        </x:is>
      </x:c>
      <x:c r="J1762" s="10" t="inlineStr">
        <x:is>
          <x:t xml:space="preserve">CA</x:t>
        </x:is>
      </x:c>
      <x:c r="K1762" s="11" t="inlineStr">
        <x:is>
          <x:t xml:space="preserve">BR</x:t>
        </x:is>
      </x:c>
      <x:c r="L1762" s="12" t="inlineStr">
        <x:is>
          <x:t xml:space="preserve">Sabrina Mega</x:t>
        </x:is>
      </x:c>
      <x:c r="M1762" s="13" t="inlineStr">
        <x:is>
          <x:t xml:space="preserve">Collect</x:t>
        </x:is>
      </x:c>
      <x:c r="N1762" s="14"/>
      <x:c r="O1762" s="15" t="inlineStr">
        <x:is>
          <x:t xml:space="preserve">Open</x:t>
        </x:is>
      </x:c>
      <x:c r="P1762" s="16" t="n">
        <x:v>50000</x:v>
      </x:c>
      <x:c r="Q1762" s="17" t="n">
        <x:v>4</x:v>
      </x:c>
      <x:c r="R1762" s="18"/>
      <x:c r="S1762" s="19" t="n">
        <x:v>2500</x:v>
      </x:c>
      <x:c r="T1762" s="20" t="inlineStr">
        <x:is>
          <x:t xml:space="preserve">Brazilian Real</x:t>
        </x:is>
      </x:c>
      <x:c r="U1762" s="21" t="n">
        <x:v>61739.99</x:v>
      </x:c>
      <x:c r="V1762" s="22"/>
      <x:c r="W1762" s="23"/>
      <x:c r="X1762" s="24"/>
      <x:c r="Y1762" s="25" t="inlineStr">
        <x:is>
          <x:t xml:space="preserve">Rio de Janeiro</x:t>
        </x:is>
      </x:c>
      <x:c r="Z1762" s="26">
        <x:v>46192</x:v>
      </x:c>
      <x:c r="AA1762" s="27" t="inlineStr">
        <x:is>
          <x:t xml:space="preserve">02 - Needs Analysis</x:t>
        </x:is>
      </x:c>
      <x:c r="AB1762" s="28" t="inlineStr">
        <x:is>
          <x:t xml:space="preserve">14-Needs analysis</x:t>
        </x:is>
      </x:c>
    </x:row>
    <x:row r="1763" hidden="0">
      <x:c r="A1763" s="1" t="inlineStr">
        <x:is>
          <x:t xml:space="preserve">e0cb77f4-1514-f111-8406-6045bd94c664</x:t>
        </x:is>
      </x:c>
      <x:c r="B1763" s="2" t="inlineStr">
        <x:is>
          <x:t xml:space="preserve">Z65yLzbCmggIQ/WKcqYBxFNwRZTh7Bg9rtZvjYicedkbzQRjTznt2UFRf7DjjjN3bGFTtJC6wYY1ZJcQ4uEJDw==</x:t>
        </x:is>
      </x:c>
      <x:c r="C1763" s="3">
        <x:v>46114.6981597222</x:v>
      </x:c>
      <x:c r="D1763" s="4" t="inlineStr">
        <x:is>
          <x:t xml:space="preserve">Open</x:t>
        </x:is>
      </x:c>
      <x:c r="E1763" s="5" t="inlineStr">
        <x:is>
          <x:t xml:space="preserve">BIMEDA BRASIL S.A. - Main - BR6406584456 </x:t>
        </x:is>
      </x:c>
      <x:c r="F1763" s="6" t="inlineStr">
        <x:is>
          <x:t xml:space="preserve">Azure Batch</x:t>
        </x:is>
      </x:c>
      <x:c r="G1763" s="7"/>
      <x:c r="H1763" s="8" t="inlineStr">
        <x:is>
          <x:t xml:space="preserve">BIMEDA BRASIL S.A. - BR - AirSea - Air Export</x:t>
        </x:is>
      </x:c>
      <x:c r="I1763" s="9" t="inlineStr">
        <x:is>
          <x:t xml:space="preserve">Air</x:t>
        </x:is>
      </x:c>
      <x:c r="J1763" s="10" t="inlineStr">
        <x:is>
          <x:t xml:space="preserve">BR</x:t>
        </x:is>
      </x:c>
      <x:c r="K1763" s="11" t="inlineStr">
        <x:is>
          <x:t xml:space="preserve">CO</x:t>
        </x:is>
      </x:c>
      <x:c r="L1763" s="12" t="inlineStr">
        <x:is>
          <x:t xml:space="preserve">Leticia Porto</x:t>
        </x:is>
      </x:c>
      <x:c r="M1763" s="13"/>
      <x:c r="N1763" s="14"/>
      <x:c r="O1763" s="15" t="inlineStr">
        <x:is>
          <x:t xml:space="preserve">Open</x:t>
        </x:is>
      </x:c>
      <x:c r="P1763" s="16" t="n">
        <x:v>50000</x:v>
      </x:c>
      <x:c r="Q1763" s="17" t="n">
        <x:v>3</x:v>
      </x:c>
      <x:c r="R1763" s="18"/>
      <x:c r="S1763" s="19" t="n">
        <x:v>300</x:v>
      </x:c>
      <x:c r="T1763" s="20" t="inlineStr">
        <x:is>
          <x:t xml:space="preserve">Brazilian Real</x:t>
        </x:is>
      </x:c>
      <x:c r="U1763" s="21" t="n">
        <x:v>61475</x:v>
      </x:c>
      <x:c r="V1763" s="22"/>
      <x:c r="W1763" s="23"/>
      <x:c r="X1763" s="24"/>
      <x:c r="Y1763" s="25"/>
      <x:c r="Z1763" s="26">
        <x:v>46173</x:v>
      </x:c>
      <x:c r="AA1763" s="27" t="inlineStr">
        <x:is>
          <x:t xml:space="preserve">03 - Propose/Quote</x:t>
        </x:is>
      </x:c>
      <x:c r="AB1763" s="28" t="inlineStr">
        <x:is>
          <x:t xml:space="preserve">15-Propose quote</x:t>
        </x:is>
      </x:c>
    </x:row>
    <x:row r="1764" hidden="0">
      <x:c r="A1764" s="1" t="inlineStr">
        <x:is>
          <x:t xml:space="preserve">4d2baed2-2414-f111-8406-6045bd94c664</x:t>
        </x:is>
      </x:c>
      <x:c r="B1764" s="2" t="inlineStr">
        <x:is>
          <x:t xml:space="preserve">pC1gBOTgn/v/R6M5n3/iibIWvez2SEQpCxDCU2L//P+xCFE3Oe5Xa/cdiVrCFfQp5VDWAT7UrLQ3Vw7hr96NbQ==</x:t>
        </x:is>
      </x:c>
      <x:c r="C1764" s="3">
        <x:v>46080.9032175926</x:v>
      </x:c>
      <x:c r="D1764" s="4" t="inlineStr">
        <x:is>
          <x:t xml:space="preserve">Open</x:t>
        </x:is>
      </x:c>
      <x:c r="E1764" s="5" t="inlineStr">
        <x:is>
          <x:t xml:space="preserve">VITANA SOLUCOES TECNOLOGICAS LTDA - Acc-04124188.</x:t>
        </x:is>
      </x:c>
      <x:c r="F1764" s="6" t="inlineStr">
        <x:is>
          <x:t xml:space="preserve">Daiane Regina Schubert</x:t>
        </x:is>
      </x:c>
      <x:c r="G1764" s="7"/>
      <x:c r="H1764" s="8" t="inlineStr">
        <x:is>
          <x:t xml:space="preserve">VITANA SOLUCOES TECNOLOGICAS LTDA - BR - AirSea - Impo - Air - China</x:t>
        </x:is>
      </x:c>
      <x:c r="I1764" s="9" t="inlineStr">
        <x:is>
          <x:t xml:space="preserve">Air</x:t>
        </x:is>
      </x:c>
      <x:c r="J1764" s="10" t="inlineStr">
        <x:is>
          <x:t xml:space="preserve">CN</x:t>
        </x:is>
      </x:c>
      <x:c r="K1764" s="11" t="inlineStr">
        <x:is>
          <x:t xml:space="preserve">BR</x:t>
        </x:is>
      </x:c>
      <x:c r="L1764" s="12" t="inlineStr">
        <x:is>
          <x:t xml:space="preserve">Daiane Regina Schubert</x:t>
        </x:is>
      </x:c>
      <x:c r="M1764" s="13" t="inlineStr">
        <x:is>
          <x:t xml:space="preserve">Collect</x:t>
        </x:is>
      </x:c>
      <x:c r="N1764" s="14"/>
      <x:c r="O1764" s="15" t="inlineStr">
        <x:is>
          <x:t xml:space="preserve">Open</x:t>
        </x:is>
      </x:c>
      <x:c r="P1764" s="16" t="n">
        <x:v>50000</x:v>
      </x:c>
      <x:c r="Q1764" s="17" t="n">
        <x:v>5</x:v>
      </x:c>
      <x:c r="R1764" s="18"/>
      <x:c r="S1764" s="19" t="n">
        <x:v>1000</x:v>
      </x:c>
      <x:c r="T1764" s="20" t="inlineStr">
        <x:is>
          <x:t xml:space="preserve">Brazilian Real</x:t>
        </x:is>
      </x:c>
      <x:c r="U1764" s="21" t="n">
        <x:v>61475</x:v>
      </x:c>
      <x:c r="V1764" s="22"/>
      <x:c r="W1764" s="23"/>
      <x:c r="X1764" s="24"/>
      <x:c r="Y1764" s="25" t="inlineStr">
        <x:is>
          <x:t xml:space="preserve">Porto Alegre</x:t>
        </x:is>
      </x:c>
      <x:c r="Z1764" s="26">
        <x:v>46192</x:v>
      </x:c>
      <x:c r="AA1764" s="27" t="inlineStr">
        <x:is>
          <x:t xml:space="preserve">01 - Prospecting</x:t>
        </x:is>
      </x:c>
      <x:c r="AB1764" s="28" t="inlineStr">
        <x:is>
          <x:t xml:space="preserve">13-Prospect</x:t>
        </x:is>
      </x:c>
    </x:row>
    <x:row r="1765" hidden="0">
      <x:c r="A1765" s="1" t="inlineStr">
        <x:is>
          <x:t xml:space="preserve">ab22174e-2514-f111-8406-6045bd94c664</x:t>
        </x:is>
      </x:c>
      <x:c r="B1765" s="2" t="inlineStr">
        <x:is>
          <x:t xml:space="preserve">ol5qgwou5p98cOM0xtKt9aNo2FRDIU9vy+ivaKthRos+VOzCkOEHZLgjmCKvG8mYhpgBr8UYSrrluUFDnjgLbg==</x:t>
        </x:is>
      </x:c>
      <x:c r="C1765" s="3">
        <x:v>46080.9064583333</x:v>
      </x:c>
      <x:c r="D1765" s="4" t="inlineStr">
        <x:is>
          <x:t xml:space="preserve">Open</x:t>
        </x:is>
      </x:c>
      <x:c r="E1765" s="5" t="inlineStr">
        <x:is>
          <x:t xml:space="preserve">GDM GENETICA DO BRASIL SA - Main - BR6408495860 </x:t>
        </x:is>
      </x:c>
      <x:c r="F1765" s="6" t="inlineStr">
        <x:is>
          <x:t xml:space="preserve">Daiane Regina Schubert</x:t>
        </x:is>
      </x:c>
      <x:c r="G1765" s="7"/>
      <x:c r="H1765" s="8" t="inlineStr">
        <x:is>
          <x:t xml:space="preserve">GDM GENETICA DO BRASIL SA - BR - AirSea - Impo - Air - US</x:t>
        </x:is>
      </x:c>
      <x:c r="I1765" s="9" t="inlineStr">
        <x:is>
          <x:t xml:space="preserve">Air</x:t>
        </x:is>
      </x:c>
      <x:c r="J1765" s="10" t="inlineStr">
        <x:is>
          <x:t xml:space="preserve">US</x:t>
        </x:is>
      </x:c>
      <x:c r="K1765" s="11" t="inlineStr">
        <x:is>
          <x:t xml:space="preserve">BR</x:t>
        </x:is>
      </x:c>
      <x:c r="L1765" s="12" t="inlineStr">
        <x:is>
          <x:t xml:space="preserve">Daiane Regina Schubert</x:t>
        </x:is>
      </x:c>
      <x:c r="M1765" s="13" t="inlineStr">
        <x:is>
          <x:t xml:space="preserve">Collect</x:t>
        </x:is>
      </x:c>
      <x:c r="N1765" s="14"/>
      <x:c r="O1765" s="15" t="inlineStr">
        <x:is>
          <x:t xml:space="preserve">Open</x:t>
        </x:is>
      </x:c>
      <x:c r="P1765" s="16" t="n">
        <x:v>50000</x:v>
      </x:c>
      <x:c r="Q1765" s="17" t="n">
        <x:v>26</x:v>
      </x:c>
      <x:c r="R1765" s="18"/>
      <x:c r="S1765" s="19" t="n">
        <x:v>5000</x:v>
      </x:c>
      <x:c r="T1765" s="20" t="inlineStr">
        <x:is>
          <x:t xml:space="preserve">Brazilian Real</x:t>
        </x:is>
      </x:c>
      <x:c r="U1765" s="21" t="n">
        <x:v>61475</x:v>
      </x:c>
      <x:c r="V1765" s="22"/>
      <x:c r="W1765" s="23"/>
      <x:c r="X1765" s="24"/>
      <x:c r="Y1765" s="25" t="inlineStr">
        <x:is>
          <x:t xml:space="preserve">Porto Alegre</x:t>
        </x:is>
      </x:c>
      <x:c r="Z1765" s="26">
        <x:v>46171</x:v>
      </x:c>
      <x:c r="AA1765" s="27" t="inlineStr">
        <x:is>
          <x:t xml:space="preserve">01 - Prospecting</x:t>
        </x:is>
      </x:c>
      <x:c r="AB1765" s="28" t="inlineStr">
        <x:is>
          <x:t xml:space="preserve">13-Prospect</x:t>
        </x:is>
      </x:c>
    </x:row>
    <x:row r="1766" hidden="0">
      <x:c r="A1766" s="1" t="inlineStr">
        <x:is>
          <x:t xml:space="preserve">29b59c52-2814-f111-8406-6045bd94c664</x:t>
        </x:is>
      </x:c>
      <x:c r="B1766" s="2" t="inlineStr">
        <x:is>
          <x:t xml:space="preserve">3SAiOVnBbo+yHAD/YJxVzBOmlmSZwdO2lL4HmmHjVerG888aWDhRj7nhi2DVwOq1ghEIYZNVvgwIqX998KYE4g==</x:t>
        </x:is>
      </x:c>
      <x:c r="C1766" s="3">
        <x:v>46080.9203472222</x:v>
      </x:c>
      <x:c r="D1766" s="4" t="inlineStr">
        <x:is>
          <x:t xml:space="preserve">Open</x:t>
        </x:is>
      </x:c>
      <x:c r="E1766" s="5" t="inlineStr">
        <x:is>
          <x:t xml:space="preserve">Comercio de Implementos Agricolas Siepmann Ltda - Acc-09007633.</x:t>
        </x:is>
      </x:c>
      <x:c r="F1766" s="6" t="inlineStr">
        <x:is>
          <x:t xml:space="preserve">Daiane Regina Schubert</x:t>
        </x:is>
      </x:c>
      <x:c r="G1766" s="7"/>
      <x:c r="H1766" s="8" t="inlineStr">
        <x:is>
          <x:t xml:space="preserve">Comercio de Implementos Agricolas Siepmann Ltda - BR - AirSea - Expo - Road - AR</x:t>
        </x:is>
      </x:c>
      <x:c r="I1766" s="9" t="inlineStr">
        <x:is>
          <x:t xml:space="preserve">Road</x:t>
        </x:is>
      </x:c>
      <x:c r="J1766" s="10" t="inlineStr">
        <x:is>
          <x:t xml:space="preserve">BR</x:t>
        </x:is>
      </x:c>
      <x:c r="K1766" s="11" t="inlineStr">
        <x:is>
          <x:t xml:space="preserve">AR</x:t>
        </x:is>
      </x:c>
      <x:c r="L1766" s="12" t="inlineStr">
        <x:is>
          <x:t xml:space="preserve">Daiane Regina Schubert</x:t>
        </x:is>
      </x:c>
      <x:c r="M1766" s="13" t="inlineStr">
        <x:is>
          <x:t xml:space="preserve">Prepaid</x:t>
        </x:is>
      </x:c>
      <x:c r="N1766" s="14"/>
      <x:c r="O1766" s="15" t="inlineStr">
        <x:is>
          <x:t xml:space="preserve">Open</x:t>
        </x:is>
      </x:c>
      <x:c r="P1766" s="16" t="n">
        <x:v>50000</x:v>
      </x:c>
      <x:c r="Q1766" s="17" t="n">
        <x:v>3</x:v>
      </x:c>
      <x:c r="R1766" s="18"/>
      <x:c r="S1766" s="19"/>
      <x:c r="T1766" s="20" t="inlineStr">
        <x:is>
          <x:t xml:space="preserve">Brazilian Real</x:t>
        </x:is>
      </x:c>
      <x:c r="U1766" s="21" t="n">
        <x:v>61475</x:v>
      </x:c>
      <x:c r="V1766" s="22"/>
      <x:c r="W1766" s="23"/>
      <x:c r="X1766" s="24"/>
      <x:c r="Y1766" s="25" t="inlineStr">
        <x:is>
          <x:t xml:space="preserve">Porto Alegre</x:t>
        </x:is>
      </x:c>
      <x:c r="Z1766" s="26">
        <x:v>46200</x:v>
      </x:c>
      <x:c r="AA1766" s="27" t="inlineStr">
        <x:is>
          <x:t xml:space="preserve">01 - Prospecting</x:t>
        </x:is>
      </x:c>
      <x:c r="AB1766" s="28" t="inlineStr">
        <x:is>
          <x:t xml:space="preserve">13-Prospect</x:t>
        </x:is>
      </x:c>
    </x:row>
    <x:row r="1767" hidden="0">
      <x:c r="A1767" s="1" t="inlineStr">
        <x:is>
          <x:t xml:space="preserve">a0758228-b723-f111-8341-6045bd94c67e</x:t>
        </x:is>
      </x:c>
      <x:c r="B1767" s="2" t="inlineStr">
        <x:is>
          <x:t xml:space="preserve">UbyEpwMo+qIBNGjidzfJQRkJyGOiKZ7J2ViwyBk0gRvI9IJsso4dVDWQATi3xgNoy292bz8bB0oxa0E6nuakNw==</x:t>
        </x:is>
      </x:c>
      <x:c r="C1767" s="3">
        <x:v>46100.7194097222</x:v>
      </x:c>
      <x:c r="D1767" s="4" t="inlineStr">
        <x:is>
          <x:t xml:space="preserve">Open</x:t>
        </x:is>
      </x:c>
      <x:c r="E1767" s="5" t="inlineStr">
        <x:is>
          <x:t xml:space="preserve">Spice Industria Quimica Ltda M/A - Master - BR6410399725 </x:t>
        </x:is>
      </x:c>
      <x:c r="F1767" s="6" t="inlineStr">
        <x:is>
          <x:t xml:space="preserve">Silas Azevedo</x:t>
        </x:is>
      </x:c>
      <x:c r="G1767" s="7"/>
      <x:c r="H1767" s="8" t="inlineStr">
        <x:is>
          <x:t xml:space="preserve">SPICE/ARCHROMA - SPOT BR x MX = AIR</x:t>
        </x:is>
      </x:c>
      <x:c r="I1767" s="9" t="inlineStr">
        <x:is>
          <x:t xml:space="preserve">Air</x:t>
        </x:is>
      </x:c>
      <x:c r="J1767" s="10" t="inlineStr">
        <x:is>
          <x:t xml:space="preserve">BR</x:t>
        </x:is>
      </x:c>
      <x:c r="K1767" s="11" t="inlineStr">
        <x:is>
          <x:t xml:space="preserve">MX</x:t>
        </x:is>
      </x:c>
      <x:c r="L1767" s="12" t="inlineStr">
        <x:is>
          <x:t xml:space="preserve">Silas Azevedo</x:t>
        </x:is>
      </x:c>
      <x:c r="M1767" s="13" t="inlineStr">
        <x:is>
          <x:t xml:space="preserve">Prepaid</x:t>
        </x:is>
      </x:c>
      <x:c r="N1767" s="14"/>
      <x:c r="O1767" s="15" t="inlineStr">
        <x:is>
          <x:t xml:space="preserve">Open</x:t>
        </x:is>
      </x:c>
      <x:c r="P1767" s="16" t="n">
        <x:v>50000</x:v>
      </x:c>
      <x:c r="Q1767" s="17" t="n">
        <x:v>5</x:v>
      </x:c>
      <x:c r="R1767" s="18"/>
      <x:c r="S1767" s="19" t="n">
        <x:v>500</x:v>
      </x:c>
      <x:c r="T1767" s="20" t="inlineStr">
        <x:is>
          <x:t xml:space="preserve">Brazilian Real</x:t>
        </x:is>
      </x:c>
      <x:c r="U1767" s="21" t="n">
        <x:v>62094.99</x:v>
      </x:c>
      <x:c r="V1767" s="22"/>
      <x:c r="W1767" s="23"/>
      <x:c r="X1767" s="24"/>
      <x:c r="Y1767" s="25" t="inlineStr">
        <x:is>
          <x:t xml:space="preserve">Rio de Janeiro</x:t>
        </x:is>
      </x:c>
      <x:c r="Z1767" s="26">
        <x:v>46179</x:v>
      </x:c>
      <x:c r="AA1767" s="27" t="inlineStr">
        <x:is>
          <x:t xml:space="preserve">03 - Propose/Quote</x:t>
        </x:is>
      </x:c>
      <x:c r="AB1767" s="28" t="inlineStr">
        <x:is>
          <x:t xml:space="preserve">15-Propose quote</x:t>
        </x:is>
      </x:c>
    </x:row>
    <x:row r="1768" hidden="0">
      <x:c r="A1768" s="1" t="inlineStr">
        <x:is>
          <x:t xml:space="preserve">7ef6b246-c223-f111-8341-6045bd94c67e</x:t>
        </x:is>
      </x:c>
      <x:c r="B1768" s="2" t="inlineStr">
        <x:is>
          <x:t xml:space="preserve">Stqj82QEmngewKQITv52qhwzST1jkdXCQ49OON32Qq9ya212R2Ja8wN/6bRLJpmY7zneozZnhGyybh0BuN2GJQ==</x:t>
        </x:is>
      </x:c>
      <x:c r="C1768" s="3">
        <x:v>46100.7741319444</x:v>
      </x:c>
      <x:c r="D1768" s="4" t="inlineStr">
        <x:is>
          <x:t xml:space="preserve">Open</x:t>
        </x:is>
      </x:c>
      <x:c r="E1768" s="5" t="inlineStr">
        <x:is>
          <x:t xml:space="preserve">PF CONSUMER HEALTHCARE BRAZIL M/A IMPORT E DISTR MEDICAMENTOS LTDA - Master - BR6410400152 </x:t>
        </x:is>
      </x:c>
      <x:c r="F1768" s="6" t="inlineStr">
        <x:is>
          <x:t xml:space="preserve">Silas Azevedo</x:t>
        </x:is>
      </x:c>
      <x:c r="G1768" s="7"/>
      <x:c r="H1768" s="8" t="inlineStr">
        <x:is>
          <x:t xml:space="preserve">PF CONSUMER - GB x BR - SEA</x:t>
        </x:is>
      </x:c>
      <x:c r="I1768" s="9" t="inlineStr">
        <x:is>
          <x:t xml:space="preserve">Sea</x:t>
        </x:is>
      </x:c>
      <x:c r="J1768" s="10" t="inlineStr">
        <x:is>
          <x:t xml:space="preserve">GB</x:t>
        </x:is>
      </x:c>
      <x:c r="K1768" s="11" t="inlineStr">
        <x:is>
          <x:t xml:space="preserve">BR</x:t>
        </x:is>
      </x:c>
      <x:c r="L1768" s="12" t="inlineStr">
        <x:is>
          <x:t xml:space="preserve">Silas Azevedo</x:t>
        </x:is>
      </x:c>
      <x:c r="M1768" s="13" t="inlineStr">
        <x:is>
          <x:t xml:space="preserve">Collect</x:t>
        </x:is>
      </x:c>
      <x:c r="N1768" s="14"/>
      <x:c r="O1768" s="15" t="inlineStr">
        <x:is>
          <x:t xml:space="preserve">Open</x:t>
        </x:is>
      </x:c>
      <x:c r="P1768" s="16" t="n">
        <x:v>50000</x:v>
      </x:c>
      <x:c r="Q1768" s="17" t="n">
        <x:v>2</x:v>
      </x:c>
      <x:c r="R1768" s="18"/>
      <x:c r="S1768" s="19"/>
      <x:c r="T1768" s="20" t="inlineStr">
        <x:is>
          <x:t xml:space="preserve">Brazilian Real</x:t>
        </x:is>
      </x:c>
      <x:c r="U1768" s="21" t="n">
        <x:v>62094.99</x:v>
      </x:c>
      <x:c r="V1768" s="22" t="n">
        <x:v>5</x:v>
      </x:c>
      <x:c r="W1768" s="23" t="n">
        <x:v>0</x:v>
      </x:c>
      <x:c r="X1768" s="24"/>
      <x:c r="Y1768" s="25" t="inlineStr">
        <x:is>
          <x:t xml:space="preserve">Rio de Janeiro</x:t>
        </x:is>
      </x:c>
      <x:c r="Z1768" s="26">
        <x:v>46203</x:v>
      </x:c>
      <x:c r="AA1768" s="27" t="inlineStr">
        <x:is>
          <x:t xml:space="preserve">01 - Prospecting</x:t>
        </x:is>
      </x:c>
      <x:c r="AB1768" s="28" t="inlineStr">
        <x:is>
          <x:t xml:space="preserve">13-Prospect</x:t>
        </x:is>
      </x:c>
    </x:row>
    <x:row r="1769" hidden="0">
      <x:c r="A1769" s="1" t="inlineStr">
        <x:is>
          <x:t xml:space="preserve">92762746-c0f0-f011-8406-6045bd94c67e</x:t>
        </x:is>
      </x:c>
      <x:c r="B1769" s="2" t="inlineStr">
        <x:is>
          <x:t xml:space="preserve">7ef2dqs0+TSC+5T2KerxZ6tzYSXHYHYH6KmfXPwIZtYS0rLB7t84aKyvF9BjVeaJDEyyxqc4feZ7+mWYi1L9Xw==</x:t>
        </x:is>
      </x:c>
      <x:c r="C1769" s="3">
        <x:v>46100.938587963</x:v>
      </x:c>
      <x:c r="D1769" s="4" t="inlineStr">
        <x:is>
          <x:t xml:space="preserve">Open</x:t>
        </x:is>
      </x:c>
      <x:c r="E1769" s="5" t="inlineStr">
        <x:is>
          <x:t xml:space="preserve">MERCOFRICON S/A - Main - BR6404295879 </x:t>
        </x:is>
      </x:c>
      <x:c r="F1769" s="6" t="inlineStr">
        <x:is>
          <x:t xml:space="preserve">Luma Melo</x:t>
        </x:is>
      </x:c>
      <x:c r="G1769" s="7"/>
      <x:c r="H1769" s="8" t="inlineStr">
        <x:is>
          <x:t xml:space="preserve">[P/H] MERCOFRICON S/A - BR - AirSea - IMP LCL - CHINA X SUAPE</x:t>
        </x:is>
      </x:c>
      <x:c r="I1769" s="9" t="inlineStr">
        <x:is>
          <x:t xml:space="preserve">Sea</x:t>
        </x:is>
      </x:c>
      <x:c r="J1769" s="10" t="inlineStr">
        <x:is>
          <x:t xml:space="preserve">CN</x:t>
        </x:is>
      </x:c>
      <x:c r="K1769" s="11" t="inlineStr">
        <x:is>
          <x:t xml:space="preserve">BR</x:t>
        </x:is>
      </x:c>
      <x:c r="L1769" s="12" t="inlineStr">
        <x:is>
          <x:t xml:space="preserve">Luma Melo</x:t>
        </x:is>
      </x:c>
      <x:c r="M1769" s="13"/>
      <x:c r="N1769" s="14"/>
      <x:c r="O1769" s="15" t="inlineStr">
        <x:is>
          <x:t xml:space="preserve">Open</x:t>
        </x:is>
      </x:c>
      <x:c r="P1769" s="16" t="n">
        <x:v>50000</x:v>
      </x:c>
      <x:c r="Q1769" s="17" t="n">
        <x:v>16</x:v>
      </x:c>
      <x:c r="R1769" s="18"/>
      <x:c r="S1769" s="19"/>
      <x:c r="T1769" s="20" t="inlineStr">
        <x:is>
          <x:t xml:space="preserve">Brazilian Real</x:t>
        </x:is>
      </x:c>
      <x:c r="U1769" s="21" t="n">
        <x:v>59565</x:v>
      </x:c>
      <x:c r="V1769" s="22" t="n">
        <x:v>0</x:v>
      </x:c>
      <x:c r="W1769" s="23" t="n">
        <x:v>88</x:v>
      </x:c>
      <x:c r="X1769" s="24"/>
      <x:c r="Y1769" s="25" t="inlineStr">
        <x:is>
          <x:t xml:space="preserve">Recife</x:t>
        </x:is>
      </x:c>
      <x:c r="Z1769" s="26">
        <x:v>46129</x:v>
      </x:c>
      <x:c r="AA1769" s="27" t="inlineStr">
        <x:is>
          <x:t xml:space="preserve">01 - Prospecting</x:t>
        </x:is>
      </x:c>
      <x:c r="AB1769" s="28" t="inlineStr">
        <x:is>
          <x:t xml:space="preserve">13-Prospect</x:t>
        </x:is>
      </x:c>
    </x:row>
    <x:row r="1770" hidden="0">
      <x:c r="A1770" s="1" t="inlineStr">
        <x:is>
          <x:t xml:space="preserve">2dec98fd-9cfc-f011-8406-6045bd94c67e</x:t>
        </x:is>
      </x:c>
      <x:c r="B1770" s="2" t="inlineStr">
        <x:is>
          <x:t xml:space="preserve">FQnuZJ/uXwWWUo1T9fZpgOlayNgFjeogCmHdrMKiPsoIePnxQKCi11fWhuUu+gp+rKUUdjaEXv6HNUo44u7DRw==</x:t>
        </x:is>
      </x:c>
      <x:c r="C1770" s="3">
        <x:v>46050.9580208333</x:v>
      </x:c>
      <x:c r="D1770" s="4" t="inlineStr">
        <x:is>
          <x:t xml:space="preserve">Open</x:t>
        </x:is>
      </x:c>
      <x:c r="E1770" s="5" t="inlineStr">
        <x:is>
          <x:t xml:space="preserve">HERAEUS ELECTRO-NITE INSTRUMENTOS LTDA - Main - BR6409655632 </x:t>
        </x:is>
      </x:c>
      <x:c r="F1770" s="6" t="inlineStr">
        <x:is>
          <x:t xml:space="preserve">Ana Froes</x:t>
        </x:is>
      </x:c>
      <x:c r="G1770" s="7"/>
      <x:c r="H1770" s="8" t="inlineStr">
        <x:is>
          <x:t xml:space="preserve">HERAEUS ELECTRO-NITE INSTRUMENTOS LTDA - BR - AirSea - HERAEUS</x:t>
        </x:is>
      </x:c>
      <x:c r="I1770" s="9" t="inlineStr">
        <x:is>
          <x:t xml:space="preserve">Sea</x:t>
        </x:is>
      </x:c>
      <x:c r="J1770" s="10" t="inlineStr">
        <x:is>
          <x:t xml:space="preserve">GB</x:t>
        </x:is>
      </x:c>
      <x:c r="K1770" s="11" t="inlineStr">
        <x:is>
          <x:t xml:space="preserve">BR</x:t>
        </x:is>
      </x:c>
      <x:c r="L1770" s="12" t="inlineStr">
        <x:is>
          <x:t xml:space="preserve">Ana Froes</x:t>
        </x:is>
      </x:c>
      <x:c r="M1770" s="13" t="inlineStr">
        <x:is>
          <x:t xml:space="preserve">Collect</x:t>
        </x:is>
      </x:c>
      <x:c r="N1770" s="14"/>
      <x:c r="O1770" s="15" t="inlineStr">
        <x:is>
          <x:t xml:space="preserve">Open</x:t>
        </x:is>
      </x:c>
      <x:c r="P1770" s="16" t="n">
        <x:v>50000</x:v>
      </x:c>
      <x:c r="Q1770" s="17" t="n">
        <x:v>25</x:v>
      </x:c>
      <x:c r="R1770" s="18"/>
      <x:c r="S1770" s="19"/>
      <x:c r="T1770" s="20" t="inlineStr">
        <x:is>
          <x:t xml:space="preserve">Brazilian Real</x:t>
        </x:is>
      </x:c>
      <x:c r="U1770" s="21" t="n">
        <x:v>60179.99</x:v>
      </x:c>
      <x:c r="V1770" s="22" t="n">
        <x:v>0</x:v>
      </x:c>
      <x:c r="W1770" s="23" t="n">
        <x:v>115</x:v>
      </x:c>
      <x:c r="X1770" s="24"/>
      <x:c r="Y1770" s="25" t="inlineStr">
        <x:is>
          <x:t xml:space="preserve">São Paulo</x:t>
        </x:is>
      </x:c>
      <x:c r="Z1770" s="26">
        <x:v>46141</x:v>
      </x:c>
      <x:c r="AA1770" s="27" t="inlineStr">
        <x:is>
          <x:t xml:space="preserve">01 - Prospecting</x:t>
        </x:is>
      </x:c>
      <x:c r="AB1770" s="28" t="inlineStr">
        <x:is>
          <x:t xml:space="preserve">13-Prospect</x:t>
        </x:is>
      </x:c>
    </x:row>
    <x:row r="1771" hidden="0">
      <x:c r="A1771" s="1" t="inlineStr">
        <x:is>
          <x:t xml:space="preserve">efdf9406-502c-f111-88b3-6045bd94c6ba</x:t>
        </x:is>
      </x:c>
      <x:c r="B1771" s="2" t="inlineStr">
        <x:is>
          <x:t xml:space="preserve">HRfRj/I4bO411swrrp+qtQwkjOGkhTHcp/CQC/TjWP2hBe3Vt+QGKfLtMogOFH7f85ZXHJBIDTxXlR/winOpOg==</x:t>
        </x:is>
      </x:c>
      <x:c r="C1771" s="3">
        <x:v>46111.659837963</x:v>
      </x:c>
      <x:c r="D1771" s="4" t="inlineStr">
        <x:is>
          <x:t xml:space="preserve">Open</x:t>
        </x:is>
      </x:c>
      <x:c r="E1771" s="5" t="inlineStr">
        <x:is>
          <x:t xml:space="preserve">FATEX INDUSTRIAL COMERCIAL IMPORTA IMPORTACAO E EXP - Main - BR6409657155 </x:t>
        </x:is>
      </x:c>
      <x:c r="F1771" s="6" t="inlineStr">
        <x:is>
          <x:t xml:space="preserve">Azure Batch</x:t>
        </x:is>
      </x:c>
      <x:c r="G1771" s="7"/>
      <x:c r="H1771" s="8" t="inlineStr">
        <x:is>
          <x:t xml:space="preserve">FATEX INDUSTRIAL COMERCIAL IMPORTA IMPORTACAO E EXP - BR - AirSea - C04</x:t>
        </x:is>
      </x:c>
      <x:c r="I1771" s="9" t="inlineStr">
        <x:is>
          <x:t xml:space="preserve">Sea</x:t>
        </x:is>
      </x:c>
      <x:c r="J1771" s="10" t="inlineStr">
        <x:is>
          <x:t xml:space="preserve">EG</x:t>
        </x:is>
      </x:c>
      <x:c r="K1771" s="11" t="inlineStr">
        <x:is>
          <x:t xml:space="preserve">BR</x:t>
        </x:is>
      </x:c>
      <x:c r="L1771" s="12" t="inlineStr">
        <x:is>
          <x:t xml:space="preserve">Leticia Porto</x:t>
        </x:is>
      </x:c>
      <x:c r="M1771" s="13"/>
      <x:c r="N1771" s="14"/>
      <x:c r="O1771" s="15" t="inlineStr">
        <x:is>
          <x:t xml:space="preserve">Open</x:t>
        </x:is>
      </x:c>
      <x:c r="P1771" s="16" t="n">
        <x:v>50000</x:v>
      </x:c>
      <x:c r="Q1771" s="17" t="n">
        <x:v>2</x:v>
      </x:c>
      <x:c r="R1771" s="18"/>
      <x:c r="S1771" s="19"/>
      <x:c r="T1771" s="20" t="inlineStr">
        <x:is>
          <x:t xml:space="preserve">Brazilian Real</x:t>
        </x:is>
      </x:c>
      <x:c r="U1771" s="21" t="n">
        <x:v>61739.99</x:v>
      </x:c>
      <x:c r="V1771" s="22" t="n">
        <x:v>4</x:v>
      </x:c>
      <x:c r="W1771" s="23" t="n">
        <x:v>0</x:v>
      </x:c>
      <x:c r="X1771" s="24"/>
      <x:c r="Y1771" s="25"/>
      <x:c r="Z1771" s="26">
        <x:v>46142</x:v>
      </x:c>
      <x:c r="AA1771" s="27" t="inlineStr">
        <x:is>
          <x:t xml:space="preserve">03 - Propose/Quote</x:t>
        </x:is>
      </x:c>
      <x:c r="AB1771" s="28" t="inlineStr">
        <x:is>
          <x:t xml:space="preserve">15-Propose quote</x:t>
        </x:is>
      </x:c>
    </x:row>
    <x:row r="1772" hidden="0">
      <x:c r="A1772" s="1" t="inlineStr">
        <x:is>
          <x:t xml:space="preserve">a3692093-f92e-f111-88b3-6045bd94c6ba</x:t>
        </x:is>
      </x:c>
      <x:c r="B1772" s="2" t="inlineStr">
        <x:is>
          <x:t xml:space="preserve">0b+Fmj3hX0LWrSdJePf47ucTi5EfZhOxdNMmzitV9hOi6fCxX6wXJjfWd1QJrV7pL0VnPjMpZMI+Iwh5LpPbJQ==</x:t>
        </x:is>
      </x:c>
      <x:c r="C1772" s="3">
        <x:v>46115.0476967593</x:v>
      </x:c>
      <x:c r="D1772" s="4" t="inlineStr">
        <x:is>
          <x:t xml:space="preserve">Open</x:t>
        </x:is>
      </x:c>
      <x:c r="E1772" s="5" t="inlineStr">
        <x:is>
          <x:t xml:space="preserve">Politec Importacao e Comercio Ltda - Main - BR6412363093 </x:t>
        </x:is>
      </x:c>
      <x:c r="F1772" s="6" t="inlineStr">
        <x:is>
          <x:t xml:space="preserve">Tamara Gaddini</x:t>
        </x:is>
      </x:c>
      <x:c r="G1772" s="7"/>
      <x:c r="H1772" s="8" t="inlineStr">
        <x:is>
          <x:t xml:space="preserve">POLITEC IMPORTACAO E COMERCIO LTDA. - BR - AirSea - POLITEC</x:t>
        </x:is>
      </x:c>
      <x:c r="I1772" s="9" t="inlineStr">
        <x:is>
          <x:t xml:space="preserve">Air</x:t>
        </x:is>
      </x:c>
      <x:c r="J1772" s="10" t="inlineStr">
        <x:is>
          <x:t xml:space="preserve">DE</x:t>
        </x:is>
      </x:c>
      <x:c r="K1772" s="11" t="inlineStr">
        <x:is>
          <x:t xml:space="preserve">BR</x:t>
        </x:is>
      </x:c>
      <x:c r="L1772" s="12" t="inlineStr">
        <x:is>
          <x:t xml:space="preserve">Tamara Gaddini</x:t>
        </x:is>
      </x:c>
      <x:c r="M1772" s="13" t="inlineStr">
        <x:is>
          <x:t xml:space="preserve">Collect</x:t>
        </x:is>
      </x:c>
      <x:c r="N1772" s="14"/>
      <x:c r="O1772" s="15" t="inlineStr">
        <x:is>
          <x:t xml:space="preserve">Open</x:t>
        </x:is>
      </x:c>
      <x:c r="P1772" s="16" t="n">
        <x:v>50000</x:v>
      </x:c>
      <x:c r="Q1772" s="17" t="n">
        <x:v>4</x:v>
      </x:c>
      <x:c r="R1772" s="18"/>
      <x:c r="S1772" s="19" t="n">
        <x:v>2000</x:v>
      </x:c>
      <x:c r="T1772" s="20" t="inlineStr">
        <x:is>
          <x:t xml:space="preserve">Brazilian Real</x:t>
        </x:is>
      </x:c>
      <x:c r="U1772" s="21" t="n">
        <x:v>62340.02</x:v>
      </x:c>
      <x:c r="V1772" s="22"/>
      <x:c r="W1772" s="23"/>
      <x:c r="X1772" s="24"/>
      <x:c r="Y1772" s="25" t="inlineStr">
        <x:is>
          <x:t xml:space="preserve">São Paulo</x:t>
        </x:is>
      </x:c>
      <x:c r="Z1772" s="26">
        <x:v>46177</x:v>
      </x:c>
      <x:c r="AA1772" s="27" t="inlineStr">
        <x:is>
          <x:t xml:space="preserve">01 - Prospecting</x:t>
        </x:is>
      </x:c>
      <x:c r="AB1772" s="28" t="inlineStr">
        <x:is>
          <x:t xml:space="preserve">13-Prospect</x:t>
        </x:is>
      </x:c>
    </x:row>
    <x:row r="1773" hidden="0">
      <x:c r="A1773" s="1" t="inlineStr">
        <x:is>
          <x:t xml:space="preserve">dc283bef-0b18-f111-8341-6045bd94c73f</x:t>
        </x:is>
      </x:c>
      <x:c r="B1773" s="2" t="inlineStr">
        <x:is>
          <x:t xml:space="preserve">HlW1hdoS4hUCmMt/6WPuJeJLs3TEpx1mxgl5uhMtaBzTZ2SmVwjAupsCt4Cnp2bHFsUvBtOYeZCl6Nkt0FlWbA==</x:t>
        </x:is>
      </x:c>
      <x:c r="C1773" s="3">
        <x:v>46085.8693171296</x:v>
      </x:c>
      <x:c r="D1773" s="4" t="inlineStr">
        <x:is>
          <x:t xml:space="preserve">Open</x:t>
        </x:is>
      </x:c>
      <x:c r="E1773" s="5" t="inlineStr">
        <x:is>
          <x:t xml:space="preserve">VESUVIUS REFRATARIOS LTDA M/A - Master - BR6410409420 </x:t>
        </x:is>
      </x:c>
      <x:c r="F1773" s="6" t="inlineStr">
        <x:is>
          <x:t xml:space="preserve">Silas Azevedo</x:t>
        </x:is>
      </x:c>
      <x:c r="G1773" s="7"/>
      <x:c r="H1773" s="8" t="inlineStr">
        <x:is>
          <x:t xml:space="preserve">VESUVIUS - BR x DE = SEA</x:t>
        </x:is>
      </x:c>
      <x:c r="I1773" s="9" t="inlineStr">
        <x:is>
          <x:t xml:space="preserve">Sea</x:t>
        </x:is>
      </x:c>
      <x:c r="J1773" s="10" t="inlineStr">
        <x:is>
          <x:t xml:space="preserve">BR</x:t>
        </x:is>
      </x:c>
      <x:c r="K1773" s="11" t="inlineStr">
        <x:is>
          <x:t xml:space="preserve">DE</x:t>
        </x:is>
      </x:c>
      <x:c r="L1773" s="12" t="inlineStr">
        <x:is>
          <x:t xml:space="preserve">Silas Azevedo</x:t>
        </x:is>
      </x:c>
      <x:c r="M1773" s="13" t="inlineStr">
        <x:is>
          <x:t xml:space="preserve">Prepaid</x:t>
        </x:is>
      </x:c>
      <x:c r="N1773" s="14"/>
      <x:c r="O1773" s="15" t="inlineStr">
        <x:is>
          <x:t xml:space="preserve">Open</x:t>
        </x:is>
      </x:c>
      <x:c r="P1773" s="16" t="n">
        <x:v>50000</x:v>
      </x:c>
      <x:c r="Q1773" s="17" t="n">
        <x:v>2</x:v>
      </x:c>
      <x:c r="R1773" s="18"/>
      <x:c r="S1773" s="19"/>
      <x:c r="T1773" s="20" t="inlineStr">
        <x:is>
          <x:t xml:space="preserve">Brazilian Real</x:t>
        </x:is>
      </x:c>
      <x:c r="U1773" s="21" t="n">
        <x:v>61490.02</x:v>
      </x:c>
      <x:c r="V1773" s="22" t="n">
        <x:v>4</x:v>
      </x:c>
      <x:c r="W1773" s="23" t="n">
        <x:v>0</x:v>
      </x:c>
      <x:c r="X1773" s="24"/>
      <x:c r="Y1773" s="25" t="inlineStr">
        <x:is>
          <x:t xml:space="preserve">Rio de Janeiro</x:t>
        </x:is>
      </x:c>
      <x:c r="Z1773" s="26">
        <x:v>46170</x:v>
      </x:c>
      <x:c r="AA1773" s="27" t="inlineStr">
        <x:is>
          <x:t xml:space="preserve">02 - Needs Analysis</x:t>
        </x:is>
      </x:c>
      <x:c r="AB1773" s="28" t="inlineStr">
        <x:is>
          <x:t xml:space="preserve">14-Needs analysis</x:t>
        </x:is>
      </x:c>
    </x:row>
    <x:row r="1774" hidden="0">
      <x:c r="A1774" s="1" t="inlineStr">
        <x:is>
          <x:t xml:space="preserve">dce563e7-9d32-f111-88b3-6045bd94c73f</x:t>
        </x:is>
      </x:c>
      <x:c r="B1774" s="2" t="inlineStr">
        <x:is>
          <x:t xml:space="preserve">3SMVsU0tqm46KFwPEUg69xDGUYFSEW+m2gI0fbwQB03wF2X2fpRm7QBaBCRL8UCZHjWFCewDSxuoq2wvImmtcQ==</x:t>
        </x:is>
      </x:c>
      <x:c r="C1774" s="3">
        <x:v>46119.6820601852</x:v>
      </x:c>
      <x:c r="D1774" s="4" t="inlineStr">
        <x:is>
          <x:t xml:space="preserve">Open</x:t>
        </x:is>
      </x:c>
      <x:c r="E1774" s="5" t="inlineStr">
        <x:is>
          <x:t xml:space="preserve">GUERBET IMAGEM M/A DO BRASIL LTDA - Master - BR6413229597 </x:t>
        </x:is>
      </x:c>
      <x:c r="F1774" s="6" t="inlineStr">
        <x:is>
          <x:t xml:space="preserve">Ana Froes</x:t>
        </x:is>
      </x:c>
      <x:c r="G1774" s="7"/>
      <x:c r="H1774" s="8" t="inlineStr">
        <x:is>
          <x:t xml:space="preserve">GUERBET IMAGEM M/A DO BRASIL LTDA - BR - AirSea - MARKET MAPPING</x:t>
        </x:is>
      </x:c>
      <x:c r="I1774" s="9" t="inlineStr">
        <x:is>
          <x:t xml:space="preserve">Air</x:t>
        </x:is>
      </x:c>
      <x:c r="J1774" s="10" t="inlineStr">
        <x:is>
          <x:t xml:space="preserve">US</x:t>
        </x:is>
      </x:c>
      <x:c r="K1774" s="11" t="inlineStr">
        <x:is>
          <x:t xml:space="preserve">BR</x:t>
        </x:is>
      </x:c>
      <x:c r="L1774" s="12" t="inlineStr">
        <x:is>
          <x:t xml:space="preserve">Ana Froes</x:t>
        </x:is>
      </x:c>
      <x:c r="M1774" s="13" t="inlineStr">
        <x:is>
          <x:t xml:space="preserve">Collect</x:t>
        </x:is>
      </x:c>
      <x:c r="N1774" s="14"/>
      <x:c r="O1774" s="15" t="inlineStr">
        <x:is>
          <x:t xml:space="preserve">Open</x:t>
        </x:is>
      </x:c>
      <x:c r="P1774" s="16" t="n">
        <x:v>50000</x:v>
      </x:c>
      <x:c r="Q1774" s="17" t="n">
        <x:v>6</x:v>
      </x:c>
      <x:c r="R1774" s="18"/>
      <x:c r="S1774" s="19" t="n">
        <x:v>3700</x:v>
      </x:c>
      <x:c r="T1774" s="20" t="inlineStr">
        <x:is>
          <x:t xml:space="preserve">Brazilian Real</x:t>
        </x:is>
      </x:c>
      <x:c r="U1774" s="21" t="n">
        <x:v>62895.02</x:v>
      </x:c>
      <x:c r="V1774" s="22"/>
      <x:c r="W1774" s="23"/>
      <x:c r="X1774" s="24"/>
      <x:c r="Y1774" s="25" t="inlineStr">
        <x:is>
          <x:t xml:space="preserve">São Paulo</x:t>
        </x:is>
      </x:c>
      <x:c r="Z1774" s="26">
        <x:v>46218</x:v>
      </x:c>
      <x:c r="AA1774" s="27" t="inlineStr">
        <x:is>
          <x:t xml:space="preserve">01 - Prospecting</x:t>
        </x:is>
      </x:c>
      <x:c r="AB1774" s="28" t="inlineStr">
        <x:is>
          <x:t xml:space="preserve">13-Prospect</x:t>
        </x:is>
      </x:c>
    </x:row>
    <x:row r="1775" hidden="0">
      <x:c r="A1775" s="1" t="inlineStr">
        <x:is>
          <x:t xml:space="preserve">a996ad9e-691d-f111-8341-6045bd94c7ca</x:t>
        </x:is>
      </x:c>
      <x:c r="B1775" s="2" t="inlineStr">
        <x:is>
          <x:t xml:space="preserve">jqG9/IdzvYW02dn5N78vNtmwHDH1cFMrz7NEGtSiHhwxikAd5hbTP1jioyihp2iCy5ajguccmBOTCPcYK3HDbg==</x:t>
        </x:is>
      </x:c>
      <x:c r="C1775" s="3">
        <x:v>46092.7372106481</x:v>
      </x:c>
      <x:c r="D1775" s="4" t="inlineStr">
        <x:is>
          <x:t xml:space="preserve">Open</x:t>
        </x:is>
      </x:c>
      <x:c r="E1775" s="5" t="inlineStr">
        <x:is>
          <x:t xml:space="preserve">Evonik Brasil Ltda M/A - Master - BR6410350253 </x:t>
        </x:is>
      </x:c>
      <x:c r="F1775" s="6" t="inlineStr">
        <x:is>
          <x:t xml:space="preserve">Azure Batch</x:t>
        </x:is>
      </x:c>
      <x:c r="G1775" s="7"/>
      <x:c r="H1775" s="8" t="inlineStr">
        <x:is>
          <x:t xml:space="preserve">Evonik Brasil Ltda M/A - BR - AirSea - Ocean Potential Spot quotes</x:t>
        </x:is>
      </x:c>
      <x:c r="I1775" s="9" t="inlineStr">
        <x:is>
          <x:t xml:space="preserve">Sea</x:t>
        </x:is>
      </x:c>
      <x:c r="J1775" s="10" t="inlineStr">
        <x:is>
          <x:t xml:space="preserve">CN</x:t>
        </x:is>
      </x:c>
      <x:c r="K1775" s="11" t="inlineStr">
        <x:is>
          <x:t xml:space="preserve">BR</x:t>
        </x:is>
      </x:c>
      <x:c r="L1775" s="12" t="inlineStr">
        <x:is>
          <x:t xml:space="preserve">Larissa Camilo</x:t>
        </x:is>
      </x:c>
      <x:c r="M1775" s="13"/>
      <x:c r="N1775" s="14"/>
      <x:c r="O1775" s="15" t="inlineStr">
        <x:is>
          <x:t xml:space="preserve">Open</x:t>
        </x:is>
      </x:c>
      <x:c r="P1775" s="16" t="n">
        <x:v>50000</x:v>
      </x:c>
      <x:c r="Q1775" s="17" t="n">
        <x:v>10</x:v>
      </x:c>
      <x:c r="R1775" s="18"/>
      <x:c r="S1775" s="19"/>
      <x:c r="T1775" s="20" t="inlineStr">
        <x:is>
          <x:t xml:space="preserve">Brazilian Real</x:t>
        </x:is>
      </x:c>
      <x:c r="U1775" s="21" t="n">
        <x:v>62090.01</x:v>
      </x:c>
      <x:c r="V1775" s="22" t="n">
        <x:v>350</x:v>
      </x:c>
      <x:c r="W1775" s="23" t="n">
        <x:v>50</x:v>
      </x:c>
      <x:c r="X1775" s="24"/>
      <x:c r="Y1775" s="25"/>
      <x:c r="Z1775" s="26">
        <x:v>46156</x:v>
      </x:c>
      <x:c r="AA1775" s="27" t="inlineStr">
        <x:is>
          <x:t xml:space="preserve">01 - Prospecting</x:t>
        </x:is>
      </x:c>
      <x:c r="AB1775" s="28" t="inlineStr">
        <x:is>
          <x:t xml:space="preserve">13-Prospect</x:t>
        </x:is>
      </x:c>
    </x:row>
    <x:row r="1776" hidden="0">
      <x:c r="A1776" s="1" t="inlineStr">
        <x:is>
          <x:t xml:space="preserve">63261943-5c29-f111-8341-6045bd94c80d</x:t>
        </x:is>
      </x:c>
      <x:c r="B1776" s="2" t="inlineStr">
        <x:is>
          <x:t xml:space="preserve">rScjiXAxabcw/3WSeACY3oZHubQnF9yKIO+9vc1ZhXFAqx0C/W/iAhda0TIanYWg52NudzvI4EJ6Sm1mXNGowQ==</x:t>
        </x:is>
      </x:c>
      <x:c r="C1776" s="3">
        <x:v>46107.9025231482</x:v>
      </x:c>
      <x:c r="D1776" s="4" t="inlineStr">
        <x:is>
          <x:t xml:space="preserve">Open</x:t>
        </x:is>
      </x:c>
      <x:c r="E1776" s="5" t="inlineStr">
        <x:is>
          <x:t xml:space="preserve">DUBAI INDUSTRIA E COMERCIO DE PRODUTOS ALIMENTICIOS LTDA - Main - BR6410921180 </x:t>
        </x:is>
      </x:c>
      <x:c r="F1776" s="6" t="inlineStr">
        <x:is>
          <x:t xml:space="preserve">Daiane Regina Schubert</x:t>
        </x:is>
      </x:c>
      <x:c r="G1776" s="7"/>
      <x:c r="H1776" s="8" t="inlineStr">
        <x:is>
          <x:t xml:space="preserve">DUBAI INDUSTRIA E COMERCIO DE PRODUTOS ALIMENTICIOS LTDA - BR - AirSea - Impo - Sea - China</x:t>
        </x:is>
      </x:c>
      <x:c r="I1776" s="9" t="inlineStr">
        <x:is>
          <x:t xml:space="preserve">Sea</x:t>
        </x:is>
      </x:c>
      <x:c r="J1776" s="10" t="inlineStr">
        <x:is>
          <x:t xml:space="preserve">CN</x:t>
        </x:is>
      </x:c>
      <x:c r="K1776" s="11" t="inlineStr">
        <x:is>
          <x:t xml:space="preserve">BR</x:t>
        </x:is>
      </x:c>
      <x:c r="L1776" s="12" t="inlineStr">
        <x:is>
          <x:t xml:space="preserve">Daiane Regina Schubert</x:t>
        </x:is>
      </x:c>
      <x:c r="M1776" s="13" t="inlineStr">
        <x:is>
          <x:t xml:space="preserve">Collect</x:t>
        </x:is>
      </x:c>
      <x:c r="N1776" s="14"/>
      <x:c r="O1776" s="15" t="inlineStr">
        <x:is>
          <x:t xml:space="preserve">Open</x:t>
        </x:is>
      </x:c>
      <x:c r="P1776" s="16" t="n">
        <x:v>50000</x:v>
      </x:c>
      <x:c r="Q1776" s="17" t="n">
        <x:v>5</x:v>
      </x:c>
      <x:c r="R1776" s="18"/>
      <x:c r="S1776" s="19"/>
      <x:c r="T1776" s="20" t="inlineStr">
        <x:is>
          <x:t xml:space="preserve">Brazilian Real</x:t>
        </x:is>
      </x:c>
      <x:c r="U1776" s="21" t="n">
        <x:v>61819.98</x:v>
      </x:c>
      <x:c r="V1776" s="22" t="n">
        <x:v>0</x:v>
      </x:c>
      <x:c r="W1776" s="23" t="n">
        <x:v>20</x:v>
      </x:c>
      <x:c r="X1776" s="24"/>
      <x:c r="Y1776" s="25" t="inlineStr">
        <x:is>
          <x:t xml:space="preserve">Porto Alegre</x:t>
        </x:is>
      </x:c>
      <x:c r="Z1776" s="26">
        <x:v>46226</x:v>
      </x:c>
      <x:c r="AA1776" s="27" t="inlineStr">
        <x:is>
          <x:t xml:space="preserve">02 - Needs Analysis</x:t>
        </x:is>
      </x:c>
      <x:c r="AB1776" s="28" t="inlineStr">
        <x:is>
          <x:t xml:space="preserve">14-Needs analysis</x:t>
        </x:is>
      </x:c>
    </x:row>
    <x:row r="1777" hidden="0">
      <x:c r="A1777" s="1" t="inlineStr">
        <x:is>
          <x:t xml:space="preserve">c10de3ec-c610-f111-8406-6045bd94c80d</x:t>
        </x:is>
      </x:c>
      <x:c r="B1777" s="2" t="inlineStr">
        <x:is>
          <x:t xml:space="preserve">bA/FvF83gZ5Z4reqlCkCCcWjQIHj6FBE3GDWXt6fBiiaDXVQL+VD97/Ezl4yKnanx1edlOKYSjjZZam1sOOuIw==</x:t>
        </x:is>
      </x:c>
      <x:c r="C1777" s="3">
        <x:v>46111.8106481481</x:v>
      </x:c>
      <x:c r="D1777" s="4" t="inlineStr">
        <x:is>
          <x:t xml:space="preserve">Open</x:t>
        </x:is>
      </x:c>
      <x:c r="E1777" s="5" t="inlineStr">
        <x:is>
          <x:t xml:space="preserve">Eletrofrio Refrigeracao Ltda - Main - BR6412363481 </x:t>
        </x:is>
      </x:c>
      <x:c r="F1777" s="6" t="inlineStr">
        <x:is>
          <x:t xml:space="preserve">Jeimison De Lara</x:t>
        </x:is>
      </x:c>
      <x:c r="G1777" s="7"/>
      <x:c r="H1777" s="8" t="inlineStr">
        <x:is>
          <x:t xml:space="preserve">FIS LCL ELETROFRIO IT</x:t>
        </x:is>
      </x:c>
      <x:c r="I1777" s="9" t="inlineStr">
        <x:is>
          <x:t xml:space="preserve">Sea</x:t>
        </x:is>
      </x:c>
      <x:c r="J1777" s="10" t="inlineStr">
        <x:is>
          <x:t xml:space="preserve">IT</x:t>
        </x:is>
      </x:c>
      <x:c r="K1777" s="11" t="inlineStr">
        <x:is>
          <x:t xml:space="preserve">BR</x:t>
        </x:is>
      </x:c>
      <x:c r="L1777" s="12" t="inlineStr">
        <x:is>
          <x:t xml:space="preserve">Jeimison De Lara</x:t>
        </x:is>
      </x:c>
      <x:c r="M1777" s="13" t="inlineStr">
        <x:is>
          <x:t xml:space="preserve">Collect</x:t>
        </x:is>
      </x:c>
      <x:c r="N1777" s="14"/>
      <x:c r="O1777" s="15" t="inlineStr">
        <x:is>
          <x:t xml:space="preserve">Open</x:t>
        </x:is>
      </x:c>
      <x:c r="P1777" s="16" t="n">
        <x:v>50000</x:v>
      </x:c>
      <x:c r="Q1777" s="17" t="n">
        <x:v>10</x:v>
      </x:c>
      <x:c r="R1777" s="18"/>
      <x:c r="S1777" s="19"/>
      <x:c r="T1777" s="20" t="inlineStr">
        <x:is>
          <x:t xml:space="preserve">Brazilian Real</x:t>
        </x:is>
      </x:c>
      <x:c r="U1777" s="21" t="n">
        <x:v>60845.01</x:v>
      </x:c>
      <x:c r="V1777" s="22" t="n">
        <x:v>0</x:v>
      </x:c>
      <x:c r="W1777" s="23" t="n">
        <x:v>80</x:v>
      </x:c>
      <x:c r="X1777" s="24"/>
      <x:c r="Y1777" s="25" t="inlineStr">
        <x:is>
          <x:t xml:space="preserve">Curitiba</x:t>
        </x:is>
      </x:c>
      <x:c r="Z1777" s="26">
        <x:v>46203</x:v>
      </x:c>
      <x:c r="AA1777" s="27" t="inlineStr">
        <x:is>
          <x:t xml:space="preserve">02 - Needs Analysis</x:t>
        </x:is>
      </x:c>
      <x:c r="AB1777" s="28" t="inlineStr">
        <x:is>
          <x:t xml:space="preserve">14-Needs analysis</x:t>
        </x:is>
      </x:c>
    </x:row>
    <x:row r="1778" hidden="0">
      <x:c r="A1778" s="1" t="inlineStr">
        <x:is>
          <x:t xml:space="preserve">9f5880f1-382d-f111-88b3-6045bd94c80d</x:t>
        </x:is>
      </x:c>
      <x:c r="B1778" s="2" t="inlineStr">
        <x:is>
          <x:t xml:space="preserve">wC8Vll8iSybrBcjF5/2xJUXyT8jdK4+Fixdgvxx6gwDAWmNBx24/oQWw39c+4PmQw+09miwUIAF5hXcHyAmAzw==</x:t>
        </x:is>
      </x:c>
      <x:c r="C1778" s="3">
        <x:v>46112.81875</x:v>
      </x:c>
      <x:c r="D1778" s="4" t="inlineStr">
        <x:is>
          <x:t xml:space="preserve">Open</x:t>
        </x:is>
      </x:c>
      <x:c r="E1778" s="5" t="inlineStr">
        <x:is>
          <x:t xml:space="preserve">ROSSINI DO BRASIL INDE COM DE PLAST E BORRACHAS LTDA. - Main - BR6409377384 </x:t>
        </x:is>
      </x:c>
      <x:c r="F1778" s="6" t="inlineStr">
        <x:is>
          <x:t xml:space="preserve">Ana Froes</x:t>
        </x:is>
      </x:c>
      <x:c r="G1778" s="7"/>
      <x:c r="H1778" s="8" t="inlineStr">
        <x:is>
          <x:t xml:space="preserve">ROSSINI DO BRASIL INDE COM DE PLAST E BORRACHAS LTDA. - BR - AirSea - IMPORT</x:t>
        </x:is>
      </x:c>
      <x:c r="I1778" s="9" t="inlineStr">
        <x:is>
          <x:t xml:space="preserve">Sea</x:t>
        </x:is>
      </x:c>
      <x:c r="J1778" s="10" t="inlineStr">
        <x:is>
          <x:t xml:space="preserve">DE</x:t>
        </x:is>
      </x:c>
      <x:c r="K1778" s="11" t="inlineStr">
        <x:is>
          <x:t xml:space="preserve">BR</x:t>
        </x:is>
      </x:c>
      <x:c r="L1778" s="12" t="inlineStr">
        <x:is>
          <x:t xml:space="preserve">Ana Froes</x:t>
        </x:is>
      </x:c>
      <x:c r="M1778" s="13" t="inlineStr">
        <x:is>
          <x:t xml:space="preserve">Collect</x:t>
        </x:is>
      </x:c>
      <x:c r="N1778" s="14"/>
      <x:c r="O1778" s="15" t="inlineStr">
        <x:is>
          <x:t xml:space="preserve">Open</x:t>
        </x:is>
      </x:c>
      <x:c r="P1778" s="16" t="n">
        <x:v>50000</x:v>
      </x:c>
      <x:c r="Q1778" s="17" t="n">
        <x:v>3</x:v>
      </x:c>
      <x:c r="R1778" s="18"/>
      <x:c r="S1778" s="19"/>
      <x:c r="T1778" s="20" t="inlineStr">
        <x:is>
          <x:t xml:space="preserve">Brazilian Real</x:t>
        </x:is>
      </x:c>
      <x:c r="U1778" s="21" t="n">
        <x:v>62244.98</x:v>
      </x:c>
      <x:c r="V1778" s="22" t="n">
        <x:v>5</x:v>
      </x:c>
      <x:c r="W1778" s="23" t="n">
        <x:v>0</x:v>
      </x:c>
      <x:c r="X1778" s="24"/>
      <x:c r="Y1778" s="25" t="inlineStr">
        <x:is>
          <x:t xml:space="preserve">São Paulo</x:t>
        </x:is>
      </x:c>
      <x:c r="Z1778" s="26">
        <x:v>46213</x:v>
      </x:c>
      <x:c r="AA1778" s="27" t="inlineStr">
        <x:is>
          <x:t xml:space="preserve">01 - Prospecting</x:t>
        </x:is>
      </x:c>
      <x:c r="AB1778" s="28" t="inlineStr">
        <x:is>
          <x:t xml:space="preserve">13-Prospect</x:t>
        </x:is>
      </x:c>
    </x:row>
    <x:row r="1779" hidden="0">
      <x:c r="A1779" s="1" t="inlineStr">
        <x:is>
          <x:t xml:space="preserve">c3f18a90-9a18-f111-8341-6045bd94c840</x:t>
        </x:is>
      </x:c>
      <x:c r="B1779" s="2" t="inlineStr">
        <x:is>
          <x:t xml:space="preserve">EFWdikN7FxvgGCh5kFkqbsxYLRRV2QM14l0WGCJHR9l+4X3U6FiWoF050XsI3fTPyODlgRKIKpsBtHnchDh0yQ==</x:t>
        </x:is>
      </x:c>
      <x:c r="C1779" s="3">
        <x:v>46086.5786805556</x:v>
      </x:c>
      <x:c r="D1779" s="4" t="inlineStr">
        <x:is>
          <x:t xml:space="preserve">Open</x:t>
        </x:is>
      </x:c>
      <x:c r="E1779" s="5" t="inlineStr">
        <x:is>
          <x:t xml:space="preserve">CARL ZEISS VISION BRASIL INDUSTRIA OPTICA LTDA - Main - BR6409656553 </x:t>
        </x:is>
      </x:c>
      <x:c r="F1779" s="6" t="inlineStr">
        <x:is>
          <x:t xml:space="preserve">Silas Azevedo</x:t>
        </x:is>
      </x:c>
      <x:c r="G1779" s="7"/>
      <x:c r="H1779" s="8" t="inlineStr">
        <x:is>
          <x:t xml:space="preserve">CARL ZEISS - HK x BR = SEA</x:t>
        </x:is>
      </x:c>
      <x:c r="I1779" s="9" t="inlineStr">
        <x:is>
          <x:t xml:space="preserve">Sea</x:t>
        </x:is>
      </x:c>
      <x:c r="J1779" s="10" t="inlineStr">
        <x:is>
          <x:t xml:space="preserve">HK</x:t>
        </x:is>
      </x:c>
      <x:c r="K1779" s="11" t="inlineStr">
        <x:is>
          <x:t xml:space="preserve">BR</x:t>
        </x:is>
      </x:c>
      <x:c r="L1779" s="12" t="inlineStr">
        <x:is>
          <x:t xml:space="preserve">Silas Azevedo</x:t>
        </x:is>
      </x:c>
      <x:c r="M1779" s="13" t="inlineStr">
        <x:is>
          <x:t xml:space="preserve">Collect</x:t>
        </x:is>
      </x:c>
      <x:c r="N1779" s="14"/>
      <x:c r="O1779" s="15" t="inlineStr">
        <x:is>
          <x:t xml:space="preserve">Open</x:t>
        </x:is>
      </x:c>
      <x:c r="P1779" s="16" t="n">
        <x:v>50000</x:v>
      </x:c>
      <x:c r="Q1779" s="17" t="n">
        <x:v>5</x:v>
      </x:c>
      <x:c r="R1779" s="18"/>
      <x:c r="S1779" s="19"/>
      <x:c r="T1779" s="20" t="inlineStr">
        <x:is>
          <x:t xml:space="preserve">Brazilian Real</x:t>
        </x:is>
      </x:c>
      <x:c r="U1779" s="21" t="n">
        <x:v>61490.02</x:v>
      </x:c>
      <x:c r="V1779" s="22" t="n">
        <x:v>0</x:v>
      </x:c>
      <x:c r="W1779" s="23" t="n">
        <x:v>10</x:v>
      </x:c>
      <x:c r="X1779" s="24"/>
      <x:c r="Y1779" s="25" t="inlineStr">
        <x:is>
          <x:t xml:space="preserve">Rio de Janeiro</x:t>
        </x:is>
      </x:c>
      <x:c r="Z1779" s="26">
        <x:v>46173</x:v>
      </x:c>
      <x:c r="AA1779" s="27" t="inlineStr">
        <x:is>
          <x:t xml:space="preserve">01 - Prospecting</x:t>
        </x:is>
      </x:c>
      <x:c r="AB1779" s="28" t="inlineStr">
        <x:is>
          <x:t xml:space="preserve">13-Prospect</x:t>
        </x:is>
      </x:c>
    </x:row>
    <x:row r="1780" hidden="0">
      <x:c r="A1780" s="1" t="inlineStr">
        <x:is>
          <x:t xml:space="preserve">2240aba2-441e-f111-8341-6045bd94c840</x:t>
        </x:is>
      </x:c>
      <x:c r="B1780" s="2" t="inlineStr">
        <x:is>
          <x:t xml:space="preserve">j8iIGmuqgo/TuZxd+VLxVkHOSaMgzHG+sAdF3GJAAnjlNDV1JOUeRXL8Nw22NX7G7qjtItRI8xw+nrKsiJVrbw==</x:t>
        </x:is>
      </x:c>
      <x:c r="C1780" s="3">
        <x:v>46093.7866666667</x:v>
      </x:c>
      <x:c r="D1780" s="4" t="inlineStr">
        <x:is>
          <x:t xml:space="preserve">Open</x:t>
        </x:is>
      </x:c>
      <x:c r="E1780" s="5" t="inlineStr">
        <x:is>
          <x:t xml:space="preserve">HUNTSMAN QUIMICA BRASIL LTDA. M/A - Master - BR6410410339 </x:t>
        </x:is>
      </x:c>
      <x:c r="F1780" s="6" t="inlineStr">
        <x:is>
          <x:t xml:space="preserve">Azure Batch</x:t>
        </x:is>
      </x:c>
      <x:c r="G1780" s="7"/>
      <x:c r="H1780" s="8" t="inlineStr">
        <x:is>
          <x:t xml:space="preserve">HUNTSMAN QUIMICA BRASIL LTDA. M/A - BR - AirSea - Prospect lanes - Potential routes SEA Cloned</x:t>
        </x:is>
      </x:c>
      <x:c r="I1780" s="9" t="inlineStr">
        <x:is>
          <x:t xml:space="preserve">Sea</x:t>
        </x:is>
      </x:c>
      <x:c r="J1780" s="10" t="inlineStr">
        <x:is>
          <x:t xml:space="preserve">NL</x:t>
        </x:is>
      </x:c>
      <x:c r="K1780" s="11" t="inlineStr">
        <x:is>
          <x:t xml:space="preserve">BR</x:t>
        </x:is>
      </x:c>
      <x:c r="L1780" s="12" t="inlineStr">
        <x:is>
          <x:t xml:space="preserve">Larissa Camilo</x:t>
        </x:is>
      </x:c>
      <x:c r="M1780" s="13"/>
      <x:c r="N1780" s="14"/>
      <x:c r="O1780" s="15" t="inlineStr">
        <x:is>
          <x:t xml:space="preserve">Open</x:t>
        </x:is>
      </x:c>
      <x:c r="P1780" s="16" t="n">
        <x:v>50000</x:v>
      </x:c>
      <x:c r="Q1780" s="17" t="n">
        <x:v>15</x:v>
      </x:c>
      <x:c r="R1780" s="18"/>
      <x:c r="S1780" s="19"/>
      <x:c r="T1780" s="20" t="inlineStr">
        <x:is>
          <x:t xml:space="preserve">Brazilian Real</x:t>
        </x:is>
      </x:c>
      <x:c r="U1780" s="21" t="n">
        <x:v>62560</x:v>
      </x:c>
      <x:c r="V1780" s="22" t="n">
        <x:v>10</x:v>
      </x:c>
      <x:c r="W1780" s="23" t="n">
        <x:v>50</x:v>
      </x:c>
      <x:c r="X1780" s="24"/>
      <x:c r="Y1780" s="25"/>
      <x:c r="Z1780" s="26">
        <x:v>46135</x:v>
      </x:c>
      <x:c r="AA1780" s="27" t="inlineStr">
        <x:is>
          <x:t xml:space="preserve">02 - Needs Analysis</x:t>
        </x:is>
      </x:c>
      <x:c r="AB1780" s="28" t="inlineStr">
        <x:is>
          <x:t xml:space="preserve">14-Needs analysis</x:t>
        </x:is>
      </x:c>
    </x:row>
    <x:row r="1781" hidden="0">
      <x:c r="A1781" s="1" t="inlineStr">
        <x:is>
          <x:t xml:space="preserve">cc347e26-b4fa-f011-8406-6045bd94c840</x:t>
        </x:is>
      </x:c>
      <x:c r="B1781" s="2" t="inlineStr">
        <x:is>
          <x:t xml:space="preserve">URByHJKC22hq6waJ0ZrMJ0h+3WZpemaG4Gu0tk8NMLzkfbCE1DuSc/cDzTTd4EfoT1Gf9vXgDCYqpr0F5Sh3Iw==</x:t>
        </x:is>
      </x:c>
      <x:c r="C1781" s="3">
        <x:v>46090.5521759259</x:v>
      </x:c>
      <x:c r="D1781" s="4" t="inlineStr">
        <x:is>
          <x:t xml:space="preserve">Open</x:t>
        </x:is>
      </x:c>
      <x:c r="E1781" s="5" t="inlineStr">
        <x:is>
          <x:t xml:space="preserve">AGROMANN - Acc-07687222.</x:t>
        </x:is>
      </x:c>
      <x:c r="F1781" s="6" t="inlineStr">
        <x:is>
          <x:t xml:space="preserve">Daiane Regina Schubert</x:t>
        </x:is>
      </x:c>
      <x:c r="G1781" s="7"/>
      <x:c r="H1781" s="8" t="inlineStr">
        <x:is>
          <x:t xml:space="preserve">AGROMANN - BR - AirSea - Expo - Sea - Africa do Sul</x:t>
        </x:is>
      </x:c>
      <x:c r="I1781" s="9" t="inlineStr">
        <x:is>
          <x:t xml:space="preserve">Sea</x:t>
        </x:is>
      </x:c>
      <x:c r="J1781" s="10" t="inlineStr">
        <x:is>
          <x:t xml:space="preserve">BR</x:t>
        </x:is>
      </x:c>
      <x:c r="K1781" s="11" t="inlineStr">
        <x:is>
          <x:t xml:space="preserve">ZA</x:t>
        </x:is>
      </x:c>
      <x:c r="L1781" s="12" t="inlineStr">
        <x:is>
          <x:t xml:space="preserve">Daiane Regina Schubert</x:t>
        </x:is>
      </x:c>
      <x:c r="M1781" s="13" t="inlineStr">
        <x:is>
          <x:t xml:space="preserve">Prepaid</x:t>
        </x:is>
      </x:c>
      <x:c r="N1781" s="14"/>
      <x:c r="O1781" s="15" t="inlineStr">
        <x:is>
          <x:t xml:space="preserve">Open</x:t>
        </x:is>
      </x:c>
      <x:c r="P1781" s="16" t="n">
        <x:v>50000</x:v>
      </x:c>
      <x:c r="Q1781" s="17" t="n">
        <x:v>2</x:v>
      </x:c>
      <x:c r="R1781" s="18"/>
      <x:c r="S1781" s="19"/>
      <x:c r="T1781" s="20" t="inlineStr">
        <x:is>
          <x:t xml:space="preserve">Brazilian Real</x:t>
        </x:is>
      </x:c>
      <x:c r="U1781" s="21" t="n">
        <x:v>60035.01</x:v>
      </x:c>
      <x:c r="V1781" s="22" t="n">
        <x:v>0</x:v>
      </x:c>
      <x:c r="W1781" s="23" t="n">
        <x:v>5</x:v>
      </x:c>
      <x:c r="X1781" s="24"/>
      <x:c r="Y1781" s="25" t="inlineStr">
        <x:is>
          <x:t xml:space="preserve">Porto Alegre</x:t>
        </x:is>
      </x:c>
      <x:c r="Z1781" s="26">
        <x:v>46161</x:v>
      </x:c>
      <x:c r="AA1781" s="27" t="inlineStr">
        <x:is>
          <x:t xml:space="preserve">03 - Propose/Quote</x:t>
        </x:is>
      </x:c>
      <x:c r="AB1781" s="28" t="inlineStr">
        <x:is>
          <x:t xml:space="preserve">15-Propose quote</x:t>
        </x:is>
      </x:c>
    </x:row>
    <x:row r="1782" hidden="0">
      <x:c r="A1782" s="1" t="inlineStr">
        <x:is>
          <x:t xml:space="preserve">c12e97a4-b6fa-f011-8406-6045bd94c840</x:t>
        </x:is>
      </x:c>
      <x:c r="B1782" s="2" t="inlineStr">
        <x:is>
          <x:t xml:space="preserve">Nv8V1wnDWaoDi3JpRb/UT8e1MMvHP/g3X5p5JlSQcWWd55dTRSAxneB1M6Y+JZW69WAiaXnLHtGSU9BZta0WrA==</x:t>
        </x:is>
      </x:c>
      <x:c r="C1782" s="3">
        <x:v>46048.5405555556</x:v>
      </x:c>
      <x:c r="D1782" s="4" t="inlineStr">
        <x:is>
          <x:t xml:space="preserve">Open</x:t>
        </x:is>
      </x:c>
      <x:c r="E1782" s="5" t="inlineStr">
        <x:is>
          <x:t xml:space="preserve">GIMENEZ &amp; CIA LTDA - Main - BR6410010600 </x:t>
        </x:is>
      </x:c>
      <x:c r="F1782" s="6" t="inlineStr">
        <x:is>
          <x:t xml:space="preserve">Daiane Regina Schubert</x:t>
        </x:is>
      </x:c>
      <x:c r="G1782" s="7"/>
      <x:c r="H1782" s="8" t="inlineStr">
        <x:is>
          <x:t xml:space="preserve">GIMENEZ &amp; CIA LTDA - BR - AirSea - Impo-Sea-China-LCL</x:t>
        </x:is>
      </x:c>
      <x:c r="I1782" s="9" t="inlineStr">
        <x:is>
          <x:t xml:space="preserve">Sea</x:t>
        </x:is>
      </x:c>
      <x:c r="J1782" s="10" t="inlineStr">
        <x:is>
          <x:t xml:space="preserve">CN</x:t>
        </x:is>
      </x:c>
      <x:c r="K1782" s="11" t="inlineStr">
        <x:is>
          <x:t xml:space="preserve">BR</x:t>
        </x:is>
      </x:c>
      <x:c r="L1782" s="12" t="inlineStr">
        <x:is>
          <x:t xml:space="preserve">Daiane Regina Schubert</x:t>
        </x:is>
      </x:c>
      <x:c r="M1782" s="13" t="inlineStr">
        <x:is>
          <x:t xml:space="preserve">Collect</x:t>
        </x:is>
      </x:c>
      <x:c r="N1782" s="14"/>
      <x:c r="O1782" s="15" t="inlineStr">
        <x:is>
          <x:t xml:space="preserve">Open</x:t>
        </x:is>
      </x:c>
      <x:c r="P1782" s="16" t="n">
        <x:v>50000</x:v>
      </x:c>
      <x:c r="Q1782" s="17" t="n">
        <x:v>4</x:v>
      </x:c>
      <x:c r="R1782" s="18"/>
      <x:c r="S1782" s="19"/>
      <x:c r="T1782" s="20" t="inlineStr">
        <x:is>
          <x:t xml:space="preserve">Brazilian Real</x:t>
        </x:is>
      </x:c>
      <x:c r="U1782" s="21" t="n">
        <x:v>60035.01</x:v>
      </x:c>
      <x:c r="V1782" s="22" t="n">
        <x:v>0</x:v>
      </x:c>
      <x:c r="W1782" s="23" t="n">
        <x:v>20</x:v>
      </x:c>
      <x:c r="X1782" s="24"/>
      <x:c r="Y1782" s="25" t="inlineStr">
        <x:is>
          <x:t xml:space="preserve">Porto Alegre</x:t>
        </x:is>
      </x:c>
      <x:c r="Z1782" s="26">
        <x:v>46161</x:v>
      </x:c>
      <x:c r="AA1782" s="27" t="inlineStr">
        <x:is>
          <x:t xml:space="preserve">02 - Needs Analysis</x:t>
        </x:is>
      </x:c>
      <x:c r="AB1782" s="28" t="inlineStr">
        <x:is>
          <x:t xml:space="preserve">14-Needs analysis</x:t>
        </x:is>
      </x:c>
    </x:row>
    <x:row r="1783" hidden="0">
      <x:c r="A1783" s="1" t="inlineStr">
        <x:is>
          <x:t xml:space="preserve">e5188400-bbfa-f011-8406-6045bd94c840</x:t>
        </x:is>
      </x:c>
      <x:c r="B1783" s="2" t="inlineStr">
        <x:is>
          <x:t xml:space="preserve">0RgQt1fURua1paOfsCDMZ2FNWdLDQenSaB1r+GG6CSjHPXjYgQkLicQ2/8JoMJqqZjpNHrsUE7r2FOzQJRacKQ==</x:t>
        </x:is>
      </x:c>
      <x:c r="C1783" s="3">
        <x:v>46048.5622569444</x:v>
      </x:c>
      <x:c r="D1783" s="4" t="inlineStr">
        <x:is>
          <x:t xml:space="preserve">Open</x:t>
        </x:is>
      </x:c>
      <x:c r="E1783" s="5" t="inlineStr">
        <x:is>
          <x:t xml:space="preserve">ZUK IMPORTADORA &amp; DISTRIBUIDORA LTDA - Acc-04124277.</x:t>
        </x:is>
      </x:c>
      <x:c r="F1783" s="6" t="inlineStr">
        <x:is>
          <x:t xml:space="preserve">Daiane Regina Schubert</x:t>
        </x:is>
      </x:c>
      <x:c r="G1783" s="7"/>
      <x:c r="H1783" s="8" t="inlineStr">
        <x:is>
          <x:t xml:space="preserve">ZUK IMPORTADORA &amp; DISTRIBUIDORA LTDA - BR - AirSea - Impo -Sea - China Cloned</x:t>
        </x:is>
      </x:c>
      <x:c r="I1783" s="9" t="inlineStr">
        <x:is>
          <x:t xml:space="preserve">Sea</x:t>
        </x:is>
      </x:c>
      <x:c r="J1783" s="10" t="inlineStr">
        <x:is>
          <x:t xml:space="preserve">CN</x:t>
        </x:is>
      </x:c>
      <x:c r="K1783" s="11" t="inlineStr">
        <x:is>
          <x:t xml:space="preserve">BR</x:t>
        </x:is>
      </x:c>
      <x:c r="L1783" s="12" t="inlineStr">
        <x:is>
          <x:t xml:space="preserve">Daiane Regina Schubert</x:t>
        </x:is>
      </x:c>
      <x:c r="M1783" s="13" t="inlineStr">
        <x:is>
          <x:t xml:space="preserve">Collect</x:t>
        </x:is>
      </x:c>
      <x:c r="N1783" s="14"/>
      <x:c r="O1783" s="15" t="inlineStr">
        <x:is>
          <x:t xml:space="preserve">Open</x:t>
        </x:is>
      </x:c>
      <x:c r="P1783" s="16" t="n">
        <x:v>50000</x:v>
      </x:c>
      <x:c r="Q1783" s="17" t="n">
        <x:v>6</x:v>
      </x:c>
      <x:c r="R1783" s="18"/>
      <x:c r="S1783" s="19"/>
      <x:c r="T1783" s="20" t="inlineStr">
        <x:is>
          <x:t xml:space="preserve">Brazilian Real</x:t>
        </x:is>
      </x:c>
      <x:c r="U1783" s="21" t="n">
        <x:v>60035.01</x:v>
      </x:c>
      <x:c r="V1783" s="22" t="n">
        <x:v>2</x:v>
      </x:c>
      <x:c r="W1783" s="23" t="n">
        <x:v>7</x:v>
      </x:c>
      <x:c r="X1783" s="24"/>
      <x:c r="Y1783" s="25" t="inlineStr">
        <x:is>
          <x:t xml:space="preserve">Porto Alegre</x:t>
        </x:is>
      </x:c>
      <x:c r="Z1783" s="26">
        <x:v>46161</x:v>
      </x:c>
      <x:c r="AA1783" s="27" t="inlineStr">
        <x:is>
          <x:t xml:space="preserve">02 - Needs Analysis</x:t>
        </x:is>
      </x:c>
      <x:c r="AB1783" s="28" t="inlineStr">
        <x:is>
          <x:t xml:space="preserve">14-Needs analysis</x:t>
        </x:is>
      </x:c>
    </x:row>
    <x:row r="1784" hidden="0">
      <x:c r="A1784" s="1" t="inlineStr">
        <x:is>
          <x:t xml:space="preserve">816545cf-c2fa-f011-8406-6045bd94c840</x:t>
        </x:is>
      </x:c>
      <x:c r="B1784" s="2" t="inlineStr">
        <x:is>
          <x:t xml:space="preserve">LOZzirsJaICDP5dzh5K1Dbf5L0+wTHv7TngC7/SWU1o6oFlkUS2u/fTjbTqzNijkCKA3AyHfu1RS4/k1TSAg3w==</x:t>
        </x:is>
      </x:c>
      <x:c r="C1784" s="3">
        <x:v>46113.6243865741</x:v>
      </x:c>
      <x:c r="D1784" s="4" t="inlineStr">
        <x:is>
          <x:t xml:space="preserve">Open</x:t>
        </x:is>
      </x:c>
      <x:c r="E1784" s="5" t="inlineStr">
        <x:is>
          <x:t xml:space="preserve">KAMPAG INDUSTRIAL LTDA - Main - BR6413077548 </x:t>
        </x:is>
      </x:c>
      <x:c r="F1784" s="6" t="inlineStr">
        <x:is>
          <x:t xml:space="preserve">Daiane Regina Schubert</x:t>
        </x:is>
      </x:c>
      <x:c r="G1784" s="7"/>
      <x:c r="H1784" s="8" t="inlineStr">
        <x:is>
          <x:t xml:space="preserve">Kampag Industrial Ltda - BR - AirSea - Expo - Air - US</x:t>
        </x:is>
      </x:c>
      <x:c r="I1784" s="9" t="inlineStr">
        <x:is>
          <x:t xml:space="preserve">Air</x:t>
        </x:is>
      </x:c>
      <x:c r="J1784" s="10" t="inlineStr">
        <x:is>
          <x:t xml:space="preserve">BR</x:t>
        </x:is>
      </x:c>
      <x:c r="K1784" s="11" t="inlineStr">
        <x:is>
          <x:t xml:space="preserve">US</x:t>
        </x:is>
      </x:c>
      <x:c r="L1784" s="12" t="inlineStr">
        <x:is>
          <x:t xml:space="preserve">Daiane Regina Schubert</x:t>
        </x:is>
      </x:c>
      <x:c r="M1784" s="13" t="inlineStr">
        <x:is>
          <x:t xml:space="preserve">Prepaid</x:t>
        </x:is>
      </x:c>
      <x:c r="N1784" s="14"/>
      <x:c r="O1784" s="15" t="inlineStr">
        <x:is>
          <x:t xml:space="preserve">Open</x:t>
        </x:is>
      </x:c>
      <x:c r="P1784" s="16" t="n">
        <x:v>50000</x:v>
      </x:c>
      <x:c r="Q1784" s="17" t="n">
        <x:v>5</x:v>
      </x:c>
      <x:c r="R1784" s="18"/>
      <x:c r="S1784" s="19" t="n">
        <x:v>1500</x:v>
      </x:c>
      <x:c r="T1784" s="20" t="inlineStr">
        <x:is>
          <x:t xml:space="preserve">Brazilian Real</x:t>
        </x:is>
      </x:c>
      <x:c r="U1784" s="21" t="n">
        <x:v>60035.01</x:v>
      </x:c>
      <x:c r="V1784" s="22"/>
      <x:c r="W1784" s="23"/>
      <x:c r="X1784" s="24"/>
      <x:c r="Y1784" s="25" t="inlineStr">
        <x:is>
          <x:t xml:space="preserve">Porto Alegre</x:t>
        </x:is>
      </x:c>
      <x:c r="Z1784" s="26">
        <x:v>46162</x:v>
      </x:c>
      <x:c r="AA1784" s="27" t="inlineStr">
        <x:is>
          <x:t xml:space="preserve">04 - Contracting/Negotiation</x:t>
        </x:is>
      </x:c>
      <x:c r="AB1784" s="28" t="inlineStr">
        <x:is>
          <x:t xml:space="preserve">16-Contract negotiation</x:t>
        </x:is>
      </x:c>
    </x:row>
    <x:row r="1785" hidden="0">
      <x:c r="A1785" s="1" t="inlineStr">
        <x:is>
          <x:t xml:space="preserve">270fbe8c-d010-f111-8406-6045bd94c840</x:t>
        </x:is>
      </x:c>
      <x:c r="B1785" s="2" t="inlineStr">
        <x:is>
          <x:t xml:space="preserve">EvLGgLe1fymMk8a0ABAeSQiVlAUCm+0gCHWKbl2qxN22ZiEQiR+Gm5+xwrO286boqjHeIQTDVwdk/pGr+sGu0w==</x:t>
        </x:is>
      </x:c>
      <x:c r="C1785" s="3">
        <x:v>46120.7543981482</x:v>
      </x:c>
      <x:c r="D1785" s="4" t="inlineStr">
        <x:is>
          <x:t xml:space="preserve">Open</x:t>
        </x:is>
      </x:c>
      <x:c r="E1785" s="5" t="inlineStr">
        <x:is>
          <x:t xml:space="preserve">MARELLI SISTEMAS M/A AUTOMOTIVOS - Master - BR6411305882 </x:t>
        </x:is>
      </x:c>
      <x:c r="F1785" s="6" t="inlineStr">
        <x:is>
          <x:t xml:space="preserve">Azure Batch</x:t>
        </x:is>
      </x:c>
      <x:c r="G1785" s="7"/>
      <x:c r="H1785" s="8" t="inlineStr">
        <x:is>
          <x:t xml:space="preserve">MARELLI SISTEMAS M/A AUTOMOTIVOS - BR - AirSea - AIR IMPORT RFQ</x:t>
        </x:is>
      </x:c>
      <x:c r="I1785" s="9" t="inlineStr">
        <x:is>
          <x:t xml:space="preserve">Air</x:t>
        </x:is>
      </x:c>
      <x:c r="J1785" s="10" t="inlineStr">
        <x:is>
          <x:t xml:space="preserve">TW</x:t>
        </x:is>
      </x:c>
      <x:c r="K1785" s="11" t="inlineStr">
        <x:is>
          <x:t xml:space="preserve">BR</x:t>
        </x:is>
      </x:c>
      <x:c r="L1785" s="12" t="inlineStr">
        <x:is>
          <x:t xml:space="preserve">Leticia Porto</x:t>
        </x:is>
      </x:c>
      <x:c r="M1785" s="13"/>
      <x:c r="N1785" s="14"/>
      <x:c r="O1785" s="15" t="inlineStr">
        <x:is>
          <x:t xml:space="preserve">Open</x:t>
        </x:is>
      </x:c>
      <x:c r="P1785" s="16" t="n">
        <x:v>50000</x:v>
      </x:c>
      <x:c r="Q1785" s="17" t="n">
        <x:v>4</x:v>
      </x:c>
      <x:c r="R1785" s="18"/>
      <x:c r="S1785" s="19" t="n">
        <x:v>290</x:v>
      </x:c>
      <x:c r="T1785" s="20" t="inlineStr">
        <x:is>
          <x:t xml:space="preserve">Brazilian Real</x:t>
        </x:is>
      </x:c>
      <x:c r="U1785" s="21" t="n">
        <x:v>60845.01</x:v>
      </x:c>
      <x:c r="V1785" s="22"/>
      <x:c r="W1785" s="23"/>
      <x:c r="X1785" s="24"/>
      <x:c r="Y1785" s="25"/>
      <x:c r="Z1785" s="26">
        <x:v>46173</x:v>
      </x:c>
      <x:c r="AA1785" s="27" t="inlineStr">
        <x:is>
          <x:t xml:space="preserve">02 - Needs Analysis</x:t>
        </x:is>
      </x:c>
      <x:c r="AB1785" s="28" t="inlineStr">
        <x:is>
          <x:t xml:space="preserve">14-Needs analysis</x:t>
        </x:is>
      </x:c>
    </x:row>
    <x:row r="1786" hidden="0">
      <x:c r="A1786" s="1" t="inlineStr">
        <x:is>
          <x:t xml:space="preserve">eb8304b3-711d-f111-8341-6045bd94c8bc</x:t>
        </x:is>
      </x:c>
      <x:c r="B1786" s="2" t="inlineStr">
        <x:is>
          <x:t xml:space="preserve">Vbqx6Jq2if2SXjI2MiijB47B4xylw/QG2homeQM7a/EqGXhF7utd76FTAlGM0rQeZugRl9krcU+ya10Ha+Gpqg==</x:t>
        </x:is>
      </x:c>
      <x:c r="C1786" s="3">
        <x:v>46092.7381712963</x:v>
      </x:c>
      <x:c r="D1786" s="4" t="inlineStr">
        <x:is>
          <x:t xml:space="preserve">Open</x:t>
        </x:is>
      </x:c>
      <x:c r="E1786" s="5" t="inlineStr">
        <x:is>
          <x:t xml:space="preserve">GLAXOSMITHKLINE DO BRASIL LTDA - Main - BR6407419085 </x:t>
        </x:is>
      </x:c>
      <x:c r="F1786" s="6" t="inlineStr">
        <x:is>
          <x:t xml:space="preserve">Silas Azevedo</x:t>
        </x:is>
      </x:c>
      <x:c r="G1786" s="7"/>
      <x:c r="H1786" s="8" t="inlineStr">
        <x:is>
          <x:t xml:space="preserve">GSK - BR x MX = AIR</x:t>
        </x:is>
      </x:c>
      <x:c r="I1786" s="9" t="inlineStr">
        <x:is>
          <x:t xml:space="preserve">Air</x:t>
        </x:is>
      </x:c>
      <x:c r="J1786" s="10" t="inlineStr">
        <x:is>
          <x:t xml:space="preserve">BR</x:t>
        </x:is>
      </x:c>
      <x:c r="K1786" s="11" t="inlineStr">
        <x:is>
          <x:t xml:space="preserve">MX</x:t>
        </x:is>
      </x:c>
      <x:c r="L1786" s="12" t="inlineStr">
        <x:is>
          <x:t xml:space="preserve">Silas Azevedo</x:t>
        </x:is>
      </x:c>
      <x:c r="M1786" s="13" t="inlineStr">
        <x:is>
          <x:t xml:space="preserve">Prepaid</x:t>
        </x:is>
      </x:c>
      <x:c r="N1786" s="14"/>
      <x:c r="O1786" s="15" t="inlineStr">
        <x:is>
          <x:t xml:space="preserve">Open</x:t>
        </x:is>
      </x:c>
      <x:c r="P1786" s="16" t="n">
        <x:v>50000</x:v>
      </x:c>
      <x:c r="Q1786" s="17" t="n">
        <x:v>3</x:v>
      </x:c>
      <x:c r="R1786" s="18"/>
      <x:c r="S1786" s="19" t="n">
        <x:v>300</x:v>
      </x:c>
      <x:c r="T1786" s="20" t="inlineStr">
        <x:is>
          <x:t xml:space="preserve">Brazilian Real</x:t>
        </x:is>
      </x:c>
      <x:c r="U1786" s="21" t="n">
        <x:v>62304.99</x:v>
      </x:c>
      <x:c r="V1786" s="22"/>
      <x:c r="W1786" s="23"/>
      <x:c r="X1786" s="24"/>
      <x:c r="Y1786" s="25" t="inlineStr">
        <x:is>
          <x:t xml:space="preserve">Rio de Janeiro</x:t>
        </x:is>
      </x:c>
      <x:c r="Z1786" s="26">
        <x:v>46179</x:v>
      </x:c>
      <x:c r="AA1786" s="27" t="inlineStr">
        <x:is>
          <x:t xml:space="preserve">01 - Prospecting</x:t>
        </x:is>
      </x:c>
      <x:c r="AB1786" s="28" t="inlineStr">
        <x:is>
          <x:t xml:space="preserve">13-Prospect</x:t>
        </x:is>
      </x:c>
    </x:row>
    <x:row r="1787" hidden="0">
      <x:c r="A1787" s="1" t="inlineStr">
        <x:is>
          <x:t xml:space="preserve">df2be4dc-791d-f111-8341-6045bd94c8bc</x:t>
        </x:is>
      </x:c>
      <x:c r="B1787" s="2" t="inlineStr">
        <x:is>
          <x:t xml:space="preserve">9ap36WevT9Es4mf3h93qMjeRUqhH2uJ0KdRrvd36YzHEFYn0ymxmXwsTZwBsgiZ1aJP48g+ifEnU6ijXuLCWoQ==</x:t>
        </x:is>
      </x:c>
      <x:c r="C1787" s="3">
        <x:v>46092.7786921296</x:v>
      </x:c>
      <x:c r="D1787" s="4" t="inlineStr">
        <x:is>
          <x:t xml:space="preserve">Open</x:t>
        </x:is>
      </x:c>
      <x:c r="E1787" s="5" t="inlineStr">
        <x:is>
          <x:t xml:space="preserve">GLAXOSMITHKLINE DO BRASIL LTDA - Main - BR6407419085 </x:t>
        </x:is>
      </x:c>
      <x:c r="F1787" s="6" t="inlineStr">
        <x:is>
          <x:t xml:space="preserve">Silas Azevedo</x:t>
        </x:is>
      </x:c>
      <x:c r="G1787" s="7"/>
      <x:c r="H1787" s="8" t="inlineStr">
        <x:is>
          <x:t xml:space="preserve">GSK - BR x CO = AIR</x:t>
        </x:is>
      </x:c>
      <x:c r="I1787" s="9" t="inlineStr">
        <x:is>
          <x:t xml:space="preserve">Air</x:t>
        </x:is>
      </x:c>
      <x:c r="J1787" s="10" t="inlineStr">
        <x:is>
          <x:t xml:space="preserve">BR</x:t>
        </x:is>
      </x:c>
      <x:c r="K1787" s="11" t="inlineStr">
        <x:is>
          <x:t xml:space="preserve">CO</x:t>
        </x:is>
      </x:c>
      <x:c r="L1787" s="12" t="inlineStr">
        <x:is>
          <x:t xml:space="preserve">Silas Azevedo</x:t>
        </x:is>
      </x:c>
      <x:c r="M1787" s="13" t="inlineStr">
        <x:is>
          <x:t xml:space="preserve">Prepaid</x:t>
        </x:is>
      </x:c>
      <x:c r="N1787" s="14"/>
      <x:c r="O1787" s="15" t="inlineStr">
        <x:is>
          <x:t xml:space="preserve">Open</x:t>
        </x:is>
      </x:c>
      <x:c r="P1787" s="16" t="n">
        <x:v>50000</x:v>
      </x:c>
      <x:c r="Q1787" s="17" t="n">
        <x:v>3</x:v>
      </x:c>
      <x:c r="R1787" s="18"/>
      <x:c r="S1787" s="19" t="n">
        <x:v>300</x:v>
      </x:c>
      <x:c r="T1787" s="20" t="inlineStr">
        <x:is>
          <x:t xml:space="preserve">Brazilian Real</x:t>
        </x:is>
      </x:c>
      <x:c r="U1787" s="21" t="n">
        <x:v>62304.99</x:v>
      </x:c>
      <x:c r="V1787" s="22"/>
      <x:c r="W1787" s="23"/>
      <x:c r="X1787" s="24"/>
      <x:c r="Y1787" s="25" t="inlineStr">
        <x:is>
          <x:t xml:space="preserve">Rio de Janeiro</x:t>
        </x:is>
      </x:c>
      <x:c r="Z1787" s="26">
        <x:v>46179</x:v>
      </x:c>
      <x:c r="AA1787" s="27" t="inlineStr">
        <x:is>
          <x:t xml:space="preserve">01 - Prospecting</x:t>
        </x:is>
      </x:c>
      <x:c r="AB1787" s="28" t="inlineStr">
        <x:is>
          <x:t xml:space="preserve">13-Prospect</x:t>
        </x:is>
      </x:c>
    </x:row>
    <x:row r="1788" hidden="0">
      <x:c r="A1788" s="1" t="inlineStr">
        <x:is>
          <x:t xml:space="preserve">e553cd54-7a1d-f111-8341-6045bd94c8bc</x:t>
        </x:is>
      </x:c>
      <x:c r="B1788" s="2" t="inlineStr">
        <x:is>
          <x:t xml:space="preserve">IqdVLdN1ACjM2wlP9lTJTj1hWKMnspmdGQQtoIFuEPlxdSK6p6cokvp7/9Rtv4Wx8nTL6Dd/IJ1I9uJhQJVo2g==</x:t>
        </x:is>
      </x:c>
      <x:c r="C1788" s="3">
        <x:v>46092.781087963</x:v>
      </x:c>
      <x:c r="D1788" s="4" t="inlineStr">
        <x:is>
          <x:t xml:space="preserve">Open</x:t>
        </x:is>
      </x:c>
      <x:c r="E1788" s="5" t="inlineStr">
        <x:is>
          <x:t xml:space="preserve">GLAXOSMITHKLINE DO BRASIL LTDA - Main - BR6407419085 </x:t>
        </x:is>
      </x:c>
      <x:c r="F1788" s="6" t="inlineStr">
        <x:is>
          <x:t xml:space="preserve">Silas Azevedo</x:t>
        </x:is>
      </x:c>
      <x:c r="G1788" s="7"/>
      <x:c r="H1788" s="8" t="inlineStr">
        <x:is>
          <x:t xml:space="preserve">GSK - BR x CL = AIR</x:t>
        </x:is>
      </x:c>
      <x:c r="I1788" s="9" t="inlineStr">
        <x:is>
          <x:t xml:space="preserve">Air</x:t>
        </x:is>
      </x:c>
      <x:c r="J1788" s="10" t="inlineStr">
        <x:is>
          <x:t xml:space="preserve">BR</x:t>
        </x:is>
      </x:c>
      <x:c r="K1788" s="11" t="inlineStr">
        <x:is>
          <x:t xml:space="preserve">CL</x:t>
        </x:is>
      </x:c>
      <x:c r="L1788" s="12" t="inlineStr">
        <x:is>
          <x:t xml:space="preserve">Silas Azevedo</x:t>
        </x:is>
      </x:c>
      <x:c r="M1788" s="13" t="inlineStr">
        <x:is>
          <x:t xml:space="preserve">Prepaid</x:t>
        </x:is>
      </x:c>
      <x:c r="N1788" s="14"/>
      <x:c r="O1788" s="15" t="inlineStr">
        <x:is>
          <x:t xml:space="preserve">Open</x:t>
        </x:is>
      </x:c>
      <x:c r="P1788" s="16" t="n">
        <x:v>50000</x:v>
      </x:c>
      <x:c r="Q1788" s="17" t="n">
        <x:v>3</x:v>
      </x:c>
      <x:c r="R1788" s="18"/>
      <x:c r="S1788" s="19" t="n">
        <x:v>300</x:v>
      </x:c>
      <x:c r="T1788" s="20" t="inlineStr">
        <x:is>
          <x:t xml:space="preserve">Brazilian Real</x:t>
        </x:is>
      </x:c>
      <x:c r="U1788" s="21" t="n">
        <x:v>62304.99</x:v>
      </x:c>
      <x:c r="V1788" s="22"/>
      <x:c r="W1788" s="23"/>
      <x:c r="X1788" s="24"/>
      <x:c r="Y1788" s="25" t="inlineStr">
        <x:is>
          <x:t xml:space="preserve">Rio de Janeiro</x:t>
        </x:is>
      </x:c>
      <x:c r="Z1788" s="26">
        <x:v>46179</x:v>
      </x:c>
      <x:c r="AA1788" s="27" t="inlineStr">
        <x:is>
          <x:t xml:space="preserve">01 - Prospecting</x:t>
        </x:is>
      </x:c>
      <x:c r="AB1788" s="28" t="inlineStr">
        <x:is>
          <x:t xml:space="preserve">13-Prospect</x:t>
        </x:is>
      </x:c>
    </x:row>
    <x:row r="1789" hidden="0">
      <x:c r="A1789" s="1" t="inlineStr">
        <x:is>
          <x:t xml:space="preserve">a60e457c-7a1d-f111-8341-6045bd94c8bc</x:t>
        </x:is>
      </x:c>
      <x:c r="B1789" s="2" t="inlineStr">
        <x:is>
          <x:t xml:space="preserve">ap0Ju8dKGM9hDnynfG0dep3axvOHoGzyjfcANoktJKzSh8tEUisxlFPvnn6Ye192w4NLMrfJ1cmyEEhsRdSb9Q==</x:t>
        </x:is>
      </x:c>
      <x:c r="C1789" s="3">
        <x:v>46092.7817708333</x:v>
      </x:c>
      <x:c r="D1789" s="4" t="inlineStr">
        <x:is>
          <x:t xml:space="preserve">Open</x:t>
        </x:is>
      </x:c>
      <x:c r="E1789" s="5" t="inlineStr">
        <x:is>
          <x:t xml:space="preserve">GLAXOSMITHKLINE DO BRASIL LTDA - Main - BR6407419085 </x:t>
        </x:is>
      </x:c>
      <x:c r="F1789" s="6" t="inlineStr">
        <x:is>
          <x:t xml:space="preserve">Silas Azevedo</x:t>
        </x:is>
      </x:c>
      <x:c r="G1789" s="7"/>
      <x:c r="H1789" s="8" t="inlineStr">
        <x:is>
          <x:t xml:space="preserve">GSK - BR x AR = AIR</x:t>
        </x:is>
      </x:c>
      <x:c r="I1789" s="9" t="inlineStr">
        <x:is>
          <x:t xml:space="preserve">Air</x:t>
        </x:is>
      </x:c>
      <x:c r="J1789" s="10" t="inlineStr">
        <x:is>
          <x:t xml:space="preserve">BR</x:t>
        </x:is>
      </x:c>
      <x:c r="K1789" s="11" t="inlineStr">
        <x:is>
          <x:t xml:space="preserve">AR</x:t>
        </x:is>
      </x:c>
      <x:c r="L1789" s="12" t="inlineStr">
        <x:is>
          <x:t xml:space="preserve">Silas Azevedo</x:t>
        </x:is>
      </x:c>
      <x:c r="M1789" s="13" t="inlineStr">
        <x:is>
          <x:t xml:space="preserve">Prepaid</x:t>
        </x:is>
      </x:c>
      <x:c r="N1789" s="14"/>
      <x:c r="O1789" s="15" t="inlineStr">
        <x:is>
          <x:t xml:space="preserve">Open</x:t>
        </x:is>
      </x:c>
      <x:c r="P1789" s="16" t="n">
        <x:v>50000</x:v>
      </x:c>
      <x:c r="Q1789" s="17" t="n">
        <x:v>3</x:v>
      </x:c>
      <x:c r="R1789" s="18"/>
      <x:c r="S1789" s="19" t="n">
        <x:v>300</x:v>
      </x:c>
      <x:c r="T1789" s="20" t="inlineStr">
        <x:is>
          <x:t xml:space="preserve">Brazilian Real</x:t>
        </x:is>
      </x:c>
      <x:c r="U1789" s="21" t="n">
        <x:v>62304.99</x:v>
      </x:c>
      <x:c r="V1789" s="22"/>
      <x:c r="W1789" s="23"/>
      <x:c r="X1789" s="24"/>
      <x:c r="Y1789" s="25" t="inlineStr">
        <x:is>
          <x:t xml:space="preserve">Rio de Janeiro</x:t>
        </x:is>
      </x:c>
      <x:c r="Z1789" s="26">
        <x:v>46179</x:v>
      </x:c>
      <x:c r="AA1789" s="27" t="inlineStr">
        <x:is>
          <x:t xml:space="preserve">01 - Prospecting</x:t>
        </x:is>
      </x:c>
      <x:c r="AB1789" s="28" t="inlineStr">
        <x:is>
          <x:t xml:space="preserve">13-Prospect</x:t>
        </x:is>
      </x:c>
    </x:row>
    <x:row r="1790" hidden="0">
      <x:c r="A1790" s="1" t="inlineStr">
        <x:is>
          <x:t xml:space="preserve">594a6631-392d-f111-88b3-6045bd94c8bc</x:t>
        </x:is>
      </x:c>
      <x:c r="B1790" s="2" t="inlineStr">
        <x:is>
          <x:t xml:space="preserve">BwtC0kAVJMUNbWwjo+FGZt54fRCFdkPo65qRV6v98xuIonEW4Rtrf/uKDxzhvUG8EPH33H5gNM77LMugxzVh5A==</x:t>
        </x:is>
      </x:c>
      <x:c r="C1790" s="3">
        <x:v>46112.8221875</x:v>
      </x:c>
      <x:c r="D1790" s="4" t="inlineStr">
        <x:is>
          <x:t xml:space="preserve">Open</x:t>
        </x:is>
      </x:c>
      <x:c r="E1790" s="5" t="inlineStr">
        <x:is>
          <x:t xml:space="preserve">SOLCERA DO BRASIL MATERIAIS AVANCADOS LTDA - Main - BR6405560978 </x:t>
        </x:is>
      </x:c>
      <x:c r="F1790" s="6" t="inlineStr">
        <x:is>
          <x:t xml:space="preserve">Thais Almeida</x:t>
        </x:is>
      </x:c>
      <x:c r="G1790" s="7"/>
      <x:c r="H1790" s="8" t="inlineStr">
        <x:is>
          <x:t xml:space="preserve">Solcera - FIS FCL</x:t>
        </x:is>
      </x:c>
      <x:c r="I1790" s="9" t="inlineStr">
        <x:is>
          <x:t xml:space="preserve">Sea</x:t>
        </x:is>
      </x:c>
      <x:c r="J1790" s="10" t="inlineStr">
        <x:is>
          <x:t xml:space="preserve">DE</x:t>
        </x:is>
      </x:c>
      <x:c r="K1790" s="11" t="inlineStr">
        <x:is>
          <x:t xml:space="preserve">BR</x:t>
        </x:is>
      </x:c>
      <x:c r="L1790" s="12" t="inlineStr">
        <x:is>
          <x:t xml:space="preserve">Thais Almeida</x:t>
        </x:is>
      </x:c>
      <x:c r="M1790" s="13" t="inlineStr">
        <x:is>
          <x:t xml:space="preserve">Collect</x:t>
        </x:is>
      </x:c>
      <x:c r="N1790" s="14"/>
      <x:c r="O1790" s="15" t="inlineStr">
        <x:is>
          <x:t xml:space="preserve">Open</x:t>
        </x:is>
      </x:c>
      <x:c r="P1790" s="16" t="n">
        <x:v>50000</x:v>
      </x:c>
      <x:c r="Q1790" s="17" t="n">
        <x:v>12</x:v>
      </x:c>
      <x:c r="R1790" s="18"/>
      <x:c r="S1790" s="19"/>
      <x:c r="T1790" s="20" t="inlineStr">
        <x:is>
          <x:t xml:space="preserve">Brazilian Real</x:t>
        </x:is>
      </x:c>
      <x:c r="U1790" s="21" t="n">
        <x:v>62244.98</x:v>
      </x:c>
      <x:c r="V1790" s="22" t="n">
        <x:v>24</x:v>
      </x:c>
      <x:c r="W1790" s="23" t="n">
        <x:v>2</x:v>
      </x:c>
      <x:c r="X1790" s="24"/>
      <x:c r="Y1790" s="25" t="inlineStr">
        <x:is>
          <x:t xml:space="preserve">Campinas</x:t>
        </x:is>
      </x:c>
      <x:c r="Z1790" s="26">
        <x:v>46141</x:v>
      </x:c>
      <x:c r="AA1790" s="27" t="inlineStr">
        <x:is>
          <x:t xml:space="preserve">02 - Needs Analysis</x:t>
        </x:is>
      </x:c>
      <x:c r="AB1790" s="28" t="inlineStr">
        <x:is>
          <x:t xml:space="preserve">14-Needs analysis</x:t>
        </x:is>
      </x:c>
    </x:row>
    <x:row r="1791" hidden="0">
      <x:c r="A1791" s="1" t="inlineStr">
        <x:is>
          <x:t xml:space="preserve">874b7fa6-0f14-f111-8406-6045bd94c928</x:t>
        </x:is>
      </x:c>
      <x:c r="B1791" s="2" t="inlineStr">
        <x:is>
          <x:t xml:space="preserve">ODna6Dnj8MJPRSAIS+K4+a8hfU0avZlhkIthQq9LI1f05eyQfWtLOaNDWzapTa7Vv0Gr0gKrU3/fiLOVr9A74g==</x:t>
        </x:is>
      </x:c>
      <x:c r="C1791" s="3">
        <x:v>46080.7973958333</x:v>
      </x:c>
      <x:c r="D1791" s="4" t="inlineStr">
        <x:is>
          <x:t xml:space="preserve">Open</x:t>
        </x:is>
      </x:c>
      <x:c r="E1791" s="5" t="inlineStr">
        <x:is>
          <x:t xml:space="preserve">WESTAFLEX TUBOS FLEXIVEIS LTDA - Main - BR6407932282 </x:t>
        </x:is>
      </x:c>
      <x:c r="F1791" s="6" t="inlineStr">
        <x:is>
          <x:t xml:space="preserve">Natalia Gomes</x:t>
        </x:is>
      </x:c>
      <x:c r="G1791" s="7"/>
      <x:c r="H1791" s="8" t="inlineStr">
        <x:is>
          <x:t xml:space="preserve">WESTAFLEX TUBOS FLEXIVEIS LTDA - BR - AirSea - impo sea FR x BR</x:t>
        </x:is>
      </x:c>
      <x:c r="I1791" s="9" t="inlineStr">
        <x:is>
          <x:t xml:space="preserve">Sea</x:t>
        </x:is>
      </x:c>
      <x:c r="J1791" s="10" t="inlineStr">
        <x:is>
          <x:t xml:space="preserve">FR</x:t>
        </x:is>
      </x:c>
      <x:c r="K1791" s="11" t="inlineStr">
        <x:is>
          <x:t xml:space="preserve">BR</x:t>
        </x:is>
      </x:c>
      <x:c r="L1791" s="12" t="inlineStr">
        <x:is>
          <x:t xml:space="preserve">Natalia Gomes</x:t>
        </x:is>
      </x:c>
      <x:c r="M1791" s="13" t="inlineStr">
        <x:is>
          <x:t xml:space="preserve">Collect</x:t>
        </x:is>
      </x:c>
      <x:c r="N1791" s="14"/>
      <x:c r="O1791" s="15" t="inlineStr">
        <x:is>
          <x:t xml:space="preserve">Open</x:t>
        </x:is>
      </x:c>
      <x:c r="P1791" s="16" t="n">
        <x:v>50000</x:v>
      </x:c>
      <x:c r="Q1791" s="17" t="n">
        <x:v>3</x:v>
      </x:c>
      <x:c r="R1791" s="18"/>
      <x:c r="S1791" s="19"/>
      <x:c r="T1791" s="20" t="inlineStr">
        <x:is>
          <x:t xml:space="preserve">Brazilian Real</x:t>
        </x:is>
      </x:c>
      <x:c r="U1791" s="21" t="n">
        <x:v>61475</x:v>
      </x:c>
      <x:c r="V1791" s="22" t="n">
        <x:v>2</x:v>
      </x:c>
      <x:c r="W1791" s="23" t="n">
        <x:v>2</x:v>
      </x:c>
      <x:c r="X1791" s="24"/>
      <x:c r="Y1791" s="25" t="inlineStr">
        <x:is>
          <x:t xml:space="preserve">Curitiba</x:t>
        </x:is>
      </x:c>
      <x:c r="Z1791" s="26">
        <x:v>46173</x:v>
      </x:c>
      <x:c r="AA1791" s="27" t="inlineStr">
        <x:is>
          <x:t xml:space="preserve">01 - Prospecting</x:t>
        </x:is>
      </x:c>
      <x:c r="AB1791" s="28" t="inlineStr">
        <x:is>
          <x:t xml:space="preserve">13-Prospect</x:t>
        </x:is>
      </x:c>
    </x:row>
    <x:row r="1792" hidden="0">
      <x:c r="A1792" s="1" t="inlineStr">
        <x:is>
          <x:t xml:space="preserve">8aaca9d6-bcfa-f011-8406-6045bd94c99e</x:t>
        </x:is>
      </x:c>
      <x:c r="B1792" s="2" t="inlineStr">
        <x:is>
          <x:t xml:space="preserve">dlnsFwt2CEe3oPZ269l8jcd1wzb3U773JO/XsqmE735RhRE0RpFXHkaYyhPTOiuBZmsm4IPZxryWtTuS3VWh4Q==</x:t>
        </x:is>
      </x:c>
      <x:c r="C1792" s="3">
        <x:v>46098.4570138889</x:v>
      </x:c>
      <x:c r="D1792" s="4" t="inlineStr">
        <x:is>
          <x:t xml:space="preserve">Open</x:t>
        </x:is>
      </x:c>
      <x:c r="E1792" s="5" t="inlineStr">
        <x:is>
          <x:t xml:space="preserve">GAREN AUTOMACAO S/A - Acc-08187371.</x:t>
        </x:is>
      </x:c>
      <x:c r="F1792" s="6" t="inlineStr">
        <x:is>
          <x:t xml:space="preserve">Antonio Mesquita</x:t>
        </x:is>
      </x:c>
      <x:c r="G1792" s="7"/>
      <x:c r="H1792" s="8" t="inlineStr">
        <x:is>
          <x:t xml:space="preserve">GAREN AUTOMACAO S/A - BR - AirSea - ■ FTL BR→VE</x:t>
        </x:is>
      </x:c>
      <x:c r="I1792" s="9" t="inlineStr">
        <x:is>
          <x:t xml:space="preserve">Road</x:t>
        </x:is>
      </x:c>
      <x:c r="J1792" s="10" t="inlineStr">
        <x:is>
          <x:t xml:space="preserve">BR</x:t>
        </x:is>
      </x:c>
      <x:c r="K1792" s="11" t="inlineStr">
        <x:is>
          <x:t xml:space="preserve">VE</x:t>
        </x:is>
      </x:c>
      <x:c r="L1792" s="12" t="inlineStr">
        <x:is>
          <x:t xml:space="preserve">Antonio Mesquita</x:t>
        </x:is>
      </x:c>
      <x:c r="M1792" s="13" t="inlineStr">
        <x:is>
          <x:t xml:space="preserve">Prepaid</x:t>
        </x:is>
      </x:c>
      <x:c r="N1792" s="14"/>
      <x:c r="O1792" s="15" t="inlineStr">
        <x:is>
          <x:t xml:space="preserve">Open</x:t>
        </x:is>
      </x:c>
      <x:c r="P1792" s="16" t="n">
        <x:v>50000</x:v>
      </x:c>
      <x:c r="Q1792" s="17" t="n">
        <x:v>1</x:v>
      </x:c>
      <x:c r="R1792" s="18"/>
      <x:c r="S1792" s="19"/>
      <x:c r="T1792" s="20" t="inlineStr">
        <x:is>
          <x:t xml:space="preserve">Brazilian Real</x:t>
        </x:is>
      </x:c>
      <x:c r="U1792" s="21" t="n">
        <x:v>60035.01</x:v>
      </x:c>
      <x:c r="V1792" s="22"/>
      <x:c r="W1792" s="23"/>
      <x:c r="X1792" s="24"/>
      <x:c r="Y1792" s="25" t="inlineStr">
        <x:is>
          <x:t xml:space="preserve">Manaus</x:t>
        </x:is>
      </x:c>
      <x:c r="Z1792" s="26">
        <x:v>46133</x:v>
      </x:c>
      <x:c r="AA1792" s="27" t="inlineStr">
        <x:is>
          <x:t xml:space="preserve">02 - Needs Analysis</x:t>
        </x:is>
      </x:c>
      <x:c r="AB1792" s="28" t="inlineStr">
        <x:is>
          <x:t xml:space="preserve">14-Needs analysis</x:t>
        </x:is>
      </x:c>
    </x:row>
    <x:row r="1793" hidden="0">
      <x:c r="A1793" s="1" t="inlineStr">
        <x:is>
          <x:t xml:space="preserve">a37e8a5a-ad07-f111-8406-6045bd94c99e</x:t>
        </x:is>
      </x:c>
      <x:c r="B1793" s="2" t="inlineStr">
        <x:is>
          <x:t xml:space="preserve">MKZee4xrn4JYzRg3POfQpcIjyvbZLkd/sl8TO5jTx1kf2tqU3rFYYY8pHTg2ESk1Ko8bpb7kTEnJ8FcS0u5/+A==</x:t>
        </x:is>
      </x:c>
      <x:c r="C1793" s="3">
        <x:v>46065.0381712963</x:v>
      </x:c>
      <x:c r="D1793" s="4" t="inlineStr">
        <x:is>
          <x:t xml:space="preserve">Open</x:t>
        </x:is>
      </x:c>
      <x:c r="E1793" s="5" t="inlineStr">
        <x:is>
          <x:t xml:space="preserve">COMPANHIA BRASILEIRA DE METALURGIA E MINERACAO - Main - BR6405861937 </x:t>
        </x:is>
      </x:c>
      <x:c r="F1793" s="6" t="inlineStr">
        <x:is>
          <x:t xml:space="preserve">Ana Froes</x:t>
        </x:is>
      </x:c>
      <x:c r="G1793" s="7"/>
      <x:c r="H1793" s="8" t="inlineStr">
        <x:is>
          <x:t xml:space="preserve">COMPANHIA BRASILEIRA DE METALURGIA E MINERACAO - BR - AirSea - AIR EXPORT GBLHR</x:t>
        </x:is>
      </x:c>
      <x:c r="I1793" s="9" t="inlineStr">
        <x:is>
          <x:t xml:space="preserve">Air</x:t>
        </x:is>
      </x:c>
      <x:c r="J1793" s="10" t="inlineStr">
        <x:is>
          <x:t xml:space="preserve">BR</x:t>
        </x:is>
      </x:c>
      <x:c r="K1793" s="11" t="inlineStr">
        <x:is>
          <x:t xml:space="preserve">GB</x:t>
        </x:is>
      </x:c>
      <x:c r="L1793" s="12" t="inlineStr">
        <x:is>
          <x:t xml:space="preserve">Ana Froes</x:t>
        </x:is>
      </x:c>
      <x:c r="M1793" s="13" t="inlineStr">
        <x:is>
          <x:t xml:space="preserve">Prepaid</x:t>
        </x:is>
      </x:c>
      <x:c r="N1793" s="14"/>
      <x:c r="O1793" s="15" t="inlineStr">
        <x:is>
          <x:t xml:space="preserve">Open</x:t>
        </x:is>
      </x:c>
      <x:c r="P1793" s="16" t="n">
        <x:v>50000</x:v>
      </x:c>
      <x:c r="Q1793" s="17" t="n">
        <x:v>1</x:v>
      </x:c>
      <x:c r="R1793" s="18"/>
      <x:c r="S1793" s="19" t="n">
        <x:v>4411</x:v>
      </x:c>
      <x:c r="T1793" s="20" t="inlineStr">
        <x:is>
          <x:t xml:space="preserve">Brazilian Real</x:t>
        </x:is>
      </x:c>
      <x:c r="U1793" s="21" t="n">
        <x:v>60555</x:v>
      </x:c>
      <x:c r="V1793" s="22"/>
      <x:c r="W1793" s="23"/>
      <x:c r="X1793" s="24"/>
      <x:c r="Y1793" s="25" t="inlineStr">
        <x:is>
          <x:t xml:space="preserve">São Paulo</x:t>
        </x:is>
      </x:c>
      <x:c r="Z1793" s="26">
        <x:v>46157</x:v>
      </x:c>
      <x:c r="AA1793" s="27" t="inlineStr">
        <x:is>
          <x:t xml:space="preserve">02 - Needs Analysis</x:t>
        </x:is>
      </x:c>
      <x:c r="AB1793" s="28" t="inlineStr">
        <x:is>
          <x:t xml:space="preserve">14-Needs analysis</x:t>
        </x:is>
      </x:c>
    </x:row>
    <x:row r="1794" hidden="0">
      <x:c r="A1794" s="1" t="inlineStr">
        <x:is>
          <x:t xml:space="preserve">14b8b35d-4b29-f111-8341-6045bd94c9df</x:t>
        </x:is>
      </x:c>
      <x:c r="B1794" s="2" t="inlineStr">
        <x:is>
          <x:t xml:space="preserve">8JdnW5ZMbHWy0s7skUfwTUZli9U8dJkY7mDLIKGxJTKg8M56t56XnUJ0SkJ2e5X73Hn8C0Ay85oUHjDEA6geoQ==</x:t>
        </x:is>
      </x:c>
      <x:c r="C1794" s="3">
        <x:v>46107.8186111111</x:v>
      </x:c>
      <x:c r="D1794" s="4" t="inlineStr">
        <x:is>
          <x:t xml:space="preserve">Open</x:t>
        </x:is>
      </x:c>
      <x:c r="E1794" s="5" t="inlineStr">
        <x:is>
          <x:t xml:space="preserve">VMG AIRES INDUSTRIA E COMERCIO DE CLIMATIZACAO LTDA - Main - BR6409008527 </x:t>
        </x:is>
      </x:c>
      <x:c r="F1794" s="6" t="inlineStr">
        <x:is>
          <x:t xml:space="preserve">Francine Hassmann</x:t>
        </x:is>
      </x:c>
      <x:c r="G1794" s="7"/>
      <x:c r="H1794" s="8" t="inlineStr">
        <x:is>
          <x:t xml:space="preserve">VMG AIRES INDUSTRIA E COMERCIO DE CLIMATIZACAO LTDA - BR - AirSea - prospect</x:t>
        </x:is>
      </x:c>
      <x:c r="I1794" s="9" t="inlineStr">
        <x:is>
          <x:t xml:space="preserve">Sea</x:t>
        </x:is>
      </x:c>
      <x:c r="J1794" s="10" t="inlineStr">
        <x:is>
          <x:t xml:space="preserve">CN</x:t>
        </x:is>
      </x:c>
      <x:c r="K1794" s="11" t="inlineStr">
        <x:is>
          <x:t xml:space="preserve">BR</x:t>
        </x:is>
      </x:c>
      <x:c r="L1794" s="12" t="inlineStr">
        <x:is>
          <x:t xml:space="preserve">Francine Hassmann</x:t>
        </x:is>
      </x:c>
      <x:c r="M1794" s="13"/>
      <x:c r="N1794" s="14"/>
      <x:c r="O1794" s="15" t="inlineStr">
        <x:is>
          <x:t xml:space="preserve">Open</x:t>
        </x:is>
      </x:c>
      <x:c r="P1794" s="16" t="n">
        <x:v>50000</x:v>
      </x:c>
      <x:c r="Q1794" s="17" t="n">
        <x:v>3</x:v>
      </x:c>
      <x:c r="R1794" s="18"/>
      <x:c r="S1794" s="19"/>
      <x:c r="T1794" s="20" t="inlineStr">
        <x:is>
          <x:t xml:space="preserve">Brazilian Real</x:t>
        </x:is>
      </x:c>
      <x:c r="U1794" s="21" t="n">
        <x:v>61819.98</x:v>
      </x:c>
      <x:c r="V1794" s="22" t="n">
        <x:v>6</x:v>
      </x:c>
      <x:c r="W1794" s="23" t="n">
        <x:v>0</x:v>
      </x:c>
      <x:c r="X1794" s="24"/>
      <x:c r="Y1794" s="25" t="inlineStr">
        <x:is>
          <x:t xml:space="preserve">Itajaí</x:t>
        </x:is>
      </x:c>
      <x:c r="Z1794" s="26">
        <x:v>46203</x:v>
      </x:c>
      <x:c r="AA1794" s="27" t="inlineStr">
        <x:is>
          <x:t xml:space="preserve">01 - Prospecting</x:t>
        </x:is>
      </x:c>
      <x:c r="AB1794" s="28" t="inlineStr">
        <x:is>
          <x:t xml:space="preserve">13-Prospect</x:t>
        </x:is>
      </x:c>
    </x:row>
    <x:row r="1795" hidden="0">
      <x:c r="A1795" s="1" t="inlineStr">
        <x:is>
          <x:t xml:space="preserve">df865017-d501-f111-8406-6045bd94c9df</x:t>
        </x:is>
      </x:c>
      <x:c r="B1795" s="2" t="inlineStr">
        <x:is>
          <x:t xml:space="preserve">TCfPy+yNVGDTt24U5+uzcOJWmK18buDYeRkGgirKF+ZEKy9SMLYZASzpqUqyuS9CblgG+K4QaU6gwOh18dL8QA==</x:t>
        </x:is>
      </x:c>
      <x:c r="C1795" s="3">
        <x:v>46057.5997800926</x:v>
      </x:c>
      <x:c r="D1795" s="4" t="inlineStr">
        <x:is>
          <x:t xml:space="preserve">Open</x:t>
        </x:is>
      </x:c>
      <x:c r="E1795" s="5" t="inlineStr">
        <x:is>
          <x:t xml:space="preserve">INDUTAR TECNO METAL LTDA - Main - BR6413107415 </x:t>
        </x:is>
      </x:c>
      <x:c r="F1795" s="6" t="inlineStr">
        <x:is>
          <x:t xml:space="preserve">Daiane Regina Schubert</x:t>
        </x:is>
      </x:c>
      <x:c r="G1795" s="7"/>
      <x:c r="H1795" s="8" t="inlineStr">
        <x:is>
          <x:t xml:space="preserve">INDUTAR TECNO METAL LTDA - BR - AirSea - Impo - Sea - China</x:t>
        </x:is>
      </x:c>
      <x:c r="I1795" s="9" t="inlineStr">
        <x:is>
          <x:t xml:space="preserve">Sea</x:t>
        </x:is>
      </x:c>
      <x:c r="J1795" s="10" t="inlineStr">
        <x:is>
          <x:t xml:space="preserve">CN</x:t>
        </x:is>
      </x:c>
      <x:c r="K1795" s="11" t="inlineStr">
        <x:is>
          <x:t xml:space="preserve">BR</x:t>
        </x:is>
      </x:c>
      <x:c r="L1795" s="12" t="inlineStr">
        <x:is>
          <x:t xml:space="preserve">Daiane Regina Schubert</x:t>
        </x:is>
      </x:c>
      <x:c r="M1795" s="13" t="inlineStr">
        <x:is>
          <x:t xml:space="preserve">Collect</x:t>
        </x:is>
      </x:c>
      <x:c r="N1795" s="14"/>
      <x:c r="O1795" s="15" t="inlineStr">
        <x:is>
          <x:t xml:space="preserve">Open</x:t>
        </x:is>
      </x:c>
      <x:c r="P1795" s="16" t="n">
        <x:v>50000</x:v>
      </x:c>
      <x:c r="Q1795" s="17" t="n">
        <x:v>2</x:v>
      </x:c>
      <x:c r="R1795" s="18"/>
      <x:c r="S1795" s="19"/>
      <x:c r="T1795" s="20" t="inlineStr">
        <x:is>
          <x:t xml:space="preserve">Brazilian Real</x:t>
        </x:is>
      </x:c>
      <x:c r="U1795" s="21" t="n">
        <x:v>60485</x:v>
      </x:c>
      <x:c r="V1795" s="22" t="n">
        <x:v>4</x:v>
      </x:c>
      <x:c r="W1795" s="23" t="n">
        <x:v>0</x:v>
      </x:c>
      <x:c r="X1795" s="24"/>
      <x:c r="Y1795" s="25" t="inlineStr">
        <x:is>
          <x:t xml:space="preserve">Porto Alegre</x:t>
        </x:is>
      </x:c>
      <x:c r="Z1795" s="26">
        <x:v>46175</x:v>
      </x:c>
      <x:c r="AA1795" s="27" t="inlineStr">
        <x:is>
          <x:t xml:space="preserve">01 - Prospecting</x:t>
        </x:is>
      </x:c>
      <x:c r="AB1795" s="28" t="inlineStr">
        <x:is>
          <x:t xml:space="preserve">13-Prospect</x:t>
        </x:is>
      </x:c>
    </x:row>
    <x:row r="1796" hidden="0">
      <x:c r="A1796" s="1" t="inlineStr">
        <x:is>
          <x:t xml:space="preserve">c401b86b-521e-f111-8341-6045bd94ca6d</x:t>
        </x:is>
      </x:c>
      <x:c r="B1796" s="2" t="inlineStr">
        <x:is>
          <x:t xml:space="preserve">XQmGNIWzSjlZSSsmHTHQxqD27hcesx2ky59LbppI7RhJGEgUFXugvkZWVWkp4HAaRsReM5xAzuNXbridjmKMqQ==</x:t>
        </x:is>
      </x:c>
      <x:c r="C1796" s="3">
        <x:v>46093.8556597222</x:v>
      </x:c>
      <x:c r="D1796" s="4" t="inlineStr">
        <x:is>
          <x:t xml:space="preserve">Open</x:t>
        </x:is>
      </x:c>
      <x:c r="E1796" s="5" t="inlineStr">
        <x:is>
          <x:t xml:space="preserve">DANFOSS DO BRASIL INDUSTRIA E COMERCIO LTDA - Master - BR6410299912 </x:t>
        </x:is>
      </x:c>
      <x:c r="F1796" s="6" t="inlineStr">
        <x:is>
          <x:t xml:space="preserve">Larissa Camilo</x:t>
        </x:is>
      </x:c>
      <x:c r="G1796" s="7"/>
      <x:c r="H1796" s="8" t="inlineStr">
        <x:is>
          <x:t xml:space="preserve">DANFOSS DO BRASIL INDUSTRIA E COMERCIO LTDA - BR - AirSea - Prospect | Global RFQ Sea Cloned</x:t>
        </x:is>
      </x:c>
      <x:c r="I1796" s="9" t="inlineStr">
        <x:is>
          <x:t xml:space="preserve">Sea</x:t>
        </x:is>
      </x:c>
      <x:c r="J1796" s="10" t="inlineStr">
        <x:is>
          <x:t xml:space="preserve">CN</x:t>
        </x:is>
      </x:c>
      <x:c r="K1796" s="11" t="inlineStr">
        <x:is>
          <x:t xml:space="preserve">BR</x:t>
        </x:is>
      </x:c>
      <x:c r="L1796" s="12" t="inlineStr">
        <x:is>
          <x:t xml:space="preserve">Larissa Camilo</x:t>
        </x:is>
      </x:c>
      <x:c r="M1796" s="13" t="inlineStr">
        <x:is>
          <x:t xml:space="preserve">Collect</x:t>
        </x:is>
      </x:c>
      <x:c r="N1796" s="14"/>
      <x:c r="O1796" s="15" t="inlineStr">
        <x:is>
          <x:t xml:space="preserve">Open</x:t>
        </x:is>
      </x:c>
      <x:c r="P1796" s="16" t="n">
        <x:v>50000</x:v>
      </x:c>
      <x:c r="Q1796" s="17" t="n">
        <x:v>20</x:v>
      </x:c>
      <x:c r="R1796" s="18"/>
      <x:c r="S1796" s="19"/>
      <x:c r="T1796" s="20" t="inlineStr">
        <x:is>
          <x:t xml:space="preserve">Brazilian Real</x:t>
        </x:is>
      </x:c>
      <x:c r="U1796" s="21" t="n">
        <x:v>62560</x:v>
      </x:c>
      <x:c r="V1796" s="22" t="n">
        <x:v>10</x:v>
      </x:c>
      <x:c r="W1796" s="23" t="n">
        <x:v>50</x:v>
      </x:c>
      <x:c r="X1796" s="24"/>
      <x:c r="Y1796" s="25" t="inlineStr">
        <x:is>
          <x:t xml:space="preserve">São Paulo</x:t>
        </x:is>
      </x:c>
      <x:c r="Z1796" s="26">
        <x:v>46135</x:v>
      </x:c>
      <x:c r="AA1796" s="27" t="inlineStr">
        <x:is>
          <x:t xml:space="preserve">03 - Propose/Quote</x:t>
        </x:is>
      </x:c>
      <x:c r="AB1796" s="28" t="inlineStr">
        <x:is>
          <x:t xml:space="preserve">15-Propose quote</x:t>
        </x:is>
      </x:c>
    </x:row>
    <x:row r="1797" hidden="0">
      <x:c r="A1797" s="1" t="inlineStr">
        <x:is>
          <x:t xml:space="preserve">08e31006-0c09-f111-8406-6045bd94ca6d</x:t>
        </x:is>
      </x:c>
      <x:c r="B1797" s="2" t="inlineStr">
        <x:is>
          <x:t xml:space="preserve">KWvDkGZJhRtR5XfUwJAxKVS9lJOwNNObbBbmGS6gefoDeRW/D/X9kYoGuI52kqHXcFV0SuE1u/CuLbfa2JE4+g==</x:t>
        </x:is>
      </x:c>
      <x:c r="C1797" s="3">
        <x:v>46066.7812847222</x:v>
      </x:c>
      <x:c r="D1797" s="4" t="inlineStr">
        <x:is>
          <x:t xml:space="preserve">Open</x:t>
        </x:is>
      </x:c>
      <x:c r="E1797" s="5" t="inlineStr">
        <x:is>
          <x:t xml:space="preserve">CENTRO DO BRASIL INDUSTRIA E COMERCIO DE PLASTICOS LTDA - Main - BR6410060850 </x:t>
        </x:is>
      </x:c>
      <x:c r="F1797" s="6" t="inlineStr">
        <x:is>
          <x:t xml:space="preserve">Daiane Regina Schubert</x:t>
        </x:is>
      </x:c>
      <x:c r="G1797" s="7"/>
      <x:c r="H1797" s="8" t="inlineStr">
        <x:is>
          <x:t xml:space="preserve">CENTRO DO BRASIL INDUSTRIA E COMERCIO DE PLASTICOS LTDA - BR - AirSea - Impo - Air - US</x:t>
        </x:is>
      </x:c>
      <x:c r="I1797" s="9" t="inlineStr">
        <x:is>
          <x:t xml:space="preserve">Air</x:t>
        </x:is>
      </x:c>
      <x:c r="J1797" s="10" t="inlineStr">
        <x:is>
          <x:t xml:space="preserve">US</x:t>
        </x:is>
      </x:c>
      <x:c r="K1797" s="11" t="inlineStr">
        <x:is>
          <x:t xml:space="preserve">BR</x:t>
        </x:is>
      </x:c>
      <x:c r="L1797" s="12" t="inlineStr">
        <x:is>
          <x:t xml:space="preserve">Daiane Regina Schubert</x:t>
        </x:is>
      </x:c>
      <x:c r="M1797" s="13" t="inlineStr">
        <x:is>
          <x:t xml:space="preserve">Collect</x:t>
        </x:is>
      </x:c>
      <x:c r="N1797" s="14"/>
      <x:c r="O1797" s="15" t="inlineStr">
        <x:is>
          <x:t xml:space="preserve">Open</x:t>
        </x:is>
      </x:c>
      <x:c r="P1797" s="16" t="n">
        <x:v>50000</x:v>
      </x:c>
      <x:c r="Q1797" s="17" t="n">
        <x:v>5</x:v>
      </x:c>
      <x:c r="R1797" s="18"/>
      <x:c r="S1797" s="19" t="n">
        <x:v>2</x:v>
      </x:c>
      <x:c r="T1797" s="20" t="inlineStr">
        <x:is>
          <x:t xml:space="preserve">Brazilian Real</x:t>
        </x:is>
      </x:c>
      <x:c r="U1797" s="21" t="n">
        <x:v>60359.99</x:v>
      </x:c>
      <x:c r="V1797" s="22"/>
      <x:c r="W1797" s="23"/>
      <x:c r="X1797" s="24"/>
      <x:c r="Y1797" s="25" t="inlineStr">
        <x:is>
          <x:t xml:space="preserve">Porto Alegre</x:t>
        </x:is>
      </x:c>
      <x:c r="Z1797" s="26">
        <x:v>46183</x:v>
      </x:c>
      <x:c r="AA1797" s="27" t="inlineStr">
        <x:is>
          <x:t xml:space="preserve">02 - Needs Analysis</x:t>
        </x:is>
      </x:c>
      <x:c r="AB1797" s="28" t="inlineStr">
        <x:is>
          <x:t xml:space="preserve">14-Needs analysis</x:t>
        </x:is>
      </x:c>
    </x:row>
    <x:row r="1798" hidden="0">
      <x:c r="A1798" s="1" t="inlineStr">
        <x:is>
          <x:t xml:space="preserve">b10418f4-8732-f111-88b4-6045bd94ca6d</x:t>
        </x:is>
      </x:c>
      <x:c r="B1798" s="2" t="inlineStr">
        <x:is>
          <x:t xml:space="preserve">GOh9Kix00lYMx3X6BBU84YUMD0zG+H4NZ023im31QHBnSo77hO1XyFy0MtTALHiM0FKNg077sx+xn69Z33on1g==</x:t>
        </x:is>
      </x:c>
      <x:c r="C1798" s="3">
        <x:v>46119.5729282407</x:v>
      </x:c>
      <x:c r="D1798" s="4" t="inlineStr">
        <x:is>
          <x:t xml:space="preserve">Open</x:t>
        </x:is>
      </x:c>
      <x:c r="E1798" s="5" t="inlineStr">
        <x:is>
          <x:t xml:space="preserve">Iconic Lubrificantes  M/A - Master - BR6410292828 </x:t>
        </x:is>
      </x:c>
      <x:c r="F1798" s="6" t="inlineStr">
        <x:is>
          <x:t xml:space="preserve">Sabrina Mega</x:t>
        </x:is>
      </x:c>
      <x:c r="G1798" s="7"/>
      <x:c r="H1798" s="8" t="inlineStr">
        <x:is>
          <x:t xml:space="preserve">Iconic Lubrificantes  M/A - BR - AirSea - FIS: NE X BR</x:t>
        </x:is>
      </x:c>
      <x:c r="I1798" s="9" t="inlineStr">
        <x:is>
          <x:t xml:space="preserve">Sea</x:t>
        </x:is>
      </x:c>
      <x:c r="J1798" s="10" t="inlineStr">
        <x:is>
          <x:t xml:space="preserve">NL</x:t>
        </x:is>
      </x:c>
      <x:c r="K1798" s="11" t="inlineStr">
        <x:is>
          <x:t xml:space="preserve">BR</x:t>
        </x:is>
      </x:c>
      <x:c r="L1798" s="12" t="inlineStr">
        <x:is>
          <x:t xml:space="preserve">Sabrina Mega</x:t>
        </x:is>
      </x:c>
      <x:c r="M1798" s="13" t="inlineStr">
        <x:is>
          <x:t xml:space="preserve">Collect</x:t>
        </x:is>
      </x:c>
      <x:c r="N1798" s="14"/>
      <x:c r="O1798" s="15" t="inlineStr">
        <x:is>
          <x:t xml:space="preserve">Open</x:t>
        </x:is>
      </x:c>
      <x:c r="P1798" s="16" t="n">
        <x:v>50000</x:v>
      </x:c>
      <x:c r="Q1798" s="17" t="n">
        <x:v>4</x:v>
      </x:c>
      <x:c r="R1798" s="18"/>
      <x:c r="S1798" s="19"/>
      <x:c r="T1798" s="20" t="inlineStr">
        <x:is>
          <x:t xml:space="preserve">Brazilian Real</x:t>
        </x:is>
      </x:c>
      <x:c r="U1798" s="21" t="n">
        <x:v>62340.02</x:v>
      </x:c>
      <x:c r="V1798" s="22" t="n">
        <x:v>4</x:v>
      </x:c>
      <x:c r="W1798" s="23" t="n">
        <x:v>5</x:v>
      </x:c>
      <x:c r="X1798" s="24"/>
      <x:c r="Y1798" s="25" t="inlineStr">
        <x:is>
          <x:t xml:space="preserve">Rio de Janeiro</x:t>
        </x:is>
      </x:c>
      <x:c r="Z1798" s="26">
        <x:v>46206</x:v>
      </x:c>
      <x:c r="AA1798" s="27" t="inlineStr">
        <x:is>
          <x:t xml:space="preserve">01 - Prospecting</x:t>
        </x:is>
      </x:c>
      <x:c r="AB1798" s="28" t="inlineStr">
        <x:is>
          <x:t xml:space="preserve">13-Prospect</x:t>
        </x:is>
      </x:c>
    </x:row>
    <x:row r="1799" hidden="0">
      <x:c r="A1799" s="1" t="inlineStr">
        <x:is>
          <x:t xml:space="preserve">dc3dbb9b-691d-f111-8341-6045bd94cab2</x:t>
        </x:is>
      </x:c>
      <x:c r="B1799" s="2" t="inlineStr">
        <x:is>
          <x:t xml:space="preserve">hzE/OY2PYuzI5u9egoARePY0yqZAAqTBlBcWqHi1tz+esjOIb6xlS7lDjIa1x+qGaqxoQs7S9vzp357cWNuBwA==</x:t>
        </x:is>
      </x:c>
      <x:c r="C1799" s="3">
        <x:v>46092.7372337963</x:v>
      </x:c>
      <x:c r="D1799" s="4" t="inlineStr">
        <x:is>
          <x:t xml:space="preserve">Open</x:t>
        </x:is>
      </x:c>
      <x:c r="E1799" s="5" t="inlineStr">
        <x:is>
          <x:t xml:space="preserve">Evonik Brasil Ltda M/A - Master - BR6410350253 </x:t>
        </x:is>
      </x:c>
      <x:c r="F1799" s="6" t="inlineStr">
        <x:is>
          <x:t xml:space="preserve">Azure Batch</x:t>
        </x:is>
      </x:c>
      <x:c r="G1799" s="7"/>
      <x:c r="H1799" s="8" t="inlineStr">
        <x:is>
          <x:t xml:space="preserve">Evonik Brasil Ltda M/A - BR - AirSea - Ocean Potential Spot quotes</x:t>
        </x:is>
      </x:c>
      <x:c r="I1799" s="9" t="inlineStr">
        <x:is>
          <x:t xml:space="preserve">Sea</x:t>
        </x:is>
      </x:c>
      <x:c r="J1799" s="10" t="inlineStr">
        <x:is>
          <x:t xml:space="preserve">SG</x:t>
        </x:is>
      </x:c>
      <x:c r="K1799" s="11" t="inlineStr">
        <x:is>
          <x:t xml:space="preserve">BR</x:t>
        </x:is>
      </x:c>
      <x:c r="L1799" s="12" t="inlineStr">
        <x:is>
          <x:t xml:space="preserve">Larissa Camilo</x:t>
        </x:is>
      </x:c>
      <x:c r="M1799" s="13"/>
      <x:c r="N1799" s="14"/>
      <x:c r="O1799" s="15" t="inlineStr">
        <x:is>
          <x:t xml:space="preserve">Open</x:t>
        </x:is>
      </x:c>
      <x:c r="P1799" s="16" t="n">
        <x:v>50000</x:v>
      </x:c>
      <x:c r="Q1799" s="17" t="n">
        <x:v>5</x:v>
      </x:c>
      <x:c r="R1799" s="18"/>
      <x:c r="S1799" s="19"/>
      <x:c r="T1799" s="20" t="inlineStr">
        <x:is>
          <x:t xml:space="preserve">Brazilian Real</x:t>
        </x:is>
      </x:c>
      <x:c r="U1799" s="21" t="n">
        <x:v>62090.01</x:v>
      </x:c>
      <x:c r="V1799" s="22" t="n">
        <x:v>300</x:v>
      </x:c>
      <x:c r="W1799" s="23" t="n">
        <x:v>50</x:v>
      </x:c>
      <x:c r="X1799" s="24"/>
      <x:c r="Y1799" s="25"/>
      <x:c r="Z1799" s="26">
        <x:v>46156</x:v>
      </x:c>
      <x:c r="AA1799" s="27" t="inlineStr">
        <x:is>
          <x:t xml:space="preserve">01 - Prospecting</x:t>
        </x:is>
      </x:c>
      <x:c r="AB1799" s="28" t="inlineStr">
        <x:is>
          <x:t xml:space="preserve">13-Prospect</x:t>
        </x:is>
      </x:c>
    </x:row>
    <x:row r="1800" hidden="0">
      <x:c r="A1800" s="1" t="inlineStr">
        <x:is>
          <x:t xml:space="preserve">153b8ba3-441e-f111-8341-6045bd94cab2</x:t>
        </x:is>
      </x:c>
      <x:c r="B1800" s="2" t="inlineStr">
        <x:is>
          <x:t xml:space="preserve">H1oEszlkuKveqwqw9ccJEHmYvibPQ0m+BALh/ufufS/MgLWr2QZZ6xEJc6y8fNA0/pyarUJUdx+05hTKp/plQw==</x:t>
        </x:is>
      </x:c>
      <x:c r="C1800" s="3">
        <x:v>46093.7867013889</x:v>
      </x:c>
      <x:c r="D1800" s="4" t="inlineStr">
        <x:is>
          <x:t xml:space="preserve">Open</x:t>
        </x:is>
      </x:c>
      <x:c r="E1800" s="5" t="inlineStr">
        <x:is>
          <x:t xml:space="preserve">HUNTSMAN QUIMICA BRASIL LTDA. M/A - Master - BR6410410339 </x:t>
        </x:is>
      </x:c>
      <x:c r="F1800" s="6" t="inlineStr">
        <x:is>
          <x:t xml:space="preserve">Azure Batch</x:t>
        </x:is>
      </x:c>
      <x:c r="G1800" s="7"/>
      <x:c r="H1800" s="8" t="inlineStr">
        <x:is>
          <x:t xml:space="preserve">HUNTSMAN QUIMICA BRASIL LTDA. M/A - BR - AirSea - Prospect lanes - Potential routes SEA Cloned</x:t>
        </x:is>
      </x:c>
      <x:c r="I1800" s="9" t="inlineStr">
        <x:is>
          <x:t xml:space="preserve">Sea</x:t>
        </x:is>
      </x:c>
      <x:c r="J1800" s="10" t="inlineStr">
        <x:is>
          <x:t xml:space="preserve">CN</x:t>
        </x:is>
      </x:c>
      <x:c r="K1800" s="11" t="inlineStr">
        <x:is>
          <x:t xml:space="preserve">BR</x:t>
        </x:is>
      </x:c>
      <x:c r="L1800" s="12" t="inlineStr">
        <x:is>
          <x:t xml:space="preserve">Larissa Camilo</x:t>
        </x:is>
      </x:c>
      <x:c r="M1800" s="13"/>
      <x:c r="N1800" s="14"/>
      <x:c r="O1800" s="15" t="inlineStr">
        <x:is>
          <x:t xml:space="preserve">Open</x:t>
        </x:is>
      </x:c>
      <x:c r="P1800" s="16" t="n">
        <x:v>50000</x:v>
      </x:c>
      <x:c r="Q1800" s="17" t="n">
        <x:v>15</x:v>
      </x:c>
      <x:c r="R1800" s="18"/>
      <x:c r="S1800" s="19"/>
      <x:c r="T1800" s="20" t="inlineStr">
        <x:is>
          <x:t xml:space="preserve">Brazilian Real</x:t>
        </x:is>
      </x:c>
      <x:c r="U1800" s="21" t="n">
        <x:v>62560</x:v>
      </x:c>
      <x:c r="V1800" s="22" t="n">
        <x:v>10</x:v>
      </x:c>
      <x:c r="W1800" s="23" t="n">
        <x:v>50</x:v>
      </x:c>
      <x:c r="X1800" s="24"/>
      <x:c r="Y1800" s="25"/>
      <x:c r="Z1800" s="26">
        <x:v>46135</x:v>
      </x:c>
      <x:c r="AA1800" s="27" t="inlineStr">
        <x:is>
          <x:t xml:space="preserve">02 - Needs Analysis</x:t>
        </x:is>
      </x:c>
      <x:c r="AB1800" s="28" t="inlineStr">
        <x:is>
          <x:t xml:space="preserve">14-Needs analysis</x:t>
        </x:is>
      </x:c>
    </x:row>
    <x:row r="1801" hidden="0">
      <x:c r="A1801" s="1" t="inlineStr">
        <x:is>
          <x:t xml:space="preserve">c6b5ecb7-131f-f111-8341-6045bd94cab2</x:t>
        </x:is>
      </x:c>
      <x:c r="B1801" s="2" t="inlineStr">
        <x:is>
          <x:t xml:space="preserve">Rq2vk0pAIK9xZXQaRwD+RTrSlJUJU6TLYz70o6fNYPunA/WeNRD76u218wi9bqhfZETY9C+8D8PleLwe2G+vZw==</x:t>
        </x:is>
      </x:c>
      <x:c r="C1801" s="3">
        <x:v>46094.8162152778</x:v>
      </x:c>
      <x:c r="D1801" s="4" t="inlineStr">
        <x:is>
          <x:t xml:space="preserve">Open</x:t>
        </x:is>
      </x:c>
      <x:c r="E1801" s="5" t="inlineStr">
        <x:is>
          <x:t xml:space="preserve">Ivg Brasil Ltda - Main - BR6412360609 </x:t>
        </x:is>
      </x:c>
      <x:c r="F1801" s="6" t="inlineStr">
        <x:is>
          <x:t xml:space="preserve">Silas Azevedo</x:t>
        </x:is>
      </x:c>
      <x:c r="G1801" s="7"/>
      <x:c r="H1801" s="8" t="inlineStr">
        <x:is>
          <x:t xml:space="preserve">IVECO - US x BR = SEA</x:t>
        </x:is>
      </x:c>
      <x:c r="I1801" s="9" t="inlineStr">
        <x:is>
          <x:t xml:space="preserve">Sea</x:t>
        </x:is>
      </x:c>
      <x:c r="J1801" s="10" t="inlineStr">
        <x:is>
          <x:t xml:space="preserve">US</x:t>
        </x:is>
      </x:c>
      <x:c r="K1801" s="11" t="inlineStr">
        <x:is>
          <x:t xml:space="preserve">BR</x:t>
        </x:is>
      </x:c>
      <x:c r="L1801" s="12" t="inlineStr">
        <x:is>
          <x:t xml:space="preserve">Silas Azevedo</x:t>
        </x:is>
      </x:c>
      <x:c r="M1801" s="13" t="inlineStr">
        <x:is>
          <x:t xml:space="preserve">Collect</x:t>
        </x:is>
      </x:c>
      <x:c r="N1801" s="14"/>
      <x:c r="O1801" s="15" t="inlineStr">
        <x:is>
          <x:t xml:space="preserve">Open</x:t>
        </x:is>
      </x:c>
      <x:c r="P1801" s="16" t="n">
        <x:v>50000</x:v>
      </x:c>
      <x:c r="Q1801" s="17" t="n">
        <x:v>5</x:v>
      </x:c>
      <x:c r="R1801" s="18"/>
      <x:c r="S1801" s="19"/>
      <x:c r="T1801" s="20" t="inlineStr">
        <x:is>
          <x:t xml:space="preserve">Brazilian Real</x:t>
        </x:is>
      </x:c>
      <x:c r="U1801" s="21" t="n">
        <x:v>62235.01</x:v>
      </x:c>
      <x:c r="V1801" s="22" t="n">
        <x:v>2</x:v>
      </x:c>
      <x:c r="W1801" s="23" t="n">
        <x:v>5</x:v>
      </x:c>
      <x:c r="X1801" s="24"/>
      <x:c r="Y1801" s="25" t="inlineStr">
        <x:is>
          <x:t xml:space="preserve">Rio de Janeiro</x:t>
        </x:is>
      </x:c>
      <x:c r="Z1801" s="26">
        <x:v>46165</x:v>
      </x:c>
      <x:c r="AA1801" s="27" t="inlineStr">
        <x:is>
          <x:t xml:space="preserve">01 - Prospecting</x:t>
        </x:is>
      </x:c>
      <x:c r="AB1801" s="28" t="inlineStr">
        <x:is>
          <x:t xml:space="preserve">13-Prospect</x:t>
        </x:is>
      </x:c>
    </x:row>
    <x:row r="1802" hidden="0">
      <x:c r="A1802" s="1" t="inlineStr">
        <x:is>
          <x:t xml:space="preserve">68543215-141f-f111-8341-6045bd94cab2</x:t>
        </x:is>
      </x:c>
      <x:c r="B1802" s="2" t="inlineStr">
        <x:is>
          <x:t xml:space="preserve">bve+2FaoKS3fG29ArVBSG7dUz8iv7CPWoA+rqJp9CgLsUGLUfVBDX4M9zdsTnAAIG3LjOgP11xmE+lhkr88+hQ==</x:t>
        </x:is>
      </x:c>
      <x:c r="C1802" s="3">
        <x:v>46094.817974537</x:v>
      </x:c>
      <x:c r="D1802" s="4" t="inlineStr">
        <x:is>
          <x:t xml:space="preserve">Open</x:t>
        </x:is>
      </x:c>
      <x:c r="E1802" s="5" t="inlineStr">
        <x:is>
          <x:t xml:space="preserve">Ivg Brasil Ltda - Main - BR6412360609 </x:t>
        </x:is>
      </x:c>
      <x:c r="F1802" s="6" t="inlineStr">
        <x:is>
          <x:t xml:space="preserve">Silas Azevedo</x:t>
        </x:is>
      </x:c>
      <x:c r="G1802" s="7"/>
      <x:c r="H1802" s="8" t="inlineStr">
        <x:is>
          <x:t xml:space="preserve">IVECO - CN x BR - SEA</x:t>
        </x:is>
      </x:c>
      <x:c r="I1802" s="9" t="inlineStr">
        <x:is>
          <x:t xml:space="preserve">Sea</x:t>
        </x:is>
      </x:c>
      <x:c r="J1802" s="10" t="inlineStr">
        <x:is>
          <x:t xml:space="preserve">CN</x:t>
        </x:is>
      </x:c>
      <x:c r="K1802" s="11" t="inlineStr">
        <x:is>
          <x:t xml:space="preserve">BR</x:t>
        </x:is>
      </x:c>
      <x:c r="L1802" s="12" t="inlineStr">
        <x:is>
          <x:t xml:space="preserve">Silas Azevedo</x:t>
        </x:is>
      </x:c>
      <x:c r="M1802" s="13" t="inlineStr">
        <x:is>
          <x:t xml:space="preserve">Collect</x:t>
        </x:is>
      </x:c>
      <x:c r="N1802" s="14"/>
      <x:c r="O1802" s="15" t="inlineStr">
        <x:is>
          <x:t xml:space="preserve">Open</x:t>
        </x:is>
      </x:c>
      <x:c r="P1802" s="16" t="n">
        <x:v>50000</x:v>
      </x:c>
      <x:c r="Q1802" s="17" t="n">
        <x:v>5</x:v>
      </x:c>
      <x:c r="R1802" s="18"/>
      <x:c r="S1802" s="19"/>
      <x:c r="T1802" s="20" t="inlineStr">
        <x:is>
          <x:t xml:space="preserve">Brazilian Real</x:t>
        </x:is>
      </x:c>
      <x:c r="U1802" s="21" t="n">
        <x:v>62235.01</x:v>
      </x:c>
      <x:c r="V1802" s="22" t="n">
        <x:v>2</x:v>
      </x:c>
      <x:c r="W1802" s="23" t="n">
        <x:v>2</x:v>
      </x:c>
      <x:c r="X1802" s="24"/>
      <x:c r="Y1802" s="25" t="inlineStr">
        <x:is>
          <x:t xml:space="preserve">Rio de Janeiro</x:t>
        </x:is>
      </x:c>
      <x:c r="Z1802" s="26">
        <x:v>46165</x:v>
      </x:c>
      <x:c r="AA1802" s="27" t="inlineStr">
        <x:is>
          <x:t xml:space="preserve">01 - Prospecting</x:t>
        </x:is>
      </x:c>
      <x:c r="AB1802" s="28" t="inlineStr">
        <x:is>
          <x:t xml:space="preserve">13-Prospect</x:t>
        </x:is>
      </x:c>
    </x:row>
    <x:row r="1803" hidden="0">
      <x:c r="A1803" s="1" t="inlineStr">
        <x:is>
          <x:t xml:space="preserve">b999bb72-da29-f111-8341-6045bd94cab2</x:t>
        </x:is>
      </x:c>
      <x:c r="B1803" s="2" t="inlineStr">
        <x:is>
          <x:t xml:space="preserve">xLlpSaUq7nXXngUC47Twc4kxLmfWA6R7mbMZKfHdq4xvP0ikt7xu1PQfWnsNqbgw8r7IBcluois+JOjd2WQ2Ag==</x:t>
        </x:is>
      </x:c>
      <x:c r="C1803" s="3">
        <x:v>46108.529849537</x:v>
      </x:c>
      <x:c r="D1803" s="4" t="inlineStr">
        <x:is>
          <x:t xml:space="preserve">Open</x:t>
        </x:is>
      </x:c>
      <x:c r="E1803" s="5" t="inlineStr">
        <x:is>
          <x:t xml:space="preserve">UNIVERSIDADE FED DE SANTA MARIA - Main - BR6405028685 </x:t>
        </x:is>
      </x:c>
      <x:c r="F1803" s="6" t="inlineStr">
        <x:is>
          <x:t xml:space="preserve">Daiane Regina Schubert</x:t>
        </x:is>
      </x:c>
      <x:c r="G1803" s="7"/>
      <x:c r="H1803" s="8" t="inlineStr">
        <x:is>
          <x:t xml:space="preserve">UNIVERSIDADE FED DE SANTA MARIA - BR - AirSea - Impo-Sea-US</x:t>
        </x:is>
      </x:c>
      <x:c r="I1803" s="9" t="inlineStr">
        <x:is>
          <x:t xml:space="preserve">Sea</x:t>
        </x:is>
      </x:c>
      <x:c r="J1803" s="10" t="inlineStr">
        <x:is>
          <x:t xml:space="preserve">US</x:t>
        </x:is>
      </x:c>
      <x:c r="K1803" s="11" t="inlineStr">
        <x:is>
          <x:t xml:space="preserve">BR</x:t>
        </x:is>
      </x:c>
      <x:c r="L1803" s="12" t="inlineStr">
        <x:is>
          <x:t xml:space="preserve">Daiane Regina Schubert</x:t>
        </x:is>
      </x:c>
      <x:c r="M1803" s="13" t="inlineStr">
        <x:is>
          <x:t xml:space="preserve">Collect</x:t>
        </x:is>
      </x:c>
      <x:c r="N1803" s="14"/>
      <x:c r="O1803" s="15" t="inlineStr">
        <x:is>
          <x:t xml:space="preserve">Open</x:t>
        </x:is>
      </x:c>
      <x:c r="P1803" s="16" t="n">
        <x:v>50000</x:v>
      </x:c>
      <x:c r="Q1803" s="17" t="n">
        <x:v>3</x:v>
      </x:c>
      <x:c r="R1803" s="18"/>
      <x:c r="S1803" s="19"/>
      <x:c r="T1803" s="20" t="inlineStr">
        <x:is>
          <x:t xml:space="preserve">Brazilian Real</x:t>
        </x:is>
      </x:c>
      <x:c r="U1803" s="21" t="n">
        <x:v>61819.98</x:v>
      </x:c>
      <x:c r="V1803" s="22" t="n">
        <x:v>6</x:v>
      </x:c>
      <x:c r="W1803" s="23" t="n">
        <x:v>0</x:v>
      </x:c>
      <x:c r="X1803" s="24"/>
      <x:c r="Y1803" s="25" t="inlineStr">
        <x:is>
          <x:t xml:space="preserve">Porto Alegre</x:t>
        </x:is>
      </x:c>
      <x:c r="Z1803" s="26">
        <x:v>46212</x:v>
      </x:c>
      <x:c r="AA1803" s="27" t="inlineStr">
        <x:is>
          <x:t xml:space="preserve">01 - Prospecting</x:t>
        </x:is>
      </x:c>
      <x:c r="AB1803" s="28" t="inlineStr">
        <x:is>
          <x:t xml:space="preserve">13-Prospect</x:t>
        </x:is>
      </x:c>
    </x:row>
    <x:row r="1804" hidden="0">
      <x:c r="A1804" s="1" t="inlineStr">
        <x:is>
          <x:t xml:space="preserve">17503cc5-002e-f111-88b3-6045bd94cab2</x:t>
        </x:is>
      </x:c>
      <x:c r="B1804" s="2" t="inlineStr">
        <x:is>
          <x:t xml:space="preserve">b0V9x/mTpFkofhdezFmJ4b2ahGaPOlsu4Q+p8re+CQTWxzXdA9/Hd5R8aXd9ayuST57k1orj/9EoWaHccYyG7Q==</x:t>
        </x:is>
      </x:c>
      <x:c r="C1804" s="3">
        <x:v>46113.8105439815</x:v>
      </x:c>
      <x:c r="D1804" s="4" t="inlineStr">
        <x:is>
          <x:t xml:space="preserve">Open</x:t>
        </x:is>
      </x:c>
      <x:c r="E1804" s="5" t="inlineStr">
        <x:is>
          <x:t xml:space="preserve">CRISTALIA PRODUTOS QUIMICOS FARMACEUTICOS LTDA M/A - Master - BR6413370712 </x:t>
        </x:is>
      </x:c>
      <x:c r="F1804" s="6" t="inlineStr">
        <x:is>
          <x:t xml:space="preserve">Azure Batch</x:t>
        </x:is>
      </x:c>
      <x:c r="G1804" s="7"/>
      <x:c r="H1804" s="8" t="inlineStr">
        <x:is>
          <x:t xml:space="preserve">CRISTALIA PRODUTOS QUIMICOS FARMACEUTICOS LTDA M/A - BR - AirSea - Air Import</x:t>
        </x:is>
      </x:c>
      <x:c r="I1804" s="9" t="inlineStr">
        <x:is>
          <x:t xml:space="preserve">Air</x:t>
        </x:is>
      </x:c>
      <x:c r="J1804" s="10" t="inlineStr">
        <x:is>
          <x:t xml:space="preserve">GB</x:t>
        </x:is>
      </x:c>
      <x:c r="K1804" s="11" t="inlineStr">
        <x:is>
          <x:t xml:space="preserve">BR</x:t>
        </x:is>
      </x:c>
      <x:c r="L1804" s="12" t="inlineStr">
        <x:is>
          <x:t xml:space="preserve">Leticia Porto</x:t>
        </x:is>
      </x:c>
      <x:c r="M1804" s="13"/>
      <x:c r="N1804" s="14"/>
      <x:c r="O1804" s="15" t="inlineStr">
        <x:is>
          <x:t xml:space="preserve">Open</x:t>
        </x:is>
      </x:c>
      <x:c r="P1804" s="16" t="n">
        <x:v>50000</x:v>
      </x:c>
      <x:c r="Q1804" s="17" t="n">
        <x:v>3</x:v>
      </x:c>
      <x:c r="R1804" s="18"/>
      <x:c r="S1804" s="19" t="n">
        <x:v>100</x:v>
      </x:c>
      <x:c r="T1804" s="20" t="inlineStr">
        <x:is>
          <x:t xml:space="preserve">Brazilian Real</x:t>
        </x:is>
      </x:c>
      <x:c r="U1804" s="21" t="n">
        <x:v>62340.02</x:v>
      </x:c>
      <x:c r="V1804" s="22"/>
      <x:c r="W1804" s="23"/>
      <x:c r="X1804" s="24"/>
      <x:c r="Y1804" s="25"/>
      <x:c r="Z1804" s="26">
        <x:v>46203</x:v>
      </x:c>
      <x:c r="AA1804" s="27" t="inlineStr">
        <x:is>
          <x:t xml:space="preserve">01 - Prospecting</x:t>
        </x:is>
      </x:c>
      <x:c r="AB1804" s="28" t="inlineStr">
        <x:is>
          <x:t xml:space="preserve">13-Prospect</x:t>
        </x:is>
      </x:c>
    </x:row>
    <x:row r="1805" hidden="0">
      <x:c r="A1805" s="1" t="inlineStr">
        <x:is>
          <x:t xml:space="preserve">0491455a-141e-f111-8341-6045bd94cb22</x:t>
        </x:is>
      </x:c>
      <x:c r="B1805" s="2" t="inlineStr">
        <x:is>
          <x:t xml:space="preserve">ncNYNXVI5zQU6Qs/UXBMP5R8TLg9WVzlzZfyBH3OW9/u6NdwnRSORP3FXMXZUgOLmpVRTC5yavzoyb+eZTGQYA==</x:t>
        </x:is>
      </x:c>
      <x:c r="C1805" s="3">
        <x:v>46093.5473842593</x:v>
      </x:c>
      <x:c r="D1805" s="4" t="inlineStr">
        <x:is>
          <x:t xml:space="preserve">Open</x:t>
        </x:is>
      </x:c>
      <x:c r="E1805" s="5" t="inlineStr">
        <x:is>
          <x:t xml:space="preserve">LAPP BRASIL LTDA. - Main - BR6411192129 </x:t>
        </x:is>
      </x:c>
      <x:c r="F1805" s="6" t="inlineStr">
        <x:is>
          <x:t xml:space="preserve">Ana Froes</x:t>
        </x:is>
      </x:c>
      <x:c r="G1805" s="7"/>
      <x:c r="H1805" s="8" t="inlineStr">
        <x:is>
          <x:t xml:space="preserve">LAPP BRASIL LTDA. - BR - AirSea - LAPP</x:t>
        </x:is>
      </x:c>
      <x:c r="I1805" s="9" t="inlineStr">
        <x:is>
          <x:t xml:space="preserve">Air</x:t>
        </x:is>
      </x:c>
      <x:c r="J1805" s="10" t="inlineStr">
        <x:is>
          <x:t xml:space="preserve">DE</x:t>
        </x:is>
      </x:c>
      <x:c r="K1805" s="11" t="inlineStr">
        <x:is>
          <x:t xml:space="preserve">BR</x:t>
        </x:is>
      </x:c>
      <x:c r="L1805" s="12" t="inlineStr">
        <x:is>
          <x:t xml:space="preserve">Ana Froes</x:t>
        </x:is>
      </x:c>
      <x:c r="M1805" s="13" t="inlineStr">
        <x:is>
          <x:t xml:space="preserve">Collect</x:t>
        </x:is>
      </x:c>
      <x:c r="N1805" s="14"/>
      <x:c r="O1805" s="15" t="inlineStr">
        <x:is>
          <x:t xml:space="preserve">Open</x:t>
        </x:is>
      </x:c>
      <x:c r="P1805" s="16" t="n">
        <x:v>50000</x:v>
      </x:c>
      <x:c r="Q1805" s="17" t="n">
        <x:v>9</x:v>
      </x:c>
      <x:c r="R1805" s="18"/>
      <x:c r="S1805" s="19" t="n">
        <x:v>1500</x:v>
      </x:c>
      <x:c r="T1805" s="20" t="inlineStr">
        <x:is>
          <x:t xml:space="preserve">Brazilian Real</x:t>
        </x:is>
      </x:c>
      <x:c r="U1805" s="21" t="n">
        <x:v>62304.99</x:v>
      </x:c>
      <x:c r="V1805" s="22"/>
      <x:c r="W1805" s="23"/>
      <x:c r="X1805" s="24"/>
      <x:c r="Y1805" s="25" t="inlineStr">
        <x:is>
          <x:t xml:space="preserve">São Paulo</x:t>
        </x:is>
      </x:c>
      <x:c r="Z1805" s="26">
        <x:v>46177</x:v>
      </x:c>
      <x:c r="AA1805" s="27" t="inlineStr">
        <x:is>
          <x:t xml:space="preserve">03 - Propose/Quote</x:t>
        </x:is>
      </x:c>
      <x:c r="AB1805" s="28" t="inlineStr">
        <x:is>
          <x:t xml:space="preserve">15-Propose quote</x:t>
        </x:is>
      </x:c>
    </x:row>
    <x:row r="1806" hidden="0">
      <x:c r="A1806" s="1" t="inlineStr">
        <x:is>
          <x:t xml:space="preserve">06937e9b-161e-f111-8341-6045bd94cb22</x:t>
        </x:is>
      </x:c>
      <x:c r="B1806" s="2" t="inlineStr">
        <x:is>
          <x:t xml:space="preserve">2Z5sijqoUZkcQnnNz59VtIhvOF2mIiS/T45BVIOMR7yXetwmuxshuZ2BBVAtRyKarx52lazrxJHY1coTTHyuyg==</x:t>
        </x:is>
      </x:c>
      <x:c r="C1806" s="3">
        <x:v>46093.5578472222</x:v>
      </x:c>
      <x:c r="D1806" s="4" t="inlineStr">
        <x:is>
          <x:t xml:space="preserve">Open</x:t>
        </x:is>
      </x:c>
      <x:c r="E1806" s="5" t="inlineStr">
        <x:is>
          <x:t xml:space="preserve">ALTRA INDUSTRIAL MOTION DO BRASIL EQUIPAMENTOS INDUSTRIAIS LTDA - Main - BR6409655137 </x:t>
        </x:is>
      </x:c>
      <x:c r="F1806" s="6" t="inlineStr">
        <x:is>
          <x:t xml:space="preserve">Ana Froes</x:t>
        </x:is>
      </x:c>
      <x:c r="G1806" s="7"/>
      <x:c r="H1806" s="8" t="inlineStr">
        <x:is>
          <x:t xml:space="preserve">ALTRA INDUSTRIAL MOTION DO BRASIL EQUIPAMENTOS INDUSTRIAIS LTDA - BR - AirSea - DENMARK</x:t>
        </x:is>
      </x:c>
      <x:c r="I1806" s="9" t="inlineStr">
        <x:is>
          <x:t xml:space="preserve">Air</x:t>
        </x:is>
      </x:c>
      <x:c r="J1806" s="10" t="inlineStr">
        <x:is>
          <x:t xml:space="preserve">DK</x:t>
        </x:is>
      </x:c>
      <x:c r="K1806" s="11" t="inlineStr">
        <x:is>
          <x:t xml:space="preserve">BR</x:t>
        </x:is>
      </x:c>
      <x:c r="L1806" s="12" t="inlineStr">
        <x:is>
          <x:t xml:space="preserve">Ana Froes</x:t>
        </x:is>
      </x:c>
      <x:c r="M1806" s="13" t="inlineStr">
        <x:is>
          <x:t xml:space="preserve">Collect</x:t>
        </x:is>
      </x:c>
      <x:c r="N1806" s="14"/>
      <x:c r="O1806" s="15" t="inlineStr">
        <x:is>
          <x:t xml:space="preserve">Open</x:t>
        </x:is>
      </x:c>
      <x:c r="P1806" s="16" t="n">
        <x:v>50000</x:v>
      </x:c>
      <x:c r="Q1806" s="17" t="n">
        <x:v>6</x:v>
      </x:c>
      <x:c r="R1806" s="18"/>
      <x:c r="S1806" s="19" t="n">
        <x:v>1500</x:v>
      </x:c>
      <x:c r="T1806" s="20" t="inlineStr">
        <x:is>
          <x:t xml:space="preserve">Brazilian Real</x:t>
        </x:is>
      </x:c>
      <x:c r="U1806" s="21" t="n">
        <x:v>62304.99</x:v>
      </x:c>
      <x:c r="V1806" s="22"/>
      <x:c r="W1806" s="23"/>
      <x:c r="X1806" s="24"/>
      <x:c r="Y1806" s="25" t="inlineStr">
        <x:is>
          <x:t xml:space="preserve">São Paulo</x:t>
        </x:is>
      </x:c>
      <x:c r="Z1806" s="26">
        <x:v>46192</x:v>
      </x:c>
      <x:c r="AA1806" s="27" t="inlineStr">
        <x:is>
          <x:t xml:space="preserve">02 - Needs Analysis</x:t>
        </x:is>
      </x:c>
      <x:c r="AB1806" s="28" t="inlineStr">
        <x:is>
          <x:t xml:space="preserve">14-Needs analysis</x:t>
        </x:is>
      </x:c>
    </x:row>
    <x:row r="1807" hidden="0">
      <x:c r="A1807" s="1" t="inlineStr">
        <x:is>
          <x:t xml:space="preserve">3712cf61-abf0-f011-8406-6045bd94cb22</x:t>
        </x:is>
      </x:c>
      <x:c r="B1807" s="2" t="inlineStr">
        <x:is>
          <x:t xml:space="preserve">tR/HLOMyK+ReeGPFHxE2/cRs5c9wquSO4mqrgpck5KksEWX7+LIemNtlZ/kM8KcQf9qUW/yzr4q1GBNwh+YZyw==</x:t>
        </x:is>
      </x:c>
      <x:c r="C1807" s="3">
        <x:v>46035.7902546296</x:v>
      </x:c>
      <x:c r="D1807" s="4" t="inlineStr">
        <x:is>
          <x:t xml:space="preserve">Open</x:t>
        </x:is>
      </x:c>
      <x:c r="E1807" s="5" t="inlineStr">
        <x:is>
          <x:t xml:space="preserve">FORD MOTOR COMPANY BRASIL LTDA M/A - Master - BR6410006500 </x:t>
        </x:is>
      </x:c>
      <x:c r="F1807" s="6" t="inlineStr">
        <x:is>
          <x:t xml:space="preserve">Monica Conrad</x:t>
        </x:is>
      </x:c>
      <x:c r="G1807" s="7"/>
      <x:c r="H1807" s="8" t="inlineStr">
        <x:is>
          <x:t xml:space="preserve">FORD MOTOR COMPANY BRASIL LTDA M/A - BR - AirSea - Catálogo de Produtos (Service related to brokerage) v2</x:t>
        </x:is>
      </x:c>
      <x:c r="I1807" s="9" t="inlineStr">
        <x:is>
          <x:t xml:space="preserve">Brokerage</x:t>
        </x:is>
      </x:c>
      <x:c r="J1807" s="10" t="inlineStr">
        <x:is>
          <x:t xml:space="preserve">88</x:t>
        </x:is>
      </x:c>
      <x:c r="K1807" s="11" t="inlineStr">
        <x:is>
          <x:t xml:space="preserve">BR</x:t>
        </x:is>
      </x:c>
      <x:c r="L1807" s="12" t="inlineStr">
        <x:is>
          <x:t xml:space="preserve">Monica Conrad</x:t>
        </x:is>
      </x:c>
      <x:c r="M1807" s="13"/>
      <x:c r="N1807" s="14"/>
      <x:c r="O1807" s="15" t="inlineStr">
        <x:is>
          <x:t xml:space="preserve">Open</x:t>
        </x:is>
      </x:c>
      <x:c r="P1807" s="16" t="n">
        <x:v>50000</x:v>
      </x:c>
      <x:c r="Q1807" s="17" t="n">
        <x:v>12</x:v>
      </x:c>
      <x:c r="R1807" s="18"/>
      <x:c r="S1807" s="19"/>
      <x:c r="T1807" s="20" t="inlineStr">
        <x:is>
          <x:t xml:space="preserve">Brazilian Real</x:t>
        </x:is>
      </x:c>
      <x:c r="U1807" s="21" t="n">
        <x:v>59565</x:v>
      </x:c>
      <x:c r="V1807" s="22"/>
      <x:c r="W1807" s="23"/>
      <x:c r="X1807" s="24"/>
      <x:c r="Y1807" s="25" t="inlineStr">
        <x:is>
          <x:t xml:space="preserve">São Paulo</x:t>
        </x:is>
      </x:c>
      <x:c r="Z1807" s="26">
        <x:v>46132</x:v>
      </x:c>
      <x:c r="AA1807" s="27" t="inlineStr">
        <x:is>
          <x:t xml:space="preserve">03 - Propose/Quote</x:t>
        </x:is>
      </x:c>
      <x:c r="AB1807" s="28" t="inlineStr">
        <x:is>
          <x:t xml:space="preserve">15-Propose quote</x:t>
        </x:is>
      </x:c>
    </x:row>
    <x:row r="1808" hidden="0">
      <x:c r="A1808" s="1" t="inlineStr">
        <x:is>
          <x:t xml:space="preserve">7ea2c5a9-222e-f111-88b3-6045bd94cb22</x:t>
        </x:is>
      </x:c>
      <x:c r="B1808" s="2" t="inlineStr">
        <x:is>
          <x:t xml:space="preserve">f5FLIntDQZo8HWEPZHN6E2D/myoWgk9YAtiNhuDs4BCIzSG4gvyRi63Wd/rFrybpmdSjbUp4novEQhZ+Dw2cPA==</x:t>
        </x:is>
      </x:c>
      <x:c r="C1808" s="3">
        <x:v>46113.98</x:v>
      </x:c>
      <x:c r="D1808" s="4" t="inlineStr">
        <x:is>
          <x:t xml:space="preserve">Open</x:t>
        </x:is>
      </x:c>
      <x:c r="E1808" s="5" t="inlineStr">
        <x:is>
          <x:t xml:space="preserve">ROLAMENTOS CBF LTDA. - Main - BR6412359383 </x:t>
        </x:is>
      </x:c>
      <x:c r="F1808" s="6" t="inlineStr">
        <x:is>
          <x:t xml:space="preserve">Tamara Gaddini</x:t>
        </x:is>
      </x:c>
      <x:c r="G1808" s="7"/>
      <x:c r="H1808" s="8" t="inlineStr">
        <x:is>
          <x:t xml:space="preserve">Rolamentos Cbf Ltda - BR - AirSea - ROLAMENTOS CBF - IMPORTAÇÃO AEREA E MARITIMA</x:t>
        </x:is>
      </x:c>
      <x:c r="I1808" s="9" t="inlineStr">
        <x:is>
          <x:t xml:space="preserve">Air</x:t>
        </x:is>
      </x:c>
      <x:c r="J1808" s="10" t="inlineStr">
        <x:is>
          <x:t xml:space="preserve">US</x:t>
        </x:is>
      </x:c>
      <x:c r="K1808" s="11" t="inlineStr">
        <x:is>
          <x:t xml:space="preserve">BR</x:t>
        </x:is>
      </x:c>
      <x:c r="L1808" s="12" t="inlineStr">
        <x:is>
          <x:t xml:space="preserve">Tamara Gaddini</x:t>
        </x:is>
      </x:c>
      <x:c r="M1808" s="13" t="inlineStr">
        <x:is>
          <x:t xml:space="preserve">Collect</x:t>
        </x:is>
      </x:c>
      <x:c r="N1808" s="14"/>
      <x:c r="O1808" s="15" t="inlineStr">
        <x:is>
          <x:t xml:space="preserve">Open</x:t>
        </x:is>
      </x:c>
      <x:c r="P1808" s="16" t="n">
        <x:v>50000</x:v>
      </x:c>
      <x:c r="Q1808" s="17" t="n">
        <x:v>6</x:v>
      </x:c>
      <x:c r="R1808" s="18"/>
      <x:c r="S1808" s="19" t="n">
        <x:v>1000</x:v>
      </x:c>
      <x:c r="T1808" s="20" t="inlineStr">
        <x:is>
          <x:t xml:space="preserve">Brazilian Real</x:t>
        </x:is>
      </x:c>
      <x:c r="U1808" s="21" t="n">
        <x:v>62340.02</x:v>
      </x:c>
      <x:c r="V1808" s="22"/>
      <x:c r="W1808" s="23"/>
      <x:c r="X1808" s="24"/>
      <x:c r="Y1808" s="25" t="inlineStr">
        <x:is>
          <x:t xml:space="preserve">São Paulo</x:t>
        </x:is>
      </x:c>
      <x:c r="Z1808" s="26">
        <x:v>46148</x:v>
      </x:c>
      <x:c r="AA1808" s="27" t="inlineStr">
        <x:is>
          <x:t xml:space="preserve">02 - Needs Analysis</x:t>
        </x:is>
      </x:c>
      <x:c r="AB1808" s="28" t="inlineStr">
        <x:is>
          <x:t xml:space="preserve">14-Needs analysis</x:t>
        </x:is>
      </x:c>
    </x:row>
    <x:row r="1809" hidden="0">
      <x:c r="A1809" s="1" t="inlineStr">
        <x:is>
          <x:t xml:space="preserve">81a2c5a9-222e-f111-88b3-6045bd94cb22</x:t>
        </x:is>
      </x:c>
      <x:c r="B1809" s="2" t="inlineStr">
        <x:is>
          <x:t xml:space="preserve">ieZVZxwpQ2A4Q4dJ2isqwREmvTKkg1w1YZetiZpKoB0MU5RuXo8rVLVmXJxeCOwHqur1/K3phOV6oS1juBp+nQ==</x:t>
        </x:is>
      </x:c>
      <x:c r="C1809" s="3">
        <x:v>46113.98</x:v>
      </x:c>
      <x:c r="D1809" s="4" t="inlineStr">
        <x:is>
          <x:t xml:space="preserve">Open</x:t>
        </x:is>
      </x:c>
      <x:c r="E1809" s="5" t="inlineStr">
        <x:is>
          <x:t xml:space="preserve">ROLAMENTOS CBF LTDA. - Main - BR6412359383 </x:t>
        </x:is>
      </x:c>
      <x:c r="F1809" s="6" t="inlineStr">
        <x:is>
          <x:t xml:space="preserve">Tamara Gaddini</x:t>
        </x:is>
      </x:c>
      <x:c r="G1809" s="7"/>
      <x:c r="H1809" s="8" t="inlineStr">
        <x:is>
          <x:t xml:space="preserve">Rolamentos Cbf Ltda - BR - AirSea - ROLAMENTOS CBF - IMPORTAÇÃO AEREA E MARITIMA</x:t>
        </x:is>
      </x:c>
      <x:c r="I1809" s="9" t="inlineStr">
        <x:is>
          <x:t xml:space="preserve">Air</x:t>
        </x:is>
      </x:c>
      <x:c r="J1809" s="10" t="inlineStr">
        <x:is>
          <x:t xml:space="preserve">NL</x:t>
        </x:is>
      </x:c>
      <x:c r="K1809" s="11" t="inlineStr">
        <x:is>
          <x:t xml:space="preserve">BR</x:t>
        </x:is>
      </x:c>
      <x:c r="L1809" s="12" t="inlineStr">
        <x:is>
          <x:t xml:space="preserve">Tamara Gaddini</x:t>
        </x:is>
      </x:c>
      <x:c r="M1809" s="13" t="inlineStr">
        <x:is>
          <x:t xml:space="preserve">Collect</x:t>
        </x:is>
      </x:c>
      <x:c r="N1809" s="14"/>
      <x:c r="O1809" s="15" t="inlineStr">
        <x:is>
          <x:t xml:space="preserve">Open</x:t>
        </x:is>
      </x:c>
      <x:c r="P1809" s="16" t="n">
        <x:v>50000</x:v>
      </x:c>
      <x:c r="Q1809" s="17" t="n">
        <x:v>3</x:v>
      </x:c>
      <x:c r="R1809" s="18"/>
      <x:c r="S1809" s="19" t="n">
        <x:v>1000</x:v>
      </x:c>
      <x:c r="T1809" s="20" t="inlineStr">
        <x:is>
          <x:t xml:space="preserve">Brazilian Real</x:t>
        </x:is>
      </x:c>
      <x:c r="U1809" s="21" t="n">
        <x:v>62340.02</x:v>
      </x:c>
      <x:c r="V1809" s="22"/>
      <x:c r="W1809" s="23"/>
      <x:c r="X1809" s="24"/>
      <x:c r="Y1809" s="25" t="inlineStr">
        <x:is>
          <x:t xml:space="preserve">São Paulo</x:t>
        </x:is>
      </x:c>
      <x:c r="Z1809" s="26">
        <x:v>46148</x:v>
      </x:c>
      <x:c r="AA1809" s="27" t="inlineStr">
        <x:is>
          <x:t xml:space="preserve">02 - Needs Analysis</x:t>
        </x:is>
      </x:c>
      <x:c r="AB1809" s="28" t="inlineStr">
        <x:is>
          <x:t xml:space="preserve">14-Needs analysis</x:t>
        </x:is>
      </x:c>
    </x:row>
    <x:row r="1810" hidden="0">
      <x:c r="A1810" s="1" t="inlineStr">
        <x:is>
          <x:t xml:space="preserve">52f48985-d010-f111-8406-6045bd94cf79</x:t>
        </x:is>
      </x:c>
      <x:c r="B1810" s="2" t="inlineStr">
        <x:is>
          <x:t xml:space="preserve">ZFfwgxmoB+XFq1aySF8+m6sb0DrWR+7Sp7s52+vdfyNLPFWYJckcrp+4xsFin9IpphGfzh5ZsasJdua6XndXcQ==</x:t>
        </x:is>
      </x:c>
      <x:c r="C1810" s="3">
        <x:v>46120.7543634259</x:v>
      </x:c>
      <x:c r="D1810" s="4" t="inlineStr">
        <x:is>
          <x:t xml:space="preserve">Open</x:t>
        </x:is>
      </x:c>
      <x:c r="E1810" s="5" t="inlineStr">
        <x:is>
          <x:t xml:space="preserve">MARELLI SISTEMAS M/A AUTOMOTIVOS - Master - BR6411305882 </x:t>
        </x:is>
      </x:c>
      <x:c r="F1810" s="6" t="inlineStr">
        <x:is>
          <x:t xml:space="preserve">Azure Batch</x:t>
        </x:is>
      </x:c>
      <x:c r="G1810" s="7"/>
      <x:c r="H1810" s="8" t="inlineStr">
        <x:is>
          <x:t xml:space="preserve">MARELLI SISTEMAS M/A AUTOMOTIVOS - BR - AirSea - AIR IMPORT RFQ</x:t>
        </x:is>
      </x:c>
      <x:c r="I1810" s="9" t="inlineStr">
        <x:is>
          <x:t xml:space="preserve">Air</x:t>
        </x:is>
      </x:c>
      <x:c r="J1810" s="10" t="inlineStr">
        <x:is>
          <x:t xml:space="preserve">SG</x:t>
        </x:is>
      </x:c>
      <x:c r="K1810" s="11" t="inlineStr">
        <x:is>
          <x:t xml:space="preserve">BR</x:t>
        </x:is>
      </x:c>
      <x:c r="L1810" s="12" t="inlineStr">
        <x:is>
          <x:t xml:space="preserve">Leticia Porto</x:t>
        </x:is>
      </x:c>
      <x:c r="M1810" s="13"/>
      <x:c r="N1810" s="14"/>
      <x:c r="O1810" s="15" t="inlineStr">
        <x:is>
          <x:t xml:space="preserve">Open</x:t>
        </x:is>
      </x:c>
      <x:c r="P1810" s="16" t="n">
        <x:v>50000</x:v>
      </x:c>
      <x:c r="Q1810" s="17" t="n">
        <x:v>10</x:v>
      </x:c>
      <x:c r="R1810" s="18"/>
      <x:c r="S1810" s="19" t="n">
        <x:v>670</x:v>
      </x:c>
      <x:c r="T1810" s="20" t="inlineStr">
        <x:is>
          <x:t xml:space="preserve">Brazilian Real</x:t>
        </x:is>
      </x:c>
      <x:c r="U1810" s="21" t="n">
        <x:v>60845.01</x:v>
      </x:c>
      <x:c r="V1810" s="22"/>
      <x:c r="W1810" s="23"/>
      <x:c r="X1810" s="24"/>
      <x:c r="Y1810" s="25"/>
      <x:c r="Z1810" s="26">
        <x:v>46173</x:v>
      </x:c>
      <x:c r="AA1810" s="27" t="inlineStr">
        <x:is>
          <x:t xml:space="preserve">02 - Needs Analysis</x:t>
        </x:is>
      </x:c>
      <x:c r="AB1810" s="28" t="inlineStr">
        <x:is>
          <x:t xml:space="preserve">14-Needs analysis</x:t>
        </x:is>
      </x:c>
    </x:row>
    <x:row r="1811" hidden="0">
      <x:c r="A1811" s="1" t="inlineStr">
        <x:is>
          <x:t xml:space="preserve">57675f50-e310-f111-8406-6045bd94cf79</x:t>
        </x:is>
      </x:c>
      <x:c r="B1811" s="2" t="inlineStr">
        <x:is>
          <x:t xml:space="preserve">2LJVoywMrHutqHiZUNUQzJPxvl/2UJ0IX1BzSPr37t00+XA/kEZbFnfQvq5NuAYS4gViXSj520h3UqSPo0/dbQ==</x:t>
        </x:is>
      </x:c>
      <x:c r="C1811" s="3">
        <x:v>46104.7135763889</x:v>
      </x:c>
      <x:c r="D1811" s="4" t="inlineStr">
        <x:is>
          <x:t xml:space="preserve">Open</x:t>
        </x:is>
      </x:c>
      <x:c r="E1811" s="5" t="inlineStr">
        <x:is>
          <x:t xml:space="preserve">Weg Equipamentos Eletricos S/A M/A - Master - BR6410504505 </x:t>
        </x:is>
      </x:c>
      <x:c r="F1811" s="6" t="inlineStr">
        <x:is>
          <x:t xml:space="preserve">Azure Batch</x:t>
        </x:is>
      </x:c>
      <x:c r="G1811" s="7"/>
      <x:c r="H1811" s="8" t="inlineStr">
        <x:is>
          <x:t xml:space="preserve">Weg Equipamentos Eletricos S/A M/A - BR - AirSea - prospect weg Cloned Cloned</x:t>
        </x:is>
      </x:c>
      <x:c r="I1811" s="9" t="inlineStr">
        <x:is>
          <x:t xml:space="preserve">Air</x:t>
        </x:is>
      </x:c>
      <x:c r="J1811" s="10" t="inlineStr">
        <x:is>
          <x:t xml:space="preserve">US</x:t>
        </x:is>
      </x:c>
      <x:c r="K1811" s="11" t="inlineStr">
        <x:is>
          <x:t xml:space="preserve">BR</x:t>
        </x:is>
      </x:c>
      <x:c r="L1811" s="12" t="inlineStr">
        <x:is>
          <x:t xml:space="preserve">Francine Hassmann</x:t>
        </x:is>
      </x:c>
      <x:c r="M1811" s="13"/>
      <x:c r="N1811" s="14"/>
      <x:c r="O1811" s="15" t="inlineStr">
        <x:is>
          <x:t xml:space="preserve">Open</x:t>
        </x:is>
      </x:c>
      <x:c r="P1811" s="16" t="n">
        <x:v>50000</x:v>
      </x:c>
      <x:c r="Q1811" s="17" t="n">
        <x:v>200</x:v>
      </x:c>
      <x:c r="R1811" s="18"/>
      <x:c r="S1811" s="19" t="n">
        <x:v>6100</x:v>
      </x:c>
      <x:c r="T1811" s="20" t="inlineStr">
        <x:is>
          <x:t xml:space="preserve">Brazilian Real</x:t>
        </x:is>
      </x:c>
      <x:c r="U1811" s="21" t="n">
        <x:v>61175</x:v>
      </x:c>
      <x:c r="V1811" s="22"/>
      <x:c r="W1811" s="23"/>
      <x:c r="X1811" s="24"/>
      <x:c r="Y1811" s="25"/>
      <x:c r="Z1811" s="26">
        <x:v>46173</x:v>
      </x:c>
      <x:c r="AA1811" s="27" t="inlineStr">
        <x:is>
          <x:t xml:space="preserve">01 - Prospecting</x:t>
        </x:is>
      </x:c>
      <x:c r="AB1811" s="28" t="inlineStr">
        <x:is>
          <x:t xml:space="preserve">13-Prospect</x:t>
        </x:is>
      </x:c>
    </x:row>
    <x:row r="1812" hidden="0">
      <x:c r="A1812" s="1" t="inlineStr">
        <x:is>
          <x:t xml:space="preserve">e5cd5690-5500-f111-8406-6045bd97c5d8</x:t>
        </x:is>
      </x:c>
      <x:c r="B1812" s="2" t="inlineStr">
        <x:is>
          <x:t xml:space="preserve">MSDOv4yNhbQ0aF0jaP0TwkHKxRYF/rP4O8Xb8vx8gpbHEBPNjzmGvNkobc8wZOKCKlhSt3+nQxeB0LUJugy4KQ==</x:t>
        </x:is>
      </x:c>
      <x:c r="C1812" s="3">
        <x:v>46122.5087384259</x:v>
      </x:c>
      <x:c r="D1812" s="4" t="inlineStr">
        <x:is>
          <x:t xml:space="preserve">Open</x:t>
        </x:is>
      </x:c>
      <x:c r="E1812" s="5" t="inlineStr">
        <x:is>
          <x:t xml:space="preserve">LEVI STRAUSS DO BRASIL I C LTDA - Main - BR6409009293 </x:t>
        </x:is>
      </x:c>
      <x:c r="F1812" s="6" t="inlineStr">
        <x:is>
          <x:t xml:space="preserve">Jessica Quini</x:t>
        </x:is>
      </x:c>
      <x:c r="G1812" s="7"/>
      <x:c r="H1812" s="8" t="inlineStr">
        <x:is>
          <x:t xml:space="preserve">LEVI STRAUSS DO BRASIL I C LTDA - BR - AirSea - LCL - EMbarques Levis</x:t>
        </x:is>
      </x:c>
      <x:c r="I1812" s="9" t="inlineStr">
        <x:is>
          <x:t xml:space="preserve">Sea</x:t>
        </x:is>
      </x:c>
      <x:c r="J1812" s="10" t="inlineStr">
        <x:is>
          <x:t xml:space="preserve">IN</x:t>
        </x:is>
      </x:c>
      <x:c r="K1812" s="11" t="inlineStr">
        <x:is>
          <x:t xml:space="preserve">BR</x:t>
        </x:is>
      </x:c>
      <x:c r="L1812" s="12" t="inlineStr">
        <x:is>
          <x:t xml:space="preserve">Jessica Quini</x:t>
        </x:is>
      </x:c>
      <x:c r="M1812" s="13"/>
      <x:c r="N1812" s="14"/>
      <x:c r="O1812" s="15" t="inlineStr">
        <x:is>
          <x:t xml:space="preserve">Open</x:t>
        </x:is>
      </x:c>
      <x:c r="P1812" s="16" t="n">
        <x:v>50000</x:v>
      </x:c>
      <x:c r="Q1812" s="17" t="n">
        <x:v>3</x:v>
      </x:c>
      <x:c r="R1812" s="18"/>
      <x:c r="S1812" s="19"/>
      <x:c r="T1812" s="20" t="inlineStr">
        <x:is>
          <x:t xml:space="preserve">Brazilian Real</x:t>
        </x:is>
      </x:c>
      <x:c r="U1812" s="21" t="n">
        <x:v>60010.01</x:v>
      </x:c>
      <x:c r="V1812" s="22" t="n">
        <x:v>34</x:v>
      </x:c>
      <x:c r="W1812" s="23" t="n">
        <x:v>7793</x:v>
      </x:c>
      <x:c r="X1812" s="24"/>
      <x:c r="Y1812" s="25" t="inlineStr">
        <x:is>
          <x:t xml:space="preserve">São Paulo</x:t>
        </x:is>
      </x:c>
      <x:c r="Z1812" s="26">
        <x:v>46136</x:v>
      </x:c>
      <x:c r="AA1812" s="27" t="inlineStr">
        <x:is>
          <x:t xml:space="preserve">03 - Propose/Quote</x:t>
        </x:is>
      </x:c>
      <x:c r="AB1812" s="28" t="inlineStr">
        <x:is>
          <x:t xml:space="preserve">15-Propose quote</x:t>
        </x:is>
      </x:c>
    </x:row>
    <x:row r="1813" hidden="0">
      <x:c r="A1813" s="1" t="inlineStr">
        <x:is>
          <x:t xml:space="preserve">06acba57-cee0-f011-8544-6045bda078bb</x:t>
        </x:is>
      </x:c>
      <x:c r="B1813" s="2" t="inlineStr">
        <x:is>
          <x:t xml:space="preserve">PR5jLLZKbcwKCyalJF7A9H6Rk/dN4Cgvwmnz+LAeVsm6UWmu/o4jwghC/+l/LkRcvX2xrnhKIc8EyEyQvbnNiA==</x:t>
        </x:is>
      </x:c>
      <x:c r="C1813" s="3">
        <x:v>46017.4872800926</x:v>
      </x:c>
      <x:c r="D1813" s="4" t="inlineStr">
        <x:is>
          <x:t xml:space="preserve">Open</x:t>
        </x:is>
      </x:c>
      <x:c r="E1813" s="5" t="inlineStr">
        <x:is>
          <x:t xml:space="preserve">BOEHRINGER INGELHEIM ANIMAL M/A HEALTH DO BRASIL LTDA - Master - BR6410777573 </x:t>
        </x:is>
      </x:c>
      <x:c r="F1813" s="6" t="inlineStr">
        <x:is>
          <x:t xml:space="preserve">Azure Batch</x:t>
        </x:is>
      </x:c>
      <x:c r="G1813" s="7"/>
      <x:c r="H1813" s="8" t="inlineStr">
        <x:is>
          <x:t xml:space="preserve">BOEHRINGER INGELHEIM ANIMAL M/A HEALTH DO BRASIL LTDA - BR - AirSea - BID Aéreo - 2026/2027 - Val. 31/10/2026</x:t>
        </x:is>
      </x:c>
      <x:c r="I1813" s="9" t="inlineStr">
        <x:is>
          <x:t xml:space="preserve">Air</x:t>
        </x:is>
      </x:c>
      <x:c r="J1813" s="10" t="inlineStr">
        <x:is>
          <x:t xml:space="preserve">DE</x:t>
        </x:is>
      </x:c>
      <x:c r="K1813" s="11" t="inlineStr">
        <x:is>
          <x:t xml:space="preserve">BR</x:t>
        </x:is>
      </x:c>
      <x:c r="L1813" s="12" t="inlineStr">
        <x:is>
          <x:t xml:space="preserve">Paola Matioli</x:t>
        </x:is>
      </x:c>
      <x:c r="M1813" s="13" t="inlineStr">
        <x:is>
          <x:t xml:space="preserve">Collect</x:t>
        </x:is>
      </x:c>
      <x:c r="N1813" s="14"/>
      <x:c r="O1813" s="15" t="inlineStr">
        <x:is>
          <x:t xml:space="preserve">Open</x:t>
        </x:is>
      </x:c>
      <x:c r="P1813" s="16" t="n">
        <x:v>50000</x:v>
      </x:c>
      <x:c r="Q1813" s="17" t="n">
        <x:v>50</x:v>
      </x:c>
      <x:c r="R1813" s="18"/>
      <x:c r="S1813" s="19" t="n">
        <x:v>53537</x:v>
      </x:c>
      <x:c r="T1813" s="20" t="inlineStr">
        <x:is>
          <x:t xml:space="preserve">Brazilian Real</x:t>
        </x:is>
      </x:c>
      <x:c r="U1813" s="21" t="n">
        <x:v>56695.01</x:v>
      </x:c>
      <x:c r="V1813" s="22"/>
      <x:c r="W1813" s="23"/>
      <x:c r="X1813" s="24"/>
      <x:c r="Y1813" s="25"/>
      <x:c r="Z1813" s="26">
        <x:v>46174</x:v>
      </x:c>
      <x:c r="AA1813" s="27" t="inlineStr">
        <x:is>
          <x:t xml:space="preserve">02 - Needs Analysis</x:t>
        </x:is>
      </x:c>
      <x:c r="AB1813" s="28" t="inlineStr">
        <x:is>
          <x:t xml:space="preserve">14-Needs analysis</x:t>
        </x:is>
      </x:c>
    </x:row>
    <x:row r="1814" hidden="0">
      <x:c r="A1814" s="1" t="inlineStr">
        <x:is>
          <x:t xml:space="preserve">fef0d2e6-1d29-f111-8341-70a8a564b123</x:t>
        </x:is>
      </x:c>
      <x:c r="B1814" s="2" t="inlineStr">
        <x:is>
          <x:t xml:space="preserve">L/BoUFMvrDg284+H6VEO/9n8wX7Y9qsv6fGSEHFm2KoSmPWd7gf9QE+9T7alZeQVoAdPTTdIMW6Y2MyrrKpQjg==</x:t>
        </x:is>
      </x:c>
      <x:c r="C1814" s="3">
        <x:v>46107.5925925926</x:v>
      </x:c>
      <x:c r="D1814" s="4" t="inlineStr">
        <x:is>
          <x:t xml:space="preserve">Open</x:t>
        </x:is>
      </x:c>
      <x:c r="E1814" s="5" t="inlineStr">
        <x:is>
          <x:t xml:space="preserve">MERCK S/A M/A - Master - BR6410880449 </x:t>
        </x:is>
      </x:c>
      <x:c r="F1814" s="6" t="inlineStr">
        <x:is>
          <x:t xml:space="preserve">Marilia Caetano</x:t>
        </x:is>
      </x:c>
      <x:c r="G1814" s="7"/>
      <x:c r="H1814" s="8" t="inlineStr">
        <x:is>
          <x:t xml:space="preserve">MERCK S/A M/A - BR - AirSea - Air Spot AR x BR</x:t>
        </x:is>
      </x:c>
      <x:c r="I1814" s="9" t="inlineStr">
        <x:is>
          <x:t xml:space="preserve">Air</x:t>
        </x:is>
      </x:c>
      <x:c r="J1814" s="10" t="inlineStr">
        <x:is>
          <x:t xml:space="preserve">AR</x:t>
        </x:is>
      </x:c>
      <x:c r="K1814" s="11" t="inlineStr">
        <x:is>
          <x:t xml:space="preserve">BR</x:t>
        </x:is>
      </x:c>
      <x:c r="L1814" s="12" t="inlineStr">
        <x:is>
          <x:t xml:space="preserve">Marilia Caetano</x:t>
        </x:is>
      </x:c>
      <x:c r="M1814" s="13"/>
      <x:c r="N1814" s="14"/>
      <x:c r="O1814" s="15" t="inlineStr">
        <x:is>
          <x:t xml:space="preserve">Open</x:t>
        </x:is>
      </x:c>
      <x:c r="P1814" s="16" t="n">
        <x:v>50000</x:v>
      </x:c>
      <x:c r="Q1814" s="17" t="n">
        <x:v>3</x:v>
      </x:c>
      <x:c r="R1814" s="18"/>
      <x:c r="S1814" s="19" t="n">
        <x:v>1000</x:v>
      </x:c>
      <x:c r="T1814" s="20" t="inlineStr">
        <x:is>
          <x:t xml:space="preserve">Brazilian Real</x:t>
        </x:is>
      </x:c>
      <x:c r="U1814" s="21" t="n">
        <x:v>61604.98</x:v>
      </x:c>
      <x:c r="V1814" s="22"/>
      <x:c r="W1814" s="23"/>
      <x:c r="X1814" s="24"/>
      <x:c r="Y1814" s="25" t="inlineStr">
        <x:is>
          <x:t xml:space="preserve">São Paulo</x:t>
        </x:is>
      </x:c>
      <x:c r="Z1814" s="26">
        <x:v>46137</x:v>
      </x:c>
      <x:c r="AA1814" s="27" t="inlineStr">
        <x:is>
          <x:t xml:space="preserve">02 - Needs Analysis</x:t>
        </x:is>
      </x:c>
      <x:c r="AB1814" s="28" t="inlineStr">
        <x:is>
          <x:t xml:space="preserve">14-Needs analysis</x:t>
        </x:is>
      </x:c>
    </x:row>
    <x:row r="1815" hidden="0">
      <x:c r="A1815" s="1" t="inlineStr">
        <x:is>
          <x:t xml:space="preserve">db9f24c4-002e-f111-88b3-7c1e5226d470</x:t>
        </x:is>
      </x:c>
      <x:c r="B1815" s="2" t="inlineStr">
        <x:is>
          <x:t xml:space="preserve">KtVLlumL/GXrZix9iF0SZ1QFC1y2rEhTUZnccXN3pI5fzdFUnxLREutmgPYTs0vHPZvPDSlTgSIuU2VyIvWTZQ==</x:t>
        </x:is>
      </x:c>
      <x:c r="C1815" s="3">
        <x:v>46113.8106018519</x:v>
      </x:c>
      <x:c r="D1815" s="4" t="inlineStr">
        <x:is>
          <x:t xml:space="preserve">Open</x:t>
        </x:is>
      </x:c>
      <x:c r="E1815" s="5" t="inlineStr">
        <x:is>
          <x:t xml:space="preserve">CRISTALIA PRODUTOS QUIMICOS FARMACEUTICOS LTDA M/A - Master - BR6413370712 </x:t>
        </x:is>
      </x:c>
      <x:c r="F1815" s="6" t="inlineStr">
        <x:is>
          <x:t xml:space="preserve">Azure Batch</x:t>
        </x:is>
      </x:c>
      <x:c r="G1815" s="7"/>
      <x:c r="H1815" s="8" t="inlineStr">
        <x:is>
          <x:t xml:space="preserve">CRISTALIA PRODUTOS QUIMICOS FARMACEUTICOS LTDA M/A - BR - AirSea - Air Import</x:t>
        </x:is>
      </x:c>
      <x:c r="I1815" s="9" t="inlineStr">
        <x:is>
          <x:t xml:space="preserve">Air</x:t>
        </x:is>
      </x:c>
      <x:c r="J1815" s="10" t="inlineStr">
        <x:is>
          <x:t xml:space="preserve">PT</x:t>
        </x:is>
      </x:c>
      <x:c r="K1815" s="11" t="inlineStr">
        <x:is>
          <x:t xml:space="preserve">BR</x:t>
        </x:is>
      </x:c>
      <x:c r="L1815" s="12" t="inlineStr">
        <x:is>
          <x:t xml:space="preserve">Leticia Porto</x:t>
        </x:is>
      </x:c>
      <x:c r="M1815" s="13"/>
      <x:c r="N1815" s="14"/>
      <x:c r="O1815" s="15" t="inlineStr">
        <x:is>
          <x:t xml:space="preserve">Open</x:t>
        </x:is>
      </x:c>
      <x:c r="P1815" s="16" t="n">
        <x:v>50000</x:v>
      </x:c>
      <x:c r="Q1815" s="17" t="n">
        <x:v>3</x:v>
      </x:c>
      <x:c r="R1815" s="18"/>
      <x:c r="S1815" s="19" t="n">
        <x:v>1300</x:v>
      </x:c>
      <x:c r="T1815" s="20" t="inlineStr">
        <x:is>
          <x:t xml:space="preserve">Brazilian Real</x:t>
        </x:is>
      </x:c>
      <x:c r="U1815" s="21" t="n">
        <x:v>62340.02</x:v>
      </x:c>
      <x:c r="V1815" s="22"/>
      <x:c r="W1815" s="23"/>
      <x:c r="X1815" s="24"/>
      <x:c r="Y1815" s="25"/>
      <x:c r="Z1815" s="26">
        <x:v>46203</x:v>
      </x:c>
      <x:c r="AA1815" s="27" t="inlineStr">
        <x:is>
          <x:t xml:space="preserve">01 - Prospecting</x:t>
        </x:is>
      </x:c>
      <x:c r="AB1815" s="28" t="inlineStr">
        <x:is>
          <x:t xml:space="preserve">13-Prospect</x:t>
        </x:is>
      </x:c>
    </x:row>
    <x:row r="1816" hidden="0">
      <x:c r="A1816" s="1" t="inlineStr">
        <x:is>
          <x:t xml:space="preserve">1cd04200-66ed-f011-8544-7c1e52278d74</x:t>
        </x:is>
      </x:c>
      <x:c r="B1816" s="2" t="inlineStr">
        <x:is>
          <x:t xml:space="preserve">FRMBWWIdnokVs+SaCa3yKETHBNICz+ITvFuSPMs9QToLV4YbCLQ/7y9Hhq4VPTxXHVvY62R/vUpfeBunOsxS/A==</x:t>
        </x:is>
      </x:c>
      <x:c r="C1816" s="3">
        <x:v>46113.0315856481</x:v>
      </x:c>
      <x:c r="D1816" s="4" t="inlineStr">
        <x:is>
          <x:t xml:space="preserve">Open</x:t>
        </x:is>
      </x:c>
      <x:c r="E1816" s="5" t="inlineStr">
        <x:is>
          <x:t xml:space="preserve">Harman do Brasil Industria Eletronica e Participacoes Ltda - Main - BR6402678541 </x:t>
        </x:is>
      </x:c>
      <x:c r="F1816" s="6" t="inlineStr">
        <x:is>
          <x:t xml:space="preserve">Luc Mushumba</x:t>
        </x:is>
      </x:c>
      <x:c r="G1816" s="7"/>
      <x:c r="H1816" s="8" t="inlineStr">
        <x:is>
          <x:t xml:space="preserve">Harman do Brasil Industria Eletronica e Participacoes Ltda - BR - AirSea - CHINA LCL</x:t>
        </x:is>
      </x:c>
      <x:c r="I1816" s="9" t="inlineStr">
        <x:is>
          <x:t xml:space="preserve">Sea</x:t>
        </x:is>
      </x:c>
      <x:c r="J1816" s="10" t="inlineStr">
        <x:is>
          <x:t xml:space="preserve">CN</x:t>
        </x:is>
      </x:c>
      <x:c r="K1816" s="11" t="inlineStr">
        <x:is>
          <x:t xml:space="preserve">BR</x:t>
        </x:is>
      </x:c>
      <x:c r="L1816" s="12" t="inlineStr">
        <x:is>
          <x:t xml:space="preserve">Luc Mushumba</x:t>
        </x:is>
      </x:c>
      <x:c r="M1816" s="13" t="inlineStr">
        <x:is>
          <x:t xml:space="preserve">Collect</x:t>
        </x:is>
      </x:c>
      <x:c r="N1816" s="14"/>
      <x:c r="O1816" s="15" t="inlineStr">
        <x:is>
          <x:t xml:space="preserve">Open</x:t>
        </x:is>
      </x:c>
      <x:c r="P1816" s="16" t="n">
        <x:v>50000</x:v>
      </x:c>
      <x:c r="Q1816" s="17" t="n">
        <x:v>35</x:v>
      </x:c>
      <x:c r="R1816" s="18"/>
      <x:c r="S1816" s="19"/>
      <x:c r="T1816" s="20" t="inlineStr">
        <x:is>
          <x:t xml:space="preserve">Brazilian Real</x:t>
        </x:is>
      </x:c>
      <x:c r="U1816" s="21" t="n">
        <x:v>59479.99</x:v>
      </x:c>
      <x:c r="V1816" s="22" t="n">
        <x:v>0</x:v>
      </x:c>
      <x:c r="W1816" s="23" t="n">
        <x:v>190</x:v>
      </x:c>
      <x:c r="X1816" s="24"/>
      <x:c r="Y1816" s="25" t="inlineStr">
        <x:is>
          <x:t xml:space="preserve">Porto Alegre</x:t>
        </x:is>
      </x:c>
      <x:c r="Z1816" s="26">
        <x:v>46203</x:v>
      </x:c>
      <x:c r="AA1816" s="27" t="inlineStr">
        <x:is>
          <x:t xml:space="preserve">02 - Needs Analysis</x:t>
        </x:is>
      </x:c>
      <x:c r="AB1816" s="28" t="inlineStr">
        <x:is>
          <x:t xml:space="preserve">14-Needs analysis</x:t>
        </x:is>
      </x:c>
    </x:row>
    <x:row r="1817" hidden="0">
      <x:c r="A1817" s="1" t="inlineStr">
        <x:is>
          <x:t xml:space="preserve">f7f77477-6c00-f111-8406-7c1e525085a5</x:t>
        </x:is>
      </x:c>
      <x:c r="B1817" s="2" t="inlineStr">
        <x:is>
          <x:t xml:space="preserve">KMcoZZRZgursc/L8obtGEIWFrLtzW0ieiV69UzwTZVnRNhp24Wt/X7p0rhV03CmkZMzi6+vtLhkMoBS2K1NQVA==</x:t>
        </x:is>
      </x:c>
      <x:c r="C1817" s="3">
        <x:v>46055.8071296296</x:v>
      </x:c>
      <x:c r="D1817" s="4" t="inlineStr">
        <x:is>
          <x:t xml:space="preserve">Open</x:t>
        </x:is>
      </x:c>
      <x:c r="E1817" s="5" t="inlineStr">
        <x:is>
          <x:t xml:space="preserve">WALTER INDUSTRIA E COMERCIO LTDA - Main - BR6409486810 </x:t>
        </x:is>
      </x:c>
      <x:c r="F1817" s="6" t="inlineStr">
        <x:is>
          <x:t xml:space="preserve">Mayhara Lydia</x:t>
        </x:is>
      </x:c>
      <x:c r="G1817" s="7"/>
      <x:c r="H1817" s="8" t="inlineStr">
        <x:is>
          <x:t xml:space="preserve">WALTER INDUSTRIA E COMERCIO LTDA - BR - AirSea - IT x BR AIR</x:t>
        </x:is>
      </x:c>
      <x:c r="I1817" s="9" t="inlineStr">
        <x:is>
          <x:t xml:space="preserve">Air</x:t>
        </x:is>
      </x:c>
      <x:c r="J1817" s="10" t="inlineStr">
        <x:is>
          <x:t xml:space="preserve">IT</x:t>
        </x:is>
      </x:c>
      <x:c r="K1817" s="11" t="inlineStr">
        <x:is>
          <x:t xml:space="preserve">BR</x:t>
        </x:is>
      </x:c>
      <x:c r="L1817" s="12" t="inlineStr">
        <x:is>
          <x:t xml:space="preserve">Mayhara Lydia</x:t>
        </x:is>
      </x:c>
      <x:c r="M1817" s="13"/>
      <x:c r="N1817" s="14"/>
      <x:c r="O1817" s="15" t="inlineStr">
        <x:is>
          <x:t xml:space="preserve">Open</x:t>
        </x:is>
      </x:c>
      <x:c r="P1817" s="16" t="n">
        <x:v>50000</x:v>
      </x:c>
      <x:c r="Q1817" s="17" t="n">
        <x:v>5</x:v>
      </x:c>
      <x:c r="R1817" s="18"/>
      <x:c r="S1817" s="19" t="n">
        <x:v>1000</x:v>
      </x:c>
      <x:c r="T1817" s="20" t="inlineStr">
        <x:is>
          <x:t xml:space="preserve">Brazilian Real</x:t>
        </x:is>
      </x:c>
      <x:c r="U1817" s="21" t="n">
        <x:v>60110.02</x:v>
      </x:c>
      <x:c r="V1817" s="22"/>
      <x:c r="W1817" s="23"/>
      <x:c r="X1817" s="24"/>
      <x:c r="Y1817" s="25" t="inlineStr">
        <x:is>
          <x:t xml:space="preserve">São Paulo</x:t>
        </x:is>
      </x:c>
      <x:c r="Z1817" s="26">
        <x:v>46133</x:v>
      </x:c>
      <x:c r="AA1817" s="27" t="inlineStr">
        <x:is>
          <x:t xml:space="preserve">01 - Prospecting</x:t>
        </x:is>
      </x:c>
      <x:c r="AB1817" s="28" t="inlineStr">
        <x:is>
          <x:t xml:space="preserve">13-Prospect</x:t>
        </x:is>
      </x:c>
    </x:row>
    <x:row r="1818" hidden="0">
      <x:c r="A1818" s="1" t="inlineStr">
        <x:is>
          <x:t xml:space="preserve">dc954dba-d1e9-f011-8544-7c1e525e8c76</x:t>
        </x:is>
      </x:c>
      <x:c r="B1818" s="2" t="inlineStr">
        <x:is>
          <x:t xml:space="preserve">2Hp87zsxTN+HfPFxiv2xTIKNqJPgHO/WYLVnLtgy5XCZsIl6NWxh4P7LfI+VmgD0ZJCwG0OBPdVxtGOugRsCdQ==</x:t>
        </x:is>
      </x:c>
      <x:c r="C1818" s="3">
        <x:v>46077.5779976852</x:v>
      </x:c>
      <x:c r="D1818" s="4" t="inlineStr">
        <x:is>
          <x:t xml:space="preserve">Open</x:t>
        </x:is>
      </x:c>
      <x:c r="E1818" s="5" t="inlineStr">
        <x:is>
          <x:t xml:space="preserve">CARRIER REFRIGERACAO BRASIL M/A LTDA - Master - BR6410779170 </x:t>
        </x:is>
      </x:c>
      <x:c r="F1818" s="6" t="inlineStr">
        <x:is>
          <x:t xml:space="preserve">Luc Mushumba</x:t>
        </x:is>
      </x:c>
      <x:c r="G1818" s="7"/>
      <x:c r="H1818" s="8" t="inlineStr">
        <x:is>
          <x:t xml:space="preserve">CARRIER REFRIGERACAO BRASIL M/A LTDA - BR - AirSea - **WON FIA RFQ**</x:t>
        </x:is>
      </x:c>
      <x:c r="I1818" s="9" t="inlineStr">
        <x:is>
          <x:t xml:space="preserve">Air</x:t>
        </x:is>
      </x:c>
      <x:c r="J1818" s="10" t="inlineStr">
        <x:is>
          <x:t xml:space="preserve">CN</x:t>
        </x:is>
      </x:c>
      <x:c r="K1818" s="11" t="inlineStr">
        <x:is>
          <x:t xml:space="preserve">BR</x:t>
        </x:is>
      </x:c>
      <x:c r="L1818" s="12" t="inlineStr">
        <x:is>
          <x:t xml:space="preserve">Luc Mushumba</x:t>
        </x:is>
      </x:c>
      <x:c r="M1818" s="13" t="inlineStr">
        <x:is>
          <x:t xml:space="preserve">Collect</x:t>
        </x:is>
      </x:c>
      <x:c r="N1818" s="14"/>
      <x:c r="O1818" s="15" t="inlineStr">
        <x:is>
          <x:t xml:space="preserve">Open</x:t>
        </x:is>
      </x:c>
      <x:c r="P1818" s="16" t="n">
        <x:v>50000</x:v>
      </x:c>
      <x:c r="Q1818" s="17" t="n">
        <x:v>4</x:v>
      </x:c>
      <x:c r="R1818" s="18"/>
      <x:c r="S1818" s="19" t="n">
        <x:v>970</x:v>
      </x:c>
      <x:c r="T1818" s="20" t="inlineStr">
        <x:is>
          <x:t xml:space="preserve">Brazilian Real</x:t>
        </x:is>
      </x:c>
      <x:c r="U1818" s="21" t="n">
        <x:v>58629.98</x:v>
      </x:c>
      <x:c r="V1818" s="22"/>
      <x:c r="W1818" s="23"/>
      <x:c r="X1818" s="24"/>
      <x:c r="Y1818" s="25" t="inlineStr">
        <x:is>
          <x:t xml:space="preserve">Porto Alegre</x:t>
        </x:is>
      </x:c>
      <x:c r="Z1818" s="26">
        <x:v>46142</x:v>
      </x:c>
      <x:c r="AA1818" s="27" t="inlineStr">
        <x:is>
          <x:t xml:space="preserve">03 - Propose/Quote</x:t>
        </x:is>
      </x:c>
      <x:c r="AB1818" s="28" t="inlineStr">
        <x:is>
          <x:t xml:space="preserve">15-Propose quote</x:t>
        </x:is>
      </x:c>
    </x:row>
    <x:row r="1819" hidden="0">
      <x:c r="A1819" s="1" t="inlineStr">
        <x:is>
          <x:t xml:space="preserve">c39c56d7-b126-f111-8341-7ced8d0dc4f4</x:t>
        </x:is>
      </x:c>
      <x:c r="B1819" s="2" t="inlineStr">
        <x:is>
          <x:t xml:space="preserve">jhCULKWjIHhPInqvbwjviDPjvxGDp9uu0YDyYo7fPq7GnAOW0zQpllgHlmZJGeJuwFsOnE/f2mtLaUxSj1p0XA==</x:t>
        </x:is>
      </x:c>
      <x:c r="C1819" s="3">
        <x:v>46104.5108680556</x:v>
      </x:c>
      <x:c r="D1819" s="4" t="inlineStr">
        <x:is>
          <x:t xml:space="preserve">Open</x:t>
        </x:is>
      </x:c>
      <x:c r="E1819" s="5" t="inlineStr">
        <x:is>
          <x:t xml:space="preserve">CABOT BRASIL INDUSTRIA E COMERCIO LTDA - Main - BR6407557596 </x:t>
        </x:is>
      </x:c>
      <x:c r="F1819" s="6" t="inlineStr">
        <x:is>
          <x:t xml:space="preserve">Larissa Camilo</x:t>
        </x:is>
      </x:c>
      <x:c r="G1819" s="7"/>
      <x:c r="H1819" s="8" t="inlineStr">
        <x:is>
          <x:t xml:space="preserve">CABOT BRASIL INDUSTRIA E COMERCIO LTDA - BR - AirSea - Cabot’s Ocean Tender – LATAM Region</x:t>
        </x:is>
      </x:c>
      <x:c r="I1819" s="9" t="inlineStr">
        <x:is>
          <x:t xml:space="preserve">Sea</x:t>
        </x:is>
      </x:c>
      <x:c r="J1819" s="10" t="inlineStr">
        <x:is>
          <x:t xml:space="preserve">AR</x:t>
        </x:is>
      </x:c>
      <x:c r="K1819" s="11" t="inlineStr">
        <x:is>
          <x:t xml:space="preserve">BR</x:t>
        </x:is>
      </x:c>
      <x:c r="L1819" s="12" t="inlineStr">
        <x:is>
          <x:t xml:space="preserve">Larissa Camilo</x:t>
        </x:is>
      </x:c>
      <x:c r="M1819" s="13"/>
      <x:c r="N1819" s="14"/>
      <x:c r="O1819" s="15" t="inlineStr">
        <x:is>
          <x:t xml:space="preserve">Open</x:t>
        </x:is>
      </x:c>
      <x:c r="P1819" s="16" t="n">
        <x:v>50000</x:v>
      </x:c>
      <x:c r="Q1819" s="17" t="n">
        <x:v>10</x:v>
      </x:c>
      <x:c r="R1819" s="18"/>
      <x:c r="S1819" s="19"/>
      <x:c r="T1819" s="20" t="inlineStr">
        <x:is>
          <x:t xml:space="preserve">Brazilian Real</x:t>
        </x:is>
      </x:c>
      <x:c r="U1819" s="21" t="n">
        <x:v>61570</x:v>
      </x:c>
      <x:c r="V1819" s="22" t="n">
        <x:v>150</x:v>
      </x:c>
      <x:c r="W1819" s="23" t="n">
        <x:v>10</x:v>
      </x:c>
      <x:c r="X1819" s="24"/>
      <x:c r="Y1819" s="25" t="inlineStr">
        <x:is>
          <x:t xml:space="preserve">São Paulo</x:t>
        </x:is>
      </x:c>
      <x:c r="Z1819" s="26">
        <x:v>46148</x:v>
      </x:c>
      <x:c r="AA1819" s="27" t="inlineStr">
        <x:is>
          <x:t xml:space="preserve">01 - Prospecting</x:t>
        </x:is>
      </x:c>
      <x:c r="AB1819" s="28" t="inlineStr">
        <x:is>
          <x:t xml:space="preserve">13-Prospect</x:t>
        </x:is>
      </x:c>
    </x:row>
    <x:row r="1820" hidden="0">
      <x:c r="A1820" s="1" t="inlineStr">
        <x:is>
          <x:t xml:space="preserve">0e7cad87-d010-f111-8406-7ced8d0f0e50</x:t>
        </x:is>
      </x:c>
      <x:c r="B1820" s="2" t="inlineStr">
        <x:is>
          <x:t xml:space="preserve">OGdmI7uihxZ9mlAEDT+FRv1FRu3FGaKQGq8h0GRhcorq13Yo2phy7YREnKAL4qYKofhWHazlIGMwLDnovxCdhA==</x:t>
        </x:is>
      </x:c>
      <x:c r="C1820" s="3">
        <x:v>46120.754375</x:v>
      </x:c>
      <x:c r="D1820" s="4" t="inlineStr">
        <x:is>
          <x:t xml:space="preserve">Open</x:t>
        </x:is>
      </x:c>
      <x:c r="E1820" s="5" t="inlineStr">
        <x:is>
          <x:t xml:space="preserve">MARELLI SISTEMAS M/A AUTOMOTIVOS - Master - BR6411305882 </x:t>
        </x:is>
      </x:c>
      <x:c r="F1820" s="6" t="inlineStr">
        <x:is>
          <x:t xml:space="preserve">Azure Batch</x:t>
        </x:is>
      </x:c>
      <x:c r="G1820" s="7"/>
      <x:c r="H1820" s="8" t="inlineStr">
        <x:is>
          <x:t xml:space="preserve">MARELLI SISTEMAS M/A AUTOMOTIVOS - BR - AirSea - AIR IMPORT RFQ</x:t>
        </x:is>
      </x:c>
      <x:c r="I1820" s="9" t="inlineStr">
        <x:is>
          <x:t xml:space="preserve">Air</x:t>
        </x:is>
      </x:c>
      <x:c r="J1820" s="10" t="inlineStr">
        <x:is>
          <x:t xml:space="preserve">SK</x:t>
        </x:is>
      </x:c>
      <x:c r="K1820" s="11" t="inlineStr">
        <x:is>
          <x:t xml:space="preserve">BR</x:t>
        </x:is>
      </x:c>
      <x:c r="L1820" s="12" t="inlineStr">
        <x:is>
          <x:t xml:space="preserve">Leticia Porto</x:t>
        </x:is>
      </x:c>
      <x:c r="M1820" s="13"/>
      <x:c r="N1820" s="14"/>
      <x:c r="O1820" s="15" t="inlineStr">
        <x:is>
          <x:t xml:space="preserve">Open</x:t>
        </x:is>
      </x:c>
      <x:c r="P1820" s="16" t="n">
        <x:v>50000</x:v>
      </x:c>
      <x:c r="Q1820" s="17" t="n">
        <x:v>5</x:v>
      </x:c>
      <x:c r="R1820" s="18"/>
      <x:c r="S1820" s="19" t="n">
        <x:v>280</x:v>
      </x:c>
      <x:c r="T1820" s="20" t="inlineStr">
        <x:is>
          <x:t xml:space="preserve">Brazilian Real</x:t>
        </x:is>
      </x:c>
      <x:c r="U1820" s="21" t="n">
        <x:v>60845.01</x:v>
      </x:c>
      <x:c r="V1820" s="22"/>
      <x:c r="W1820" s="23"/>
      <x:c r="X1820" s="24"/>
      <x:c r="Y1820" s="25"/>
      <x:c r="Z1820" s="26">
        <x:v>46173</x:v>
      </x:c>
      <x:c r="AA1820" s="27" t="inlineStr">
        <x:is>
          <x:t xml:space="preserve">02 - Needs Analysis</x:t>
        </x:is>
      </x:c>
      <x:c r="AB1820" s="28" t="inlineStr">
        <x:is>
          <x:t xml:space="preserve">14-Needs analysis</x:t>
        </x:is>
      </x:c>
    </x:row>
    <x:row r="1821" hidden="0">
      <x:c r="A1821" s="1" t="inlineStr">
        <x:is>
          <x:t xml:space="preserve">4d01d1c6-8ce2-f011-8544-7ced8d10b60f</x:t>
        </x:is>
      </x:c>
      <x:c r="B1821" s="2" t="inlineStr">
        <x:is>
          <x:t xml:space="preserve">9tESHDnRCzIVfbN/qycmc3p4F8TiR/0XM9ttMOWgOMZBpLjryrE1k1zHrrjUj1eXlYno4B1CPcumZfgy337kmQ==</x:t>
        </x:is>
      </x:c>
      <x:c r="C1821" s="3">
        <x:v>46017.7902893519</x:v>
      </x:c>
      <x:c r="D1821" s="4" t="inlineStr">
        <x:is>
          <x:t xml:space="preserve">Open</x:t>
        </x:is>
      </x:c>
      <x:c r="E1821" s="5" t="inlineStr">
        <x:is>
          <x:t xml:space="preserve">DOCILE ALIMENTOS LTDA - Main - BR6407574260 </x:t>
        </x:is>
      </x:c>
      <x:c r="F1821" s="6" t="inlineStr">
        <x:is>
          <x:t xml:space="preserve">Daiane Regina Schubert</x:t>
        </x:is>
      </x:c>
      <x:c r="G1821" s="7"/>
      <x:c r="H1821" s="8" t="inlineStr">
        <x:is>
          <x:t xml:space="preserve">DOCILE ALIMENTOS LTDA - BR - AirSea - Impo - Sea - FCL - Netherlands</x:t>
        </x:is>
      </x:c>
      <x:c r="I1821" s="9" t="inlineStr">
        <x:is>
          <x:t xml:space="preserve">Sea</x:t>
        </x:is>
      </x:c>
      <x:c r="J1821" s="10" t="inlineStr">
        <x:is>
          <x:t xml:space="preserve">NL</x:t>
        </x:is>
      </x:c>
      <x:c r="K1821" s="11" t="inlineStr">
        <x:is>
          <x:t xml:space="preserve">BR</x:t>
        </x:is>
      </x:c>
      <x:c r="L1821" s="12" t="inlineStr">
        <x:is>
          <x:t xml:space="preserve">Daiane Regina Schubert</x:t>
        </x:is>
      </x:c>
      <x:c r="M1821" s="13" t="inlineStr">
        <x:is>
          <x:t xml:space="preserve">Collect</x:t>
        </x:is>
      </x:c>
      <x:c r="N1821" s="14"/>
      <x:c r="O1821" s="15" t="inlineStr">
        <x:is>
          <x:t xml:space="preserve">Open</x:t>
        </x:is>
      </x:c>
      <x:c r="P1821" s="16" t="n">
        <x:v>50000</x:v>
      </x:c>
      <x:c r="Q1821" s="17" t="n">
        <x:v>4</x:v>
      </x:c>
      <x:c r="R1821" s="18"/>
      <x:c r="S1821" s="19"/>
      <x:c r="T1821" s="20" t="inlineStr">
        <x:is>
          <x:t xml:space="preserve">Brazilian Real</x:t>
        </x:is>
      </x:c>
      <x:c r="U1821" s="21" t="n">
        <x:v>56695.01</x:v>
      </x:c>
      <x:c r="V1821" s="22" t="n">
        <x:v>8</x:v>
      </x:c>
      <x:c r="W1821" s="23" t="n">
        <x:v>0</x:v>
      </x:c>
      <x:c r="X1821" s="24"/>
      <x:c r="Y1821" s="25" t="inlineStr">
        <x:is>
          <x:t xml:space="preserve">Porto Alegre</x:t>
        </x:is>
      </x:c>
      <x:c r="Z1821" s="26">
        <x:v>46135</x:v>
      </x:c>
      <x:c r="AA1821" s="27" t="inlineStr">
        <x:is>
          <x:t xml:space="preserve">01 - Prospecting</x:t>
        </x:is>
      </x:c>
      <x:c r="AB1821" s="28" t="inlineStr">
        <x:is>
          <x:t xml:space="preserve">13-Prospect</x:t>
        </x:is>
      </x:c>
    </x:row>
    <x:row r="1822" hidden="0">
      <x:c r="A1822" s="1" t="inlineStr">
        <x:is>
          <x:t xml:space="preserve">642075c6-bbfa-f011-8406-7ced8d14c0c3</x:t>
        </x:is>
      </x:c>
      <x:c r="B1822" s="2" t="inlineStr">
        <x:is>
          <x:t xml:space="preserve">iwkclmSpKrz2sIpMtBH2/ThU6w8OygG12wU7EBC5r7LLAIFH8lHk2k85Bs22b4S6gUH3PLYTiekyWC34cgftcA==</x:t>
        </x:is>
      </x:c>
      <x:c r="C1822" s="3">
        <x:v>46111.576875</x:v>
      </x:c>
      <x:c r="D1822" s="4" t="inlineStr">
        <x:is>
          <x:t xml:space="preserve">Open</x:t>
        </x:is>
      </x:c>
      <x:c r="E1822" s="5" t="inlineStr">
        <x:is>
          <x:t xml:space="preserve">AGRISTAR DO BRASIL LTDA - Main - BR6405690046 </x:t>
        </x:is>
      </x:c>
      <x:c r="F1822" s="6" t="inlineStr">
        <x:is>
          <x:t xml:space="preserve">Leticia Porto</x:t>
        </x:is>
      </x:c>
      <x:c r="G1822" s="7"/>
      <x:c r="H1822" s="8" t="inlineStr">
        <x:is>
          <x:t xml:space="preserve">AGRISTAR DO BRASIL LTDA - BR - AirSea - Sea Import</x:t>
        </x:is>
      </x:c>
      <x:c r="I1822" s="9" t="inlineStr">
        <x:is>
          <x:t xml:space="preserve">Sea</x:t>
        </x:is>
      </x:c>
      <x:c r="J1822" s="10" t="inlineStr">
        <x:is>
          <x:t xml:space="preserve">FR</x:t>
        </x:is>
      </x:c>
      <x:c r="K1822" s="11" t="inlineStr">
        <x:is>
          <x:t xml:space="preserve">BR</x:t>
        </x:is>
      </x:c>
      <x:c r="L1822" s="12" t="inlineStr">
        <x:is>
          <x:t xml:space="preserve">Leticia Porto</x:t>
        </x:is>
      </x:c>
      <x:c r="M1822" s="13"/>
      <x:c r="N1822" s="14"/>
      <x:c r="O1822" s="15" t="inlineStr">
        <x:is>
          <x:t xml:space="preserve">Open</x:t>
        </x:is>
      </x:c>
      <x:c r="P1822" s="16" t="n">
        <x:v>50000</x:v>
      </x:c>
      <x:c r="Q1822" s="17" t="n">
        <x:v>3</x:v>
      </x:c>
      <x:c r="R1822" s="18"/>
      <x:c r="S1822" s="19"/>
      <x:c r="T1822" s="20" t="inlineStr">
        <x:is>
          <x:t xml:space="preserve">Brazilian Real</x:t>
        </x:is>
      </x:c>
      <x:c r="U1822" s="21" t="n">
        <x:v>60035.01</x:v>
      </x:c>
      <x:c r="V1822" s="22" t="n">
        <x:v>3</x:v>
      </x:c>
      <x:c r="W1822" s="23" t="n">
        <x:v>10</x:v>
      </x:c>
      <x:c r="X1822" s="24"/>
      <x:c r="Y1822" s="25" t="inlineStr">
        <x:is>
          <x:t xml:space="preserve">Campinas</x:t>
        </x:is>
      </x:c>
      <x:c r="Z1822" s="26">
        <x:v>46142</x:v>
      </x:c>
      <x:c r="AA1822" s="27" t="inlineStr">
        <x:is>
          <x:t xml:space="preserve">03 - Propose/Quote</x:t>
        </x:is>
      </x:c>
      <x:c r="AB1822" s="28" t="inlineStr">
        <x:is>
          <x:t xml:space="preserve">15-Propose quote</x:t>
        </x:is>
      </x:c>
    </x:row>
    <x:row r="1823" hidden="0">
      <x:c r="A1823" s="1" t="inlineStr">
        <x:is>
          <x:t xml:space="preserve">652075c6-bbfa-f011-8406-7ced8d14c0c3</x:t>
        </x:is>
      </x:c>
      <x:c r="B1823" s="2" t="inlineStr">
        <x:is>
          <x:t xml:space="preserve">9sBrh0W0RxDeu8eUZTKzl3ufj0roINoQYZRVLzmXNkU24+6xApJQ/+tgbQlifEAgN9yHLGRMOdA4bSW33qtcXw==</x:t>
        </x:is>
      </x:c>
      <x:c r="C1823" s="3">
        <x:v>46111.5768634259</x:v>
      </x:c>
      <x:c r="D1823" s="4" t="inlineStr">
        <x:is>
          <x:t xml:space="preserve">Open</x:t>
        </x:is>
      </x:c>
      <x:c r="E1823" s="5" t="inlineStr">
        <x:is>
          <x:t xml:space="preserve">AGRISTAR DO BRASIL LTDA - Main - BR6405690046 </x:t>
        </x:is>
      </x:c>
      <x:c r="F1823" s="6" t="inlineStr">
        <x:is>
          <x:t xml:space="preserve">Leticia Porto</x:t>
        </x:is>
      </x:c>
      <x:c r="G1823" s="7"/>
      <x:c r="H1823" s="8" t="inlineStr">
        <x:is>
          <x:t xml:space="preserve">AGRISTAR DO BRASIL LTDA - BR - AirSea - Sea Import</x:t>
        </x:is>
      </x:c>
      <x:c r="I1823" s="9" t="inlineStr">
        <x:is>
          <x:t xml:space="preserve">Sea</x:t>
        </x:is>
      </x:c>
      <x:c r="J1823" s="10" t="inlineStr">
        <x:is>
          <x:t xml:space="preserve">DK</x:t>
        </x:is>
      </x:c>
      <x:c r="K1823" s="11" t="inlineStr">
        <x:is>
          <x:t xml:space="preserve">BR</x:t>
        </x:is>
      </x:c>
      <x:c r="L1823" s="12" t="inlineStr">
        <x:is>
          <x:t xml:space="preserve">Leticia Porto</x:t>
        </x:is>
      </x:c>
      <x:c r="M1823" s="13"/>
      <x:c r="N1823" s="14"/>
      <x:c r="O1823" s="15" t="inlineStr">
        <x:is>
          <x:t xml:space="preserve">Open</x:t>
        </x:is>
      </x:c>
      <x:c r="P1823" s="16" t="n">
        <x:v>50000</x:v>
      </x:c>
      <x:c r="Q1823" s="17" t="n">
        <x:v>2</x:v>
      </x:c>
      <x:c r="R1823" s="18"/>
      <x:c r="S1823" s="19"/>
      <x:c r="T1823" s="20" t="inlineStr">
        <x:is>
          <x:t xml:space="preserve">Brazilian Real</x:t>
        </x:is>
      </x:c>
      <x:c r="U1823" s="21" t="n">
        <x:v>60035.01</x:v>
      </x:c>
      <x:c r="V1823" s="22" t="n">
        <x:v>3</x:v>
      </x:c>
      <x:c r="W1823" s="23" t="n">
        <x:v>0</x:v>
      </x:c>
      <x:c r="X1823" s="24"/>
      <x:c r="Y1823" s="25" t="inlineStr">
        <x:is>
          <x:t xml:space="preserve">Campinas</x:t>
        </x:is>
      </x:c>
      <x:c r="Z1823" s="26">
        <x:v>46142</x:v>
      </x:c>
      <x:c r="AA1823" s="27" t="inlineStr">
        <x:is>
          <x:t xml:space="preserve">03 - Propose/Quote</x:t>
        </x:is>
      </x:c>
      <x:c r="AB1823" s="28" t="inlineStr">
        <x:is>
          <x:t xml:space="preserve">15-Propose quote</x:t>
        </x:is>
      </x:c>
    </x:row>
    <x:row r="1824" hidden="0">
      <x:c r="A1824" s="1" t="inlineStr">
        <x:is>
          <x:t xml:space="preserve">682075c6-bbfa-f011-8406-7ced8d14c0c3</x:t>
        </x:is>
      </x:c>
      <x:c r="B1824" s="2" t="inlineStr">
        <x:is>
          <x:t xml:space="preserve">45hISXow4k5PUM3cJn9IWoTXVn7bdEkrc0AQCIlrkYwLvBotlQc3De0jwpBmfCUSrAOlj/uVrE4/fgc73AYS6g==</x:t>
        </x:is>
      </x:c>
      <x:c r="C1824" s="3">
        <x:v>46111.5769212963</x:v>
      </x:c>
      <x:c r="D1824" s="4" t="inlineStr">
        <x:is>
          <x:t xml:space="preserve">Open</x:t>
        </x:is>
      </x:c>
      <x:c r="E1824" s="5" t="inlineStr">
        <x:is>
          <x:t xml:space="preserve">AGRISTAR DO BRASIL LTDA - Main - BR6405690046 </x:t>
        </x:is>
      </x:c>
      <x:c r="F1824" s="6" t="inlineStr">
        <x:is>
          <x:t xml:space="preserve">Leticia Porto</x:t>
        </x:is>
      </x:c>
      <x:c r="G1824" s="7"/>
      <x:c r="H1824" s="8" t="inlineStr">
        <x:is>
          <x:t xml:space="preserve">AGRISTAR DO BRASIL LTDA - BR - AirSea - Sea Import</x:t>
        </x:is>
      </x:c>
      <x:c r="I1824" s="9" t="inlineStr">
        <x:is>
          <x:t xml:space="preserve">Sea</x:t>
        </x:is>
      </x:c>
      <x:c r="J1824" s="10" t="inlineStr">
        <x:is>
          <x:t xml:space="preserve">ZA</x:t>
        </x:is>
      </x:c>
      <x:c r="K1824" s="11" t="inlineStr">
        <x:is>
          <x:t xml:space="preserve">BR</x:t>
        </x:is>
      </x:c>
      <x:c r="L1824" s="12" t="inlineStr">
        <x:is>
          <x:t xml:space="preserve">Leticia Porto</x:t>
        </x:is>
      </x:c>
      <x:c r="M1824" s="13"/>
      <x:c r="N1824" s="14"/>
      <x:c r="O1824" s="15" t="inlineStr">
        <x:is>
          <x:t xml:space="preserve">Open</x:t>
        </x:is>
      </x:c>
      <x:c r="P1824" s="16" t="n">
        <x:v>50000</x:v>
      </x:c>
      <x:c r="Q1824" s="17" t="n">
        <x:v>2</x:v>
      </x:c>
      <x:c r="R1824" s="18"/>
      <x:c r="S1824" s="19"/>
      <x:c r="T1824" s="20" t="inlineStr">
        <x:is>
          <x:t xml:space="preserve">Brazilian Real</x:t>
        </x:is>
      </x:c>
      <x:c r="U1824" s="21" t="n">
        <x:v>60035.01</x:v>
      </x:c>
      <x:c r="V1824" s="22" t="n">
        <x:v>1</x:v>
      </x:c>
      <x:c r="W1824" s="23" t="n">
        <x:v>10</x:v>
      </x:c>
      <x:c r="X1824" s="24"/>
      <x:c r="Y1824" s="25" t="inlineStr">
        <x:is>
          <x:t xml:space="preserve">Campinas</x:t>
        </x:is>
      </x:c>
      <x:c r="Z1824" s="26">
        <x:v>46142</x:v>
      </x:c>
      <x:c r="AA1824" s="27" t="inlineStr">
        <x:is>
          <x:t xml:space="preserve">03 - Propose/Quote</x:t>
        </x:is>
      </x:c>
      <x:c r="AB1824" s="28" t="inlineStr">
        <x:is>
          <x:t xml:space="preserve">15-Propose quote</x:t>
        </x:is>
      </x:c>
    </x:row>
    <x:row r="1825" hidden="0">
      <x:c r="A1825" s="1" t="inlineStr">
        <x:is>
          <x:t xml:space="preserve">6a2075c6-bbfa-f011-8406-7ced8d14c0c3</x:t>
        </x:is>
      </x:c>
      <x:c r="B1825" s="2" t="inlineStr">
        <x:is>
          <x:t xml:space="preserve">Sbpzz7Z9vTpx3xCYLRzQOZlsK94K4GSL7++//wjumIRyJjXGdQ4v725cewmcaIQdj9mw9UE4Eft8IHS/E2RIfA==</x:t>
        </x:is>
      </x:c>
      <x:c r="C1825" s="3">
        <x:v>46111.5767939815</x:v>
      </x:c>
      <x:c r="D1825" s="4" t="inlineStr">
        <x:is>
          <x:t xml:space="preserve">Open</x:t>
        </x:is>
      </x:c>
      <x:c r="E1825" s="5" t="inlineStr">
        <x:is>
          <x:t xml:space="preserve">AGRISTAR DO BRASIL LTDA - Main - BR6405690046 </x:t>
        </x:is>
      </x:c>
      <x:c r="F1825" s="6" t="inlineStr">
        <x:is>
          <x:t xml:space="preserve">Leticia Porto</x:t>
        </x:is>
      </x:c>
      <x:c r="G1825" s="7"/>
      <x:c r="H1825" s="8" t="inlineStr">
        <x:is>
          <x:t xml:space="preserve">AGRISTAR DO BRASIL LTDA - BR - AirSea - Sea Import</x:t>
        </x:is>
      </x:c>
      <x:c r="I1825" s="9" t="inlineStr">
        <x:is>
          <x:t xml:space="preserve">Sea</x:t>
        </x:is>
      </x:c>
      <x:c r="J1825" s="10" t="inlineStr">
        <x:is>
          <x:t xml:space="preserve">AR</x:t>
        </x:is>
      </x:c>
      <x:c r="K1825" s="11" t="inlineStr">
        <x:is>
          <x:t xml:space="preserve">BR</x:t>
        </x:is>
      </x:c>
      <x:c r="L1825" s="12" t="inlineStr">
        <x:is>
          <x:t xml:space="preserve">Leticia Porto</x:t>
        </x:is>
      </x:c>
      <x:c r="M1825" s="13"/>
      <x:c r="N1825" s="14"/>
      <x:c r="O1825" s="15" t="inlineStr">
        <x:is>
          <x:t xml:space="preserve">Open</x:t>
        </x:is>
      </x:c>
      <x:c r="P1825" s="16" t="n">
        <x:v>50000</x:v>
      </x:c>
      <x:c r="Q1825" s="17" t="n">
        <x:v>2</x:v>
      </x:c>
      <x:c r="R1825" s="18"/>
      <x:c r="S1825" s="19"/>
      <x:c r="T1825" s="20" t="inlineStr">
        <x:is>
          <x:t xml:space="preserve">Brazilian Real</x:t>
        </x:is>
      </x:c>
      <x:c r="U1825" s="21" t="n">
        <x:v>60035.01</x:v>
      </x:c>
      <x:c r="V1825" s="22" t="n">
        <x:v>8</x:v>
      </x:c>
      <x:c r="W1825" s="23" t="n">
        <x:v>10</x:v>
      </x:c>
      <x:c r="X1825" s="24"/>
      <x:c r="Y1825" s="25" t="inlineStr">
        <x:is>
          <x:t xml:space="preserve">Campinas</x:t>
        </x:is>
      </x:c>
      <x:c r="Z1825" s="26">
        <x:v>46142</x:v>
      </x:c>
      <x:c r="AA1825" s="27" t="inlineStr">
        <x:is>
          <x:t xml:space="preserve">03 - Propose/Quote</x:t>
        </x:is>
      </x:c>
      <x:c r="AB1825" s="28" t="inlineStr">
        <x:is>
          <x:t xml:space="preserve">15-Propose quote</x:t>
        </x:is>
      </x:c>
    </x:row>
    <x:row r="1826" hidden="0">
      <x:c r="A1826" s="1" t="inlineStr">
        <x:is>
          <x:t xml:space="preserve">6c2075c6-bbfa-f011-8406-7ced8d14c0c3</x:t>
        </x:is>
      </x:c>
      <x:c r="B1826" s="2" t="inlineStr">
        <x:is>
          <x:t xml:space="preserve">PR5aNTlw8xm7xUmiLW+nlv78zL0Ll7eLyU2JDJt4WzzFnlkEH/aJnuDw/2E+R+iUgpTx+RwkqeSjHVcq8TNKsA==</x:t>
        </x:is>
      </x:c>
      <x:c r="C1826" s="3">
        <x:v>46111.5768981481</x:v>
      </x:c>
      <x:c r="D1826" s="4" t="inlineStr">
        <x:is>
          <x:t xml:space="preserve">Open</x:t>
        </x:is>
      </x:c>
      <x:c r="E1826" s="5" t="inlineStr">
        <x:is>
          <x:t xml:space="preserve">AGRISTAR DO BRASIL LTDA - Main - BR6405690046 </x:t>
        </x:is>
      </x:c>
      <x:c r="F1826" s="6" t="inlineStr">
        <x:is>
          <x:t xml:space="preserve">Leticia Porto</x:t>
        </x:is>
      </x:c>
      <x:c r="G1826" s="7"/>
      <x:c r="H1826" s="8" t="inlineStr">
        <x:is>
          <x:t xml:space="preserve">AGRISTAR DO BRASIL LTDA - BR - AirSea - Sea Import</x:t>
        </x:is>
      </x:c>
      <x:c r="I1826" s="9" t="inlineStr">
        <x:is>
          <x:t xml:space="preserve">Sea</x:t>
        </x:is>
      </x:c>
      <x:c r="J1826" s="10" t="inlineStr">
        <x:is>
          <x:t xml:space="preserve">KR</x:t>
        </x:is>
      </x:c>
      <x:c r="K1826" s="11" t="inlineStr">
        <x:is>
          <x:t xml:space="preserve">BR</x:t>
        </x:is>
      </x:c>
      <x:c r="L1826" s="12" t="inlineStr">
        <x:is>
          <x:t xml:space="preserve">Leticia Porto</x:t>
        </x:is>
      </x:c>
      <x:c r="M1826" s="13"/>
      <x:c r="N1826" s="14"/>
      <x:c r="O1826" s="15" t="inlineStr">
        <x:is>
          <x:t xml:space="preserve">Open</x:t>
        </x:is>
      </x:c>
      <x:c r="P1826" s="16" t="n">
        <x:v>50000</x:v>
      </x:c>
      <x:c r="Q1826" s="17" t="n">
        <x:v>2</x:v>
      </x:c>
      <x:c r="R1826" s="18"/>
      <x:c r="S1826" s="19"/>
      <x:c r="T1826" s="20" t="inlineStr">
        <x:is>
          <x:t xml:space="preserve">Brazilian Real</x:t>
        </x:is>
      </x:c>
      <x:c r="U1826" s="21" t="n">
        <x:v>60035.01</x:v>
      </x:c>
      <x:c r="V1826" s="22" t="n">
        <x:v>2</x:v>
      </x:c>
      <x:c r="W1826" s="23" t="n">
        <x:v>10</x:v>
      </x:c>
      <x:c r="X1826" s="24"/>
      <x:c r="Y1826" s="25" t="inlineStr">
        <x:is>
          <x:t xml:space="preserve">Campinas</x:t>
        </x:is>
      </x:c>
      <x:c r="Z1826" s="26">
        <x:v>46142</x:v>
      </x:c>
      <x:c r="AA1826" s="27" t="inlineStr">
        <x:is>
          <x:t xml:space="preserve">03 - Propose/Quote</x:t>
        </x:is>
      </x:c>
      <x:c r="AB1826" s="28" t="inlineStr">
        <x:is>
          <x:t xml:space="preserve">15-Propose quote</x:t>
        </x:is>
      </x:c>
    </x:row>
    <x:row r="1827" hidden="0">
      <x:c r="A1827" s="1" t="inlineStr">
        <x:is>
          <x:t xml:space="preserve">794e9963-cee0-f011-8544-7ced8d91b777</x:t>
        </x:is>
      </x:c>
      <x:c r="B1827" s="2" t="inlineStr">
        <x:is>
          <x:t xml:space="preserve">bA4FOu857v7gGLZEW4xKiw24WabMieI1vh+7bdZGZEPnZ1jg9LAtQKCAP7aF9LWZx2XQviS6aHLlz9mnmyWwTQ==</x:t>
        </x:is>
      </x:c>
      <x:c r="C1827" s="3">
        <x:v>46017.4869444444</x:v>
      </x:c>
      <x:c r="D1827" s="4" t="inlineStr">
        <x:is>
          <x:t xml:space="preserve">Open</x:t>
        </x:is>
      </x:c>
      <x:c r="E1827" s="5" t="inlineStr">
        <x:is>
          <x:t xml:space="preserve">BOEHRINGER INGELHEIM ANIMAL M/A HEALTH DO BRASIL LTDA - Master - BR6410777573 </x:t>
        </x:is>
      </x:c>
      <x:c r="F1827" s="6" t="inlineStr">
        <x:is>
          <x:t xml:space="preserve">Azure Batch</x:t>
        </x:is>
      </x:c>
      <x:c r="G1827" s="7"/>
      <x:c r="H1827" s="8" t="inlineStr">
        <x:is>
          <x:t xml:space="preserve">BOEHRINGER INGELHEIM ANIMAL M/A HEALTH DO BRASIL LTDA - BR - AirSea - BID Aéreo - 2026/2027 - Val. 31/10/2026</x:t>
        </x:is>
      </x:c>
      <x:c r="I1827" s="9" t="inlineStr">
        <x:is>
          <x:t xml:space="preserve">Air</x:t>
        </x:is>
      </x:c>
      <x:c r="J1827" s="10" t="inlineStr">
        <x:is>
          <x:t xml:space="preserve">BR</x:t>
        </x:is>
      </x:c>
      <x:c r="K1827" s="11" t="inlineStr">
        <x:is>
          <x:t xml:space="preserve">CN</x:t>
        </x:is>
      </x:c>
      <x:c r="L1827" s="12" t="inlineStr">
        <x:is>
          <x:t xml:space="preserve">Paola Matioli</x:t>
        </x:is>
      </x:c>
      <x:c r="M1827" s="13" t="inlineStr">
        <x:is>
          <x:t xml:space="preserve">Prepaid</x:t>
        </x:is>
      </x:c>
      <x:c r="N1827" s="14"/>
      <x:c r="O1827" s="15" t="inlineStr">
        <x:is>
          <x:t xml:space="preserve">Open</x:t>
        </x:is>
      </x:c>
      <x:c r="P1827" s="16" t="n">
        <x:v>50000</x:v>
      </x:c>
      <x:c r="Q1827" s="17" t="n">
        <x:v>10</x:v>
      </x:c>
      <x:c r="R1827" s="18"/>
      <x:c r="S1827" s="19" t="n">
        <x:v>13934</x:v>
      </x:c>
      <x:c r="T1827" s="20" t="inlineStr">
        <x:is>
          <x:t xml:space="preserve">Brazilian Real</x:t>
        </x:is>
      </x:c>
      <x:c r="U1827" s="21" t="n">
        <x:v>56695.01</x:v>
      </x:c>
      <x:c r="V1827" s="22"/>
      <x:c r="W1827" s="23"/>
      <x:c r="X1827" s="24"/>
      <x:c r="Y1827" s="25"/>
      <x:c r="Z1827" s="26">
        <x:v>46174</x:v>
      </x:c>
      <x:c r="AA1827" s="27" t="inlineStr">
        <x:is>
          <x:t xml:space="preserve">02 - Needs Analysis</x:t>
        </x:is>
      </x:c>
      <x:c r="AB1827" s="28" t="inlineStr">
        <x:is>
          <x:t xml:space="preserve">14-Needs analysis</x:t>
        </x:is>
      </x:c>
    </x:row>
    <x:row r="1828" hidden="0">
      <x:c r="A1828" s="1" t="inlineStr">
        <x:is>
          <x:t xml:space="preserve">80aac8f9-4edb-f011-8544-7ced8d9725bf</x:t>
        </x:is>
      </x:c>
      <x:c r="B1828" s="2" t="inlineStr">
        <x:is>
          <x:t xml:space="preserve">IrYjJ4s0aNAZ96rfM8M9iH4fUof8PQnwKULHb8NlnwEQj8876drvzL2goh3IhOA0rnY8Yz7NdESzDiHoyVOArw==</x:t>
        </x:is>
      </x:c>
      <x:c r="C1828" s="3">
        <x:v>46057.9205787037</x:v>
      </x:c>
      <x:c r="D1828" s="4" t="inlineStr">
        <x:is>
          <x:t xml:space="preserve">Open</x:t>
        </x:is>
      </x:c>
      <x:c r="E1828" s="5" t="inlineStr">
        <x:is>
          <x:t xml:space="preserve">SEG AUTOMOTIVE COMPONENTS BRAZIL LTDA. - Main - BR6406856810 </x:t>
        </x:is>
      </x:c>
      <x:c r="F1828" s="6" t="inlineStr">
        <x:is>
          <x:t xml:space="preserve">Thais Almeida</x:t>
        </x:is>
      </x:c>
      <x:c r="G1828" s="7"/>
      <x:c r="H1828" s="8" t="inlineStr">
        <x:is>
          <x:t xml:space="preserve">SEG AUTOMOTIVE - FIA CA x BR</x:t>
        </x:is>
      </x:c>
      <x:c r="I1828" s="9" t="inlineStr">
        <x:is>
          <x:t xml:space="preserve">Air</x:t>
        </x:is>
      </x:c>
      <x:c r="J1828" s="10" t="inlineStr">
        <x:is>
          <x:t xml:space="preserve">CA</x:t>
        </x:is>
      </x:c>
      <x:c r="K1828" s="11" t="inlineStr">
        <x:is>
          <x:t xml:space="preserve">BR</x:t>
        </x:is>
      </x:c>
      <x:c r="L1828" s="12" t="inlineStr">
        <x:is>
          <x:t xml:space="preserve">Thais Almeida</x:t>
        </x:is>
      </x:c>
      <x:c r="M1828" s="13" t="inlineStr">
        <x:is>
          <x:t xml:space="preserve">Collect</x:t>
        </x:is>
      </x:c>
      <x:c r="N1828" s="14"/>
      <x:c r="O1828" s="15" t="inlineStr">
        <x:is>
          <x:t xml:space="preserve">Open</x:t>
        </x:is>
      </x:c>
      <x:c r="P1828" s="16" t="n">
        <x:v>50000</x:v>
      </x:c>
      <x:c r="Q1828" s="17" t="n">
        <x:v>30</x:v>
      </x:c>
      <x:c r="R1828" s="18"/>
      <x:c r="S1828" s="19" t="n">
        <x:v>950</x:v>
      </x:c>
      <x:c r="T1828" s="20" t="inlineStr">
        <x:is>
          <x:t xml:space="preserve">Brazilian Real</x:t>
        </x:is>
      </x:c>
      <x:c r="U1828" s="21" t="n">
        <x:v>58350</x:v>
      </x:c>
      <x:c r="V1828" s="22"/>
      <x:c r="W1828" s="23"/>
      <x:c r="X1828" s="24"/>
      <x:c r="Y1828" s="25" t="inlineStr">
        <x:is>
          <x:t xml:space="preserve">Campinas</x:t>
        </x:is>
      </x:c>
      <x:c r="Z1828" s="26">
        <x:v>46134</x:v>
      </x:c>
      <x:c r="AA1828" s="27" t="inlineStr">
        <x:is>
          <x:t xml:space="preserve">04 - Contracting/Negotiation</x:t>
        </x:is>
      </x:c>
      <x:c r="AB1828" s="28" t="inlineStr">
        <x:is>
          <x:t xml:space="preserve">16-Contract negotiation</x:t>
        </x:is>
      </x:c>
    </x:row>
    <x:row r="1829" hidden="0">
      <x:c r="A1829" s="1" t="inlineStr">
        <x:is>
          <x:t xml:space="preserve">e33c48c7-de0c-f111-8406-6045bd94c664</x:t>
        </x:is>
      </x:c>
      <x:c r="B1829" s="2" t="inlineStr">
        <x:is>
          <x:t xml:space="preserve">kp0+1an/21fMCrwLZDrbLl3PIImMVJgE4TsyMolZiLRCc8ShAP8hLRxcoiKB8V2RCdTB92T91b+OMN6TLFlw4Q==</x:t>
        </x:is>
      </x:c>
      <x:c r="C1829" s="3">
        <x:v>46071.6515162037</x:v>
      </x:c>
      <x:c r="D1829" s="4" t="inlineStr">
        <x:is>
          <x:t xml:space="preserve">Open</x:t>
        </x:is>
      </x:c>
      <x:c r="E1829" s="5" t="inlineStr">
        <x:is>
          <x:t xml:space="preserve">SCANIA LATIN AMERICA LTDA M/A - Master - BR6409700056 </x:t>
        </x:is>
      </x:c>
      <x:c r="F1829" s="6" t="inlineStr">
        <x:is>
          <x:t xml:space="preserve">Azure Batch</x:t>
        </x:is>
      </x:c>
      <x:c r="G1829" s="7"/>
      <x:c r="H1829" s="8" t="inlineStr">
        <x:is>
          <x:t xml:space="preserve">SCANIA LATIN AMERICA LTDA M/A - BR - AirSea - Air Latam RFQ (Vinhedo) | SLA 2025 000172 (v2)</x:t>
        </x:is>
      </x:c>
      <x:c r="I1829" s="9" t="inlineStr">
        <x:is>
          <x:t xml:space="preserve">Air</x:t>
        </x:is>
      </x:c>
      <x:c r="J1829" s="10" t="inlineStr">
        <x:is>
          <x:t xml:space="preserve">BR</x:t>
        </x:is>
      </x:c>
      <x:c r="K1829" s="11" t="inlineStr">
        <x:is>
          <x:t xml:space="preserve">CR</x:t>
        </x:is>
      </x:c>
      <x:c r="L1829" s="12" t="inlineStr">
        <x:is>
          <x:t xml:space="preserve">Monica Conrad</x:t>
        </x:is>
      </x:c>
      <x:c r="M1829" s="13" t="inlineStr">
        <x:is>
          <x:t xml:space="preserve">Prepaid</x:t>
        </x:is>
      </x:c>
      <x:c r="N1829" s="14"/>
      <x:c r="O1829" s="15" t="inlineStr">
        <x:is>
          <x:t xml:space="preserve">Open</x:t>
        </x:is>
      </x:c>
      <x:c r="P1829" s="16" t="n">
        <x:v>50196.36</x:v>
      </x:c>
      <x:c r="Q1829" s="17" t="n">
        <x:v>17</x:v>
      </x:c>
      <x:c r="R1829" s="18"/>
      <x:c r="S1829" s="19" t="n">
        <x:v>4769</x:v>
      </x:c>
      <x:c r="T1829" s="20" t="inlineStr">
        <x:is>
          <x:t xml:space="preserve">Brazilian Real</x:t>
        </x:is>
      </x:c>
      <x:c r="U1829" s="21" t="n">
        <x:v>60702.44</x:v>
      </x:c>
      <x:c r="V1829" s="22"/>
      <x:c r="W1829" s="23"/>
      <x:c r="X1829" s="24"/>
      <x:c r="Y1829" s="25"/>
      <x:c r="Z1829" s="26">
        <x:v>46203</x:v>
      </x:c>
      <x:c r="AA1829" s="27" t="inlineStr">
        <x:is>
          <x:t xml:space="preserve">03 - Propose/Quote</x:t>
        </x:is>
      </x:c>
      <x:c r="AB1829" s="28" t="inlineStr">
        <x:is>
          <x:t xml:space="preserve">15-Propose quote</x:t>
        </x:is>
      </x:c>
    </x:row>
    <x:row r="1830" hidden="0">
      <x:c r="A1830" s="1" t="inlineStr">
        <x:is>
          <x:t xml:space="preserve">41b247f4-85f8-f011-8406-6045bd94c31f</x:t>
        </x:is>
      </x:c>
      <x:c r="B1830" s="2" t="inlineStr">
        <x:is>
          <x:t xml:space="preserve">BTZ5cuippjKdMD86oLIS76YLes/eonF6F6oaJH5QZSc5Q5Bv7NjbpEr8gb5JuYRQeEDFEChydW4JlWlNif4GKg==</x:t>
        </x:is>
      </x:c>
      <x:c r="C1830" s="3">
        <x:v>46087.5606944444</x:v>
      </x:c>
      <x:c r="D1830" s="4" t="inlineStr">
        <x:is>
          <x:t xml:space="preserve">Open</x:t>
        </x:is>
      </x:c>
      <x:c r="E1830" s="5" t="inlineStr">
        <x:is>
          <x:t xml:space="preserve">BASF SA M/A - Master - BR6409394427 </x:t>
        </x:is>
      </x:c>
      <x:c r="F1830" s="6" t="inlineStr">
        <x:is>
          <x:t xml:space="preserve">Renan Leite</x:t>
        </x:is>
      </x:c>
      <x:c r="G1830" s="7"/>
      <x:c r="H1830" s="8" t="inlineStr">
        <x:is>
          <x:t xml:space="preserve">[HOT] BASF SE - Global LCL Ocean Bid</x:t>
        </x:is>
      </x:c>
      <x:c r="I1830" s="9" t="inlineStr">
        <x:is>
          <x:t xml:space="preserve">Sea</x:t>
        </x:is>
      </x:c>
      <x:c r="J1830" s="10" t="inlineStr">
        <x:is>
          <x:t xml:space="preserve">CN</x:t>
        </x:is>
      </x:c>
      <x:c r="K1830" s="11" t="inlineStr">
        <x:is>
          <x:t xml:space="preserve">BR</x:t>
        </x:is>
      </x:c>
      <x:c r="L1830" s="12" t="inlineStr">
        <x:is>
          <x:t xml:space="preserve">Renan Leite</x:t>
        </x:is>
      </x:c>
      <x:c r="M1830" s="13" t="inlineStr">
        <x:is>
          <x:t xml:space="preserve">Prepaid</x:t>
        </x:is>
      </x:c>
      <x:c r="N1830" s="14"/>
      <x:c r="O1830" s="15" t="inlineStr">
        <x:is>
          <x:t xml:space="preserve">Open</x:t>
        </x:is>
      </x:c>
      <x:c r="P1830" s="16" t="n">
        <x:v>50747</x:v>
      </x:c>
      <x:c r="Q1830" s="17" t="n">
        <x:v>32</x:v>
      </x:c>
      <x:c r="R1830" s="18"/>
      <x:c r="S1830" s="19"/>
      <x:c r="T1830" s="20" t="inlineStr">
        <x:is>
          <x:t xml:space="preserve">Brazilian Real</x:t>
        </x:is>
      </x:c>
      <x:c r="U1830" s="21" t="n">
        <x:v>60931.93</x:v>
      </x:c>
      <x:c r="V1830" s="22" t="n">
        <x:v>0</x:v>
      </x:c>
      <x:c r="W1830" s="23" t="n">
        <x:v>32</x:v>
      </x:c>
      <x:c r="X1830" s="24"/>
      <x:c r="Y1830" s="25" t="inlineStr">
        <x:is>
          <x:t xml:space="preserve">São Paulo</x:t>
        </x:is>
      </x:c>
      <x:c r="Z1830" s="26">
        <x:v>46126</x:v>
      </x:c>
      <x:c r="AA1830" s="27" t="inlineStr">
        <x:is>
          <x:t xml:space="preserve">04 - Contracting/Negotiation</x:t>
        </x:is>
      </x:c>
      <x:c r="AB1830" s="28" t="inlineStr">
        <x:is>
          <x:t xml:space="preserve">16-Contract negotiation</x:t>
        </x:is>
      </x:c>
    </x:row>
    <x:row r="1831" hidden="0">
      <x:c r="A1831" s="1" t="inlineStr">
        <x:is>
          <x:t xml:space="preserve">ec3a2d9a-6c0e-f111-8406-6045bd94cd49</x:t>
        </x:is>
      </x:c>
      <x:c r="B1831" s="2" t="inlineStr">
        <x:is>
          <x:t xml:space="preserve">OSt5SrL5nkbxe8OmKUNTQvMP96rtwPDdqiy2aJR3KZdnKz6t5ssJrwzt/sDoJ8bYBviiJcYM0uHnOz6jqv5Sxg==</x:t>
        </x:is>
      </x:c>
      <x:c r="C1831" s="3">
        <x:v>46073.6239930556</x:v>
      </x:c>
      <x:c r="D1831" s="4" t="inlineStr">
        <x:is>
          <x:t xml:space="preserve">Open</x:t>
        </x:is>
      </x:c>
      <x:c r="E1831" s="5" t="inlineStr">
        <x:is>
          <x:t xml:space="preserve">Soc Beneficente Israelita Brasileira Hosp Albert Einstein - Main - BR6406451254 </x:t>
        </x:is>
      </x:c>
      <x:c r="F1831" s="6" t="inlineStr">
        <x:is>
          <x:t xml:space="preserve">Ana Froes</x:t>
        </x:is>
      </x:c>
      <x:c r="G1831" s="7"/>
      <x:c r="H1831" s="8" t="inlineStr">
        <x:is>
          <x:t xml:space="preserve">Soc Beneficente Israelita Brasileira Hosp Albert Einstein - BR - AirSea - Market Mapping</x:t>
        </x:is>
      </x:c>
      <x:c r="I1831" s="9" t="inlineStr">
        <x:is>
          <x:t xml:space="preserve">Air</x:t>
        </x:is>
      </x:c>
      <x:c r="J1831" s="10" t="inlineStr">
        <x:is>
          <x:t xml:space="preserve">NL</x:t>
        </x:is>
      </x:c>
      <x:c r="K1831" s="11" t="inlineStr">
        <x:is>
          <x:t xml:space="preserve">BR</x:t>
        </x:is>
      </x:c>
      <x:c r="L1831" s="12" t="inlineStr">
        <x:is>
          <x:t xml:space="preserve">Ana Froes</x:t>
        </x:is>
      </x:c>
      <x:c r="M1831" s="13" t="inlineStr">
        <x:is>
          <x:t xml:space="preserve">Collect</x:t>
        </x:is>
      </x:c>
      <x:c r="N1831" s="14"/>
      <x:c r="O1831" s="15" t="inlineStr">
        <x:is>
          <x:t xml:space="preserve">Open</x:t>
        </x:is>
      </x:c>
      <x:c r="P1831" s="16" t="n">
        <x:v>51000</x:v>
      </x:c>
      <x:c r="Q1831" s="17" t="n">
        <x:v>6</x:v>
      </x:c>
      <x:c r="R1831" s="18"/>
      <x:c r="S1831" s="19" t="n">
        <x:v>3000</x:v>
      </x:c>
      <x:c r="T1831" s="20" t="inlineStr">
        <x:is>
          <x:t xml:space="preserve">Brazilian Real</x:t>
        </x:is>
      </x:c>
      <x:c r="U1831" s="21" t="n">
        <x:v>61893.58</x:v>
      </x:c>
      <x:c r="V1831" s="22"/>
      <x:c r="W1831" s="23"/>
      <x:c r="X1831" s="24"/>
      <x:c r="Y1831" s="25" t="inlineStr">
        <x:is>
          <x:t xml:space="preserve">São Paulo</x:t>
        </x:is>
      </x:c>
      <x:c r="Z1831" s="26">
        <x:v>46167</x:v>
      </x:c>
      <x:c r="AA1831" s="27" t="inlineStr">
        <x:is>
          <x:t xml:space="preserve">01 - Prospecting</x:t>
        </x:is>
      </x:c>
      <x:c r="AB1831" s="28" t="inlineStr">
        <x:is>
          <x:t xml:space="preserve">13-Prospect</x:t>
        </x:is>
      </x:c>
    </x:row>
    <x:row r="1832" hidden="0">
      <x:c r="A1832" s="1" t="inlineStr">
        <x:is>
          <x:t xml:space="preserve">0876b26a-65e2-f011-8544-7ced8d9725bf</x:t>
        </x:is>
      </x:c>
      <x:c r="B1832" s="2" t="inlineStr">
        <x:is>
          <x:t xml:space="preserve">snMx5eU0b/RxQJtT+8XsfTwu4/K9YTy88Ine5V8rurPO/s3V7AhxNwXFT8OzPMlRb7xlA8W9f1iwsk1+YX2o8g==</x:t>
        </x:is>
      </x:c>
      <x:c r="C1832" s="3">
        <x:v>46020.5078240741</x:v>
      </x:c>
      <x:c r="D1832" s="4" t="inlineStr">
        <x:is>
          <x:t xml:space="preserve">Open</x:t>
        </x:is>
      </x:c>
      <x:c r="E1832" s="5" t="inlineStr">
        <x:is>
          <x:t xml:space="preserve">BOEHRINGER INGELHEIM ANIMAL M/A HEALTH DO BRASIL LTDA - Master - BR6410777573 </x:t>
        </x:is>
      </x:c>
      <x:c r="F1832" s="6" t="inlineStr">
        <x:is>
          <x:t xml:space="preserve">Azure Batch</x:t>
        </x:is>
      </x:c>
      <x:c r="G1832" s="7"/>
      <x:c r="H1832" s="8" t="inlineStr">
        <x:is>
          <x:t xml:space="preserve">BOEHRINGER INGELHEIM ANIMAL M/A HEALTH DO BRASIL LTDA - BR - AirSea - BID Global Marítimo - 2026/2027 - Val. 31/07/2026</x:t>
        </x:is>
      </x:c>
      <x:c r="I1832" s="9" t="inlineStr">
        <x:is>
          <x:t xml:space="preserve">Sea</x:t>
        </x:is>
      </x:c>
      <x:c r="J1832" s="10" t="inlineStr">
        <x:is>
          <x:t xml:space="preserve">BR</x:t>
        </x:is>
      </x:c>
      <x:c r="K1832" s="11" t="inlineStr">
        <x:is>
          <x:t xml:space="preserve">VE</x:t>
        </x:is>
      </x:c>
      <x:c r="L1832" s="12" t="inlineStr">
        <x:is>
          <x:t xml:space="preserve">Paola Matioli</x:t>
        </x:is>
      </x:c>
      <x:c r="M1832" s="13" t="inlineStr">
        <x:is>
          <x:t xml:space="preserve">Prepaid</x:t>
        </x:is>
      </x:c>
      <x:c r="N1832" s="14"/>
      <x:c r="O1832" s="15" t="inlineStr">
        <x:is>
          <x:t xml:space="preserve">Open</x:t>
        </x:is>
      </x:c>
      <x:c r="P1832" s="16" t="n">
        <x:v>51000</x:v>
      </x:c>
      <x:c r="Q1832" s="17" t="n">
        <x:v>2</x:v>
      </x:c>
      <x:c r="R1832" s="18"/>
      <x:c r="S1832" s="19"/>
      <x:c r="T1832" s="20" t="inlineStr">
        <x:is>
          <x:t xml:space="preserve">Brazilian Real</x:t>
        </x:is>
      </x:c>
      <x:c r="U1832" s="21" t="n">
        <x:v>57828.91</x:v>
      </x:c>
      <x:c r="V1832" s="22" t="n">
        <x:v>4</x:v>
      </x:c>
      <x:c r="W1832" s="23" t="n">
        <x:v>0</x:v>
      </x:c>
      <x:c r="X1832" s="24"/>
      <x:c r="Y1832" s="25"/>
      <x:c r="Z1832" s="26">
        <x:v>46147</x:v>
      </x:c>
      <x:c r="AA1832" s="27" t="inlineStr">
        <x:is>
          <x:t xml:space="preserve">02 - Needs Analysis</x:t>
        </x:is>
      </x:c>
      <x:c r="AB1832" s="28" t="inlineStr">
        <x:is>
          <x:t xml:space="preserve">14-Needs analysis</x:t>
        </x:is>
      </x:c>
    </x:row>
    <x:row r="1833" hidden="0">
      <x:c r="A1833" s="1" t="inlineStr">
        <x:is>
          <x:t xml:space="preserve">98a94d63-c617-f111-8341-6045bd94c68f</x:t>
        </x:is>
      </x:c>
      <x:c r="B1833" s="2" t="inlineStr">
        <x:is>
          <x:t xml:space="preserve">G0gBO4+zHQVj9JKY7twbC2kPEANpx5ltmqe2/lNUwjZc/IY7LztKg/uM8mOeOf654DQ8KjkDVdm/6L4rWedCxw==</x:t>
        </x:is>
      </x:c>
      <x:c r="C1833" s="3">
        <x:v>46085.523587963</x:v>
      </x:c>
      <x:c r="D1833" s="4" t="inlineStr">
        <x:is>
          <x:t xml:space="preserve">Open</x:t>
        </x:is>
      </x:c>
      <x:c r="E1833" s="5" t="inlineStr">
        <x:is>
          <x:t xml:space="preserve">LEVARE DO BRASIL SERVICOS LTDA - Main - BR6413135289 </x:t>
        </x:is>
      </x:c>
      <x:c r="F1833" s="6" t="inlineStr">
        <x:is>
          <x:t xml:space="preserve">Bruno Sagaz</x:t>
        </x:is>
      </x:c>
      <x:c r="G1833" s="7"/>
      <x:c r="H1833" s="8" t="inlineStr">
        <x:is>
          <x:t xml:space="preserve">LEVARE DO BRASIL SERVICOS LTDA - BR - AirSea - LEVARE DO BRASIL</x:t>
        </x:is>
      </x:c>
      <x:c r="I1833" s="9" t="inlineStr">
        <x:is>
          <x:t xml:space="preserve">Air</x:t>
        </x:is>
      </x:c>
      <x:c r="J1833" s="10" t="inlineStr">
        <x:is>
          <x:t xml:space="preserve">TR</x:t>
        </x:is>
      </x:c>
      <x:c r="K1833" s="11" t="inlineStr">
        <x:is>
          <x:t xml:space="preserve">BR</x:t>
        </x:is>
      </x:c>
      <x:c r="L1833" s="12" t="inlineStr">
        <x:is>
          <x:t xml:space="preserve">Bruno Sagaz</x:t>
        </x:is>
      </x:c>
      <x:c r="M1833" s="13"/>
      <x:c r="N1833" s="14"/>
      <x:c r="O1833" s="15" t="inlineStr">
        <x:is>
          <x:t xml:space="preserve">Open</x:t>
        </x:is>
      </x:c>
      <x:c r="P1833" s="16" t="n">
        <x:v>51200</x:v>
      </x:c>
      <x:c r="Q1833" s="17" t="n">
        <x:v>1</x:v>
      </x:c>
      <x:c r="R1833" s="18"/>
      <x:c r="S1833" s="19" t="n">
        <x:v>648</x:v>
      </x:c>
      <x:c r="T1833" s="20" t="inlineStr">
        <x:is>
          <x:t xml:space="preserve">Brazilian Real</x:t>
        </x:is>
      </x:c>
      <x:c r="U1833" s="21" t="n">
        <x:v>62817.3</x:v>
      </x:c>
      <x:c r="V1833" s="22"/>
      <x:c r="W1833" s="23"/>
      <x:c r="X1833" s="24"/>
      <x:c r="Y1833" s="25" t="inlineStr">
        <x:is>
          <x:t xml:space="preserve">Salvador</x:t>
        </x:is>
      </x:c>
      <x:c r="Z1833" s="26">
        <x:v>46203</x:v>
      </x:c>
      <x:c r="AA1833" s="27" t="inlineStr">
        <x:is>
          <x:t xml:space="preserve">02 - Needs Analysis</x:t>
        </x:is>
      </x:c>
      <x:c r="AB1833" s="28" t="inlineStr">
        <x:is>
          <x:t xml:space="preserve">14-Needs analysis</x:t>
        </x:is>
      </x:c>
    </x:row>
    <x:row r="1834" hidden="0">
      <x:c r="A1834" s="1" t="inlineStr">
        <x:is>
          <x:t xml:space="preserve">e17882c4-de0c-f111-8406-70a8a533d107</x:t>
        </x:is>
      </x:c>
      <x:c r="B1834" s="2" t="inlineStr">
        <x:is>
          <x:t xml:space="preserve">yJqMM6D5/6CmOKvX7H5NFJ7q349hECdDbEQ9SryeZQaLk/hP0qI677kIGF9+ADAQv7ixbhH3f6f6+a09mjuRsw==</x:t>
        </x:is>
      </x:c>
      <x:c r="C1834" s="3">
        <x:v>46071.6515393518</x:v>
      </x:c>
      <x:c r="D1834" s="4" t="inlineStr">
        <x:is>
          <x:t xml:space="preserve">Open</x:t>
        </x:is>
      </x:c>
      <x:c r="E1834" s="5" t="inlineStr">
        <x:is>
          <x:t xml:space="preserve">SCANIA LATIN AMERICA LTDA M/A - Master - BR6409700056 </x:t>
        </x:is>
      </x:c>
      <x:c r="F1834" s="6" t="inlineStr">
        <x:is>
          <x:t xml:space="preserve">Azure Batch</x:t>
        </x:is>
      </x:c>
      <x:c r="G1834" s="7"/>
      <x:c r="H1834" s="8" t="inlineStr">
        <x:is>
          <x:t xml:space="preserve">SCANIA LATIN AMERICA LTDA M/A - BR - AirSea - Air Latam RFQ (Vinhedo) | SLA 2025 000172 (v2)</x:t>
        </x:is>
      </x:c>
      <x:c r="I1834" s="9" t="inlineStr">
        <x:is>
          <x:t xml:space="preserve">Air</x:t>
        </x:is>
      </x:c>
      <x:c r="J1834" s="10" t="inlineStr">
        <x:is>
          <x:t xml:space="preserve">BR</x:t>
        </x:is>
      </x:c>
      <x:c r="K1834" s="11" t="inlineStr">
        <x:is>
          <x:t xml:space="preserve">HN</x:t>
        </x:is>
      </x:c>
      <x:c r="L1834" s="12" t="inlineStr">
        <x:is>
          <x:t xml:space="preserve">Monica Conrad</x:t>
        </x:is>
      </x:c>
      <x:c r="M1834" s="13" t="inlineStr">
        <x:is>
          <x:t xml:space="preserve">Prepaid</x:t>
        </x:is>
      </x:c>
      <x:c r="N1834" s="14"/>
      <x:c r="O1834" s="15" t="inlineStr">
        <x:is>
          <x:t xml:space="preserve">Open</x:t>
        </x:is>
      </x:c>
      <x:c r="P1834" s="16" t="n">
        <x:v>51367.68</x:v>
      </x:c>
      <x:c r="Q1834" s="17" t="n">
        <x:v>46</x:v>
      </x:c>
      <x:c r="R1834" s="18"/>
      <x:c r="S1834" s="19" t="n">
        <x:v>4328</x:v>
      </x:c>
      <x:c r="T1834" s="20" t="inlineStr">
        <x:is>
          <x:t xml:space="preserve">Brazilian Real</x:t>
        </x:is>
      </x:c>
      <x:c r="U1834" s="21" t="n">
        <x:v>62118.92</x:v>
      </x:c>
      <x:c r="V1834" s="22"/>
      <x:c r="W1834" s="23"/>
      <x:c r="X1834" s="24"/>
      <x:c r="Y1834" s="25"/>
      <x:c r="Z1834" s="26">
        <x:v>46203</x:v>
      </x:c>
      <x:c r="AA1834" s="27" t="inlineStr">
        <x:is>
          <x:t xml:space="preserve">03 - Propose/Quote</x:t>
        </x:is>
      </x:c>
      <x:c r="AB1834" s="28" t="inlineStr">
        <x:is>
          <x:t xml:space="preserve">15-Propose quote</x:t>
        </x:is>
      </x:c>
    </x:row>
    <x:row r="1835" hidden="0">
      <x:c r="A1835" s="1" t="inlineStr">
        <x:is>
          <x:t xml:space="preserve">bc8caea4-0ffe-f011-8406-6045bd94c6ba</x:t>
        </x:is>
      </x:c>
      <x:c r="B1835" s="2" t="inlineStr">
        <x:is>
          <x:t xml:space="preserve">kj8JAOceVHbyCnVIWZnOJ1uD9sBIIet7yhtIwU2kfu5kVxTGGOXmSyJ4rp/fRI/RQ5zFkGf+0n1pGE561UBH5A==</x:t>
        </x:is>
      </x:c>
      <x:c r="C1835" s="3">
        <x:v>46052.8006828704</x:v>
      </x:c>
      <x:c r="D1835" s="4" t="inlineStr">
        <x:is>
          <x:t xml:space="preserve">Open</x:t>
        </x:is>
      </x:c>
      <x:c r="E1835" s="5" t="inlineStr">
        <x:is>
          <x:t xml:space="preserve">AQUA DO BRASIL INDUSTRIA, COMERCIO, IMPORTACAO E EXPORTACAO DE PRODUTOS AGRICOLAS LTDA - Acc-08951977.</x:t>
        </x:is>
      </x:c>
      <x:c r="F1835" s="6" t="inlineStr">
        <x:is>
          <x:t xml:space="preserve">Diego Santos</x:t>
        </x:is>
      </x:c>
      <x:c r="G1835" s="7"/>
      <x:c r="H1835" s="8" t="inlineStr">
        <x:is>
          <x:t xml:space="preserve">AQUA DO BRASIL INDUSTRIA, COMERCIO, IMPORTACAO E EXPORTACAO DE PRODUTOS AGRICOLAS LTDA - BR - AirSea - INTERNATIONAL ROAD</x:t>
        </x:is>
      </x:c>
      <x:c r="I1835" s="9" t="inlineStr">
        <x:is>
          <x:t xml:space="preserve">Road (A&amp;S)</x:t>
        </x:is>
      </x:c>
      <x:c r="J1835" s="10" t="inlineStr">
        <x:is>
          <x:t xml:space="preserve">BR</x:t>
        </x:is>
      </x:c>
      <x:c r="K1835" s="11" t="inlineStr">
        <x:is>
          <x:t xml:space="preserve">AR</x:t>
        </x:is>
      </x:c>
      <x:c r="L1835" s="12" t="inlineStr">
        <x:is>
          <x:t xml:space="preserve">Diego Santos</x:t>
        </x:is>
      </x:c>
      <x:c r="M1835" s="13" t="inlineStr">
        <x:is>
          <x:t xml:space="preserve">Prepaid</x:t>
        </x:is>
      </x:c>
      <x:c r="N1835" s="14"/>
      <x:c r="O1835" s="15" t="inlineStr">
        <x:is>
          <x:t xml:space="preserve">Open</x:t>
        </x:is>
      </x:c>
      <x:c r="P1835" s="16" t="n">
        <x:v>51648</x:v>
      </x:c>
      <x:c r="Q1835" s="17" t="n">
        <x:v>2</x:v>
      </x:c>
      <x:c r="R1835" s="18"/>
      <x:c r="S1835" s="19"/>
      <x:c r="T1835" s="20" t="inlineStr">
        <x:is>
          <x:t xml:space="preserve">Brazilian Real</x:t>
        </x:is>
      </x:c>
      <x:c r="U1835" s="21" t="n">
        <x:v>61987.94</x:v>
      </x:c>
      <x:c r="V1835" s="22"/>
      <x:c r="W1835" s="23"/>
      <x:c r="X1835" s="24"/>
      <x:c r="Y1835" s="25" t="inlineStr">
        <x:is>
          <x:t xml:space="preserve">Campinas</x:t>
        </x:is>
      </x:c>
      <x:c r="Z1835" s="26">
        <x:v>46139</x:v>
      </x:c>
      <x:c r="AA1835" s="27" t="inlineStr">
        <x:is>
          <x:t xml:space="preserve">01 - Prospecting</x:t>
        </x:is>
      </x:c>
      <x:c r="AB1835" s="28" t="inlineStr">
        <x:is>
          <x:t xml:space="preserve">13-Prospect</x:t>
        </x:is>
      </x:c>
    </x:row>
    <x:row r="1836" hidden="0">
      <x:c r="A1836" s="1" t="inlineStr">
        <x:is>
          <x:t xml:space="preserve">21120b20-6c03-f111-8406-6045bd94c67e</x:t>
        </x:is>
      </x:c>
      <x:c r="B1836" s="2" t="inlineStr">
        <x:is>
          <x:t xml:space="preserve">yF9PcCp9g3A5C/D3JO3+kMHBXwllNs7rpNnpRxQ5yXnSEzceRxdvqC+Z4ltFJijzEvtS2s9ffEszI+OvlZuSFw==</x:t>
        </x:is>
      </x:c>
      <x:c r="C1836" s="3">
        <x:v>46081.0480208333</x:v>
      </x:c>
      <x:c r="D1836" s="4" t="inlineStr">
        <x:is>
          <x:t xml:space="preserve">Open</x:t>
        </x:is>
      </x:c>
      <x:c r="E1836" s="5" t="inlineStr">
        <x:is>
          <x:t xml:space="preserve">FLOWSERVE DO BRASIL LTDA - Main - BR6409088671 </x:t>
        </x:is>
      </x:c>
      <x:c r="F1836" s="6" t="inlineStr">
        <x:is>
          <x:t xml:space="preserve">Renan Leite</x:t>
        </x:is>
      </x:c>
      <x:c r="G1836" s="7"/>
      <x:c r="H1836" s="8" t="inlineStr">
        <x:is>
          <x:t xml:space="preserve">Flowserve - Global BID Airfreight</x:t>
        </x:is>
      </x:c>
      <x:c r="I1836" s="9" t="inlineStr">
        <x:is>
          <x:t xml:space="preserve">Air</x:t>
        </x:is>
      </x:c>
      <x:c r="J1836" s="10" t="inlineStr">
        <x:is>
          <x:t xml:space="preserve">BR</x:t>
        </x:is>
      </x:c>
      <x:c r="K1836" s="11" t="inlineStr">
        <x:is>
          <x:t xml:space="preserve">CL</x:t>
        </x:is>
      </x:c>
      <x:c r="L1836" s="12" t="inlineStr">
        <x:is>
          <x:t xml:space="preserve">Renan Leite</x:t>
        </x:is>
      </x:c>
      <x:c r="M1836" s="13" t="inlineStr">
        <x:is>
          <x:t xml:space="preserve">Collect</x:t>
        </x:is>
      </x:c>
      <x:c r="N1836" s="14"/>
      <x:c r="O1836" s="15" t="inlineStr">
        <x:is>
          <x:t xml:space="preserve">Open</x:t>
        </x:is>
      </x:c>
      <x:c r="P1836" s="16" t="n">
        <x:v>51857</x:v>
      </x:c>
      <x:c r="Q1836" s="17" t="n">
        <x:v>2</x:v>
      </x:c>
      <x:c r="R1836" s="18"/>
      <x:c r="S1836" s="19" t="n">
        <x:v>3176</x:v>
      </x:c>
      <x:c r="T1836" s="20" t="inlineStr">
        <x:is>
          <x:t xml:space="preserve">Brazilian Real</x:t>
        </x:is>
      </x:c>
      <x:c r="U1836" s="21" t="n">
        <x:v>62295.83</x:v>
      </x:c>
      <x:c r="V1836" s="22"/>
      <x:c r="W1836" s="23"/>
      <x:c r="X1836" s="24"/>
      <x:c r="Y1836" s="25" t="inlineStr">
        <x:is>
          <x:t xml:space="preserve">São Paulo</x:t>
        </x:is>
      </x:c>
      <x:c r="Z1836" s="26">
        <x:v>46142</x:v>
      </x:c>
      <x:c r="AA1836" s="27" t="inlineStr">
        <x:is>
          <x:t xml:space="preserve">02 - Needs Analysis</x:t>
        </x:is>
      </x:c>
      <x:c r="AB1836" s="28" t="inlineStr">
        <x:is>
          <x:t xml:space="preserve">14-Needs analysis</x:t>
        </x:is>
      </x:c>
    </x:row>
    <x:row r="1837" hidden="0">
      <x:c r="A1837" s="1" t="inlineStr">
        <x:is>
          <x:t xml:space="preserve">0c5b20d3-c136-f111-88b4-6045bd94ca6d</x:t>
        </x:is>
      </x:c>
      <x:c r="B1837" s="2" t="inlineStr">
        <x:is>
          <x:t xml:space="preserve">Sx3oVBzsxnc2NC2rYIJYbvhDnFL19fwv+X61lPgnl4F6jPfMoXpB2yXQow5CXgiuEQzcv1WWU1kXbzAfzlbKug==</x:t>
        </x:is>
      </x:c>
      <x:c r="C1837" s="3">
        <x:v>46124.9509143519</x:v>
      </x:c>
      <x:c r="D1837" s="4" t="inlineStr">
        <x:is>
          <x:t xml:space="preserve">Open</x:t>
        </x:is>
      </x:c>
      <x:c r="E1837" s="5" t="inlineStr">
        <x:is>
          <x:t xml:space="preserve">MAHLE COMPRESSORES DO BRASIL LTDA - Main - BR6406619375 </x:t>
        </x:is>
      </x:c>
      <x:c r="F1837" s="6" t="inlineStr">
        <x:is>
          <x:t xml:space="preserve">Grace Hayashida</x:t>
        </x:is>
      </x:c>
      <x:c r="G1837" s="7"/>
      <x:c r="H1837" s="8" t="inlineStr">
        <x:is>
          <x:t xml:space="preserve">MAHLE COMPRESSORES DO BRASIL LTDA - BR - AirSea - FIS CZ X BR</x:t>
        </x:is>
      </x:c>
      <x:c r="I1837" s="9" t="inlineStr">
        <x:is>
          <x:t xml:space="preserve">Sea</x:t>
        </x:is>
      </x:c>
      <x:c r="J1837" s="10" t="inlineStr">
        <x:is>
          <x:t xml:space="preserve">CZ</x:t>
        </x:is>
      </x:c>
      <x:c r="K1837" s="11" t="inlineStr">
        <x:is>
          <x:t xml:space="preserve">BR</x:t>
        </x:is>
      </x:c>
      <x:c r="L1837" s="12" t="inlineStr">
        <x:is>
          <x:t xml:space="preserve">Grace Hayashida</x:t>
        </x:is>
      </x:c>
      <x:c r="M1837" s="13" t="inlineStr">
        <x:is>
          <x:t xml:space="preserve">Collect</x:t>
        </x:is>
      </x:c>
      <x:c r="N1837" s="14"/>
      <x:c r="O1837" s="15" t="inlineStr">
        <x:is>
          <x:t xml:space="preserve">Open</x:t>
        </x:is>
      </x:c>
      <x:c r="P1837" s="16" t="n">
        <x:v>51870</x:v>
      </x:c>
      <x:c r="Q1837" s="17" t="n">
        <x:v>48</x:v>
      </x:c>
      <x:c r="R1837" s="18"/>
      <x:c r="S1837" s="19"/>
      <x:c r="T1837" s="20" t="inlineStr">
        <x:is>
          <x:t xml:space="preserve">Brazilian Real</x:t>
        </x:is>
      </x:c>
      <x:c r="U1837" s="21" t="n">
        <x:v>65485.89</x:v>
      </x:c>
      <x:c r="V1837" s="22" t="n">
        <x:v>35</x:v>
      </x:c>
      <x:c r="W1837" s="23" t="n">
        <x:v>300</x:v>
      </x:c>
      <x:c r="X1837" s="24"/>
      <x:c r="Y1837" s="25" t="inlineStr">
        <x:is>
          <x:t xml:space="preserve">Campinas</x:t>
        </x:is>
      </x:c>
      <x:c r="Z1837" s="26">
        <x:v>46132</x:v>
      </x:c>
      <x:c r="AA1837" s="27" t="inlineStr">
        <x:is>
          <x:t xml:space="preserve">01 - Prospecting</x:t>
        </x:is>
      </x:c>
      <x:c r="AB1837" s="28" t="inlineStr">
        <x:is>
          <x:t xml:space="preserve">13-Prospect</x:t>
        </x:is>
      </x:c>
    </x:row>
    <x:row r="1838" hidden="0">
      <x:c r="A1838" s="1" t="inlineStr">
        <x:is>
          <x:t xml:space="preserve">0b0fbf77-8ce2-f011-8544-002248881463</x:t>
        </x:is>
      </x:c>
      <x:c r="B1838" s="2" t="inlineStr">
        <x:is>
          <x:t xml:space="preserve">oyj92LIbOu2bE/s5LYrZQjAlUc+hCLPSPmz1OGQ1jmmvqNd9pcMSa9Yh5UpgjILfeZPUPXE4vbrk+ZdQndm0rQ==</x:t>
        </x:is>
      </x:c>
      <x:c r="C1838" s="3">
        <x:v>46104.713125</x:v>
      </x:c>
      <x:c r="D1838" s="4" t="inlineStr">
        <x:is>
          <x:t xml:space="preserve">Open</x:t>
        </x:is>
      </x:c>
      <x:c r="E1838" s="5" t="inlineStr">
        <x:is>
          <x:t xml:space="preserve">NIDEC GLOBAL APPLIANCE M/A BRASIL LTDA - Master - BR6411033314 </x:t>
        </x:is>
      </x:c>
      <x:c r="F1838" s="6" t="inlineStr">
        <x:is>
          <x:t xml:space="preserve">Francine Hassmann</x:t>
        </x:is>
      </x:c>
      <x:c r="G1838" s="7"/>
      <x:c r="H1838" s="8" t="inlineStr">
        <x:is>
          <x:t xml:space="preserve">NIDEC GLOBAL APPLIANCE M/A BRASIL LTDA - BR - AirSea - prospect nidec Cloned</x:t>
        </x:is>
      </x:c>
      <x:c r="I1838" s="9" t="inlineStr">
        <x:is>
          <x:t xml:space="preserve">Air</x:t>
        </x:is>
      </x:c>
      <x:c r="J1838" s="10" t="inlineStr">
        <x:is>
          <x:t xml:space="preserve">SK</x:t>
        </x:is>
      </x:c>
      <x:c r="K1838" s="11" t="inlineStr">
        <x:is>
          <x:t xml:space="preserve">BR</x:t>
        </x:is>
      </x:c>
      <x:c r="L1838" s="12" t="inlineStr">
        <x:is>
          <x:t xml:space="preserve">Francine Hassmann</x:t>
        </x:is>
      </x:c>
      <x:c r="M1838" s="13"/>
      <x:c r="N1838" s="14"/>
      <x:c r="O1838" s="15" t="inlineStr">
        <x:is>
          <x:t xml:space="preserve">Open</x:t>
        </x:is>
      </x:c>
      <x:c r="P1838" s="16" t="n">
        <x:v>52000</x:v>
      </x:c>
      <x:c r="Q1838" s="17" t="n">
        <x:v>33</x:v>
      </x:c>
      <x:c r="R1838" s="18"/>
      <x:c r="S1838" s="19" t="n">
        <x:v>7893</x:v>
      </x:c>
      <x:c r="T1838" s="20" t="inlineStr">
        <x:is>
          <x:t xml:space="preserve">Brazilian Real</x:t>
        </x:is>
      </x:c>
      <x:c r="U1838" s="21" t="n">
        <x:v>58962.81</x:v>
      </x:c>
      <x:c r="V1838" s="22"/>
      <x:c r="W1838" s="23"/>
      <x:c r="X1838" s="24"/>
      <x:c r="Y1838" s="25" t="inlineStr">
        <x:is>
          <x:t xml:space="preserve">Itajaí</x:t>
        </x:is>
      </x:c>
      <x:c r="Z1838" s="26">
        <x:v>46142</x:v>
      </x:c>
      <x:c r="AA1838" s="27" t="inlineStr">
        <x:is>
          <x:t xml:space="preserve">01 - Prospecting</x:t>
        </x:is>
      </x:c>
      <x:c r="AB1838" s="28" t="inlineStr">
        <x:is>
          <x:t xml:space="preserve">13-Prospect</x:t>
        </x:is>
      </x:c>
    </x:row>
    <x:row r="1839" hidden="0">
      <x:c r="A1839" s="1" t="inlineStr">
        <x:is>
          <x:t xml:space="preserve">70ac1c84-4719-f111-8341-6045bd94c1ab</x:t>
        </x:is>
      </x:c>
      <x:c r="B1839" s="2" t="inlineStr">
        <x:is>
          <x:t xml:space="preserve">qyA7auRx4/FInYQjFAuhrxnv2tXPt+nNEekoqkMzUNF6ICSjwEKczFjNYVZmiEjB+yyTlebXbCBhFWuDpQOAuw==</x:t>
        </x:is>
      </x:c>
      <x:c r="C1839" s="3">
        <x:v>46087.4381134259</x:v>
      </x:c>
      <x:c r="D1839" s="4" t="inlineStr">
        <x:is>
          <x:t xml:space="preserve">Open</x:t>
        </x:is>
      </x:c>
      <x:c r="E1839" s="5" t="inlineStr">
        <x:is>
          <x:t xml:space="preserve">JURID DO BRASIL SISTEMAS AUTOMOTIVOS LTDA - Acc-05314310.</x:t>
        </x:is>
      </x:c>
      <x:c r="F1839" s="6" t="inlineStr">
        <x:is>
          <x:t xml:space="preserve">Diego Santos</x:t>
        </x:is>
      </x:c>
      <x:c r="G1839" s="7"/>
      <x:c r="H1839" s="8" t="inlineStr">
        <x:is>
          <x:t xml:space="preserve">JURID DO BRASIL SISTEMAS AUTOMOTIVOS LTDA - BR - AirSea - SEA IMPO</x:t>
        </x:is>
      </x:c>
      <x:c r="I1839" s="9" t="inlineStr">
        <x:is>
          <x:t xml:space="preserve">Sea</x:t>
        </x:is>
      </x:c>
      <x:c r="J1839" s="10" t="inlineStr">
        <x:is>
          <x:t xml:space="preserve">IT</x:t>
        </x:is>
      </x:c>
      <x:c r="K1839" s="11" t="inlineStr">
        <x:is>
          <x:t xml:space="preserve">BR</x:t>
        </x:is>
      </x:c>
      <x:c r="L1839" s="12" t="inlineStr">
        <x:is>
          <x:t xml:space="preserve">Diego Santos</x:t>
        </x:is>
      </x:c>
      <x:c r="M1839" s="13" t="inlineStr">
        <x:is>
          <x:t xml:space="preserve">Collect</x:t>
        </x:is>
      </x:c>
      <x:c r="N1839" s="14"/>
      <x:c r="O1839" s="15" t="inlineStr">
        <x:is>
          <x:t xml:space="preserve">Open</x:t>
        </x:is>
      </x:c>
      <x:c r="P1839" s="16" t="n">
        <x:v>52000</x:v>
      </x:c>
      <x:c r="Q1839" s="17" t="n">
        <x:v>16</x:v>
      </x:c>
      <x:c r="R1839" s="18"/>
      <x:c r="S1839" s="19"/>
      <x:c r="T1839" s="20" t="inlineStr">
        <x:is>
          <x:t xml:space="preserve">Brazilian Real</x:t>
        </x:is>
      </x:c>
      <x:c r="U1839" s="21" t="n">
        <x:v>63752.02</x:v>
      </x:c>
      <x:c r="V1839" s="22" t="n">
        <x:v>0</x:v>
      </x:c>
      <x:c r="W1839" s="23" t="n">
        <x:v>28</x:v>
      </x:c>
      <x:c r="X1839" s="24"/>
      <x:c r="Y1839" s="25" t="inlineStr">
        <x:is>
          <x:t xml:space="preserve">Campinas</x:t>
        </x:is>
      </x:c>
      <x:c r="Z1839" s="26">
        <x:v>46176</x:v>
      </x:c>
      <x:c r="AA1839" s="27" t="inlineStr">
        <x:is>
          <x:t xml:space="preserve">01 - Prospecting</x:t>
        </x:is>
      </x:c>
      <x:c r="AB1839" s="28" t="inlineStr">
        <x:is>
          <x:t xml:space="preserve">13-Prospect</x:t>
        </x:is>
      </x:c>
    </x:row>
    <x:row r="1840" hidden="0">
      <x:c r="A1840" s="1" t="inlineStr">
        <x:is>
          <x:t xml:space="preserve">f9b09663-cee0-f011-8544-7c1e525e8c76</x:t>
        </x:is>
      </x:c>
      <x:c r="B1840" s="2" t="inlineStr">
        <x:is>
          <x:t xml:space="preserve">Xmhjq2E+anKaVkZzQZyt9aB/Y6J/xqlqlNXgSUIkJMKYdYX4YaUABal/fH/k8lVR3Zs+Q4AR42Vf6YBPa8eXEA==</x:t>
        </x:is>
      </x:c>
      <x:c r="C1840" s="3">
        <x:v>46017.4869675926</x:v>
      </x:c>
      <x:c r="D1840" s="4" t="inlineStr">
        <x:is>
          <x:t xml:space="preserve">Open</x:t>
        </x:is>
      </x:c>
      <x:c r="E1840" s="5" t="inlineStr">
        <x:is>
          <x:t xml:space="preserve">BOEHRINGER INGELHEIM ANIMAL M/A HEALTH DO BRASIL LTDA - Master - BR6410777573 </x:t>
        </x:is>
      </x:c>
      <x:c r="F1840" s="6" t="inlineStr">
        <x:is>
          <x:t xml:space="preserve">Azure Batch</x:t>
        </x:is>
      </x:c>
      <x:c r="G1840" s="7"/>
      <x:c r="H1840" s="8" t="inlineStr">
        <x:is>
          <x:t xml:space="preserve">BOEHRINGER INGELHEIM ANIMAL M/A HEALTH DO BRASIL LTDA - BR - AirSea - BID Aéreo - 2026/2027 - Val. 31/10/2026</x:t>
        </x:is>
      </x:c>
      <x:c r="I1840" s="9" t="inlineStr">
        <x:is>
          <x:t xml:space="preserve">Air</x:t>
        </x:is>
      </x:c>
      <x:c r="J1840" s="10" t="inlineStr">
        <x:is>
          <x:t xml:space="preserve">BR</x:t>
        </x:is>
      </x:c>
      <x:c r="K1840" s="11" t="inlineStr">
        <x:is>
          <x:t xml:space="preserve">CO</x:t>
        </x:is>
      </x:c>
      <x:c r="L1840" s="12" t="inlineStr">
        <x:is>
          <x:t xml:space="preserve">Paola Matioli</x:t>
        </x:is>
      </x:c>
      <x:c r="M1840" s="13" t="inlineStr">
        <x:is>
          <x:t xml:space="preserve">Prepaid</x:t>
        </x:is>
      </x:c>
      <x:c r="N1840" s="14"/>
      <x:c r="O1840" s="15" t="inlineStr">
        <x:is>
          <x:t xml:space="preserve">Open</x:t>
        </x:is>
      </x:c>
      <x:c r="P1840" s="16" t="n">
        <x:v>52000</x:v>
      </x:c>
      <x:c r="Q1840" s="17" t="n">
        <x:v>10</x:v>
      </x:c>
      <x:c r="R1840" s="18"/>
      <x:c r="S1840" s="19" t="n">
        <x:v>14202</x:v>
      </x:c>
      <x:c r="T1840" s="20" t="inlineStr">
        <x:is>
          <x:t xml:space="preserve">Brazilian Real</x:t>
        </x:is>
      </x:c>
      <x:c r="U1840" s="21" t="n">
        <x:v>58962.81</x:v>
      </x:c>
      <x:c r="V1840" s="22"/>
      <x:c r="W1840" s="23"/>
      <x:c r="X1840" s="24"/>
      <x:c r="Y1840" s="25"/>
      <x:c r="Z1840" s="26">
        <x:v>46174</x:v>
      </x:c>
      <x:c r="AA1840" s="27" t="inlineStr">
        <x:is>
          <x:t xml:space="preserve">02 - Needs Analysis</x:t>
        </x:is>
      </x:c>
      <x:c r="AB1840" s="28" t="inlineStr">
        <x:is>
          <x:t xml:space="preserve">14-Needs analysis</x:t>
        </x:is>
      </x:c>
    </x:row>
    <x:row r="1841" hidden="0">
      <x:c r="A1841" s="1" t="inlineStr">
        <x:is>
          <x:t xml:space="preserve">ea903d22-0f2a-f111-8341-000d3a254f60</x:t>
        </x:is>
      </x:c>
      <x:c r="B1841" s="2" t="inlineStr">
        <x:is>
          <x:t xml:space="preserve">1kss2cRsEApzSjJcoFvWHgdOjeQ+4mi9wG183RfJPdz+OESs40HPpc33zHrhTl4xoFejhQ2SrdfHqr9JsX3FFg==</x:t>
        </x:is>
      </x:c>
      <x:c r="C1841" s="3">
        <x:v>46108.7918981481</x:v>
      </x:c>
      <x:c r="D1841" s="4" t="inlineStr">
        <x:is>
          <x:t xml:space="preserve">Open</x:t>
        </x:is>
      </x:c>
      <x:c r="E1841" s="5" t="inlineStr">
        <x:is>
          <x:t xml:space="preserve">PRATT &amp; WHITNEY CANADA DO BRASIL - Main - BR6405421672 </x:t>
        </x:is>
      </x:c>
      <x:c r="F1841" s="6" t="inlineStr">
        <x:is>
          <x:t xml:space="preserve">Diego Santos</x:t>
        </x:is>
      </x:c>
      <x:c r="G1841" s="7"/>
      <x:c r="H1841" s="8" t="inlineStr">
        <x:is>
          <x:t xml:space="preserve">PRATT &amp; WHITNEY CANADA DO BRASIL - BR - AirSea - AIR IMPO Cloned</x:t>
        </x:is>
      </x:c>
      <x:c r="I1841" s="9" t="inlineStr">
        <x:is>
          <x:t xml:space="preserve">Air</x:t>
        </x:is>
      </x:c>
      <x:c r="J1841" s="10" t="inlineStr">
        <x:is>
          <x:t xml:space="preserve">CA</x:t>
        </x:is>
      </x:c>
      <x:c r="K1841" s="11" t="inlineStr">
        <x:is>
          <x:t xml:space="preserve">BR</x:t>
        </x:is>
      </x:c>
      <x:c r="L1841" s="12" t="inlineStr">
        <x:is>
          <x:t xml:space="preserve">Diego Santos</x:t>
        </x:is>
      </x:c>
      <x:c r="M1841" s="13" t="inlineStr">
        <x:is>
          <x:t xml:space="preserve">Collect</x:t>
        </x:is>
      </x:c>
      <x:c r="N1841" s="14"/>
      <x:c r="O1841" s="15" t="inlineStr">
        <x:is>
          <x:t xml:space="preserve">Open</x:t>
        </x:is>
      </x:c>
      <x:c r="P1841" s="16" t="n">
        <x:v>52143</x:v>
      </x:c>
      <x:c r="Q1841" s="17" t="n">
        <x:v>41</x:v>
      </x:c>
      <x:c r="R1841" s="18"/>
      <x:c r="S1841" s="19" t="n">
        <x:v>692</x:v>
      </x:c>
      <x:c r="T1841" s="20" t="inlineStr">
        <x:is>
          <x:t xml:space="preserve">Brazilian Real</x:t>
        </x:is>
      </x:c>
      <x:c r="U1841" s="21" t="n">
        <x:v>64386.17</x:v>
      </x:c>
      <x:c r="V1841" s="22"/>
      <x:c r="W1841" s="23"/>
      <x:c r="X1841" s="24"/>
      <x:c r="Y1841" s="25" t="inlineStr">
        <x:is>
          <x:t xml:space="preserve">Campinas</x:t>
        </x:is>
      </x:c>
      <x:c r="Z1841" s="26">
        <x:v>46188</x:v>
      </x:c>
      <x:c r="AA1841" s="27" t="inlineStr">
        <x:is>
          <x:t xml:space="preserve">01 - Prospecting</x:t>
        </x:is>
      </x:c>
      <x:c r="AB1841" s="28" t="inlineStr">
        <x:is>
          <x:t xml:space="preserve">13-Prospect</x:t>
        </x:is>
      </x:c>
    </x:row>
    <x:row r="1842" hidden="0">
      <x:c r="A1842" s="1" t="inlineStr">
        <x:is>
          <x:t xml:space="preserve">fa04c35c-dcf2-f011-8406-6045bd94c510</x:t>
        </x:is>
      </x:c>
      <x:c r="B1842" s="2" t="inlineStr">
        <x:is>
          <x:t xml:space="preserve">YOhOLt/7KeiqKjNo924GRvoXYdyVo57dXTkQXL6pegd89yuzFNPqexe+vV3bYwzzcPyfm57ATTVE6ASKUfusmg==</x:t>
        </x:is>
      </x:c>
      <x:c r="C1842" s="3">
        <x:v>46038.5478819444</x:v>
      </x:c>
      <x:c r="D1842" s="4" t="inlineStr">
        <x:is>
          <x:t xml:space="preserve">Open</x:t>
        </x:is>
      </x:c>
      <x:c r="E1842" s="5" t="inlineStr">
        <x:is>
          <x:t xml:space="preserve">Axpr Valve Science Distribuicao e Manutencao Industrial Ltda - Main - BR6412363396 </x:t>
        </x:is>
      </x:c>
      <x:c r="F1842" s="6" t="inlineStr">
        <x:is>
          <x:t xml:space="preserve">Diego Santos</x:t>
        </x:is>
      </x:c>
      <x:c r="G1842" s="7"/>
      <x:c r="H1842" s="8" t="inlineStr">
        <x:is>
          <x:t xml:space="preserve">Axpr Valve Science Distribuicao e Manutencao Industrial Ltda - BR - AirSea - AIR IMPO</x:t>
        </x:is>
      </x:c>
      <x:c r="I1842" s="9" t="inlineStr">
        <x:is>
          <x:t xml:space="preserve">Air</x:t>
        </x:is>
      </x:c>
      <x:c r="J1842" s="10" t="inlineStr">
        <x:is>
          <x:t xml:space="preserve">IT</x:t>
        </x:is>
      </x:c>
      <x:c r="K1842" s="11" t="inlineStr">
        <x:is>
          <x:t xml:space="preserve">BR</x:t>
        </x:is>
      </x:c>
      <x:c r="L1842" s="12" t="inlineStr">
        <x:is>
          <x:t xml:space="preserve">Diego Santos</x:t>
        </x:is>
      </x:c>
      <x:c r="M1842" s="13"/>
      <x:c r="N1842" s="14"/>
      <x:c r="O1842" s="15" t="inlineStr">
        <x:is>
          <x:t xml:space="preserve">Open</x:t>
        </x:is>
      </x:c>
      <x:c r="P1842" s="16" t="n">
        <x:v>52200</x:v>
      </x:c>
      <x:c r="Q1842" s="17" t="n">
        <x:v>15</x:v>
      </x:c>
      <x:c r="R1842" s="18"/>
      <x:c r="S1842" s="19" t="n">
        <x:v>660</x:v>
      </x:c>
      <x:c r="T1842" s="20" t="inlineStr">
        <x:is>
          <x:t xml:space="preserve">Brazilian Real</x:t>
        </x:is>
      </x:c>
      <x:c r="U1842" s="21" t="n">
        <x:v>62316.34</x:v>
      </x:c>
      <x:c r="V1842" s="22"/>
      <x:c r="W1842" s="23"/>
      <x:c r="X1842" s="24"/>
      <x:c r="Y1842" s="25" t="inlineStr">
        <x:is>
          <x:t xml:space="preserve">Campinas</x:t>
        </x:is>
      </x:c>
      <x:c r="Z1842" s="26">
        <x:v>46128</x:v>
      </x:c>
      <x:c r="AA1842" s="27" t="inlineStr">
        <x:is>
          <x:t xml:space="preserve">01 - Prospecting</x:t>
        </x:is>
      </x:c>
      <x:c r="AB1842" s="28" t="inlineStr">
        <x:is>
          <x:t xml:space="preserve">13-Prospect</x:t>
        </x:is>
      </x:c>
    </x:row>
    <x:row r="1843" hidden="0">
      <x:c r="A1843" s="1" t="inlineStr">
        <x:is>
          <x:t xml:space="preserve">16e0f5d4-d21b-f111-8341-6045bd890f57</x:t>
        </x:is>
      </x:c>
      <x:c r="B1843" s="2" t="inlineStr">
        <x:is>
          <x:t xml:space="preserve">X+ODOWlxPB1LqdVjmT3cMkT1/xcnxlV8HYTxN/ZOV+5OQBkygqkb0z5OJBdGgmRnzhrwlvSPqIHSGuwQwvQxfA==</x:t>
        </x:is>
      </x:c>
      <x:c r="C1843" s="3">
        <x:v>46090.6758449074</x:v>
      </x:c>
      <x:c r="D1843" s="4" t="inlineStr">
        <x:is>
          <x:t xml:space="preserve">Open</x:t>
        </x:is>
      </x:c>
      <x:c r="E1843" s="5" t="inlineStr">
        <x:is>
          <x:t xml:space="preserve">CABLAGGI SANMITSU CONEXOES ELETRICAS LTDA - Main - BR6408374110 </x:t>
        </x:is>
      </x:c>
      <x:c r="F1843" s="6" t="inlineStr">
        <x:is>
          <x:t xml:space="preserve">Diego Santos</x:t>
        </x:is>
      </x:c>
      <x:c r="G1843" s="7"/>
      <x:c r="H1843" s="8" t="inlineStr">
        <x:is>
          <x:t xml:space="preserve">CABLAGGI SANMITSU CONEXOES ELETRICAS LTDA - BR - AirSea - Air IMPO</x:t>
        </x:is>
      </x:c>
      <x:c r="I1843" s="9" t="inlineStr">
        <x:is>
          <x:t xml:space="preserve">Air</x:t>
        </x:is>
      </x:c>
      <x:c r="J1843" s="10" t="inlineStr">
        <x:is>
          <x:t xml:space="preserve">CN</x:t>
        </x:is>
      </x:c>
      <x:c r="K1843" s="11" t="inlineStr">
        <x:is>
          <x:t xml:space="preserve">BR</x:t>
        </x:is>
      </x:c>
      <x:c r="L1843" s="12" t="inlineStr">
        <x:is>
          <x:t xml:space="preserve">Diego Santos</x:t>
        </x:is>
      </x:c>
      <x:c r="M1843" s="13" t="inlineStr">
        <x:is>
          <x:t xml:space="preserve">Collect</x:t>
        </x:is>
      </x:c>
      <x:c r="N1843" s="14"/>
      <x:c r="O1843" s="15" t="inlineStr">
        <x:is>
          <x:t xml:space="preserve">Open</x:t>
        </x:is>
      </x:c>
      <x:c r="P1843" s="16" t="n">
        <x:v>52376</x:v>
      </x:c>
      <x:c r="Q1843" s="17" t="n">
        <x:v>8</x:v>
      </x:c>
      <x:c r="R1843" s="18"/>
      <x:c r="S1843" s="19" t="n">
        <x:v>785</x:v>
      </x:c>
      <x:c r="T1843" s="20" t="inlineStr">
        <x:is>
          <x:t xml:space="preserve">Brazilian Real</x:t>
        </x:is>
      </x:c>
      <x:c r="U1843" s="21" t="n">
        <x:v>63998.22</x:v>
      </x:c>
      <x:c r="V1843" s="22"/>
      <x:c r="W1843" s="23"/>
      <x:c r="X1843" s="24"/>
      <x:c r="Y1843" s="25" t="inlineStr">
        <x:is>
          <x:t xml:space="preserve">Campinas</x:t>
        </x:is>
      </x:c>
      <x:c r="Z1843" s="26">
        <x:v>46182</x:v>
      </x:c>
      <x:c r="AA1843" s="27" t="inlineStr">
        <x:is>
          <x:t xml:space="preserve">01 - Prospecting</x:t>
        </x:is>
      </x:c>
      <x:c r="AB1843" s="28" t="inlineStr">
        <x:is>
          <x:t xml:space="preserve">13-Prospect</x:t>
        </x:is>
      </x:c>
    </x:row>
    <x:row r="1844" hidden="0">
      <x:c r="A1844" s="1" t="inlineStr">
        <x:is>
          <x:t xml:space="preserve">88a9c9fa-88f8-f011-8406-000d3a254607</x:t>
        </x:is>
      </x:c>
      <x:c r="B1844" s="2" t="inlineStr">
        <x:is>
          <x:t xml:space="preserve">7SuWcAE2yyUH8r/HnfrQOoCZc/XBNmNe/qq/sbf0bzhZHIuY4cpGC25FXXeNl9VdqlNkgBX21dgsHPBqURJZpA==</x:t>
        </x:is>
      </x:c>
      <x:c r="C1844" s="3">
        <x:v>46045.7682638889</x:v>
      </x:c>
      <x:c r="D1844" s="4" t="inlineStr">
        <x:is>
          <x:t xml:space="preserve">Open</x:t>
        </x:is>
      </x:c>
      <x:c r="E1844" s="5" t="inlineStr">
        <x:is>
          <x:t xml:space="preserve">ROBIEL INDUSTRIA E COMERCIO DE AUTO PECAS LTDA. - Main - BR6413101609 </x:t>
        </x:is>
      </x:c>
      <x:c r="F1844" s="6" t="inlineStr">
        <x:is>
          <x:t xml:space="preserve">Diego Santos</x:t>
        </x:is>
      </x:c>
      <x:c r="G1844" s="7"/>
      <x:c r="H1844" s="8" t="inlineStr">
        <x:is>
          <x:t xml:space="preserve">ROBIEL INDUSTRIA E COMERCIO DE AUTO PECAS LTDA. - BR - AirSea - AIR EXPO</x:t>
        </x:is>
      </x:c>
      <x:c r="I1844" s="9" t="inlineStr">
        <x:is>
          <x:t xml:space="preserve">Air</x:t>
        </x:is>
      </x:c>
      <x:c r="J1844" s="10" t="inlineStr">
        <x:is>
          <x:t xml:space="preserve">BR</x:t>
        </x:is>
      </x:c>
      <x:c r="K1844" s="11" t="inlineStr">
        <x:is>
          <x:t xml:space="preserve">PE</x:t>
        </x:is>
      </x:c>
      <x:c r="L1844" s="12" t="inlineStr">
        <x:is>
          <x:t xml:space="preserve">Diego Santos</x:t>
        </x:is>
      </x:c>
      <x:c r="M1844" s="13"/>
      <x:c r="N1844" s="14"/>
      <x:c r="O1844" s="15" t="inlineStr">
        <x:is>
          <x:t xml:space="preserve">Open</x:t>
        </x:is>
      </x:c>
      <x:c r="P1844" s="16" t="n">
        <x:v>52680</x:v>
      </x:c>
      <x:c r="Q1844" s="17" t="n">
        <x:v>20</x:v>
      </x:c>
      <x:c r="R1844" s="18"/>
      <x:c r="S1844" s="19" t="n">
        <x:v>2000</x:v>
      </x:c>
      <x:c r="T1844" s="20" t="inlineStr">
        <x:is>
          <x:t xml:space="preserve">Brazilian Real</x:t>
        </x:is>
      </x:c>
      <x:c r="U1844" s="21" t="n">
        <x:v>63252.88</x:v>
      </x:c>
      <x:c r="V1844" s="22"/>
      <x:c r="W1844" s="23"/>
      <x:c r="X1844" s="24"/>
      <x:c r="Y1844" s="25" t="inlineStr">
        <x:is>
          <x:t xml:space="preserve">Campinas</x:t>
        </x:is>
      </x:c>
      <x:c r="Z1844" s="26">
        <x:v>46143</x:v>
      </x:c>
      <x:c r="AA1844" s="27" t="inlineStr">
        <x:is>
          <x:t xml:space="preserve">01 - Prospecting</x:t>
        </x:is>
      </x:c>
      <x:c r="AB1844" s="28" t="inlineStr">
        <x:is>
          <x:t xml:space="preserve">13-Prospect</x:t>
        </x:is>
      </x:c>
    </x:row>
    <x:row r="1845" hidden="0">
      <x:c r="A1845" s="1" t="inlineStr">
        <x:is>
          <x:t xml:space="preserve">3306ee98-631e-f111-8341-6045bd94c80d</x:t>
        </x:is>
      </x:c>
      <x:c r="B1845" s="2" t="inlineStr">
        <x:is>
          <x:t xml:space="preserve">qamIpjRlaDq+aUgWJEhQoYZi2Th4D/FT0OX7toil46aw38GPqKgp1PJc8UE4KZTFv1hpDKPcuej/llbfevFYgA==</x:t>
        </x:is>
      </x:c>
      <x:c r="C1845" s="3">
        <x:v>46093.940474537</x:v>
      </x:c>
      <x:c r="D1845" s="4" t="inlineStr">
        <x:is>
          <x:t xml:space="preserve">Open</x:t>
        </x:is>
      </x:c>
      <x:c r="E1845" s="5" t="inlineStr">
        <x:is>
          <x:t xml:space="preserve">BASF SA M/A - Master - BR6409394427 </x:t>
        </x:is>
      </x:c>
      <x:c r="F1845" s="6" t="inlineStr">
        <x:is>
          <x:t xml:space="preserve">Renan Leite</x:t>
        </x:is>
      </x:c>
      <x:c r="G1845" s="7"/>
      <x:c r="H1845" s="8" t="inlineStr">
        <x:is>
          <x:t xml:space="preserve">BASF Global LLP (4PL) Tender</x:t>
        </x:is>
      </x:c>
      <x:c r="I1845" s="9" t="inlineStr">
        <x:is>
          <x:t xml:space="preserve">Sea</x:t>
        </x:is>
      </x:c>
      <x:c r="J1845" s="10" t="inlineStr">
        <x:is>
          <x:t xml:space="preserve">BR</x:t>
        </x:is>
      </x:c>
      <x:c r="K1845" s="11" t="inlineStr">
        <x:is>
          <x:t xml:space="preserve">CL</x:t>
        </x:is>
      </x:c>
      <x:c r="L1845" s="12" t="inlineStr">
        <x:is>
          <x:t xml:space="preserve">Renan Leite</x:t>
        </x:is>
      </x:c>
      <x:c r="M1845" s="13" t="inlineStr">
        <x:is>
          <x:t xml:space="preserve">Collect</x:t>
        </x:is>
      </x:c>
      <x:c r="N1845" s="14"/>
      <x:c r="O1845" s="15" t="inlineStr">
        <x:is>
          <x:t xml:space="preserve">Open</x:t>
        </x:is>
      </x:c>
      <x:c r="P1845" s="16" t="n">
        <x:v>52884</x:v>
      </x:c>
      <x:c r="Q1845" s="17" t="n">
        <x:v>119</x:v>
      </x:c>
      <x:c r="R1845" s="18"/>
      <x:c r="S1845" s="19"/>
      <x:c r="T1845" s="20" t="inlineStr">
        <x:is>
          <x:t xml:space="preserve">Brazilian Real</x:t>
        </x:is>
      </x:c>
      <x:c r="U1845" s="21" t="n">
        <x:v>66168.46</x:v>
      </x:c>
      <x:c r="V1845" s="22" t="n">
        <x:v>226</x:v>
      </x:c>
      <x:c r="W1845" s="23" t="n">
        <x:v>0</x:v>
      </x:c>
      <x:c r="X1845" s="24"/>
      <x:c r="Y1845" s="25" t="inlineStr">
        <x:is>
          <x:t xml:space="preserve">São Paulo</x:t>
        </x:is>
      </x:c>
      <x:c r="Z1845" s="26">
        <x:v>46356</x:v>
      </x:c>
      <x:c r="AA1845" s="27" t="inlineStr">
        <x:is>
          <x:t xml:space="preserve">01 - Prospecting</x:t>
        </x:is>
      </x:c>
      <x:c r="AB1845" s="28" t="inlineStr">
        <x:is>
          <x:t xml:space="preserve">13-Prospect</x:t>
        </x:is>
      </x:c>
    </x:row>
    <x:row r="1846" hidden="0">
      <x:c r="A1846" s="1" t="inlineStr">
        <x:is>
          <x:t xml:space="preserve">b27055e1-c626-f111-8341-000d3a254c63</x:t>
        </x:is>
      </x:c>
      <x:c r="B1846" s="2" t="inlineStr">
        <x:is>
          <x:t xml:space="preserve">SD9HQ059vnI5HtMzLtL1kZHF0vLn21mxmbTryqCxrezRaHDHN/jtV6rbLoh71E5bVExfL+eZpMQE76PspbbDng==</x:t>
        </x:is>
      </x:c>
      <x:c r="C1846" s="3">
        <x:v>46104.6150578704</x:v>
      </x:c>
      <x:c r="D1846" s="4" t="inlineStr">
        <x:is>
          <x:t xml:space="preserve">Open</x:t>
        </x:is>
      </x:c>
      <x:c r="E1846" s="5" t="inlineStr">
        <x:is>
          <x:t xml:space="preserve">Indumak Maquinas Ltda - Acc-02510793. </x:t>
        </x:is>
      </x:c>
      <x:c r="F1846" s="6" t="inlineStr">
        <x:is>
          <x:t xml:space="preserve">Francine Hassmann</x:t>
        </x:is>
      </x:c>
      <x:c r="G1846" s="7"/>
      <x:c r="H1846" s="8" t="inlineStr">
        <x:is>
          <x:t xml:space="preserve">Indumak Maquinas Ltda - BR - AirSea - spot 41/2026 mx</x:t>
        </x:is>
      </x:c>
      <x:c r="I1846" s="9" t="inlineStr">
        <x:is>
          <x:t xml:space="preserve">Sea</x:t>
        </x:is>
      </x:c>
      <x:c r="J1846" s="10" t="inlineStr">
        <x:is>
          <x:t xml:space="preserve">BR</x:t>
        </x:is>
      </x:c>
      <x:c r="K1846" s="11" t="inlineStr">
        <x:is>
          <x:t xml:space="preserve">MX</x:t>
        </x:is>
      </x:c>
      <x:c r="L1846" s="12" t="inlineStr">
        <x:is>
          <x:t xml:space="preserve">Francine Hassmann</x:t>
        </x:is>
      </x:c>
      <x:c r="M1846" s="13"/>
      <x:c r="N1846" s="14"/>
      <x:c r="O1846" s="15" t="inlineStr">
        <x:is>
          <x:t xml:space="preserve">Open</x:t>
        </x:is>
      </x:c>
      <x:c r="P1846" s="16" t="n">
        <x:v>53200</x:v>
      </x:c>
      <x:c r="Q1846" s="17" t="n">
        <x:v>1</x:v>
      </x:c>
      <x:c r="R1846" s="18"/>
      <x:c r="S1846" s="19"/>
      <x:c r="T1846" s="20" t="inlineStr">
        <x:is>
          <x:t xml:space="preserve">Brazilian Real</x:t>
        </x:is>
      </x:c>
      <x:c r="U1846" s="21" t="n">
        <x:v>65510.48</x:v>
      </x:c>
      <x:c r="V1846" s="22" t="n">
        <x:v>4</x:v>
      </x:c>
      <x:c r="W1846" s="23" t="n">
        <x:v>0</x:v>
      </x:c>
      <x:c r="X1846" s="24"/>
      <x:c r="Y1846" s="25" t="inlineStr">
        <x:is>
          <x:t xml:space="preserve">Itajaí</x:t>
        </x:is>
      </x:c>
      <x:c r="Z1846" s="26">
        <x:v>46171</x:v>
      </x:c>
      <x:c r="AA1846" s="27" t="inlineStr">
        <x:is>
          <x:t xml:space="preserve">03 - Propose/Quote</x:t>
        </x:is>
      </x:c>
      <x:c r="AB1846" s="28" t="inlineStr">
        <x:is>
          <x:t xml:space="preserve">15-Propose quote</x:t>
        </x:is>
      </x:c>
    </x:row>
    <x:row r="1847" hidden="0">
      <x:c r="A1847" s="1" t="inlineStr">
        <x:is>
          <x:t xml:space="preserve">a990f3e0-4b07-f111-8406-000d3a4491df</x:t>
        </x:is>
      </x:c>
      <x:c r="B1847" s="2" t="inlineStr">
        <x:is>
          <x:t xml:space="preserve">tRf25xe2ud8BDUQx5cWiw1jnZAjQKVT3tP1vmsZi01Wugb9YyeChvRwrPaKlouDPAM9T5mRQuqGv/ms4PkC5iA==</x:t>
        </x:is>
      </x:c>
      <x:c r="C1847" s="3">
        <x:v>46091.7291435185</x:v>
      </x:c>
      <x:c r="D1847" s="4" t="inlineStr">
        <x:is>
          <x:t xml:space="preserve">Open</x:t>
        </x:is>
      </x:c>
      <x:c r="E1847" s="5" t="inlineStr">
        <x:is>
          <x:t xml:space="preserve">RHODIA BRASIL S/A M/A - Master - BR6410965632 </x:t>
        </x:is>
      </x:c>
      <x:c r="F1847" s="6" t="inlineStr">
        <x:is>
          <x:t xml:space="preserve">Larissa Camilo</x:t>
        </x:is>
      </x:c>
      <x:c r="G1847" s="7"/>
      <x:c r="H1847" s="8" t="inlineStr">
        <x:is>
          <x:t xml:space="preserve">RHODIA BRASIL S/A M/A - BR - AirSea - SOLVAY SA: Global FCL Shipping Tender 2026_2027 Cloned</x:t>
        </x:is>
      </x:c>
      <x:c r="I1847" s="9" t="inlineStr">
        <x:is>
          <x:t xml:space="preserve">Sea</x:t>
        </x:is>
      </x:c>
      <x:c r="J1847" s="10" t="inlineStr">
        <x:is>
          <x:t xml:space="preserve">BR</x:t>
        </x:is>
      </x:c>
      <x:c r="K1847" s="11" t="inlineStr">
        <x:is>
          <x:t xml:space="preserve">AR</x:t>
        </x:is>
      </x:c>
      <x:c r="L1847" s="12" t="inlineStr">
        <x:is>
          <x:t xml:space="preserve">Larissa Camilo</x:t>
        </x:is>
      </x:c>
      <x:c r="M1847" s="13" t="inlineStr">
        <x:is>
          <x:t xml:space="preserve">Prepaid</x:t>
        </x:is>
      </x:c>
      <x:c r="N1847" s="14"/>
      <x:c r="O1847" s="15" t="inlineStr">
        <x:is>
          <x:t xml:space="preserve">Open</x:t>
        </x:is>
      </x:c>
      <x:c r="P1847" s="16" t="n">
        <x:v>53400</x:v>
      </x:c>
      <x:c r="Q1847" s="17" t="n">
        <x:v>5</x:v>
      </x:c>
      <x:c r="R1847" s="18"/>
      <x:c r="S1847" s="19"/>
      <x:c r="T1847" s="20" t="inlineStr">
        <x:is>
          <x:t xml:space="preserve">Brazilian Real</x:t>
        </x:is>
      </x:c>
      <x:c r="U1847" s="21" t="n">
        <x:v>64453.81</x:v>
      </x:c>
      <x:c r="V1847" s="22" t="n">
        <x:v>17</x:v>
      </x:c>
      <x:c r="W1847" s="23" t="n">
        <x:v>1</x:v>
      </x:c>
      <x:c r="X1847" s="24"/>
      <x:c r="Y1847" s="25" t="inlineStr">
        <x:is>
          <x:t xml:space="preserve">São Paulo</x:t>
        </x:is>
      </x:c>
      <x:c r="Z1847" s="26">
        <x:v>46134</x:v>
      </x:c>
      <x:c r="AA1847" s="27" t="inlineStr">
        <x:is>
          <x:t xml:space="preserve">01 - Prospecting</x:t>
        </x:is>
      </x:c>
      <x:c r="AB1847" s="28" t="inlineStr">
        <x:is>
          <x:t xml:space="preserve">13-Prospect</x:t>
        </x:is>
      </x:c>
    </x:row>
    <x:row r="1848" hidden="0">
      <x:c r="A1848" s="1" t="inlineStr">
        <x:is>
          <x:t xml:space="preserve">0266f596-78f1-f011-8406-6045bd94c4ce</x:t>
        </x:is>
      </x:c>
      <x:c r="B1848" s="2" t="inlineStr">
        <x:is>
          <x:t xml:space="preserve">HhqvyjtHx0niWHO3K0VdWumBCaAeWBui9NF6Yggt8qUDQ7UMqL0FBP2NXkCusnglRQChWvT4YIMFf8jmY+Ayqg==</x:t>
        </x:is>
      </x:c>
      <x:c r="C1848" s="3">
        <x:v>46108.5671759259</x:v>
      </x:c>
      <x:c r="D1848" s="4" t="inlineStr">
        <x:is>
          <x:t xml:space="preserve">Open</x:t>
        </x:is>
      </x:c>
      <x:c r="E1848" s="5" t="inlineStr">
        <x:is>
          <x:t xml:space="preserve">LIEBHERR BRASIL LTDA(LBL) - Main - BR6409655286 </x:t>
        </x:is>
      </x:c>
      <x:c r="F1848" s="6" t="inlineStr">
        <x:is>
          <x:t xml:space="preserve">Marco Aguiar</x:t>
        </x:is>
      </x:c>
      <x:c r="G1848" s="7"/>
      <x:c r="H1848" s="8" t="inlineStr">
        <x:is>
          <x:t xml:space="preserve">LIEBHERR BRASIL LTDA(LBL) - BR - AirSea - SEA EXPORT LCL TO BREMERHAVEN</x:t>
        </x:is>
      </x:c>
      <x:c r="I1848" s="9" t="inlineStr">
        <x:is>
          <x:t xml:space="preserve">Sea</x:t>
        </x:is>
      </x:c>
      <x:c r="J1848" s="10" t="inlineStr">
        <x:is>
          <x:t xml:space="preserve">BR</x:t>
        </x:is>
      </x:c>
      <x:c r="K1848" s="11" t="inlineStr">
        <x:is>
          <x:t xml:space="preserve">DE</x:t>
        </x:is>
      </x:c>
      <x:c r="L1848" s="12" t="inlineStr">
        <x:is>
          <x:t xml:space="preserve">Marco Aguiar</x:t>
        </x:is>
      </x:c>
      <x:c r="M1848" s="13"/>
      <x:c r="N1848" s="14"/>
      <x:c r="O1848" s="15" t="inlineStr">
        <x:is>
          <x:t xml:space="preserve">Open</x:t>
        </x:is>
      </x:c>
      <x:c r="P1848" s="16" t="n">
        <x:v>53450</x:v>
      </x:c>
      <x:c r="Q1848" s="17" t="n">
        <x:v>8</x:v>
      </x:c>
      <x:c r="R1848" s="18"/>
      <x:c r="S1848" s="19"/>
      <x:c r="T1848" s="20" t="inlineStr">
        <x:is>
          <x:t xml:space="preserve">Brazilian Real</x:t>
        </x:is>
      </x:c>
      <x:c r="U1848" s="21" t="n">
        <x:v>63739.13</x:v>
      </x:c>
      <x:c r="V1848" s="22" t="n">
        <x:v>4</x:v>
      </x:c>
      <x:c r="W1848" s="23" t="n">
        <x:v>0</x:v>
      </x:c>
      <x:c r="X1848" s="24"/>
      <x:c r="Y1848" s="25" t="inlineStr">
        <x:is>
          <x:t xml:space="preserve">São Paulo</x:t>
        </x:is>
      </x:c>
      <x:c r="Z1848" s="26">
        <x:v>46136</x:v>
      </x:c>
      <x:c r="AA1848" s="27" t="inlineStr">
        <x:is>
          <x:t xml:space="preserve">02 - Needs Analysis</x:t>
        </x:is>
      </x:c>
      <x:c r="AB1848" s="28" t="inlineStr">
        <x:is>
          <x:t xml:space="preserve">14-Needs analysis</x:t>
        </x:is>
      </x:c>
    </x:row>
    <x:row r="1849" hidden="0">
      <x:c r="A1849" s="1" t="inlineStr">
        <x:is>
          <x:t xml:space="preserve">c137b454-88f8-f011-8406-6045bd94c31f</x:t>
        </x:is>
      </x:c>
      <x:c r="B1849" s="2" t="inlineStr">
        <x:is>
          <x:t xml:space="preserve">xs4fJujbuDThIkUkytMIGefUsqjml2ElCfBqaDgOheElHLmtNYRu72IJ+fxLhOs9Fn8iGuzZ6/xPTNLwEc6mMg==</x:t>
        </x:is>
      </x:c>
      <x:c r="C1849" s="3">
        <x:v>46087.5605902778</x:v>
      </x:c>
      <x:c r="D1849" s="4" t="inlineStr">
        <x:is>
          <x:t xml:space="preserve">Open</x:t>
        </x:is>
      </x:c>
      <x:c r="E1849" s="5" t="inlineStr">
        <x:is>
          <x:t xml:space="preserve">BASF SA M/A - Master - BR6409394427 </x:t>
        </x:is>
      </x:c>
      <x:c r="F1849" s="6" t="inlineStr">
        <x:is>
          <x:t xml:space="preserve">Renan Leite</x:t>
        </x:is>
      </x:c>
      <x:c r="G1849" s="7"/>
      <x:c r="H1849" s="8" t="inlineStr">
        <x:is>
          <x:t xml:space="preserve">[HOT] BASF SE - Global LCL Ocean Bid</x:t>
        </x:is>
      </x:c>
      <x:c r="I1849" s="9" t="inlineStr">
        <x:is>
          <x:t xml:space="preserve">Sea</x:t>
        </x:is>
      </x:c>
      <x:c r="J1849" s="10" t="inlineStr">
        <x:is>
          <x:t xml:space="preserve">BR</x:t>
        </x:is>
      </x:c>
      <x:c r="K1849" s="11" t="inlineStr">
        <x:is>
          <x:t xml:space="preserve">GT</x:t>
        </x:is>
      </x:c>
      <x:c r="L1849" s="12" t="inlineStr">
        <x:is>
          <x:t xml:space="preserve">Renan Leite</x:t>
        </x:is>
      </x:c>
      <x:c r="M1849" s="13" t="inlineStr">
        <x:is>
          <x:t xml:space="preserve">Collect</x:t>
        </x:is>
      </x:c>
      <x:c r="N1849" s="14"/>
      <x:c r="O1849" s="15" t="inlineStr">
        <x:is>
          <x:t xml:space="preserve">Open</x:t>
        </x:is>
      </x:c>
      <x:c r="P1849" s="16" t="n">
        <x:v>53793</x:v>
      </x:c>
      <x:c r="Q1849" s="17" t="n">
        <x:v>4</x:v>
      </x:c>
      <x:c r="R1849" s="18"/>
      <x:c r="S1849" s="19"/>
      <x:c r="T1849" s="20" t="inlineStr">
        <x:is>
          <x:t xml:space="preserve">Brazilian Real</x:t>
        </x:is>
      </x:c>
      <x:c r="U1849" s="21" t="n">
        <x:v>64589.26</x:v>
      </x:c>
      <x:c r="V1849" s="22" t="n">
        <x:v>0</x:v>
      </x:c>
      <x:c r="W1849" s="23" t="n">
        <x:v>34</x:v>
      </x:c>
      <x:c r="X1849" s="24"/>
      <x:c r="Y1849" s="25" t="inlineStr">
        <x:is>
          <x:t xml:space="preserve">São Paulo</x:t>
        </x:is>
      </x:c>
      <x:c r="Z1849" s="26">
        <x:v>46126</x:v>
      </x:c>
      <x:c r="AA1849" s="27" t="inlineStr">
        <x:is>
          <x:t xml:space="preserve">04 - Contracting/Negotiation</x:t>
        </x:is>
      </x:c>
      <x:c r="AB1849" s="28" t="inlineStr">
        <x:is>
          <x:t xml:space="preserve">16-Contract negotiation</x:t>
        </x:is>
      </x:c>
    </x:row>
    <x:row r="1850" hidden="0">
      <x:c r="A1850" s="1" t="inlineStr">
        <x:is>
          <x:t xml:space="preserve">8b1a1f6c-a718-f111-8341-0022487edd57</x:t>
        </x:is>
      </x:c>
      <x:c r="B1850" s="2" t="inlineStr">
        <x:is>
          <x:t xml:space="preserve">C/LQ1ddWAez7Z7P410WeBpsah5s6l3Dmcg6qVVway5wbKuAAoq92Mxrqy+wIf9pH1LFZi9ecZ7xEHfsrxA8MNQ==</x:t>
        </x:is>
      </x:c>
      <x:c r="C1850" s="3">
        <x:v>46086.6427893518</x:v>
      </x:c>
      <x:c r="D1850" s="4" t="inlineStr">
        <x:is>
          <x:t xml:space="preserve">Open</x:t>
        </x:is>
      </x:c>
      <x:c r="E1850" s="5" t="inlineStr">
        <x:is>
          <x:t xml:space="preserve">Herboflora Produtos Naturais Ltda. - Main - BR6404767465 </x:t>
        </x:is>
      </x:c>
      <x:c r="F1850" s="6" t="inlineStr">
        <x:is>
          <x:t xml:space="preserve">Dermeral Nascimento</x:t>
        </x:is>
      </x:c>
      <x:c r="G1850" s="7"/>
      <x:c r="H1850" s="8" t="inlineStr">
        <x:is>
          <x:t xml:space="preserve">SEA IMP - Herboflora Produtos Naturais Ltda. - BR - AirSea.</x:t>
        </x:is>
      </x:c>
      <x:c r="I1850" s="9" t="inlineStr">
        <x:is>
          <x:t xml:space="preserve">Sea</x:t>
        </x:is>
      </x:c>
      <x:c r="J1850" s="10" t="inlineStr">
        <x:is>
          <x:t xml:space="preserve">CN</x:t>
        </x:is>
      </x:c>
      <x:c r="K1850" s="11" t="inlineStr">
        <x:is>
          <x:t xml:space="preserve">BR</x:t>
        </x:is>
      </x:c>
      <x:c r="L1850" s="12" t="inlineStr">
        <x:is>
          <x:t xml:space="preserve">Dermeral Nascimento</x:t>
        </x:is>
      </x:c>
      <x:c r="M1850" s="13" t="inlineStr">
        <x:is>
          <x:t xml:space="preserve">Collect</x:t>
        </x:is>
      </x:c>
      <x:c r="N1850" s="14"/>
      <x:c r="O1850" s="15" t="inlineStr">
        <x:is>
          <x:t xml:space="preserve">Open</x:t>
        </x:is>
      </x:c>
      <x:c r="P1850" s="16" t="n">
        <x:v>53800</x:v>
      </x:c>
      <x:c r="Q1850" s="17" t="n">
        <x:v>12</x:v>
      </x:c>
      <x:c r="R1850" s="18"/>
      <x:c r="S1850" s="19"/>
      <x:c r="T1850" s="20" t="inlineStr">
        <x:is>
          <x:t xml:space="preserve">Brazilian Real</x:t>
        </x:is>
      </x:c>
      <x:c r="U1850" s="21" t="n">
        <x:v>66163.26</x:v>
      </x:c>
      <x:c r="V1850" s="22" t="n">
        <x:v>0</x:v>
      </x:c>
      <x:c r="W1850" s="23" t="n">
        <x:v>3</x:v>
      </x:c>
      <x:c r="X1850" s="24"/>
      <x:c r="Y1850" s="25" t="inlineStr">
        <x:is>
          <x:t xml:space="preserve">Campinas</x:t>
        </x:is>
      </x:c>
      <x:c r="Z1850" s="26">
        <x:v>46136</x:v>
      </x:c>
      <x:c r="AA1850" s="27" t="inlineStr">
        <x:is>
          <x:t xml:space="preserve">03 - Propose/Quote</x:t>
        </x:is>
      </x:c>
      <x:c r="AB1850" s="28" t="inlineStr">
        <x:is>
          <x:t xml:space="preserve">15-Propose quote</x:t>
        </x:is>
      </x:c>
    </x:row>
    <x:row r="1851" hidden="0">
      <x:c r="A1851" s="1" t="inlineStr">
        <x:is>
          <x:t xml:space="preserve">9c11afaf-282a-f111-88b3-6045bd94c515</x:t>
        </x:is>
      </x:c>
      <x:c r="B1851" s="2" t="inlineStr">
        <x:is>
          <x:t xml:space="preserve">vdiWpeLlv3Y3j0qq9Ya5SGDnmm87f5LvoxOyy+ASJIveRV+U1LRWb2wol4zJc9/TIrg+fgKkR+VLZVbET6cFBg==</x:t>
        </x:is>
      </x:c>
      <x:c r="C1851" s="3">
        <x:v>46108.9187847222</x:v>
      </x:c>
      <x:c r="D1851" s="4" t="inlineStr">
        <x:is>
          <x:t xml:space="preserve">Open</x:t>
        </x:is>
      </x:c>
      <x:c r="E1851" s="5" t="inlineStr">
        <x:is>
          <x:t xml:space="preserve">Altomar Equipamentos Brasil Ltda - Main - BR6412359311 </x:t>
        </x:is>
      </x:c>
      <x:c r="F1851" s="6" t="inlineStr">
        <x:is>
          <x:t xml:space="preserve">Sabrina Mega</x:t>
        </x:is>
      </x:c>
      <x:c r="G1851" s="7"/>
      <x:c r="H1851" s="8" t="inlineStr">
        <x:is>
          <x:t xml:space="preserve">Altomar Equipamentos Brasil Ltda - BR - AirSea - FIA: GB X BR</x:t>
        </x:is>
      </x:c>
      <x:c r="I1851" s="9" t="inlineStr">
        <x:is>
          <x:t xml:space="preserve">Air</x:t>
        </x:is>
      </x:c>
      <x:c r="J1851" s="10" t="inlineStr">
        <x:is>
          <x:t xml:space="preserve">GB</x:t>
        </x:is>
      </x:c>
      <x:c r="K1851" s="11" t="inlineStr">
        <x:is>
          <x:t xml:space="preserve">BR</x:t>
        </x:is>
      </x:c>
      <x:c r="L1851" s="12" t="inlineStr">
        <x:is>
          <x:t xml:space="preserve">Sabrina Mega</x:t>
        </x:is>
      </x:c>
      <x:c r="M1851" s="13" t="inlineStr">
        <x:is>
          <x:t xml:space="preserve">Collect</x:t>
        </x:is>
      </x:c>
      <x:c r="N1851" s="14"/>
      <x:c r="O1851" s="15" t="inlineStr">
        <x:is>
          <x:t xml:space="preserve">Open</x:t>
        </x:is>
      </x:c>
      <x:c r="P1851" s="16" t="n">
        <x:v>53800</x:v>
      </x:c>
      <x:c r="Q1851" s="17" t="n">
        <x:v>5</x:v>
      </x:c>
      <x:c r="R1851" s="18"/>
      <x:c r="S1851" s="19" t="n">
        <x:v>360</x:v>
      </x:c>
      <x:c r="T1851" s="20" t="inlineStr">
        <x:is>
          <x:t xml:space="preserve">Brazilian Real</x:t>
        </x:is>
      </x:c>
      <x:c r="U1851" s="21" t="n">
        <x:v>66432.23</x:v>
      </x:c>
      <x:c r="V1851" s="22"/>
      <x:c r="W1851" s="23"/>
      <x:c r="X1851" s="24"/>
      <x:c r="Y1851" s="25" t="inlineStr">
        <x:is>
          <x:t xml:space="preserve">Rio de Janeiro</x:t>
        </x:is>
      </x:c>
      <x:c r="Z1851" s="26">
        <x:v>46192</x:v>
      </x:c>
      <x:c r="AA1851" s="27" t="inlineStr">
        <x:is>
          <x:t xml:space="preserve">02 - Needs Analysis</x:t>
        </x:is>
      </x:c>
      <x:c r="AB1851" s="28" t="inlineStr">
        <x:is>
          <x:t xml:space="preserve">14-Needs analysis</x:t>
        </x:is>
      </x:c>
    </x:row>
    <x:row r="1852" hidden="0">
      <x:c r="A1852" s="1" t="inlineStr">
        <x:is>
          <x:t xml:space="preserve">79628274-c106-f111-8406-000d3a2548e6</x:t>
        </x:is>
      </x:c>
      <x:c r="B1852" s="2" t="inlineStr">
        <x:is>
          <x:t xml:space="preserve">lfKjFhPwMW/LwSGfb4VV+QHCHDZnHh9saDkZsIPwY63Oh7hZyXuiPYn7fnTufW0tBn8QixCPSRBPsBIu6RmliQ==</x:t>
        </x:is>
      </x:c>
      <x:c r="C1852" s="3">
        <x:v>46087.8668171296</x:v>
      </x:c>
      <x:c r="D1852" s="4" t="inlineStr">
        <x:is>
          <x:t xml:space="preserve">Open</x:t>
        </x:is>
      </x:c>
      <x:c r="E1852" s="5" t="inlineStr">
        <x:is>
          <x:t xml:space="preserve">Cruzeiro Papeis Industriais Ltda - Main - BR6404290421 </x:t>
        </x:is>
      </x:c>
      <x:c r="F1852" s="6" t="inlineStr">
        <x:is>
          <x:t xml:space="preserve">Marco Aguiar</x:t>
        </x:is>
      </x:c>
      <x:c r="G1852" s="7"/>
      <x:c r="H1852" s="8" t="inlineStr">
        <x:is>
          <x:t xml:space="preserve">Cruzeiro Papeis Industriais Ltda - BR - AirSea - SEA FCL TO VALENCIA</x:t>
        </x:is>
      </x:c>
      <x:c r="I1852" s="9" t="inlineStr">
        <x:is>
          <x:t xml:space="preserve">Sea</x:t>
        </x:is>
      </x:c>
      <x:c r="J1852" s="10" t="inlineStr">
        <x:is>
          <x:t xml:space="preserve">BR</x:t>
        </x:is>
      </x:c>
      <x:c r="K1852" s="11" t="inlineStr">
        <x:is>
          <x:t xml:space="preserve">ES</x:t>
        </x:is>
      </x:c>
      <x:c r="L1852" s="12" t="inlineStr">
        <x:is>
          <x:t xml:space="preserve">Marco Aguiar</x:t>
        </x:is>
      </x:c>
      <x:c r="M1852" s="13"/>
      <x:c r="N1852" s="14"/>
      <x:c r="O1852" s="15" t="inlineStr">
        <x:is>
          <x:t xml:space="preserve">Open</x:t>
        </x:is>
      </x:c>
      <x:c r="P1852" s="16" t="n">
        <x:v>53850</x:v>
      </x:c>
      <x:c r="Q1852" s="17" t="n">
        <x:v>4</x:v>
      </x:c>
      <x:c r="R1852" s="18"/>
      <x:c r="S1852" s="19"/>
      <x:c r="T1852" s="20" t="inlineStr">
        <x:is>
          <x:t xml:space="preserve">Brazilian Real</x:t>
        </x:is>
      </x:c>
      <x:c r="U1852" s="21" t="n">
        <x:v>64996.96</x:v>
      </x:c>
      <x:c r="V1852" s="22" t="n">
        <x:v>0</x:v>
      </x:c>
      <x:c r="W1852" s="23" t="n">
        <x:v>4</x:v>
      </x:c>
      <x:c r="X1852" s="24"/>
      <x:c r="Y1852" s="25" t="inlineStr">
        <x:is>
          <x:t xml:space="preserve">São Paulo</x:t>
        </x:is>
      </x:c>
      <x:c r="Z1852" s="26">
        <x:v>46136</x:v>
      </x:c>
      <x:c r="AA1852" s="27" t="inlineStr">
        <x:is>
          <x:t xml:space="preserve">02 - Needs Analysis</x:t>
        </x:is>
      </x:c>
      <x:c r="AB1852" s="28" t="inlineStr">
        <x:is>
          <x:t xml:space="preserve">14-Needs analysis</x:t>
        </x:is>
      </x:c>
    </x:row>
    <x:row r="1853" hidden="0">
      <x:c r="A1853" s="1" t="inlineStr">
        <x:is>
          <x:t xml:space="preserve">4d1c1405-1f1e-f111-8341-000d3a2544a1</x:t>
        </x:is>
      </x:c>
      <x:c r="B1853" s="2" t="inlineStr">
        <x:is>
          <x:t xml:space="preserve">Tb+BFZWTosE1IWgCKPsgRBGpLjOZMjZ9IcRkRbYSuQEzfA+DtSAL0kpxAX6J3/2ozVlyiJ5HX63mAg+43ChfFg==</x:t>
        </x:is>
      </x:c>
      <x:c r="C1853" s="3">
        <x:v>46123.057025463</x:v>
      </x:c>
      <x:c r="D1853" s="4" t="inlineStr">
        <x:is>
          <x:t xml:space="preserve">Open</x:t>
        </x:is>
      </x:c>
      <x:c r="E1853" s="5" t="inlineStr">
        <x:is>
          <x:t xml:space="preserve">VIGODENT INDUSTRIA E COMERCIO LTDA M/A - Master - BR6413229396 </x:t>
        </x:is>
      </x:c>
      <x:c r="F1853" s="6" t="inlineStr">
        <x:is>
          <x:t xml:space="preserve">Sabrina Mega</x:t>
        </x:is>
      </x:c>
      <x:c r="G1853" s="7"/>
      <x:c r="H1853" s="8" t="inlineStr">
        <x:is>
          <x:t xml:space="preserve">VIGODENT INDUSTRIA E COMERCIO LTDA M/A - BR - AirSea - FIS: CN X BR</x:t>
        </x:is>
      </x:c>
      <x:c r="I1853" s="9" t="inlineStr">
        <x:is>
          <x:t xml:space="preserve">Sea</x:t>
        </x:is>
      </x:c>
      <x:c r="J1853" s="10" t="inlineStr">
        <x:is>
          <x:t xml:space="preserve">CN</x:t>
        </x:is>
      </x:c>
      <x:c r="K1853" s="11" t="inlineStr">
        <x:is>
          <x:t xml:space="preserve">BR</x:t>
        </x:is>
      </x:c>
      <x:c r="L1853" s="12" t="inlineStr">
        <x:is>
          <x:t xml:space="preserve">Sabrina Mega</x:t>
        </x:is>
      </x:c>
      <x:c r="M1853" s="13" t="inlineStr">
        <x:is>
          <x:t xml:space="preserve">Collect</x:t>
        </x:is>
      </x:c>
      <x:c r="N1853" s="14"/>
      <x:c r="O1853" s="15" t="inlineStr">
        <x:is>
          <x:t xml:space="preserve">Open</x:t>
        </x:is>
      </x:c>
      <x:c r="P1853" s="16" t="n">
        <x:v>54000</x:v>
      </x:c>
      <x:c r="Q1853" s="17" t="n">
        <x:v>2</x:v>
      </x:c>
      <x:c r="R1853" s="18"/>
      <x:c r="S1853" s="19"/>
      <x:c r="T1853" s="20" t="inlineStr">
        <x:is>
          <x:t xml:space="preserve">Brazilian Real</x:t>
        </x:is>
      </x:c>
      <x:c r="U1853" s="21" t="n">
        <x:v>67289.39</x:v>
      </x:c>
      <x:c r="V1853" s="22" t="n">
        <x:v>5</x:v>
      </x:c>
      <x:c r="W1853" s="23" t="n">
        <x:v>0</x:v>
      </x:c>
      <x:c r="X1853" s="24"/>
      <x:c r="Y1853" s="25" t="inlineStr">
        <x:is>
          <x:t xml:space="preserve">Rio de Janeiro</x:t>
        </x:is>
      </x:c>
      <x:c r="Z1853" s="26">
        <x:v>46178</x:v>
      </x:c>
      <x:c r="AA1853" s="27" t="inlineStr">
        <x:is>
          <x:t xml:space="preserve">03 - Propose/Quote</x:t>
        </x:is>
      </x:c>
      <x:c r="AB1853" s="28" t="inlineStr">
        <x:is>
          <x:t xml:space="preserve">15-Propose quote</x:t>
        </x:is>
      </x:c>
    </x:row>
    <x:row r="1854" hidden="0">
      <x:c r="A1854" s="1" t="inlineStr">
        <x:is>
          <x:t xml:space="preserve">2c00a0aa-4701-f111-8406-000d3a254bcd</x:t>
        </x:is>
      </x:c>
      <x:c r="B1854" s="2" t="inlineStr">
        <x:is>
          <x:t xml:space="preserve">uc3iBBi8Z5WlkJb2AGncvMSkTVhUL0baU/HTFrZYAWE6MIZj6R8COR8QacbE8oTQPI0z4wWoDZdY74sI4NzZeA==</x:t>
        </x:is>
      </x:c>
      <x:c r="C1854" s="3">
        <x:v>46123.0250694444</x:v>
      </x:c>
      <x:c r="D1854" s="4" t="inlineStr">
        <x:is>
          <x:t xml:space="preserve">Open</x:t>
        </x:is>
      </x:c>
      <x:c r="E1854" s="5" t="inlineStr">
        <x:is>
          <x:t xml:space="preserve">Macnor Marine Consult Empr. Ltda. - Main - BR6404654278 </x:t>
        </x:is>
      </x:c>
      <x:c r="F1854" s="6" t="inlineStr">
        <x:is>
          <x:t xml:space="preserve">Sabrina Mega</x:t>
        </x:is>
      </x:c>
      <x:c r="G1854" s="7"/>
      <x:c r="H1854" s="8" t="inlineStr">
        <x:is>
          <x:t xml:space="preserve">Macnor Marine Consult Empr. Ltda. - BR - AirSea - FIA: IT X BR</x:t>
        </x:is>
      </x:c>
      <x:c r="I1854" s="9" t="inlineStr">
        <x:is>
          <x:t xml:space="preserve">Air</x:t>
        </x:is>
      </x:c>
      <x:c r="J1854" s="10" t="inlineStr">
        <x:is>
          <x:t xml:space="preserve">IT</x:t>
        </x:is>
      </x:c>
      <x:c r="K1854" s="11" t="inlineStr">
        <x:is>
          <x:t xml:space="preserve">BR</x:t>
        </x:is>
      </x:c>
      <x:c r="L1854" s="12" t="inlineStr">
        <x:is>
          <x:t xml:space="preserve">Sabrina Mega</x:t>
        </x:is>
      </x:c>
      <x:c r="M1854" s="13" t="inlineStr">
        <x:is>
          <x:t xml:space="preserve">Collect</x:t>
        </x:is>
      </x:c>
      <x:c r="N1854" s="14"/>
      <x:c r="O1854" s="15" t="inlineStr">
        <x:is>
          <x:t xml:space="preserve">Open</x:t>
        </x:is>
      </x:c>
      <x:c r="P1854" s="16" t="n">
        <x:v>54000</x:v>
      </x:c>
      <x:c r="Q1854" s="17" t="n">
        <x:v>4</x:v>
      </x:c>
      <x:c r="R1854" s="18"/>
      <x:c r="S1854" s="19" t="n">
        <x:v>650</x:v>
      </x:c>
      <x:c r="T1854" s="20" t="inlineStr">
        <x:is>
          <x:t xml:space="preserve">Brazilian Real</x:t>
        </x:is>
      </x:c>
      <x:c r="U1854" s="21" t="n">
        <x:v>65323.8</x:v>
      </x:c>
      <x:c r="V1854" s="22"/>
      <x:c r="W1854" s="23"/>
      <x:c r="X1854" s="24"/>
      <x:c r="Y1854" s="25" t="inlineStr">
        <x:is>
          <x:t xml:space="preserve">Rio de Janeiro</x:t>
        </x:is>
      </x:c>
      <x:c r="Z1854" s="26">
        <x:v>46136</x:v>
      </x:c>
      <x:c r="AA1854" s="27" t="inlineStr">
        <x:is>
          <x:t xml:space="preserve">03 - Propose/Quote</x:t>
        </x:is>
      </x:c>
      <x:c r="AB1854" s="28" t="inlineStr">
        <x:is>
          <x:t xml:space="preserve">15-Propose quote</x:t>
        </x:is>
      </x:c>
    </x:row>
    <x:row r="1855" hidden="0">
      <x:c r="A1855" s="1" t="inlineStr">
        <x:is>
          <x:t xml:space="preserve">3f66327f-972f-f111-88b3-6045bd94c50c</x:t>
        </x:is>
      </x:c>
      <x:c r="B1855" s="2" t="inlineStr">
        <x:is>
          <x:t xml:space="preserve">lPqAM8BRFl6S3f9+umUE5h9BXna/DAr1YIOilzBGbS68OepNLHR5XqJVeNjFGIZkt8bdjb4NL9hnzV61NUix2Q==</x:t>
        </x:is>
      </x:c>
      <x:c r="C1855" s="3">
        <x:v>46115.8325925926</x:v>
      </x:c>
      <x:c r="D1855" s="4" t="inlineStr">
        <x:is>
          <x:t xml:space="preserve">Open</x:t>
        </x:is>
      </x:c>
      <x:c r="E1855" s="5" t="inlineStr">
        <x:is>
          <x:t xml:space="preserve">SOCER BR INDUSTRIA E COMERCIO LTDA - Main - BR6407860406 </x:t>
        </x:is>
      </x:c>
      <x:c r="F1855" s="6" t="inlineStr">
        <x:is>
          <x:t xml:space="preserve">Diego Santos</x:t>
        </x:is>
      </x:c>
      <x:c r="G1855" s="7"/>
      <x:c r="H1855" s="8" t="inlineStr">
        <x:is>
          <x:t xml:space="preserve">SOCER BR INDUSTRIA E COMERCIO LTDA - BR - AirSea - ROAD EXPO</x:t>
        </x:is>
      </x:c>
      <x:c r="I1855" s="9" t="inlineStr">
        <x:is>
          <x:t xml:space="preserve">Road (A&amp;S)</x:t>
        </x:is>
      </x:c>
      <x:c r="J1855" s="10" t="inlineStr">
        <x:is>
          <x:t xml:space="preserve">BR</x:t>
        </x:is>
      </x:c>
      <x:c r="K1855" s="11" t="inlineStr">
        <x:is>
          <x:t xml:space="preserve">CL</x:t>
        </x:is>
      </x:c>
      <x:c r="L1855" s="12" t="inlineStr">
        <x:is>
          <x:t xml:space="preserve">Diego Santos</x:t>
        </x:is>
      </x:c>
      <x:c r="M1855" s="13"/>
      <x:c r="N1855" s="14"/>
      <x:c r="O1855" s="15" t="inlineStr">
        <x:is>
          <x:t xml:space="preserve">Open</x:t>
        </x:is>
      </x:c>
      <x:c r="P1855" s="16" t="n">
        <x:v>54000</x:v>
      </x:c>
      <x:c r="Q1855" s="17" t="n">
        <x:v>15</x:v>
      </x:c>
      <x:c r="R1855" s="18"/>
      <x:c r="S1855" s="19"/>
      <x:c r="T1855" s="20" t="inlineStr">
        <x:is>
          <x:t xml:space="preserve">Brazilian Real</x:t>
        </x:is>
      </x:c>
      <x:c r="U1855" s="21" t="n">
        <x:v>67327.22</x:v>
      </x:c>
      <x:c r="V1855" s="22" t="n">
        <x:v>0</x:v>
      </x:c>
      <x:c r="W1855" s="23"/>
      <x:c r="X1855" s="24"/>
      <x:c r="Y1855" s="25" t="inlineStr">
        <x:is>
          <x:t xml:space="preserve">Campinas</x:t>
        </x:is>
      </x:c>
      <x:c r="Z1855" s="26">
        <x:v>46205</x:v>
      </x:c>
      <x:c r="AA1855" s="27" t="inlineStr">
        <x:is>
          <x:t xml:space="preserve">02 - Needs Analysis</x:t>
        </x:is>
      </x:c>
      <x:c r="AB1855" s="28" t="inlineStr">
        <x:is>
          <x:t xml:space="preserve">14-Needs analysis</x:t>
        </x:is>
      </x:c>
    </x:row>
    <x:row r="1856" hidden="0">
      <x:c r="A1856" s="1" t="inlineStr">
        <x:is>
          <x:t xml:space="preserve">b97061ee-451d-f111-8341-6045bd9d5567</x:t>
        </x:is>
      </x:c>
      <x:c r="B1856" s="2" t="inlineStr">
        <x:is>
          <x:t xml:space="preserve">I8ifBVJl402XBdcsbD9OvKyQVdXIMy8xtvIm/k6Q4qFyPtygjIhnjz81QQ5FEXNYQ3QFgr8DYBEZKgrybMCVQA==</x:t>
        </x:is>
      </x:c>
      <x:c r="C1856" s="3">
        <x:v>46120.5640625</x:v>
      </x:c>
      <x:c r="D1856" s="4" t="inlineStr">
        <x:is>
          <x:t xml:space="preserve">Open</x:t>
        </x:is>
      </x:c>
      <x:c r="E1856" s="5" t="inlineStr">
        <x:is>
          <x:t xml:space="preserve">RENAULT DO BRASIL S.A. - Main - BR6404949774 </x:t>
        </x:is>
      </x:c>
      <x:c r="F1856" s="6" t="inlineStr">
        <x:is>
          <x:t xml:space="preserve">Lorenza Oldakoski</x:t>
        </x:is>
      </x:c>
      <x:c r="G1856" s="7"/>
      <x:c r="H1856" s="8" t="inlineStr">
        <x:is>
          <x:t xml:space="preserve">RENAULT DO BRASIL S.A. - BR - AirSea - Renault Global Air RFQ Imports and Exports</x:t>
        </x:is>
      </x:c>
      <x:c r="I1856" s="9" t="inlineStr">
        <x:is>
          <x:t xml:space="preserve">Air</x:t>
        </x:is>
      </x:c>
      <x:c r="J1856" s="10" t="inlineStr">
        <x:is>
          <x:t xml:space="preserve">BR</x:t>
        </x:is>
      </x:c>
      <x:c r="K1856" s="11" t="inlineStr">
        <x:is>
          <x:t xml:space="preserve">IN</x:t>
        </x:is>
      </x:c>
      <x:c r="L1856" s="12" t="inlineStr">
        <x:is>
          <x:t xml:space="preserve">Lorenza Oldakoski</x:t>
        </x:is>
      </x:c>
      <x:c r="M1856" s="13" t="inlineStr">
        <x:is>
          <x:t xml:space="preserve">Prepaid</x:t>
        </x:is>
      </x:c>
      <x:c r="N1856" s="14"/>
      <x:c r="O1856" s="15" t="inlineStr">
        <x:is>
          <x:t xml:space="preserve">Open</x:t>
        </x:is>
      </x:c>
      <x:c r="P1856" s="16" t="n">
        <x:v>54000</x:v>
      </x:c>
      <x:c r="Q1856" s="17" t="n">
        <x:v>20</x:v>
      </x:c>
      <x:c r="R1856" s="18"/>
      <x:c r="S1856" s="19" t="n">
        <x:v>3707</x:v>
      </x:c>
      <x:c r="T1856" s="20" t="inlineStr">
        <x:is>
          <x:t xml:space="preserve">Brazilian Real</x:t>
        </x:is>
      </x:c>
      <x:c r="U1856" s="21" t="n">
        <x:v>67057.22</x:v>
      </x:c>
      <x:c r="V1856" s="22"/>
      <x:c r="W1856" s="23"/>
      <x:c r="X1856" s="24"/>
      <x:c r="Y1856" s="25" t="inlineStr">
        <x:is>
          <x:t xml:space="preserve">Curitiba</x:t>
        </x:is>
      </x:c>
      <x:c r="Z1856" s="26">
        <x:v>46172</x:v>
      </x:c>
      <x:c r="AA1856" s="27" t="inlineStr">
        <x:is>
          <x:t xml:space="preserve">03 - Propose/Quote</x:t>
        </x:is>
      </x:c>
      <x:c r="AB1856" s="28" t="inlineStr">
        <x:is>
          <x:t xml:space="preserve">15-Propose quote</x:t>
        </x:is>
      </x:c>
    </x:row>
    <x:row r="1857" hidden="0">
      <x:c r="A1857" s="1" t="inlineStr">
        <x:is>
          <x:t xml:space="preserve">c65aa74a-b1d3-f011-8544-7c1e5282ebf7</x:t>
        </x:is>
      </x:c>
      <x:c r="B1857" s="2" t="inlineStr">
        <x:is>
          <x:t xml:space="preserve">zeUfMMR6Aruo2MuA1d543c6uV5pRWECHEz6hUmuri5ybkiVibom747VPPwftWucqjeGtnehljQ7DJtFGq1xXcQ==</x:t>
        </x:is>
      </x:c>
      <x:c r="C1857" s="3">
        <x:v>46051.1111574074</x:v>
      </x:c>
      <x:c r="D1857" s="4" t="inlineStr">
        <x:is>
          <x:t xml:space="preserve">Open</x:t>
        </x:is>
      </x:c>
      <x:c r="E1857" s="5" t="inlineStr">
        <x:is>
          <x:t xml:space="preserve">AUNDE BRASIL SA - Main - BR6408173964 </x:t>
        </x:is>
      </x:c>
      <x:c r="F1857" s="6" t="inlineStr">
        <x:is>
          <x:t xml:space="preserve">Paula Ortiz</x:t>
        </x:is>
      </x:c>
      <x:c r="G1857" s="7"/>
      <x:c r="H1857" s="8" t="inlineStr">
        <x:is>
          <x:t xml:space="preserve">AUNDE BRASIL SA - BR - AirSea - Sea shipments</x:t>
        </x:is>
      </x:c>
      <x:c r="I1857" s="9" t="inlineStr">
        <x:is>
          <x:t xml:space="preserve">Sea</x:t>
        </x:is>
      </x:c>
      <x:c r="J1857" s="10" t="inlineStr">
        <x:is>
          <x:t xml:space="preserve">BR</x:t>
        </x:is>
      </x:c>
      <x:c r="K1857" s="11" t="inlineStr">
        <x:is>
          <x:t xml:space="preserve">MX</x:t>
        </x:is>
      </x:c>
      <x:c r="L1857" s="12" t="inlineStr">
        <x:is>
          <x:t xml:space="preserve">Paula Ortiz</x:t>
        </x:is>
      </x:c>
      <x:c r="M1857" s="13"/>
      <x:c r="N1857" s="14"/>
      <x:c r="O1857" s="15" t="inlineStr">
        <x:is>
          <x:t xml:space="preserve">Open</x:t>
        </x:is>
      </x:c>
      <x:c r="P1857" s="16" t="n">
        <x:v>54000</x:v>
      </x:c>
      <x:c r="Q1857" s="17" t="n">
        <x:v>6</x:v>
      </x:c>
      <x:c r="R1857" s="18"/>
      <x:c r="S1857" s="19"/>
      <x:c r="T1857" s="20" t="inlineStr">
        <x:is>
          <x:t xml:space="preserve">Brazilian Real</x:t>
        </x:is>
      </x:c>
      <x:c r="U1857" s="21" t="n">
        <x:v>65188.81</x:v>
      </x:c>
      <x:c r="V1857" s="22" t="n">
        <x:v>12</x:v>
      </x:c>
      <x:c r="W1857" s="23" t="n">
        <x:v>18</x:v>
      </x:c>
      <x:c r="X1857" s="24"/>
      <x:c r="Y1857" s="25" t="inlineStr">
        <x:is>
          <x:t xml:space="preserve">São Paulo</x:t>
        </x:is>
      </x:c>
      <x:c r="Z1857" s="26">
        <x:v>46135</x:v>
      </x:c>
      <x:c r="AA1857" s="27" t="inlineStr">
        <x:is>
          <x:t xml:space="preserve">03 - Propose/Quote</x:t>
        </x:is>
      </x:c>
      <x:c r="AB1857" s="28" t="inlineStr">
        <x:is>
          <x:t xml:space="preserve">15-Propose quote</x:t>
        </x:is>
      </x:c>
    </x:row>
    <x:row r="1858" hidden="0">
      <x:c r="A1858" s="1" t="inlineStr">
        <x:is>
          <x:t xml:space="preserve">72b642c9-c2b5-f011-bbd3-6045bd9036e6</x:t>
        </x:is>
      </x:c>
      <x:c r="B1858" s="2" t="inlineStr">
        <x:is>
          <x:t xml:space="preserve">Q1qDo9OyDV/fnYknXbZR/1Gejv266QJ9RgHzN3yGlVo4l9HcxBBfihcKPAhP0UoOLfJSirGh9O6v8YQDHoLR6w==</x:t>
        </x:is>
      </x:c>
      <x:c r="C1858" s="3">
        <x:v>46104.8172337963</x:v>
      </x:c>
      <x:c r="D1858" s="4" t="inlineStr">
        <x:is>
          <x:t xml:space="preserve">Open</x:t>
        </x:is>
      </x:c>
      <x:c r="E1858" s="5" t="inlineStr">
        <x:is>
          <x:t xml:space="preserve">Frost Frio Refrigeracao Ind S/A - Main - BR6404273840 </x:t>
        </x:is>
      </x:c>
      <x:c r="F1858" s="6" t="inlineStr">
        <x:is>
          <x:t xml:space="preserve">Karen Tonon</x:t>
        </x:is>
      </x:c>
      <x:c r="G1858" s="7"/>
      <x:c r="H1858" s="8" t="inlineStr">
        <x:is>
          <x:t xml:space="preserve">Frost Frio Refrigeracao Ind S/A - BR - AirSea - Air Import (DE x BR) FIA</x:t>
        </x:is>
      </x:c>
      <x:c r="I1858" s="9" t="inlineStr">
        <x:is>
          <x:t xml:space="preserve">Air</x:t>
        </x:is>
      </x:c>
      <x:c r="J1858" s="10" t="inlineStr">
        <x:is>
          <x:t xml:space="preserve">DE</x:t>
        </x:is>
      </x:c>
      <x:c r="K1858" s="11" t="inlineStr">
        <x:is>
          <x:t xml:space="preserve">BR</x:t>
        </x:is>
      </x:c>
      <x:c r="L1858" s="12" t="inlineStr">
        <x:is>
          <x:t xml:space="preserve">Karen Tonon</x:t>
        </x:is>
      </x:c>
      <x:c r="M1858" s="13" t="inlineStr">
        <x:is>
          <x:t xml:space="preserve">Collect</x:t>
        </x:is>
      </x:c>
      <x:c r="N1858" s="14"/>
      <x:c r="O1858" s="15" t="inlineStr">
        <x:is>
          <x:t xml:space="preserve">Open</x:t>
        </x:is>
      </x:c>
      <x:c r="P1858" s="16" t="n">
        <x:v>54335</x:v>
      </x:c>
      <x:c r="Q1858" s="17" t="n">
        <x:v>6</x:v>
      </x:c>
      <x:c r="R1858" s="18"/>
      <x:c r="S1858" s="19" t="n">
        <x:v>977</x:v>
      </x:c>
      <x:c r="T1858" s="20" t="inlineStr">
        <x:is>
          <x:t xml:space="preserve">Brazilian Real</x:t>
        </x:is>
      </x:c>
      <x:c r="U1858" s="21" t="n">
        <x:v>65158.51</x:v>
      </x:c>
      <x:c r="V1858" s="22"/>
      <x:c r="W1858" s="23"/>
      <x:c r="X1858" s="24"/>
      <x:c r="Y1858" s="25" t="inlineStr">
        <x:is>
          <x:t xml:space="preserve">Porto Alegre</x:t>
        </x:is>
      </x:c>
      <x:c r="Z1858" s="26">
        <x:v>46132</x:v>
      </x:c>
      <x:c r="AA1858" s="27" t="inlineStr">
        <x:is>
          <x:t xml:space="preserve">02 - Needs Analysis</x:t>
        </x:is>
      </x:c>
      <x:c r="AB1858" s="28" t="inlineStr">
        <x:is>
          <x:t xml:space="preserve">14-Needs analysis</x:t>
        </x:is>
      </x:c>
    </x:row>
    <x:row r="1859" hidden="0">
      <x:c r="A1859" s="1" t="inlineStr">
        <x:is>
          <x:t xml:space="preserve">25e8b3ee-bf18-f111-8341-6045bd94c73f</x:t>
        </x:is>
      </x:c>
      <x:c r="B1859" s="2" t="inlineStr">
        <x:is>
          <x:t xml:space="preserve">KZYm2Teo082eUPkNJb2nO00DXCOBvIuEmh/1B6m6p9T7s6e0VUDN2Ieb9thr8w6JCwneWY5LnL/xW5fMIkoh/Q==</x:t>
        </x:is>
      </x:c>
      <x:c r="C1859" s="3">
        <x:v>46104.5977546296</x:v>
      </x:c>
      <x:c r="D1859" s="4" t="inlineStr">
        <x:is>
          <x:t xml:space="preserve">Open</x:t>
        </x:is>
      </x:c>
      <x:c r="E1859" s="5" t="inlineStr">
        <x:is>
          <x:t xml:space="preserve">Gmi Americas Ltda - Main - BR6412361561 </x:t>
        </x:is>
      </x:c>
      <x:c r="F1859" s="6" t="inlineStr">
        <x:is>
          <x:t xml:space="preserve">Vanessa Silva</x:t>
        </x:is>
      </x:c>
      <x:c r="G1859" s="7"/>
      <x:c r="H1859" s="8" t="inlineStr">
        <x:is>
          <x:t xml:space="preserve">Gmi Americas Ltda - BR - AirSea - SPOT FES FCL BR TO AR</x:t>
        </x:is>
      </x:c>
      <x:c r="I1859" s="9" t="inlineStr">
        <x:is>
          <x:t xml:space="preserve">Sea</x:t>
        </x:is>
      </x:c>
      <x:c r="J1859" s="10" t="inlineStr">
        <x:is>
          <x:t xml:space="preserve">BR</x:t>
        </x:is>
      </x:c>
      <x:c r="K1859" s="11" t="inlineStr">
        <x:is>
          <x:t xml:space="preserve">AR</x:t>
        </x:is>
      </x:c>
      <x:c r="L1859" s="12" t="inlineStr">
        <x:is>
          <x:t xml:space="preserve">Vanessa Silva</x:t>
        </x:is>
      </x:c>
      <x:c r="M1859" s="13"/>
      <x:c r="N1859" s="14"/>
      <x:c r="O1859" s="15" t="inlineStr">
        <x:is>
          <x:t xml:space="preserve">Open</x:t>
        </x:is>
      </x:c>
      <x:c r="P1859" s="16" t="n">
        <x:v>54500</x:v>
      </x:c>
      <x:c r="Q1859" s="17" t="n">
        <x:v>5</x:v>
      </x:c>
      <x:c r="R1859" s="18"/>
      <x:c r="S1859" s="19"/>
      <x:c r="T1859" s="20" t="inlineStr">
        <x:is>
          <x:t xml:space="preserve">Brazilian Real</x:t>
        </x:is>
      </x:c>
      <x:c r="U1859" s="21" t="n">
        <x:v>66817.02</x:v>
      </x:c>
      <x:c r="V1859" s="22" t="n">
        <x:v>10</x:v>
      </x:c>
      <x:c r="W1859" s="23" t="n">
        <x:v>0</x:v>
      </x:c>
      <x:c r="X1859" s="24"/>
      <x:c r="Y1859" s="25" t="inlineStr">
        <x:is>
          <x:t xml:space="preserve">Rio de Janeiro</x:t>
        </x:is>
      </x:c>
      <x:c r="Z1859" s="26">
        <x:v>46198</x:v>
      </x:c>
      <x:c r="AA1859" s="27" t="inlineStr">
        <x:is>
          <x:t xml:space="preserve">01 - Prospecting</x:t>
        </x:is>
      </x:c>
      <x:c r="AB1859" s="28" t="inlineStr">
        <x:is>
          <x:t xml:space="preserve">13-Prospect</x:t>
        </x:is>
      </x:c>
    </x:row>
    <x:row r="1860" hidden="0">
      <x:c r="A1860" s="1" t="inlineStr">
        <x:is>
          <x:t xml:space="preserve">406102d4-5b19-f111-8341-6045bd94c1ab</x:t>
        </x:is>
      </x:c>
      <x:c r="B1860" s="2" t="inlineStr">
        <x:is>
          <x:t xml:space="preserve">cKMgZ+sNuoa807QXMQXNLiB7oY/K1a2Ox3xBxRU4eTTUDhnLCBsN7FaJ+TO0lRJ2BYbfoNPUwtbvBEXaKFYn5A==</x:t>
        </x:is>
      </x:c>
      <x:c r="C1860" s="3">
        <x:v>46087.5391087963</x:v>
      </x:c>
      <x:c r="D1860" s="4" t="inlineStr">
        <x:is>
          <x:t xml:space="preserve">Open</x:t>
        </x:is>
      </x:c>
      <x:c r="E1860" s="5" t="inlineStr">
        <x:is>
          <x:t xml:space="preserve">Milk - Industria e Comercio de Brinquedos LTDA - Acc-09448196.</x:t>
        </x:is>
      </x:c>
      <x:c r="F1860" s="6" t="inlineStr">
        <x:is>
          <x:t xml:space="preserve">Diego Santos</x:t>
        </x:is>
      </x:c>
      <x:c r="G1860" s="7"/>
      <x:c r="H1860" s="8" t="inlineStr">
        <x:is>
          <x:t xml:space="preserve">Milk - Industria e Comercio de Brinquedos LTDA - BR - AirSea - ROAD EXPO</x:t>
        </x:is>
      </x:c>
      <x:c r="I1860" s="9" t="inlineStr">
        <x:is>
          <x:t xml:space="preserve">Road (A&amp;S)</x:t>
        </x:is>
      </x:c>
      <x:c r="J1860" s="10" t="inlineStr">
        <x:is>
          <x:t xml:space="preserve">BR</x:t>
        </x:is>
      </x:c>
      <x:c r="K1860" s="11" t="inlineStr">
        <x:is>
          <x:t xml:space="preserve">PY</x:t>
        </x:is>
      </x:c>
      <x:c r="L1860" s="12" t="inlineStr">
        <x:is>
          <x:t xml:space="preserve">Diego Santos</x:t>
        </x:is>
      </x:c>
      <x:c r="M1860" s="13"/>
      <x:c r="N1860" s="14"/>
      <x:c r="O1860" s="15" t="inlineStr">
        <x:is>
          <x:t xml:space="preserve">Open</x:t>
        </x:is>
      </x:c>
      <x:c r="P1860" s="16" t="n">
        <x:v>54624</x:v>
      </x:c>
      <x:c r="Q1860" s="17" t="n">
        <x:v>2</x:v>
      </x:c>
      <x:c r="R1860" s="18"/>
      <x:c r="S1860" s="19"/>
      <x:c r="T1860" s="20" t="inlineStr">
        <x:is>
          <x:t xml:space="preserve">Brazilian Real</x:t>
        </x:is>
      </x:c>
      <x:c r="U1860" s="21" t="n">
        <x:v>66969.04</x:v>
      </x:c>
      <x:c r="V1860" s="22"/>
      <x:c r="W1860" s="23"/>
      <x:c r="X1860" s="24"/>
      <x:c r="Y1860" s="25" t="inlineStr">
        <x:is>
          <x:t xml:space="preserve">Campinas</x:t>
        </x:is>
      </x:c>
      <x:c r="Z1860" s="26">
        <x:v>46178</x:v>
      </x:c>
      <x:c r="AA1860" s="27" t="inlineStr">
        <x:is>
          <x:t xml:space="preserve">01 - Prospecting</x:t>
        </x:is>
      </x:c>
      <x:c r="AB1860" s="28" t="inlineStr">
        <x:is>
          <x:t xml:space="preserve">13-Prospect</x:t>
        </x:is>
      </x:c>
    </x:row>
    <x:row r="1861" hidden="0">
      <x:c r="A1861" s="1" t="inlineStr">
        <x:is>
          <x:t xml:space="preserve">610344aa-5f19-f111-8341-6045bd94c1ab</x:t>
        </x:is>
      </x:c>
      <x:c r="B1861" s="2" t="inlineStr">
        <x:is>
          <x:t xml:space="preserve">h+GXy1lLWFpa46bHyJtDpYkLomfJKXG2Ju9D6zqZiQZeppMNugFCNEqZeAgkCJg29P/vlsuBJGwgW2rCOEIFfg==</x:t>
        </x:is>
      </x:c>
      <x:c r="C1861" s="3">
        <x:v>46087.5585185185</x:v>
      </x:c>
      <x:c r="D1861" s="4" t="inlineStr">
        <x:is>
          <x:t xml:space="preserve">Open</x:t>
        </x:is>
      </x:c>
      <x:c r="E1861" s="5" t="inlineStr">
        <x:is>
          <x:t xml:space="preserve">Bs Toys Industria e Comercio de Brinquedos LTDA - Acc-09448103.</x:t>
        </x:is>
      </x:c>
      <x:c r="F1861" s="6" t="inlineStr">
        <x:is>
          <x:t xml:space="preserve">Diego Santos</x:t>
        </x:is>
      </x:c>
      <x:c r="G1861" s="7"/>
      <x:c r="H1861" s="8" t="inlineStr">
        <x:is>
          <x:t xml:space="preserve">Bs Toys Industria e Comercio de Brinquedos LTDA - BR - AirSea - ROAD EXPO</x:t>
        </x:is>
      </x:c>
      <x:c r="I1861" s="9" t="inlineStr">
        <x:is>
          <x:t xml:space="preserve">Road (A&amp;S)</x:t>
        </x:is>
      </x:c>
      <x:c r="J1861" s="10" t="inlineStr">
        <x:is>
          <x:t xml:space="preserve">BR</x:t>
        </x:is>
      </x:c>
      <x:c r="K1861" s="11" t="inlineStr">
        <x:is>
          <x:t xml:space="preserve">PY</x:t>
        </x:is>
      </x:c>
      <x:c r="L1861" s="12" t="inlineStr">
        <x:is>
          <x:t xml:space="preserve">Diego Santos</x:t>
        </x:is>
      </x:c>
      <x:c r="M1861" s="13"/>
      <x:c r="N1861" s="14"/>
      <x:c r="O1861" s="15" t="inlineStr">
        <x:is>
          <x:t xml:space="preserve">Open</x:t>
        </x:is>
      </x:c>
      <x:c r="P1861" s="16" t="n">
        <x:v>54624</x:v>
      </x:c>
      <x:c r="Q1861" s="17" t="n">
        <x:v>2</x:v>
      </x:c>
      <x:c r="R1861" s="18"/>
      <x:c r="S1861" s="19"/>
      <x:c r="T1861" s="20" t="inlineStr">
        <x:is>
          <x:t xml:space="preserve">Brazilian Real</x:t>
        </x:is>
      </x:c>
      <x:c r="U1861" s="21" t="n">
        <x:v>66969.04</x:v>
      </x:c>
      <x:c r="V1861" s="22"/>
      <x:c r="W1861" s="23"/>
      <x:c r="X1861" s="24"/>
      <x:c r="Y1861" s="25" t="inlineStr">
        <x:is>
          <x:t xml:space="preserve">Campinas</x:t>
        </x:is>
      </x:c>
      <x:c r="Z1861" s="26">
        <x:v>46175</x:v>
      </x:c>
      <x:c r="AA1861" s="27" t="inlineStr">
        <x:is>
          <x:t xml:space="preserve">01 - Prospecting</x:t>
        </x:is>
      </x:c>
      <x:c r="AB1861" s="28" t="inlineStr">
        <x:is>
          <x:t xml:space="preserve">13-Prospect</x:t>
        </x:is>
      </x:c>
    </x:row>
    <x:row r="1862" hidden="0">
      <x:c r="A1862" s="1" t="inlineStr">
        <x:is>
          <x:t xml:space="preserve">8d18fd7b-5d19-f111-8341-6045bd94c1ab</x:t>
        </x:is>
      </x:c>
      <x:c r="B1862" s="2" t="inlineStr">
        <x:is>
          <x:t xml:space="preserve">kDe4htpe8E2zg7hYp3z1PEk2WnvnO+kSo6jJZCdVdywdeGpAtTHViXX8Xog9kCCAmP9KIF/91qOwYF8BIsQ08w==</x:t>
        </x:is>
      </x:c>
      <x:c r="C1862" s="3">
        <x:v>46087.5472685185</x:v>
      </x:c>
      <x:c r="D1862" s="4" t="inlineStr">
        <x:is>
          <x:t xml:space="preserve">Open</x:t>
        </x:is>
      </x:c>
      <x:c r="E1862" s="5" t="inlineStr">
        <x:is>
          <x:t xml:space="preserve">BRINQUEDOS COMETA LTDA - Acc-09448141.</x:t>
        </x:is>
      </x:c>
      <x:c r="F1862" s="6" t="inlineStr">
        <x:is>
          <x:t xml:space="preserve">Diego Santos</x:t>
        </x:is>
      </x:c>
      <x:c r="G1862" s="7"/>
      <x:c r="H1862" s="8" t="inlineStr">
        <x:is>
          <x:t xml:space="preserve">BRINQUEDOS COMETA LTDA - BR - AirSea - ROAD EXPO</x:t>
        </x:is>
      </x:c>
      <x:c r="I1862" s="9" t="inlineStr">
        <x:is>
          <x:t xml:space="preserve">Road (A&amp;S)</x:t>
        </x:is>
      </x:c>
      <x:c r="J1862" s="10" t="inlineStr">
        <x:is>
          <x:t xml:space="preserve">BR</x:t>
        </x:is>
      </x:c>
      <x:c r="K1862" s="11" t="inlineStr">
        <x:is>
          <x:t xml:space="preserve">UY</x:t>
        </x:is>
      </x:c>
      <x:c r="L1862" s="12" t="inlineStr">
        <x:is>
          <x:t xml:space="preserve">Diego Santos</x:t>
        </x:is>
      </x:c>
      <x:c r="M1862" s="13"/>
      <x:c r="N1862" s="14"/>
      <x:c r="O1862" s="15" t="inlineStr">
        <x:is>
          <x:t xml:space="preserve">Open</x:t>
        </x:is>
      </x:c>
      <x:c r="P1862" s="16" t="n">
        <x:v>54680</x:v>
      </x:c>
      <x:c r="Q1862" s="17" t="n">
        <x:v>2</x:v>
      </x:c>
      <x:c r="R1862" s="18"/>
      <x:c r="S1862" s="19"/>
      <x:c r="T1862" s="20" t="inlineStr">
        <x:is>
          <x:t xml:space="preserve">Brazilian Real</x:t>
        </x:is>
      </x:c>
      <x:c r="U1862" s="21" t="n">
        <x:v>67037.7</x:v>
      </x:c>
      <x:c r="V1862" s="22"/>
      <x:c r="W1862" s="23"/>
      <x:c r="X1862" s="24"/>
      <x:c r="Y1862" s="25" t="inlineStr">
        <x:is>
          <x:t xml:space="preserve">Campinas</x:t>
        </x:is>
      </x:c>
      <x:c r="Z1862" s="26">
        <x:v>46178</x:v>
      </x:c>
      <x:c r="AA1862" s="27" t="inlineStr">
        <x:is>
          <x:t xml:space="preserve">01 - Prospecting</x:t>
        </x:is>
      </x:c>
      <x:c r="AB1862" s="28" t="inlineStr">
        <x:is>
          <x:t xml:space="preserve">13-Prospect</x:t>
        </x:is>
      </x:c>
    </x:row>
    <x:row r="1863" hidden="0">
      <x:c r="A1863" s="1" t="inlineStr">
        <x:is>
          <x:t xml:space="preserve">11c85187-4310-f111-8406-000d3a2541bc</x:t>
        </x:is>
      </x:c>
      <x:c r="B1863" s="2" t="inlineStr">
        <x:is>
          <x:t xml:space="preserve">lY0RgKDpnGo/phLwmgipCQnCOnYd5UXOOf2kq8zTZkpHZJmoobnGh/LRzxL6KgJbH5fmMt9Wf0vAhNG8gdxqKA==</x:t>
        </x:is>
      </x:c>
      <x:c r="C1863" s="3">
        <x:v>46107.7314467593</x:v>
      </x:c>
      <x:c r="D1863" s="4" t="inlineStr">
        <x:is>
          <x:t xml:space="preserve">Open</x:t>
        </x:is>
      </x:c>
      <x:c r="E1863" s="5" t="inlineStr">
        <x:is>
          <x:t xml:space="preserve">INDUSTRIA DE RACOES PATENSE LTDA EM RECU M/A - Master - BR6412314986 </x:t>
        </x:is>
      </x:c>
      <x:c r="F1863" s="6" t="inlineStr">
        <x:is>
          <x:t xml:space="preserve">Azure Batch</x:t>
        </x:is>
      </x:c>
      <x:c r="G1863" s="7"/>
      <x:c r="H1863" s="8" t="inlineStr">
        <x:is>
          <x:t xml:space="preserve">* COMM*INDUSTRIA DE RACOES PATENSE LTDA EM RECU M/A - BR - AirSea - RFQ Q2 Patense FCL</x:t>
        </x:is>
      </x:c>
      <x:c r="I1863" s="9" t="inlineStr">
        <x:is>
          <x:t xml:space="preserve">Sea</x:t>
        </x:is>
      </x:c>
      <x:c r="J1863" s="10" t="inlineStr">
        <x:is>
          <x:t xml:space="preserve">BR</x:t>
        </x:is>
      </x:c>
      <x:c r="K1863" s="11" t="inlineStr">
        <x:is>
          <x:t xml:space="preserve">TW</x:t>
        </x:is>
      </x:c>
      <x:c r="L1863" s="12" t="inlineStr">
        <x:is>
          <x:t xml:space="preserve">Sinuhe Olmo</x:t>
        </x:is>
      </x:c>
      <x:c r="M1863" s="13" t="inlineStr">
        <x:is>
          <x:t xml:space="preserve">Prepaid</x:t>
        </x:is>
      </x:c>
      <x:c r="N1863" s="14"/>
      <x:c r="O1863" s="15" t="inlineStr">
        <x:is>
          <x:t xml:space="preserve">Open</x:t>
        </x:is>
      </x:c>
      <x:c r="P1863" s="16" t="n">
        <x:v>54786</x:v>
      </x:c>
      <x:c r="Q1863" s="17" t="n">
        <x:v>4</x:v>
      </x:c>
      <x:c r="R1863" s="18"/>
      <x:c r="S1863" s="19"/>
      <x:c r="T1863" s="20" t="inlineStr">
        <x:is>
          <x:t xml:space="preserve">Brazilian Real</x:t>
        </x:is>
      </x:c>
      <x:c r="U1863" s="21" t="n">
        <x:v>66669.1</x:v>
      </x:c>
      <x:c r="V1863" s="22" t="n">
        <x:v>9</x:v>
      </x:c>
      <x:c r="W1863" s="23" t="n">
        <x:v>0</x:v>
      </x:c>
      <x:c r="X1863" s="24"/>
      <x:c r="Y1863" s="25"/>
      <x:c r="Z1863" s="26">
        <x:v>46127</x:v>
      </x:c>
      <x:c r="AA1863" s="27" t="inlineStr">
        <x:is>
          <x:t xml:space="preserve">01 - Prospecting</x:t>
        </x:is>
      </x:c>
      <x:c r="AB1863" s="28" t="inlineStr">
        <x:is>
          <x:t xml:space="preserve">13-Prospect</x:t>
        </x:is>
      </x:c>
    </x:row>
    <x:row r="1864" hidden="0">
      <x:c r="A1864" s="1" t="inlineStr">
        <x:is>
          <x:t xml:space="preserve">365f03c2-002e-f111-88b4-000d3a254607</x:t>
        </x:is>
      </x:c>
      <x:c r="B1864" s="2" t="inlineStr">
        <x:is>
          <x:t xml:space="preserve">npa9+Wnj1UPISXjRARnRDdx7ACH3nde5TLzHZ3FW1nWPT3fIO9Q9ZvHmdsWUQAMtKB2Em2lCKNQrpV7zvgkoaw==</x:t>
        </x:is>
      </x:c>
      <x:c r="C1864" s="3">
        <x:v>46113.8105092593</x:v>
      </x:c>
      <x:c r="D1864" s="4" t="inlineStr">
        <x:is>
          <x:t xml:space="preserve">Open</x:t>
        </x:is>
      </x:c>
      <x:c r="E1864" s="5" t="inlineStr">
        <x:is>
          <x:t xml:space="preserve">CRISTALIA PRODUTOS QUIMICOS FARMACEUTICOS LTDA M/A - Master - BR6413370712 </x:t>
        </x:is>
      </x:c>
      <x:c r="F1864" s="6" t="inlineStr">
        <x:is>
          <x:t xml:space="preserve">Azure Batch</x:t>
        </x:is>
      </x:c>
      <x:c r="G1864" s="7"/>
      <x:c r="H1864" s="8" t="inlineStr">
        <x:is>
          <x:t xml:space="preserve">CRISTALIA PRODUTOS QUIMICOS FARMACEUTICOS LTDA M/A - BR - AirSea - Air Import</x:t>
        </x:is>
      </x:c>
      <x:c r="I1864" s="9" t="inlineStr">
        <x:is>
          <x:t xml:space="preserve">Air</x:t>
        </x:is>
      </x:c>
      <x:c r="J1864" s="10" t="inlineStr">
        <x:is>
          <x:t xml:space="preserve">SG</x:t>
        </x:is>
      </x:c>
      <x:c r="K1864" s="11" t="inlineStr">
        <x:is>
          <x:t xml:space="preserve">BR</x:t>
        </x:is>
      </x:c>
      <x:c r="L1864" s="12" t="inlineStr">
        <x:is>
          <x:t xml:space="preserve">Leticia Porto</x:t>
        </x:is>
      </x:c>
      <x:c r="M1864" s="13"/>
      <x:c r="N1864" s="14"/>
      <x:c r="O1864" s="15" t="inlineStr">
        <x:is>
          <x:t xml:space="preserve">Open</x:t>
        </x:is>
      </x:c>
      <x:c r="P1864" s="16" t="n">
        <x:v>55000</x:v>
      </x:c>
      <x:c r="Q1864" s="17" t="n">
        <x:v>5</x:v>
      </x:c>
      <x:c r="R1864" s="18"/>
      <x:c r="S1864" s="19" t="n">
        <x:v>1500</x:v>
      </x:c>
      <x:c r="T1864" s="20" t="inlineStr">
        <x:is>
          <x:t xml:space="preserve">Brazilian Real</x:t>
        </x:is>
      </x:c>
      <x:c r="U1864" s="21" t="n">
        <x:v>68574.02</x:v>
      </x:c>
      <x:c r="V1864" s="22"/>
      <x:c r="W1864" s="23"/>
      <x:c r="X1864" s="24"/>
      <x:c r="Y1864" s="25"/>
      <x:c r="Z1864" s="26">
        <x:v>46203</x:v>
      </x:c>
      <x:c r="AA1864" s="27" t="inlineStr">
        <x:is>
          <x:t xml:space="preserve">01 - Prospecting</x:t>
        </x:is>
      </x:c>
      <x:c r="AB1864" s="28" t="inlineStr">
        <x:is>
          <x:t xml:space="preserve">13-Prospect</x:t>
        </x:is>
      </x:c>
    </x:row>
    <x:row r="1865" hidden="0">
      <x:c r="A1865" s="1" t="inlineStr">
        <x:is>
          <x:t xml:space="preserve">5d7f51e2-2e22-f111-8341-000d3a2548e6</x:t>
        </x:is>
      </x:c>
      <x:c r="B1865" s="2" t="inlineStr">
        <x:is>
          <x:t xml:space="preserve">iYXMkk4oypqjUsAe+IF/x3idme2nlNOe4CRnRPzl+zqwVKWZ8hJ0W10oYM5CJ5q5/giL6LIY5EHyWYHiJpiQrQ==</x:t>
        </x:is>
      </x:c>
      <x:c r="C1865" s="3">
        <x:v>46098.7689699074</x:v>
      </x:c>
      <x:c r="D1865" s="4" t="inlineStr">
        <x:is>
          <x:t xml:space="preserve">Open</x:t>
        </x:is>
      </x:c>
      <x:c r="E1865" s="5" t="inlineStr">
        <x:is>
          <x:t xml:space="preserve">Norma do Brasil Sistemas de Conexao Ltda - Main - BR6405548767 </x:t>
        </x:is>
      </x:c>
      <x:c r="F1865" s="6" t="inlineStr">
        <x:is>
          <x:t xml:space="preserve">Thais Almeida</x:t>
        </x:is>
      </x:c>
      <x:c r="G1865" s="7"/>
      <x:c r="H1865" s="8" t="inlineStr">
        <x:is>
          <x:t xml:space="preserve">Norma - RFQ 2025 LCL Assembly</x:t>
        </x:is>
      </x:c>
      <x:c r="I1865" s="9" t="inlineStr">
        <x:is>
          <x:t xml:space="preserve">Sea</x:t>
        </x:is>
      </x:c>
      <x:c r="J1865" s="10" t="inlineStr">
        <x:is>
          <x:t xml:space="preserve">US</x:t>
        </x:is>
      </x:c>
      <x:c r="K1865" s="11" t="inlineStr">
        <x:is>
          <x:t xml:space="preserve">BR</x:t>
        </x:is>
      </x:c>
      <x:c r="L1865" s="12" t="inlineStr">
        <x:is>
          <x:t xml:space="preserve">Thais Almeida</x:t>
        </x:is>
      </x:c>
      <x:c r="M1865" s="13"/>
      <x:c r="N1865" s="14"/>
      <x:c r="O1865" s="15" t="inlineStr">
        <x:is>
          <x:t xml:space="preserve">Open</x:t>
        </x:is>
      </x:c>
      <x:c r="P1865" s="16" t="n">
        <x:v>55000</x:v>
      </x:c>
      <x:c r="Q1865" s="17" t="n">
        <x:v>14</x:v>
      </x:c>
      <x:c r="R1865" s="18"/>
      <x:c r="S1865" s="19"/>
      <x:c r="T1865" s="20" t="inlineStr">
        <x:is>
          <x:t xml:space="preserve">Brazilian Real</x:t>
        </x:is>
      </x:c>
      <x:c r="U1865" s="21" t="n">
        <x:v>68436.49</x:v>
      </x:c>
      <x:c r="V1865" s="22" t="n">
        <x:v>2</x:v>
      </x:c>
      <x:c r="W1865" s="23" t="n">
        <x:v>168</x:v>
      </x:c>
      <x:c r="X1865" s="24"/>
      <x:c r="Y1865" s="25" t="inlineStr">
        <x:is>
          <x:t xml:space="preserve">Campinas</x:t>
        </x:is>
      </x:c>
      <x:c r="Z1865" s="26">
        <x:v>46134</x:v>
      </x:c>
      <x:c r="AA1865" s="27" t="inlineStr">
        <x:is>
          <x:t xml:space="preserve">02 - Needs Analysis</x:t>
        </x:is>
      </x:c>
      <x:c r="AB1865" s="28" t="inlineStr">
        <x:is>
          <x:t xml:space="preserve">14-Needs analysis</x:t>
        </x:is>
      </x:c>
    </x:row>
    <x:row r="1866" hidden="0">
      <x:c r="A1866" s="1" t="inlineStr">
        <x:is>
          <x:t xml:space="preserve">33d8ea60-2f22-f111-8341-000d3a2548e6</x:t>
        </x:is>
      </x:c>
      <x:c r="B1866" s="2" t="inlineStr">
        <x:is>
          <x:t xml:space="preserve">n7nyxtbdCdzCLrXDKd2XUHericLH97TBUGp6TZIc0V23SQc5BQe4fTSEK21t66WXH4s8PiGJcqw/thlHMljrAA==</x:t>
        </x:is>
      </x:c>
      <x:c r="C1866" s="3">
        <x:v>46098.7718518519</x:v>
      </x:c>
      <x:c r="D1866" s="4" t="inlineStr">
        <x:is>
          <x:t xml:space="preserve">Open</x:t>
        </x:is>
      </x:c>
      <x:c r="E1866" s="5" t="inlineStr">
        <x:is>
          <x:t xml:space="preserve">CABLENA DO BRASIL LTDA - Main - BR6408205690 </x:t>
        </x:is>
      </x:c>
      <x:c r="F1866" s="6" t="inlineStr">
        <x:is>
          <x:t xml:space="preserve">Thais Almeida</x:t>
        </x:is>
      </x:c>
      <x:c r="G1866" s="7"/>
      <x:c r="H1866" s="8" t="inlineStr">
        <x:is>
          <x:t xml:space="preserve">CABLENA DO BRASIL - FIS MX, ES x BR</x:t>
        </x:is>
      </x:c>
      <x:c r="I1866" s="9" t="inlineStr">
        <x:is>
          <x:t xml:space="preserve">Sea</x:t>
        </x:is>
      </x:c>
      <x:c r="J1866" s="10" t="inlineStr">
        <x:is>
          <x:t xml:space="preserve">ES</x:t>
        </x:is>
      </x:c>
      <x:c r="K1866" s="11" t="inlineStr">
        <x:is>
          <x:t xml:space="preserve">BR</x:t>
        </x:is>
      </x:c>
      <x:c r="L1866" s="12" t="inlineStr">
        <x:is>
          <x:t xml:space="preserve">Thais Almeida</x:t>
        </x:is>
      </x:c>
      <x:c r="M1866" s="13"/>
      <x:c r="N1866" s="14"/>
      <x:c r="O1866" s="15" t="inlineStr">
        <x:is>
          <x:t xml:space="preserve">Open</x:t>
        </x:is>
      </x:c>
      <x:c r="P1866" s="16" t="n">
        <x:v>55000</x:v>
      </x:c>
      <x:c r="Q1866" s="17" t="n">
        <x:v>3</x:v>
      </x:c>
      <x:c r="R1866" s="18"/>
      <x:c r="S1866" s="19"/>
      <x:c r="T1866" s="20" t="inlineStr">
        <x:is>
          <x:t xml:space="preserve">Brazilian Real</x:t>
        </x:is>
      </x:c>
      <x:c r="U1866" s="21" t="n">
        <x:v>68436.49</x:v>
      </x:c>
      <x:c r="V1866" s="22" t="n">
        <x:v>6</x:v>
      </x:c>
      <x:c r="W1866" s="23" t="n">
        <x:v>2</x:v>
      </x:c>
      <x:c r="X1866" s="24"/>
      <x:c r="Y1866" s="25" t="inlineStr">
        <x:is>
          <x:t xml:space="preserve">Campinas</x:t>
        </x:is>
      </x:c>
      <x:c r="Z1866" s="26">
        <x:v>46141</x:v>
      </x:c>
      <x:c r="AA1866" s="27" t="inlineStr">
        <x:is>
          <x:t xml:space="preserve">01 - Prospecting</x:t>
        </x:is>
      </x:c>
      <x:c r="AB1866" s="28" t="inlineStr">
        <x:is>
          <x:t xml:space="preserve">13-Prospect</x:t>
        </x:is>
      </x:c>
    </x:row>
    <x:row r="1867" hidden="0">
      <x:c r="A1867" s="1" t="inlineStr">
        <x:is>
          <x:t xml:space="preserve">600642a0-8afb-f011-8406-000d3a2548e6</x:t>
        </x:is>
      </x:c>
      <x:c r="B1867" s="2" t="inlineStr">
        <x:is>
          <x:t xml:space="preserve">jGIszAgbVmO2P8P8fPA3EyTozvztYDKT/2KFlgfx1tTR8RXCzMg/fTNiYKv3b09s1snTCGMLP0ctlBTn2gJHDg==</x:t>
        </x:is>
      </x:c>
      <x:c r="C1867" s="3">
        <x:v>46049.5954050926</x:v>
      </x:c>
      <x:c r="D1867" s="4" t="inlineStr">
        <x:is>
          <x:t xml:space="preserve">Open</x:t>
        </x:is>
      </x:c>
      <x:c r="E1867" s="5" t="inlineStr">
        <x:is>
          <x:t xml:space="preserve">PADTEC SA - Main - BR6408037424 </x:t>
        </x:is>
      </x:c>
      <x:c r="F1867" s="6" t="inlineStr">
        <x:is>
          <x:t xml:space="preserve">Leticia Porto</x:t>
        </x:is>
      </x:c>
      <x:c r="G1867" s="7"/>
      <x:c r="H1867" s="8" t="inlineStr">
        <x:is>
          <x:t xml:space="preserve">PADTEC SA - BR - AirSea - Air Export</x:t>
        </x:is>
      </x:c>
      <x:c r="I1867" s="9" t="inlineStr">
        <x:is>
          <x:t xml:space="preserve">Air</x:t>
        </x:is>
      </x:c>
      <x:c r="J1867" s="10" t="inlineStr">
        <x:is>
          <x:t xml:space="preserve">BR</x:t>
        </x:is>
      </x:c>
      <x:c r="K1867" s="11" t="inlineStr">
        <x:is>
          <x:t xml:space="preserve">HN</x:t>
        </x:is>
      </x:c>
      <x:c r="L1867" s="12" t="inlineStr">
        <x:is>
          <x:t xml:space="preserve">Leticia Porto</x:t>
        </x:is>
      </x:c>
      <x:c r="M1867" s="13"/>
      <x:c r="N1867" s="14"/>
      <x:c r="O1867" s="15" t="inlineStr">
        <x:is>
          <x:t xml:space="preserve">Open</x:t>
        </x:is>
      </x:c>
      <x:c r="P1867" s="16" t="n">
        <x:v>55000</x:v>
      </x:c>
      <x:c r="Q1867" s="17" t="n">
        <x:v>11</x:v>
      </x:c>
      <x:c r="R1867" s="18"/>
      <x:c r="S1867" s="19" t="n">
        <x:v>220</x:v>
      </x:c>
      <x:c r="T1867" s="20" t="inlineStr">
        <x:is>
          <x:t xml:space="preserve">Brazilian Real</x:t>
        </x:is>
      </x:c>
      <x:c r="U1867" s="21" t="n">
        <x:v>65631.48</x:v>
      </x:c>
      <x:c r="V1867" s="22"/>
      <x:c r="W1867" s="23"/>
      <x:c r="X1867" s="24"/>
      <x:c r="Y1867" s="25" t="inlineStr">
        <x:is>
          <x:t xml:space="preserve">Campinas</x:t>
        </x:is>
      </x:c>
      <x:c r="Z1867" s="26">
        <x:v>46142</x:v>
      </x:c>
      <x:c r="AA1867" s="27" t="inlineStr">
        <x:is>
          <x:t xml:space="preserve">01 - Prospecting</x:t>
        </x:is>
      </x:c>
      <x:c r="AB1867" s="28" t="inlineStr">
        <x:is>
          <x:t xml:space="preserve">13-Prospect</x:t>
        </x:is>
      </x:c>
    </x:row>
    <x:row r="1868" hidden="0">
      <x:c r="A1868" s="1" t="inlineStr">
        <x:is>
          <x:t xml:space="preserve">640642a0-8afb-f011-8406-000d3a2548e6</x:t>
        </x:is>
      </x:c>
      <x:c r="B1868" s="2" t="inlineStr">
        <x:is>
          <x:t xml:space="preserve">iORPFDG3+xZODE5HfSwI917V1H2Y8sN3E2ZZ1u9z1GZPmlBW0rjfk9FhQdm5mab2PbNq3Xl9bBFrfTUdLTzd2Q==</x:t>
        </x:is>
      </x:c>
      <x:c r="C1868" s="3">
        <x:v>46049.5953935185</x:v>
      </x:c>
      <x:c r="D1868" s="4" t="inlineStr">
        <x:is>
          <x:t xml:space="preserve">Open</x:t>
        </x:is>
      </x:c>
      <x:c r="E1868" s="5" t="inlineStr">
        <x:is>
          <x:t xml:space="preserve">PADTEC SA - Main - BR6408037424 </x:t>
        </x:is>
      </x:c>
      <x:c r="F1868" s="6" t="inlineStr">
        <x:is>
          <x:t xml:space="preserve">Leticia Porto</x:t>
        </x:is>
      </x:c>
      <x:c r="G1868" s="7"/>
      <x:c r="H1868" s="8" t="inlineStr">
        <x:is>
          <x:t xml:space="preserve">PADTEC SA - BR - AirSea - Air Export</x:t>
        </x:is>
      </x:c>
      <x:c r="I1868" s="9" t="inlineStr">
        <x:is>
          <x:t xml:space="preserve">Air</x:t>
        </x:is>
      </x:c>
      <x:c r="J1868" s="10" t="inlineStr">
        <x:is>
          <x:t xml:space="preserve">BR</x:t>
        </x:is>
      </x:c>
      <x:c r="K1868" s="11" t="inlineStr">
        <x:is>
          <x:t xml:space="preserve">GT</x:t>
        </x:is>
      </x:c>
      <x:c r="L1868" s="12" t="inlineStr">
        <x:is>
          <x:t xml:space="preserve">Leticia Porto</x:t>
        </x:is>
      </x:c>
      <x:c r="M1868" s="13"/>
      <x:c r="N1868" s="14"/>
      <x:c r="O1868" s="15" t="inlineStr">
        <x:is>
          <x:t xml:space="preserve">Open</x:t>
        </x:is>
      </x:c>
      <x:c r="P1868" s="16" t="n">
        <x:v>55000</x:v>
      </x:c>
      <x:c r="Q1868" s="17" t="n">
        <x:v>11</x:v>
      </x:c>
      <x:c r="R1868" s="18"/>
      <x:c r="S1868" s="19" t="n">
        <x:v>220</x:v>
      </x:c>
      <x:c r="T1868" s="20" t="inlineStr">
        <x:is>
          <x:t xml:space="preserve">Brazilian Real</x:t>
        </x:is>
      </x:c>
      <x:c r="U1868" s="21" t="n">
        <x:v>65631.48</x:v>
      </x:c>
      <x:c r="V1868" s="22"/>
      <x:c r="W1868" s="23"/>
      <x:c r="X1868" s="24"/>
      <x:c r="Y1868" s="25" t="inlineStr">
        <x:is>
          <x:t xml:space="preserve">Campinas</x:t>
        </x:is>
      </x:c>
      <x:c r="Z1868" s="26">
        <x:v>46142</x:v>
      </x:c>
      <x:c r="AA1868" s="27" t="inlineStr">
        <x:is>
          <x:t xml:space="preserve">01 - Prospecting</x:t>
        </x:is>
      </x:c>
      <x:c r="AB1868" s="28" t="inlineStr">
        <x:is>
          <x:t xml:space="preserve">13-Prospect</x:t>
        </x:is>
      </x:c>
    </x:row>
    <x:row r="1869" hidden="0">
      <x:c r="A1869" s="1" t="inlineStr">
        <x:is>
          <x:t xml:space="preserve">3a09c821-e7fa-f011-8406-6045bd928d23</x:t>
        </x:is>
      </x:c>
      <x:c r="B1869" s="2" t="inlineStr">
        <x:is>
          <x:t xml:space="preserve">uTSLIJBLZb5JDAasFRwU2T067vNfVdem/Flb4OVtEevWg9qXYZxfN6y5iok1HDclpRC7WbQw96bzOiPL9tpg+Q==</x:t>
        </x:is>
      </x:c>
      <x:c r="C1869" s="3">
        <x:v>46111.5786574074</x:v>
      </x:c>
      <x:c r="D1869" s="4" t="inlineStr">
        <x:is>
          <x:t xml:space="preserve">Open</x:t>
        </x:is>
      </x:c>
      <x:c r="E1869" s="5" t="inlineStr">
        <x:is>
          <x:t xml:space="preserve">IBERCHEM BRASIL INDUSTRIA LTDA - Main - BR6410829816 </x:t>
        </x:is>
      </x:c>
      <x:c r="F1869" s="6" t="inlineStr">
        <x:is>
          <x:t xml:space="preserve">Leticia Porto</x:t>
        </x:is>
      </x:c>
      <x:c r="G1869" s="7"/>
      <x:c r="H1869" s="8" t="inlineStr">
        <x:is>
          <x:t xml:space="preserve">Iberchem Brasil Industria Ltda - BR - AirSea - Air Import</x:t>
        </x:is>
      </x:c>
      <x:c r="I1869" s="9" t="inlineStr">
        <x:is>
          <x:t xml:space="preserve">Air</x:t>
        </x:is>
      </x:c>
      <x:c r="J1869" s="10" t="inlineStr">
        <x:is>
          <x:t xml:space="preserve">FR</x:t>
        </x:is>
      </x:c>
      <x:c r="K1869" s="11" t="inlineStr">
        <x:is>
          <x:t xml:space="preserve">BR</x:t>
        </x:is>
      </x:c>
      <x:c r="L1869" s="12" t="inlineStr">
        <x:is>
          <x:t xml:space="preserve">Leticia Porto</x:t>
        </x:is>
      </x:c>
      <x:c r="M1869" s="13"/>
      <x:c r="N1869" s="14"/>
      <x:c r="O1869" s="15" t="inlineStr">
        <x:is>
          <x:t xml:space="preserve">Open</x:t>
        </x:is>
      </x:c>
      <x:c r="P1869" s="16" t="n">
        <x:v>55000</x:v>
      </x:c>
      <x:c r="Q1869" s="17" t="n">
        <x:v>3</x:v>
      </x:c>
      <x:c r="R1869" s="18"/>
      <x:c r="S1869" s="19" t="n">
        <x:v>1000</x:v>
      </x:c>
      <x:c r="T1869" s="20" t="inlineStr">
        <x:is>
          <x:t xml:space="preserve">Brazilian Real</x:t>
        </x:is>
      </x:c>
      <x:c r="U1869" s="21" t="n">
        <x:v>65631.48</x:v>
      </x:c>
      <x:c r="V1869" s="22"/>
      <x:c r="W1869" s="23"/>
      <x:c r="X1869" s="24"/>
      <x:c r="Y1869" s="25" t="inlineStr">
        <x:is>
          <x:t xml:space="preserve">Campinas</x:t>
        </x:is>
      </x:c>
      <x:c r="Z1869" s="26">
        <x:v>46142</x:v>
      </x:c>
      <x:c r="AA1869" s="27" t="inlineStr">
        <x:is>
          <x:t xml:space="preserve">02 - Needs Analysis</x:t>
        </x:is>
      </x:c>
      <x:c r="AB1869" s="28" t="inlineStr">
        <x:is>
          <x:t xml:space="preserve">14-Needs analysis</x:t>
        </x:is>
      </x:c>
    </x:row>
    <x:row r="1870" hidden="0">
      <x:c r="A1870" s="1" t="inlineStr">
        <x:is>
          <x:t xml:space="preserve">299e90c4-002e-f111-88b3-6045bd94c32f</x:t>
        </x:is>
      </x:c>
      <x:c r="B1870" s="2" t="inlineStr">
        <x:is>
          <x:t xml:space="preserve">j4EXIScDbuhJOjb/klCs9ntzTZM3b7sp+F++5CDxLguT3hzAEkyldvVZG5ntzNFiys5sNEvvmOqpWIgz5TAIUw==</x:t>
        </x:is>
      </x:c>
      <x:c r="C1870" s="3">
        <x:v>46113.8105092593</x:v>
      </x:c>
      <x:c r="D1870" s="4" t="inlineStr">
        <x:is>
          <x:t xml:space="preserve">Open</x:t>
        </x:is>
      </x:c>
      <x:c r="E1870" s="5" t="inlineStr">
        <x:is>
          <x:t xml:space="preserve">CRISTALIA PRODUTOS QUIMICOS FARMACEUTICOS LTDA M/A - Master - BR6413370712 </x:t>
        </x:is>
      </x:c>
      <x:c r="F1870" s="6" t="inlineStr">
        <x:is>
          <x:t xml:space="preserve">Azure Batch</x:t>
        </x:is>
      </x:c>
      <x:c r="G1870" s="7"/>
      <x:c r="H1870" s="8" t="inlineStr">
        <x:is>
          <x:t xml:space="preserve">CRISTALIA PRODUTOS QUIMICOS FARMACEUTICOS LTDA M/A - BR - AirSea - Air Import</x:t>
        </x:is>
      </x:c>
      <x:c r="I1870" s="9" t="inlineStr">
        <x:is>
          <x:t xml:space="preserve">Air</x:t>
        </x:is>
      </x:c>
      <x:c r="J1870" s="10" t="inlineStr">
        <x:is>
          <x:t xml:space="preserve">AR</x:t>
        </x:is>
      </x:c>
      <x:c r="K1870" s="11" t="inlineStr">
        <x:is>
          <x:t xml:space="preserve">BR</x:t>
        </x:is>
      </x:c>
      <x:c r="L1870" s="12" t="inlineStr">
        <x:is>
          <x:t xml:space="preserve">Leticia Porto</x:t>
        </x:is>
      </x:c>
      <x:c r="M1870" s="13"/>
      <x:c r="N1870" s="14"/>
      <x:c r="O1870" s="15" t="inlineStr">
        <x:is>
          <x:t xml:space="preserve">Open</x:t>
        </x:is>
      </x:c>
      <x:c r="P1870" s="16" t="n">
        <x:v>55000</x:v>
      </x:c>
      <x:c r="Q1870" s="17" t="n">
        <x:v>4</x:v>
      </x:c>
      <x:c r="R1870" s="18"/>
      <x:c r="S1870" s="19" t="n">
        <x:v>1500</x:v>
      </x:c>
      <x:c r="T1870" s="20" t="inlineStr">
        <x:is>
          <x:t xml:space="preserve">Brazilian Real</x:t>
        </x:is>
      </x:c>
      <x:c r="U1870" s="21" t="n">
        <x:v>68574.02</x:v>
      </x:c>
      <x:c r="V1870" s="22"/>
      <x:c r="W1870" s="23"/>
      <x:c r="X1870" s="24"/>
      <x:c r="Y1870" s="25"/>
      <x:c r="Z1870" s="26">
        <x:v>46203</x:v>
      </x:c>
      <x:c r="AA1870" s="27" t="inlineStr">
        <x:is>
          <x:t xml:space="preserve">01 - Prospecting</x:t>
        </x:is>
      </x:c>
      <x:c r="AB1870" s="28" t="inlineStr">
        <x:is>
          <x:t xml:space="preserve">13-Prospect</x:t>
        </x:is>
      </x:c>
    </x:row>
    <x:row r="1871" hidden="0">
      <x:c r="A1871" s="1" t="inlineStr">
        <x:is>
          <x:t xml:space="preserve">7d19fe88-8b19-f111-8341-6045bd94c4ce</x:t>
        </x:is>
      </x:c>
      <x:c r="B1871" s="2" t="inlineStr">
        <x:is>
          <x:t xml:space="preserve">zaCt2z+9dlBPRuwFGby9Wt63Do7WMPTKA44CQH7qI7G/Ws5HSgB4zJ6RM/roG2ZFOhmIaj5gEvIB1+/4OiaTbQ==</x:t>
        </x:is>
      </x:c>
      <x:c r="C1871" s="3">
        <x:v>46120.7542708333</x:v>
      </x:c>
      <x:c r="D1871" s="4" t="inlineStr">
        <x:is>
          <x:t xml:space="preserve">Open</x:t>
        </x:is>
      </x:c>
      <x:c r="E1871" s="5" t="inlineStr">
        <x:is>
          <x:t xml:space="preserve">ROUSSELOT GELATINAS DO BRASIL LTDA - Main - BR6405833398 </x:t>
        </x:is>
      </x:c>
      <x:c r="F1871" s="6" t="inlineStr">
        <x:is>
          <x:t xml:space="preserve">Azure Batch</x:t>
        </x:is>
      </x:c>
      <x:c r="G1871" s="7"/>
      <x:c r="H1871" s="8" t="inlineStr">
        <x:is>
          <x:t xml:space="preserve">ROUSSELOT GELATINAS DO BRASIL LTDA - BR - AirSea - Sea Export RFQ</x:t>
        </x:is>
      </x:c>
      <x:c r="I1871" s="9" t="inlineStr">
        <x:is>
          <x:t xml:space="preserve">Sea</x:t>
        </x:is>
      </x:c>
      <x:c r="J1871" s="10" t="inlineStr">
        <x:is>
          <x:t xml:space="preserve">BR</x:t>
        </x:is>
      </x:c>
      <x:c r="K1871" s="11" t="inlineStr">
        <x:is>
          <x:t xml:space="preserve">MX</x:t>
        </x:is>
      </x:c>
      <x:c r="L1871" s="12" t="inlineStr">
        <x:is>
          <x:t xml:space="preserve">Leticia Porto</x:t>
        </x:is>
      </x:c>
      <x:c r="M1871" s="13"/>
      <x:c r="N1871" s="14"/>
      <x:c r="O1871" s="15" t="inlineStr">
        <x:is>
          <x:t xml:space="preserve">Open</x:t>
        </x:is>
      </x:c>
      <x:c r="P1871" s="16" t="n">
        <x:v>55000</x:v>
      </x:c>
      <x:c r="Q1871" s="17" t="n">
        <x:v>5</x:v>
      </x:c>
      <x:c r="R1871" s="18"/>
      <x:c r="S1871" s="19"/>
      <x:c r="T1871" s="20" t="inlineStr">
        <x:is>
          <x:t xml:space="preserve">Brazilian Real</x:t>
        </x:is>
      </x:c>
      <x:c r="U1871" s="21" t="n">
        <x:v>67204.49</x:v>
      </x:c>
      <x:c r="V1871" s="22" t="n">
        <x:v>10</x:v>
      </x:c>
      <x:c r="W1871" s="23" t="n">
        <x:v>0</x:v>
      </x:c>
      <x:c r="X1871" s="24"/>
      <x:c r="Y1871" s="25"/>
      <x:c r="Z1871" s="26">
        <x:v>46142</x:v>
      </x:c>
      <x:c r="AA1871" s="27" t="inlineStr">
        <x:is>
          <x:t xml:space="preserve">02 - Needs Analysis</x:t>
        </x:is>
      </x:c>
      <x:c r="AB1871" s="28" t="inlineStr">
        <x:is>
          <x:t xml:space="preserve">14-Needs analysis</x:t>
        </x:is>
      </x:c>
    </x:row>
    <x:row r="1872" hidden="0">
      <x:c r="A1872" s="1" t="inlineStr">
        <x:is>
          <x:t xml:space="preserve">27ad8ab1-3d2a-f111-88b3-6045bd94c4ce</x:t>
        </x:is>
      </x:c>
      <x:c r="B1872" s="2" t="inlineStr">
        <x:is>
          <x:t xml:space="preserve">neEBbVsCeyrmdxQD/U+XTiPCm6sDoDh58agjC990gcrNU9XVhhClh2KaxBe5NrS2lQptuNL2w2I2OiYDWED5lA==</x:t>
        </x:is>
      </x:c>
      <x:c r="C1872" s="3">
        <x:v>46109.023587963</x:v>
      </x:c>
      <x:c r="D1872" s="4" t="inlineStr">
        <x:is>
          <x:t xml:space="preserve">Open</x:t>
        </x:is>
      </x:c>
      <x:c r="E1872" s="5" t="inlineStr">
        <x:is>
          <x:t xml:space="preserve">HALDEX DO BRASIL INDUSTRIA E COMERCIO LTDA - Main - BR6407549999 </x:t>
        </x:is>
      </x:c>
      <x:c r="F1872" s="6" t="inlineStr">
        <x:is>
          <x:t xml:space="preserve">Tamara Gaddini</x:t>
        </x:is>
      </x:c>
      <x:c r="G1872" s="7"/>
      <x:c r="H1872" s="8" t="inlineStr">
        <x:is>
          <x:t xml:space="preserve">HALDEX DO BRASIL INDUSTRIA E COMERCIO LTDA - BR - AirSea - HALDEX - IMPORTAÇÃO MARITIMA - LCL</x:t>
        </x:is>
      </x:c>
      <x:c r="I1872" s="9" t="inlineStr">
        <x:is>
          <x:t xml:space="preserve">Sea</x:t>
        </x:is>
      </x:c>
      <x:c r="J1872" s="10" t="inlineStr">
        <x:is>
          <x:t xml:space="preserve">IN</x:t>
        </x:is>
      </x:c>
      <x:c r="K1872" s="11" t="inlineStr">
        <x:is>
          <x:t xml:space="preserve">BR</x:t>
        </x:is>
      </x:c>
      <x:c r="L1872" s="12" t="inlineStr">
        <x:is>
          <x:t xml:space="preserve">Tamara Gaddini</x:t>
        </x:is>
      </x:c>
      <x:c r="M1872" s="13" t="inlineStr">
        <x:is>
          <x:t xml:space="preserve">Collect</x:t>
        </x:is>
      </x:c>
      <x:c r="N1872" s="14"/>
      <x:c r="O1872" s="15" t="inlineStr">
        <x:is>
          <x:t xml:space="preserve">Open</x:t>
        </x:is>
      </x:c>
      <x:c r="P1872" s="16" t="n">
        <x:v>55000</x:v>
      </x:c>
      <x:c r="Q1872" s="17" t="n">
        <x:v>10</x:v>
      </x:c>
      <x:c r="R1872" s="18"/>
      <x:c r="S1872" s="19"/>
      <x:c r="T1872" s="20" t="inlineStr">
        <x:is>
          <x:t xml:space="preserve">Brazilian Real</x:t>
        </x:is>
      </x:c>
      <x:c r="U1872" s="21" t="n">
        <x:v>67913.99</x:v>
      </x:c>
      <x:c r="V1872" s="22" t="n">
        <x:v>0</x:v>
      </x:c>
      <x:c r="W1872" s="23" t="n">
        <x:v>55</x:v>
      </x:c>
      <x:c r="X1872" s="24"/>
      <x:c r="Y1872" s="25" t="inlineStr">
        <x:is>
          <x:t xml:space="preserve">São Paulo</x:t>
        </x:is>
      </x:c>
      <x:c r="Z1872" s="26">
        <x:v>46136</x:v>
      </x:c>
      <x:c r="AA1872" s="27" t="inlineStr">
        <x:is>
          <x:t xml:space="preserve">03 - Propose/Quote</x:t>
        </x:is>
      </x:c>
      <x:c r="AB1872" s="28" t="inlineStr">
        <x:is>
          <x:t xml:space="preserve">15-Propose quote</x:t>
        </x:is>
      </x:c>
    </x:row>
    <x:row r="1873" hidden="0">
      <x:c r="A1873" s="1" t="inlineStr">
        <x:is>
          <x:t xml:space="preserve">7d643c10-3e2a-f111-88b3-6045bd94c4ce</x:t>
        </x:is>
      </x:c>
      <x:c r="B1873" s="2" t="inlineStr">
        <x:is>
          <x:t xml:space="preserve">Lju+2lQSzXpZ4TcHvU89cdmWuEos9idmFRcMZWcwGInEVXKQu6EVyiBhQIdQ6XAQ6a2h28skNzzNZA6bhT3hhA==</x:t>
        </x:is>
      </x:c>
      <x:c r="C1873" s="3">
        <x:v>46109.0250925926</x:v>
      </x:c>
      <x:c r="D1873" s="4" t="inlineStr">
        <x:is>
          <x:t xml:space="preserve">Open</x:t>
        </x:is>
      </x:c>
      <x:c r="E1873" s="5" t="inlineStr">
        <x:is>
          <x:t xml:space="preserve">FLEXOMARINE S.A. - Main - BR6407626007 </x:t>
        </x:is>
      </x:c>
      <x:c r="F1873" s="6" t="inlineStr">
        <x:is>
          <x:t xml:space="preserve">Tamara Gaddini</x:t>
        </x:is>
      </x:c>
      <x:c r="G1873" s="7"/>
      <x:c r="H1873" s="8" t="inlineStr">
        <x:is>
          <x:t xml:space="preserve">FLEXOMARINE S.A. - BR - AirSea - FLEXOMARINE LCL Cloned</x:t>
        </x:is>
      </x:c>
      <x:c r="I1873" s="9" t="inlineStr">
        <x:is>
          <x:t xml:space="preserve">Sea</x:t>
        </x:is>
      </x:c>
      <x:c r="J1873" s="10" t="inlineStr">
        <x:is>
          <x:t xml:space="preserve">IT</x:t>
        </x:is>
      </x:c>
      <x:c r="K1873" s="11" t="inlineStr">
        <x:is>
          <x:t xml:space="preserve">BR</x:t>
        </x:is>
      </x:c>
      <x:c r="L1873" s="12" t="inlineStr">
        <x:is>
          <x:t xml:space="preserve">Tamara Gaddini</x:t>
        </x:is>
      </x:c>
      <x:c r="M1873" s="13" t="inlineStr">
        <x:is>
          <x:t xml:space="preserve">Collect</x:t>
        </x:is>
      </x:c>
      <x:c r="N1873" s="14"/>
      <x:c r="O1873" s="15" t="inlineStr">
        <x:is>
          <x:t xml:space="preserve">Open</x:t>
        </x:is>
      </x:c>
      <x:c r="P1873" s="16" t="n">
        <x:v>55000</x:v>
      </x:c>
      <x:c r="Q1873" s="17" t="n">
        <x:v>4</x:v>
      </x:c>
      <x:c r="R1873" s="18"/>
      <x:c r="S1873" s="19"/>
      <x:c r="T1873" s="20" t="inlineStr">
        <x:is>
          <x:t xml:space="preserve">Brazilian Real</x:t>
        </x:is>
      </x:c>
      <x:c r="U1873" s="21" t="n">
        <x:v>67913.99</x:v>
      </x:c>
      <x:c r="V1873" s="22" t="n">
        <x:v>0</x:v>
      </x:c>
      <x:c r="W1873" s="23" t="n">
        <x:v>30</x:v>
      </x:c>
      <x:c r="X1873" s="24"/>
      <x:c r="Y1873" s="25" t="inlineStr">
        <x:is>
          <x:t xml:space="preserve">São Paulo</x:t>
        </x:is>
      </x:c>
      <x:c r="Z1873" s="26">
        <x:v>46142</x:v>
      </x:c>
      <x:c r="AA1873" s="27" t="inlineStr">
        <x:is>
          <x:t xml:space="preserve">02 - Needs Analysis</x:t>
        </x:is>
      </x:c>
      <x:c r="AB1873" s="28" t="inlineStr">
        <x:is>
          <x:t xml:space="preserve">14-Needs analysis</x:t>
        </x:is>
      </x:c>
    </x:row>
    <x:row r="1874" hidden="0">
      <x:c r="A1874" s="1" t="inlineStr">
        <x:is>
          <x:t xml:space="preserve">07d07abe-3c2c-f111-88b3-6045bd94c4ce</x:t>
        </x:is>
      </x:c>
      <x:c r="B1874" s="2" t="inlineStr">
        <x:is>
          <x:t xml:space="preserve">eM4s3m3ybJ3hgS4Xn57eJQUlUb0HqdxbpoglM6zsrA8VGmkAPR6FZdsXyK1chuMD2biDEsgPwT4jEOGkNSeXOg==</x:t>
        </x:is>
      </x:c>
      <x:c r="C1874" s="3">
        <x:v>46111.5639583333</x:v>
      </x:c>
      <x:c r="D1874" s="4" t="inlineStr">
        <x:is>
          <x:t xml:space="preserve">Open</x:t>
        </x:is>
      </x:c>
      <x:c r="E1874" s="5" t="inlineStr">
        <x:is>
          <x:t xml:space="preserve">PHARLAB IND FARMACEUTICA S.A - Master - BR6409585045 </x:t>
        </x:is>
      </x:c>
      <x:c r="F1874" s="6" t="inlineStr">
        <x:is>
          <x:t xml:space="preserve">Vanessa Silva</x:t>
        </x:is>
      </x:c>
      <x:c r="G1874" s="7"/>
      <x:c r="H1874" s="8" t="inlineStr">
        <x:is>
          <x:t xml:space="preserve">PHARLAB IND FARMACEUTICA S.A - BR - AirSea - SPOT FIS LCL IN TO BR</x:t>
        </x:is>
      </x:c>
      <x:c r="I1874" s="9" t="inlineStr">
        <x:is>
          <x:t xml:space="preserve">Sea</x:t>
        </x:is>
      </x:c>
      <x:c r="J1874" s="10" t="inlineStr">
        <x:is>
          <x:t xml:space="preserve">IN</x:t>
        </x:is>
      </x:c>
      <x:c r="K1874" s="11" t="inlineStr">
        <x:is>
          <x:t xml:space="preserve">BR</x:t>
        </x:is>
      </x:c>
      <x:c r="L1874" s="12" t="inlineStr">
        <x:is>
          <x:t xml:space="preserve">Vanessa Silva</x:t>
        </x:is>
      </x:c>
      <x:c r="M1874" s="13"/>
      <x:c r="N1874" s="14"/>
      <x:c r="O1874" s="15" t="inlineStr">
        <x:is>
          <x:t xml:space="preserve">Open</x:t>
        </x:is>
      </x:c>
      <x:c r="P1874" s="16" t="n">
        <x:v>55000</x:v>
      </x:c>
      <x:c r="Q1874" s="17" t="n">
        <x:v>14</x:v>
      </x:c>
      <x:c r="R1874" s="18"/>
      <x:c r="S1874" s="19"/>
      <x:c r="T1874" s="20" t="inlineStr">
        <x:is>
          <x:t xml:space="preserve">Brazilian Real</x:t>
        </x:is>
      </x:c>
      <x:c r="U1874" s="21" t="n">
        <x:v>67913.99</x:v>
      </x:c>
      <x:c r="V1874" s="22" t="n">
        <x:v>0</x:v>
      </x:c>
      <x:c r="W1874" s="23" t="n">
        <x:v>80</x:v>
      </x:c>
      <x:c r="X1874" s="24"/>
      <x:c r="Y1874" s="25" t="inlineStr">
        <x:is>
          <x:t xml:space="preserve">Rio de Janeiro</x:t>
        </x:is>
      </x:c>
      <x:c r="Z1874" s="26">
        <x:v>46233</x:v>
      </x:c>
      <x:c r="AA1874" s="27" t="inlineStr">
        <x:is>
          <x:t xml:space="preserve">01 - Prospecting</x:t>
        </x:is>
      </x:c>
      <x:c r="AB1874" s="28" t="inlineStr">
        <x:is>
          <x:t xml:space="preserve">13-Prospect</x:t>
        </x:is>
      </x:c>
    </x:row>
    <x:row r="1875" hidden="0">
      <x:c r="A1875" s="1" t="inlineStr">
        <x:is>
          <x:t xml:space="preserve">e84e2fab-442c-f111-88b3-6045bd94c4ce</x:t>
        </x:is>
      </x:c>
      <x:c r="B1875" s="2" t="inlineStr">
        <x:is>
          <x:t xml:space="preserve">NCjbBYQmpwwTmavz2xGrZ0qNIsUCcWnMIlpKYkmpbAV2bBIXq16WqxkzsbaOX8npxQg9+JSJPgeO0TIlv/4xGA==</x:t>
        </x:is>
      </x:c>
      <x:c r="C1875" s="3">
        <x:v>46111.6033680556</x:v>
      </x:c>
      <x:c r="D1875" s="4" t="inlineStr">
        <x:is>
          <x:t xml:space="preserve">Open</x:t>
        </x:is>
      </x:c>
      <x:c r="E1875" s="5" t="inlineStr">
        <x:is>
          <x:t xml:space="preserve">LABTEST DIAGNOSTICA S/A M/A - Master - BR6413065037 </x:t>
        </x:is>
      </x:c>
      <x:c r="F1875" s="6" t="inlineStr">
        <x:is>
          <x:t xml:space="preserve">Vanessa Silva</x:t>
        </x:is>
      </x:c>
      <x:c r="G1875" s="7"/>
      <x:c r="H1875" s="8" t="inlineStr">
        <x:is>
          <x:t xml:space="preserve">LABTEST DIAGNOSTICA S/A M/A - BR - AirSea - SPOT FIA HK TO BR</x:t>
        </x:is>
      </x:c>
      <x:c r="I1875" s="9" t="inlineStr">
        <x:is>
          <x:t xml:space="preserve">Air</x:t>
        </x:is>
      </x:c>
      <x:c r="J1875" s="10" t="inlineStr">
        <x:is>
          <x:t xml:space="preserve">HK</x:t>
        </x:is>
      </x:c>
      <x:c r="K1875" s="11" t="inlineStr">
        <x:is>
          <x:t xml:space="preserve">BR</x:t>
        </x:is>
      </x:c>
      <x:c r="L1875" s="12" t="inlineStr">
        <x:is>
          <x:t xml:space="preserve">Vanessa Silva</x:t>
        </x:is>
      </x:c>
      <x:c r="M1875" s="13"/>
      <x:c r="N1875" s="14"/>
      <x:c r="O1875" s="15" t="inlineStr">
        <x:is>
          <x:t xml:space="preserve">Open</x:t>
        </x:is>
      </x:c>
      <x:c r="P1875" s="16" t="n">
        <x:v>55000</x:v>
      </x:c>
      <x:c r="Q1875" s="17" t="n">
        <x:v>12</x:v>
      </x:c>
      <x:c r="R1875" s="18"/>
      <x:c r="S1875" s="19" t="n">
        <x:v>1500</x:v>
      </x:c>
      <x:c r="T1875" s="20" t="inlineStr">
        <x:is>
          <x:t xml:space="preserve">Brazilian Real</x:t>
        </x:is>
      </x:c>
      <x:c r="U1875" s="21" t="n">
        <x:v>67913.99</x:v>
      </x:c>
      <x:c r="V1875" s="22"/>
      <x:c r="W1875" s="23"/>
      <x:c r="X1875" s="24"/>
      <x:c r="Y1875" s="25" t="inlineStr">
        <x:is>
          <x:t xml:space="preserve">Rio de Janeiro</x:t>
        </x:is>
      </x:c>
      <x:c r="Z1875" s="26">
        <x:v>46203</x:v>
      </x:c>
      <x:c r="AA1875" s="27" t="inlineStr">
        <x:is>
          <x:t xml:space="preserve">03 - Propose/Quote</x:t>
        </x:is>
      </x:c>
      <x:c r="AB1875" s="28" t="inlineStr">
        <x:is>
          <x:t xml:space="preserve">15-Propose quote</x:t>
        </x:is>
      </x:c>
    </x:row>
    <x:row r="1876" hidden="0">
      <x:c r="A1876" s="1" t="inlineStr">
        <x:is>
          <x:t xml:space="preserve">097e3d71-7516-f111-8341-6045bd94c664</x:t>
        </x:is>
      </x:c>
      <x:c r="B1876" s="2" t="inlineStr">
        <x:is>
          <x:t xml:space="preserve">4YK2O3QHXyghZyfRJM6f56t/NnUJkwqO1BXaCA6uffYNA2CP4RM4TBMxDW7bYuKeI8sm0J2pKEAn2UmRV4lOfg==</x:t>
        </x:is>
      </x:c>
      <x:c r="C1876" s="3">
        <x:v>46083.8487384259</x:v>
      </x:c>
      <x:c r="D1876" s="4" t="inlineStr">
        <x:is>
          <x:t xml:space="preserve">Open</x:t>
        </x:is>
      </x:c>
      <x:c r="E1876" s="5" t="inlineStr">
        <x:is>
          <x:t xml:space="preserve">ARCOR DO BRASIL LTDA - Main - BR6407484305 </x:t>
        </x:is>
      </x:c>
      <x:c r="F1876" s="6" t="inlineStr">
        <x:is>
          <x:t xml:space="preserve">Azure Batch</x:t>
        </x:is>
      </x:c>
      <x:c r="G1876" s="7"/>
      <x:c r="H1876" s="8" t="inlineStr">
        <x:is>
          <x:t xml:space="preserve">ARCOR DO BRASIL LTDA - BR - AirSea - Sea Export</x:t>
        </x:is>
      </x:c>
      <x:c r="I1876" s="9" t="inlineStr">
        <x:is>
          <x:t xml:space="preserve">Sea</x:t>
        </x:is>
      </x:c>
      <x:c r="J1876" s="10" t="inlineStr">
        <x:is>
          <x:t xml:space="preserve">BR</x:t>
        </x:is>
      </x:c>
      <x:c r="K1876" s="11" t="inlineStr">
        <x:is>
          <x:t xml:space="preserve">LB</x:t>
        </x:is>
      </x:c>
      <x:c r="L1876" s="12" t="inlineStr">
        <x:is>
          <x:t xml:space="preserve">Leticia Porto</x:t>
        </x:is>
      </x:c>
      <x:c r="M1876" s="13"/>
      <x:c r="N1876" s="14"/>
      <x:c r="O1876" s="15" t="inlineStr">
        <x:is>
          <x:t xml:space="preserve">Open</x:t>
        </x:is>
      </x:c>
      <x:c r="P1876" s="16" t="n">
        <x:v>55000</x:v>
      </x:c>
      <x:c r="Q1876" s="17" t="n">
        <x:v>5</x:v>
      </x:c>
      <x:c r="R1876" s="18"/>
      <x:c r="S1876" s="19"/>
      <x:c r="T1876" s="20" t="inlineStr">
        <x:is>
          <x:t xml:space="preserve">Brazilian Real</x:t>
        </x:is>
      </x:c>
      <x:c r="U1876" s="21" t="n">
        <x:v>67529.01</x:v>
      </x:c>
      <x:c r="V1876" s="22" t="n">
        <x:v>5</x:v>
      </x:c>
      <x:c r="W1876" s="23" t="n">
        <x:v>0</x:v>
      </x:c>
      <x:c r="X1876" s="24"/>
      <x:c r="Y1876" s="25"/>
      <x:c r="Z1876" s="26">
        <x:v>46173</x:v>
      </x:c>
      <x:c r="AA1876" s="27" t="inlineStr">
        <x:is>
          <x:t xml:space="preserve">01 - Prospecting</x:t>
        </x:is>
      </x:c>
      <x:c r="AB1876" s="28" t="inlineStr">
        <x:is>
          <x:t xml:space="preserve">13-Prospect</x:t>
        </x:is>
      </x:c>
    </x:row>
    <x:row r="1877" hidden="0">
      <x:c r="A1877" s="1" t="inlineStr">
        <x:is>
          <x:t xml:space="preserve">4f04d525-9efc-f011-8406-6045bd94c67e</x:t>
        </x:is>
      </x:c>
      <x:c r="B1877" s="2" t="inlineStr">
        <x:is>
          <x:t xml:space="preserve">F3SK9BQv5PxPwQ6HuMccZiQGx1NcvGO/6+vsBN8b4mEHREZch4yGotqEqNG4nIAaWMZ2OL2CAXta9qqK04QBqQ==</x:t>
        </x:is>
      </x:c>
      <x:c r="C1877" s="3">
        <x:v>46050.9640509259</x:v>
      </x:c>
      <x:c r="D1877" s="4" t="inlineStr">
        <x:is>
          <x:t xml:space="preserve">Open</x:t>
        </x:is>
      </x:c>
      <x:c r="E1877" s="5" t="inlineStr">
        <x:is>
          <x:t xml:space="preserve">INTERLAB DISTR.PROD.CIENTIFI. - Main - BR6409019659 </x:t>
        </x:is>
      </x:c>
      <x:c r="F1877" s="6" t="inlineStr">
        <x:is>
          <x:t xml:space="preserve">Ana Froes</x:t>
        </x:is>
      </x:c>
      <x:c r="G1877" s="7"/>
      <x:c r="H1877" s="8" t="inlineStr">
        <x:is>
          <x:t xml:space="preserve">INTERLAB DISTR.PROD.CIENTIFI. - BR - AirSea - ANALITIC PRECISAO Cloned</x:t>
        </x:is>
      </x:c>
      <x:c r="I1877" s="9" t="inlineStr">
        <x:is>
          <x:t xml:space="preserve">Air</x:t>
        </x:is>
      </x:c>
      <x:c r="J1877" s="10" t="inlineStr">
        <x:is>
          <x:t xml:space="preserve">CN</x:t>
        </x:is>
      </x:c>
      <x:c r="K1877" s="11" t="inlineStr">
        <x:is>
          <x:t xml:space="preserve">BR</x:t>
        </x:is>
      </x:c>
      <x:c r="L1877" s="12" t="inlineStr">
        <x:is>
          <x:t xml:space="preserve">Ana Froes</x:t>
        </x:is>
      </x:c>
      <x:c r="M1877" s="13" t="inlineStr">
        <x:is>
          <x:t xml:space="preserve">Collect</x:t>
        </x:is>
      </x:c>
      <x:c r="N1877" s="14"/>
      <x:c r="O1877" s="15" t="inlineStr">
        <x:is>
          <x:t xml:space="preserve">Open</x:t>
        </x:is>
      </x:c>
      <x:c r="P1877" s="16" t="n">
        <x:v>55000</x:v>
      </x:c>
      <x:c r="Q1877" s="17" t="n">
        <x:v>12</x:v>
      </x:c>
      <x:c r="R1877" s="18"/>
      <x:c r="S1877" s="19" t="n">
        <x:v>2168</x:v>
      </x:c>
      <x:c r="T1877" s="20" t="inlineStr">
        <x:is>
          <x:t xml:space="preserve">Brazilian Real</x:t>
        </x:is>
      </x:c>
      <x:c r="U1877" s="21" t="n">
        <x:v>66197.98</x:v>
      </x:c>
      <x:c r="V1877" s="22"/>
      <x:c r="W1877" s="23"/>
      <x:c r="X1877" s="24"/>
      <x:c r="Y1877" s="25" t="inlineStr">
        <x:is>
          <x:t xml:space="preserve">São Paulo</x:t>
        </x:is>
      </x:c>
      <x:c r="Z1877" s="26">
        <x:v>46142</x:v>
      </x:c>
      <x:c r="AA1877" s="27" t="inlineStr">
        <x:is>
          <x:t xml:space="preserve">01 - Prospecting</x:t>
        </x:is>
      </x:c>
      <x:c r="AB1877" s="28" t="inlineStr">
        <x:is>
          <x:t xml:space="preserve">13-Prospect</x:t>
        </x:is>
      </x:c>
    </x:row>
    <x:row r="1878" hidden="0">
      <x:c r="A1878" s="1" t="inlineStr">
        <x:is>
          <x:t xml:space="preserve">f6e1217d-7516-f111-8341-6045bd94c6ba</x:t>
        </x:is>
      </x:c>
      <x:c r="B1878" s="2" t="inlineStr">
        <x:is>
          <x:t xml:space="preserve">SPzngdISF4tmwQ10TC5OTIlmOrchCN9RICM/J3uBtTXk5Cv8LtckGfyJF0rKxnJIOVw6fHShQX708BySPSqA6g==</x:t>
        </x:is>
      </x:c>
      <x:c r="C1878" s="3">
        <x:v>46083.8488310185</x:v>
      </x:c>
      <x:c r="D1878" s="4" t="inlineStr">
        <x:is>
          <x:t xml:space="preserve">Open</x:t>
        </x:is>
      </x:c>
      <x:c r="E1878" s="5" t="inlineStr">
        <x:is>
          <x:t xml:space="preserve">ARCOR DO BRASIL LTDA - Main - BR6407484305 </x:t>
        </x:is>
      </x:c>
      <x:c r="F1878" s="6" t="inlineStr">
        <x:is>
          <x:t xml:space="preserve">Azure Batch</x:t>
        </x:is>
      </x:c>
      <x:c r="G1878" s="7"/>
      <x:c r="H1878" s="8" t="inlineStr">
        <x:is>
          <x:t xml:space="preserve">ARCOR DO BRASIL LTDA - BR - AirSea - Sea Export</x:t>
        </x:is>
      </x:c>
      <x:c r="I1878" s="9" t="inlineStr">
        <x:is>
          <x:t xml:space="preserve">Sea</x:t>
        </x:is>
      </x:c>
      <x:c r="J1878" s="10" t="inlineStr">
        <x:is>
          <x:t xml:space="preserve">BR</x:t>
        </x:is>
      </x:c>
      <x:c r="K1878" s="11" t="inlineStr">
        <x:is>
          <x:t xml:space="preserve">MN</x:t>
        </x:is>
      </x:c>
      <x:c r="L1878" s="12" t="inlineStr">
        <x:is>
          <x:t xml:space="preserve">Leticia Porto</x:t>
        </x:is>
      </x:c>
      <x:c r="M1878" s="13"/>
      <x:c r="N1878" s="14"/>
      <x:c r="O1878" s="15" t="inlineStr">
        <x:is>
          <x:t xml:space="preserve">Open</x:t>
        </x:is>
      </x:c>
      <x:c r="P1878" s="16" t="n">
        <x:v>55000</x:v>
      </x:c>
      <x:c r="Q1878" s="17" t="n">
        <x:v>5</x:v>
      </x:c>
      <x:c r="R1878" s="18"/>
      <x:c r="S1878" s="19"/>
      <x:c r="T1878" s="20" t="inlineStr">
        <x:is>
          <x:t xml:space="preserve">Brazilian Real</x:t>
        </x:is>
      </x:c>
      <x:c r="U1878" s="21" t="n">
        <x:v>67529.01</x:v>
      </x:c>
      <x:c r="V1878" s="22" t="n">
        <x:v>5</x:v>
      </x:c>
      <x:c r="W1878" s="23" t="n">
        <x:v>0</x:v>
      </x:c>
      <x:c r="X1878" s="24"/>
      <x:c r="Y1878" s="25"/>
      <x:c r="Z1878" s="26">
        <x:v>46173</x:v>
      </x:c>
      <x:c r="AA1878" s="27" t="inlineStr">
        <x:is>
          <x:t xml:space="preserve">01 - Prospecting</x:t>
        </x:is>
      </x:c>
      <x:c r="AB1878" s="28" t="inlineStr">
        <x:is>
          <x:t xml:space="preserve">13-Prospect</x:t>
        </x:is>
      </x:c>
    </x:row>
    <x:row r="1879" hidden="0">
      <x:c r="A1879" s="1" t="inlineStr">
        <x:is>
          <x:t xml:space="preserve">35142e8c-8b19-f111-8341-6045bd94c708</x:t>
        </x:is>
      </x:c>
      <x:c r="B1879" s="2" t="inlineStr">
        <x:is>
          <x:t xml:space="preserve">eirQFr2mCuO5M1dRhhV8M7GyMHbziFUcfFTVQvSInJaMmCMd5/IeBpU+aOWl7/oH8JR+dY5VRdpOXCYjsXzgog==</x:t>
        </x:is>
      </x:c>
      <x:c r="C1879" s="3">
        <x:v>46120.7542013889</x:v>
      </x:c>
      <x:c r="D1879" s="4" t="inlineStr">
        <x:is>
          <x:t xml:space="preserve">Open</x:t>
        </x:is>
      </x:c>
      <x:c r="E1879" s="5" t="inlineStr">
        <x:is>
          <x:t xml:space="preserve">ROUSSELOT GELATINAS DO BRASIL LTDA - Main - BR6405833398 </x:t>
        </x:is>
      </x:c>
      <x:c r="F1879" s="6" t="inlineStr">
        <x:is>
          <x:t xml:space="preserve">Azure Batch</x:t>
        </x:is>
      </x:c>
      <x:c r="G1879" s="7"/>
      <x:c r="H1879" s="8" t="inlineStr">
        <x:is>
          <x:t xml:space="preserve">ROUSSELOT GELATINAS DO BRASIL LTDA - BR - AirSea - Sea Export RFQ</x:t>
        </x:is>
      </x:c>
      <x:c r="I1879" s="9" t="inlineStr">
        <x:is>
          <x:t xml:space="preserve">Sea</x:t>
        </x:is>
      </x:c>
      <x:c r="J1879" s="10" t="inlineStr">
        <x:is>
          <x:t xml:space="preserve">BR</x:t>
        </x:is>
      </x:c>
      <x:c r="K1879" s="11" t="inlineStr">
        <x:is>
          <x:t xml:space="preserve">CR</x:t>
        </x:is>
      </x:c>
      <x:c r="L1879" s="12" t="inlineStr">
        <x:is>
          <x:t xml:space="preserve">Leticia Porto</x:t>
        </x:is>
      </x:c>
      <x:c r="M1879" s="13"/>
      <x:c r="N1879" s="14"/>
      <x:c r="O1879" s="15" t="inlineStr">
        <x:is>
          <x:t xml:space="preserve">Open</x:t>
        </x:is>
      </x:c>
      <x:c r="P1879" s="16" t="n">
        <x:v>55000</x:v>
      </x:c>
      <x:c r="Q1879" s="17" t="n">
        <x:v>4</x:v>
      </x:c>
      <x:c r="R1879" s="18"/>
      <x:c r="S1879" s="19"/>
      <x:c r="T1879" s="20" t="inlineStr">
        <x:is>
          <x:t xml:space="preserve">Brazilian Real</x:t>
        </x:is>
      </x:c>
      <x:c r="U1879" s="21" t="n">
        <x:v>67204.49</x:v>
      </x:c>
      <x:c r="V1879" s="22" t="n">
        <x:v>8</x:v>
      </x:c>
      <x:c r="W1879" s="23" t="n">
        <x:v>0</x:v>
      </x:c>
      <x:c r="X1879" s="24"/>
      <x:c r="Y1879" s="25"/>
      <x:c r="Z1879" s="26">
        <x:v>46142</x:v>
      </x:c>
      <x:c r="AA1879" s="27" t="inlineStr">
        <x:is>
          <x:t xml:space="preserve">02 - Needs Analysis</x:t>
        </x:is>
      </x:c>
      <x:c r="AB1879" s="28" t="inlineStr">
        <x:is>
          <x:t xml:space="preserve">14-Needs analysis</x:t>
        </x:is>
      </x:c>
    </x:row>
    <x:row r="1880" hidden="0">
      <x:c r="A1880" s="1" t="inlineStr">
        <x:is>
          <x:t xml:space="preserve">0aa9b470-7516-f111-8341-6045bd94c73f</x:t>
        </x:is>
      </x:c>
      <x:c r="B1880" s="2" t="inlineStr">
        <x:is>
          <x:t xml:space="preserve">Bglm0zjyUO5C/+LUIO062E95x5WfKfRVxaFExMuIN0qm9zEb/EO9VwT5P/4/tFAszGDkTPT2dVDrCYrA/amkRA==</x:t>
        </x:is>
      </x:c>
      <x:c r="C1880" s="3">
        <x:v>46083.8486111111</x:v>
      </x:c>
      <x:c r="D1880" s="4" t="inlineStr">
        <x:is>
          <x:t xml:space="preserve">Open</x:t>
        </x:is>
      </x:c>
      <x:c r="E1880" s="5" t="inlineStr">
        <x:is>
          <x:t xml:space="preserve">ARCOR DO BRASIL LTDA - Main - BR6407484305 </x:t>
        </x:is>
      </x:c>
      <x:c r="F1880" s="6" t="inlineStr">
        <x:is>
          <x:t xml:space="preserve">Azure Batch</x:t>
        </x:is>
      </x:c>
      <x:c r="G1880" s="7"/>
      <x:c r="H1880" s="8" t="inlineStr">
        <x:is>
          <x:t xml:space="preserve">ARCOR DO BRASIL LTDA - BR - AirSea - Sea Export</x:t>
        </x:is>
      </x:c>
      <x:c r="I1880" s="9" t="inlineStr">
        <x:is>
          <x:t xml:space="preserve">Sea</x:t>
        </x:is>
      </x:c>
      <x:c r="J1880" s="10" t="inlineStr">
        <x:is>
          <x:t xml:space="preserve">BR</x:t>
        </x:is>
      </x:c>
      <x:c r="K1880" s="11" t="inlineStr">
        <x:is>
          <x:t xml:space="preserve">CV</x:t>
        </x:is>
      </x:c>
      <x:c r="L1880" s="12" t="inlineStr">
        <x:is>
          <x:t xml:space="preserve">Leticia Porto</x:t>
        </x:is>
      </x:c>
      <x:c r="M1880" s="13"/>
      <x:c r="N1880" s="14"/>
      <x:c r="O1880" s="15" t="inlineStr">
        <x:is>
          <x:t xml:space="preserve">Open</x:t>
        </x:is>
      </x:c>
      <x:c r="P1880" s="16" t="n">
        <x:v>55000</x:v>
      </x:c>
      <x:c r="Q1880" s="17" t="n">
        <x:v>5</x:v>
      </x:c>
      <x:c r="R1880" s="18"/>
      <x:c r="S1880" s="19"/>
      <x:c r="T1880" s="20" t="inlineStr">
        <x:is>
          <x:t xml:space="preserve">Brazilian Real</x:t>
        </x:is>
      </x:c>
      <x:c r="U1880" s="21" t="n">
        <x:v>67529.01</x:v>
      </x:c>
      <x:c r="V1880" s="22" t="n">
        <x:v>5</x:v>
      </x:c>
      <x:c r="W1880" s="23" t="n">
        <x:v>0</x:v>
      </x:c>
      <x:c r="X1880" s="24"/>
      <x:c r="Y1880" s="25"/>
      <x:c r="Z1880" s="26">
        <x:v>46173</x:v>
      </x:c>
      <x:c r="AA1880" s="27" t="inlineStr">
        <x:is>
          <x:t xml:space="preserve">01 - Prospecting</x:t>
        </x:is>
      </x:c>
      <x:c r="AB1880" s="28" t="inlineStr">
        <x:is>
          <x:t xml:space="preserve">13-Prospect</x:t>
        </x:is>
      </x:c>
    </x:row>
    <x:row r="1881" hidden="0">
      <x:c r="A1881" s="1" t="inlineStr">
        <x:is>
          <x:t xml:space="preserve">8b05d28f-b532-f111-88b3-6045bd94c73f</x:t>
        </x:is>
      </x:c>
      <x:c r="B1881" s="2" t="inlineStr">
        <x:is>
          <x:t xml:space="preserve">H4DoXrsDP3o/rVsSBCv8vbfj12+3+r9c9BzH7bMBf5PDQUWcK9gTnImfmetCiT3uZbbf+jpU2oJxCxPkfuPzDw==</x:t>
        </x:is>
      </x:c>
      <x:c r="C1881" s="3">
        <x:v>46119.8004282407</x:v>
      </x:c>
      <x:c r="D1881" s="4" t="inlineStr">
        <x:is>
          <x:t xml:space="preserve">Open</x:t>
        </x:is>
      </x:c>
      <x:c r="E1881" s="5" t="inlineStr">
        <x:is>
          <x:t xml:space="preserve">MTU MAINTENANCE DO BRASIL LTDA - Main - BR6410968496 </x:t>
        </x:is>
      </x:c>
      <x:c r="F1881" s="6" t="inlineStr">
        <x:is>
          <x:t xml:space="preserve">Ana Froes</x:t>
        </x:is>
      </x:c>
      <x:c r="G1881" s="7"/>
      <x:c r="H1881" s="8" t="inlineStr">
        <x:is>
          <x:t xml:space="preserve">*HOT* MTU MAINTENANCE DO BRASIL LTDA - BR - AirSea - FIA ARGENTINA</x:t>
        </x:is>
      </x:c>
      <x:c r="I1881" s="9" t="inlineStr">
        <x:is>
          <x:t xml:space="preserve">Air</x:t>
        </x:is>
      </x:c>
      <x:c r="J1881" s="10" t="inlineStr">
        <x:is>
          <x:t xml:space="preserve">AR</x:t>
        </x:is>
      </x:c>
      <x:c r="K1881" s="11" t="inlineStr">
        <x:is>
          <x:t xml:space="preserve">BR</x:t>
        </x:is>
      </x:c>
      <x:c r="L1881" s="12" t="inlineStr">
        <x:is>
          <x:t xml:space="preserve">Ana Froes</x:t>
        </x:is>
      </x:c>
      <x:c r="M1881" s="13" t="inlineStr">
        <x:is>
          <x:t xml:space="preserve">Collect</x:t>
        </x:is>
      </x:c>
      <x:c r="N1881" s="14"/>
      <x:c r="O1881" s="15" t="inlineStr">
        <x:is>
          <x:t xml:space="preserve">Open</x:t>
        </x:is>
      </x:c>
      <x:c r="P1881" s="16" t="n">
        <x:v>55000</x:v>
      </x:c>
      <x:c r="Q1881" s="17" t="n">
        <x:v>1</x:v>
      </x:c>
      <x:c r="R1881" s="18"/>
      <x:c r="S1881" s="19" t="n">
        <x:v>1700</x:v>
      </x:c>
      <x:c r="T1881" s="20" t="inlineStr">
        <x:is>
          <x:t xml:space="preserve">Brazilian Real</x:t>
        </x:is>
      </x:c>
      <x:c r="U1881" s="21" t="n">
        <x:v>69184.53</x:v>
      </x:c>
      <x:c r="V1881" s="22"/>
      <x:c r="W1881" s="23"/>
      <x:c r="X1881" s="24"/>
      <x:c r="Y1881" s="25" t="inlineStr">
        <x:is>
          <x:t xml:space="preserve">São Paulo</x:t>
        </x:is>
      </x:c>
      <x:c r="Z1881" s="26">
        <x:v>46139</x:v>
      </x:c>
      <x:c r="AA1881" s="27" t="inlineStr">
        <x:is>
          <x:t xml:space="preserve">04 - Contracting/Negotiation</x:t>
        </x:is>
      </x:c>
      <x:c r="AB1881" s="28" t="inlineStr">
        <x:is>
          <x:t xml:space="preserve">16-Contract negotiation</x:t>
        </x:is>
      </x:c>
    </x:row>
    <x:row r="1882" hidden="0">
      <x:c r="A1882" s="1" t="inlineStr">
        <x:is>
          <x:t xml:space="preserve">252ba385-8b19-f111-8341-6045bd94c840</x:t>
        </x:is>
      </x:c>
      <x:c r="B1882" s="2" t="inlineStr">
        <x:is>
          <x:t xml:space="preserve">rq747fK3BAeMh4+MxOkcxl6L7hUl3rSMWeBbZMMdofhYxdbDeROAMDbEwYtyWNt0/QFf9Tce9x7rU95BW0KC1w==</x:t>
        </x:is>
      </x:c>
      <x:c r="C1882" s="3">
        <x:v>46120.754212963</x:v>
      </x:c>
      <x:c r="D1882" s="4" t="inlineStr">
        <x:is>
          <x:t xml:space="preserve">Open</x:t>
        </x:is>
      </x:c>
      <x:c r="E1882" s="5" t="inlineStr">
        <x:is>
          <x:t xml:space="preserve">ROUSSELOT GELATINAS DO BRASIL LTDA - Main - BR6405833398 </x:t>
        </x:is>
      </x:c>
      <x:c r="F1882" s="6" t="inlineStr">
        <x:is>
          <x:t xml:space="preserve">Azure Batch</x:t>
        </x:is>
      </x:c>
      <x:c r="G1882" s="7"/>
      <x:c r="H1882" s="8" t="inlineStr">
        <x:is>
          <x:t xml:space="preserve">ROUSSELOT GELATINAS DO BRASIL LTDA - BR - AirSea - Sea Export RFQ</x:t>
        </x:is>
      </x:c>
      <x:c r="I1882" s="9" t="inlineStr">
        <x:is>
          <x:t xml:space="preserve">Sea</x:t>
        </x:is>
      </x:c>
      <x:c r="J1882" s="10" t="inlineStr">
        <x:is>
          <x:t xml:space="preserve">BR</x:t>
        </x:is>
      </x:c>
      <x:c r="K1882" s="11" t="inlineStr">
        <x:is>
          <x:t xml:space="preserve">EC</x:t>
        </x:is>
      </x:c>
      <x:c r="L1882" s="12" t="inlineStr">
        <x:is>
          <x:t xml:space="preserve">Leticia Porto</x:t>
        </x:is>
      </x:c>
      <x:c r="M1882" s="13"/>
      <x:c r="N1882" s="14"/>
      <x:c r="O1882" s="15" t="inlineStr">
        <x:is>
          <x:t xml:space="preserve">Open</x:t>
        </x:is>
      </x:c>
      <x:c r="P1882" s="16" t="n">
        <x:v>55000</x:v>
      </x:c>
      <x:c r="Q1882" s="17" t="n">
        <x:v>5</x:v>
      </x:c>
      <x:c r="R1882" s="18"/>
      <x:c r="S1882" s="19"/>
      <x:c r="T1882" s="20" t="inlineStr">
        <x:is>
          <x:t xml:space="preserve">Brazilian Real</x:t>
        </x:is>
      </x:c>
      <x:c r="U1882" s="21" t="n">
        <x:v>67204.49</x:v>
      </x:c>
      <x:c r="V1882" s="22" t="n">
        <x:v>10</x:v>
      </x:c>
      <x:c r="W1882" s="23" t="n">
        <x:v>0</x:v>
      </x:c>
      <x:c r="X1882" s="24"/>
      <x:c r="Y1882" s="25"/>
      <x:c r="Z1882" s="26">
        <x:v>46142</x:v>
      </x:c>
      <x:c r="AA1882" s="27" t="inlineStr">
        <x:is>
          <x:t xml:space="preserve">02 - Needs Analysis</x:t>
        </x:is>
      </x:c>
      <x:c r="AB1882" s="28" t="inlineStr">
        <x:is>
          <x:t xml:space="preserve">14-Needs analysis</x:t>
        </x:is>
      </x:c>
    </x:row>
    <x:row r="1883" hidden="0">
      <x:c r="A1883" s="1" t="inlineStr">
        <x:is>
          <x:t xml:space="preserve">cc022249-dafa-f011-8406-6045bd94c840</x:t>
        </x:is>
      </x:c>
      <x:c r="B1883" s="2" t="inlineStr">
        <x:is>
          <x:t xml:space="preserve">EE+/MYIjZNQX5np8rOQ4DLCpth0T3h6QlthpLCfe0aBykNECRrNT+QeesxLFQDwnrtzr7QzD5QRnOnK0FumM5g==</x:t>
        </x:is>
      </x:c>
      <x:c r="C1883" s="3">
        <x:v>46048.7181018519</x:v>
      </x:c>
      <x:c r="D1883" s="4" t="inlineStr">
        <x:is>
          <x:t xml:space="preserve">Open</x:t>
        </x:is>
      </x:c>
      <x:c r="E1883" s="5" t="inlineStr">
        <x:is>
          <x:t xml:space="preserve">MAQPESA INDUSTRIA DE MAQUINAS PESADAS LTDA - Acc-04123117.</x:t>
        </x:is>
      </x:c>
      <x:c r="F1883" s="6" t="inlineStr">
        <x:is>
          <x:t xml:space="preserve">Daiane Regina Schubert</x:t>
        </x:is>
      </x:c>
      <x:c r="G1883" s="7"/>
      <x:c r="H1883" s="8" t="inlineStr">
        <x:is>
          <x:t xml:space="preserve">MAQPESA INDUSTRIA DE MAQUINAS PESADAS LTDA - BR - AirSea - Impo - Sea - China</x:t>
        </x:is>
      </x:c>
      <x:c r="I1883" s="9" t="inlineStr">
        <x:is>
          <x:t xml:space="preserve">Sea</x:t>
        </x:is>
      </x:c>
      <x:c r="J1883" s="10" t="inlineStr">
        <x:is>
          <x:t xml:space="preserve">CN</x:t>
        </x:is>
      </x:c>
      <x:c r="K1883" s="11" t="inlineStr">
        <x:is>
          <x:t xml:space="preserve">BR</x:t>
        </x:is>
      </x:c>
      <x:c r="L1883" s="12" t="inlineStr">
        <x:is>
          <x:t xml:space="preserve">Daiane Regina Schubert</x:t>
        </x:is>
      </x:c>
      <x:c r="M1883" s="13" t="inlineStr">
        <x:is>
          <x:t xml:space="preserve">Collect</x:t>
        </x:is>
      </x:c>
      <x:c r="N1883" s="14"/>
      <x:c r="O1883" s="15" t="inlineStr">
        <x:is>
          <x:t xml:space="preserve">Open</x:t>
        </x:is>
      </x:c>
      <x:c r="P1883" s="16" t="n">
        <x:v>55000</x:v>
      </x:c>
      <x:c r="Q1883" s="17" t="n">
        <x:v>4</x:v>
      </x:c>
      <x:c r="R1883" s="18"/>
      <x:c r="S1883" s="19"/>
      <x:c r="T1883" s="20" t="inlineStr">
        <x:is>
          <x:t xml:space="preserve">Brazilian Real</x:t>
        </x:is>
      </x:c>
      <x:c r="U1883" s="21" t="n">
        <x:v>65631.48</x:v>
      </x:c>
      <x:c r="V1883" s="22" t="n">
        <x:v>0</x:v>
      </x:c>
      <x:c r="W1883" s="23" t="n">
        <x:v>20</x:v>
      </x:c>
      <x:c r="X1883" s="24"/>
      <x:c r="Y1883" s="25" t="inlineStr">
        <x:is>
          <x:t xml:space="preserve">Porto Alegre</x:t>
        </x:is>
      </x:c>
      <x:c r="Z1883" s="26">
        <x:v>46162</x:v>
      </x:c>
      <x:c r="AA1883" s="27" t="inlineStr">
        <x:is>
          <x:t xml:space="preserve">01 - Prospecting</x:t>
        </x:is>
      </x:c>
      <x:c r="AB1883" s="28" t="inlineStr">
        <x:is>
          <x:t xml:space="preserve">13-Prospect</x:t>
        </x:is>
      </x:c>
    </x:row>
    <x:row r="1884" hidden="0">
      <x:c r="A1884" s="1" t="inlineStr">
        <x:is>
          <x:t xml:space="preserve">dd0f2579-7516-f111-8341-6045bd94c99e</x:t>
        </x:is>
      </x:c>
      <x:c r="B1884" s="2" t="inlineStr">
        <x:is>
          <x:t xml:space="preserve">GVFa4CWxxl8zF3MSCCuRbg9npZlAlCmwtmZ7I0wlecn5FfiaxyJwa7SQKB/byu1i8dOMOuNvs03Exj1KIHA6vQ==</x:t>
        </x:is>
      </x:c>
      <x:c r="C1884" s="3">
        <x:v>46083.8487962963</x:v>
      </x:c>
      <x:c r="D1884" s="4" t="inlineStr">
        <x:is>
          <x:t xml:space="preserve">Open</x:t>
        </x:is>
      </x:c>
      <x:c r="E1884" s="5" t="inlineStr">
        <x:is>
          <x:t xml:space="preserve">ARCOR DO BRASIL LTDA - Main - BR6407484305 </x:t>
        </x:is>
      </x:c>
      <x:c r="F1884" s="6" t="inlineStr">
        <x:is>
          <x:t xml:space="preserve">Azure Batch</x:t>
        </x:is>
      </x:c>
      <x:c r="G1884" s="7"/>
      <x:c r="H1884" s="8" t="inlineStr">
        <x:is>
          <x:t xml:space="preserve">ARCOR DO BRASIL LTDA - BR - AirSea - Sea Export</x:t>
        </x:is>
      </x:c>
      <x:c r="I1884" s="9" t="inlineStr">
        <x:is>
          <x:t xml:space="preserve">Sea</x:t>
        </x:is>
      </x:c>
      <x:c r="J1884" s="10" t="inlineStr">
        <x:is>
          <x:t xml:space="preserve">BR</x:t>
        </x:is>
      </x:c>
      <x:c r="K1884" s="11" t="inlineStr">
        <x:is>
          <x:t xml:space="preserve">MR</x:t>
        </x:is>
      </x:c>
      <x:c r="L1884" s="12" t="inlineStr">
        <x:is>
          <x:t xml:space="preserve">Leticia Porto</x:t>
        </x:is>
      </x:c>
      <x:c r="M1884" s="13"/>
      <x:c r="N1884" s="14"/>
      <x:c r="O1884" s="15" t="inlineStr">
        <x:is>
          <x:t xml:space="preserve">Open</x:t>
        </x:is>
      </x:c>
      <x:c r="P1884" s="16" t="n">
        <x:v>55000</x:v>
      </x:c>
      <x:c r="Q1884" s="17" t="n">
        <x:v>5</x:v>
      </x:c>
      <x:c r="R1884" s="18"/>
      <x:c r="S1884" s="19"/>
      <x:c r="T1884" s="20" t="inlineStr">
        <x:is>
          <x:t xml:space="preserve">Brazilian Real</x:t>
        </x:is>
      </x:c>
      <x:c r="U1884" s="21" t="n">
        <x:v>67529.01</x:v>
      </x:c>
      <x:c r="V1884" s="22" t="n">
        <x:v>5</x:v>
      </x:c>
      <x:c r="W1884" s="23" t="n">
        <x:v>0</x:v>
      </x:c>
      <x:c r="X1884" s="24"/>
      <x:c r="Y1884" s="25"/>
      <x:c r="Z1884" s="26">
        <x:v>46173</x:v>
      </x:c>
      <x:c r="AA1884" s="27" t="inlineStr">
        <x:is>
          <x:t xml:space="preserve">01 - Prospecting</x:t>
        </x:is>
      </x:c>
      <x:c r="AB1884" s="28" t="inlineStr">
        <x:is>
          <x:t xml:space="preserve">13-Prospect</x:t>
        </x:is>
      </x:c>
    </x:row>
    <x:row r="1885" hidden="0">
      <x:c r="A1885" s="1" t="inlineStr">
        <x:is>
          <x:t xml:space="preserve">c1c7aaeb-f629-f111-8341-6045bd94cab2</x:t>
        </x:is>
      </x:c>
      <x:c r="B1885" s="2" t="inlineStr">
        <x:is>
          <x:t xml:space="preserve">gWC/URACfu34M6b97/EQ+5tXK6SNy9a6ngOn1lLkamYauHn1D4C897g7wQLrBKzAHbsdwOdK78mBTqrO0jpz3A==</x:t>
        </x:is>
      </x:c>
      <x:c r="C1885" s="3">
        <x:v>46108.6729976852</x:v>
      </x:c>
      <x:c r="D1885" s="4" t="inlineStr">
        <x:is>
          <x:t xml:space="preserve">Open</x:t>
        </x:is>
      </x:c>
      <x:c r="E1885" s="5" t="inlineStr">
        <x:is>
          <x:t xml:space="preserve">SAUR EQUIPAMENTOS S/A - Main - BR6404405901 </x:t>
        </x:is>
      </x:c>
      <x:c r="F1885" s="6" t="inlineStr">
        <x:is>
          <x:t xml:space="preserve">Daiane Regina Schubert</x:t>
        </x:is>
      </x:c>
      <x:c r="G1885" s="7"/>
      <x:c r="H1885" s="8" t="inlineStr">
        <x:is>
          <x:t xml:space="preserve">SAUR EQUIPAMENTOS S/A - BR - AirSea - Impo-Sea-Germany - FCL</x:t>
        </x:is>
      </x:c>
      <x:c r="I1885" s="9" t="inlineStr">
        <x:is>
          <x:t xml:space="preserve">Sea</x:t>
        </x:is>
      </x:c>
      <x:c r="J1885" s="10" t="inlineStr">
        <x:is>
          <x:t xml:space="preserve">DE</x:t>
        </x:is>
      </x:c>
      <x:c r="K1885" s="11" t="inlineStr">
        <x:is>
          <x:t xml:space="preserve">BR</x:t>
        </x:is>
      </x:c>
      <x:c r="L1885" s="12" t="inlineStr">
        <x:is>
          <x:t xml:space="preserve">Daiane Regina Schubert</x:t>
        </x:is>
      </x:c>
      <x:c r="M1885" s="13" t="inlineStr">
        <x:is>
          <x:t xml:space="preserve">Collect</x:t>
        </x:is>
      </x:c>
      <x:c r="N1885" s="14"/>
      <x:c r="O1885" s="15" t="inlineStr">
        <x:is>
          <x:t xml:space="preserve">Open</x:t>
        </x:is>
      </x:c>
      <x:c r="P1885" s="16" t="n">
        <x:v>55000</x:v>
      </x:c>
      <x:c r="Q1885" s="17" t="n">
        <x:v>7</x:v>
      </x:c>
      <x:c r="R1885" s="18"/>
      <x:c r="S1885" s="19"/>
      <x:c r="T1885" s="20" t="inlineStr">
        <x:is>
          <x:t xml:space="preserve">Brazilian Real</x:t>
        </x:is>
      </x:c>
      <x:c r="U1885" s="21" t="n">
        <x:v>68001.98</x:v>
      </x:c>
      <x:c r="V1885" s="22" t="n">
        <x:v>14</x:v>
      </x:c>
      <x:c r="W1885" s="23" t="n">
        <x:v>0</x:v>
      </x:c>
      <x:c r="X1885" s="24"/>
      <x:c r="Y1885" s="25" t="inlineStr">
        <x:is>
          <x:t xml:space="preserve">Porto Alegre</x:t>
        </x:is>
      </x:c>
      <x:c r="Z1885" s="26">
        <x:v>46213</x:v>
      </x:c>
      <x:c r="AA1885" s="27" t="inlineStr">
        <x:is>
          <x:t xml:space="preserve">01 - Prospecting</x:t>
        </x:is>
      </x:c>
      <x:c r="AB1885" s="28" t="inlineStr">
        <x:is>
          <x:t xml:space="preserve">13-Prospect</x:t>
        </x:is>
      </x:c>
    </x:row>
    <x:row r="1886" hidden="0">
      <x:c r="A1886" s="1" t="inlineStr">
        <x:is>
          <x:t xml:space="preserve">404931dd-66ea-f011-8544-7c1e5211d718</x:t>
        </x:is>
      </x:c>
      <x:c r="B1886" s="2" t="inlineStr">
        <x:is>
          <x:t xml:space="preserve">xy0UTiJVJd4M6G62Jyx6J1w034/UxwudRTyeaNv8AperHuASWeGDXznhhP+TswPcE1GEmBxeyq3xyAyQy/ok/w==</x:t>
        </x:is>
      </x:c>
      <x:c r="C1886" s="3">
        <x:v>46112.6928587963</x:v>
      </x:c>
      <x:c r="D1886" s="4" t="inlineStr">
        <x:is>
          <x:t xml:space="preserve">Open</x:t>
        </x:is>
      </x:c>
      <x:c r="E1886" s="5" t="inlineStr">
        <x:is>
          <x:t xml:space="preserve">Andritz Brasil Ltda M/A - Master - BR6410279435 </x:t>
        </x:is>
      </x:c>
      <x:c r="F1886" s="6" t="inlineStr">
        <x:is>
          <x:t xml:space="preserve">Lorenza Oldakoski</x:t>
        </x:is>
      </x:c>
      <x:c r="G1886" s="7"/>
      <x:c r="H1886" s="8" t="inlineStr">
        <x:is>
          <x:t xml:space="preserve">Andritz Brasil Ltda M/A - BR - AirSea - FIA US x BR 2026</x:t>
        </x:is>
      </x:c>
      <x:c r="I1886" s="9" t="inlineStr">
        <x:is>
          <x:t xml:space="preserve">Air</x:t>
        </x:is>
      </x:c>
      <x:c r="J1886" s="10" t="inlineStr">
        <x:is>
          <x:t xml:space="preserve">US</x:t>
        </x:is>
      </x:c>
      <x:c r="K1886" s="11" t="inlineStr">
        <x:is>
          <x:t xml:space="preserve">BR</x:t>
        </x:is>
      </x:c>
      <x:c r="L1886" s="12" t="inlineStr">
        <x:is>
          <x:t xml:space="preserve">Lorenza Oldakoski</x:t>
        </x:is>
      </x:c>
      <x:c r="M1886" s="13"/>
      <x:c r="N1886" s="14"/>
      <x:c r="O1886" s="15" t="inlineStr">
        <x:is>
          <x:t xml:space="preserve">Open</x:t>
        </x:is>
      </x:c>
      <x:c r="P1886" s="16" t="n">
        <x:v>55000</x:v>
      </x:c>
      <x:c r="Q1886" s="17" t="n">
        <x:v>15</x:v>
      </x:c>
      <x:c r="R1886" s="18"/>
      <x:c r="S1886" s="19" t="n">
        <x:v>1792</x:v>
      </x:c>
      <x:c r="T1886" s="20" t="inlineStr">
        <x:is>
          <x:t xml:space="preserve">Brazilian Real</x:t>
        </x:is>
      </x:c>
      <x:c r="U1886" s="21" t="n">
        <x:v>64701.98</x:v>
      </x:c>
      <x:c r="V1886" s="22"/>
      <x:c r="W1886" s="23"/>
      <x:c r="X1886" s="24"/>
      <x:c r="Y1886" s="25" t="inlineStr">
        <x:is>
          <x:t xml:space="preserve">Curitiba</x:t>
        </x:is>
      </x:c>
      <x:c r="Z1886" s="26">
        <x:v>46172</x:v>
      </x:c>
      <x:c r="AA1886" s="27" t="inlineStr">
        <x:is>
          <x:t xml:space="preserve">02 - Needs Analysis</x:t>
        </x:is>
      </x:c>
      <x:c r="AB1886" s="28" t="inlineStr">
        <x:is>
          <x:t xml:space="preserve">14-Needs analysis</x:t>
        </x:is>
      </x:c>
    </x:row>
    <x:row r="1887" hidden="0">
      <x:c r="A1887" s="1" t="inlineStr">
        <x:is>
          <x:t xml:space="preserve">bfc28889-8b19-f111-8341-7ced8d94f93b</x:t>
        </x:is>
      </x:c>
      <x:c r="B1887" s="2" t="inlineStr">
        <x:is>
          <x:t xml:space="preserve">AS/7q26i3Sof3hfrNtbDWDU3wgXkJ2zYMNdOMmMdEmME2JozSUH7w3dG5wGPKjMxxMRF9hmzxgZAaiuBOh8rWQ==</x:t>
        </x:is>
      </x:c>
      <x:c r="C1887" s="3">
        <x:v>46120.7542476852</x:v>
      </x:c>
      <x:c r="D1887" s="4" t="inlineStr">
        <x:is>
          <x:t xml:space="preserve">Open</x:t>
        </x:is>
      </x:c>
      <x:c r="E1887" s="5" t="inlineStr">
        <x:is>
          <x:t xml:space="preserve">ROUSSELOT GELATINAS DO BRASIL LTDA - Main - BR6405833398 </x:t>
        </x:is>
      </x:c>
      <x:c r="F1887" s="6" t="inlineStr">
        <x:is>
          <x:t xml:space="preserve">Azure Batch</x:t>
        </x:is>
      </x:c>
      <x:c r="G1887" s="7"/>
      <x:c r="H1887" s="8" t="inlineStr">
        <x:is>
          <x:t xml:space="preserve">ROUSSELOT GELATINAS DO BRASIL LTDA - BR - AirSea - Sea Export RFQ</x:t>
        </x:is>
      </x:c>
      <x:c r="I1887" s="9" t="inlineStr">
        <x:is>
          <x:t xml:space="preserve">Sea</x:t>
        </x:is>
      </x:c>
      <x:c r="J1887" s="10" t="inlineStr">
        <x:is>
          <x:t xml:space="preserve">BR</x:t>
        </x:is>
      </x:c>
      <x:c r="K1887" s="11" t="inlineStr">
        <x:is>
          <x:t xml:space="preserve">GB</x:t>
        </x:is>
      </x:c>
      <x:c r="L1887" s="12" t="inlineStr">
        <x:is>
          <x:t xml:space="preserve">Leticia Porto</x:t>
        </x:is>
      </x:c>
      <x:c r="M1887" s="13"/>
      <x:c r="N1887" s="14"/>
      <x:c r="O1887" s="15" t="inlineStr">
        <x:is>
          <x:t xml:space="preserve">Open</x:t>
        </x:is>
      </x:c>
      <x:c r="P1887" s="16" t="n">
        <x:v>55000</x:v>
      </x:c>
      <x:c r="Q1887" s="17" t="n">
        <x:v>4</x:v>
      </x:c>
      <x:c r="R1887" s="18"/>
      <x:c r="S1887" s="19"/>
      <x:c r="T1887" s="20" t="inlineStr">
        <x:is>
          <x:t xml:space="preserve">Brazilian Real</x:t>
        </x:is>
      </x:c>
      <x:c r="U1887" s="21" t="n">
        <x:v>67204.49</x:v>
      </x:c>
      <x:c r="V1887" s="22" t="n">
        <x:v>8</x:v>
      </x:c>
      <x:c r="W1887" s="23" t="n">
        <x:v>0</x:v>
      </x:c>
      <x:c r="X1887" s="24"/>
      <x:c r="Y1887" s="25"/>
      <x:c r="Z1887" s="26">
        <x:v>46142</x:v>
      </x:c>
      <x:c r="AA1887" s="27" t="inlineStr">
        <x:is>
          <x:t xml:space="preserve">02 - Needs Analysis</x:t>
        </x:is>
      </x:c>
      <x:c r="AB1887" s="28" t="inlineStr">
        <x:is>
          <x:t xml:space="preserve">14-Needs analysis</x:t>
        </x:is>
      </x:c>
    </x:row>
    <x:row r="1888" hidden="0">
      <x:c r="A1888" s="1" t="inlineStr">
        <x:is>
          <x:t xml:space="preserve">7f29e2e3-280f-f111-8406-6045bd94c708</x:t>
        </x:is>
      </x:c>
      <x:c r="B1888" s="2" t="inlineStr">
        <x:is>
          <x:t xml:space="preserve">XU7ak46vMfNraiRt7/OeC7HabnDd1YYoNQmfuAIeECZAnAQNPPD37vrO/N107qWVzDri8ApjlXVL5ebiLt7ciw==</x:t>
        </x:is>
      </x:c>
      <x:c r="C1888" s="3">
        <x:v>46074.5602546296</x:v>
      </x:c>
      <x:c r="D1888" s="4" t="inlineStr">
        <x:is>
          <x:t xml:space="preserve">Open</x:t>
        </x:is>
      </x:c>
      <x:c r="E1888" s="5" t="inlineStr">
        <x:is>
          <x:t xml:space="preserve">HYVA DO BRASIL HIDRAULICA LTDA - Main - BR6408347307 </x:t>
        </x:is>
      </x:c>
      <x:c r="F1888" s="6" t="inlineStr">
        <x:is>
          <x:t xml:space="preserve">Karen Tonon</x:t>
        </x:is>
      </x:c>
      <x:c r="G1888" s="7"/>
      <x:c r="H1888" s="8" t="inlineStr">
        <x:is>
          <x:t xml:space="preserve">HYVA DO BRASIL HIDRAULICA LTDA - BR - AirSea - Ocean Import (DE x BR) Cloned</x:t>
        </x:is>
      </x:c>
      <x:c r="I1888" s="9" t="inlineStr">
        <x:is>
          <x:t xml:space="preserve">Sea</x:t>
        </x:is>
      </x:c>
      <x:c r="J1888" s="10" t="inlineStr">
        <x:is>
          <x:t xml:space="preserve">DE</x:t>
        </x:is>
      </x:c>
      <x:c r="K1888" s="11" t="inlineStr">
        <x:is>
          <x:t xml:space="preserve">BR</x:t>
        </x:is>
      </x:c>
      <x:c r="L1888" s="12" t="inlineStr">
        <x:is>
          <x:t xml:space="preserve">Karen Tonon</x:t>
        </x:is>
      </x:c>
      <x:c r="M1888" s="13" t="inlineStr">
        <x:is>
          <x:t xml:space="preserve">Collect</x:t>
        </x:is>
      </x:c>
      <x:c r="N1888" s="14"/>
      <x:c r="O1888" s="15" t="inlineStr">
        <x:is>
          <x:t xml:space="preserve">Open</x:t>
        </x:is>
      </x:c>
      <x:c r="P1888" s="16" t="n">
        <x:v>55074</x:v>
      </x:c>
      <x:c r="Q1888" s="17" t="n">
        <x:v>14</x:v>
      </x:c>
      <x:c r="R1888" s="18"/>
      <x:c r="S1888" s="19"/>
      <x:c r="T1888" s="20" t="inlineStr">
        <x:is>
          <x:t xml:space="preserve">Brazilian Real</x:t>
        </x:is>
      </x:c>
      <x:c r="U1888" s="21" t="n">
        <x:v>67019.57</x:v>
      </x:c>
      <x:c r="V1888" s="22" t="n">
        <x:v>0</x:v>
      </x:c>
      <x:c r="W1888" s="23" t="n">
        <x:v>63</x:v>
      </x:c>
      <x:c r="X1888" s="24"/>
      <x:c r="Y1888" s="25" t="inlineStr">
        <x:is>
          <x:t xml:space="preserve">Porto Alegre</x:t>
        </x:is>
      </x:c>
      <x:c r="Z1888" s="26">
        <x:v>46141</x:v>
      </x:c>
      <x:c r="AA1888" s="27" t="inlineStr">
        <x:is>
          <x:t xml:space="preserve">01 - Prospecting</x:t>
        </x:is>
      </x:c>
      <x:c r="AB1888" s="28" t="inlineStr">
        <x:is>
          <x:t xml:space="preserve">13-Prospect</x:t>
        </x:is>
      </x:c>
    </x:row>
    <x:row r="1889" hidden="0">
      <x:c r="A1889" s="1" t="inlineStr">
        <x:is>
          <x:t xml:space="preserve">3efb3a8d-3c2c-f111-88b3-6045bd94c4ce</x:t>
        </x:is>
      </x:c>
      <x:c r="B1889" s="2" t="inlineStr">
        <x:is>
          <x:t xml:space="preserve">6YyV8a35dhMMOmFaMUSX5bTfB42gr1Q6ZuOM7iEHYOPTp4D2b35YkLwrDG9JGnDKnbyyNg1ruX6yxM73pS52GA==</x:t>
        </x:is>
      </x:c>
      <x:c r="C1889" s="3">
        <x:v>46111.5629861111</x:v>
      </x:c>
      <x:c r="D1889" s="4" t="inlineStr">
        <x:is>
          <x:t xml:space="preserve">Open</x:t>
        </x:is>
      </x:c>
      <x:c r="E1889" s="5" t="inlineStr">
        <x:is>
          <x:t xml:space="preserve">PHARLAB IND FARMACEUTICA S.A - Master - BR6409585045 </x:t>
        </x:is>
      </x:c>
      <x:c r="F1889" s="6" t="inlineStr">
        <x:is>
          <x:t xml:space="preserve">Vanessa Silva</x:t>
        </x:is>
      </x:c>
      <x:c r="G1889" s="7"/>
      <x:c r="H1889" s="8" t="inlineStr">
        <x:is>
          <x:t xml:space="preserve">PHARLAB IND FARMACEUTICA S.A - BR - AirSea - SPOT FIS LCL CN TO BR</x:t>
        </x:is>
      </x:c>
      <x:c r="I1889" s="9" t="inlineStr">
        <x:is>
          <x:t xml:space="preserve">Sea</x:t>
        </x:is>
      </x:c>
      <x:c r="J1889" s="10" t="inlineStr">
        <x:is>
          <x:t xml:space="preserve">CN</x:t>
        </x:is>
      </x:c>
      <x:c r="K1889" s="11" t="inlineStr">
        <x:is>
          <x:t xml:space="preserve">BR</x:t>
        </x:is>
      </x:c>
      <x:c r="L1889" s="12" t="inlineStr">
        <x:is>
          <x:t xml:space="preserve">Vanessa Silva</x:t>
        </x:is>
      </x:c>
      <x:c r="M1889" s="13"/>
      <x:c r="N1889" s="14"/>
      <x:c r="O1889" s="15" t="inlineStr">
        <x:is>
          <x:t xml:space="preserve">Open</x:t>
        </x:is>
      </x:c>
      <x:c r="P1889" s="16" t="n">
        <x:v>55125</x:v>
      </x:c>
      <x:c r="Q1889" s="17" t="n">
        <x:v>10</x:v>
      </x:c>
      <x:c r="R1889" s="18"/>
      <x:c r="S1889" s="19"/>
      <x:c r="T1889" s="20" t="inlineStr">
        <x:is>
          <x:t xml:space="preserve">Brazilian Real</x:t>
        </x:is>
      </x:c>
      <x:c r="U1889" s="21" t="n">
        <x:v>68068.34</x:v>
      </x:c>
      <x:c r="V1889" s="22" t="n">
        <x:v>0</x:v>
      </x:c>
      <x:c r="W1889" s="23" t="n">
        <x:v>100</x:v>
      </x:c>
      <x:c r="X1889" s="24"/>
      <x:c r="Y1889" s="25" t="inlineStr">
        <x:is>
          <x:t xml:space="preserve">Rio de Janeiro</x:t>
        </x:is>
      </x:c>
      <x:c r="Z1889" s="26">
        <x:v>46233</x:v>
      </x:c>
      <x:c r="AA1889" s="27" t="inlineStr">
        <x:is>
          <x:t xml:space="preserve">01 - Prospecting</x:t>
        </x:is>
      </x:c>
      <x:c r="AB1889" s="28" t="inlineStr">
        <x:is>
          <x:t xml:space="preserve">13-Prospect</x:t>
        </x:is>
      </x:c>
    </x:row>
    <x:row r="1890" hidden="0">
      <x:c r="A1890" s="1" t="inlineStr">
        <x:is>
          <x:t xml:space="preserve">d3c021b2-051f-f111-8341-000d3a254f00</x:t>
        </x:is>
      </x:c>
      <x:c r="B1890" s="2" t="inlineStr">
        <x:is>
          <x:t xml:space="preserve">hsr2u4LKdZl6S3AgXtu1tUeacLeNqPi3Ny9yKeKRyd0ZRpK75s3lh1AdKapLVnLCE4kl+m54kuVcAnWYGF0cKg==</x:t>
        </x:is>
      </x:c>
      <x:c r="C1890" s="3">
        <x:v>46094.7463310185</x:v>
      </x:c>
      <x:c r="D1890" s="4" t="inlineStr">
        <x:is>
          <x:t xml:space="preserve">Open</x:t>
        </x:is>
      </x:c>
      <x:c r="E1890" s="5" t="inlineStr">
        <x:is>
          <x:t xml:space="preserve">BASF SA M/A - Master - BR6409394427 </x:t>
        </x:is>
      </x:c>
      <x:c r="F1890" s="6" t="inlineStr">
        <x:is>
          <x:t xml:space="preserve">Renan Leite</x:t>
        </x:is>
      </x:c>
      <x:c r="G1890" s="7"/>
      <x:c r="H1890" s="8" t="inlineStr">
        <x:is>
          <x:t xml:space="preserve">BASF Global LLP (4PL) Tender</x:t>
        </x:is>
      </x:c>
      <x:c r="I1890" s="9" t="inlineStr">
        <x:is>
          <x:t xml:space="preserve">Sea</x:t>
        </x:is>
      </x:c>
      <x:c r="J1890" s="10" t="inlineStr">
        <x:is>
          <x:t xml:space="preserve">KR</x:t>
        </x:is>
      </x:c>
      <x:c r="K1890" s="11" t="inlineStr">
        <x:is>
          <x:t xml:space="preserve">BR</x:t>
        </x:is>
      </x:c>
      <x:c r="L1890" s="12" t="inlineStr">
        <x:is>
          <x:t xml:space="preserve">Renan Leite</x:t>
        </x:is>
      </x:c>
      <x:c r="M1890" s="13" t="inlineStr">
        <x:is>
          <x:t xml:space="preserve">Prepaid</x:t>
        </x:is>
      </x:c>
      <x:c r="N1890" s="14"/>
      <x:c r="O1890" s="15" t="inlineStr">
        <x:is>
          <x:t xml:space="preserve">Open</x:t>
        </x:is>
      </x:c>
      <x:c r="P1890" s="16" t="n">
        <x:v>55224</x:v>
      </x:c>
      <x:c r="Q1890" s="17" t="n">
        <x:v>167</x:v>
      </x:c>
      <x:c r="R1890" s="18"/>
      <x:c r="S1890" s="19"/>
      <x:c r="T1890" s="20" t="inlineStr">
        <x:is>
          <x:t xml:space="preserve">Brazilian Real</x:t>
        </x:is>
      </x:c>
      <x:c r="U1890" s="21" t="n">
        <x:v>68737.33</x:v>
      </x:c>
      <x:c r="V1890" s="22" t="n">
        <x:v>236</x:v>
      </x:c>
      <x:c r="W1890" s="23" t="n">
        <x:v>0</x:v>
      </x:c>
      <x:c r="X1890" s="24"/>
      <x:c r="Y1890" s="25" t="inlineStr">
        <x:is>
          <x:t xml:space="preserve">São Paulo</x:t>
        </x:is>
      </x:c>
      <x:c r="Z1890" s="26">
        <x:v>46356</x:v>
      </x:c>
      <x:c r="AA1890" s="27" t="inlineStr">
        <x:is>
          <x:t xml:space="preserve">01 - Prospecting</x:t>
        </x:is>
      </x:c>
      <x:c r="AB1890" s="28" t="inlineStr">
        <x:is>
          <x:t xml:space="preserve">13-Prospect</x:t>
        </x:is>
      </x:c>
    </x:row>
    <x:row r="1891" hidden="0">
      <x:c r="A1891" s="1" t="inlineStr">
        <x:is>
          <x:t xml:space="preserve">4935a137-401e-f111-8341-000d3aabb0c5</x:t>
        </x:is>
      </x:c>
      <x:c r="B1891" s="2" t="inlineStr">
        <x:is>
          <x:t xml:space="preserve">AOPaLO30uZHhFSB4WSEZYqfTCP9huXFkQjQo4Xd4ZGSTZviy8wZHLD1D8Ub8rnSKdzM/4G3H3oyXJKnwRDvPLA==</x:t>
        </x:is>
      </x:c>
      <x:c r="C1891" s="3">
        <x:v>46093.7646180556</x:v>
      </x:c>
      <x:c r="D1891" s="4" t="inlineStr">
        <x:is>
          <x:t xml:space="preserve">Open</x:t>
        </x:is>
      </x:c>
      <x:c r="E1891" s="5" t="inlineStr">
        <x:is>
          <x:t xml:space="preserve">TMD FRICTION DO BRASIL S.A - Main - BR6405841498 </x:t>
        </x:is>
      </x:c>
      <x:c r="F1891" s="6" t="inlineStr">
        <x:is>
          <x:t xml:space="preserve">Diego Santos</x:t>
        </x:is>
      </x:c>
      <x:c r="G1891" s="7"/>
      <x:c r="H1891" s="8" t="inlineStr">
        <x:is>
          <x:t xml:space="preserve">TMD FRICTION DO BRASIL S.A - BR - AirSea - IMPO AIR</x:t>
        </x:is>
      </x:c>
      <x:c r="I1891" s="9" t="inlineStr">
        <x:is>
          <x:t xml:space="preserve">Air</x:t>
        </x:is>
      </x:c>
      <x:c r="J1891" s="10" t="inlineStr">
        <x:is>
          <x:t xml:space="preserve">DE</x:t>
        </x:is>
      </x:c>
      <x:c r="K1891" s="11" t="inlineStr">
        <x:is>
          <x:t xml:space="preserve">BR</x:t>
        </x:is>
      </x:c>
      <x:c r="L1891" s="12" t="inlineStr">
        <x:is>
          <x:t xml:space="preserve">Diego Santos</x:t>
        </x:is>
      </x:c>
      <x:c r="M1891" s="13"/>
      <x:c r="N1891" s="14"/>
      <x:c r="O1891" s="15" t="inlineStr">
        <x:is>
          <x:t xml:space="preserve">Open</x:t>
        </x:is>
      </x:c>
      <x:c r="P1891" s="16" t="n">
        <x:v>55657</x:v>
      </x:c>
      <x:c r="Q1891" s="17" t="n">
        <x:v>10</x:v>
      </x:c>
      <x:c r="R1891" s="18"/>
      <x:c r="S1891" s="19" t="n">
        <x:v>3489</x:v>
      </x:c>
      <x:c r="T1891" s="20" t="inlineStr">
        <x:is>
          <x:t xml:space="preserve">Brazilian Real</x:t>
        </x:is>
      </x:c>
      <x:c r="U1891" s="21" t="n">
        <x:v>69638.03</x:v>
      </x:c>
      <x:c r="V1891" s="22"/>
      <x:c r="W1891" s="23"/>
      <x:c r="X1891" s="24"/>
      <x:c r="Y1891" s="25" t="inlineStr">
        <x:is>
          <x:t xml:space="preserve">Campinas</x:t>
        </x:is>
      </x:c>
      <x:c r="Z1891" s="26">
        <x:v>46176</x:v>
      </x:c>
      <x:c r="AA1891" s="27" t="inlineStr">
        <x:is>
          <x:t xml:space="preserve">01 - Prospecting</x:t>
        </x:is>
      </x:c>
      <x:c r="AB1891" s="28" t="inlineStr">
        <x:is>
          <x:t xml:space="preserve">13-Prospect</x:t>
        </x:is>
      </x:c>
    </x:row>
    <x:row r="1892" hidden="0">
      <x:c r="A1892" s="1" t="inlineStr">
        <x:is>
          <x:t xml:space="preserve">14863662-52e2-f011-8544-7c1e52278d74</x:t>
        </x:is>
      </x:c>
      <x:c r="B1892" s="2" t="inlineStr">
        <x:is>
          <x:t xml:space="preserve">NqJEc3rsAokI2Ri4VuDv0T2q6ilyl0e4EYbNT+yjEkZeF3UssQMrcNmQ2xDT7/vNjIAEoxKV+qPxa+069mle/w==</x:t>
        </x:is>
      </x:c>
      <x:c r="C1892" s="3">
        <x:v>46062.7489236111</x:v>
      </x:c>
      <x:c r="D1892" s="4" t="inlineStr">
        <x:is>
          <x:t xml:space="preserve">Open</x:t>
        </x:is>
      </x:c>
      <x:c r="E1892" s="5" t="inlineStr">
        <x:is>
          <x:t xml:space="preserve">COOPER STANDARD AUTOMOTIVE BRASIL SEALING LTDA - Main - BR6406586279 </x:t>
        </x:is>
      </x:c>
      <x:c r="F1892" s="6" t="inlineStr">
        <x:is>
          <x:t xml:space="preserve">Diego Santos</x:t>
        </x:is>
      </x:c>
      <x:c r="G1892" s="7"/>
      <x:c r="H1892" s="8" t="inlineStr">
        <x:is>
          <x:t xml:space="preserve">COOPER STANDARD AUTOMOTIVE BRASIL SEALING LTDA - BR - AirSea - Sea impo</x:t>
        </x:is>
      </x:c>
      <x:c r="I1892" s="9" t="inlineStr">
        <x:is>
          <x:t xml:space="preserve">Sea</x:t>
        </x:is>
      </x:c>
      <x:c r="J1892" s="10" t="inlineStr">
        <x:is>
          <x:t xml:space="preserve">AT</x:t>
        </x:is>
      </x:c>
      <x:c r="K1892" s="11" t="inlineStr">
        <x:is>
          <x:t xml:space="preserve">BR</x:t>
        </x:is>
      </x:c>
      <x:c r="L1892" s="12" t="inlineStr">
        <x:is>
          <x:t xml:space="preserve">Diego Santos</x:t>
        </x:is>
      </x:c>
      <x:c r="M1892" s="13" t="inlineStr">
        <x:is>
          <x:t xml:space="preserve">Collect</x:t>
        </x:is>
      </x:c>
      <x:c r="N1892" s="14"/>
      <x:c r="O1892" s="15" t="inlineStr">
        <x:is>
          <x:t xml:space="preserve">Open</x:t>
        </x:is>
      </x:c>
      <x:c r="P1892" s="16" t="n">
        <x:v>55700</x:v>
      </x:c>
      <x:c r="Q1892" s="17" t="n">
        <x:v>6</x:v>
      </x:c>
      <x:c r="R1892" s="18"/>
      <x:c r="S1892" s="19"/>
      <x:c r="T1892" s="20" t="inlineStr">
        <x:is>
          <x:t xml:space="preserve">Brazilian Real</x:t>
        </x:is>
      </x:c>
      <x:c r="U1892" s="21" t="n">
        <x:v>63158.25</x:v>
      </x:c>
      <x:c r="V1892" s="22" t="n">
        <x:v>8</x:v>
      </x:c>
      <x:c r="W1892" s="23" t="n">
        <x:v>8</x:v>
      </x:c>
      <x:c r="X1892" s="24"/>
      <x:c r="Y1892" s="25" t="inlineStr">
        <x:is>
          <x:t xml:space="preserve">Campinas</x:t>
        </x:is>
      </x:c>
      <x:c r="Z1892" s="26">
        <x:v>46127</x:v>
      </x:c>
      <x:c r="AA1892" s="27" t="inlineStr">
        <x:is>
          <x:t xml:space="preserve">03 - Propose/Quote</x:t>
        </x:is>
      </x:c>
      <x:c r="AB1892" s="28" t="inlineStr">
        <x:is>
          <x:t xml:space="preserve">15-Propose quote</x:t>
        </x:is>
      </x:c>
    </x:row>
    <x:row r="1893" hidden="0">
      <x:c r="A1893" s="1" t="inlineStr">
        <x:is>
          <x:t xml:space="preserve">c95c94bd-fe13-f111-8406-6045bd94c6ba</x:t>
        </x:is>
      </x:c>
      <x:c r="B1893" s="2" t="inlineStr">
        <x:is>
          <x:t xml:space="preserve">I8+mRvNpvlwIS6z4rDguGmCht19rC+jr/E2hcYPhPPNTeGkBi7YSSLsm3CVjuZQYMUoKHsKasnkOVTObKS7FVQ==</x:t>
        </x:is>
      </x:c>
      <x:c r="C1893" s="3">
        <x:v>46080.7141782407</x:v>
      </x:c>
      <x:c r="D1893" s="4" t="inlineStr">
        <x:is>
          <x:t xml:space="preserve">Open</x:t>
        </x:is>
      </x:c>
      <x:c r="E1893" s="5" t="inlineStr">
        <x:is>
          <x:t xml:space="preserve">BRAZILIAN SECRETS HAIR IND E COM IMP E EXP DE COSMETICOS LTDA - Main - BR6410469560 </x:t>
        </x:is>
      </x:c>
      <x:c r="F1893" s="6" t="inlineStr">
        <x:is>
          <x:t xml:space="preserve">Vanessa Silva</x:t>
        </x:is>
      </x:c>
      <x:c r="G1893" s="7"/>
      <x:c r="H1893" s="8" t="inlineStr">
        <x:is>
          <x:t xml:space="preserve">BRAZILIAN SECRETS HAIR IND E COM IMP E EXP DE COSMETICOS LTDA - BR - AirSea - SPOT FEA BR TO IL</x:t>
        </x:is>
      </x:c>
      <x:c r="I1893" s="9" t="inlineStr">
        <x:is>
          <x:t xml:space="preserve">Air</x:t>
        </x:is>
      </x:c>
      <x:c r="J1893" s="10" t="inlineStr">
        <x:is>
          <x:t xml:space="preserve">BR</x:t>
        </x:is>
      </x:c>
      <x:c r="K1893" s="11" t="inlineStr">
        <x:is>
          <x:t xml:space="preserve">IL</x:t>
        </x:is>
      </x:c>
      <x:c r="L1893" s="12" t="inlineStr">
        <x:is>
          <x:t xml:space="preserve">Vanessa Silva</x:t>
        </x:is>
      </x:c>
      <x:c r="M1893" s="13"/>
      <x:c r="N1893" s="14"/>
      <x:c r="O1893" s="15" t="inlineStr">
        <x:is>
          <x:t xml:space="preserve">Open</x:t>
        </x:is>
      </x:c>
      <x:c r="P1893" s="16" t="n">
        <x:v>55922</x:v>
      </x:c>
      <x:c r="Q1893" s="17" t="n">
        <x:v>3</x:v>
      </x:c>
      <x:c r="R1893" s="18"/>
      <x:c r="S1893" s="19" t="n">
        <x:v>1500</x:v>
      </x:c>
      <x:c r="T1893" s="20" t="inlineStr">
        <x:is>
          <x:t xml:space="preserve">Brazilian Real</x:t>
        </x:is>
      </x:c>
      <x:c r="U1893" s="21" t="n">
        <x:v>68756.1</x:v>
      </x:c>
      <x:c r="V1893" s="22"/>
      <x:c r="W1893" s="23"/>
      <x:c r="X1893" s="24"/>
      <x:c r="Y1893" s="25" t="inlineStr">
        <x:is>
          <x:t xml:space="preserve">Rio de Janeiro</x:t>
        </x:is>
      </x:c>
      <x:c r="Z1893" s="26">
        <x:v>46142</x:v>
      </x:c>
      <x:c r="AA1893" s="27" t="inlineStr">
        <x:is>
          <x:t xml:space="preserve">03 - Propose/Quote</x:t>
        </x:is>
      </x:c>
      <x:c r="AB1893" s="28" t="inlineStr">
        <x:is>
          <x:t xml:space="preserve">15-Propose quote</x:t>
        </x:is>
      </x:c>
    </x:row>
    <x:row r="1894" hidden="0">
      <x:c r="A1894" s="1" t="inlineStr">
        <x:is>
          <x:t xml:space="preserve">a1bba63e-b42a-f111-88b3-6045bd94c31f</x:t>
        </x:is>
      </x:c>
      <x:c r="B1894" s="2" t="inlineStr">
        <x:is>
          <x:t xml:space="preserve">YsQMeHMMRy3EBBfyrkL5qJ9LbCu6jnCGJMWcv/UoIMUcM6JcZGQuEvubY13u0vSYtxZUGW9pzzRL897lbnZvVg==</x:t>
        </x:is>
      </x:c>
      <x:c r="C1894" s="3">
        <x:v>46109.6125578704</x:v>
      </x:c>
      <x:c r="D1894" s="4" t="inlineStr">
        <x:is>
          <x:t xml:space="preserve">Open</x:t>
        </x:is>
      </x:c>
      <x:c r="E1894" s="5" t="inlineStr">
        <x:is>
          <x:t xml:space="preserve">LEONARDO DO BRASIL LTDA. - Main - BR6409655325 </x:t>
        </x:is>
      </x:c>
      <x:c r="F1894" s="6" t="inlineStr">
        <x:is>
          <x:t xml:space="preserve">Ana Froes</x:t>
        </x:is>
      </x:c>
      <x:c r="G1894" s="7"/>
      <x:c r="H1894" s="8" t="inlineStr">
        <x:is>
          <x:t xml:space="preserve">LEONARDO DO BRASIL LTDA. - BR - AirSea - LEONARDO DO BRASIL</x:t>
        </x:is>
      </x:c>
      <x:c r="I1894" s="9" t="inlineStr">
        <x:is>
          <x:t xml:space="preserve">Air</x:t>
        </x:is>
      </x:c>
      <x:c r="J1894" s="10" t="inlineStr">
        <x:is>
          <x:t xml:space="preserve">US</x:t>
        </x:is>
      </x:c>
      <x:c r="K1894" s="11" t="inlineStr">
        <x:is>
          <x:t xml:space="preserve">BR</x:t>
        </x:is>
      </x:c>
      <x:c r="L1894" s="12" t="inlineStr">
        <x:is>
          <x:t xml:space="preserve">Ana Froes</x:t>
        </x:is>
      </x:c>
      <x:c r="M1894" s="13" t="inlineStr">
        <x:is>
          <x:t xml:space="preserve">Collect</x:t>
        </x:is>
      </x:c>
      <x:c r="N1894" s="14"/>
      <x:c r="O1894" s="15" t="inlineStr">
        <x:is>
          <x:t xml:space="preserve">Open</x:t>
        </x:is>
      </x:c>
      <x:c r="P1894" s="16" t="n">
        <x:v>56000</x:v>
      </x:c>
      <x:c r="Q1894" s="17" t="n">
        <x:v>51</x:v>
      </x:c>
      <x:c r="R1894" s="18"/>
      <x:c r="S1894" s="19" t="n">
        <x:v>313</x:v>
      </x:c>
      <x:c r="T1894" s="20" t="inlineStr">
        <x:is>
          <x:t xml:space="preserve">Brazilian Real</x:t>
        </x:is>
      </x:c>
      <x:c r="U1894" s="21" t="n">
        <x:v>69148.79</x:v>
      </x:c>
      <x:c r="V1894" s="22"/>
      <x:c r="W1894" s="23"/>
      <x:c r="X1894" s="24"/>
      <x:c r="Y1894" s="25" t="inlineStr">
        <x:is>
          <x:t xml:space="preserve">São Paulo</x:t>
        </x:is>
      </x:c>
      <x:c r="Z1894" s="26">
        <x:v>46204</x:v>
      </x:c>
      <x:c r="AA1894" s="27" t="inlineStr">
        <x:is>
          <x:t xml:space="preserve">02 - Needs Analysis</x:t>
        </x:is>
      </x:c>
      <x:c r="AB1894" s="28" t="inlineStr">
        <x:is>
          <x:t xml:space="preserve">14-Needs analysis</x:t>
        </x:is>
      </x:c>
    </x:row>
    <x:row r="1895" hidden="0">
      <x:c r="A1895" s="1" t="inlineStr">
        <x:is>
          <x:t xml:space="preserve">df7c06ee-9bfc-f011-8406-6045bd94c67e</x:t>
        </x:is>
      </x:c>
      <x:c r="B1895" s="2" t="inlineStr">
        <x:is>
          <x:t xml:space="preserve">N9qrVZLQlMaD037R60BZ46nbsQysQ504Cm6DLu+dMJAW73QBQm7Q60PZ2yjvgxXI1Fluwa2Ey2Na+q1h4EjT4Q==</x:t>
        </x:is>
      </x:c>
      <x:c r="C1895" s="3">
        <x:v>46050.9531828704</x:v>
      </x:c>
      <x:c r="D1895" s="4" t="inlineStr">
        <x:is>
          <x:t xml:space="preserve">Open</x:t>
        </x:is>
      </x:c>
      <x:c r="E1895" s="5" t="inlineStr">
        <x:is>
          <x:t xml:space="preserve">HERAEUS ELECTRO-NITE INSTRUMENTOS LTDA - Main - BR6409655632 </x:t>
        </x:is>
      </x:c>
      <x:c r="F1895" s="6" t="inlineStr">
        <x:is>
          <x:t xml:space="preserve">Ana Froes</x:t>
        </x:is>
      </x:c>
      <x:c r="G1895" s="7"/>
      <x:c r="H1895" s="8" t="inlineStr">
        <x:is>
          <x:t xml:space="preserve">HERAEUS ELECTRO-NITE INSTRUMENTOS LTDA - BR - AirSea - HERAEUS</x:t>
        </x:is>
      </x:c>
      <x:c r="I1895" s="9" t="inlineStr">
        <x:is>
          <x:t xml:space="preserve">Sea</x:t>
        </x:is>
      </x:c>
      <x:c r="J1895" s="10" t="inlineStr">
        <x:is>
          <x:t xml:space="preserve">PL</x:t>
        </x:is>
      </x:c>
      <x:c r="K1895" s="11" t="inlineStr">
        <x:is>
          <x:t xml:space="preserve">BR</x:t>
        </x:is>
      </x:c>
      <x:c r="L1895" s="12" t="inlineStr">
        <x:is>
          <x:t xml:space="preserve">Ana Froes</x:t>
        </x:is>
      </x:c>
      <x:c r="M1895" s="13" t="inlineStr">
        <x:is>
          <x:t xml:space="preserve">Collect</x:t>
        </x:is>
      </x:c>
      <x:c r="N1895" s="14"/>
      <x:c r="O1895" s="15" t="inlineStr">
        <x:is>
          <x:t xml:space="preserve">Open</x:t>
        </x:is>
      </x:c>
      <x:c r="P1895" s="16" t="n">
        <x:v>56000</x:v>
      </x:c>
      <x:c r="Q1895" s="17" t="n">
        <x:v>7</x:v>
      </x:c>
      <x:c r="R1895" s="18"/>
      <x:c r="S1895" s="19"/>
      <x:c r="T1895" s="20" t="inlineStr">
        <x:is>
          <x:t xml:space="preserve">Brazilian Real</x:t>
        </x:is>
      </x:c>
      <x:c r="U1895" s="21" t="n">
        <x:v>67401.58</x:v>
      </x:c>
      <x:c r="V1895" s="22" t="n">
        <x:v>7</x:v>
      </x:c>
      <x:c r="W1895" s="23" t="n">
        <x:v>0</x:v>
      </x:c>
      <x:c r="X1895" s="24"/>
      <x:c r="Y1895" s="25" t="inlineStr">
        <x:is>
          <x:t xml:space="preserve">São Paulo</x:t>
        </x:is>
      </x:c>
      <x:c r="Z1895" s="26">
        <x:v>46141</x:v>
      </x:c>
      <x:c r="AA1895" s="27" t="inlineStr">
        <x:is>
          <x:t xml:space="preserve">01 - Prospecting</x:t>
        </x:is>
      </x:c>
      <x:c r="AB1895" s="28" t="inlineStr">
        <x:is>
          <x:t xml:space="preserve">13-Prospect</x:t>
        </x:is>
      </x:c>
    </x:row>
    <x:row r="1896" hidden="0">
      <x:c r="A1896" s="1" t="inlineStr">
        <x:is>
          <x:t xml:space="preserve">fdfa7a6f-6de2-f011-8544-7ced8d59b5fb</x:t>
        </x:is>
      </x:c>
      <x:c r="B1896" s="2" t="inlineStr">
        <x:is>
          <x:t xml:space="preserve">NDORrAhAS48XeuOKgoe9b6YvNzBX01MGBYu3nV55f7HFk4+7rT78k6TtTUKNJQr2os0Dm2GoYGbYautPvy+7fw==</x:t>
        </x:is>
      </x:c>
      <x:c r="C1896" s="3">
        <x:v>46020.5116203704</x:v>
      </x:c>
      <x:c r="D1896" s="4" t="inlineStr">
        <x:is>
          <x:t xml:space="preserve">Open</x:t>
        </x:is>
      </x:c>
      <x:c r="E1896" s="5" t="inlineStr">
        <x:is>
          <x:t xml:space="preserve">COPELAND DO BRASIL LTDA - Main - BR6409038601 </x:t>
        </x:is>
      </x:c>
      <x:c r="F1896" s="6" t="inlineStr">
        <x:is>
          <x:t xml:space="preserve">Azure Batch</x:t>
        </x:is>
      </x:c>
      <x:c r="G1896" s="7"/>
      <x:c r="H1896" s="8" t="inlineStr">
        <x:is>
          <x:t xml:space="preserve">COPELAND DO BRASIL LTDA - BR - AirSea - BID Global - Aéreo - 2026 - Val. 31.05.2026</x:t>
        </x:is>
      </x:c>
      <x:c r="I1896" s="9" t="inlineStr">
        <x:is>
          <x:t xml:space="preserve">Air</x:t>
        </x:is>
      </x:c>
      <x:c r="J1896" s="10" t="inlineStr">
        <x:is>
          <x:t xml:space="preserve">IT</x:t>
        </x:is>
      </x:c>
      <x:c r="K1896" s="11" t="inlineStr">
        <x:is>
          <x:t xml:space="preserve">BR</x:t>
        </x:is>
      </x:c>
      <x:c r="L1896" s="12" t="inlineStr">
        <x:is>
          <x:t xml:space="preserve">Paola Matioli</x:t>
        </x:is>
      </x:c>
      <x:c r="M1896" s="13"/>
      <x:c r="N1896" s="14"/>
      <x:c r="O1896" s="15" t="inlineStr">
        <x:is>
          <x:t xml:space="preserve">Open</x:t>
        </x:is>
      </x:c>
      <x:c r="P1896" s="16" t="n">
        <x:v>56061.88</x:v>
      </x:c>
      <x:c r="Q1896" s="17" t="n">
        <x:v>10</x:v>
      </x:c>
      <x:c r="R1896" s="18"/>
      <x:c r="S1896" s="19" t="n">
        <x:v>2500</x:v>
      </x:c>
      <x:c r="T1896" s="20" t="inlineStr">
        <x:is>
          <x:t xml:space="preserve">Brazilian Real</x:t>
        </x:is>
      </x:c>
      <x:c r="U1896" s="21" t="n">
        <x:v>63568.58</x:v>
      </x:c>
      <x:c r="V1896" s="22"/>
      <x:c r="W1896" s="23"/>
      <x:c r="X1896" s="24"/>
      <x:c r="Y1896" s="25"/>
      <x:c r="Z1896" s="26">
        <x:v>46131</x:v>
      </x:c>
      <x:c r="AA1896" s="27" t="inlineStr">
        <x:is>
          <x:t xml:space="preserve">02 - Needs Analysis</x:t>
        </x:is>
      </x:c>
      <x:c r="AB1896" s="28" t="inlineStr">
        <x:is>
          <x:t xml:space="preserve">14-Needs analysis</x:t>
        </x:is>
      </x:c>
    </x:row>
    <x:row r="1897" hidden="0">
      <x:c r="A1897" s="1" t="inlineStr">
        <x:is>
          <x:t xml:space="preserve">211f4015-10a5-f011-bbd2-7c1e525e830b</x:t>
        </x:is>
      </x:c>
      <x:c r="B1897" s="2" t="inlineStr">
        <x:is>
          <x:t xml:space="preserve">6FPh1tGaJ8Bc31/OnAs0mVWakoksjWb+/c9OJBZ9W2Z9Kz0NXOAxAnGa1m1QGxuPd2MXj32W+nb0w8aNUCAmxg==</x:t>
        </x:is>
      </x:c>
      <x:c r="C1897" s="3">
        <x:v>46074.5823148148</x:v>
      </x:c>
      <x:c r="D1897" s="4" t="inlineStr">
        <x:is>
          <x:t xml:space="preserve">Open</x:t>
        </x:is>
      </x:c>
      <x:c r="E1897" s="5" t="inlineStr">
        <x:is>
          <x:t xml:space="preserve">CMPC CELULOSE RIOGRANDENSE LTDA - Main - BR6408907267 </x:t>
        </x:is>
      </x:c>
      <x:c r="F1897" s="6" t="inlineStr">
        <x:is>
          <x:t xml:space="preserve">Karen Tonon</x:t>
        </x:is>
      </x:c>
      <x:c r="G1897" s="7"/>
      <x:c r="H1897" s="8" t="inlineStr">
        <x:is>
          <x:t xml:space="preserve">CMPC CELULOSE RIOGRANDENSE LTDA - BR - AirSea - Air Import (CA x BR)</x:t>
        </x:is>
      </x:c>
      <x:c r="I1897" s="9" t="inlineStr">
        <x:is>
          <x:t xml:space="preserve">Air</x:t>
        </x:is>
      </x:c>
      <x:c r="J1897" s="10" t="inlineStr">
        <x:is>
          <x:t xml:space="preserve">CA</x:t>
        </x:is>
      </x:c>
      <x:c r="K1897" s="11" t="inlineStr">
        <x:is>
          <x:t xml:space="preserve">BR</x:t>
        </x:is>
      </x:c>
      <x:c r="L1897" s="12" t="inlineStr">
        <x:is>
          <x:t xml:space="preserve">Karen Tonon</x:t>
        </x:is>
      </x:c>
      <x:c r="M1897" s="13" t="inlineStr">
        <x:is>
          <x:t xml:space="preserve">Collect</x:t>
        </x:is>
      </x:c>
      <x:c r="N1897" s="14"/>
      <x:c r="O1897" s="15" t="inlineStr">
        <x:is>
          <x:t xml:space="preserve">Open</x:t>
        </x:is>
      </x:c>
      <x:c r="P1897" s="16" t="n">
        <x:v>56145</x:v>
      </x:c>
      <x:c r="Q1897" s="17" t="n">
        <x:v>6</x:v>
      </x:c>
      <x:c r="R1897" s="18"/>
      <x:c r="S1897" s="19" t="n">
        <x:v>2208</x:v>
      </x:c>
      <x:c r="T1897" s="20" t="inlineStr">
        <x:is>
          <x:t xml:space="preserve">Brazilian Real</x:t>
        </x:is>
      </x:c>
      <x:c r="U1897" s="21" t="n">
        <x:v>67289.77</x:v>
      </x:c>
      <x:c r="V1897" s="22"/>
      <x:c r="W1897" s="23"/>
      <x:c r="X1897" s="24"/>
      <x:c r="Y1897" s="25" t="inlineStr">
        <x:is>
          <x:t xml:space="preserve">Porto Alegre</x:t>
        </x:is>
      </x:c>
      <x:c r="Z1897" s="26">
        <x:v>46133</x:v>
      </x:c>
      <x:c r="AA1897" s="27" t="inlineStr">
        <x:is>
          <x:t xml:space="preserve">02 - Needs Analysis</x:t>
        </x:is>
      </x:c>
      <x:c r="AB1897" s="28" t="inlineStr">
        <x:is>
          <x:t xml:space="preserve">14-Needs analysis</x:t>
        </x:is>
      </x:c>
    </x:row>
    <x:row r="1898" hidden="0">
      <x:c r="A1898" s="1" t="inlineStr">
        <x:is>
          <x:t xml:space="preserve">27a4f05f-f0ad-f011-bbd3-7c1e5272e142</x:t>
        </x:is>
      </x:c>
      <x:c r="B1898" s="2" t="inlineStr">
        <x:is>
          <x:t xml:space="preserve">ppi4odI8c4guMug9VaNBHBkH3kJvTq/nChLOqGE0XAxdrTYFoXzhUQVld5/EXOVBOAfnFZn+zG9RJOLqHDcwYw==</x:t>
        </x:is>
      </x:c>
      <x:c r="C1898" s="3">
        <x:v>46052.8961458333</x:v>
      </x:c>
      <x:c r="D1898" s="4" t="inlineStr">
        <x:is>
          <x:t xml:space="preserve">Open</x:t>
        </x:is>
      </x:c>
      <x:c r="E1898" s="5" t="inlineStr">
        <x:is>
          <x:t xml:space="preserve">JOWAT DO BRASIL LTDA - Main - BR6410665121 </x:t>
        </x:is>
      </x:c>
      <x:c r="F1898" s="6" t="inlineStr">
        <x:is>
          <x:t xml:space="preserve">Karen Tonon</x:t>
        </x:is>
      </x:c>
      <x:c r="G1898" s="7"/>
      <x:c r="H1898" s="8" t="inlineStr">
        <x:is>
          <x:t xml:space="preserve">JOWAT DO BRASIL LTDA - BR - AirSea - Ocean import (FIS)</x:t>
        </x:is>
      </x:c>
      <x:c r="I1898" s="9" t="inlineStr">
        <x:is>
          <x:t xml:space="preserve">Road (A&amp;S)</x:t>
        </x:is>
      </x:c>
      <x:c r="J1898" s="10" t="inlineStr">
        <x:is>
          <x:t xml:space="preserve">CL</x:t>
        </x:is>
      </x:c>
      <x:c r="K1898" s="11" t="inlineStr">
        <x:is>
          <x:t xml:space="preserve">BR</x:t>
        </x:is>
      </x:c>
      <x:c r="L1898" s="12" t="inlineStr">
        <x:is>
          <x:t xml:space="preserve">Karen Tonon</x:t>
        </x:is>
      </x:c>
      <x:c r="M1898" s="13" t="inlineStr">
        <x:is>
          <x:t xml:space="preserve">Collect</x:t>
        </x:is>
      </x:c>
      <x:c r="N1898" s="14"/>
      <x:c r="O1898" s="15" t="inlineStr">
        <x:is>
          <x:t xml:space="preserve">Open</x:t>
        </x:is>
      </x:c>
      <x:c r="P1898" s="16" t="n">
        <x:v>56229</x:v>
      </x:c>
      <x:c r="Q1898" s="17" t="n">
        <x:v>3</x:v>
      </x:c>
      <x:c r="R1898" s="18"/>
      <x:c r="S1898" s="19"/>
      <x:c r="T1898" s="20" t="inlineStr">
        <x:is>
          <x:t xml:space="preserve">Dansk krone</x:t>
        </x:is>
      </x:c>
      <x:c r="U1898" s="21" t="n">
        <x:v>56229</x:v>
      </x:c>
      <x:c r="V1898" s="22"/>
      <x:c r="W1898" s="23"/>
      <x:c r="X1898" s="24"/>
      <x:c r="Y1898" s="25" t="inlineStr">
        <x:is>
          <x:t xml:space="preserve">Porto Alegre</x:t>
        </x:is>
      </x:c>
      <x:c r="Z1898" s="26">
        <x:v>46135</x:v>
      </x:c>
      <x:c r="AA1898" s="27" t="inlineStr">
        <x:is>
          <x:t xml:space="preserve">02 - Needs Analysis</x:t>
        </x:is>
      </x:c>
      <x:c r="AB1898" s="28" t="inlineStr">
        <x:is>
          <x:t xml:space="preserve">14-Needs analysis</x:t>
        </x:is>
      </x:c>
    </x:row>
    <x:row r="1899" hidden="0">
      <x:c r="A1899" s="1" t="inlineStr">
        <x:is>
          <x:t xml:space="preserve">504d8338-0dfe-f011-8406-6045bd94c6ba</x:t>
        </x:is>
      </x:c>
      <x:c r="B1899" s="2" t="inlineStr">
        <x:is>
          <x:t xml:space="preserve">miS2/Tlx38j7O7BIpH2a5qHZCSasVeQrN3UxJKOqhGf1xNxHk+tr2mFWi1bE2cAVNnDq3MUvDZkk6woi0+F3vA==</x:t>
        </x:is>
      </x:c>
      <x:c r="C1899" s="3">
        <x:v>46052.7886574074</x:v>
      </x:c>
      <x:c r="D1899" s="4" t="inlineStr">
        <x:is>
          <x:t xml:space="preserve">Open</x:t>
        </x:is>
      </x:c>
      <x:c r="E1899" s="5" t="inlineStr">
        <x:is>
          <x:t xml:space="preserve">METALURGICA SCHADEK LTDA - Main - BR6404054846 </x:t>
        </x:is>
      </x:c>
      <x:c r="F1899" s="6" t="inlineStr">
        <x:is>
          <x:t xml:space="preserve">Diego Santos</x:t>
        </x:is>
      </x:c>
      <x:c r="G1899" s="7"/>
      <x:c r="H1899" s="8" t="inlineStr">
        <x:is>
          <x:t xml:space="preserve">METALURGICA SCHADEK LTDA - BR - AirSea - Road expo</x:t>
        </x:is>
      </x:c>
      <x:c r="I1899" s="9" t="inlineStr">
        <x:is>
          <x:t xml:space="preserve">Road</x:t>
        </x:is>
      </x:c>
      <x:c r="J1899" s="10" t="inlineStr">
        <x:is>
          <x:t xml:space="preserve">BR</x:t>
        </x:is>
      </x:c>
      <x:c r="K1899" s="11" t="inlineStr">
        <x:is>
          <x:t xml:space="preserve">UY</x:t>
        </x:is>
      </x:c>
      <x:c r="L1899" s="12" t="inlineStr">
        <x:is>
          <x:t xml:space="preserve">Diego Santos</x:t>
        </x:is>
      </x:c>
      <x:c r="M1899" s="13"/>
      <x:c r="N1899" s="14"/>
      <x:c r="O1899" s="15" t="inlineStr">
        <x:is>
          <x:t xml:space="preserve">Open</x:t>
        </x:is>
      </x:c>
      <x:c r="P1899" s="16" t="n">
        <x:v>56250</x:v>
      </x:c>
      <x:c r="Q1899" s="17" t="n">
        <x:v>15</x:v>
      </x:c>
      <x:c r="R1899" s="18"/>
      <x:c r="S1899" s="19"/>
      <x:c r="T1899" s="20" t="inlineStr">
        <x:is>
          <x:t xml:space="preserve">Brazilian Real</x:t>
        </x:is>
      </x:c>
      <x:c r="U1899" s="21" t="n">
        <x:v>67511.26</x:v>
      </x:c>
      <x:c r="V1899" s="22" t="n">
        <x:v>0</x:v>
      </x:c>
      <x:c r="W1899" s="23" t="n">
        <x:v>131</x:v>
      </x:c>
      <x:c r="X1899" s="24"/>
      <x:c r="Y1899" s="25" t="inlineStr">
        <x:is>
          <x:t xml:space="preserve">Campinas</x:t>
        </x:is>
      </x:c>
      <x:c r="Z1899" s="26">
        <x:v>46134</x:v>
      </x:c>
      <x:c r="AA1899" s="27" t="inlineStr">
        <x:is>
          <x:t xml:space="preserve">01 - Prospecting</x:t>
        </x:is>
      </x:c>
      <x:c r="AB1899" s="28" t="inlineStr">
        <x:is>
          <x:t xml:space="preserve">13-Prospect</x:t>
        </x:is>
      </x:c>
    </x:row>
    <x:row r="1900" hidden="0">
      <x:c r="A1900" s="1" t="inlineStr">
        <x:is>
          <x:t xml:space="preserve">507fa6b2-f90c-f111-8406-6045bd94c840</x:t>
        </x:is>
      </x:c>
      <x:c r="B1900" s="2" t="inlineStr">
        <x:is>
          <x:t xml:space="preserve">KPhrk/kH6TUCOvjdqNybdMbJe9JoEESWuG0Ty73CGq5NJ2AEp30Wm1+0q9j+sVZ/OtcMLANHAnIpDCG0lbGHLQ==</x:t>
        </x:is>
      </x:c>
      <x:c r="C1900" s="3">
        <x:v>46071.7802546296</x:v>
      </x:c>
      <x:c r="D1900" s="4" t="inlineStr">
        <x:is>
          <x:t xml:space="preserve">Open</x:t>
        </x:is>
      </x:c>
      <x:c r="E1900" s="5" t="inlineStr">
        <x:is>
          <x:t xml:space="preserve">Cruzeiro Papeis Industriais Ltda - Main - BR6404290421 </x:t>
        </x:is>
      </x:c>
      <x:c r="F1900" s="6" t="inlineStr">
        <x:is>
          <x:t xml:space="preserve">Marco Aguiar</x:t>
        </x:is>
      </x:c>
      <x:c r="G1900" s="7"/>
      <x:c r="H1900" s="8" t="inlineStr">
        <x:is>
          <x:t xml:space="preserve">Cruzeiro Papeis Industriais Ltda - BR - AirSea - LCL SEA FROM TURKEY</x:t>
        </x:is>
      </x:c>
      <x:c r="I1900" s="9" t="inlineStr">
        <x:is>
          <x:t xml:space="preserve">Sea</x:t>
        </x:is>
      </x:c>
      <x:c r="J1900" s="10" t="inlineStr">
        <x:is>
          <x:t xml:space="preserve">TR</x:t>
        </x:is>
      </x:c>
      <x:c r="K1900" s="11" t="inlineStr">
        <x:is>
          <x:t xml:space="preserve">BR</x:t>
        </x:is>
      </x:c>
      <x:c r="L1900" s="12" t="inlineStr">
        <x:is>
          <x:t xml:space="preserve">Marco Aguiar</x:t>
        </x:is>
      </x:c>
      <x:c r="M1900" s="13"/>
      <x:c r="N1900" s="14"/>
      <x:c r="O1900" s="15" t="inlineStr">
        <x:is>
          <x:t xml:space="preserve">Open</x:t>
        </x:is>
      </x:c>
      <x:c r="P1900" s="16" t="n">
        <x:v>56430</x:v>
      </x:c>
      <x:c r="Q1900" s="17" t="n">
        <x:v>5</x:v>
      </x:c>
      <x:c r="R1900" s="18"/>
      <x:c r="S1900" s="19"/>
      <x:c r="T1900" s="20" t="inlineStr">
        <x:is>
          <x:t xml:space="preserve">Brazilian Real</x:t>
        </x:is>
      </x:c>
      <x:c r="U1900" s="21" t="n">
        <x:v>68178.74</x:v>
      </x:c>
      <x:c r="V1900" s="22" t="n">
        <x:v>0</x:v>
      </x:c>
      <x:c r="W1900" s="23" t="n">
        <x:v>15</x:v>
      </x:c>
      <x:c r="X1900" s="24"/>
      <x:c r="Y1900" s="25" t="inlineStr">
        <x:is>
          <x:t xml:space="preserve">São Paulo</x:t>
        </x:is>
      </x:c>
      <x:c r="Z1900" s="26">
        <x:v>46129</x:v>
      </x:c>
      <x:c r="AA1900" s="27" t="inlineStr">
        <x:is>
          <x:t xml:space="preserve">01 - Prospecting</x:t>
        </x:is>
      </x:c>
      <x:c r="AB1900" s="28" t="inlineStr">
        <x:is>
          <x:t xml:space="preserve">13-Prospect</x:t>
        </x:is>
      </x:c>
    </x:row>
    <x:row r="1901" hidden="0">
      <x:c r="A1901" s="1" t="inlineStr">
        <x:is>
          <x:t xml:space="preserve">04e5ea17-0fd2-f011-8544-7c1e525e830b</x:t>
        </x:is>
      </x:c>
      <x:c r="B1901" s="2" t="inlineStr">
        <x:is>
          <x:t xml:space="preserve">13WmXmVmqta4/ynSotggviETtonNKbY25zrdyxd/97hHOOC70VY4CdBmVQN4D2LxKsgSRc4E/1+gLLrbJ4jNOg==</x:t>
        </x:is>
      </x:c>
      <x:c r="C1901" s="3">
        <x:v>46087.863599537</x:v>
      </x:c>
      <x:c r="D1901" s="4" t="inlineStr">
        <x:is>
          <x:t xml:space="preserve">Open</x:t>
        </x:is>
      </x:c>
      <x:c r="E1901" s="5" t="inlineStr">
        <x:is>
          <x:t xml:space="preserve">DIGEX AIRCRAFT MAINTENANCE LTDA - EM RECUPERACAO JUDICIAL - Acc-04287256.</x:t>
        </x:is>
      </x:c>
      <x:c r="F1901" s="6" t="inlineStr">
        <x:is>
          <x:t xml:space="preserve">Marco Aguiar</x:t>
        </x:is>
      </x:c>
      <x:c r="G1901" s="7"/>
      <x:c r="H1901" s="8" t="inlineStr">
        <x:is>
          <x:t xml:space="preserve">DIGEX AIRCRAFT MAINTENANCE LTDA - EM RECUPERACAO JUDICIAL - BR - AirSea - UK x GRU AIR IMPORT</x:t>
        </x:is>
      </x:c>
      <x:c r="I1901" s="9" t="inlineStr">
        <x:is>
          <x:t xml:space="preserve">Air</x:t>
        </x:is>
      </x:c>
      <x:c r="J1901" s="10" t="inlineStr">
        <x:is>
          <x:t xml:space="preserve">GB</x:t>
        </x:is>
      </x:c>
      <x:c r="K1901" s="11" t="inlineStr">
        <x:is>
          <x:t xml:space="preserve">BR</x:t>
        </x:is>
      </x:c>
      <x:c r="L1901" s="12" t="inlineStr">
        <x:is>
          <x:t xml:space="preserve">Marco Aguiar</x:t>
        </x:is>
      </x:c>
      <x:c r="M1901" s="13"/>
      <x:c r="N1901" s="14"/>
      <x:c r="O1901" s="15" t="inlineStr">
        <x:is>
          <x:t xml:space="preserve">Open</x:t>
        </x:is>
      </x:c>
      <x:c r="P1901" s="16" t="n">
        <x:v>56500</x:v>
      </x:c>
      <x:c r="Q1901" s="17" t="n">
        <x:v>6</x:v>
      </x:c>
      <x:c r="R1901" s="18"/>
      <x:c r="S1901" s="19" t="n">
        <x:v>500</x:v>
      </x:c>
      <x:c r="T1901" s="20" t="inlineStr">
        <x:is>
          <x:t xml:space="preserve">Brazilian Real</x:t>
        </x:is>
      </x:c>
      <x:c r="U1901" s="21" t="n">
        <x:v>68206.81</x:v>
      </x:c>
      <x:c r="V1901" s="22"/>
      <x:c r="W1901" s="23"/>
      <x:c r="X1901" s="24"/>
      <x:c r="Y1901" s="25" t="inlineStr">
        <x:is>
          <x:t xml:space="preserve">São Paulo</x:t>
        </x:is>
      </x:c>
      <x:c r="Z1901" s="26">
        <x:v>46136</x:v>
      </x:c>
      <x:c r="AA1901" s="27" t="inlineStr">
        <x:is>
          <x:t xml:space="preserve">02 - Needs Analysis</x:t>
        </x:is>
      </x:c>
      <x:c r="AB1901" s="28" t="inlineStr">
        <x:is>
          <x:t xml:space="preserve">14-Needs analysis</x:t>
        </x:is>
      </x:c>
    </x:row>
    <x:row r="1902" hidden="0">
      <x:c r="A1902" s="1" t="inlineStr">
        <x:is>
          <x:t xml:space="preserve">0548cd60-7bc4-f011-bbd3-7c1e525e830b</x:t>
        </x:is>
      </x:c>
      <x:c r="B1902" s="2" t="inlineStr">
        <x:is>
          <x:t xml:space="preserve">HvJZk5KCVrAb5SNnmb6hW154k6xdSe95eku8EhfK6q8dVi5dkAIvytRhEubm7xovx26EJB+c/Oxlm8/wIknvuA==</x:t>
        </x:is>
      </x:c>
      <x:c r="C1902" s="3">
        <x:v>46074.563275463</x:v>
      </x:c>
      <x:c r="D1902" s="4" t="inlineStr">
        <x:is>
          <x:t xml:space="preserve">Open</x:t>
        </x:is>
      </x:c>
      <x:c r="E1902" s="5" t="inlineStr">
        <x:is>
          <x:t xml:space="preserve">HYVA DO BRASIL HIDRAULICA LTDA - Main - BR6408347307 </x:t>
        </x:is>
      </x:c>
      <x:c r="F1902" s="6" t="inlineStr">
        <x:is>
          <x:t xml:space="preserve">Karen Tonon</x:t>
        </x:is>
      </x:c>
      <x:c r="G1902" s="7"/>
      <x:c r="H1902" s="8" t="inlineStr">
        <x:is>
          <x:t xml:space="preserve">HYVA DO BRASIL HIDRAULICA LTDA - BR - AirSea - Ocean Import (NL x BR)</x:t>
        </x:is>
      </x:c>
      <x:c r="I1902" s="9" t="inlineStr">
        <x:is>
          <x:t xml:space="preserve">Sea</x:t>
        </x:is>
      </x:c>
      <x:c r="J1902" s="10" t="inlineStr">
        <x:is>
          <x:t xml:space="preserve">NL</x:t>
        </x:is>
      </x:c>
      <x:c r="K1902" s="11" t="inlineStr">
        <x:is>
          <x:t xml:space="preserve">BR</x:t>
        </x:is>
      </x:c>
      <x:c r="L1902" s="12" t="inlineStr">
        <x:is>
          <x:t xml:space="preserve">Karen Tonon</x:t>
        </x:is>
      </x:c>
      <x:c r="M1902" s="13" t="inlineStr">
        <x:is>
          <x:t xml:space="preserve">Collect</x:t>
        </x:is>
      </x:c>
      <x:c r="N1902" s="14"/>
      <x:c r="O1902" s="15" t="inlineStr">
        <x:is>
          <x:t xml:space="preserve">Open</x:t>
        </x:is>
      </x:c>
      <x:c r="P1902" s="16" t="n">
        <x:v>56746</x:v>
      </x:c>
      <x:c r="Q1902" s="17" t="n">
        <x:v>5</x:v>
      </x:c>
      <x:c r="R1902" s="18"/>
      <x:c r="S1902" s="19"/>
      <x:c r="T1902" s="20" t="inlineStr">
        <x:is>
          <x:t xml:space="preserve">Brazilian Real</x:t>
        </x:is>
      </x:c>
      <x:c r="U1902" s="21" t="n">
        <x:v>68878.29</x:v>
      </x:c>
      <x:c r="V1902" s="22" t="n">
        <x:v>8</x:v>
      </x:c>
      <x:c r="W1902" s="23" t="n">
        <x:v>0</x:v>
      </x:c>
      <x:c r="X1902" s="24"/>
      <x:c r="Y1902" s="25" t="inlineStr">
        <x:is>
          <x:t xml:space="preserve">Porto Alegre</x:t>
        </x:is>
      </x:c>
      <x:c r="Z1902" s="26">
        <x:v>46142</x:v>
      </x:c>
      <x:c r="AA1902" s="27" t="inlineStr">
        <x:is>
          <x:t xml:space="preserve">01 - Prospecting</x:t>
        </x:is>
      </x:c>
      <x:c r="AB1902" s="28" t="inlineStr">
        <x:is>
          <x:t xml:space="preserve">13-Prospect</x:t>
        </x:is>
      </x:c>
    </x:row>
    <x:row r="1903" hidden="0">
      <x:c r="A1903" s="1" t="inlineStr">
        <x:is>
          <x:t xml:space="preserve">a54bd370-bf02-f111-8406-000d3a254c63</x:t>
        </x:is>
      </x:c>
      <x:c r="B1903" s="2" t="inlineStr">
        <x:is>
          <x:t xml:space="preserve">WtwaQBIB1HeK24aF898TeW6TPYIodMtCpdy8DsUMlBvEQfZIDm/HWoHN43RMjYy6CUjuCYZUQH9xxh1Y1IQaPQ==</x:t>
        </x:is>
      </x:c>
      <x:c r="C1903" s="3">
        <x:v>46058.7698611111</x:v>
      </x:c>
      <x:c r="D1903" s="4" t="inlineStr">
        <x:is>
          <x:t xml:space="preserve">Open</x:t>
        </x:is>
      </x:c>
      <x:c r="E1903" s="5" t="inlineStr">
        <x:is>
          <x:t xml:space="preserve">PEPSICO DO BRASIL LTDA - Main - BR6406191396 </x:t>
        </x:is>
      </x:c>
      <x:c r="F1903" s="6" t="inlineStr">
        <x:is>
          <x:t xml:space="preserve">Azure Batch</x:t>
        </x:is>
      </x:c>
      <x:c r="G1903" s="7"/>
      <x:c r="H1903" s="8" t="inlineStr">
        <x:is>
          <x:t xml:space="preserve">PEPSICO DO BRASIL LTDA PEPSICO SEA FCL IMPO/EXPO 1RD</x:t>
        </x:is>
      </x:c>
      <x:c r="I1903" s="9" t="inlineStr">
        <x:is>
          <x:t xml:space="preserve">Sea</x:t>
        </x:is>
      </x:c>
      <x:c r="J1903" s="10" t="inlineStr">
        <x:is>
          <x:t xml:space="preserve">US</x:t>
        </x:is>
      </x:c>
      <x:c r="K1903" s="11" t="inlineStr">
        <x:is>
          <x:t xml:space="preserve">BR</x:t>
        </x:is>
      </x:c>
      <x:c r="L1903" s="12" t="inlineStr">
        <x:is>
          <x:t xml:space="preserve">Juliana Oliveira</x:t>
        </x:is>
      </x:c>
      <x:c r="M1903" s="13" t="inlineStr">
        <x:is>
          <x:t xml:space="preserve">Collect</x:t>
        </x:is>
      </x:c>
      <x:c r="N1903" s="14"/>
      <x:c r="O1903" s="15" t="inlineStr">
        <x:is>
          <x:t xml:space="preserve">Open</x:t>
        </x:is>
      </x:c>
      <x:c r="P1903" s="16" t="n">
        <x:v>56800</x:v>
      </x:c>
      <x:c r="Q1903" s="17" t="n">
        <x:v>8</x:v>
      </x:c>
      <x:c r="R1903" s="18"/>
      <x:c r="S1903" s="19" t="n">
        <x:v>0</x:v>
      </x:c>
      <x:c r="T1903" s="20" t="inlineStr">
        <x:is>
          <x:t xml:space="preserve">Brazilian Real</x:t>
        </x:is>
      </x:c>
      <x:c r="U1903" s="21" t="n">
        <x:v>68233.86</x:v>
      </x:c>
      <x:c r="V1903" s="22" t="n">
        <x:v>16</x:v>
      </x:c>
      <x:c r="W1903" s="23" t="n">
        <x:v>0</x:v>
      </x:c>
      <x:c r="X1903" s="24"/>
      <x:c r="Y1903" s="25"/>
      <x:c r="Z1903" s="26">
        <x:v>46142</x:v>
      </x:c>
      <x:c r="AA1903" s="27" t="inlineStr">
        <x:is>
          <x:t xml:space="preserve">03 - Propose/Quote</x:t>
        </x:is>
      </x:c>
      <x:c r="AB1903" s="28" t="inlineStr">
        <x:is>
          <x:t xml:space="preserve">15-Propose quote</x:t>
        </x:is>
      </x:c>
    </x:row>
    <x:row r="1904" hidden="0">
      <x:c r="A1904" s="1" t="inlineStr">
        <x:is>
          <x:t xml:space="preserve">b9203ad5-74d7-f011-8544-002248881463</x:t>
        </x:is>
      </x:c>
      <x:c r="B1904" s="2" t="inlineStr">
        <x:is>
          <x:t xml:space="preserve">R4JbqtwTjsSBOmPtujqJL4AorNPIrnAvze8HhjEH0+usMFxijOZ2IZGql1EJ8Mi9noG8OqBtBSS33sRda1XrZw==</x:t>
        </x:is>
      </x:c>
      <x:c r="C1904" s="3">
        <x:v>46072.5983449074</x:v>
      </x:c>
      <x:c r="D1904" s="4" t="inlineStr">
        <x:is>
          <x:t xml:space="preserve">Open</x:t>
        </x:is>
      </x:c>
      <x:c r="E1904" s="5" t="inlineStr">
        <x:is>
          <x:t xml:space="preserve">ESAB INDUSTRIA E COMERCIO M/A LTDA - Master - BR6409527682 </x:t>
        </x:is>
      </x:c>
      <x:c r="F1904" s="6" t="inlineStr">
        <x:is>
          <x:t xml:space="preserve">Suzane Vieira</x:t>
        </x:is>
      </x:c>
      <x:c r="G1904" s="7"/>
      <x:c r="H1904" s="8" t="inlineStr">
        <x:is>
          <x:t xml:space="preserve">PIPELINE H12026_ESAB AIR GLOBAL TENDER - Official launch for ESAB CORP AIR - H1 2026</x:t>
        </x:is>
      </x:c>
      <x:c r="I1904" s="9" t="inlineStr">
        <x:is>
          <x:t xml:space="preserve">Air</x:t>
        </x:is>
      </x:c>
      <x:c r="J1904" s="10" t="inlineStr">
        <x:is>
          <x:t xml:space="preserve">US</x:t>
        </x:is>
      </x:c>
      <x:c r="K1904" s="11" t="inlineStr">
        <x:is>
          <x:t xml:space="preserve">BR</x:t>
        </x:is>
      </x:c>
      <x:c r="L1904" s="12" t="inlineStr">
        <x:is>
          <x:t xml:space="preserve">Suzane Vieira</x:t>
        </x:is>
      </x:c>
      <x:c r="M1904" s="13"/>
      <x:c r="N1904" s="14"/>
      <x:c r="O1904" s="15" t="inlineStr">
        <x:is>
          <x:t xml:space="preserve">Open</x:t>
        </x:is>
      </x:c>
      <x:c r="P1904" s="16" t="n">
        <x:v>56900</x:v>
      </x:c>
      <x:c r="Q1904" s="17" t="n">
        <x:v>15</x:v>
      </x:c>
      <x:c r="R1904" s="18"/>
      <x:c r="S1904" s="19" t="n">
        <x:v>4320</x:v>
      </x:c>
      <x:c r="T1904" s="20" t="inlineStr">
        <x:is>
          <x:t xml:space="preserve">Brazilian Real</x:t>
        </x:is>
      </x:c>
      <x:c r="U1904" s="21" t="n">
        <x:v>66584.4</x:v>
      </x:c>
      <x:c r="V1904" s="22"/>
      <x:c r="W1904" s="23"/>
      <x:c r="X1904" s="24"/>
      <x:c r="Y1904" s="25" t="inlineStr">
        <x:is>
          <x:t xml:space="preserve">Rio de Janeiro</x:t>
        </x:is>
      </x:c>
      <x:c r="Z1904" s="26">
        <x:v>46137</x:v>
      </x:c>
      <x:c r="AA1904" s="27" t="inlineStr">
        <x:is>
          <x:t xml:space="preserve">03 - Propose/Quote</x:t>
        </x:is>
      </x:c>
      <x:c r="AB1904" s="28" t="inlineStr">
        <x:is>
          <x:t xml:space="preserve">15-Propose quote</x:t>
        </x:is>
      </x:c>
    </x:row>
    <x:row r="1905" hidden="0">
      <x:c r="A1905" s="1" t="inlineStr">
        <x:is>
          <x:t xml:space="preserve">64be5045-abe5-f011-8544-7ced8d13faf0</x:t>
        </x:is>
      </x:c>
      <x:c r="B1905" s="2" t="inlineStr">
        <x:is>
          <x:t xml:space="preserve">c0lxiQNHyW5TR5Eylodz+oCG37dO7ysFdWOFciiHF3OR8AVSE0catJzHogDxSxzaTnZ7ifAFqIwZjrQr5IvSZw==</x:t>
        </x:is>
      </x:c>
      <x:c r="C1905" s="3">
        <x:v>46080.840787037</x:v>
      </x:c>
      <x:c r="D1905" s="4" t="inlineStr">
        <x:is>
          <x:t xml:space="preserve">Open</x:t>
        </x:is>
      </x:c>
      <x:c r="E1905" s="5" t="inlineStr">
        <x:is>
          <x:t xml:space="preserve">ZOETIS INDUSTRIA DE PRODUTOS VETERINARIOS LTDA - Main - BR6404736784 </x:t>
        </x:is>
      </x:c>
      <x:c r="F1905" s="6" t="inlineStr">
        <x:is>
          <x:t xml:space="preserve">Azure Batch</x:t>
        </x:is>
      </x:c>
      <x:c r="G1905" s="7"/>
      <x:c r="H1905" s="8" t="inlineStr">
        <x:is>
          <x:t xml:space="preserve">ZOETIS INDUSTRIA DE PRODUTOS VETERINARIOS LTDA - BR - AirSea - BID Global - Aéreo - Val. 30.04.2026</x:t>
        </x:is>
      </x:c>
      <x:c r="I1905" s="9" t="inlineStr">
        <x:is>
          <x:t xml:space="preserve">Air</x:t>
        </x:is>
      </x:c>
      <x:c r="J1905" s="10" t="inlineStr">
        <x:is>
          <x:t xml:space="preserve">BR</x:t>
        </x:is>
      </x:c>
      <x:c r="K1905" s="11" t="inlineStr">
        <x:is>
          <x:t xml:space="preserve">PE</x:t>
        </x:is>
      </x:c>
      <x:c r="L1905" s="12" t="inlineStr">
        <x:is>
          <x:t xml:space="preserve">Paola Matioli</x:t>
        </x:is>
      </x:c>
      <x:c r="M1905" s="13" t="inlineStr">
        <x:is>
          <x:t xml:space="preserve">Prepaid</x:t>
        </x:is>
      </x:c>
      <x:c r="N1905" s="14"/>
      <x:c r="O1905" s="15" t="inlineStr">
        <x:is>
          <x:t xml:space="preserve">Open</x:t>
        </x:is>
      </x:c>
      <x:c r="P1905" s="16" t="n">
        <x:v>56988</x:v>
      </x:c>
      <x:c r="Q1905" s="17" t="n">
        <x:v>10</x:v>
      </x:c>
      <x:c r="R1905" s="18"/>
      <x:c r="S1905" s="19" t="n">
        <x:v>4704</x:v>
      </x:c>
      <x:c r="T1905" s="20" t="inlineStr">
        <x:is>
          <x:t xml:space="preserve">Brazilian Real</x:t>
        </x:is>
      </x:c>
      <x:c r="U1905" s="21" t="n">
        <x:v>65553.3</x:v>
      </x:c>
      <x:c r="V1905" s="22"/>
      <x:c r="W1905" s="23"/>
      <x:c r="X1905" s="24"/>
      <x:c r="Y1905" s="25"/>
      <x:c r="Z1905" s="26">
        <x:v>46131</x:v>
      </x:c>
      <x:c r="AA1905" s="27" t="inlineStr">
        <x:is>
          <x:t xml:space="preserve">03 - Propose/Quote</x:t>
        </x:is>
      </x:c>
      <x:c r="AB1905" s="28" t="inlineStr">
        <x:is>
          <x:t xml:space="preserve">15-Propose quote</x:t>
        </x:is>
      </x:c>
    </x:row>
    <x:row r="1906" hidden="0">
      <x:c r="A1906" s="1" t="inlineStr">
        <x:is>
          <x:t xml:space="preserve">0478f3ca-2f02-f111-8406-6045bd94c80d</x:t>
        </x:is>
      </x:c>
      <x:c r="B1906" s="2" t="inlineStr">
        <x:is>
          <x:t xml:space="preserve">jFJDNk0NYi4mJK+uG9B/3ZEz+7HePfeixupaSlcmuwsCoJ9qeRBwNbu7kdgT0nXvqy6ttiDVGNUIr5oSSASbvA==</x:t>
        </x:is>
      </x:c>
      <x:c r="C1906" s="3">
        <x:v>46058.051099537</x:v>
      </x:c>
      <x:c r="D1906" s="4" t="inlineStr">
        <x:is>
          <x:t xml:space="preserve">Open</x:t>
        </x:is>
      </x:c>
      <x:c r="E1906" s="5" t="inlineStr">
        <x:is>
          <x:t xml:space="preserve">COMPANHIA BRASILEIRA DE ALUMINIO M/A - Master - BR6412968741 </x:t>
        </x:is>
      </x:c>
      <x:c r="F1906" s="6" t="inlineStr">
        <x:is>
          <x:t xml:space="preserve">Ana Froes</x:t>
        </x:is>
      </x:c>
      <x:c r="G1906" s="7"/>
      <x:c r="H1906" s="8" t="inlineStr">
        <x:is>
          <x:t xml:space="preserve">COMPANHIA BRASILEIRA DE ALUMINIO - BR - AirSea - EXPORTAÇÃO MARITIMA PREPAID Cloned Cloned</x:t>
        </x:is>
      </x:c>
      <x:c r="I1906" s="9" t="inlineStr">
        <x:is>
          <x:t xml:space="preserve">Sea</x:t>
        </x:is>
      </x:c>
      <x:c r="J1906" s="10" t="inlineStr">
        <x:is>
          <x:t xml:space="preserve">BR</x:t>
        </x:is>
      </x:c>
      <x:c r="K1906" s="11" t="inlineStr">
        <x:is>
          <x:t xml:space="preserve">US</x:t>
        </x:is>
      </x:c>
      <x:c r="L1906" s="12" t="inlineStr">
        <x:is>
          <x:t xml:space="preserve">Ana Froes</x:t>
        </x:is>
      </x:c>
      <x:c r="M1906" s="13" t="inlineStr">
        <x:is>
          <x:t xml:space="preserve">Prepaid</x:t>
        </x:is>
      </x:c>
      <x:c r="N1906" s="14"/>
      <x:c r="O1906" s="15" t="inlineStr">
        <x:is>
          <x:t xml:space="preserve">Open</x:t>
        </x:is>
      </x:c>
      <x:c r="P1906" s="16" t="n">
        <x:v>57000</x:v>
      </x:c>
      <x:c r="Q1906" s="17" t="n">
        <x:v>19</x:v>
      </x:c>
      <x:c r="R1906" s="18"/>
      <x:c r="S1906" s="19"/>
      <x:c r="T1906" s="20" t="inlineStr">
        <x:is>
          <x:t xml:space="preserve">Brazilian Real</x:t>
        </x:is>
      </x:c>
      <x:c r="U1906" s="21" t="n">
        <x:v>68964.3</x:v>
      </x:c>
      <x:c r="V1906" s="22" t="n">
        <x:v>19</x:v>
      </x:c>
      <x:c r="W1906" s="23" t="n">
        <x:v>0</x:v>
      </x:c>
      <x:c r="X1906" s="24"/>
      <x:c r="Y1906" s="25" t="inlineStr">
        <x:is>
          <x:t xml:space="preserve">São Paulo</x:t>
        </x:is>
      </x:c>
      <x:c r="Z1906" s="26">
        <x:v>46150</x:v>
      </x:c>
      <x:c r="AA1906" s="27" t="inlineStr">
        <x:is>
          <x:t xml:space="preserve">02 - Needs Analysis</x:t>
        </x:is>
      </x:c>
      <x:c r="AB1906" s="28" t="inlineStr">
        <x:is>
          <x:t xml:space="preserve">14-Needs analysis</x:t>
        </x:is>
      </x:c>
    </x:row>
    <x:row r="1907" hidden="0">
      <x:c r="A1907" s="1" t="inlineStr">
        <x:is>
          <x:t xml:space="preserve">66fb839d-be31-f111-88b4-6045bd94c840</x:t>
        </x:is>
      </x:c>
      <x:c r="B1907" s="2" t="inlineStr">
        <x:is>
          <x:t xml:space="preserve">+JzBEh/hlSHpCixs1THavMHRctoMGw0gLTXdIOSj86hnVm3vddmHDEgC3gE7PXZksl30flDGFxBtsscvigdKFg==</x:t>
        </x:is>
      </x:c>
      <x:c r="C1907" s="3">
        <x:v>46118.572037037</x:v>
      </x:c>
      <x:c r="D1907" s="4" t="inlineStr">
        <x:is>
          <x:t xml:space="preserve">Open</x:t>
        </x:is>
      </x:c>
      <x:c r="E1907" s="5" t="inlineStr">
        <x:is>
          <x:t xml:space="preserve">WEIR DO BRASIL LTDA - Main - BR6406925245 </x:t>
        </x:is>
      </x:c>
      <x:c r="F1907" s="6" t="inlineStr">
        <x:is>
          <x:t xml:space="preserve">Daniela Lourenco</x:t>
        </x:is>
      </x:c>
      <x:c r="G1907" s="7"/>
      <x:c r="H1907" s="8" t="inlineStr">
        <x:is>
          <x:t xml:space="preserve">WEIR DO BRASIL LTDA - BR - AirSea - WEIR  EXM BR_US GROUP PLC - Global BD FCL_LCL Rate Refresh 2026</x:t>
        </x:is>
      </x:c>
      <x:c r="I1907" s="9" t="inlineStr">
        <x:is>
          <x:t xml:space="preserve">Sea</x:t>
        </x:is>
      </x:c>
      <x:c r="J1907" s="10" t="inlineStr">
        <x:is>
          <x:t xml:space="preserve">BR</x:t>
        </x:is>
      </x:c>
      <x:c r="K1907" s="11" t="inlineStr">
        <x:is>
          <x:t xml:space="preserve">US</x:t>
        </x:is>
      </x:c>
      <x:c r="L1907" s="12" t="inlineStr">
        <x:is>
          <x:t xml:space="preserve">Daniela Lourenco</x:t>
        </x:is>
      </x:c>
      <x:c r="M1907" s="13"/>
      <x:c r="N1907" s="14"/>
      <x:c r="O1907" s="15" t="inlineStr">
        <x:is>
          <x:t xml:space="preserve">Open</x:t>
        </x:is>
      </x:c>
      <x:c r="P1907" s="16" t="n">
        <x:v>57000</x:v>
      </x:c>
      <x:c r="Q1907" s="17" t="n">
        <x:v>38</x:v>
      </x:c>
      <x:c r="R1907" s="18"/>
      <x:c r="S1907" s="19"/>
      <x:c r="T1907" s="20" t="inlineStr">
        <x:is>
          <x:t xml:space="preserve">Brazilian Real</x:t>
        </x:is>
      </x:c>
      <x:c r="U1907" s="21" t="n">
        <x:v>71067.62</x:v>
      </x:c>
      <x:c r="V1907" s="22" t="n">
        <x:v>2</x:v>
      </x:c>
      <x:c r="W1907" s="23" t="n">
        <x:v>30</x:v>
      </x:c>
      <x:c r="X1907" s="24"/>
      <x:c r="Y1907" s="25" t="inlineStr">
        <x:is>
          <x:t xml:space="preserve">Campinas</x:t>
        </x:is>
      </x:c>
      <x:c r="Z1907" s="26">
        <x:v>46142</x:v>
      </x:c>
      <x:c r="AA1907" s="27" t="inlineStr">
        <x:is>
          <x:t xml:space="preserve">01 - Prospecting</x:t>
        </x:is>
      </x:c>
      <x:c r="AB1907" s="28" t="inlineStr">
        <x:is>
          <x:t xml:space="preserve">13-Prospect</x:t>
        </x:is>
      </x:c>
    </x:row>
    <x:row r="1908" hidden="0">
      <x:c r="A1908" s="1" t="inlineStr">
        <x:is>
          <x:t xml:space="preserve">b18c5058-962f-f111-88b3-6045bd94c50c</x:t>
        </x:is>
      </x:c>
      <x:c r="B1908" s="2" t="inlineStr">
        <x:is>
          <x:t xml:space="preserve">9D97y8DG7ZtnKRVLixNeubTlIJ7YyMqfjx25Krl2Z8pQpSLqwjBZDT3IaghgC+zXAyIfx141fTxtIx5T5KbV1g==</x:t>
        </x:is>
      </x:c>
      <x:c r="C1908" s="3">
        <x:v>46115.8268518519</x:v>
      </x:c>
      <x:c r="D1908" s="4" t="inlineStr">
        <x:is>
          <x:t xml:space="preserve">Open</x:t>
        </x:is>
      </x:c>
      <x:c r="E1908" s="5" t="inlineStr">
        <x:is>
          <x:t xml:space="preserve">BERICAP do Brasil Ltda - Main - BR6405711604 </x:t>
        </x:is>
      </x:c>
      <x:c r="F1908" s="6" t="inlineStr">
        <x:is>
          <x:t xml:space="preserve">Diego Santos</x:t>
        </x:is>
      </x:c>
      <x:c r="G1908" s="7"/>
      <x:c r="H1908" s="8" t="inlineStr">
        <x:is>
          <x:t xml:space="preserve">BERICAP do Brasil Ltda - BR - AirSea - Air Impo</x:t>
        </x:is>
      </x:c>
      <x:c r="I1908" s="9" t="inlineStr">
        <x:is>
          <x:t xml:space="preserve">Air</x:t>
        </x:is>
      </x:c>
      <x:c r="J1908" s="10" t="inlineStr">
        <x:is>
          <x:t xml:space="preserve">HU</x:t>
        </x:is>
      </x:c>
      <x:c r="K1908" s="11" t="inlineStr">
        <x:is>
          <x:t xml:space="preserve">BR</x:t>
        </x:is>
      </x:c>
      <x:c r="L1908" s="12" t="inlineStr">
        <x:is>
          <x:t xml:space="preserve">Diego Santos</x:t>
        </x:is>
      </x:c>
      <x:c r="M1908" s="13" t="inlineStr">
        <x:is>
          <x:t xml:space="preserve">Collect</x:t>
        </x:is>
      </x:c>
      <x:c r="N1908" s="14"/>
      <x:c r="O1908" s="15" t="inlineStr">
        <x:is>
          <x:t xml:space="preserve">Open</x:t>
        </x:is>
      </x:c>
      <x:c r="P1908" s="16" t="n">
        <x:v>57300</x:v>
      </x:c>
      <x:c r="Q1908" s="17" t="n">
        <x:v>5</x:v>
      </x:c>
      <x:c r="R1908" s="18"/>
      <x:c r="S1908" s="19" t="n">
        <x:v>792</x:v>
      </x:c>
      <x:c r="T1908" s="20" t="inlineStr">
        <x:is>
          <x:t xml:space="preserve">Brazilian Real</x:t>
        </x:is>
      </x:c>
      <x:c r="U1908" s="21" t="n">
        <x:v>71441.66</x:v>
      </x:c>
      <x:c r="V1908" s="22"/>
      <x:c r="W1908" s="23"/>
      <x:c r="X1908" s="24"/>
      <x:c r="Y1908" s="25" t="inlineStr">
        <x:is>
          <x:t xml:space="preserve">Campinas</x:t>
        </x:is>
      </x:c>
      <x:c r="Z1908" s="26">
        <x:v>46188</x:v>
      </x:c>
      <x:c r="AA1908" s="27" t="inlineStr">
        <x:is>
          <x:t xml:space="preserve">01 - Prospecting</x:t>
        </x:is>
      </x:c>
      <x:c r="AB1908" s="28" t="inlineStr">
        <x:is>
          <x:t xml:space="preserve">13-Prospect</x:t>
        </x:is>
      </x:c>
    </x:row>
    <x:row r="1909" hidden="0">
      <x:c r="A1909" s="1" t="inlineStr">
        <x:is>
          <x:t xml:space="preserve">085be59b-32fe-f011-8406-6045bd94c32f</x:t>
        </x:is>
      </x:c>
      <x:c r="B1909" s="2" t="inlineStr">
        <x:is>
          <x:t xml:space="preserve">caCam0Vdepyh8RlLLWA2Etqr9nMlTSU4ksRHCp7hUdTcJjlmh9tgTZ6WMxFQknlge96PO3vdNHcpFWxNUHX1cg==</x:t>
        </x:is>
      </x:c>
      <x:c r="C1909" s="3">
        <x:v>46122.8095601852</x:v>
      </x:c>
      <x:c r="D1909" s="4" t="inlineStr">
        <x:is>
          <x:t xml:space="preserve">Open</x:t>
        </x:is>
      </x:c>
      <x:c r="E1909" s="5" t="inlineStr">
        <x:is>
          <x:t xml:space="preserve">SURVITEC SAFETY SOLUTIONS DO BRASIL LTDA - Main - BR6407262089 </x:t>
        </x:is>
      </x:c>
      <x:c r="F1909" s="6" t="inlineStr">
        <x:is>
          <x:t xml:space="preserve">Sabrina Mega</x:t>
        </x:is>
      </x:c>
      <x:c r="G1909" s="7"/>
      <x:c r="H1909" s="8" t="inlineStr">
        <x:is>
          <x:t xml:space="preserve">SURVITEC SAFETY SOLUTIONS DO BRASIL LTDA - BR - AirSea - FIA: US X BR</x:t>
        </x:is>
      </x:c>
      <x:c r="I1909" s="9" t="inlineStr">
        <x:is>
          <x:t xml:space="preserve">Air</x:t>
        </x:is>
      </x:c>
      <x:c r="J1909" s="10" t="inlineStr">
        <x:is>
          <x:t xml:space="preserve">US</x:t>
        </x:is>
      </x:c>
      <x:c r="K1909" s="11" t="inlineStr">
        <x:is>
          <x:t xml:space="preserve">BR</x:t>
        </x:is>
      </x:c>
      <x:c r="L1909" s="12" t="inlineStr">
        <x:is>
          <x:t xml:space="preserve">Sabrina Mega</x:t>
        </x:is>
      </x:c>
      <x:c r="M1909" s="13" t="inlineStr">
        <x:is>
          <x:t xml:space="preserve">Collect</x:t>
        </x:is>
      </x:c>
      <x:c r="N1909" s="14"/>
      <x:c r="O1909" s="15" t="inlineStr">
        <x:is>
          <x:t xml:space="preserve">Open</x:t>
        </x:is>
      </x:c>
      <x:c r="P1909" s="16" t="n">
        <x:v>58000</x:v>
      </x:c>
      <x:c r="Q1909" s="17" t="n">
        <x:v>3</x:v>
      </x:c>
      <x:c r="R1909" s="18"/>
      <x:c r="S1909" s="19" t="n">
        <x:v>500</x:v>
      </x:c>
      <x:c r="T1909" s="20" t="inlineStr">
        <x:is>
          <x:t xml:space="preserve">Brazilian Real</x:t>
        </x:is>
      </x:c>
      <x:c r="U1909" s="21" t="n">
        <x:v>69611.61</x:v>
      </x:c>
      <x:c r="V1909" s="22"/>
      <x:c r="W1909" s="23"/>
      <x:c r="X1909" s="24"/>
      <x:c r="Y1909" s="25" t="inlineStr">
        <x:is>
          <x:t xml:space="preserve">Rio de Janeiro</x:t>
        </x:is>
      </x:c>
      <x:c r="Z1909" s="26">
        <x:v>46136</x:v>
      </x:c>
      <x:c r="AA1909" s="27" t="inlineStr">
        <x:is>
          <x:t xml:space="preserve">02 - Needs Analysis</x:t>
        </x:is>
      </x:c>
      <x:c r="AB1909" s="28" t="inlineStr">
        <x:is>
          <x:t xml:space="preserve">14-Needs analysis</x:t>
        </x:is>
      </x:c>
    </x:row>
    <x:row r="1910" hidden="0">
      <x:c r="A1910" s="1" t="inlineStr">
        <x:is>
          <x:t xml:space="preserve">6e1b6c70-c527-f111-8341-6045bd94c510</x:t>
        </x:is>
      </x:c>
      <x:c r="B1910" s="2" t="inlineStr">
        <x:is>
          <x:t xml:space="preserve">wqScvTqhLgjduZV/ApuDxkHE3Xt6wjVBpRgvojSbvVoL0CZV+pH/KuDOMJ5IYnE1T+M6kMtlnOKADg/io+CHkQ==</x:t>
        </x:is>
      </x:c>
      <x:c r="C1910" s="3">
        <x:v>46105.8801851852</x:v>
      </x:c>
      <x:c r="D1910" s="4" t="inlineStr">
        <x:is>
          <x:t xml:space="preserve">Open</x:t>
        </x:is>
      </x:c>
      <x:c r="E1910" s="5" t="inlineStr">
        <x:is>
          <x:t xml:space="preserve">ZYDUS NIKKHO FARMACEUTICA LTDA - Main - BR6409008390 </x:t>
        </x:is>
      </x:c>
      <x:c r="F1910" s="6" t="inlineStr">
        <x:is>
          <x:t xml:space="preserve">Sabrina Mega</x:t>
        </x:is>
      </x:c>
      <x:c r="G1910" s="7"/>
      <x:c r="H1910" s="8" t="inlineStr">
        <x:is>
          <x:t xml:space="preserve">ZYDUS NIKKHO FARMACEUTICA LTDA - BR - AirSea - FIA: ES X BR</x:t>
        </x:is>
      </x:c>
      <x:c r="I1910" s="9" t="inlineStr">
        <x:is>
          <x:t xml:space="preserve">Air</x:t>
        </x:is>
      </x:c>
      <x:c r="J1910" s="10" t="inlineStr">
        <x:is>
          <x:t xml:space="preserve">ES</x:t>
        </x:is>
      </x:c>
      <x:c r="K1910" s="11" t="inlineStr">
        <x:is>
          <x:t xml:space="preserve">BR</x:t>
        </x:is>
      </x:c>
      <x:c r="L1910" s="12" t="inlineStr">
        <x:is>
          <x:t xml:space="preserve">Sabrina Mega</x:t>
        </x:is>
      </x:c>
      <x:c r="M1910" s="13" t="inlineStr">
        <x:is>
          <x:t xml:space="preserve">Collect</x:t>
        </x:is>
      </x:c>
      <x:c r="N1910" s="14"/>
      <x:c r="O1910" s="15" t="inlineStr">
        <x:is>
          <x:t xml:space="preserve">Open</x:t>
        </x:is>
      </x:c>
      <x:c r="P1910" s="16" t="n">
        <x:v>58000</x:v>
      </x:c>
      <x:c r="Q1910" s="17" t="n">
        <x:v>3</x:v>
      </x:c>
      <x:c r="R1910" s="18"/>
      <x:c r="S1910" s="19" t="n">
        <x:v>700</x:v>
      </x:c>
      <x:c r="T1910" s="20" t="inlineStr">
        <x:is>
          <x:t xml:space="preserve">Brazilian Real</x:t>
        </x:is>
      </x:c>
      <x:c r="U1910" s="21" t="n">
        <x:v>71067.41</x:v>
      </x:c>
      <x:c r="V1910" s="22"/>
      <x:c r="W1910" s="23"/>
      <x:c r="X1910" s="24"/>
      <x:c r="Y1910" s="25" t="inlineStr">
        <x:is>
          <x:t xml:space="preserve">Rio de Janeiro</x:t>
        </x:is>
      </x:c>
      <x:c r="Z1910" s="26">
        <x:v>46185</x:v>
      </x:c>
      <x:c r="AA1910" s="27" t="inlineStr">
        <x:is>
          <x:t xml:space="preserve">01 - Prospecting</x:t>
        </x:is>
      </x:c>
      <x:c r="AB1910" s="28" t="inlineStr">
        <x:is>
          <x:t xml:space="preserve">13-Prospect</x:t>
        </x:is>
      </x:c>
    </x:row>
    <x:row r="1911" hidden="0">
      <x:c r="A1911" s="1" t="inlineStr">
        <x:is>
          <x:t xml:space="preserve">d2c23cdf-cc17-f111-8341-6045bd94c68f</x:t>
        </x:is>
      </x:c>
      <x:c r="B1911" s="2" t="inlineStr">
        <x:is>
          <x:t xml:space="preserve">FHmU5s5zRBb5rDHirNsTkmPIadbf6OOdIxUHHfhEAc3KCIuqMSHq22A5Fwv3mX/SGONzggQtXX6o+BB/Zye6tg==</x:t>
        </x:is>
      </x:c>
      <x:c r="C1911" s="3">
        <x:v>46085.5572569444</x:v>
      </x:c>
      <x:c r="D1911" s="4" t="inlineStr">
        <x:is>
          <x:t xml:space="preserve">Open</x:t>
        </x:is>
      </x:c>
      <x:c r="E1911" s="5" t="inlineStr">
        <x:is>
          <x:t xml:space="preserve">SOLVEN SOLVENTES E QUIMICOS LTDA - Main - BR6411364461 </x:t>
        </x:is>
      </x:c>
      <x:c r="F1911" s="6" t="inlineStr">
        <x:is>
          <x:t xml:space="preserve">Bruno Sagaz</x:t>
        </x:is>
      </x:c>
      <x:c r="G1911" s="7"/>
      <x:c r="H1911" s="8" t="inlineStr">
        <x:is>
          <x:t xml:space="preserve">SOLVEN SOLVENTES E QUIMICOS LTDA - BR - AirSea - SOLVEN SOLVENTES E QUIMICOS LTDA - BR - AirSea - QUOTE FES</x:t>
        </x:is>
      </x:c>
      <x:c r="I1911" s="9" t="inlineStr">
        <x:is>
          <x:t xml:space="preserve">Sea</x:t>
        </x:is>
      </x:c>
      <x:c r="J1911" s="10" t="inlineStr">
        <x:is>
          <x:t xml:space="preserve">BR</x:t>
        </x:is>
      </x:c>
      <x:c r="K1911" s="11" t="inlineStr">
        <x:is>
          <x:t xml:space="preserve">ES</x:t>
        </x:is>
      </x:c>
      <x:c r="L1911" s="12" t="inlineStr">
        <x:is>
          <x:t xml:space="preserve">Bruno Sagaz</x:t>
        </x:is>
      </x:c>
      <x:c r="M1911" s="13"/>
      <x:c r="N1911" s="14"/>
      <x:c r="O1911" s="15" t="inlineStr">
        <x:is>
          <x:t xml:space="preserve">Open</x:t>
        </x:is>
      </x:c>
      <x:c r="P1911" s="16" t="n">
        <x:v>58000</x:v>
      </x:c>
      <x:c r="Q1911" s="17" t="n">
        <x:v>2</x:v>
      </x:c>
      <x:c r="R1911" s="18"/>
      <x:c r="S1911" s="19"/>
      <x:c r="T1911" s="20" t="inlineStr">
        <x:is>
          <x:t xml:space="preserve">Brazilian Real</x:t>
        </x:is>
      </x:c>
      <x:c r="U1911" s="21" t="n">
        <x:v>71160.22</x:v>
      </x:c>
      <x:c r="V1911" s="22" t="n">
        <x:v>4</x:v>
      </x:c>
      <x:c r="W1911" s="23" t="n">
        <x:v>0</x:v>
      </x:c>
      <x:c r="X1911" s="24"/>
      <x:c r="Y1911" s="25" t="inlineStr">
        <x:is>
          <x:t xml:space="preserve">Salvador</x:t>
        </x:is>
      </x:c>
      <x:c r="Z1911" s="26">
        <x:v>46203</x:v>
      </x:c>
      <x:c r="AA1911" s="27" t="inlineStr">
        <x:is>
          <x:t xml:space="preserve">01 - Prospecting</x:t>
        </x:is>
      </x:c>
      <x:c r="AB1911" s="28" t="inlineStr">
        <x:is>
          <x:t xml:space="preserve">13-Prospect</x:t>
        </x:is>
      </x:c>
    </x:row>
    <x:row r="1912" hidden="0">
      <x:c r="A1912" s="1" t="inlineStr">
        <x:is>
          <x:t xml:space="preserve">b3094fa0-f122-f111-8341-6045bd94c50c</x:t>
        </x:is>
      </x:c>
      <x:c r="B1912" s="2" t="inlineStr">
        <x:is>
          <x:t xml:space="preserve">azS2kphb9i4EnkhAVItRPtfRvSBCHJjAHYIpRGNK7cFdcxzw8ujon4d4pUKlYq41W3W9g/tEA+0ZWlEIIJ7/zg==</x:t>
        </x:is>
      </x:c>
      <x:c r="C1912" s="3">
        <x:v>46122.4971527778</x:v>
      </x:c>
      <x:c r="D1912" s="4" t="inlineStr">
        <x:is>
          <x:t xml:space="preserve">Open</x:t>
        </x:is>
      </x:c>
      <x:c r="E1912" s="5" t="inlineStr">
        <x:is>
          <x:t xml:space="preserve">Tenneco Sistemas Automotivos Ltda M/A - Master - BR6410773865 </x:t>
        </x:is>
      </x:c>
      <x:c r="F1912" s="6" t="inlineStr">
        <x:is>
          <x:t xml:space="preserve">Daniela Lourenco</x:t>
        </x:is>
      </x:c>
      <x:c r="G1912" s="7"/>
      <x:c r="H1912" s="8" t="inlineStr">
        <x:is>
          <x:t xml:space="preserve">Tenneco Sistemas Automotivos Ltda M/A - BR - AirSea - EXPO - GRU _ ATL - GENFIVE - QCPQ00074411</x:t>
        </x:is>
      </x:c>
      <x:c r="I1912" s="9" t="inlineStr">
        <x:is>
          <x:t xml:space="preserve">Air</x:t>
        </x:is>
      </x:c>
      <x:c r="J1912" s="10" t="inlineStr">
        <x:is>
          <x:t xml:space="preserve">BR</x:t>
        </x:is>
      </x:c>
      <x:c r="K1912" s="11" t="inlineStr">
        <x:is>
          <x:t xml:space="preserve">US</x:t>
        </x:is>
      </x:c>
      <x:c r="L1912" s="12" t="inlineStr">
        <x:is>
          <x:t xml:space="preserve">Daniela Lourenco</x:t>
        </x:is>
      </x:c>
      <x:c r="M1912" s="13"/>
      <x:c r="N1912" s="14"/>
      <x:c r="O1912" s="15" t="inlineStr">
        <x:is>
          <x:t xml:space="preserve">Open</x:t>
        </x:is>
      </x:c>
      <x:c r="P1912" s="16" t="n">
        <x:v>58127</x:v>
      </x:c>
      <x:c r="Q1912" s="17" t="n">
        <x:v>12</x:v>
      </x:c>
      <x:c r="R1912" s="18"/>
      <x:c r="S1912" s="19" t="n">
        <x:v>12000</x:v>
      </x:c>
      <x:c r="T1912" s="20" t="inlineStr">
        <x:is>
          <x:t xml:space="preserve">Brazilian Real</x:t>
        </x:is>
      </x:c>
      <x:c r="U1912" s="21" t="n">
        <x:v>72472.76</x:v>
      </x:c>
      <x:c r="V1912" s="22"/>
      <x:c r="W1912" s="23"/>
      <x:c r="X1912" s="24"/>
      <x:c r="Y1912" s="25" t="inlineStr">
        <x:is>
          <x:t xml:space="preserve">Campinas</x:t>
        </x:is>
      </x:c>
      <x:c r="Z1912" s="26">
        <x:v>46127</x:v>
      </x:c>
      <x:c r="AA1912" s="27" t="inlineStr">
        <x:is>
          <x:t xml:space="preserve">02 - Needs Analysis</x:t>
        </x:is>
      </x:c>
      <x:c r="AB1912" s="28" t="inlineStr">
        <x:is>
          <x:t xml:space="preserve">14-Needs analysis</x:t>
        </x:is>
      </x:c>
    </x:row>
    <x:row r="1913" hidden="0">
      <x:c r="A1913" s="1" t="inlineStr">
        <x:is>
          <x:t xml:space="preserve">8516c240-baf0-f011-8406-6045bd94c31f</x:t>
        </x:is>
      </x:c>
      <x:c r="B1913" s="2" t="inlineStr">
        <x:is>
          <x:t xml:space="preserve">7/b70+UwGWKsEWLYb9zpM6l+SmWPHor3s8/7l90uzWi9iQ6IK5/4VsX0929OkAgpr89yGek6kNY9UaKzRdOkCw==</x:t>
        </x:is>
      </x:c>
      <x:c r="C1913" s="3">
        <x:v>46122.6219444444</x:v>
      </x:c>
      <x:c r="D1913" s="4" t="inlineStr">
        <x:is>
          <x:t xml:space="preserve">Open</x:t>
        </x:is>
      </x:c>
      <x:c r="E1913" s="5" t="inlineStr">
        <x:is>
          <x:t xml:space="preserve">VIAPOL LTDA - Main - BR6408039185 </x:t>
        </x:is>
      </x:c>
      <x:c r="F1913" s="6" t="inlineStr">
        <x:is>
          <x:t xml:space="preserve">Marco Aguiar</x:t>
        </x:is>
      </x:c>
      <x:c r="G1913" s="7"/>
      <x:c r="H1913" s="8" t="inlineStr">
        <x:is>
          <x:t xml:space="preserve">VIAPOL LTDA - BR - AirSea - SEA IMPORT FROM KOREA</x:t>
        </x:is>
      </x:c>
      <x:c r="I1913" s="9" t="inlineStr">
        <x:is>
          <x:t xml:space="preserve">Sea</x:t>
        </x:is>
      </x:c>
      <x:c r="J1913" s="10" t="inlineStr">
        <x:is>
          <x:t xml:space="preserve">KR</x:t>
        </x:is>
      </x:c>
      <x:c r="K1913" s="11" t="inlineStr">
        <x:is>
          <x:t xml:space="preserve">BR</x:t>
        </x:is>
      </x:c>
      <x:c r="L1913" s="12" t="inlineStr">
        <x:is>
          <x:t xml:space="preserve">Marco Aguiar</x:t>
        </x:is>
      </x:c>
      <x:c r="M1913" s="13"/>
      <x:c r="N1913" s="14"/>
      <x:c r="O1913" s="15" t="inlineStr">
        <x:is>
          <x:t xml:space="preserve">Open</x:t>
        </x:is>
      </x:c>
      <x:c r="P1913" s="16" t="n">
        <x:v>58300</x:v>
      </x:c>
      <x:c r="Q1913" s="17" t="n">
        <x:v>5</x:v>
      </x:c>
      <x:c r="R1913" s="18"/>
      <x:c r="S1913" s="19"/>
      <x:c r="T1913" s="20" t="inlineStr">
        <x:is>
          <x:t xml:space="preserve">Brazilian Real</x:t>
        </x:is>
      </x:c>
      <x:c r="U1913" s="21" t="n">
        <x:v>69452.79</x:v>
      </x:c>
      <x:c r="V1913" s="22" t="n">
        <x:v>0</x:v>
      </x:c>
      <x:c r="W1913" s="23" t="n">
        <x:v>10</x:v>
      </x:c>
      <x:c r="X1913" s="24"/>
      <x:c r="Y1913" s="25" t="inlineStr">
        <x:is>
          <x:t xml:space="preserve">São Paulo</x:t>
        </x:is>
      </x:c>
      <x:c r="Z1913" s="26">
        <x:v>46164</x:v>
      </x:c>
      <x:c r="AA1913" s="27" t="inlineStr">
        <x:is>
          <x:t xml:space="preserve">02 - Needs Analysis</x:t>
        </x:is>
      </x:c>
      <x:c r="AB1913" s="28" t="inlineStr">
        <x:is>
          <x:t xml:space="preserve">14-Needs analysis</x:t>
        </x:is>
      </x:c>
    </x:row>
    <x:row r="1914" hidden="0">
      <x:c r="A1914" s="1" t="inlineStr">
        <x:is>
          <x:t xml:space="preserve">7f870f7f-bb36-f111-88b4-6045bd94ca6d</x:t>
        </x:is>
      </x:c>
      <x:c r="B1914" s="2" t="inlineStr">
        <x:is>
          <x:t xml:space="preserve">y0olXTsm94a7jvo8LohQZBGcG3SFcfcaYxDoyibLvAqG2ERnKscqTMFCB0+mm26+jRKU1RHqnBhdX5m20F6KKg==</x:t>
        </x:is>
      </x:c>
      <x:c r="C1914" s="3">
        <x:v>46124.9195023148</x:v>
      </x:c>
      <x:c r="D1914" s="4" t="inlineStr">
        <x:is>
          <x:t xml:space="preserve">Open</x:t>
        </x:is>
      </x:c>
      <x:c r="E1914" s="5" t="inlineStr">
        <x:is>
          <x:t xml:space="preserve">Mahle Metal Leve S/A M/A - Master - BR6410382151 </x:t>
        </x:is>
      </x:c>
      <x:c r="F1914" s="6" t="inlineStr">
        <x:is>
          <x:t xml:space="preserve">Grace Hayashida</x:t>
        </x:is>
      </x:c>
      <x:c r="G1914" s="7"/>
      <x:c r="H1914" s="8" t="inlineStr">
        <x:is>
          <x:t xml:space="preserve">Mahle Metal Leve S/A M/A - BR - AirSea - FIS CZ X BR</x:t>
        </x:is>
      </x:c>
      <x:c r="I1914" s="9" t="inlineStr">
        <x:is>
          <x:t xml:space="preserve">Sea</x:t>
        </x:is>
      </x:c>
      <x:c r="J1914" s="10" t="inlineStr">
        <x:is>
          <x:t xml:space="preserve">CZ</x:t>
        </x:is>
      </x:c>
      <x:c r="K1914" s="11" t="inlineStr">
        <x:is>
          <x:t xml:space="preserve">BR</x:t>
        </x:is>
      </x:c>
      <x:c r="L1914" s="12" t="inlineStr">
        <x:is>
          <x:t xml:space="preserve">Grace Hayashida</x:t>
        </x:is>
      </x:c>
      <x:c r="M1914" s="13" t="inlineStr">
        <x:is>
          <x:t xml:space="preserve">Collect</x:t>
        </x:is>
      </x:c>
      <x:c r="N1914" s="14"/>
      <x:c r="O1914" s="15" t="inlineStr">
        <x:is>
          <x:t xml:space="preserve">Open</x:t>
        </x:is>
      </x:c>
      <x:c r="P1914" s="16" t="n">
        <x:v>58320</x:v>
      </x:c>
      <x:c r="Q1914" s="17" t="n">
        <x:v>12</x:v>
      </x:c>
      <x:c r="R1914" s="18"/>
      <x:c r="S1914" s="19"/>
      <x:c r="T1914" s="20" t="inlineStr">
        <x:is>
          <x:t xml:space="preserve">Brazilian Real</x:t>
        </x:is>
      </x:c>
      <x:c r="U1914" s="21" t="n">
        <x:v>73629.02</x:v>
      </x:c>
      <x:c r="V1914" s="22" t="n">
        <x:v>0</x:v>
      </x:c>
      <x:c r="W1914" s="23" t="n">
        <x:v>28</x:v>
      </x:c>
      <x:c r="X1914" s="24"/>
      <x:c r="Y1914" s="25" t="inlineStr">
        <x:is>
          <x:t xml:space="preserve">Campinas</x:t>
        </x:is>
      </x:c>
      <x:c r="Z1914" s="26">
        <x:v>46132</x:v>
      </x:c>
      <x:c r="AA1914" s="27" t="inlineStr">
        <x:is>
          <x:t xml:space="preserve">01 - Prospecting</x:t>
        </x:is>
      </x:c>
      <x:c r="AB1914" s="28" t="inlineStr">
        <x:is>
          <x:t xml:space="preserve">13-Prospect</x:t>
        </x:is>
      </x:c>
    </x:row>
    <x:row r="1915" hidden="0">
      <x:c r="A1915" s="1" t="inlineStr">
        <x:is>
          <x:t xml:space="preserve">fe1f8732-4208-f111-8406-6045bd94cf79</x:t>
        </x:is>
      </x:c>
      <x:c r="B1915" s="2" t="inlineStr">
        <x:is>
          <x:t xml:space="preserve">p7KCQnPTpvYEGpOyI6hCrs6sPQtmN5R50BeGvKJOJQEq/z3ijJBIayJSxKYeUqw1sRLHKDRCXFzRJImaveb5mA==</x:t>
        </x:is>
      </x:c>
      <x:c r="C1915" s="3">
        <x:v>46065.7777199074</x:v>
      </x:c>
      <x:c r="D1915" s="4" t="inlineStr">
        <x:is>
          <x:t xml:space="preserve">Open</x:t>
        </x:is>
      </x:c>
      <x:c r="E1915" s="5" t="inlineStr">
        <x:is>
          <x:t xml:space="preserve">FARMAX S.A. - Main - BR6409015387 </x:t>
        </x:is>
      </x:c>
      <x:c r="F1915" s="6" t="inlineStr">
        <x:is>
          <x:t xml:space="preserve">Vanessa Silva</x:t>
        </x:is>
      </x:c>
      <x:c r="G1915" s="7"/>
      <x:c r="H1915" s="8" t="inlineStr">
        <x:is>
          <x:t xml:space="preserve">FARMAX S.A. - BR - AirSea - SPOT FIS FCL CN TO BR</x:t>
        </x:is>
      </x:c>
      <x:c r="I1915" s="9" t="inlineStr">
        <x:is>
          <x:t xml:space="preserve">Sea</x:t>
        </x:is>
      </x:c>
      <x:c r="J1915" s="10" t="inlineStr">
        <x:is>
          <x:t xml:space="preserve">CN</x:t>
        </x:is>
      </x:c>
      <x:c r="K1915" s="11" t="inlineStr">
        <x:is>
          <x:t xml:space="preserve">BR</x:t>
        </x:is>
      </x:c>
      <x:c r="L1915" s="12" t="inlineStr">
        <x:is>
          <x:t xml:space="preserve">Vanessa Silva</x:t>
        </x:is>
      </x:c>
      <x:c r="M1915" s="13"/>
      <x:c r="N1915" s="14"/>
      <x:c r="O1915" s="15" t="inlineStr">
        <x:is>
          <x:t xml:space="preserve">Open</x:t>
        </x:is>
      </x:c>
      <x:c r="P1915" s="16" t="n">
        <x:v>58320</x:v>
      </x:c>
      <x:c r="Q1915" s="17" t="n">
        <x:v>7</x:v>
      </x:c>
      <x:c r="R1915" s="18"/>
      <x:c r="S1915" s="19"/>
      <x:c r="T1915" s="20" t="inlineStr">
        <x:is>
          <x:t xml:space="preserve">Brazilian Real</x:t>
        </x:is>
      </x:c>
      <x:c r="U1915" s="21" t="n">
        <x:v>70899.63</x:v>
      </x:c>
      <x:c r="V1915" s="22" t="n">
        <x:v>9</x:v>
      </x:c>
      <x:c r="W1915" s="23" t="n">
        <x:v>0</x:v>
      </x:c>
      <x:c r="X1915" s="24"/>
      <x:c r="Y1915" s="25" t="inlineStr">
        <x:is>
          <x:t xml:space="preserve">Rio de Janeiro</x:t>
        </x:is>
      </x:c>
      <x:c r="Z1915" s="26">
        <x:v>46170</x:v>
      </x:c>
      <x:c r="AA1915" s="27" t="inlineStr">
        <x:is>
          <x:t xml:space="preserve">01 - Prospecting</x:t>
        </x:is>
      </x:c>
      <x:c r="AB1915" s="28" t="inlineStr">
        <x:is>
          <x:t xml:space="preserve">13-Prospect</x:t>
        </x:is>
      </x:c>
    </x:row>
    <x:row r="1916" hidden="0">
      <x:c r="A1916" s="1" t="inlineStr">
        <x:is>
          <x:t xml:space="preserve">810631fa-d21b-f111-8341-6045bd890f57</x:t>
        </x:is>
      </x:c>
      <x:c r="B1916" s="2" t="inlineStr">
        <x:is>
          <x:t xml:space="preserve">wB31MwnIEDYHLp8x4atW7mRprRFnr4zOK0r4j40Xq1aGax0jtLeEykeKOSu74VY/miMFqLsscLVZbHNJvTlEmQ==</x:t>
        </x:is>
      </x:c>
      <x:c r="C1916" s="3">
        <x:v>46090.6764930556</x:v>
      </x:c>
      <x:c r="D1916" s="4" t="inlineStr">
        <x:is>
          <x:t xml:space="preserve">Open</x:t>
        </x:is>
      </x:c>
      <x:c r="E1916" s="5" t="inlineStr">
        <x:is>
          <x:t xml:space="preserve">CABLAGGI SANMITSU CONEXOES ELETRICAS LTDA - Main - BR6408374110 </x:t>
        </x:is>
      </x:c>
      <x:c r="F1916" s="6" t="inlineStr">
        <x:is>
          <x:t xml:space="preserve">Diego Santos</x:t>
        </x:is>
      </x:c>
      <x:c r="G1916" s="7"/>
      <x:c r="H1916" s="8" t="inlineStr">
        <x:is>
          <x:t xml:space="preserve">CABLAGGI SANMITSU CONEXOES ELETRICAS LTDA - BR - AirSea - SEA Impo</x:t>
        </x:is>
      </x:c>
      <x:c r="I1916" s="9" t="inlineStr">
        <x:is>
          <x:t xml:space="preserve">Sea</x:t>
        </x:is>
      </x:c>
      <x:c r="J1916" s="10" t="inlineStr">
        <x:is>
          <x:t xml:space="preserve">DE</x:t>
        </x:is>
      </x:c>
      <x:c r="K1916" s="11" t="inlineStr">
        <x:is>
          <x:t xml:space="preserve">BR</x:t>
        </x:is>
      </x:c>
      <x:c r="L1916" s="12" t="inlineStr">
        <x:is>
          <x:t xml:space="preserve">Diego Santos</x:t>
        </x:is>
      </x:c>
      <x:c r="M1916" s="13" t="inlineStr">
        <x:is>
          <x:t xml:space="preserve">Collect</x:t>
        </x:is>
      </x:c>
      <x:c r="N1916" s="14"/>
      <x:c r="O1916" s="15" t="inlineStr">
        <x:is>
          <x:t xml:space="preserve">Open</x:t>
        </x:is>
      </x:c>
      <x:c r="P1916" s="16" t="n">
        <x:v>58392</x:v>
      </x:c>
      <x:c r="Q1916" s="17" t="n">
        <x:v>9</x:v>
      </x:c>
      <x:c r="R1916" s="18"/>
      <x:c r="S1916" s="19"/>
      <x:c r="T1916" s="20" t="inlineStr">
        <x:is>
          <x:t xml:space="preserve">Brazilian Real</x:t>
        </x:is>
      </x:c>
      <x:c r="U1916" s="21" t="n">
        <x:v>71349.17</x:v>
      </x:c>
      <x:c r="V1916" s="22" t="n">
        <x:v>0</x:v>
      </x:c>
      <x:c r="W1916" s="23" t="n">
        <x:v>3361</x:v>
      </x:c>
      <x:c r="X1916" s="24"/>
      <x:c r="Y1916" s="25" t="inlineStr">
        <x:is>
          <x:t xml:space="preserve">Campinas</x:t>
        </x:is>
      </x:c>
      <x:c r="Z1916" s="26">
        <x:v>46182</x:v>
      </x:c>
      <x:c r="AA1916" s="27" t="inlineStr">
        <x:is>
          <x:t xml:space="preserve">01 - Prospecting</x:t>
        </x:is>
      </x:c>
      <x:c r="AB1916" s="28" t="inlineStr">
        <x:is>
          <x:t xml:space="preserve">13-Prospect</x:t>
        </x:is>
      </x:c>
    </x:row>
    <x:row r="1917" hidden="0">
      <x:c r="A1917" s="1" t="inlineStr">
        <x:is>
          <x:t xml:space="preserve">5ed37868-0efe-f011-8406-6045bd94c6ba</x:t>
        </x:is>
      </x:c>
      <x:c r="B1917" s="2" t="inlineStr">
        <x:is>
          <x:t xml:space="preserve">E9DKVguoqTM2io16zXqH5/Na2fYO7tle5SeCfNTlLcwT5El5pltSZMuGDG8eOqf2IxxsNLr1X/EwNMH5SH2wKQ==</x:t>
        </x:is>
      </x:c>
      <x:c r="C1917" s="3">
        <x:v>46052.7945138889</x:v>
      </x:c>
      <x:c r="D1917" s="4" t="inlineStr">
        <x:is>
          <x:t xml:space="preserve">Open</x:t>
        </x:is>
      </x:c>
      <x:c r="E1917" s="5" t="inlineStr">
        <x:is>
          <x:t xml:space="preserve">STOLLE MACHINERY DO BRASIL IND E COM DE EQUIP LTDA - Main - BR6405998659 </x:t>
        </x:is>
      </x:c>
      <x:c r="F1917" s="6" t="inlineStr">
        <x:is>
          <x:t xml:space="preserve">Diego Santos</x:t>
        </x:is>
      </x:c>
      <x:c r="G1917" s="7"/>
      <x:c r="H1917" s="8" t="inlineStr">
        <x:is>
          <x:t xml:space="preserve">STOLLE MACHINERY DO BRASIL IND E COM DE EQUIP LTDA - BR - AirSea - AIR IMPO</x:t>
        </x:is>
      </x:c>
      <x:c r="I1917" s="9" t="inlineStr">
        <x:is>
          <x:t xml:space="preserve">Air</x:t>
        </x:is>
      </x:c>
      <x:c r="J1917" s="10" t="inlineStr">
        <x:is>
          <x:t xml:space="preserve">DE</x:t>
        </x:is>
      </x:c>
      <x:c r="K1917" s="11" t="inlineStr">
        <x:is>
          <x:t xml:space="preserve">BR</x:t>
        </x:is>
      </x:c>
      <x:c r="L1917" s="12" t="inlineStr">
        <x:is>
          <x:t xml:space="preserve">Diego Santos</x:t>
        </x:is>
      </x:c>
      <x:c r="M1917" s="13" t="inlineStr">
        <x:is>
          <x:t xml:space="preserve">Collect</x:t>
        </x:is>
      </x:c>
      <x:c r="N1917" s="14"/>
      <x:c r="O1917" s="15" t="inlineStr">
        <x:is>
          <x:t xml:space="preserve">Open</x:t>
        </x:is>
      </x:c>
      <x:c r="P1917" s="16" t="n">
        <x:v>58600</x:v>
      </x:c>
      <x:c r="Q1917" s="17" t="n">
        <x:v>4</x:v>
      </x:c>
      <x:c r="R1917" s="18"/>
      <x:c r="S1917" s="19" t="n">
        <x:v>2822</x:v>
      </x:c>
      <x:c r="T1917" s="20" t="inlineStr">
        <x:is>
          <x:t xml:space="preserve">Brazilian Real</x:t>
        </x:is>
      </x:c>
      <x:c r="U1917" s="21" t="n">
        <x:v>70331.73</x:v>
      </x:c>
      <x:c r="V1917" s="22"/>
      <x:c r="W1917" s="23"/>
      <x:c r="X1917" s="24"/>
      <x:c r="Y1917" s="25" t="inlineStr">
        <x:is>
          <x:t xml:space="preserve">Campinas</x:t>
        </x:is>
      </x:c>
      <x:c r="Z1917" s="26">
        <x:v>46134</x:v>
      </x:c>
      <x:c r="AA1917" s="27" t="inlineStr">
        <x:is>
          <x:t xml:space="preserve">01 - Prospecting</x:t>
        </x:is>
      </x:c>
      <x:c r="AB1917" s="28" t="inlineStr">
        <x:is>
          <x:t xml:space="preserve">13-Prospect</x:t>
        </x:is>
      </x:c>
    </x:row>
    <x:row r="1918" hidden="0">
      <x:c r="A1918" s="1" t="inlineStr">
        <x:is>
          <x:t xml:space="preserve">fbf1c6ee-edfa-f011-8406-000d3a2548e6</x:t>
        </x:is>
      </x:c>
      <x:c r="B1918" s="2" t="inlineStr">
        <x:is>
          <x:t xml:space="preserve">2zTYU+obAUMivCS0izvvYl4ND63hU/aEh/SR30xBqqXNc1C8L9iVdvAyfcnERtYCstfaamvWUFxxMdNHYHkp/g==</x:t>
        </x:is>
      </x:c>
      <x:c r="C1918" s="3">
        <x:v>46123.0235416667</x:v>
      </x:c>
      <x:c r="D1918" s="4" t="inlineStr">
        <x:is>
          <x:t xml:space="preserve">Open</x:t>
        </x:is>
      </x:c>
      <x:c r="E1918" s="5" t="inlineStr">
        <x:is>
          <x:t xml:space="preserve">FUNDACAO COORD DE PROJ PESQ E ESTUDOS TECNOL COPPETEC - Main - BR6405548786 </x:t>
        </x:is>
      </x:c>
      <x:c r="F1918" s="6" t="inlineStr">
        <x:is>
          <x:t xml:space="preserve">Sabrina Mega</x:t>
        </x:is>
      </x:c>
      <x:c r="G1918" s="7"/>
      <x:c r="H1918" s="8" t="inlineStr">
        <x:is>
          <x:t xml:space="preserve">FUNDACAO COORD DE PROJ PESQ E ESTUDOS TECNOL COPPETEC - BR - AirSea - FIA: DE X BR</x:t>
        </x:is>
      </x:c>
      <x:c r="I1918" s="9" t="inlineStr">
        <x:is>
          <x:t xml:space="preserve">Air</x:t>
        </x:is>
      </x:c>
      <x:c r="J1918" s="10" t="inlineStr">
        <x:is>
          <x:t xml:space="preserve">DE</x:t>
        </x:is>
      </x:c>
      <x:c r="K1918" s="11" t="inlineStr">
        <x:is>
          <x:t xml:space="preserve">BR</x:t>
        </x:is>
      </x:c>
      <x:c r="L1918" s="12" t="inlineStr">
        <x:is>
          <x:t xml:space="preserve">Sabrina Mega</x:t>
        </x:is>
      </x:c>
      <x:c r="M1918" s="13" t="inlineStr">
        <x:is>
          <x:t xml:space="preserve">Collect</x:t>
        </x:is>
      </x:c>
      <x:c r="N1918" s="14"/>
      <x:c r="O1918" s="15" t="inlineStr">
        <x:is>
          <x:t xml:space="preserve">Open</x:t>
        </x:is>
      </x:c>
      <x:c r="P1918" s="16" t="n">
        <x:v>58800</x:v>
      </x:c>
      <x:c r="Q1918" s="17" t="n">
        <x:v>7</x:v>
      </x:c>
      <x:c r="R1918" s="18"/>
      <x:c r="S1918" s="19" t="n">
        <x:v>700</x:v>
      </x:c>
      <x:c r="T1918" s="20" t="inlineStr">
        <x:is>
          <x:t xml:space="preserve">Brazilian Real</x:t>
        </x:is>
      </x:c>
      <x:c r="U1918" s="21" t="n">
        <x:v>70166.02</x:v>
      </x:c>
      <x:c r="V1918" s="22"/>
      <x:c r="W1918" s="23"/>
      <x:c r="X1918" s="24"/>
      <x:c r="Y1918" s="25" t="inlineStr">
        <x:is>
          <x:t xml:space="preserve">Rio de Janeiro</x:t>
        </x:is>
      </x:c>
      <x:c r="Z1918" s="26">
        <x:v>46129</x:v>
      </x:c>
      <x:c r="AA1918" s="27" t="inlineStr">
        <x:is>
          <x:t xml:space="preserve">03 - Propose/Quote</x:t>
        </x:is>
      </x:c>
      <x:c r="AB1918" s="28" t="inlineStr">
        <x:is>
          <x:t xml:space="preserve">15-Propose quote</x:t>
        </x:is>
      </x:c>
    </x:row>
    <x:row r="1919" hidden="0">
      <x:c r="A1919" s="1" t="inlineStr">
        <x:is>
          <x:t xml:space="preserve">9c994b78-bf02-f111-8406-000d3a25400f</x:t>
        </x:is>
      </x:c>
      <x:c r="B1919" s="2" t="inlineStr">
        <x:is>
          <x:t xml:space="preserve">I7qaxMUmuU9qO4ucxLLUqyhe/ZK50gc3w2rYAcu7HHZbu8Q5qeyuZ6svqCLG9FZXxFhQ3XCOcTwT0vqMQD4uHQ==</x:t>
        </x:is>
      </x:c>
      <x:c r="C1919" s="3">
        <x:v>46058.769837963</x:v>
      </x:c>
      <x:c r="D1919" s="4" t="inlineStr">
        <x:is>
          <x:t xml:space="preserve">Open</x:t>
        </x:is>
      </x:c>
      <x:c r="E1919" s="5" t="inlineStr">
        <x:is>
          <x:t xml:space="preserve">PEPSICO DO BRASIL LTDA - Main - BR6406191396 </x:t>
        </x:is>
      </x:c>
      <x:c r="F1919" s="6" t="inlineStr">
        <x:is>
          <x:t xml:space="preserve">Azure Batch</x:t>
        </x:is>
      </x:c>
      <x:c r="G1919" s="7"/>
      <x:c r="H1919" s="8" t="inlineStr">
        <x:is>
          <x:t xml:space="preserve">PEPSICO DO BRASIL LTDA PEPSICO SEA FCL IMPO/EXPO 1RD</x:t>
        </x:is>
      </x:c>
      <x:c r="I1919" s="9" t="inlineStr">
        <x:is>
          <x:t xml:space="preserve">Sea</x:t>
        </x:is>
      </x:c>
      <x:c r="J1919" s="10" t="inlineStr">
        <x:is>
          <x:t xml:space="preserve">BR</x:t>
        </x:is>
      </x:c>
      <x:c r="K1919" s="11" t="inlineStr">
        <x:is>
          <x:t xml:space="preserve">SG</x:t>
        </x:is>
      </x:c>
      <x:c r="L1919" s="12" t="inlineStr">
        <x:is>
          <x:t xml:space="preserve">Juliana Oliveira</x:t>
        </x:is>
      </x:c>
      <x:c r="M1919" s="13" t="inlineStr">
        <x:is>
          <x:t xml:space="preserve">Collect</x:t>
        </x:is>
      </x:c>
      <x:c r="N1919" s="14"/>
      <x:c r="O1919" s="15" t="inlineStr">
        <x:is>
          <x:t xml:space="preserve">Open</x:t>
        </x:is>
      </x:c>
      <x:c r="P1919" s="16" t="n">
        <x:v>59000</x:v>
      </x:c>
      <x:c r="Q1919" s="17" t="n">
        <x:v>6</x:v>
      </x:c>
      <x:c r="R1919" s="18"/>
      <x:c r="S1919" s="19" t="n">
        <x:v>0</x:v>
      </x:c>
      <x:c r="T1919" s="20" t="inlineStr">
        <x:is>
          <x:t xml:space="preserve">Brazilian Real</x:t>
        </x:is>
      </x:c>
      <x:c r="U1919" s="21" t="n">
        <x:v>70876.72</x:v>
      </x:c>
      <x:c r="V1919" s="22" t="n">
        <x:v>12</x:v>
      </x:c>
      <x:c r="W1919" s="23" t="n">
        <x:v>0</x:v>
      </x:c>
      <x:c r="X1919" s="24"/>
      <x:c r="Y1919" s="25"/>
      <x:c r="Z1919" s="26">
        <x:v>46142</x:v>
      </x:c>
      <x:c r="AA1919" s="27" t="inlineStr">
        <x:is>
          <x:t xml:space="preserve">03 - Propose/Quote</x:t>
        </x:is>
      </x:c>
      <x:c r="AB1919" s="28" t="inlineStr">
        <x:is>
          <x:t xml:space="preserve">15-Propose quote</x:t>
        </x:is>
      </x:c>
    </x:row>
    <x:row r="1920" hidden="0">
      <x:c r="A1920" s="1" t="inlineStr">
        <x:is>
          <x:t xml:space="preserve">6b916620-0023-f111-8341-000d3a254999</x:t>
        </x:is>
      </x:c>
      <x:c r="B1920" s="2" t="inlineStr">
        <x:is>
          <x:t xml:space="preserve">VHCounRQD89klfaS+rLs/25hHU+bd+DQ9+VK9VeClHZOJD7I2OxqaeyzF6iXU/mPTLDRll2Pw+mgE7LOhSJBcQ==</x:t>
        </x:is>
      </x:c>
      <x:c r="C1920" s="3">
        <x:v>46108.5646643518</x:v>
      </x:c>
      <x:c r="D1920" s="4" t="inlineStr">
        <x:is>
          <x:t xml:space="preserve">Open</x:t>
        </x:is>
      </x:c>
      <x:c r="E1920" s="5" t="inlineStr">
        <x:is>
          <x:t xml:space="preserve">NOKIA SOLUTIONS AND NETWORKS M/A DO BR TELECOMUNICACOES LTDA - Master - BR6409521908 </x:t>
        </x:is>
      </x:c>
      <x:c r="F1920" s="6" t="inlineStr">
        <x:is>
          <x:t xml:space="preserve">Azure Batch</x:t>
        </x:is>
      </x:c>
      <x:c r="G1920" s="7"/>
      <x:c r="H1920" s="8" t="inlineStr">
        <x:is>
          <x:t xml:space="preserve">*HOT* NOKIA SOLUTIONS AND NETWORKS M/A DO BR TELECOM LTDA BID AIR 2026 2RD</x:t>
        </x:is>
      </x:c>
      <x:c r="I1920" s="9" t="inlineStr">
        <x:is>
          <x:t xml:space="preserve">Air</x:t>
        </x:is>
      </x:c>
      <x:c r="J1920" s="10" t="inlineStr">
        <x:is>
          <x:t xml:space="preserve">MY</x:t>
        </x:is>
      </x:c>
      <x:c r="K1920" s="11" t="inlineStr">
        <x:is>
          <x:t xml:space="preserve">BR</x:t>
        </x:is>
      </x:c>
      <x:c r="L1920" s="12" t="inlineStr">
        <x:is>
          <x:t xml:space="preserve">Juliana Oliveira</x:t>
        </x:is>
      </x:c>
      <x:c r="M1920" s="13" t="inlineStr">
        <x:is>
          <x:t xml:space="preserve">Collect</x:t>
        </x:is>
      </x:c>
      <x:c r="N1920" s="14"/>
      <x:c r="O1920" s="15" t="inlineStr">
        <x:is>
          <x:t xml:space="preserve">Open</x:t>
        </x:is>
      </x:c>
      <x:c r="P1920" s="16" t="n">
        <x:v>59000</x:v>
      </x:c>
      <x:c r="Q1920" s="17" t="n">
        <x:v>12</x:v>
      </x:c>
      <x:c r="R1920" s="18"/>
      <x:c r="S1920" s="19" t="n">
        <x:v>1500</x:v>
      </x:c>
      <x:c r="T1920" s="20" t="inlineStr">
        <x:is>
          <x:t xml:space="preserve">Brazilian Real</x:t>
        </x:is>
      </x:c>
      <x:c r="U1920" s="21" t="n">
        <x:v>73272.09</x:v>
      </x:c>
      <x:c r="V1920" s="22" t="n">
        <x:v>0</x:v>
      </x:c>
      <x:c r="W1920" s="23" t="n">
        <x:v>0</x:v>
      </x:c>
      <x:c r="X1920" s="24"/>
      <x:c r="Y1920" s="25"/>
      <x:c r="Z1920" s="26">
        <x:v>46133</x:v>
      </x:c>
      <x:c r="AA1920" s="27" t="inlineStr">
        <x:is>
          <x:t xml:space="preserve">03 - Propose/Quote</x:t>
        </x:is>
      </x:c>
      <x:c r="AB1920" s="28" t="inlineStr">
        <x:is>
          <x:t xml:space="preserve">15-Propose quote</x:t>
        </x:is>
      </x:c>
    </x:row>
    <x:row r="1921" hidden="0">
      <x:c r="A1921" s="1" t="inlineStr">
        <x:is>
          <x:t xml:space="preserve">c4c605bf-980d-f111-8406-6045bd94c664</x:t>
        </x:is>
      </x:c>
      <x:c r="B1921" s="2" t="inlineStr">
        <x:is>
          <x:t xml:space="preserve">0Pljl3A4xwF8JVysHc6w8+H61iWUZ5z+SxsuP/DOSwtgqKkNK5pcsD4dMIITKjz4hY7rh4Ahkv8Cyz7fvHSH0A==</x:t>
        </x:is>
      </x:c>
      <x:c r="C1921" s="3">
        <x:v>46072.5709259259</x:v>
      </x:c>
      <x:c r="D1921" s="4" t="inlineStr">
        <x:is>
          <x:t xml:space="preserve">Open</x:t>
        </x:is>
      </x:c>
      <x:c r="E1921" s="5" t="inlineStr">
        <x:is>
          <x:t xml:space="preserve">NCH BRASIL LTDA - Main - BR6404560231 </x:t>
        </x:is>
      </x:c>
      <x:c r="F1921" s="6" t="inlineStr">
        <x:is>
          <x:t xml:space="preserve">Diego Santos</x:t>
        </x:is>
      </x:c>
      <x:c r="G1921" s="7"/>
      <x:c r="H1921" s="8" t="inlineStr">
        <x:is>
          <x:t xml:space="preserve">NCH BRASIL LTDA - BR - AirSea - SEA IMPO</x:t>
        </x:is>
      </x:c>
      <x:c r="I1921" s="9" t="inlineStr">
        <x:is>
          <x:t xml:space="preserve">Sea</x:t>
        </x:is>
      </x:c>
      <x:c r="J1921" s="10" t="inlineStr">
        <x:is>
          <x:t xml:space="preserve">US</x:t>
        </x:is>
      </x:c>
      <x:c r="K1921" s="11" t="inlineStr">
        <x:is>
          <x:t xml:space="preserve">BR</x:t>
        </x:is>
      </x:c>
      <x:c r="L1921" s="12" t="inlineStr">
        <x:is>
          <x:t xml:space="preserve">Diego Santos</x:t>
        </x:is>
      </x:c>
      <x:c r="M1921" s="13" t="inlineStr">
        <x:is>
          <x:t xml:space="preserve">Collect</x:t>
        </x:is>
      </x:c>
      <x:c r="N1921" s="14"/>
      <x:c r="O1921" s="15" t="inlineStr">
        <x:is>
          <x:t xml:space="preserve">Open</x:t>
        </x:is>
      </x:c>
      <x:c r="P1921" s="16" t="n">
        <x:v>59000</x:v>
      </x:c>
      <x:c r="Q1921" s="17" t="n">
        <x:v>6</x:v>
      </x:c>
      <x:c r="R1921" s="18"/>
      <x:c r="S1921" s="19"/>
      <x:c r="T1921" s="20" t="inlineStr">
        <x:is>
          <x:t xml:space="preserve">Brazilian Real</x:t>
        </x:is>
      </x:c>
      <x:c r="U1921" s="21" t="n">
        <x:v>71283.81</x:v>
      </x:c>
      <x:c r="V1921" s="22" t="n">
        <x:v>0</x:v>
      </x:c>
      <x:c r="W1921" s="23" t="n">
        <x:v>54</x:v>
      </x:c>
      <x:c r="X1921" s="24"/>
      <x:c r="Y1921" s="25" t="inlineStr">
        <x:is>
          <x:t xml:space="preserve">Campinas</x:t>
        </x:is>
      </x:c>
      <x:c r="Z1921" s="26">
        <x:v>46162</x:v>
      </x:c>
      <x:c r="AA1921" s="27" t="inlineStr">
        <x:is>
          <x:t xml:space="preserve">01 - Prospecting</x:t>
        </x:is>
      </x:c>
      <x:c r="AB1921" s="28" t="inlineStr">
        <x:is>
          <x:t xml:space="preserve">13-Prospect</x:t>
        </x:is>
      </x:c>
    </x:row>
    <x:row r="1922" hidden="0">
      <x:c r="A1922" s="1" t="inlineStr">
        <x:is>
          <x:t xml:space="preserve">a9d02453-65e2-f011-8544-7c1e5272e4ab</x:t>
        </x:is>
      </x:c>
      <x:c r="B1922" s="2" t="inlineStr">
        <x:is>
          <x:t xml:space="preserve">AkNdi5rQl+IHbr8v0+krmW8EBCELwUlf1OiCaT7DiNbjshQg6uENzgzOXGcdwqnH4f6GWiqpgWthlMbuugXOgQ==</x:t>
        </x:is>
      </x:c>
      <x:c r="C1922" s="3">
        <x:v>46020.5076041667</x:v>
      </x:c>
      <x:c r="D1922" s="4" t="inlineStr">
        <x:is>
          <x:t xml:space="preserve">Open</x:t>
        </x:is>
      </x:c>
      <x:c r="E1922" s="5" t="inlineStr">
        <x:is>
          <x:t xml:space="preserve">BOEHRINGER INGELHEIM ANIMAL M/A HEALTH DO BRASIL LTDA - Master - BR6410777573 </x:t>
        </x:is>
      </x:c>
      <x:c r="F1922" s="6" t="inlineStr">
        <x:is>
          <x:t xml:space="preserve">Azure Batch</x:t>
        </x:is>
      </x:c>
      <x:c r="G1922" s="7"/>
      <x:c r="H1922" s="8" t="inlineStr">
        <x:is>
          <x:t xml:space="preserve">BOEHRINGER INGELHEIM ANIMAL M/A HEALTH DO BRASIL LTDA - BR - AirSea - BID Global Marítimo - 2026/2027 - Val. 31/07/2026</x:t>
        </x:is>
      </x:c>
      <x:c r="I1922" s="9" t="inlineStr">
        <x:is>
          <x:t xml:space="preserve">Sea</x:t>
        </x:is>
      </x:c>
      <x:c r="J1922" s="10" t="inlineStr">
        <x:is>
          <x:t xml:space="preserve">BR</x:t>
        </x:is>
      </x:c>
      <x:c r="K1922" s="11" t="inlineStr">
        <x:is>
          <x:t xml:space="preserve">CN</x:t>
        </x:is>
      </x:c>
      <x:c r="L1922" s="12" t="inlineStr">
        <x:is>
          <x:t xml:space="preserve">Paola Matioli</x:t>
        </x:is>
      </x:c>
      <x:c r="M1922" s="13" t="inlineStr">
        <x:is>
          <x:t xml:space="preserve">Prepaid</x:t>
        </x:is>
      </x:c>
      <x:c r="N1922" s="14"/>
      <x:c r="O1922" s="15" t="inlineStr">
        <x:is>
          <x:t xml:space="preserve">Open</x:t>
        </x:is>
      </x:c>
      <x:c r="P1922" s="16" t="n">
        <x:v>59000</x:v>
      </x:c>
      <x:c r="Q1922" s="17" t="n">
        <x:v>2</x:v>
      </x:c>
      <x:c r="R1922" s="18"/>
      <x:c r="S1922" s="19"/>
      <x:c r="T1922" s="20" t="inlineStr">
        <x:is>
          <x:t xml:space="preserve">Brazilian Real</x:t>
        </x:is>
      </x:c>
      <x:c r="U1922" s="21" t="n">
        <x:v>66900.12</x:v>
      </x:c>
      <x:c r="V1922" s="22" t="n">
        <x:v>4</x:v>
      </x:c>
      <x:c r="W1922" s="23" t="n">
        <x:v>0</x:v>
      </x:c>
      <x:c r="X1922" s="24"/>
      <x:c r="Y1922" s="25"/>
      <x:c r="Z1922" s="26">
        <x:v>46147</x:v>
      </x:c>
      <x:c r="AA1922" s="27" t="inlineStr">
        <x:is>
          <x:t xml:space="preserve">02 - Needs Analysis</x:t>
        </x:is>
      </x:c>
      <x:c r="AB1922" s="28" t="inlineStr">
        <x:is>
          <x:t xml:space="preserve">14-Needs analysis</x:t>
        </x:is>
      </x:c>
    </x:row>
    <x:row r="1923" hidden="0">
      <x:c r="A1923" s="1" t="inlineStr">
        <x:is>
          <x:t xml:space="preserve">cd559a5d-f1ad-f011-bbd3-7c1e5272e142</x:t>
        </x:is>
      </x:c>
      <x:c r="B1923" s="2" t="inlineStr">
        <x:is>
          <x:t xml:space="preserve">1J25JF+mVIpLIbwhIe0pr1G9MfH1tBen5S18NNCQEde7WqauNOfR7mQOAoKAtBG9A/XThonOoJJ00sUyNGedkg==</x:t>
        </x:is>
      </x:c>
      <x:c r="C1923" s="3">
        <x:v>46052.8813773148</x:v>
      </x:c>
      <x:c r="D1923" s="4" t="inlineStr">
        <x:is>
          <x:t xml:space="preserve">Open</x:t>
        </x:is>
      </x:c>
      <x:c r="E1923" s="5" t="inlineStr">
        <x:is>
          <x:t xml:space="preserve">SAF-HOLLAND DO BRASIL IND E PROD EQUIP REBOQUES CAMINHOES LTDA - Main - BR6410702563 </x:t>
        </x:is>
      </x:c>
      <x:c r="F1923" s="6" t="inlineStr">
        <x:is>
          <x:t xml:space="preserve">Karen Tonon</x:t>
        </x:is>
      </x:c>
      <x:c r="G1923" s="7"/>
      <x:c r="H1923" s="8" t="inlineStr">
        <x:is>
          <x:t xml:space="preserve">SAF-HOLLAND DO BRASIL IND E PROD EQUIP REBOQUES CAMINHOES LTDA - BR - AirSea - Ocean import (FIS)</x:t>
        </x:is>
      </x:c>
      <x:c r="I1923" s="9" t="inlineStr">
        <x:is>
          <x:t xml:space="preserve">Sea</x:t>
        </x:is>
      </x:c>
      <x:c r="J1923" s="10" t="inlineStr">
        <x:is>
          <x:t xml:space="preserve">CN</x:t>
        </x:is>
      </x:c>
      <x:c r="K1923" s="11" t="inlineStr">
        <x:is>
          <x:t xml:space="preserve">BR</x:t>
        </x:is>
      </x:c>
      <x:c r="L1923" s="12" t="inlineStr">
        <x:is>
          <x:t xml:space="preserve">Karen Tonon</x:t>
        </x:is>
      </x:c>
      <x:c r="M1923" s="13" t="inlineStr">
        <x:is>
          <x:t xml:space="preserve">Collect</x:t>
        </x:is>
      </x:c>
      <x:c r="N1923" s="14"/>
      <x:c r="O1923" s="15" t="inlineStr">
        <x:is>
          <x:t xml:space="preserve">Open</x:t>
        </x:is>
      </x:c>
      <x:c r="P1923" s="16" t="n">
        <x:v>59004</x:v>
      </x:c>
      <x:c r="Q1923" s="17" t="n">
        <x:v>11</x:v>
      </x:c>
      <x:c r="R1923" s="18"/>
      <x:c r="S1923" s="19"/>
      <x:c r="T1923" s="20" t="inlineStr">
        <x:is>
          <x:t xml:space="preserve">Brazilian Real</x:t>
        </x:is>
      </x:c>
      <x:c r="U1923" s="21" t="n">
        <x:v>69925.63</x:v>
      </x:c>
      <x:c r="V1923" s="22" t="n">
        <x:v>6</x:v>
      </x:c>
      <x:c r="W1923" s="23" t="n">
        <x:v>0</x:v>
      </x:c>
      <x:c r="X1923" s="24"/>
      <x:c r="Y1923" s="25" t="inlineStr">
        <x:is>
          <x:t xml:space="preserve">Porto Alegre</x:t>
        </x:is>
      </x:c>
      <x:c r="Z1923" s="26">
        <x:v>46133</x:v>
      </x:c>
      <x:c r="AA1923" s="27" t="inlineStr">
        <x:is>
          <x:t xml:space="preserve">02 - Needs Analysis</x:t>
        </x:is>
      </x:c>
      <x:c r="AB1923" s="28" t="inlineStr">
        <x:is>
          <x:t xml:space="preserve">14-Needs analysis</x:t>
        </x:is>
      </x:c>
    </x:row>
    <x:row r="1924" hidden="0">
      <x:c r="A1924" s="1" t="inlineStr">
        <x:is>
          <x:t xml:space="preserve">c2dbf03a-5ed4-f011-8544-7ced8d13fde5</x:t>
        </x:is>
      </x:c>
      <x:c r="B1924" s="2" t="inlineStr">
        <x:is>
          <x:t xml:space="preserve">TcmhTJ+W9WHma20GhptiSwCyeXKJJkXRDiLocE7ecQ/XPl9fB4NLudRdp0SR2vAr9TQ1RmTZBYfv21iVMxa5uQ==</x:t>
        </x:is>
      </x:c>
      <x:c r="C1924" s="3">
        <x:v>45999.7431134259</x:v>
      </x:c>
      <x:c r="D1924" s="4" t="inlineStr">
        <x:is>
          <x:t xml:space="preserve">Open</x:t>
        </x:is>
      </x:c>
      <x:c r="E1924" s="5" t="inlineStr">
        <x:is>
          <x:t xml:space="preserve">ASK DO BRASIL COMPONENTES DE AUDIO E COMUNICACAO LTDA - Main - BR6410574736 </x:t>
        </x:is>
      </x:c>
      <x:c r="F1924" s="6" t="inlineStr">
        <x:is>
          <x:t xml:space="preserve">Vanessa Silva</x:t>
        </x:is>
      </x:c>
      <x:c r="G1924" s="7"/>
      <x:c r="H1924" s="8" t="inlineStr">
        <x:is>
          <x:t xml:space="preserve">ASK DO BRASIL COMPONENTES DE AUDIO E COMUNICACAO LTDA - BR - AirSea - SPOT FIS LCL IT TO BR</x:t>
        </x:is>
      </x:c>
      <x:c r="I1924" s="9" t="inlineStr">
        <x:is>
          <x:t xml:space="preserve">Sea</x:t>
        </x:is>
      </x:c>
      <x:c r="J1924" s="10" t="inlineStr">
        <x:is>
          <x:t xml:space="preserve">IT</x:t>
        </x:is>
      </x:c>
      <x:c r="K1924" s="11" t="inlineStr">
        <x:is>
          <x:t xml:space="preserve">BR</x:t>
        </x:is>
      </x:c>
      <x:c r="L1924" s="12" t="inlineStr">
        <x:is>
          <x:t xml:space="preserve">Vanessa Silva</x:t>
        </x:is>
      </x:c>
      <x:c r="M1924" s="13"/>
      <x:c r="N1924" s="14"/>
      <x:c r="O1924" s="15" t="inlineStr">
        <x:is>
          <x:t xml:space="preserve">Open</x:t>
        </x:is>
      </x:c>
      <x:c r="P1924" s="16" t="n">
        <x:v>59400</x:v>
      </x:c>
      <x:c r="Q1924" s="17" t="n">
        <x:v>11</x:v>
      </x:c>
      <x:c r="R1924" s="18"/>
      <x:c r="S1924" s="19"/>
      <x:c r="T1924" s="20" t="inlineStr">
        <x:is>
          <x:t xml:space="preserve">Brazilian Real</x:t>
        </x:is>
      </x:c>
      <x:c r="U1924" s="21" t="n">
        <x:v>70288.04</x:v>
      </x:c>
      <x:c r="V1924" s="22" t="n">
        <x:v>0</x:v>
      </x:c>
      <x:c r="W1924" s="23" t="n">
        <x:v>58</x:v>
      </x:c>
      <x:c r="X1924" s="24"/>
      <x:c r="Y1924" s="25" t="inlineStr">
        <x:is>
          <x:t xml:space="preserve">Rio de Janeiro</x:t>
        </x:is>
      </x:c>
      <x:c r="Z1924" s="26">
        <x:v>46127</x:v>
      </x:c>
      <x:c r="AA1924" s="27" t="inlineStr">
        <x:is>
          <x:t xml:space="preserve">01 - Prospecting</x:t>
        </x:is>
      </x:c>
      <x:c r="AB1924" s="28" t="inlineStr">
        <x:is>
          <x:t xml:space="preserve">13-Prospect</x:t>
        </x:is>
      </x:c>
    </x:row>
    <x:row r="1925" hidden="0">
      <x:c r="A1925" s="1" t="inlineStr">
        <x:is>
          <x:t xml:space="preserve">4310f525-0023-f111-8341-6045bd94c50c</x:t>
        </x:is>
      </x:c>
      <x:c r="B1925" s="2" t="inlineStr">
        <x:is>
          <x:t xml:space="preserve">dCiDHKleFjapaCSubs/Rds9aVjpzYF1owAln1+hu+efB1lIMv3cnyyvLJKswAt/kwIbXCSDRmgDH+qrDj3iJKQ==</x:t>
        </x:is>
      </x:c>
      <x:c r="C1925" s="3">
        <x:v>46108.5646759259</x:v>
      </x:c>
      <x:c r="D1925" s="4" t="inlineStr">
        <x:is>
          <x:t xml:space="preserve">Open</x:t>
        </x:is>
      </x:c>
      <x:c r="E1925" s="5" t="inlineStr">
        <x:is>
          <x:t xml:space="preserve">NOKIA SOLUTIONS AND NETWORKS M/A DO BR TELECOMUNICACOES LTDA - Master - BR6409521908 </x:t>
        </x:is>
      </x:c>
      <x:c r="F1925" s="6" t="inlineStr">
        <x:is>
          <x:t xml:space="preserve">Azure Batch</x:t>
        </x:is>
      </x:c>
      <x:c r="G1925" s="7"/>
      <x:c r="H1925" s="8" t="inlineStr">
        <x:is>
          <x:t xml:space="preserve">*HOT* NOKIA SOLUTIONS AND NETWORKS M/A DO BR TELECOM LTDA BID AIR 2026 2RD</x:t>
        </x:is>
      </x:c>
      <x:c r="I1925" s="9" t="inlineStr">
        <x:is>
          <x:t xml:space="preserve">Air</x:t>
        </x:is>
      </x:c>
      <x:c r="J1925" s="10" t="inlineStr">
        <x:is>
          <x:t xml:space="preserve">NL</x:t>
        </x:is>
      </x:c>
      <x:c r="K1925" s="11" t="inlineStr">
        <x:is>
          <x:t xml:space="preserve">BR</x:t>
        </x:is>
      </x:c>
      <x:c r="L1925" s="12" t="inlineStr">
        <x:is>
          <x:t xml:space="preserve">Juliana Oliveira</x:t>
        </x:is>
      </x:c>
      <x:c r="M1925" s="13" t="inlineStr">
        <x:is>
          <x:t xml:space="preserve">Collect</x:t>
        </x:is>
      </x:c>
      <x:c r="N1925" s="14"/>
      <x:c r="O1925" s="15" t="inlineStr">
        <x:is>
          <x:t xml:space="preserve">Open</x:t>
        </x:is>
      </x:c>
      <x:c r="P1925" s="16" t="n">
        <x:v>59455</x:v>
      </x:c>
      <x:c r="Q1925" s="17" t="n">
        <x:v>12</x:v>
      </x:c>
      <x:c r="R1925" s="18"/>
      <x:c r="S1925" s="19" t="n">
        <x:v>1500</x:v>
      </x:c>
      <x:c r="T1925" s="20" t="inlineStr">
        <x:is>
          <x:t xml:space="preserve">Brazilian Real</x:t>
        </x:is>
      </x:c>
      <x:c r="U1925" s="21" t="n">
        <x:v>73837.15</x:v>
      </x:c>
      <x:c r="V1925" s="22" t="n">
        <x:v>0</x:v>
      </x:c>
      <x:c r="W1925" s="23" t="n">
        <x:v>0</x:v>
      </x:c>
      <x:c r="X1925" s="24"/>
      <x:c r="Y1925" s="25"/>
      <x:c r="Z1925" s="26">
        <x:v>46133</x:v>
      </x:c>
      <x:c r="AA1925" s="27" t="inlineStr">
        <x:is>
          <x:t xml:space="preserve">03 - Propose/Quote</x:t>
        </x:is>
      </x:c>
      <x:c r="AB1925" s="28" t="inlineStr">
        <x:is>
          <x:t xml:space="preserve">15-Propose quote</x:t>
        </x:is>
      </x:c>
    </x:row>
    <x:row r="1926" hidden="0">
      <x:c r="A1926" s="1" t="inlineStr">
        <x:is>
          <x:t xml:space="preserve">4ef01d63-6724-f111-8341-6045bd94cd49</x:t>
        </x:is>
      </x:c>
      <x:c r="B1926" s="2" t="inlineStr">
        <x:is>
          <x:t xml:space="preserve">frBmiYGRkWvGCK4YEEHuF0fW/3ETWSKoMid87lLBZMxYpv9oJrPBi1KLx0P6b9R6udsykR7c/BFmkb1jVlEKvQ==</x:t>
        </x:is>
      </x:c>
      <x:c r="C1926" s="3">
        <x:v>46101.595775463</x:v>
      </x:c>
      <x:c r="D1926" s="4" t="inlineStr">
        <x:is>
          <x:t xml:space="preserve">Open</x:t>
        </x:is>
      </x:c>
      <x:c r="E1926" s="5" t="inlineStr">
        <x:is>
          <x:t xml:space="preserve">Arrow Brasil S/A. - Main - BR6409500736 </x:t>
        </x:is>
      </x:c>
      <x:c r="F1926" s="6" t="inlineStr">
        <x:is>
          <x:t xml:space="preserve">Azure Batch</x:t>
        </x:is>
      </x:c>
      <x:c r="G1926" s="7"/>
      <x:c r="H1926" s="8" t="inlineStr">
        <x:is>
          <x:t xml:space="preserve">*HOT* Arrow Brasil S/A. - BR - AirSea - Arrow Electronics DLC Air RFQ 2026 1RD</x:t>
        </x:is>
      </x:c>
      <x:c r="I1926" s="9" t="inlineStr">
        <x:is>
          <x:t xml:space="preserve">Air</x:t>
        </x:is>
      </x:c>
      <x:c r="J1926" s="10" t="inlineStr">
        <x:is>
          <x:t xml:space="preserve">BR</x:t>
        </x:is>
      </x:c>
      <x:c r="K1926" s="11" t="inlineStr">
        <x:is>
          <x:t xml:space="preserve">IN</x:t>
        </x:is>
      </x:c>
      <x:c r="L1926" s="12" t="inlineStr">
        <x:is>
          <x:t xml:space="preserve">Juliana Oliveira</x:t>
        </x:is>
      </x:c>
      <x:c r="M1926" s="13" t="inlineStr">
        <x:is>
          <x:t xml:space="preserve">Collect</x:t>
        </x:is>
      </x:c>
      <x:c r="N1926" s="14"/>
      <x:c r="O1926" s="15" t="inlineStr">
        <x:is>
          <x:t xml:space="preserve">Open</x:t>
        </x:is>
      </x:c>
      <x:c r="P1926" s="16" t="n">
        <x:v>59455</x:v>
      </x:c>
      <x:c r="Q1926" s="17" t="n">
        <x:v>1</x:v>
      </x:c>
      <x:c r="R1926" s="18"/>
      <x:c r="S1926" s="19" t="n">
        <x:v>700</x:v>
      </x:c>
      <x:c r="T1926" s="20" t="inlineStr">
        <x:is>
          <x:t xml:space="preserve">Brazilian Real</x:t>
        </x:is>
      </x:c>
      <x:c r="U1926" s="21" t="n">
        <x:v>73837.15</x:v>
      </x:c>
      <x:c r="V1926" s="22" t="n">
        <x:v>0</x:v>
      </x:c>
      <x:c r="W1926" s="23" t="n">
        <x:v>0</x:v>
      </x:c>
      <x:c r="X1926" s="24"/>
      <x:c r="Y1926" s="25"/>
      <x:c r="Z1926" s="26">
        <x:v>46126</x:v>
      </x:c>
      <x:c r="AA1926" s="27" t="inlineStr">
        <x:is>
          <x:t xml:space="preserve">03 - Propose/Quote</x:t>
        </x:is>
      </x:c>
      <x:c r="AB1926" s="28" t="inlineStr">
        <x:is>
          <x:t xml:space="preserve">15-Propose quote</x:t>
        </x:is>
      </x:c>
    </x:row>
    <x:row r="1927" hidden="0">
      <x:c r="A1927" s="1" t="inlineStr">
        <x:is>
          <x:t xml:space="preserve">5a0bfa22-0023-f111-8341-7ced8d94f93b</x:t>
        </x:is>
      </x:c>
      <x:c r="B1927" s="2" t="inlineStr">
        <x:is>
          <x:t xml:space="preserve">lGQNsHkoWwNINziGBYHWCgmDsOO49y3RGycbpjgkxdPzNwYBjeOIvf96LCkSXKgd86qVL88+IVZMoa7FmJp2wQ==</x:t>
        </x:is>
      </x:c>
      <x:c r="C1927" s="3">
        <x:v>46108.5646527778</x:v>
      </x:c>
      <x:c r="D1927" s="4" t="inlineStr">
        <x:is>
          <x:t xml:space="preserve">Open</x:t>
        </x:is>
      </x:c>
      <x:c r="E1927" s="5" t="inlineStr">
        <x:is>
          <x:t xml:space="preserve">NOKIA SOLUTIONS AND NETWORKS M/A DO BR TELECOMUNICACOES LTDA - Master - BR6409521908 </x:t>
        </x:is>
      </x:c>
      <x:c r="F1927" s="6" t="inlineStr">
        <x:is>
          <x:t xml:space="preserve">Azure Batch</x:t>
        </x:is>
      </x:c>
      <x:c r="G1927" s="7"/>
      <x:c r="H1927" s="8" t="inlineStr">
        <x:is>
          <x:t xml:space="preserve">*HOT* NOKIA SOLUTIONS AND NETWORKS M/A DO BR TELECOM LTDA BID AIR 2026 2RD</x:t>
        </x:is>
      </x:c>
      <x:c r="I1927" s="9" t="inlineStr">
        <x:is>
          <x:t xml:space="preserve">Air</x:t>
        </x:is>
      </x:c>
      <x:c r="J1927" s="10" t="inlineStr">
        <x:is>
          <x:t xml:space="preserve">IN</x:t>
        </x:is>
      </x:c>
      <x:c r="K1927" s="11" t="inlineStr">
        <x:is>
          <x:t xml:space="preserve">BR</x:t>
        </x:is>
      </x:c>
      <x:c r="L1927" s="12" t="inlineStr">
        <x:is>
          <x:t xml:space="preserve">Juliana Oliveira</x:t>
        </x:is>
      </x:c>
      <x:c r="M1927" s="13" t="inlineStr">
        <x:is>
          <x:t xml:space="preserve">Collect</x:t>
        </x:is>
      </x:c>
      <x:c r="N1927" s="14"/>
      <x:c r="O1927" s="15" t="inlineStr">
        <x:is>
          <x:t xml:space="preserve">Open</x:t>
        </x:is>
      </x:c>
      <x:c r="P1927" s="16" t="n">
        <x:v>59455</x:v>
      </x:c>
      <x:c r="Q1927" s="17" t="n">
        <x:v>12</x:v>
      </x:c>
      <x:c r="R1927" s="18"/>
      <x:c r="S1927" s="19" t="n">
        <x:v>1500</x:v>
      </x:c>
      <x:c r="T1927" s="20" t="inlineStr">
        <x:is>
          <x:t xml:space="preserve">Brazilian Real</x:t>
        </x:is>
      </x:c>
      <x:c r="U1927" s="21" t="n">
        <x:v>73837.15</x:v>
      </x:c>
      <x:c r="V1927" s="22" t="n">
        <x:v>0</x:v>
      </x:c>
      <x:c r="W1927" s="23" t="n">
        <x:v>0</x:v>
      </x:c>
      <x:c r="X1927" s="24"/>
      <x:c r="Y1927" s="25"/>
      <x:c r="Z1927" s="26">
        <x:v>46133</x:v>
      </x:c>
      <x:c r="AA1927" s="27" t="inlineStr">
        <x:is>
          <x:t xml:space="preserve">03 - Propose/Quote</x:t>
        </x:is>
      </x:c>
      <x:c r="AB1927" s="28" t="inlineStr">
        <x:is>
          <x:t xml:space="preserve">15-Propose quote</x:t>
        </x:is>
      </x:c>
    </x:row>
    <x:row r="1928" hidden="0">
      <x:c r="A1928" s="1" t="inlineStr">
        <x:is>
          <x:t xml:space="preserve">a496876d-d134-f111-88b4-6045bd94c664</x:t>
        </x:is>
      </x:c>
      <x:c r="B1928" s="2" t="inlineStr">
        <x:is>
          <x:t xml:space="preserve">7PvDiaaTHv9qB9SCRUHTCPP5VXlFqyOUqCjibFFyWQ5P8AbmuhIzlk596nmh/xeBR+9hxP4FzOkzM110s3lTrA==</x:t>
        </x:is>
      </x:c>
      <x:c r="C1928" s="3">
        <x:v>46122.483287037</x:v>
      </x:c>
      <x:c r="D1928" s="4" t="inlineStr">
        <x:is>
          <x:t xml:space="preserve">Open</x:t>
        </x:is>
      </x:c>
      <x:c r="E1928" s="5" t="inlineStr">
        <x:is>
          <x:t xml:space="preserve">AMCOR FLEXIBLES DO BRASIL INDUST E COMERCIO DE EMBALAGENS LTDA. M/A - Master - BR6410237058 </x:t>
        </x:is>
      </x:c>
      <x:c r="F1928" s="6" t="inlineStr">
        <x:is>
          <x:t xml:space="preserve">Tatiana Kaminski</x:t>
        </x:is>
      </x:c>
      <x:c r="G1928" s="7"/>
      <x:c r="H1928" s="8" t="inlineStr">
        <x:is>
          <x:t xml:space="preserve">AMCOR FLEXIBLES DO BRASIL INDUST E COMERCIO DE EMBALAGENS LTDA. M/A - BR - AirSea - FCL - BR X PERU</x:t>
        </x:is>
      </x:c>
      <x:c r="I1928" s="9" t="inlineStr">
        <x:is>
          <x:t xml:space="preserve">Sea</x:t>
        </x:is>
      </x:c>
      <x:c r="J1928" s="10" t="inlineStr">
        <x:is>
          <x:t xml:space="preserve">BR</x:t>
        </x:is>
      </x:c>
      <x:c r="K1928" s="11" t="inlineStr">
        <x:is>
          <x:t xml:space="preserve">PE</x:t>
        </x:is>
      </x:c>
      <x:c r="L1928" s="12" t="inlineStr">
        <x:is>
          <x:t xml:space="preserve">Tatiana Kaminski</x:t>
        </x:is>
      </x:c>
      <x:c r="M1928" s="13" t="inlineStr">
        <x:is>
          <x:t xml:space="preserve">Collect</x:t>
        </x:is>
      </x:c>
      <x:c r="N1928" s="14"/>
      <x:c r="O1928" s="15" t="inlineStr">
        <x:is>
          <x:t xml:space="preserve">Open</x:t>
        </x:is>
      </x:c>
      <x:c r="P1928" s="16" t="n">
        <x:v>59466</x:v>
      </x:c>
      <x:c r="Q1928" s="17" t="n">
        <x:v>2</x:v>
      </x:c>
      <x:c r="R1928" s="18"/>
      <x:c r="S1928" s="19"/>
      <x:c r="T1928" s="20" t="inlineStr">
        <x:is>
          <x:t xml:space="preserve">Brazilian Real</x:t>
        </x:is>
      </x:c>
      <x:c r="U1928" s="21" t="n">
        <x:v>74600.12</x:v>
      </x:c>
      <x:c r="V1928" s="22" t="n">
        <x:v>3</x:v>
      </x:c>
      <x:c r="W1928" s="23" t="n">
        <x:v>0</x:v>
      </x:c>
      <x:c r="X1928" s="24"/>
      <x:c r="Y1928" s="25" t="inlineStr">
        <x:is>
          <x:t xml:space="preserve">Curitiba</x:t>
        </x:is>
      </x:c>
      <x:c r="Z1928" s="26">
        <x:v>46136</x:v>
      </x:c>
      <x:c r="AA1928" s="27" t="inlineStr">
        <x:is>
          <x:t xml:space="preserve">01 - Prospecting</x:t>
        </x:is>
      </x:c>
      <x:c r="AB1928" s="28" t="inlineStr">
        <x:is>
          <x:t xml:space="preserve">13-Prospect</x:t>
        </x:is>
      </x:c>
    </x:row>
    <x:row r="1929" hidden="0">
      <x:c r="A1929" s="1" t="inlineStr">
        <x:is>
          <x:t xml:space="preserve">da6d7a5f-322c-f111-88b3-6045bd94c4ce</x:t>
        </x:is>
      </x:c>
      <x:c r="B1929" s="2" t="inlineStr">
        <x:is>
          <x:t xml:space="preserve">yx4zDRoYLmamiXJIYh5VI3Tc+ki35Ly+xBEHMJm89OT6wY4jt/iFVcP83sNFUYyx/EsOsSQ2uM7rW9Q1oFaPNw==</x:t>
        </x:is>
      </x:c>
      <x:c r="C1929" s="3">
        <x:v>46111.5125810185</x:v>
      </x:c>
      <x:c r="D1929" s="4" t="inlineStr">
        <x:is>
          <x:t xml:space="preserve">Open</x:t>
        </x:is>
      </x:c>
      <x:c r="E1929" s="5" t="inlineStr">
        <x:is>
          <x:t xml:space="preserve">LSI BRASIL LTDA - Acc-04851160.</x:t>
        </x:is>
      </x:c>
      <x:c r="F1929" s="6" t="inlineStr">
        <x:is>
          <x:t xml:space="preserve">Vanessa Silva</x:t>
        </x:is>
      </x:c>
      <x:c r="G1929" s="7"/>
      <x:c r="H1929" s="8" t="inlineStr">
        <x:is>
          <x:t xml:space="preserve">LSI BRASIL LTDA - BR - AirSea - SPOT FIS LCL TH TO BR</x:t>
        </x:is>
      </x:c>
      <x:c r="I1929" s="9" t="inlineStr">
        <x:is>
          <x:t xml:space="preserve">Sea</x:t>
        </x:is>
      </x:c>
      <x:c r="J1929" s="10" t="inlineStr">
        <x:is>
          <x:t xml:space="preserve">TH</x:t>
        </x:is>
      </x:c>
      <x:c r="K1929" s="11" t="inlineStr">
        <x:is>
          <x:t xml:space="preserve">BR</x:t>
        </x:is>
      </x:c>
      <x:c r="L1929" s="12" t="inlineStr">
        <x:is>
          <x:t xml:space="preserve">Vanessa Silva</x:t>
        </x:is>
      </x:c>
      <x:c r="M1929" s="13"/>
      <x:c r="N1929" s="14"/>
      <x:c r="O1929" s="15" t="inlineStr">
        <x:is>
          <x:t xml:space="preserve">Open</x:t>
        </x:is>
      </x:c>
      <x:c r="P1929" s="16" t="n">
        <x:v>59850</x:v>
      </x:c>
      <x:c r="Q1929" s="17" t="n">
        <x:v>7</x:v>
      </x:c>
      <x:c r="R1929" s="18"/>
      <x:c r="S1929" s="19"/>
      <x:c r="T1929" s="20" t="inlineStr">
        <x:is>
          <x:t xml:space="preserve">Brazilian Real</x:t>
        </x:is>
      </x:c>
      <x:c r="U1929" s="21" t="n">
        <x:v>73902.77</x:v>
      </x:c>
      <x:c r="V1929" s="22" t="n">
        <x:v>0</x:v>
      </x:c>
      <x:c r="W1929" s="23" t="n">
        <x:v>52</x:v>
      </x:c>
      <x:c r="X1929" s="24"/>
      <x:c r="Y1929" s="25" t="inlineStr">
        <x:is>
          <x:t xml:space="preserve">Rio de Janeiro</x:t>
        </x:is>
      </x:c>
      <x:c r="Z1929" s="26">
        <x:v>46233</x:v>
      </x:c>
      <x:c r="AA1929" s="27" t="inlineStr">
        <x:is>
          <x:t xml:space="preserve">01 - Prospecting</x:t>
        </x:is>
      </x:c>
      <x:c r="AB1929" s="28" t="inlineStr">
        <x:is>
          <x:t xml:space="preserve">13-Prospect</x:t>
        </x:is>
      </x:c>
    </x:row>
    <x:row r="1930" hidden="0">
      <x:c r="A1930" s="1" t="inlineStr">
        <x:is>
          <x:t xml:space="preserve">13f23dee-051f-f111-8341-000d3a254f00</x:t>
        </x:is>
      </x:c>
      <x:c r="B1930" s="2" t="inlineStr">
        <x:is>
          <x:t xml:space="preserve">WNzGDNbWTXHUddghKa9bj0Tie8vVnvEBZ7mOdDFfDYA/uyELOs71y7F3XFZh4oXyYI/aMAHA5mhY0UoCOpzgYA==</x:t>
        </x:is>
      </x:c>
      <x:c r="C1930" s="3">
        <x:v>46094.7475</x:v>
      </x:c>
      <x:c r="D1930" s="4" t="inlineStr">
        <x:is>
          <x:t xml:space="preserve">Open</x:t>
        </x:is>
      </x:c>
      <x:c r="E1930" s="5" t="inlineStr">
        <x:is>
          <x:t xml:space="preserve">BASF SA M/A - Master - BR6409394427 </x:t>
        </x:is>
      </x:c>
      <x:c r="F1930" s="6" t="inlineStr">
        <x:is>
          <x:t xml:space="preserve">Renan Leite</x:t>
        </x:is>
      </x:c>
      <x:c r="G1930" s="7"/>
      <x:c r="H1930" s="8" t="inlineStr">
        <x:is>
          <x:t xml:space="preserve">BASF Global LLP (4PL) Tender</x:t>
        </x:is>
      </x:c>
      <x:c r="I1930" s="9" t="inlineStr">
        <x:is>
          <x:t xml:space="preserve">Sea</x:t>
        </x:is>
      </x:c>
      <x:c r="J1930" s="10" t="inlineStr">
        <x:is>
          <x:t xml:space="preserve">MX</x:t>
        </x:is>
      </x:c>
      <x:c r="K1930" s="11" t="inlineStr">
        <x:is>
          <x:t xml:space="preserve">BR</x:t>
        </x:is>
      </x:c>
      <x:c r="L1930" s="12" t="inlineStr">
        <x:is>
          <x:t xml:space="preserve">Renan Leite</x:t>
        </x:is>
      </x:c>
      <x:c r="M1930" s="13" t="inlineStr">
        <x:is>
          <x:t xml:space="preserve">Prepaid</x:t>
        </x:is>
      </x:c>
      <x:c r="N1930" s="14"/>
      <x:c r="O1930" s="15" t="inlineStr">
        <x:is>
          <x:t xml:space="preserve">Open</x:t>
        </x:is>
      </x:c>
      <x:c r="P1930" s="16" t="n">
        <x:v>59904</x:v>
      </x:c>
      <x:c r="Q1930" s="17" t="n">
        <x:v>81</x:v>
      </x:c>
      <x:c r="R1930" s="18"/>
      <x:c r="S1930" s="19"/>
      <x:c r="T1930" s="20" t="inlineStr">
        <x:is>
          <x:t xml:space="preserve">Brazilian Real</x:t>
        </x:is>
      </x:c>
      <x:c r="U1930" s="21" t="n">
        <x:v>74562.53</x:v>
      </x:c>
      <x:c r="V1930" s="22" t="n">
        <x:v>256</x:v>
      </x:c>
      <x:c r="W1930" s="23" t="n">
        <x:v>0</x:v>
      </x:c>
      <x:c r="X1930" s="24"/>
      <x:c r="Y1930" s="25" t="inlineStr">
        <x:is>
          <x:t xml:space="preserve">São Paulo</x:t>
        </x:is>
      </x:c>
      <x:c r="Z1930" s="26">
        <x:v>46356</x:v>
      </x:c>
      <x:c r="AA1930" s="27" t="inlineStr">
        <x:is>
          <x:t xml:space="preserve">01 - Prospecting</x:t>
        </x:is>
      </x:c>
      <x:c r="AB1930" s="28" t="inlineStr">
        <x:is>
          <x:t xml:space="preserve">13-Prospect</x:t>
        </x:is>
      </x:c>
    </x:row>
    <x:row r="1931" hidden="0">
      <x:c r="A1931" s="1" t="inlineStr">
        <x:is>
          <x:t xml:space="preserve">c8f333bb-201e-f111-8341-000d3a2544a1</x:t>
        </x:is>
      </x:c>
      <x:c r="B1931" s="2" t="inlineStr">
        <x:is>
          <x:t xml:space="preserve">M1Ud4uhIcwjhWwv3Ucr6jVWFnKeWLYDma36mTa65zgq9iDK6k4Y6cv0gnLwz82xrCD+1HbCdejxOrJQUB/u5XA==</x:t>
        </x:is>
      </x:c>
      <x:c r="C1931" s="3">
        <x:v>46093.6083796296</x:v>
      </x:c>
      <x:c r="D1931" s="4" t="inlineStr">
        <x:is>
          <x:t xml:space="preserve">Open</x:t>
        </x:is>
      </x:c>
      <x:c r="E1931" s="5" t="inlineStr">
        <x:is>
          <x:t xml:space="preserve">VIGODENT INDUSTRIA E COMERCIO LTDA M/A - Master - BR6413229396 </x:t>
        </x:is>
      </x:c>
      <x:c r="F1931" s="6" t="inlineStr">
        <x:is>
          <x:t xml:space="preserve">Sabrina Mega</x:t>
        </x:is>
      </x:c>
      <x:c r="G1931" s="7"/>
      <x:c r="H1931" s="8" t="inlineStr">
        <x:is>
          <x:t xml:space="preserve">VIGODENT INDUSTRIA E COMERCIO LTDA M/A - BR - AirSea - FIA: CN X BR</x:t>
        </x:is>
      </x:c>
      <x:c r="I1931" s="9" t="inlineStr">
        <x:is>
          <x:t xml:space="preserve">Air</x:t>
        </x:is>
      </x:c>
      <x:c r="J1931" s="10" t="inlineStr">
        <x:is>
          <x:t xml:space="preserve">CN</x:t>
        </x:is>
      </x:c>
      <x:c r="K1931" s="11" t="inlineStr">
        <x:is>
          <x:t xml:space="preserve">BR</x:t>
        </x:is>
      </x:c>
      <x:c r="L1931" s="12" t="inlineStr">
        <x:is>
          <x:t xml:space="preserve">Sabrina Mega</x:t>
        </x:is>
      </x:c>
      <x:c r="M1931" s="13" t="inlineStr">
        <x:is>
          <x:t xml:space="preserve">Collect</x:t>
        </x:is>
      </x:c>
      <x:c r="N1931" s="14"/>
      <x:c r="O1931" s="15" t="inlineStr">
        <x:is>
          <x:t xml:space="preserve">Open</x:t>
        </x:is>
      </x:c>
      <x:c r="P1931" s="16" t="n">
        <x:v>60000</x:v>
      </x:c>
      <x:c r="Q1931" s="17" t="n">
        <x:v>3</x:v>
      </x:c>
      <x:c r="R1931" s="18"/>
      <x:c r="S1931" s="19" t="n">
        <x:v>700</x:v>
      </x:c>
      <x:c r="T1931" s="20" t="inlineStr">
        <x:is>
          <x:t xml:space="preserve">Brazilian Real</x:t>
        </x:is>
      </x:c>
      <x:c r="U1931" s="21" t="n">
        <x:v>74765.99</x:v>
      </x:c>
      <x:c r="V1931" s="22"/>
      <x:c r="W1931" s="23"/>
      <x:c r="X1931" s="24"/>
      <x:c r="Y1931" s="25" t="inlineStr">
        <x:is>
          <x:t xml:space="preserve">Rio de Janeiro</x:t>
        </x:is>
      </x:c>
      <x:c r="Z1931" s="26">
        <x:v>46178</x:v>
      </x:c>
      <x:c r="AA1931" s="27" t="inlineStr">
        <x:is>
          <x:t xml:space="preserve">01 - Prospecting</x:t>
        </x:is>
      </x:c>
      <x:c r="AB1931" s="28" t="inlineStr">
        <x:is>
          <x:t xml:space="preserve">13-Prospect</x:t>
        </x:is>
      </x:c>
    </x:row>
    <x:row r="1932" hidden="0">
      <x:c r="A1932" s="1" t="inlineStr">
        <x:is>
          <x:t xml:space="preserve">620642a0-8afb-f011-8406-000d3a2548e6</x:t>
        </x:is>
      </x:c>
      <x:c r="B1932" s="2" t="inlineStr">
        <x:is>
          <x:t xml:space="preserve">8kXWaiBwQUzKESkqrTuHJ7CqNliZ/eYKjp0S7aVMNZrI1fzLAFfiLNJS+sFlmU24vzollZyvmxTKhVG24SLGWQ==</x:t>
        </x:is>
      </x:c>
      <x:c r="C1932" s="3">
        <x:v>46049.5953703704</x:v>
      </x:c>
      <x:c r="D1932" s="4" t="inlineStr">
        <x:is>
          <x:t xml:space="preserve">Open</x:t>
        </x:is>
      </x:c>
      <x:c r="E1932" s="5" t="inlineStr">
        <x:is>
          <x:t xml:space="preserve">PADTEC SA - Main - BR6408037424 </x:t>
        </x:is>
      </x:c>
      <x:c r="F1932" s="6" t="inlineStr">
        <x:is>
          <x:t xml:space="preserve">Leticia Porto</x:t>
        </x:is>
      </x:c>
      <x:c r="G1932" s="7"/>
      <x:c r="H1932" s="8" t="inlineStr">
        <x:is>
          <x:t xml:space="preserve">PADTEC SA - BR - AirSea - Air Export</x:t>
        </x:is>
      </x:c>
      <x:c r="I1932" s="9" t="inlineStr">
        <x:is>
          <x:t xml:space="preserve">Air</x:t>
        </x:is>
      </x:c>
      <x:c r="J1932" s="10" t="inlineStr">
        <x:is>
          <x:t xml:space="preserve">BR</x:t>
        </x:is>
      </x:c>
      <x:c r="K1932" s="11" t="inlineStr">
        <x:is>
          <x:t xml:space="preserve">CR</x:t>
        </x:is>
      </x:c>
      <x:c r="L1932" s="12" t="inlineStr">
        <x:is>
          <x:t xml:space="preserve">Leticia Porto</x:t>
        </x:is>
      </x:c>
      <x:c r="M1932" s="13"/>
      <x:c r="N1932" s="14"/>
      <x:c r="O1932" s="15" t="inlineStr">
        <x:is>
          <x:t xml:space="preserve">Open</x:t>
        </x:is>
      </x:c>
      <x:c r="P1932" s="16" t="n">
        <x:v>60000</x:v>
      </x:c>
      <x:c r="Q1932" s="17" t="n">
        <x:v>12</x:v>
      </x:c>
      <x:c r="R1932" s="18"/>
      <x:c r="S1932" s="19" t="n">
        <x:v>240</x:v>
      </x:c>
      <x:c r="T1932" s="20" t="inlineStr">
        <x:is>
          <x:t xml:space="preserve">Brazilian Real</x:t>
        </x:is>
      </x:c>
      <x:c r="U1932" s="21" t="n">
        <x:v>71597.98</x:v>
      </x:c>
      <x:c r="V1932" s="22"/>
      <x:c r="W1932" s="23"/>
      <x:c r="X1932" s="24"/>
      <x:c r="Y1932" s="25" t="inlineStr">
        <x:is>
          <x:t xml:space="preserve">Campinas</x:t>
        </x:is>
      </x:c>
      <x:c r="Z1932" s="26">
        <x:v>46142</x:v>
      </x:c>
      <x:c r="AA1932" s="27" t="inlineStr">
        <x:is>
          <x:t xml:space="preserve">01 - Prospecting</x:t>
        </x:is>
      </x:c>
      <x:c r="AB1932" s="28" t="inlineStr">
        <x:is>
          <x:t xml:space="preserve">13-Prospect</x:t>
        </x:is>
      </x:c>
    </x:row>
    <x:row r="1933" hidden="0">
      <x:c r="A1933" s="1" t="inlineStr">
        <x:is>
          <x:t xml:space="preserve">512c44c8-3529-f111-8341-000d3a254953</x:t>
        </x:is>
      </x:c>
      <x:c r="B1933" s="2" t="inlineStr">
        <x:is>
          <x:t xml:space="preserve">J9sfyy/ypOMVEWubLalqNnRT8M1aKxbhcf5b6678yUzdwRlNIZATO7aPEBOn28KQ+LEzLWfg7xLZTQGEnF93aQ==</x:t>
        </x:is>
      </x:c>
      <x:c r="C1933" s="3">
        <x:v>46107.7117592593</x:v>
      </x:c>
      <x:c r="D1933" s="4" t="inlineStr">
        <x:is>
          <x:t xml:space="preserve">Open</x:t>
        </x:is>
      </x:c>
      <x:c r="E1933" s="5" t="inlineStr">
        <x:is>
          <x:t xml:space="preserve">THALES DIS BRASIL CARTOES E SOLUCOES DE TECNOLOGIA LTDA - Main - BR6406543134 </x:t>
        </x:is>
      </x:c>
      <x:c r="F1933" s="6" t="inlineStr">
        <x:is>
          <x:t xml:space="preserve">Lorenza Oldakoski</x:t>
        </x:is>
      </x:c>
      <x:c r="G1933" s="7"/>
      <x:c r="H1933" s="8" t="inlineStr">
        <x:is>
          <x:t xml:space="preserve">THALES DIS BRASIL CARTOES E SOLUCOES DE TECNOLOGIA LTDA - BR - AirSea - FEA BR x PE Vunsec New</x:t>
        </x:is>
      </x:c>
      <x:c r="I1933" s="9" t="inlineStr">
        <x:is>
          <x:t xml:space="preserve">Air</x:t>
        </x:is>
      </x:c>
      <x:c r="J1933" s="10" t="inlineStr">
        <x:is>
          <x:t xml:space="preserve">BR</x:t>
        </x:is>
      </x:c>
      <x:c r="K1933" s="11" t="inlineStr">
        <x:is>
          <x:t xml:space="preserve">PE</x:t>
        </x:is>
      </x:c>
      <x:c r="L1933" s="12" t="inlineStr">
        <x:is>
          <x:t xml:space="preserve">Lorenza Oldakoski</x:t>
        </x:is>
      </x:c>
      <x:c r="M1933" s="13" t="inlineStr">
        <x:is>
          <x:t xml:space="preserve">Prepaid</x:t>
        </x:is>
      </x:c>
      <x:c r="N1933" s="14"/>
      <x:c r="O1933" s="15" t="inlineStr">
        <x:is>
          <x:t xml:space="preserve">Open</x:t>
        </x:is>
      </x:c>
      <x:c r="P1933" s="16" t="n">
        <x:v>60000</x:v>
      </x:c>
      <x:c r="Q1933" s="17" t="n">
        <x:v>48</x:v>
      </x:c>
      <x:c r="R1933" s="18"/>
      <x:c r="S1933" s="19" t="n">
        <x:v>20000</x:v>
      </x:c>
      <x:c r="T1933" s="20" t="inlineStr">
        <x:is>
          <x:t xml:space="preserve">Brazilian Real</x:t>
        </x:is>
      </x:c>
      <x:c r="U1933" s="21" t="n">
        <x:v>73925.97</x:v>
      </x:c>
      <x:c r="V1933" s="22"/>
      <x:c r="W1933" s="23"/>
      <x:c r="X1933" s="24"/>
      <x:c r="Y1933" s="25" t="inlineStr">
        <x:is>
          <x:t xml:space="preserve">Curitiba</x:t>
        </x:is>
      </x:c>
      <x:c r="Z1933" s="26">
        <x:v>46129</x:v>
      </x:c>
      <x:c r="AA1933" s="27" t="inlineStr">
        <x:is>
          <x:t xml:space="preserve">03 - Propose/Quote</x:t>
        </x:is>
      </x:c>
      <x:c r="AB1933" s="28" t="inlineStr">
        <x:is>
          <x:t xml:space="preserve">15-Propose quote</x:t>
        </x:is>
      </x:c>
    </x:row>
    <x:row r="1934" hidden="0">
      <x:c r="A1934" s="1" t="inlineStr">
        <x:is>
          <x:t xml:space="preserve">459a140e-642c-f111-88b3-000d3a254bcd</x:t>
        </x:is>
      </x:c>
      <x:c r="B1934" s="2" t="inlineStr">
        <x:is>
          <x:t xml:space="preserve">9taj4+vUwr5AmVmSI99Y+HF4/WwmWQkjvso7R3WQbu71QkRfxoixVZyuIyrPhmvLWvgIFs41LZagL1XxZr4Wvg==</x:t>
        </x:is>
      </x:c>
      <x:c r="C1934" s="3">
        <x:v>46111.7590277778</x:v>
      </x:c>
      <x:c r="D1934" s="4" t="inlineStr">
        <x:is>
          <x:t xml:space="preserve">Open</x:t>
        </x:is>
      </x:c>
      <x:c r="E1934" s="5" t="inlineStr">
        <x:is>
          <x:t xml:space="preserve">PUMA SPORTS LTDA M/A - Master - BR6413112655 </x:t>
        </x:is>
      </x:c>
      <x:c r="F1934" s="6" t="inlineStr">
        <x:is>
          <x:t xml:space="preserve">Jessica Quini</x:t>
        </x:is>
      </x:c>
      <x:c r="G1934" s="7"/>
      <x:c r="H1934" s="8" t="inlineStr">
        <x:is>
          <x:t xml:space="preserve">PUMA SPORTS LTDA - BR - AirSea - BID - SEA PUMA 2026</x:t>
        </x:is>
      </x:c>
      <x:c r="I1934" s="9" t="inlineStr">
        <x:is>
          <x:t xml:space="preserve">Sea</x:t>
        </x:is>
      </x:c>
      <x:c r="J1934" s="10" t="inlineStr">
        <x:is>
          <x:t xml:space="preserve">EG</x:t>
        </x:is>
      </x:c>
      <x:c r="K1934" s="11" t="inlineStr">
        <x:is>
          <x:t xml:space="preserve">BR</x:t>
        </x:is>
      </x:c>
      <x:c r="L1934" s="12" t="inlineStr">
        <x:is>
          <x:t xml:space="preserve">Jessica Quini</x:t>
        </x:is>
      </x:c>
      <x:c r="M1934" s="13"/>
      <x:c r="N1934" s="14"/>
      <x:c r="O1934" s="15" t="inlineStr">
        <x:is>
          <x:t xml:space="preserve">Open</x:t>
        </x:is>
      </x:c>
      <x:c r="P1934" s="16" t="n">
        <x:v>60000</x:v>
      </x:c>
      <x:c r="Q1934" s="17" t="n">
        <x:v>5</x:v>
      </x:c>
      <x:c r="R1934" s="18"/>
      <x:c r="S1934" s="19"/>
      <x:c r="T1934" s="20" t="inlineStr">
        <x:is>
          <x:t xml:space="preserve">Brazilian Real</x:t>
        </x:is>
      </x:c>
      <x:c r="U1934" s="21" t="n">
        <x:v>74442.02</x:v>
      </x:c>
      <x:c r="V1934" s="22" t="n">
        <x:v>0</x:v>
      </x:c>
      <x:c r="W1934" s="23" t="n">
        <x:v>50</x:v>
      </x:c>
      <x:c r="X1934" s="24"/>
      <x:c r="Y1934" s="25" t="inlineStr">
        <x:is>
          <x:t xml:space="preserve">São Paulo</x:t>
        </x:is>
      </x:c>
      <x:c r="Z1934" s="26">
        <x:v>46199</x:v>
      </x:c>
      <x:c r="AA1934" s="27" t="inlineStr">
        <x:is>
          <x:t xml:space="preserve">03 - Propose/Quote</x:t>
        </x:is>
      </x:c>
      <x:c r="AB1934" s="28" t="inlineStr">
        <x:is>
          <x:t xml:space="preserve">15-Propose quote</x:t>
        </x:is>
      </x:c>
    </x:row>
    <x:row r="1935" hidden="0">
      <x:c r="A1935" s="1" t="inlineStr">
        <x:is>
          <x:t xml:space="preserve">99512d15-57f8-f011-8406-000d3a254c63</x:t>
        </x:is>
      </x:c>
      <x:c r="B1935" s="2" t="inlineStr">
        <x:is>
          <x:t xml:space="preserve">eVgL8yRHAXwY8996sP5JgnLweaYVBuRXxtqWQ12+kBKPihjc9c75aB4n6Wo5JiQV6W8T4sLClTeGAnMuS/rYHw==</x:t>
        </x:is>
      </x:c>
      <x:c r="C1935" s="3">
        <x:v>46045.5464930556</x:v>
      </x:c>
      <x:c r="D1935" s="4" t="inlineStr">
        <x:is>
          <x:t xml:space="preserve">Open</x:t>
        </x:is>
      </x:c>
      <x:c r="E1935" s="5" t="inlineStr">
        <x:is>
          <x:t xml:space="preserve">ARTECHE EDC EQUIPAMENTOS E SISTEMAS S/A - Main - BR6403962482 </x:t>
        </x:is>
      </x:c>
      <x:c r="F1935" s="6" t="inlineStr">
        <x:is>
          <x:t xml:space="preserve">Natalia Gomes</x:t>
        </x:is>
      </x:c>
      <x:c r="G1935" s="7"/>
      <x:c r="H1935" s="8" t="inlineStr">
        <x:is>
          <x:t xml:space="preserve">ARTECHE  Impo sea KR x BR</x:t>
        </x:is>
      </x:c>
      <x:c r="I1935" s="9" t="inlineStr">
        <x:is>
          <x:t xml:space="preserve">Sea</x:t>
        </x:is>
      </x:c>
      <x:c r="J1935" s="10" t="inlineStr">
        <x:is>
          <x:t xml:space="preserve">KR</x:t>
        </x:is>
      </x:c>
      <x:c r="K1935" s="11" t="inlineStr">
        <x:is>
          <x:t xml:space="preserve">BR</x:t>
        </x:is>
      </x:c>
      <x:c r="L1935" s="12" t="inlineStr">
        <x:is>
          <x:t xml:space="preserve">Natalia Gomes</x:t>
        </x:is>
      </x:c>
      <x:c r="M1935" s="13" t="inlineStr">
        <x:is>
          <x:t xml:space="preserve">Collect</x:t>
        </x:is>
      </x:c>
      <x:c r="N1935" s="14"/>
      <x:c r="O1935" s="15" t="inlineStr">
        <x:is>
          <x:t xml:space="preserve">Open</x:t>
        </x:is>
      </x:c>
      <x:c r="P1935" s="16" t="n">
        <x:v>60000</x:v>
      </x:c>
      <x:c r="Q1935" s="17" t="n">
        <x:v>10</x:v>
      </x:c>
      <x:c r="R1935" s="18"/>
      <x:c r="S1935" s="19"/>
      <x:c r="T1935" s="20" t="inlineStr">
        <x:is>
          <x:t xml:space="preserve">South African Rand</x:t>
        </x:is>
      </x:c>
      <x:c r="U1935" s="21" t="n">
        <x:v>23616</x:v>
      </x:c>
      <x:c r="V1935" s="22" t="n">
        <x:v>6</x:v>
      </x:c>
      <x:c r="W1935" s="23" t="n">
        <x:v>12</x:v>
      </x:c>
      <x:c r="X1935" s="24"/>
      <x:c r="Y1935" s="25" t="inlineStr">
        <x:is>
          <x:t xml:space="preserve">Curitiba</x:t>
        </x:is>
      </x:c>
      <x:c r="Z1935" s="26">
        <x:v>46142</x:v>
      </x:c>
      <x:c r="AA1935" s="27" t="inlineStr">
        <x:is>
          <x:t xml:space="preserve">01 - Prospecting</x:t>
        </x:is>
      </x:c>
      <x:c r="AB1935" s="28" t="inlineStr">
        <x:is>
          <x:t xml:space="preserve">13-Prospect</x:t>
        </x:is>
      </x:c>
    </x:row>
    <x:row r="1936" hidden="0">
      <x:c r="A1936" s="1" t="inlineStr">
        <x:is>
          <x:t xml:space="preserve">82383469-b205-f111-8406-000d3a254c63</x:t>
        </x:is>
      </x:c>
      <x:c r="B1936" s="2" t="inlineStr">
        <x:is>
          <x:t xml:space="preserve">2ulymO+FMG4wuj/9YFhWV/Q17ekNAWzz8YtxW8zk6x96+UwQ96AhnHUFCiCS7FIGwHmlCkdRM8God4IZpDlNgg==</x:t>
        </x:is>
      </x:c>
      <x:c r="C1936" s="3">
        <x:v>46111.7369560185</x:v>
      </x:c>
      <x:c r="D1936" s="4" t="inlineStr">
        <x:is>
          <x:t xml:space="preserve">Open</x:t>
        </x:is>
      </x:c>
      <x:c r="E1936" s="5" t="inlineStr">
        <x:is>
          <x:t xml:space="preserve">SMITHS BRASIL LTDA - Main - BR6409880088 </x:t>
        </x:is>
      </x:c>
      <x:c r="F1936" s="6" t="inlineStr">
        <x:is>
          <x:t xml:space="preserve">Matheus Arrivaben</x:t>
        </x:is>
      </x:c>
      <x:c r="G1936" s="7"/>
      <x:c r="H1936" s="8" t="inlineStr">
        <x:is>
          <x:t xml:space="preserve">SMITHS BRASIL LTDA - BR - AirSea - IMPORT AIR</x:t>
        </x:is>
      </x:c>
      <x:c r="I1936" s="9" t="inlineStr">
        <x:is>
          <x:t xml:space="preserve">Air</x:t>
        </x:is>
      </x:c>
      <x:c r="J1936" s="10" t="inlineStr">
        <x:is>
          <x:t xml:space="preserve">MX</x:t>
        </x:is>
      </x:c>
      <x:c r="K1936" s="11" t="inlineStr">
        <x:is>
          <x:t xml:space="preserve">BR</x:t>
        </x:is>
      </x:c>
      <x:c r="L1936" s="12" t="inlineStr">
        <x:is>
          <x:t xml:space="preserve">Matheus Arrivaben</x:t>
        </x:is>
      </x:c>
      <x:c r="M1936" s="13"/>
      <x:c r="N1936" s="14"/>
      <x:c r="O1936" s="15" t="inlineStr">
        <x:is>
          <x:t xml:space="preserve">Open</x:t>
        </x:is>
      </x:c>
      <x:c r="P1936" s="16" t="n">
        <x:v>60000</x:v>
      </x:c>
      <x:c r="Q1936" s="17" t="n">
        <x:v>15</x:v>
      </x:c>
      <x:c r="R1936" s="18"/>
      <x:c r="S1936" s="19" t="n">
        <x:v>700</x:v>
      </x:c>
      <x:c r="T1936" s="20" t="inlineStr">
        <x:is>
          <x:t xml:space="preserve">Brazilian Real</x:t>
        </x:is>
      </x:c>
      <x:c r="U1936" s="21" t="n">
        <x:v>72390</x:v>
      </x:c>
      <x:c r="V1936" s="22"/>
      <x:c r="W1936" s="23"/>
      <x:c r="X1936" s="24"/>
      <x:c r="Y1936" s="25" t="inlineStr">
        <x:is>
          <x:t xml:space="preserve">Campinas</x:t>
        </x:is>
      </x:c>
      <x:c r="Z1936" s="26">
        <x:v>46151</x:v>
      </x:c>
      <x:c r="AA1936" s="27" t="inlineStr">
        <x:is>
          <x:t xml:space="preserve">02 - Needs Analysis</x:t>
        </x:is>
      </x:c>
      <x:c r="AB1936" s="28" t="inlineStr">
        <x:is>
          <x:t xml:space="preserve">14-Needs analysis</x:t>
        </x:is>
      </x:c>
    </x:row>
    <x:row r="1937" hidden="0">
      <x:c r="A1937" s="1" t="inlineStr">
        <x:is>
          <x:t xml:space="preserve">eeb53b3a-0f2a-f111-8341-000d3a254f60</x:t>
        </x:is>
      </x:c>
      <x:c r="B1937" s="2" t="inlineStr">
        <x:is>
          <x:t xml:space="preserve">eMR8J7xe/t7VdNKsUDZ+3atNGmjj8yBqnz3BCkeNk1A/qsYOzSy0SUm0OV/6w4ChDVToN2t4Gw9KGtjotY0Djw==</x:t>
        </x:is>
      </x:c>
      <x:c r="C1937" s="3">
        <x:v>46108.7923611111</x:v>
      </x:c>
      <x:c r="D1937" s="4" t="inlineStr">
        <x:is>
          <x:t xml:space="preserve">Open</x:t>
        </x:is>
      </x:c>
      <x:c r="E1937" s="5" t="inlineStr">
        <x:is>
          <x:t xml:space="preserve">NAGEL DO BRASIL MAQUINAS E FERRAMENTAS LTDA - Main - BR6407285334 </x:t>
        </x:is>
      </x:c>
      <x:c r="F1937" s="6" t="inlineStr">
        <x:is>
          <x:t xml:space="preserve">Diego Santos</x:t>
        </x:is>
      </x:c>
      <x:c r="G1937" s="7"/>
      <x:c r="H1937" s="8" t="inlineStr">
        <x:is>
          <x:t xml:space="preserve">NAGEL DO BRASIL MAQUINAS E FERRAMENTAS LTDA - BR - AirSea - Air Impo</x:t>
        </x:is>
      </x:c>
      <x:c r="I1937" s="9" t="inlineStr">
        <x:is>
          <x:t xml:space="preserve">Air</x:t>
        </x:is>
      </x:c>
      <x:c r="J1937" s="10" t="inlineStr">
        <x:is>
          <x:t xml:space="preserve">US</x:t>
        </x:is>
      </x:c>
      <x:c r="K1937" s="11" t="inlineStr">
        <x:is>
          <x:t xml:space="preserve">BR</x:t>
        </x:is>
      </x:c>
      <x:c r="L1937" s="12" t="inlineStr">
        <x:is>
          <x:t xml:space="preserve">Diego Santos</x:t>
        </x:is>
      </x:c>
      <x:c r="M1937" s="13" t="inlineStr">
        <x:is>
          <x:t xml:space="preserve">Collect</x:t>
        </x:is>
      </x:c>
      <x:c r="N1937" s="14"/>
      <x:c r="O1937" s="15" t="inlineStr">
        <x:is>
          <x:t xml:space="preserve">Open</x:t>
        </x:is>
      </x:c>
      <x:c r="P1937" s="16" t="n">
        <x:v>60000</x:v>
      </x:c>
      <x:c r="Q1937" s="17" t="n">
        <x:v>15</x:v>
      </x:c>
      <x:c r="R1937" s="18"/>
      <x:c r="S1937" s="19" t="n">
        <x:v>850</x:v>
      </x:c>
      <x:c r="T1937" s="20" t="inlineStr">
        <x:is>
          <x:t xml:space="preserve">Brazilian Real</x:t>
        </x:is>
      </x:c>
      <x:c r="U1937" s="21" t="n">
        <x:v>74087.99</x:v>
      </x:c>
      <x:c r="V1937" s="22"/>
      <x:c r="W1937" s="23"/>
      <x:c r="X1937" s="24"/>
      <x:c r="Y1937" s="25" t="inlineStr">
        <x:is>
          <x:t xml:space="preserve">Campinas</x:t>
        </x:is>
      </x:c>
      <x:c r="Z1937" s="26">
        <x:v>46189</x:v>
      </x:c>
      <x:c r="AA1937" s="27" t="inlineStr">
        <x:is>
          <x:t xml:space="preserve">01 - Prospecting</x:t>
        </x:is>
      </x:c>
      <x:c r="AB1937" s="28" t="inlineStr">
        <x:is>
          <x:t xml:space="preserve">13-Prospect</x:t>
        </x:is>
      </x:c>
    </x:row>
    <x:row r="1938" hidden="0">
      <x:c r="A1938" s="1" t="inlineStr">
        <x:is>
          <x:t xml:space="preserve">8fadefe2-3e2c-f111-88b3-000d3abf383b</x:t>
        </x:is>
      </x:c>
      <x:c r="B1938" s="2" t="inlineStr">
        <x:is>
          <x:t xml:space="preserve">hGlkPr+97pAj2hPBFqTbyGcBGtYTNMpMbsFPjsekBKVhPfRQOUgAh7AijER6JMxTsJYfAxK01+yXGtiUYEr+0Q==</x:t>
        </x:is>
      </x:c>
      <x:c r="C1938" s="3">
        <x:v>46120.7615277778</x:v>
      </x:c>
      <x:c r="D1938" s="4" t="inlineStr">
        <x:is>
          <x:t xml:space="preserve">Open</x:t>
        </x:is>
      </x:c>
      <x:c r="E1938" s="5" t="inlineStr">
        <x:is>
          <x:t xml:space="preserve">FAURECIA AUTOMOTIVE DO BRASIL LTDA m/a - Master - BR6407475345 </x:t>
        </x:is>
      </x:c>
      <x:c r="F1938" s="6" t="inlineStr">
        <x:is>
          <x:t xml:space="preserve">Viviane Bertasso</x:t>
        </x:is>
      </x:c>
      <x:c r="G1938" s="7"/>
      <x:c r="H1938" s="8" t="inlineStr">
        <x:is>
          <x:t xml:space="preserve">FAURECIA AUTOMOTIVE DO BRASIL LTDA m/a - BR - AirSea - RFQ -FIS - ES/BR - LCL ( Aludec) - Santos</x:t>
        </x:is>
      </x:c>
      <x:c r="I1938" s="9" t="inlineStr">
        <x:is>
          <x:t xml:space="preserve">Sea</x:t>
        </x:is>
      </x:c>
      <x:c r="J1938" s="10" t="inlineStr">
        <x:is>
          <x:t xml:space="preserve">ES</x:t>
        </x:is>
      </x:c>
      <x:c r="K1938" s="11" t="inlineStr">
        <x:is>
          <x:t xml:space="preserve">BR</x:t>
        </x:is>
      </x:c>
      <x:c r="L1938" s="12" t="inlineStr">
        <x:is>
          <x:t xml:space="preserve">Viviane Bertasso</x:t>
        </x:is>
      </x:c>
      <x:c r="M1938" s="13"/>
      <x:c r="N1938" s="14"/>
      <x:c r="O1938" s="15" t="inlineStr">
        <x:is>
          <x:t xml:space="preserve">Open</x:t>
        </x:is>
      </x:c>
      <x:c r="P1938" s="16" t="n">
        <x:v>60000</x:v>
      </x:c>
      <x:c r="Q1938" s="17" t="n">
        <x:v>24</x:v>
      </x:c>
      <x:c r="R1938" s="18"/>
      <x:c r="S1938" s="19"/>
      <x:c r="T1938" s="20" t="inlineStr">
        <x:is>
          <x:t xml:space="preserve">Brazilian Real</x:t>
        </x:is>
      </x:c>
      <x:c r="U1938" s="21" t="n">
        <x:v>74087.99</x:v>
      </x:c>
      <x:c r="V1938" s="22" t="n">
        <x:v>0</x:v>
      </x:c>
      <x:c r="W1938" s="23" t="n">
        <x:v>30</x:v>
      </x:c>
      <x:c r="X1938" s="24"/>
      <x:c r="Y1938" s="25" t="inlineStr">
        <x:is>
          <x:t xml:space="preserve">Curitiba</x:t>
        </x:is>
      </x:c>
      <x:c r="Z1938" s="26">
        <x:v>46185</x:v>
      </x:c>
      <x:c r="AA1938" s="27" t="inlineStr">
        <x:is>
          <x:t xml:space="preserve">02 - Needs Analysis</x:t>
        </x:is>
      </x:c>
      <x:c r="AB1938" s="28" t="inlineStr">
        <x:is>
          <x:t xml:space="preserve">14-Needs analysis</x:t>
        </x:is>
      </x:c>
    </x:row>
    <x:row r="1939" hidden="0">
      <x:c r="A1939" s="1" t="inlineStr">
        <x:is>
          <x:t xml:space="preserve">314f2d47-422c-f111-88b3-000d3abf383b</x:t>
        </x:is>
      </x:c>
      <x:c r="B1939" s="2" t="inlineStr">
        <x:is>
          <x:t xml:space="preserve">w5IIVYYbFndkYB7wetvnt/eU9s0u/Mb0nAORl5xKuAeRclkjvw4HrRHJlj9cF291tskdtG+jTzYTAN1mYjs2dQ==</x:t>
        </x:is>
      </x:c>
      <x:c r="C1939" s="3">
        <x:v>46120.7776736111</x:v>
      </x:c>
      <x:c r="D1939" s="4" t="inlineStr">
        <x:is>
          <x:t xml:space="preserve">Open</x:t>
        </x:is>
      </x:c>
      <x:c r="E1939" s="5" t="inlineStr">
        <x:is>
          <x:t xml:space="preserve">FMM PERNAMBUCO COMPONENTES AUTOMOTIVOS LTDA M/A - Master - BR6413358782 </x:t>
        </x:is>
      </x:c>
      <x:c r="F1939" s="6" t="inlineStr">
        <x:is>
          <x:t xml:space="preserve">Viviane Bertasso</x:t>
        </x:is>
      </x:c>
      <x:c r="G1939" s="7"/>
      <x:c r="H1939" s="8" t="inlineStr">
        <x:is>
          <x:t xml:space="preserve">FMM PERNAMBUCO COMPONENTES AUTOMOTIVOS LTDA M/A - BR - AirSea - RFQ - FIS ES/BR - LCL (Aludec) - Suape</x:t>
        </x:is>
      </x:c>
      <x:c r="I1939" s="9" t="inlineStr">
        <x:is>
          <x:t xml:space="preserve">Sea</x:t>
        </x:is>
      </x:c>
      <x:c r="J1939" s="10" t="inlineStr">
        <x:is>
          <x:t xml:space="preserve">ES</x:t>
        </x:is>
      </x:c>
      <x:c r="K1939" s="11" t="inlineStr">
        <x:is>
          <x:t xml:space="preserve">BR</x:t>
        </x:is>
      </x:c>
      <x:c r="L1939" s="12" t="inlineStr">
        <x:is>
          <x:t xml:space="preserve">Viviane Bertasso</x:t>
        </x:is>
      </x:c>
      <x:c r="M1939" s="13" t="inlineStr">
        <x:is>
          <x:t xml:space="preserve">Collect</x:t>
        </x:is>
      </x:c>
      <x:c r="N1939" s="14"/>
      <x:c r="O1939" s="15" t="inlineStr">
        <x:is>
          <x:t xml:space="preserve">Open</x:t>
        </x:is>
      </x:c>
      <x:c r="P1939" s="16" t="n">
        <x:v>60000</x:v>
      </x:c>
      <x:c r="Q1939" s="17" t="n">
        <x:v>24</x:v>
      </x:c>
      <x:c r="R1939" s="18"/>
      <x:c r="S1939" s="19"/>
      <x:c r="T1939" s="20" t="inlineStr">
        <x:is>
          <x:t xml:space="preserve">Brazilian Real</x:t>
        </x:is>
      </x:c>
      <x:c r="U1939" s="21" t="n">
        <x:v>74087.99</x:v>
      </x:c>
      <x:c r="V1939" s="22" t="n">
        <x:v>0</x:v>
      </x:c>
      <x:c r="W1939" s="23" t="n">
        <x:v>30</x:v>
      </x:c>
      <x:c r="X1939" s="24"/>
      <x:c r="Y1939" s="25" t="inlineStr">
        <x:is>
          <x:t xml:space="preserve">Curitiba</x:t>
        </x:is>
      </x:c>
      <x:c r="Z1939" s="26">
        <x:v>46157</x:v>
      </x:c>
      <x:c r="AA1939" s="27" t="inlineStr">
        <x:is>
          <x:t xml:space="preserve">02 - Needs Analysis</x:t>
        </x:is>
      </x:c>
      <x:c r="AB1939" s="28" t="inlineStr">
        <x:is>
          <x:t xml:space="preserve">14-Needs analysis</x:t>
        </x:is>
      </x:c>
    </x:row>
    <x:row r="1940" hidden="0">
      <x:c r="A1940" s="1" t="inlineStr">
        <x:is>
          <x:t xml:space="preserve">e01eaf27-e1fa-f011-8406-6045bd928d23</x:t>
        </x:is>
      </x:c>
      <x:c r="B1940" s="2" t="inlineStr">
        <x:is>
          <x:t xml:space="preserve">4k/7IqrZF3XENoWGFM77myTqT/nNJOQMAQTH5RQoU3gcxjmVWuYf/tkmvEQdvN1sSiGslJH4PLDpSR9of2lkPg==</x:t>
        </x:is>
      </x:c>
      <x:c r="C1940" s="3">
        <x:v>46111.5777430556</x:v>
      </x:c>
      <x:c r="D1940" s="4" t="inlineStr">
        <x:is>
          <x:t xml:space="preserve">Open</x:t>
        </x:is>
      </x:c>
      <x:c r="E1940" s="5" t="inlineStr">
        <x:is>
          <x:t xml:space="preserve">Camfil Latinoamerica Ltda. - Main - BR6405295941 </x:t>
        </x:is>
      </x:c>
      <x:c r="F1940" s="6" t="inlineStr">
        <x:is>
          <x:t xml:space="preserve">Leticia Porto</x:t>
        </x:is>
      </x:c>
      <x:c r="G1940" s="7"/>
      <x:c r="H1940" s="8" t="inlineStr">
        <x:is>
          <x:t xml:space="preserve">Camfil Latinoamerica Ltda. - BR - AirSea - Sea Import</x:t>
        </x:is>
      </x:c>
      <x:c r="I1940" s="9" t="inlineStr">
        <x:is>
          <x:t xml:space="preserve">Sea</x:t>
        </x:is>
      </x:c>
      <x:c r="J1940" s="10" t="inlineStr">
        <x:is>
          <x:t xml:space="preserve">MY</x:t>
        </x:is>
      </x:c>
      <x:c r="K1940" s="11" t="inlineStr">
        <x:is>
          <x:t xml:space="preserve">BR</x:t>
        </x:is>
      </x:c>
      <x:c r="L1940" s="12" t="inlineStr">
        <x:is>
          <x:t xml:space="preserve">Leticia Porto</x:t>
        </x:is>
      </x:c>
      <x:c r="M1940" s="13" t="inlineStr">
        <x:is>
          <x:t xml:space="preserve">Collect</x:t>
        </x:is>
      </x:c>
      <x:c r="N1940" s="14"/>
      <x:c r="O1940" s="15" t="inlineStr">
        <x:is>
          <x:t xml:space="preserve">Open</x:t>
        </x:is>
      </x:c>
      <x:c r="P1940" s="16" t="n">
        <x:v>60000</x:v>
      </x:c>
      <x:c r="Q1940" s="17" t="n">
        <x:v>3</x:v>
      </x:c>
      <x:c r="R1940" s="18"/>
      <x:c r="S1940" s="19"/>
      <x:c r="T1940" s="20" t="inlineStr">
        <x:is>
          <x:t xml:space="preserve">Brazilian Real</x:t>
        </x:is>
      </x:c>
      <x:c r="U1940" s="21" t="n">
        <x:v>71597.98</x:v>
      </x:c>
      <x:c r="V1940" s="22" t="n">
        <x:v>5</x:v>
      </x:c>
      <x:c r="W1940" s="23" t="n">
        <x:v>0</x:v>
      </x:c>
      <x:c r="X1940" s="24"/>
      <x:c r="Y1940" s="25" t="inlineStr">
        <x:is>
          <x:t xml:space="preserve">Campinas</x:t>
        </x:is>
      </x:c>
      <x:c r="Z1940" s="26">
        <x:v>46142</x:v>
      </x:c>
      <x:c r="AA1940" s="27" t="inlineStr">
        <x:is>
          <x:t xml:space="preserve">03 - Propose/Quote</x:t>
        </x:is>
      </x:c>
      <x:c r="AB1940" s="28" t="inlineStr">
        <x:is>
          <x:t xml:space="preserve">15-Propose quote</x:t>
        </x:is>
      </x:c>
    </x:row>
    <x:row r="1941" hidden="0">
      <x:c r="A1941" s="1" t="inlineStr">
        <x:is>
          <x:t xml:space="preserve">6228d215-e7fa-f011-8406-6045bd928d23</x:t>
        </x:is>
      </x:c>
      <x:c r="B1941" s="2" t="inlineStr">
        <x:is>
          <x:t xml:space="preserve">jPmBMaBjpx6lzVdkUdT8AYxSiGUP0tzXn+vCkKrEuNkowvuvxjsI8SMDaPJJv6paWePaJQoK5RmPHpK9OxlX3g==</x:t>
        </x:is>
      </x:c>
      <x:c r="C1941" s="3">
        <x:v>46048.7872800926</x:v>
      </x:c>
      <x:c r="D1941" s="4" t="inlineStr">
        <x:is>
          <x:t xml:space="preserve">Open</x:t>
        </x:is>
      </x:c>
      <x:c r="E1941" s="5" t="inlineStr">
        <x:is>
          <x:t xml:space="preserve">GREENBRIER MAXION - EQUIPAMENTOS E SERVICOS FERROVIARIOS S.A. - Main - BR6409019171 </x:t>
        </x:is>
      </x:c>
      <x:c r="F1941" s="6" t="inlineStr">
        <x:is>
          <x:t xml:space="preserve">Leticia Porto</x:t>
        </x:is>
      </x:c>
      <x:c r="G1941" s="7"/>
      <x:c r="H1941" s="8" t="inlineStr">
        <x:is>
          <x:t xml:space="preserve">GREENBRIER MAXION - EQUIPAMENTOS E SERVICOS FERROVIARIOS S.A. - BR - AirSea - Sea Import</x:t>
        </x:is>
      </x:c>
      <x:c r="I1941" s="9" t="inlineStr">
        <x:is>
          <x:t xml:space="preserve">Sea</x:t>
        </x:is>
      </x:c>
      <x:c r="J1941" s="10" t="inlineStr">
        <x:is>
          <x:t xml:space="preserve">BE</x:t>
        </x:is>
      </x:c>
      <x:c r="K1941" s="11" t="inlineStr">
        <x:is>
          <x:t xml:space="preserve">BR</x:t>
        </x:is>
      </x:c>
      <x:c r="L1941" s="12" t="inlineStr">
        <x:is>
          <x:t xml:space="preserve">Leticia Porto</x:t>
        </x:is>
      </x:c>
      <x:c r="M1941" s="13"/>
      <x:c r="N1941" s="14"/>
      <x:c r="O1941" s="15" t="inlineStr">
        <x:is>
          <x:t xml:space="preserve">Open</x:t>
        </x:is>
      </x:c>
      <x:c r="P1941" s="16" t="n">
        <x:v>60000</x:v>
      </x:c>
      <x:c r="Q1941" s="17" t="n">
        <x:v>4</x:v>
      </x:c>
      <x:c r="R1941" s="18"/>
      <x:c r="S1941" s="19"/>
      <x:c r="T1941" s="20" t="inlineStr">
        <x:is>
          <x:t xml:space="preserve">Brazilian Real</x:t>
        </x:is>
      </x:c>
      <x:c r="U1941" s="21" t="n">
        <x:v>71597.98</x:v>
      </x:c>
      <x:c r="V1941" s="22" t="n">
        <x:v>2</x:v>
      </x:c>
      <x:c r="W1941" s="23" t="n">
        <x:v>30</x:v>
      </x:c>
      <x:c r="X1941" s="24"/>
      <x:c r="Y1941" s="25" t="inlineStr">
        <x:is>
          <x:t xml:space="preserve">Campinas</x:t>
        </x:is>
      </x:c>
      <x:c r="Z1941" s="26">
        <x:v>46142</x:v>
      </x:c>
      <x:c r="AA1941" s="27" t="inlineStr">
        <x:is>
          <x:t xml:space="preserve">01 - Prospecting</x:t>
        </x:is>
      </x:c>
      <x:c r="AB1941" s="28" t="inlineStr">
        <x:is>
          <x:t xml:space="preserve">13-Prospect</x:t>
        </x:is>
      </x:c>
    </x:row>
    <x:row r="1942" hidden="0">
      <x:c r="A1942" s="1" t="inlineStr">
        <x:is>
          <x:t xml:space="preserve">972f606a-2817-f111-8341-6045bd94c31f</x:t>
        </x:is>
      </x:c>
      <x:c r="B1942" s="2" t="inlineStr">
        <x:is>
          <x:t xml:space="preserve">TbtXohrFG54IgSEvXwMt7isKETVyx+XoCBuVBOMQHHVXxPhQCYk/uJi18YK2FOHB0u80rnn44Dz8K2gfiEW8Uw==</x:t>
        </x:is>
      </x:c>
      <x:c r="C1942" s="3">
        <x:v>46084.7385648148</x:v>
      </x:c>
      <x:c r="D1942" s="4" t="inlineStr">
        <x:is>
          <x:t xml:space="preserve">Open</x:t>
        </x:is>
      </x:c>
      <x:c r="E1942" s="5" t="inlineStr">
        <x:is>
          <x:t xml:space="preserve">CORLEX INDUSTRIA E COMERCIO DE PRODUTOS PLASTICOS LTDA - Main - BR6407005403 </x:t>
        </x:is>
      </x:c>
      <x:c r="F1942" s="6" t="inlineStr">
        <x:is>
          <x:t xml:space="preserve">Bruno Sagaz</x:t>
        </x:is>
      </x:c>
      <x:c r="G1942" s="7"/>
      <x:c r="H1942" s="8" t="inlineStr">
        <x:is>
          <x:t xml:space="preserve">CORLEX INDUSTRIA E COMERCIO DE PRODUTOS PLASTICOS LTDA - BR - AirSea - CORLEX</x:t>
        </x:is>
      </x:c>
      <x:c r="I1942" s="9" t="inlineStr">
        <x:is>
          <x:t xml:space="preserve">Sea</x:t>
        </x:is>
      </x:c>
      <x:c r="J1942" s="10" t="inlineStr">
        <x:is>
          <x:t xml:space="preserve">CN</x:t>
        </x:is>
      </x:c>
      <x:c r="K1942" s="11" t="inlineStr">
        <x:is>
          <x:t xml:space="preserve">BR</x:t>
        </x:is>
      </x:c>
      <x:c r="L1942" s="12" t="inlineStr">
        <x:is>
          <x:t xml:space="preserve">Bruno Sagaz</x:t>
        </x:is>
      </x:c>
      <x:c r="M1942" s="13"/>
      <x:c r="N1942" s="14"/>
      <x:c r="O1942" s="15" t="inlineStr">
        <x:is>
          <x:t xml:space="preserve">Open</x:t>
        </x:is>
      </x:c>
      <x:c r="P1942" s="16" t="n">
        <x:v>60000</x:v>
      </x:c>
      <x:c r="Q1942" s="17" t="n">
        <x:v>3</x:v>
      </x:c>
      <x:c r="R1942" s="18"/>
      <x:c r="S1942" s="19"/>
      <x:c r="T1942" s="20" t="inlineStr">
        <x:is>
          <x:t xml:space="preserve">Brazilian Real</x:t>
        </x:is>
      </x:c>
      <x:c r="U1942" s="21" t="n">
        <x:v>73614.02</x:v>
      </x:c>
      <x:c r="V1942" s="22" t="n">
        <x:v>6</x:v>
      </x:c>
      <x:c r="W1942" s="23" t="n">
        <x:v>0</x:v>
      </x:c>
      <x:c r="X1942" s="24"/>
      <x:c r="Y1942" s="25" t="inlineStr">
        <x:is>
          <x:t xml:space="preserve">Salvador</x:t>
        </x:is>
      </x:c>
      <x:c r="Z1942" s="26">
        <x:v>46203</x:v>
      </x:c>
      <x:c r="AA1942" s="27" t="inlineStr">
        <x:is>
          <x:t xml:space="preserve">01 - Prospecting</x:t>
        </x:is>
      </x:c>
      <x:c r="AB1942" s="28" t="inlineStr">
        <x:is>
          <x:t xml:space="preserve">13-Prospect</x:t>
        </x:is>
      </x:c>
    </x:row>
    <x:row r="1943" hidden="0">
      <x:c r="A1943" s="1" t="inlineStr">
        <x:is>
          <x:t xml:space="preserve">5629909c-c617-f111-8341-6045bd94c31f</x:t>
        </x:is>
      </x:c>
      <x:c r="B1943" s="2" t="inlineStr">
        <x:is>
          <x:t xml:space="preserve">LgHrwYKpRl9uk6jCEpywcKk64R8jZ2tSN8UBEj8UM9wjD8tFdrULPCUlUz+WrqfidhTa8VepKQeimJKoM5dKdA==</x:t>
        </x:is>
      </x:c>
      <x:c r="C1943" s="3">
        <x:v>46085.5248958333</x:v>
      </x:c>
      <x:c r="D1943" s="4" t="inlineStr">
        <x:is>
          <x:t xml:space="preserve">Open</x:t>
        </x:is>
      </x:c>
      <x:c r="E1943" s="5" t="inlineStr">
        <x:is>
          <x:t xml:space="preserve">Howden South America M/A Ventiladore e Compressores Ind - Master - BR6410603991 </x:t>
        </x:is>
      </x:c>
      <x:c r="F1943" s="6" t="inlineStr">
        <x:is>
          <x:t xml:space="preserve">Thais Almeida</x:t>
        </x:is>
      </x:c>
      <x:c r="G1943" s="7"/>
      <x:c r="H1943" s="8" t="inlineStr">
        <x:is>
          <x:t xml:space="preserve">Howden - FIA PE x BR</x:t>
        </x:is>
      </x:c>
      <x:c r="I1943" s="9" t="inlineStr">
        <x:is>
          <x:t xml:space="preserve">Air</x:t>
        </x:is>
      </x:c>
      <x:c r="J1943" s="10" t="inlineStr">
        <x:is>
          <x:t xml:space="preserve">PE</x:t>
        </x:is>
      </x:c>
      <x:c r="K1943" s="11" t="inlineStr">
        <x:is>
          <x:t xml:space="preserve">BR</x:t>
        </x:is>
      </x:c>
      <x:c r="L1943" s="12" t="inlineStr">
        <x:is>
          <x:t xml:space="preserve">Thais Almeida</x:t>
        </x:is>
      </x:c>
      <x:c r="M1943" s="13" t="inlineStr">
        <x:is>
          <x:t xml:space="preserve">Collect</x:t>
        </x:is>
      </x:c>
      <x:c r="N1943" s="14"/>
      <x:c r="O1943" s="15" t="inlineStr">
        <x:is>
          <x:t xml:space="preserve">Open</x:t>
        </x:is>
      </x:c>
      <x:c r="P1943" s="16" t="n">
        <x:v>60000</x:v>
      </x:c>
      <x:c r="Q1943" s="17" t="n">
        <x:v>5</x:v>
      </x:c>
      <x:c r="R1943" s="18"/>
      <x:c r="S1943" s="19" t="n">
        <x:v>5000</x:v>
      </x:c>
      <x:c r="T1943" s="20" t="inlineStr">
        <x:is>
          <x:t xml:space="preserve">Brazilian Real</x:t>
        </x:is>
      </x:c>
      <x:c r="U1943" s="21" t="n">
        <x:v>73614.02</x:v>
      </x:c>
      <x:c r="V1943" s="22"/>
      <x:c r="W1943" s="23"/>
      <x:c r="X1943" s="24"/>
      <x:c r="Y1943" s="25" t="inlineStr">
        <x:is>
          <x:t xml:space="preserve">Campinas</x:t>
        </x:is>
      </x:c>
      <x:c r="Z1943" s="26">
        <x:v>46127</x:v>
      </x:c>
      <x:c r="AA1943" s="27" t="inlineStr">
        <x:is>
          <x:t xml:space="preserve">02 - Needs Analysis</x:t>
        </x:is>
      </x:c>
      <x:c r="AB1943" s="28" t="inlineStr">
        <x:is>
          <x:t xml:space="preserve">14-Needs analysis</x:t>
        </x:is>
      </x:c>
    </x:row>
    <x:row r="1944" hidden="0">
      <x:c r="A1944" s="1" t="inlineStr">
        <x:is>
          <x:t xml:space="preserve">d8521cbf-9419-f111-8341-6045bd94c31f</x:t>
        </x:is>
      </x:c>
      <x:c r="B1944" s="2" t="inlineStr">
        <x:is>
          <x:t xml:space="preserve">mSm12iclVaAC5ys3yTSVuyQ3TY6Kf4uDEJVSlMerDOsJrx58arbRlmN44PNTQ95XbuFJL4T8NJd+/D1vPQLSxw==</x:t>
        </x:is>
      </x:c>
      <x:c r="C1944" s="3">
        <x:v>46120.7541203704</x:v>
      </x:c>
      <x:c r="D1944" s="4" t="inlineStr">
        <x:is>
          <x:t xml:space="preserve">Open</x:t>
        </x:is>
      </x:c>
      <x:c r="E1944" s="5" t="inlineStr">
        <x:is>
          <x:t xml:space="preserve">THE LYCRA COMPANY INDUSTRIA E COMERCIO TEXTIL LTDA - Main - BR6406753466 </x:t>
        </x:is>
      </x:c>
      <x:c r="F1944" s="6" t="inlineStr">
        <x:is>
          <x:t xml:space="preserve">Leticia Porto</x:t>
        </x:is>
      </x:c>
      <x:c r="G1944" s="7"/>
      <x:c r="H1944" s="8" t="inlineStr">
        <x:is>
          <x:t xml:space="preserve">THE LYCRA COMPANY INDUSTRIA E COMERCIO TEXTIL LTDA - BR - AirSea - RFQ 2026-02</x:t>
        </x:is>
      </x:c>
      <x:c r="I1944" s="9" t="inlineStr">
        <x:is>
          <x:t xml:space="preserve">Sea</x:t>
        </x:is>
      </x:c>
      <x:c r="J1944" s="10" t="inlineStr">
        <x:is>
          <x:t xml:space="preserve">BR</x:t>
        </x:is>
      </x:c>
      <x:c r="K1944" s="11" t="inlineStr">
        <x:is>
          <x:t xml:space="preserve">CL</x:t>
        </x:is>
      </x:c>
      <x:c r="L1944" s="12" t="inlineStr">
        <x:is>
          <x:t xml:space="preserve">Leticia Porto</x:t>
        </x:is>
      </x:c>
      <x:c r="M1944" s="13"/>
      <x:c r="N1944" s="14"/>
      <x:c r="O1944" s="15" t="inlineStr">
        <x:is>
          <x:t xml:space="preserve">Open</x:t>
        </x:is>
      </x:c>
      <x:c r="P1944" s="16" t="n">
        <x:v>60000</x:v>
      </x:c>
      <x:c r="Q1944" s="17" t="n">
        <x:v>2</x:v>
      </x:c>
      <x:c r="R1944" s="18"/>
      <x:c r="S1944" s="19"/>
      <x:c r="T1944" s="20" t="inlineStr">
        <x:is>
          <x:t xml:space="preserve">Brazilian Real</x:t>
        </x:is>
      </x:c>
      <x:c r="U1944" s="21" t="n">
        <x:v>73313.99</x:v>
      </x:c>
      <x:c r="V1944" s="22" t="n">
        <x:v>2</x:v>
      </x:c>
      <x:c r="W1944" s="23" t="n">
        <x:v>0</x:v>
      </x:c>
      <x:c r="X1944" s="24"/>
      <x:c r="Y1944" s="25" t="inlineStr">
        <x:is>
          <x:t xml:space="preserve">Campinas</x:t>
        </x:is>
      </x:c>
      <x:c r="Z1944" s="26">
        <x:v>46203</x:v>
      </x:c>
      <x:c r="AA1944" s="27" t="inlineStr">
        <x:is>
          <x:t xml:space="preserve">02 - Needs Analysis</x:t>
        </x:is>
      </x:c>
      <x:c r="AB1944" s="28" t="inlineStr">
        <x:is>
          <x:t xml:space="preserve">14-Needs analysis</x:t>
        </x:is>
      </x:c>
    </x:row>
    <x:row r="1945" hidden="0">
      <x:c r="A1945" s="1" t="inlineStr">
        <x:is>
          <x:t xml:space="preserve">36281331-5901-f111-8406-6045bd94c31f</x:t>
        </x:is>
      </x:c>
      <x:c r="B1945" s="2" t="inlineStr">
        <x:is>
          <x:t xml:space="preserve">+7kfIsOVD3CK7tL+KE1wFjW07voSWkI7ankqYB3K/dzgavuKWi5Qhd+OlKFxlhuEnl5KROiNZJJVN3CUVXSdHQ==</x:t>
        </x:is>
      </x:c>
      <x:c r="C1945" s="3">
        <x:v>46056.9839699074</x:v>
      </x:c>
      <x:c r="D1945" s="4" t="inlineStr">
        <x:is>
          <x:t xml:space="preserve">Open</x:t>
        </x:is>
      </x:c>
      <x:c r="E1945" s="5" t="inlineStr">
        <x:is>
          <x:t xml:space="preserve">JTZ INDUSTRIA E COMERCIO DE VEICULOS LTDA - Main - BR6407624590 </x:t>
        </x:is>
      </x:c>
      <x:c r="F1945" s="6" t="inlineStr">
        <x:is>
          <x:t xml:space="preserve">Antonio Mesquita</x:t>
        </x:is>
      </x:c>
      <x:c r="G1945" s="7"/>
      <x:c r="H1945" s="8" t="inlineStr">
        <x:is>
          <x:t xml:space="preserve">JTZ INDUSTRIA E COMERCIO DE VEICULOS LTDA - BR - AirSea - Spare parts US</x:t>
        </x:is>
      </x:c>
      <x:c r="I1945" s="9" t="inlineStr">
        <x:is>
          <x:t xml:space="preserve">Air</x:t>
        </x:is>
      </x:c>
      <x:c r="J1945" s="10" t="inlineStr">
        <x:is>
          <x:t xml:space="preserve">US</x:t>
        </x:is>
      </x:c>
      <x:c r="K1945" s="11" t="inlineStr">
        <x:is>
          <x:t xml:space="preserve">BR</x:t>
        </x:is>
      </x:c>
      <x:c r="L1945" s="12" t="inlineStr">
        <x:is>
          <x:t xml:space="preserve">Antonio Mesquita</x:t>
        </x:is>
      </x:c>
      <x:c r="M1945" s="13" t="inlineStr">
        <x:is>
          <x:t xml:space="preserve">Collect</x:t>
        </x:is>
      </x:c>
      <x:c r="N1945" s="14"/>
      <x:c r="O1945" s="15" t="inlineStr">
        <x:is>
          <x:t xml:space="preserve">Open</x:t>
        </x:is>
      </x:c>
      <x:c r="P1945" s="16" t="n">
        <x:v>60000</x:v>
      </x:c>
      <x:c r="Q1945" s="17" t="n">
        <x:v>10</x:v>
      </x:c>
      <x:c r="R1945" s="18"/>
      <x:c r="S1945" s="19" t="n">
        <x:v>4500</x:v>
      </x:c>
      <x:c r="T1945" s="20" t="inlineStr">
        <x:is>
          <x:t xml:space="preserve">Brazilian Real</x:t>
        </x:is>
      </x:c>
      <x:c r="U1945" s="21" t="n">
        <x:v>72582.01</x:v>
      </x:c>
      <x:c r="V1945" s="22"/>
      <x:c r="W1945" s="23"/>
      <x:c r="X1945" s="24"/>
      <x:c r="Y1945" s="25" t="inlineStr">
        <x:is>
          <x:t xml:space="preserve">Manaus</x:t>
        </x:is>
      </x:c>
      <x:c r="Z1945" s="26">
        <x:v>46139</x:v>
      </x:c>
      <x:c r="AA1945" s="27" t="inlineStr">
        <x:is>
          <x:t xml:space="preserve">01 - Prospecting</x:t>
        </x:is>
      </x:c>
      <x:c r="AB1945" s="28" t="inlineStr">
        <x:is>
          <x:t xml:space="preserve">13-Prospect</x:t>
        </x:is>
      </x:c>
    </x:row>
    <x:row r="1946" hidden="0">
      <x:c r="A1946" s="1" t="inlineStr">
        <x:is>
          <x:t xml:space="preserve">bb98e1bd-7c2c-f111-88b3-6045bd94c31f</x:t>
        </x:is>
      </x:c>
      <x:c r="B1946" s="2" t="inlineStr">
        <x:is>
          <x:t xml:space="preserve">yMyTCb1gJfc2PSmRLTdRNv8suAo1B6g5L3EVZXVUQ+Vb6waukpYtdcVqEk0EGfq1xuRK+iWJvjWM4ZPdYSfuVw==</x:t>
        </x:is>
      </x:c>
      <x:c r="C1946" s="3">
        <x:v>46111.8826388889</x:v>
      </x:c>
      <x:c r="D1946" s="4" t="inlineStr">
        <x:is>
          <x:t xml:space="preserve">Open</x:t>
        </x:is>
      </x:c>
      <x:c r="E1946" s="5" t="inlineStr">
        <x:is>
          <x:t xml:space="preserve">Icc Industrial Comercio M/A Exportacao e Importacao S/A - Master - BR6410299111 </x:t>
        </x:is>
      </x:c>
      <x:c r="F1946" s="6" t="inlineStr">
        <x:is>
          <x:t xml:space="preserve">Ana Froes</x:t>
        </x:is>
      </x:c>
      <x:c r="G1946" s="7"/>
      <x:c r="H1946" s="8" t="inlineStr">
        <x:is>
          <x:t xml:space="preserve">ICC - Rota Asia - FES - market mapping</x:t>
        </x:is>
      </x:c>
      <x:c r="I1946" s="9" t="inlineStr">
        <x:is>
          <x:t xml:space="preserve">Sea</x:t>
        </x:is>
      </x:c>
      <x:c r="J1946" s="10" t="inlineStr">
        <x:is>
          <x:t xml:space="preserve">BR</x:t>
        </x:is>
      </x:c>
      <x:c r="K1946" s="11" t="inlineStr">
        <x:is>
          <x:t xml:space="preserve">VN</x:t>
        </x:is>
      </x:c>
      <x:c r="L1946" s="12" t="inlineStr">
        <x:is>
          <x:t xml:space="preserve">Ana Froes</x:t>
        </x:is>
      </x:c>
      <x:c r="M1946" s="13" t="inlineStr">
        <x:is>
          <x:t xml:space="preserve">Prepaid</x:t>
        </x:is>
      </x:c>
      <x:c r="N1946" s="14"/>
      <x:c r="O1946" s="15" t="inlineStr">
        <x:is>
          <x:t xml:space="preserve">Open</x:t>
        </x:is>
      </x:c>
      <x:c r="P1946" s="16" t="n">
        <x:v>60000</x:v>
      </x:c>
      <x:c r="Q1946" s="17" t="n">
        <x:v>2</x:v>
      </x:c>
      <x:c r="R1946" s="18"/>
      <x:c r="S1946" s="19"/>
      <x:c r="T1946" s="20" t="inlineStr">
        <x:is>
          <x:t xml:space="preserve">Brazilian Real</x:t>
        </x:is>
      </x:c>
      <x:c r="U1946" s="21" t="n">
        <x:v>74442.02</x:v>
      </x:c>
      <x:c r="V1946" s="22" t="n">
        <x:v>5</x:v>
      </x:c>
      <x:c r="W1946" s="23" t="n">
        <x:v>0</x:v>
      </x:c>
      <x:c r="X1946" s="24"/>
      <x:c r="Y1946" s="25" t="inlineStr">
        <x:is>
          <x:t xml:space="preserve">São Paulo</x:t>
        </x:is>
      </x:c>
      <x:c r="Z1946" s="26">
        <x:v>46197</x:v>
      </x:c>
      <x:c r="AA1946" s="27" t="inlineStr">
        <x:is>
          <x:t xml:space="preserve">01 - Prospecting</x:t>
        </x:is>
      </x:c>
      <x:c r="AB1946" s="28" t="inlineStr">
        <x:is>
          <x:t xml:space="preserve">13-Prospect</x:t>
        </x:is>
      </x:c>
    </x:row>
    <x:row r="1947" hidden="0">
      <x:c r="A1947" s="1" t="inlineStr">
        <x:is>
          <x:t xml:space="preserve">5ac000cb-5d2c-f111-88b3-6045bd94c50c</x:t>
        </x:is>
      </x:c>
      <x:c r="B1947" s="2" t="inlineStr">
        <x:is>
          <x:t xml:space="preserve">4yY/bN52PUWri8FsY1+mgZrc6Gpniv3pNIucMQh5/AKU9bDluSAwaBcR5dnhzwPRtC9JWpaqI/4LRdbBfbwVbA==</x:t>
        </x:is>
      </x:c>
      <x:c r="C1947" s="3">
        <x:v>46122.5421296296</x:v>
      </x:c>
      <x:c r="D1947" s="4" t="inlineStr">
        <x:is>
          <x:t xml:space="preserve">Open</x:t>
        </x:is>
      </x:c>
      <x:c r="E1947" s="5" t="inlineStr">
        <x:is>
          <x:t xml:space="preserve">Trimas Packaging Brasil LTDA - Acc-09526572.</x:t>
        </x:is>
      </x:c>
      <x:c r="F1947" s="6" t="inlineStr">
        <x:is>
          <x:t xml:space="preserve">Jeimison De Lara</x:t>
        </x:is>
      </x:c>
      <x:c r="G1947" s="7"/>
      <x:c r="H1947" s="8" t="inlineStr">
        <x:is>
          <x:t xml:space="preserve">FIS LCL TRIMAS CN</x:t>
        </x:is>
      </x:c>
      <x:c r="I1947" s="9" t="inlineStr">
        <x:is>
          <x:t xml:space="preserve">Sea</x:t>
        </x:is>
      </x:c>
      <x:c r="J1947" s="10" t="inlineStr">
        <x:is>
          <x:t xml:space="preserve">CN</x:t>
        </x:is>
      </x:c>
      <x:c r="K1947" s="11" t="inlineStr">
        <x:is>
          <x:t xml:space="preserve">BR</x:t>
        </x:is>
      </x:c>
      <x:c r="L1947" s="12" t="inlineStr">
        <x:is>
          <x:t xml:space="preserve">Jeimison De Lara</x:t>
        </x:is>
      </x:c>
      <x:c r="M1947" s="13" t="inlineStr">
        <x:is>
          <x:t xml:space="preserve">Collect</x:t>
        </x:is>
      </x:c>
      <x:c r="N1947" s="14"/>
      <x:c r="O1947" s="15" t="inlineStr">
        <x:is>
          <x:t xml:space="preserve">Open</x:t>
        </x:is>
      </x:c>
      <x:c r="P1947" s="16" t="n">
        <x:v>60000</x:v>
      </x:c>
      <x:c r="Q1947" s="17" t="n">
        <x:v>20</x:v>
      </x:c>
      <x:c r="R1947" s="18"/>
      <x:c r="S1947" s="19"/>
      <x:c r="T1947" s="20" t="inlineStr">
        <x:is>
          <x:t xml:space="preserve">Brazilian Real</x:t>
        </x:is>
      </x:c>
      <x:c r="U1947" s="21" t="n">
        <x:v>74442.02</x:v>
      </x:c>
      <x:c r="V1947" s="22" t="n">
        <x:v>0</x:v>
      </x:c>
      <x:c r="W1947" s="23" t="n">
        <x:v>100</x:v>
      </x:c>
      <x:c r="X1947" s="24"/>
      <x:c r="Y1947" s="25" t="inlineStr">
        <x:is>
          <x:t xml:space="preserve">Curitiba</x:t>
        </x:is>
      </x:c>
      <x:c r="Z1947" s="26">
        <x:v>46142</x:v>
      </x:c>
      <x:c r="AA1947" s="27" t="inlineStr">
        <x:is>
          <x:t xml:space="preserve">02 - Needs Analysis</x:t>
        </x:is>
      </x:c>
      <x:c r="AB1947" s="28" t="inlineStr">
        <x:is>
          <x:t xml:space="preserve">14-Needs analysis</x:t>
        </x:is>
      </x:c>
    </x:row>
    <x:row r="1948" hidden="0">
      <x:c r="A1948" s="1" t="inlineStr">
        <x:is>
          <x:t xml:space="preserve">e6c05f38-4008-f111-8406-6045bd94c510</x:t>
        </x:is>
      </x:c>
      <x:c r="B1948" s="2" t="inlineStr">
        <x:is>
          <x:t xml:space="preserve">aRctMYNRk08vC+oZlLui7hvhUwVS45dJTJppQ/sjQYAEf2HA8Z7pxj8sy1S7VT4FLypEkSWtWQF+hOS0PxGQyQ==</x:t>
        </x:is>
      </x:c>
      <x:c r="C1948" s="3">
        <x:v>46065.7681944444</x:v>
      </x:c>
      <x:c r="D1948" s="4" t="inlineStr">
        <x:is>
          <x:t xml:space="preserve">Open</x:t>
        </x:is>
      </x:c>
      <x:c r="E1948" s="5" t="inlineStr">
        <x:is>
          <x:t xml:space="preserve">SEB DO BRASIL PRODUTOS DOMESTICOS LTDA_99001603 - Main - BR6408966851 </x:t>
        </x:is>
      </x:c>
      <x:c r="F1948" s="6" t="inlineStr">
        <x:is>
          <x:t xml:space="preserve">Azure Batch</x:t>
        </x:is>
      </x:c>
      <x:c r="G1948" s="7"/>
      <x:c r="H1948" s="8" t="inlineStr">
        <x:is>
          <x:t xml:space="preserve">SEB DO BRASIL PRODUTOS DOMESTICOS LTDA_99001603 - BR - AirSea - GLOBAL RFQ - 2026</x:t>
        </x:is>
      </x:c>
      <x:c r="I1948" s="9" t="inlineStr">
        <x:is>
          <x:t xml:space="preserve">Sea</x:t>
        </x:is>
      </x:c>
      <x:c r="J1948" s="10" t="inlineStr">
        <x:is>
          <x:t xml:space="preserve">FR</x:t>
        </x:is>
      </x:c>
      <x:c r="K1948" s="11" t="inlineStr">
        <x:is>
          <x:t xml:space="preserve">BR</x:t>
        </x:is>
      </x:c>
      <x:c r="L1948" s="12" t="inlineStr">
        <x:is>
          <x:t xml:space="preserve">Jessica Quini</x:t>
        </x:is>
      </x:c>
      <x:c r="M1948" s="13"/>
      <x:c r="N1948" s="14"/>
      <x:c r="O1948" s="15" t="inlineStr">
        <x:is>
          <x:t xml:space="preserve">Open</x:t>
        </x:is>
      </x:c>
      <x:c r="P1948" s="16" t="n">
        <x:v>60000</x:v>
      </x:c>
      <x:c r="Q1948" s="17" t="n">
        <x:v>12</x:v>
      </x:c>
      <x:c r="R1948" s="18"/>
      <x:c r="S1948" s="19"/>
      <x:c r="T1948" s="20" t="inlineStr">
        <x:is>
          <x:t xml:space="preserve">Brazilian Real</x:t>
        </x:is>
      </x:c>
      <x:c r="U1948" s="21" t="n">
        <x:v>72942.01</x:v>
      </x:c>
      <x:c r="V1948" s="22" t="n">
        <x:v>24</x:v>
      </x:c>
      <x:c r="W1948" s="23" t="n">
        <x:v>10</x:v>
      </x:c>
      <x:c r="X1948" s="24"/>
      <x:c r="Y1948" s="25"/>
      <x:c r="Z1948" s="26">
        <x:v>46374</x:v>
      </x:c>
      <x:c r="AA1948" s="27" t="inlineStr">
        <x:is>
          <x:t xml:space="preserve">01 - Prospecting</x:t>
        </x:is>
      </x:c>
      <x:c r="AB1948" s="28" t="inlineStr">
        <x:is>
          <x:t xml:space="preserve">13-Prospect</x:t>
        </x:is>
      </x:c>
    </x:row>
    <x:row r="1949" hidden="0">
      <x:c r="A1949" s="1" t="inlineStr">
        <x:is>
          <x:t xml:space="preserve">e6d1c2a9-3aef-f011-8406-6045bd94c515</x:t>
        </x:is>
      </x:c>
      <x:c r="B1949" s="2" t="inlineStr">
        <x:is>
          <x:t xml:space="preserve">o2t0oJl4ZWlZyRYXIRoOaUL1FOox1Nxnq+B6CRkcpI1Qx4scTOfFTZP/q3q7LKyNmmmBen4K5lN62W8cTH/jAA==</x:t>
        </x:is>
      </x:c>
      <x:c r="C1949" s="3">
        <x:v>46066.7524652778</x:v>
      </x:c>
      <x:c r="D1949" s="4" t="inlineStr">
        <x:is>
          <x:t xml:space="preserve">Open</x:t>
        </x:is>
      </x:c>
      <x:c r="E1949" s="5" t="inlineStr">
        <x:is>
          <x:t xml:space="preserve">CALAMO DISTRIBUIDORA DE PRODUTOS DE BELEZA S.A. - Main - BR6406585318 </x:t>
        </x:is>
      </x:c>
      <x:c r="F1949" s="6" t="inlineStr">
        <x:is>
          <x:t xml:space="preserve">Jeimison De Lara</x:t>
        </x:is>
      </x:c>
      <x:c r="G1949" s="7"/>
      <x:c r="H1949" s="8" t="inlineStr">
        <x:is>
          <x:t xml:space="preserve">FEA CÁLAMO CO Q2</x:t>
        </x:is>
      </x:c>
      <x:c r="I1949" s="9" t="inlineStr">
        <x:is>
          <x:t xml:space="preserve">Air</x:t>
        </x:is>
      </x:c>
      <x:c r="J1949" s="10" t="inlineStr">
        <x:is>
          <x:t xml:space="preserve">BR</x:t>
        </x:is>
      </x:c>
      <x:c r="K1949" s="11" t="inlineStr">
        <x:is>
          <x:t xml:space="preserve">CO</x:t>
        </x:is>
      </x:c>
      <x:c r="L1949" s="12" t="inlineStr">
        <x:is>
          <x:t xml:space="preserve">Jeimison De Lara</x:t>
        </x:is>
      </x:c>
      <x:c r="M1949" s="13" t="inlineStr">
        <x:is>
          <x:t xml:space="preserve">Prepaid</x:t>
        </x:is>
      </x:c>
      <x:c r="N1949" s="14"/>
      <x:c r="O1949" s="15" t="inlineStr">
        <x:is>
          <x:t xml:space="preserve">Open</x:t>
        </x:is>
      </x:c>
      <x:c r="P1949" s="16" t="n">
        <x:v>60000</x:v>
      </x:c>
      <x:c r="Q1949" s="17" t="n">
        <x:v>3</x:v>
      </x:c>
      <x:c r="R1949" s="18"/>
      <x:c r="S1949" s="19" t="n">
        <x:v>6000</x:v>
      </x:c>
      <x:c r="T1949" s="20" t="inlineStr">
        <x:is>
          <x:t xml:space="preserve">Brazilian Real</x:t>
        </x:is>
      </x:c>
      <x:c r="U1949" s="21" t="n">
        <x:v>71496</x:v>
      </x:c>
      <x:c r="V1949" s="22"/>
      <x:c r="W1949" s="23"/>
      <x:c r="X1949" s="24"/>
      <x:c r="Y1949" s="25" t="inlineStr">
        <x:is>
          <x:t xml:space="preserve">Curitiba</x:t>
        </x:is>
      </x:c>
      <x:c r="Z1949" s="26">
        <x:v>46142</x:v>
      </x:c>
      <x:c r="AA1949" s="27" t="inlineStr">
        <x:is>
          <x:t xml:space="preserve">02 - Needs Analysis</x:t>
        </x:is>
      </x:c>
      <x:c r="AB1949" s="28" t="inlineStr">
        <x:is>
          <x:t xml:space="preserve">14-Needs analysis</x:t>
        </x:is>
      </x:c>
    </x:row>
    <x:row r="1950" hidden="0">
      <x:c r="A1950" s="1" t="inlineStr">
        <x:is>
          <x:t xml:space="preserve">0a223126-09fe-f011-8406-6045bd94c515</x:t>
        </x:is>
      </x:c>
      <x:c r="B1950" s="2" t="inlineStr">
        <x:is>
          <x:t xml:space="preserve">0YEr4h0Y1YzZmcM8uI6Wuzt1LflmSvwnXymilkBYqI59DwqvYwhttLiT2xX4CuBHovaSmSoeDnuixVKCJ7z/4g==</x:t>
        </x:is>
      </x:c>
      <x:c r="C1950" s="3">
        <x:v>46073.5974074074</x:v>
      </x:c>
      <x:c r="D1950" s="4" t="inlineStr">
        <x:is>
          <x:t xml:space="preserve">Open</x:t>
        </x:is>
      </x:c>
      <x:c r="E1950" s="5" t="inlineStr">
        <x:is>
          <x:t xml:space="preserve">CP KELCO BRASIL S/A M/A - Master - BR6410779179 </x:t>
        </x:is>
      </x:c>
      <x:c r="F1950" s="6" t="inlineStr">
        <x:is>
          <x:t xml:space="preserve">Matheus Arrivaben</x:t>
        </x:is>
      </x:c>
      <x:c r="G1950" s="7"/>
      <x:c r="H1950" s="8" t="inlineStr">
        <x:is>
          <x:t xml:space="preserve">CP KELCO BRASIL S/A M/A - BR - AirSea - BID CP KELCO</x:t>
        </x:is>
      </x:c>
      <x:c r="I1950" s="9" t="inlineStr">
        <x:is>
          <x:t xml:space="preserve">Sea</x:t>
        </x:is>
      </x:c>
      <x:c r="J1950" s="10" t="inlineStr">
        <x:is>
          <x:t xml:space="preserve">BR</x:t>
        </x:is>
      </x:c>
      <x:c r="K1950" s="11" t="inlineStr">
        <x:is>
          <x:t xml:space="preserve">GB</x:t>
        </x:is>
      </x:c>
      <x:c r="L1950" s="12" t="inlineStr">
        <x:is>
          <x:t xml:space="preserve">Matheus Arrivaben</x:t>
        </x:is>
      </x:c>
      <x:c r="M1950" s="13"/>
      <x:c r="N1950" s="14"/>
      <x:c r="O1950" s="15" t="inlineStr">
        <x:is>
          <x:t xml:space="preserve">Open</x:t>
        </x:is>
      </x:c>
      <x:c r="P1950" s="16" t="n">
        <x:v>60000</x:v>
      </x:c>
      <x:c r="Q1950" s="17" t="n">
        <x:v>4</x:v>
      </x:c>
      <x:c r="R1950" s="18"/>
      <x:c r="S1950" s="19"/>
      <x:c r="T1950" s="20" t="inlineStr">
        <x:is>
          <x:t xml:space="preserve">Brazilian Real</x:t>
        </x:is>
      </x:c>
      <x:c r="U1950" s="21" t="n">
        <x:v>72012.01</x:v>
      </x:c>
      <x:c r="V1950" s="22" t="n">
        <x:v>4</x:v>
      </x:c>
      <x:c r="W1950" s="23" t="n">
        <x:v>0</x:v>
      </x:c>
      <x:c r="X1950" s="24"/>
      <x:c r="Y1950" s="25" t="inlineStr">
        <x:is>
          <x:t xml:space="preserve">Campinas</x:t>
        </x:is>
      </x:c>
      <x:c r="Z1950" s="26">
        <x:v>46157</x:v>
      </x:c>
      <x:c r="AA1950" s="27" t="inlineStr">
        <x:is>
          <x:t xml:space="preserve">04 - Contracting/Negotiation</x:t>
        </x:is>
      </x:c>
      <x:c r="AB1950" s="28" t="inlineStr">
        <x:is>
          <x:t xml:space="preserve">16-Contract negotiation</x:t>
        </x:is>
      </x:c>
    </x:row>
    <x:row r="1951" hidden="0">
      <x:c r="A1951" s="1" t="inlineStr">
        <x:is>
          <x:t xml:space="preserve">a78532b3-2614-f111-8406-6045bd94c664</x:t>
        </x:is>
      </x:c>
      <x:c r="B1951" s="2" t="inlineStr">
        <x:is>
          <x:t xml:space="preserve">HJkQddE7n1KHvu03adgUH5WauC8fZ7LodYiJr2wbVGeGMzRLF4XHLBk4eoBMkw80ZKjkDzhU/5hViWsC/UKNZQ==</x:t>
        </x:is>
      </x:c>
      <x:c r="C1951" s="3">
        <x:v>46080.9131134259</x:v>
      </x:c>
      <x:c r="D1951" s="4" t="inlineStr">
        <x:is>
          <x:t xml:space="preserve">Open</x:t>
        </x:is>
      </x:c>
      <x:c r="E1951" s="5" t="inlineStr">
        <x:is>
          <x:t xml:space="preserve">J2M INDUSTRIA E COMERCIO LTDA - Acc-08943521.</x:t>
        </x:is>
      </x:c>
      <x:c r="F1951" s="6" t="inlineStr">
        <x:is>
          <x:t xml:space="preserve">Daiane Regina Schubert</x:t>
        </x:is>
      </x:c>
      <x:c r="G1951" s="7"/>
      <x:c r="H1951" s="8" t="inlineStr">
        <x:is>
          <x:t xml:space="preserve">J2M INDUSTRIA E COMERCIO LTDA - BR - AirSea - Impo - Sea - TAIWAN</x:t>
        </x:is>
      </x:c>
      <x:c r="I1951" s="9" t="inlineStr">
        <x:is>
          <x:t xml:space="preserve">Sea</x:t>
        </x:is>
      </x:c>
      <x:c r="J1951" s="10" t="inlineStr">
        <x:is>
          <x:t xml:space="preserve">TW</x:t>
        </x:is>
      </x:c>
      <x:c r="K1951" s="11" t="inlineStr">
        <x:is>
          <x:t xml:space="preserve">BR</x:t>
        </x:is>
      </x:c>
      <x:c r="L1951" s="12" t="inlineStr">
        <x:is>
          <x:t xml:space="preserve">Daiane Regina Schubert</x:t>
        </x:is>
      </x:c>
      <x:c r="M1951" s="13" t="inlineStr">
        <x:is>
          <x:t xml:space="preserve">Collect</x:t>
        </x:is>
      </x:c>
      <x:c r="N1951" s="14"/>
      <x:c r="O1951" s="15" t="inlineStr">
        <x:is>
          <x:t xml:space="preserve">Open</x:t>
        </x:is>
      </x:c>
      <x:c r="P1951" s="16" t="n">
        <x:v>60000</x:v>
      </x:c>
      <x:c r="Q1951" s="17" t="n">
        <x:v>3</x:v>
      </x:c>
      <x:c r="R1951" s="18"/>
      <x:c r="S1951" s="19"/>
      <x:c r="T1951" s="20" t="inlineStr">
        <x:is>
          <x:t xml:space="preserve">Brazilian Real</x:t>
        </x:is>
      </x:c>
      <x:c r="U1951" s="21" t="n">
        <x:v>73770</x:v>
      </x:c>
      <x:c r="V1951" s="22" t="n">
        <x:v>60</x:v>
      </x:c>
      <x:c r="W1951" s="23" t="n">
        <x:v>0</x:v>
      </x:c>
      <x:c r="X1951" s="24"/>
      <x:c r="Y1951" s="25" t="inlineStr">
        <x:is>
          <x:t xml:space="preserve">Porto Alegre</x:t>
        </x:is>
      </x:c>
      <x:c r="Z1951" s="26">
        <x:v>46185</x:v>
      </x:c>
      <x:c r="AA1951" s="27" t="inlineStr">
        <x:is>
          <x:t xml:space="preserve">01 - Prospecting</x:t>
        </x:is>
      </x:c>
      <x:c r="AB1951" s="28" t="inlineStr">
        <x:is>
          <x:t xml:space="preserve">13-Prospect</x:t>
        </x:is>
      </x:c>
    </x:row>
    <x:row r="1952" hidden="0">
      <x:c r="A1952" s="1" t="inlineStr">
        <x:is>
          <x:t xml:space="preserve">52996a31-3617-f111-8341-6045bd94c67e</x:t>
        </x:is>
      </x:c>
      <x:c r="B1952" s="2" t="inlineStr">
        <x:is>
          <x:t xml:space="preserve">xTtVblEQCheXHV8+l8wFbXZ7aqOJY7NU72w+AuOa5aKl7g9+LteJQF+tUKRFsy40/VaxLyJfgY0uQ51x/Q2FgQ==</x:t>
        </x:is>
      </x:c>
      <x:c r="C1952" s="3">
        <x:v>46084.8072222222</x:v>
      </x:c>
      <x:c r="D1952" s="4" t="inlineStr">
        <x:is>
          <x:t xml:space="preserve">Open</x:t>
        </x:is>
      </x:c>
      <x:c r="E1952" s="5" t="inlineStr">
        <x:is>
          <x:t xml:space="preserve">IMI FABI TALCO S/A - Main - BR6410869812 </x:t>
        </x:is>
      </x:c>
      <x:c r="F1952" s="6" t="inlineStr">
        <x:is>
          <x:t xml:space="preserve">Bruno Sagaz</x:t>
        </x:is>
      </x:c>
      <x:c r="G1952" s="7"/>
      <x:c r="H1952" s="8" t="inlineStr">
        <x:is>
          <x:t xml:space="preserve">IMI FABI TALCO S/A - BR - AirSea - IMI FABI</x:t>
        </x:is>
      </x:c>
      <x:c r="I1952" s="9" t="inlineStr">
        <x:is>
          <x:t xml:space="preserve">Sea</x:t>
        </x:is>
      </x:c>
      <x:c r="J1952" s="10" t="inlineStr">
        <x:is>
          <x:t xml:space="preserve">IN</x:t>
        </x:is>
      </x:c>
      <x:c r="K1952" s="11" t="inlineStr">
        <x:is>
          <x:t xml:space="preserve">BR</x:t>
        </x:is>
      </x:c>
      <x:c r="L1952" s="12" t="inlineStr">
        <x:is>
          <x:t xml:space="preserve">Bruno Sagaz</x:t>
        </x:is>
      </x:c>
      <x:c r="M1952" s="13"/>
      <x:c r="N1952" s="14"/>
      <x:c r="O1952" s="15" t="inlineStr">
        <x:is>
          <x:t xml:space="preserve">Open</x:t>
        </x:is>
      </x:c>
      <x:c r="P1952" s="16" t="n">
        <x:v>60000</x:v>
      </x:c>
      <x:c r="Q1952" s="17" t="n">
        <x:v>3</x:v>
      </x:c>
      <x:c r="R1952" s="18"/>
      <x:c r="S1952" s="19"/>
      <x:c r="T1952" s="20" t="inlineStr">
        <x:is>
          <x:t xml:space="preserve">Brazilian Real</x:t>
        </x:is>
      </x:c>
      <x:c r="U1952" s="21" t="n">
        <x:v>73614.02</x:v>
      </x:c>
      <x:c r="V1952" s="22" t="n">
        <x:v>6</x:v>
      </x:c>
      <x:c r="W1952" s="23" t="n">
        <x:v>0</x:v>
      </x:c>
      <x:c r="X1952" s="24"/>
      <x:c r="Y1952" s="25" t="inlineStr">
        <x:is>
          <x:t xml:space="preserve">Salvador</x:t>
        </x:is>
      </x:c>
      <x:c r="Z1952" s="26">
        <x:v>46203</x:v>
      </x:c>
      <x:c r="AA1952" s="27" t="inlineStr">
        <x:is>
          <x:t xml:space="preserve">01 - Prospecting</x:t>
        </x:is>
      </x:c>
      <x:c r="AB1952" s="28" t="inlineStr">
        <x:is>
          <x:t xml:space="preserve">13-Prospect</x:t>
        </x:is>
      </x:c>
    </x:row>
    <x:row r="1953" hidden="0">
      <x:c r="A1953" s="1" t="inlineStr">
        <x:is>
          <x:t xml:space="preserve">28fe8faa-cb22-f111-8341-6045bd94c67e</x:t>
        </x:is>
      </x:c>
      <x:c r="B1953" s="2" t="inlineStr">
        <x:is>
          <x:t xml:space="preserve">dGypphq2JuXTVlKD7r2g275DnE/bOV+5t9tq52Zc8TnumigbX2xbgL/w9zF8MBpee18svcjNPZ9PuzygxLKSvw==</x:t>
        </x:is>
      </x:c>
      <x:c r="C1953" s="3">
        <x:v>46099.5488310185</x:v>
      </x:c>
      <x:c r="D1953" s="4" t="inlineStr">
        <x:is>
          <x:t xml:space="preserve">Open</x:t>
        </x:is>
      </x:c>
      <x:c r="E1953" s="5" t="inlineStr">
        <x:is>
          <x:t xml:space="preserve">MARCEGAGLIA DO BRASIL LTDA - Main - BR6408882898 </x:t>
        </x:is>
      </x:c>
      <x:c r="F1953" s="6" t="inlineStr">
        <x:is>
          <x:t xml:space="preserve">Felipe Tabalipa</x:t>
        </x:is>
      </x:c>
      <x:c r="G1953" s="7"/>
      <x:c r="H1953" s="8" t="inlineStr">
        <x:is>
          <x:t xml:space="preserve">**HOT**Marcegaglia - FCL 12 teus - Abril 2026 - BR x CO</x:t>
        </x:is>
      </x:c>
      <x:c r="I1953" s="9" t="inlineStr">
        <x:is>
          <x:t xml:space="preserve">Sea</x:t>
        </x:is>
      </x:c>
      <x:c r="J1953" s="10" t="inlineStr">
        <x:is>
          <x:t xml:space="preserve">BR</x:t>
        </x:is>
      </x:c>
      <x:c r="K1953" s="11" t="inlineStr">
        <x:is>
          <x:t xml:space="preserve">CO</x:t>
        </x:is>
      </x:c>
      <x:c r="L1953" s="12" t="inlineStr">
        <x:is>
          <x:t xml:space="preserve">Felipe Tabalipa</x:t>
        </x:is>
      </x:c>
      <x:c r="M1953" s="13" t="inlineStr">
        <x:is>
          <x:t xml:space="preserve">Prepaid</x:t>
        </x:is>
      </x:c>
      <x:c r="N1953" s="14"/>
      <x:c r="O1953" s="15" t="inlineStr">
        <x:is>
          <x:t xml:space="preserve">Open</x:t>
        </x:is>
      </x:c>
      <x:c r="P1953" s="16" t="n">
        <x:v>60000</x:v>
      </x:c>
      <x:c r="Q1953" s="17" t="n">
        <x:v>12</x:v>
      </x:c>
      <x:c r="R1953" s="18"/>
      <x:c r="S1953" s="19"/>
      <x:c r="T1953" s="20" t="inlineStr">
        <x:is>
          <x:t xml:space="preserve">Brazilian Real</x:t>
        </x:is>
      </x:c>
      <x:c r="U1953" s="21" t="n">
        <x:v>74657.99</x:v>
      </x:c>
      <x:c r="V1953" s="22" t="n">
        <x:v>12</x:v>
      </x:c>
      <x:c r="W1953" s="23" t="n">
        <x:v>0</x:v>
      </x:c>
      <x:c r="X1953" s="24"/>
      <x:c r="Y1953" s="25" t="inlineStr">
        <x:is>
          <x:t xml:space="preserve">Itajaí</x:t>
        </x:is>
      </x:c>
      <x:c r="Z1953" s="26">
        <x:v>46142</x:v>
      </x:c>
      <x:c r="AA1953" s="27" t="inlineStr">
        <x:is>
          <x:t xml:space="preserve">03 - Propose/Quote</x:t>
        </x:is>
      </x:c>
      <x:c r="AB1953" s="28" t="inlineStr">
        <x:is>
          <x:t xml:space="preserve">15-Propose quote</x:t>
        </x:is>
      </x:c>
    </x:row>
    <x:row r="1954" hidden="0">
      <x:c r="A1954" s="1" t="inlineStr">
        <x:is>
          <x:t xml:space="preserve">df3efaa2-3df6-f011-8406-6045bd94c6ba</x:t>
        </x:is>
      </x:c>
      <x:c r="B1954" s="2" t="inlineStr">
        <x:is>
          <x:t xml:space="preserve">LVHXWZxNWQ1oTdWEctsSgSismdBLumglx8ZOall8iS47F6/Ip84JfAAItnWC0bOmJosQjVg+/zn0BFkMarMtYA==</x:t>
        </x:is>
      </x:c>
      <x:c r="C1954" s="3">
        <x:v>46120.7495717593</x:v>
      </x:c>
      <x:c r="D1954" s="4" t="inlineStr">
        <x:is>
          <x:t xml:space="preserve">Open</x:t>
        </x:is>
      </x:c>
      <x:c r="E1954" s="5" t="inlineStr">
        <x:is>
          <x:t xml:space="preserve">HERSHEY DO BRASIL LTDA - Main - BR6404821685 </x:t>
        </x:is>
      </x:c>
      <x:c r="F1954" s="6" t="inlineStr">
        <x:is>
          <x:t xml:space="preserve">Thais Almeida</x:t>
        </x:is>
      </x:c>
      <x:c r="G1954" s="7"/>
      <x:c r="H1954" s="8" t="inlineStr">
        <x:is>
          <x:t xml:space="preserve">HERSHEY DO BRASIL - Customs Clearance</x:t>
        </x:is>
      </x:c>
      <x:c r="I1954" s="9" t="inlineStr">
        <x:is>
          <x:t xml:space="preserve">Sea</x:t>
        </x:is>
      </x:c>
      <x:c r="J1954" s="10" t="inlineStr">
        <x:is>
          <x:t xml:space="preserve">BR</x:t>
        </x:is>
      </x:c>
      <x:c r="K1954" s="11" t="inlineStr">
        <x:is>
          <x:t xml:space="preserve">BR</x:t>
        </x:is>
      </x:c>
      <x:c r="L1954" s="12" t="inlineStr">
        <x:is>
          <x:t xml:space="preserve">Thais Almeida</x:t>
        </x:is>
      </x:c>
      <x:c r="M1954" s="13"/>
      <x:c r="N1954" s="14"/>
      <x:c r="O1954" s="15" t="inlineStr">
        <x:is>
          <x:t xml:space="preserve">Open</x:t>
        </x:is>
      </x:c>
      <x:c r="P1954" s="16" t="n">
        <x:v>60000</x:v>
      </x:c>
      <x:c r="Q1954" s="17" t="n">
        <x:v>60</x:v>
      </x:c>
      <x:c r="R1954" s="18"/>
      <x:c r="S1954" s="19"/>
      <x:c r="T1954" s="20" t="inlineStr">
        <x:is>
          <x:t xml:space="preserve">Brazilian Real</x:t>
        </x:is>
      </x:c>
      <x:c r="U1954" s="21" t="n">
        <x:v>71009.99</x:v>
      </x:c>
      <x:c r="V1954" s="22" t="n">
        <x:v>120</x:v>
      </x:c>
      <x:c r="W1954" s="23" t="n">
        <x:v>5</x:v>
      </x:c>
      <x:c r="X1954" s="24"/>
      <x:c r="Y1954" s="25" t="inlineStr">
        <x:is>
          <x:t xml:space="preserve">Campinas</x:t>
        </x:is>
      </x:c>
      <x:c r="Z1954" s="26">
        <x:v>46162</x:v>
      </x:c>
      <x:c r="AA1954" s="27" t="inlineStr">
        <x:is>
          <x:t xml:space="preserve">03 - Propose/Quote</x:t>
        </x:is>
      </x:c>
      <x:c r="AB1954" s="28" t="inlineStr">
        <x:is>
          <x:t xml:space="preserve">15-Propose quote</x:t>
        </x:is>
      </x:c>
    </x:row>
    <x:row r="1955" hidden="0">
      <x:c r="A1955" s="1" t="inlineStr">
        <x:is>
          <x:t xml:space="preserve">c433459c-e0f6-f011-8406-6045bd94c6ba</x:t>
        </x:is>
      </x:c>
      <x:c r="B1955" s="2" t="inlineStr">
        <x:is>
          <x:t xml:space="preserve">VIZq2lTxd71XKiktC5DX1OsU65mxtiQPSa0GEQBDX/yaBbUZveVMSUAZdVP4BRpFshDG1BZZD2mnNvSy/T6ryQ==</x:t>
        </x:is>
      </x:c>
      <x:c r="C1955" s="3">
        <x:v>46118.0794097222</x:v>
      </x:c>
      <x:c r="D1955" s="4" t="inlineStr">
        <x:is>
          <x:t xml:space="preserve">Open</x:t>
        </x:is>
      </x:c>
      <x:c r="E1955" s="5" t="inlineStr">
        <x:is>
          <x:t xml:space="preserve">Gerdau Acos Longos S/A M/A - Master - BR6407464693 </x:t>
        </x:is>
      </x:c>
      <x:c r="F1955" s="6" t="inlineStr">
        <x:is>
          <x:t xml:space="preserve">Azure Batch</x:t>
        </x:is>
      </x:c>
      <x:c r="G1955" s="7"/>
      <x:c r="H1955" s="8" t="inlineStr">
        <x:is>
          <x:t xml:space="preserve">*HOT*Gerdau Acos Longos S/A M/A - BR - AirSea - GERDAU - BID EXPORTAÇÃO MARITIMA - FCL</x:t>
        </x:is>
      </x:c>
      <x:c r="I1955" s="9" t="inlineStr">
        <x:is>
          <x:t xml:space="preserve">Sea</x:t>
        </x:is>
      </x:c>
      <x:c r="J1955" s="10" t="inlineStr">
        <x:is>
          <x:t xml:space="preserve">BR</x:t>
        </x:is>
      </x:c>
      <x:c r="K1955" s="11" t="inlineStr">
        <x:is>
          <x:t xml:space="preserve">TR</x:t>
        </x:is>
      </x:c>
      <x:c r="L1955" s="12" t="inlineStr">
        <x:is>
          <x:t xml:space="preserve">Tamara Gaddini</x:t>
        </x:is>
      </x:c>
      <x:c r="M1955" s="13" t="inlineStr">
        <x:is>
          <x:t xml:space="preserve">Prepaid</x:t>
        </x:is>
      </x:c>
      <x:c r="N1955" s="14"/>
      <x:c r="O1955" s="15" t="inlineStr">
        <x:is>
          <x:t xml:space="preserve">Open</x:t>
        </x:is>
      </x:c>
      <x:c r="P1955" s="16" t="n">
        <x:v>60000</x:v>
      </x:c>
      <x:c r="Q1955" s="17" t="n">
        <x:v>2</x:v>
      </x:c>
      <x:c r="R1955" s="18"/>
      <x:c r="S1955" s="19"/>
      <x:c r="T1955" s="20" t="inlineStr">
        <x:is>
          <x:t xml:space="preserve">Brazilian Real</x:t>
        </x:is>
      </x:c>
      <x:c r="U1955" s="21" t="n">
        <x:v>72042.01</x:v>
      </x:c>
      <x:c r="V1955" s="22" t="n">
        <x:v>4</x:v>
      </x:c>
      <x:c r="W1955" s="23" t="n">
        <x:v>0</x:v>
      </x:c>
      <x:c r="X1955" s="24"/>
      <x:c r="Y1955" s="25"/>
      <x:c r="Z1955" s="26">
        <x:v>46136</x:v>
      </x:c>
      <x:c r="AA1955" s="27" t="inlineStr">
        <x:is>
          <x:t xml:space="preserve">03 - Propose/Quote</x:t>
        </x:is>
      </x:c>
      <x:c r="AB1955" s="28" t="inlineStr">
        <x:is>
          <x:t xml:space="preserve">15-Propose quote</x:t>
        </x:is>
      </x:c>
    </x:row>
    <x:row r="1956" hidden="0">
      <x:c r="A1956" s="1" t="inlineStr">
        <x:is>
          <x:t xml:space="preserve">524d8338-0dfe-f011-8406-6045bd94c6ba</x:t>
        </x:is>
      </x:c>
      <x:c r="B1956" s="2" t="inlineStr">
        <x:is>
          <x:t xml:space="preserve">hVsDU0bIMghnJQlJiWCBPd2q9dbk3v4N7hLgdo+Q5W7HyStwi2zg6+EvGVgLSM7CGJuIx1foFJXAwBxtEJ7V2g==</x:t>
        </x:is>
      </x:c>
      <x:c r="C1956" s="3">
        <x:v>46052.7886458333</x:v>
      </x:c>
      <x:c r="D1956" s="4" t="inlineStr">
        <x:is>
          <x:t xml:space="preserve">Open</x:t>
        </x:is>
      </x:c>
      <x:c r="E1956" s="5" t="inlineStr">
        <x:is>
          <x:t xml:space="preserve">METALURGICA SCHADEK LTDA - Main - BR6404054846 </x:t>
        </x:is>
      </x:c>
      <x:c r="F1956" s="6" t="inlineStr">
        <x:is>
          <x:t xml:space="preserve">Diego Santos</x:t>
        </x:is>
      </x:c>
      <x:c r="G1956" s="7"/>
      <x:c r="H1956" s="8" t="inlineStr">
        <x:is>
          <x:t xml:space="preserve">METALURGICA SCHADEK LTDA - BR - AirSea - Road expo</x:t>
        </x:is>
      </x:c>
      <x:c r="I1956" s="9" t="inlineStr">
        <x:is>
          <x:t xml:space="preserve">Road</x:t>
        </x:is>
      </x:c>
      <x:c r="J1956" s="10" t="inlineStr">
        <x:is>
          <x:t xml:space="preserve">BR</x:t>
        </x:is>
      </x:c>
      <x:c r="K1956" s="11" t="inlineStr">
        <x:is>
          <x:t xml:space="preserve">CL</x:t>
        </x:is>
      </x:c>
      <x:c r="L1956" s="12" t="inlineStr">
        <x:is>
          <x:t xml:space="preserve">Diego Santos</x:t>
        </x:is>
      </x:c>
      <x:c r="M1956" s="13"/>
      <x:c r="N1956" s="14"/>
      <x:c r="O1956" s="15" t="inlineStr">
        <x:is>
          <x:t xml:space="preserve">Open</x:t>
        </x:is>
      </x:c>
      <x:c r="P1956" s="16" t="n">
        <x:v>60000</x:v>
      </x:c>
      <x:c r="Q1956" s="17" t="n">
        <x:v>16</x:v>
      </x:c>
      <x:c r="R1956" s="18"/>
      <x:c r="S1956" s="19"/>
      <x:c r="T1956" s="20" t="inlineStr">
        <x:is>
          <x:t xml:space="preserve">Brazilian Real</x:t>
        </x:is>
      </x:c>
      <x:c r="U1956" s="21" t="n">
        <x:v>72012.01</x:v>
      </x:c>
      <x:c r="V1956" s="22" t="n">
        <x:v>0</x:v>
      </x:c>
      <x:c r="W1956" s="23" t="n">
        <x:v>28</x:v>
      </x:c>
      <x:c r="X1956" s="24"/>
      <x:c r="Y1956" s="25" t="inlineStr">
        <x:is>
          <x:t xml:space="preserve">Campinas</x:t>
        </x:is>
      </x:c>
      <x:c r="Z1956" s="26">
        <x:v>46134</x:v>
      </x:c>
      <x:c r="AA1956" s="27" t="inlineStr">
        <x:is>
          <x:t xml:space="preserve">01 - Prospecting</x:t>
        </x:is>
      </x:c>
      <x:c r="AB1956" s="28" t="inlineStr">
        <x:is>
          <x:t xml:space="preserve">13-Prospect</x:t>
        </x:is>
      </x:c>
    </x:row>
    <x:row r="1957" hidden="0">
      <x:c r="A1957" s="1" t="inlineStr">
        <x:is>
          <x:t xml:space="preserve">52e9ec02-3217-f111-8341-6045bd94c7ca</x:t>
        </x:is>
      </x:c>
      <x:c r="B1957" s="2" t="inlineStr">
        <x:is>
          <x:t xml:space="preserve">pdMG154STk3vU4kGxMBSn0bINhyzIGckvuxdRLtmG/pPerI5fUBfAN4wkaps+lobeYFLzl2moO1JzRyyGxhH9g==</x:t>
        </x:is>
      </x:c>
      <x:c r="C1957" s="3">
        <x:v>46084.7862152778</x:v>
      </x:c>
      <x:c r="D1957" s="4" t="inlineStr">
        <x:is>
          <x:t xml:space="preserve">Open</x:t>
        </x:is>
      </x:c>
      <x:c r="E1957" s="5" t="inlineStr">
        <x:is>
          <x:t xml:space="preserve">FLOPAM DO BRASIL INDUSTRIA QUIMICA EIRELI - Main - BR6409657221 </x:t>
        </x:is>
      </x:c>
      <x:c r="F1957" s="6" t="inlineStr">
        <x:is>
          <x:t xml:space="preserve">Bruno Sagaz</x:t>
        </x:is>
      </x:c>
      <x:c r="G1957" s="7"/>
      <x:c r="H1957" s="8" t="inlineStr">
        <x:is>
          <x:t xml:space="preserve">FLOPAM DO BRASIL INDUSTRIA QUIMICA EIRELI - BR - AirSea - FLOPAM</x:t>
        </x:is>
      </x:c>
      <x:c r="I1957" s="9" t="inlineStr">
        <x:is>
          <x:t xml:space="preserve">Sea</x:t>
        </x:is>
      </x:c>
      <x:c r="J1957" s="10" t="inlineStr">
        <x:is>
          <x:t xml:space="preserve">CN</x:t>
        </x:is>
      </x:c>
      <x:c r="K1957" s="11" t="inlineStr">
        <x:is>
          <x:t xml:space="preserve">BR</x:t>
        </x:is>
      </x:c>
      <x:c r="L1957" s="12" t="inlineStr">
        <x:is>
          <x:t xml:space="preserve">Bruno Sagaz</x:t>
        </x:is>
      </x:c>
      <x:c r="M1957" s="13"/>
      <x:c r="N1957" s="14"/>
      <x:c r="O1957" s="15" t="inlineStr">
        <x:is>
          <x:t xml:space="preserve">Open</x:t>
        </x:is>
      </x:c>
      <x:c r="P1957" s="16" t="n">
        <x:v>60000</x:v>
      </x:c>
      <x:c r="Q1957" s="17" t="n">
        <x:v>3</x:v>
      </x:c>
      <x:c r="R1957" s="18"/>
      <x:c r="S1957" s="19"/>
      <x:c r="T1957" s="20" t="inlineStr">
        <x:is>
          <x:t xml:space="preserve">Brazilian Real</x:t>
        </x:is>
      </x:c>
      <x:c r="U1957" s="21" t="n">
        <x:v>73614.02</x:v>
      </x:c>
      <x:c r="V1957" s="22" t="n">
        <x:v>6</x:v>
      </x:c>
      <x:c r="W1957" s="23" t="n">
        <x:v>0</x:v>
      </x:c>
      <x:c r="X1957" s="24"/>
      <x:c r="Y1957" s="25" t="inlineStr">
        <x:is>
          <x:t xml:space="preserve">Salvador</x:t>
        </x:is>
      </x:c>
      <x:c r="Z1957" s="26">
        <x:v>46203</x:v>
      </x:c>
      <x:c r="AA1957" s="27" t="inlineStr">
        <x:is>
          <x:t xml:space="preserve">01 - Prospecting</x:t>
        </x:is>
      </x:c>
      <x:c r="AB1957" s="28" t="inlineStr">
        <x:is>
          <x:t xml:space="preserve">13-Prospect</x:t>
        </x:is>
      </x:c>
    </x:row>
    <x:row r="1958" hidden="0">
      <x:c r="A1958" s="1" t="inlineStr">
        <x:is>
          <x:t xml:space="preserve">938e4786-3217-f111-8341-6045bd94c7ca</x:t>
        </x:is>
      </x:c>
      <x:c r="B1958" s="2" t="inlineStr">
        <x:is>
          <x:t xml:space="preserve">YJ8YE1pS7dzKW8lsA0YfFDMgWsNaABRJl0NFCSJXvs7UoiRyskizPkDq3cXOrQ7HcPB/oqklC8PXoA3GLlYVgA==</x:t>
        </x:is>
      </x:c>
      <x:c r="C1958" s="3">
        <x:v>46084.7887615741</x:v>
      </x:c>
      <x:c r="D1958" s="4" t="inlineStr">
        <x:is>
          <x:t xml:space="preserve">Open</x:t>
        </x:is>
      </x:c>
      <x:c r="E1958" s="5" t="inlineStr">
        <x:is>
          <x:t xml:space="preserve">GLOBALTEK COMERCIO E REPRESENTACOES LTDA - Main - BR6412768034 </x:t>
        </x:is>
      </x:c>
      <x:c r="F1958" s="6" t="inlineStr">
        <x:is>
          <x:t xml:space="preserve">Bruno Sagaz</x:t>
        </x:is>
      </x:c>
      <x:c r="G1958" s="7"/>
      <x:c r="H1958" s="8" t="inlineStr">
        <x:is>
          <x:t xml:space="preserve">GLOBALTEK COMERCIO E REPRESENTACOES LTDA - BR - AirSea - GLOBALTEK</x:t>
        </x:is>
      </x:c>
      <x:c r="I1958" s="9" t="inlineStr">
        <x:is>
          <x:t xml:space="preserve">Air</x:t>
        </x:is>
      </x:c>
      <x:c r="J1958" s="10" t="inlineStr">
        <x:is>
          <x:t xml:space="preserve">FR</x:t>
        </x:is>
      </x:c>
      <x:c r="K1958" s="11" t="inlineStr">
        <x:is>
          <x:t xml:space="preserve">BR</x:t>
        </x:is>
      </x:c>
      <x:c r="L1958" s="12" t="inlineStr">
        <x:is>
          <x:t xml:space="preserve">Bruno Sagaz</x:t>
        </x:is>
      </x:c>
      <x:c r="M1958" s="13"/>
      <x:c r="N1958" s="14"/>
      <x:c r="O1958" s="15" t="inlineStr">
        <x:is>
          <x:t xml:space="preserve">Open</x:t>
        </x:is>
      </x:c>
      <x:c r="P1958" s="16" t="n">
        <x:v>60000</x:v>
      </x:c>
      <x:c r="Q1958" s="17" t="n">
        <x:v>1</x:v>
      </x:c>
      <x:c r="R1958" s="18"/>
      <x:c r="S1958" s="19" t="n">
        <x:v>1500000</x:v>
      </x:c>
      <x:c r="T1958" s="20" t="inlineStr">
        <x:is>
          <x:t xml:space="preserve">Brazilian Real</x:t>
        </x:is>
      </x:c>
      <x:c r="U1958" s="21" t="n">
        <x:v>73614.02</x:v>
      </x:c>
      <x:c r="V1958" s="22"/>
      <x:c r="W1958" s="23"/>
      <x:c r="X1958" s="24"/>
      <x:c r="Y1958" s="25" t="inlineStr">
        <x:is>
          <x:t xml:space="preserve">Salvador</x:t>
        </x:is>
      </x:c>
      <x:c r="Z1958" s="26">
        <x:v>46203</x:v>
      </x:c>
      <x:c r="AA1958" s="27" t="inlineStr">
        <x:is>
          <x:t xml:space="preserve">01 - Prospecting</x:t>
        </x:is>
      </x:c>
      <x:c r="AB1958" s="28" t="inlineStr">
        <x:is>
          <x:t xml:space="preserve">13-Prospect</x:t>
        </x:is>
      </x:c>
    </x:row>
    <x:row r="1959" hidden="0">
      <x:c r="A1959" s="1" t="inlineStr">
        <x:is>
          <x:t xml:space="preserve">573b32c3-5c29-f111-8341-6045bd94c80d</x:t>
        </x:is>
      </x:c>
      <x:c r="B1959" s="2" t="inlineStr">
        <x:is>
          <x:t xml:space="preserve">8cMEYCWmqs/KMUQ78LyXNdrw1ILMtnDJqd5C/nWgQoz801k/JvjvwIPKCNfYIToBi1Xw1Fu0Sms0Sk8fIrGxcQ==</x:t>
        </x:is>
      </x:c>
      <x:c r="C1959" s="3">
        <x:v>46107.9049652778</x:v>
      </x:c>
      <x:c r="D1959" s="4" t="inlineStr">
        <x:is>
          <x:t xml:space="preserve">Open</x:t>
        </x:is>
      </x:c>
      <x:c r="E1959" s="5" t="inlineStr">
        <x:is>
          <x:t xml:space="preserve">TRIEL-HT INDUSTRIAL E PARTICIPACOES AS - Main - BR6408666705 </x:t>
        </x:is>
      </x:c>
      <x:c r="F1959" s="6" t="inlineStr">
        <x:is>
          <x:t xml:space="preserve">Daiane Regina Schubert</x:t>
        </x:is>
      </x:c>
      <x:c r="G1959" s="7"/>
      <x:c r="H1959" s="8" t="inlineStr">
        <x:is>
          <x:t xml:space="preserve">TRIEL-HT INDUSTRIAL E PARTICIPACOES AS - BR - AirSea - Impo - Sea - Germany</x:t>
        </x:is>
      </x:c>
      <x:c r="I1959" s="9" t="inlineStr">
        <x:is>
          <x:t xml:space="preserve">Sea</x:t>
        </x:is>
      </x:c>
      <x:c r="J1959" s="10" t="inlineStr">
        <x:is>
          <x:t xml:space="preserve">DE</x:t>
        </x:is>
      </x:c>
      <x:c r="K1959" s="11" t="inlineStr">
        <x:is>
          <x:t xml:space="preserve">BR</x:t>
        </x:is>
      </x:c>
      <x:c r="L1959" s="12" t="inlineStr">
        <x:is>
          <x:t xml:space="preserve">Daiane Regina Schubert</x:t>
        </x:is>
      </x:c>
      <x:c r="M1959" s="13" t="inlineStr">
        <x:is>
          <x:t xml:space="preserve">Collect</x:t>
        </x:is>
      </x:c>
      <x:c r="N1959" s="14"/>
      <x:c r="O1959" s="15" t="inlineStr">
        <x:is>
          <x:t xml:space="preserve">Open</x:t>
        </x:is>
      </x:c>
      <x:c r="P1959" s="16" t="n">
        <x:v>60000</x:v>
      </x:c>
      <x:c r="Q1959" s="17" t="n">
        <x:v>5</x:v>
      </x:c>
      <x:c r="R1959" s="18"/>
      <x:c r="S1959" s="19"/>
      <x:c r="T1959" s="20" t="inlineStr">
        <x:is>
          <x:t xml:space="preserve">Brazilian Real</x:t>
        </x:is>
      </x:c>
      <x:c r="U1959" s="21" t="n">
        <x:v>74183.98</x:v>
      </x:c>
      <x:c r="V1959" s="22" t="n">
        <x:v>10</x:v>
      </x:c>
      <x:c r="W1959" s="23" t="n">
        <x:v>0</x:v>
      </x:c>
      <x:c r="X1959" s="24"/>
      <x:c r="Y1959" s="25" t="inlineStr">
        <x:is>
          <x:t xml:space="preserve">Porto Alegre</x:t>
        </x:is>
      </x:c>
      <x:c r="Z1959" s="26">
        <x:v>46220</x:v>
      </x:c>
      <x:c r="AA1959" s="27" t="inlineStr">
        <x:is>
          <x:t xml:space="preserve">01 - Prospecting</x:t>
        </x:is>
      </x:c>
      <x:c r="AB1959" s="28" t="inlineStr">
        <x:is>
          <x:t xml:space="preserve">13-Prospect</x:t>
        </x:is>
      </x:c>
    </x:row>
    <x:row r="1960" hidden="0">
      <x:c r="A1960" s="1" t="inlineStr">
        <x:is>
          <x:t xml:space="preserve">9d68ba88-2510-f111-8406-6045bd94c80d</x:t>
        </x:is>
      </x:c>
      <x:c r="B1960" s="2" t="inlineStr">
        <x:is>
          <x:t xml:space="preserve">2407HIkDI6CIOhI2XC+E79o1uarwg6VSQ+uHWIKY350YPXAC1BV5rEh2AjbOuz90t6MKOCUPo07TUlQcLlZIXw==</x:t>
        </x:is>
      </x:c>
      <x:c r="C1960" s="3">
        <x:v>46111.8080671296</x:v>
      </x:c>
      <x:c r="D1960" s="4" t="inlineStr">
        <x:is>
          <x:t xml:space="preserve">Open</x:t>
        </x:is>
      </x:c>
      <x:c r="E1960" s="5" t="inlineStr">
        <x:is>
          <x:t xml:space="preserve">SOLABIA BIOTECNOLOGICA LTDA - Main - BR6411464054 </x:t>
        </x:is>
      </x:c>
      <x:c r="F1960" s="6" t="inlineStr">
        <x:is>
          <x:t xml:space="preserve">Jeimison De Lara</x:t>
        </x:is>
      </x:c>
      <x:c r="G1960" s="7"/>
      <x:c r="H1960" s="8" t="inlineStr">
        <x:is>
          <x:t xml:space="preserve">FIA SOLABIA FR</x:t>
        </x:is>
      </x:c>
      <x:c r="I1960" s="9" t="inlineStr">
        <x:is>
          <x:t xml:space="preserve">Air</x:t>
        </x:is>
      </x:c>
      <x:c r="J1960" s="10" t="inlineStr">
        <x:is>
          <x:t xml:space="preserve">FR</x:t>
        </x:is>
      </x:c>
      <x:c r="K1960" s="11" t="inlineStr">
        <x:is>
          <x:t xml:space="preserve">BR</x:t>
        </x:is>
      </x:c>
      <x:c r="L1960" s="12" t="inlineStr">
        <x:is>
          <x:t xml:space="preserve">Jeimison De Lara</x:t>
        </x:is>
      </x:c>
      <x:c r="M1960" s="13" t="inlineStr">
        <x:is>
          <x:t xml:space="preserve">Collect</x:t>
        </x:is>
      </x:c>
      <x:c r="N1960" s="14"/>
      <x:c r="O1960" s="15" t="inlineStr">
        <x:is>
          <x:t xml:space="preserve">Open</x:t>
        </x:is>
      </x:c>
      <x:c r="P1960" s="16" t="n">
        <x:v>60000</x:v>
      </x:c>
      <x:c r="Q1960" s="17" t="n">
        <x:v>2</x:v>
      </x:c>
      <x:c r="R1960" s="18"/>
      <x:c r="S1960" s="19" t="n">
        <x:v>5000</x:v>
      </x:c>
      <x:c r="T1960" s="20" t="inlineStr">
        <x:is>
          <x:t xml:space="preserve">Brazilian Real</x:t>
        </x:is>
      </x:c>
      <x:c r="U1960" s="21" t="n">
        <x:v>73014.02</x:v>
      </x:c>
      <x:c r="V1960" s="22"/>
      <x:c r="W1960" s="23"/>
      <x:c r="X1960" s="24"/>
      <x:c r="Y1960" s="25" t="inlineStr">
        <x:is>
          <x:t xml:space="preserve">Curitiba</x:t>
        </x:is>
      </x:c>
      <x:c r="Z1960" s="26">
        <x:v>46142</x:v>
      </x:c>
      <x:c r="AA1960" s="27" t="inlineStr">
        <x:is>
          <x:t xml:space="preserve">04 - Contracting/Negotiation</x:t>
        </x:is>
      </x:c>
      <x:c r="AB1960" s="28" t="inlineStr">
        <x:is>
          <x:t xml:space="preserve">16-Contract negotiation</x:t>
        </x:is>
      </x:c>
    </x:row>
    <x:row r="1961" hidden="0">
      <x:c r="A1961" s="1" t="inlineStr">
        <x:is>
          <x:t xml:space="preserve">d065cbb8-b710-f111-8406-6045bd94c80d</x:t>
        </x:is>
      </x:c>
      <x:c r="B1961" s="2" t="inlineStr">
        <x:is>
          <x:t xml:space="preserve">aAWXGNt8kETMcleAZZOvIZj200mTg35uxkdpNGepkvTzjN7MVBke6K+d5HxWiF5fZ6mGr/LfXdU01DRONa9nww==</x:t>
        </x:is>
      </x:c>
      <x:c r="C1961" s="3">
        <x:v>46122.5574884259</x:v>
      </x:c>
      <x:c r="D1961" s="4" t="inlineStr">
        <x:is>
          <x:t xml:space="preserve">Open</x:t>
        </x:is>
      </x:c>
      <x:c r="E1961" s="5" t="inlineStr">
        <x:is>
          <x:t xml:space="preserve">Eletrofrio Refrigeracao Ltda - Main - BR6412363481 </x:t>
        </x:is>
      </x:c>
      <x:c r="F1961" s="6" t="inlineStr">
        <x:is>
          <x:t xml:space="preserve">Jeimison De Lara</x:t>
        </x:is>
      </x:c>
      <x:c r="G1961" s="7"/>
      <x:c r="H1961" s="8" t="inlineStr">
        <x:is>
          <x:t xml:space="preserve">FIA ELETROFRIO US</x:t>
        </x:is>
      </x:c>
      <x:c r="I1961" s="9" t="inlineStr">
        <x:is>
          <x:t xml:space="preserve">Air</x:t>
        </x:is>
      </x:c>
      <x:c r="J1961" s="10" t="inlineStr">
        <x:is>
          <x:t xml:space="preserve">US</x:t>
        </x:is>
      </x:c>
      <x:c r="K1961" s="11" t="inlineStr">
        <x:is>
          <x:t xml:space="preserve">BR</x:t>
        </x:is>
      </x:c>
      <x:c r="L1961" s="12" t="inlineStr">
        <x:is>
          <x:t xml:space="preserve">Jeimison De Lara</x:t>
        </x:is>
      </x:c>
      <x:c r="M1961" s="13" t="inlineStr">
        <x:is>
          <x:t xml:space="preserve">Collect</x:t>
        </x:is>
      </x:c>
      <x:c r="N1961" s="14"/>
      <x:c r="O1961" s="15" t="inlineStr">
        <x:is>
          <x:t xml:space="preserve">Open</x:t>
        </x:is>
      </x:c>
      <x:c r="P1961" s="16" t="n">
        <x:v>60000</x:v>
      </x:c>
      <x:c r="Q1961" s="17" t="n">
        <x:v>10</x:v>
      </x:c>
      <x:c r="R1961" s="18"/>
      <x:c r="S1961" s="19" t="n">
        <x:v>2000</x:v>
      </x:c>
      <x:c r="T1961" s="20" t="inlineStr">
        <x:is>
          <x:t xml:space="preserve">Brazilian Real</x:t>
        </x:is>
      </x:c>
      <x:c r="U1961" s="21" t="n">
        <x:v>73014.02</x:v>
      </x:c>
      <x:c r="V1961" s="22"/>
      <x:c r="W1961" s="23"/>
      <x:c r="X1961" s="24"/>
      <x:c r="Y1961" s="25" t="inlineStr">
        <x:is>
          <x:t xml:space="preserve">Curitiba</x:t>
        </x:is>
      </x:c>
      <x:c r="Z1961" s="26">
        <x:v>46203</x:v>
      </x:c>
      <x:c r="AA1961" s="27" t="inlineStr">
        <x:is>
          <x:t xml:space="preserve">02 - Needs Analysis</x:t>
        </x:is>
      </x:c>
      <x:c r="AB1961" s="28" t="inlineStr">
        <x:is>
          <x:t xml:space="preserve">14-Needs analysis</x:t>
        </x:is>
      </x:c>
    </x:row>
    <x:row r="1962" hidden="0">
      <x:c r="A1962" s="1" t="inlineStr">
        <x:is>
          <x:t xml:space="preserve">cc5fe65f-c610-f111-8406-6045bd94c80d</x:t>
        </x:is>
      </x:c>
      <x:c r="B1962" s="2" t="inlineStr">
        <x:is>
          <x:t xml:space="preserve">gt8PQZIkDvciN/463PkFXmagG5Ja2mCyLKa8A818dy6iQKgYqOV78uD7cJkGe6iw+slpvjUoeOI29L76ee0vCg==</x:t>
        </x:is>
      </x:c>
      <x:c r="C1962" s="3">
        <x:v>46111.8099652778</x:v>
      </x:c>
      <x:c r="D1962" s="4" t="inlineStr">
        <x:is>
          <x:t xml:space="preserve">Open</x:t>
        </x:is>
      </x:c>
      <x:c r="E1962" s="5" t="inlineStr">
        <x:is>
          <x:t xml:space="preserve">Eletrofrio Refrigeracao Ltda - Main - BR6412363481 </x:t>
        </x:is>
      </x:c>
      <x:c r="F1962" s="6" t="inlineStr">
        <x:is>
          <x:t xml:space="preserve">Jeimison De Lara</x:t>
        </x:is>
      </x:c>
      <x:c r="G1962" s="7"/>
      <x:c r="H1962" s="8" t="inlineStr">
        <x:is>
          <x:t xml:space="preserve">FIS LCL ELETROFRIO CN</x:t>
        </x:is>
      </x:c>
      <x:c r="I1962" s="9" t="inlineStr">
        <x:is>
          <x:t xml:space="preserve">Sea</x:t>
        </x:is>
      </x:c>
      <x:c r="J1962" s="10" t="inlineStr">
        <x:is>
          <x:t xml:space="preserve">CN</x:t>
        </x:is>
      </x:c>
      <x:c r="K1962" s="11" t="inlineStr">
        <x:is>
          <x:t xml:space="preserve">BR</x:t>
        </x:is>
      </x:c>
      <x:c r="L1962" s="12" t="inlineStr">
        <x:is>
          <x:t xml:space="preserve">Jeimison De Lara</x:t>
        </x:is>
      </x:c>
      <x:c r="M1962" s="13" t="inlineStr">
        <x:is>
          <x:t xml:space="preserve">Collect</x:t>
        </x:is>
      </x:c>
      <x:c r="N1962" s="14"/>
      <x:c r="O1962" s="15" t="inlineStr">
        <x:is>
          <x:t xml:space="preserve">Open</x:t>
        </x:is>
      </x:c>
      <x:c r="P1962" s="16" t="n">
        <x:v>60000</x:v>
      </x:c>
      <x:c r="Q1962" s="17" t="n">
        <x:v>20</x:v>
      </x:c>
      <x:c r="R1962" s="18"/>
      <x:c r="S1962" s="19"/>
      <x:c r="T1962" s="20" t="inlineStr">
        <x:is>
          <x:t xml:space="preserve">Brazilian Real</x:t>
        </x:is>
      </x:c>
      <x:c r="U1962" s="21" t="n">
        <x:v>73014.02</x:v>
      </x:c>
      <x:c r="V1962" s="22" t="n">
        <x:v>10</x:v>
      </x:c>
      <x:c r="W1962" s="23" t="n">
        <x:v>150</x:v>
      </x:c>
      <x:c r="X1962" s="24"/>
      <x:c r="Y1962" s="25" t="inlineStr">
        <x:is>
          <x:t xml:space="preserve">Curitiba</x:t>
        </x:is>
      </x:c>
      <x:c r="Z1962" s="26">
        <x:v>46203</x:v>
      </x:c>
      <x:c r="AA1962" s="27" t="inlineStr">
        <x:is>
          <x:t xml:space="preserve">02 - Needs Analysis</x:t>
        </x:is>
      </x:c>
      <x:c r="AB1962" s="28" t="inlineStr">
        <x:is>
          <x:t xml:space="preserve">14-Needs analysis</x:t>
        </x:is>
      </x:c>
    </x:row>
    <x:row r="1963" hidden="0">
      <x:c r="A1963" s="1" t="inlineStr">
        <x:is>
          <x:t xml:space="preserve">7633dae0-defa-f011-8406-6045bd94c840</x:t>
        </x:is>
      </x:c>
      <x:c r="B1963" s="2" t="inlineStr">
        <x:is>
          <x:t xml:space="preserve">B91eqePDKNSh/titsa56bB+sjT4ozKPvyxYWWZJ22YLwvr1O+t+MEtjw49Qc6UueJ1DuB/yuSY0UDeW6kAkndw==</x:t>
        </x:is>
      </x:c>
      <x:c r="C1963" s="3">
        <x:v>46048.7404976852</x:v>
      </x:c>
      <x:c r="D1963" s="4" t="inlineStr">
        <x:is>
          <x:t xml:space="preserve">Open</x:t>
        </x:is>
      </x:c>
      <x:c r="E1963" s="5" t="inlineStr">
        <x:is>
          <x:t xml:space="preserve">ROMAR F MANN CIA LTDA - Main - BR6410572202 </x:t>
        </x:is>
      </x:c>
      <x:c r="F1963" s="6" t="inlineStr">
        <x:is>
          <x:t xml:space="preserve">Daiane Regina Schubert</x:t>
        </x:is>
      </x:c>
      <x:c r="G1963" s="7"/>
      <x:c r="H1963" s="8" t="inlineStr">
        <x:is>
          <x:t xml:space="preserve">ROMAR F MANN CIA LTDA - BR - AirSea - Expo - Air - Canadá Cloned</x:t>
        </x:is>
      </x:c>
      <x:c r="I1963" s="9" t="inlineStr">
        <x:is>
          <x:t xml:space="preserve">Air</x:t>
        </x:is>
      </x:c>
      <x:c r="J1963" s="10" t="inlineStr">
        <x:is>
          <x:t xml:space="preserve">BR</x:t>
        </x:is>
      </x:c>
      <x:c r="K1963" s="11" t="inlineStr">
        <x:is>
          <x:t xml:space="preserve">CA</x:t>
        </x:is>
      </x:c>
      <x:c r="L1963" s="12" t="inlineStr">
        <x:is>
          <x:t xml:space="preserve">Daiane Regina Schubert</x:t>
        </x:is>
      </x:c>
      <x:c r="M1963" s="13" t="inlineStr">
        <x:is>
          <x:t xml:space="preserve">Collect</x:t>
        </x:is>
      </x:c>
      <x:c r="N1963" s="14"/>
      <x:c r="O1963" s="15" t="inlineStr">
        <x:is>
          <x:t xml:space="preserve">Open</x:t>
        </x:is>
      </x:c>
      <x:c r="P1963" s="16" t="n">
        <x:v>60000</x:v>
      </x:c>
      <x:c r="Q1963" s="17" t="n">
        <x:v>5</x:v>
      </x:c>
      <x:c r="R1963" s="18"/>
      <x:c r="S1963" s="19" t="n">
        <x:v>2000</x:v>
      </x:c>
      <x:c r="T1963" s="20" t="inlineStr">
        <x:is>
          <x:t xml:space="preserve">Brazilian Real</x:t>
        </x:is>
      </x:c>
      <x:c r="U1963" s="21" t="n">
        <x:v>71597.98</x:v>
      </x:c>
      <x:c r="V1963" s="22"/>
      <x:c r="W1963" s="23"/>
      <x:c r="X1963" s="24"/>
      <x:c r="Y1963" s="25" t="inlineStr">
        <x:is>
          <x:t xml:space="preserve">Porto Alegre</x:t>
        </x:is>
      </x:c>
      <x:c r="Z1963" s="26">
        <x:v>46163</x:v>
      </x:c>
      <x:c r="AA1963" s="27" t="inlineStr">
        <x:is>
          <x:t xml:space="preserve">02 - Needs Analysis</x:t>
        </x:is>
      </x:c>
      <x:c r="AB1963" s="28" t="inlineStr">
        <x:is>
          <x:t xml:space="preserve">14-Needs analysis</x:t>
        </x:is>
      </x:c>
    </x:row>
    <x:row r="1964" hidden="0">
      <x:c r="A1964" s="1" t="inlineStr">
        <x:is>
          <x:t xml:space="preserve">a6ee1ba8-d726-f111-8341-6045bd94c99e</x:t>
        </x:is>
      </x:c>
      <x:c r="B1964" s="2" t="inlineStr">
        <x:is>
          <x:t xml:space="preserve">YEZbzEYmbWaXUhPb6frvZH0bC+2N17+o9dZye1ffzOo4rLySpdMhWpD7pziHbW9tBIkuUK5ntrFaD+mnspWUaA==</x:t>
        </x:is>
      </x:c>
      <x:c r="C1964" s="3">
        <x:v>46104.6984953704</x:v>
      </x:c>
      <x:c r="D1964" s="4" t="inlineStr">
        <x:is>
          <x:t xml:space="preserve">Open</x:t>
        </x:is>
      </x:c>
      <x:c r="E1964" s="5" t="inlineStr">
        <x:is>
          <x:t xml:space="preserve">Laboratorios B. Braun S/A M/A - Master - BR6410451653 </x:t>
        </x:is>
      </x:c>
      <x:c r="F1964" s="6" t="inlineStr">
        <x:is>
          <x:t xml:space="preserve">Sabrina Mega</x:t>
        </x:is>
      </x:c>
      <x:c r="G1964" s="7"/>
      <x:c r="H1964" s="8" t="inlineStr">
        <x:is>
          <x:t xml:space="preserve">Laboratorios B. Braun S/A M/A - BR - AirSea - FIA: BG X BR</x:t>
        </x:is>
      </x:c>
      <x:c r="I1964" s="9" t="inlineStr">
        <x:is>
          <x:t xml:space="preserve">Air</x:t>
        </x:is>
      </x:c>
      <x:c r="J1964" s="10" t="inlineStr">
        <x:is>
          <x:t xml:space="preserve">GB</x:t>
        </x:is>
      </x:c>
      <x:c r="K1964" s="11" t="inlineStr">
        <x:is>
          <x:t xml:space="preserve">BR</x:t>
        </x:is>
      </x:c>
      <x:c r="L1964" s="12" t="inlineStr">
        <x:is>
          <x:t xml:space="preserve">Sabrina Mega</x:t>
        </x:is>
      </x:c>
      <x:c r="M1964" s="13" t="inlineStr">
        <x:is>
          <x:t xml:space="preserve">Collect</x:t>
        </x:is>
      </x:c>
      <x:c r="N1964" s="14"/>
      <x:c r="O1964" s="15" t="inlineStr">
        <x:is>
          <x:t xml:space="preserve">Open</x:t>
        </x:is>
      </x:c>
      <x:c r="P1964" s="16" t="n">
        <x:v>60000</x:v>
      </x:c>
      <x:c r="Q1964" s="17" t="n">
        <x:v>2</x:v>
      </x:c>
      <x:c r="R1964" s="18"/>
      <x:c r="S1964" s="19" t="n">
        <x:v>600</x:v>
      </x:c>
      <x:c r="T1964" s="20" t="inlineStr">
        <x:is>
          <x:t xml:space="preserve">Brazilian Real</x:t>
        </x:is>
      </x:c>
      <x:c r="U1964" s="21" t="n">
        <x:v>73884</x:v>
      </x:c>
      <x:c r="V1964" s="22"/>
      <x:c r="W1964" s="23"/>
      <x:c r="X1964" s="24"/>
      <x:c r="Y1964" s="25" t="inlineStr">
        <x:is>
          <x:t xml:space="preserve">Rio de Janeiro</x:t>
        </x:is>
      </x:c>
      <x:c r="Z1964" s="26">
        <x:v>46192</x:v>
      </x:c>
      <x:c r="AA1964" s="27" t="inlineStr">
        <x:is>
          <x:t xml:space="preserve">01 - Prospecting</x:t>
        </x:is>
      </x:c>
      <x:c r="AB1964" s="28" t="inlineStr">
        <x:is>
          <x:t xml:space="preserve">13-Prospect</x:t>
        </x:is>
      </x:c>
    </x:row>
    <x:row r="1965" hidden="0">
      <x:c r="A1965" s="1" t="inlineStr">
        <x:is>
          <x:t xml:space="preserve">eb2b6a2b-3b00-f111-8406-6045bd94c99e</x:t>
        </x:is>
      </x:c>
      <x:c r="B1965" s="2" t="inlineStr">
        <x:is>
          <x:t xml:space="preserve">T22eDURYnbfWe4YypomXZjFw+zGOBSXYrhjzNyFG0bq7NR+K1S0FB/QOuevNrORY9EsHa+g3QWSC9Vo8E/DxVg==</x:t>
        </x:is>
      </x:c>
      <x:c r="C1965" s="3">
        <x:v>46119.7003240741</x:v>
      </x:c>
      <x:c r="D1965" s="4" t="inlineStr">
        <x:is>
          <x:t xml:space="preserve">Open</x:t>
        </x:is>
      </x:c>
      <x:c r="E1965" s="5" t="inlineStr">
        <x:is>
          <x:t xml:space="preserve">ELANCO SAUDE ANIMAL LTDA - Main - BR6408760362 </x:t>
        </x:is>
      </x:c>
      <x:c r="F1965" s="6" t="inlineStr">
        <x:is>
          <x:t xml:space="preserve">Marilia Caetano</x:t>
        </x:is>
      </x:c>
      <x:c r="G1965" s="7"/>
      <x:c r="H1965" s="8" t="inlineStr">
        <x:is>
          <x:t xml:space="preserve">ELANCO SAUDE ANIMAL LTDA - BR - AirSea - ELANCO SAUDE ANIMAL LTDA - BR - AirSea - Air Spots KR TR</x:t>
        </x:is>
      </x:c>
      <x:c r="I1965" s="9" t="inlineStr">
        <x:is>
          <x:t xml:space="preserve">Air</x:t>
        </x:is>
      </x:c>
      <x:c r="J1965" s="10" t="inlineStr">
        <x:is>
          <x:t xml:space="preserve">BR</x:t>
        </x:is>
      </x:c>
      <x:c r="K1965" s="11" t="inlineStr">
        <x:is>
          <x:t xml:space="preserve">KR</x:t>
        </x:is>
      </x:c>
      <x:c r="L1965" s="12" t="inlineStr">
        <x:is>
          <x:t xml:space="preserve">Marilia Caetano</x:t>
        </x:is>
      </x:c>
      <x:c r="M1965" s="13"/>
      <x:c r="N1965" s="14"/>
      <x:c r="O1965" s="15" t="inlineStr">
        <x:is>
          <x:t xml:space="preserve">Open</x:t>
        </x:is>
      </x:c>
      <x:c r="P1965" s="16" t="n">
        <x:v>60000</x:v>
      </x:c>
      <x:c r="Q1965" s="17" t="n">
        <x:v>4</x:v>
      </x:c>
      <x:c r="R1965" s="18"/>
      <x:c r="S1965" s="19" t="n">
        <x:v>1000</x:v>
      </x:c>
      <x:c r="T1965" s="20" t="inlineStr">
        <x:is>
          <x:t xml:space="preserve">Brazilian Real</x:t>
        </x:is>
      </x:c>
      <x:c r="U1965" s="21" t="n">
        <x:v>72012.01</x:v>
      </x:c>
      <x:c r="V1965" s="22"/>
      <x:c r="W1965" s="23"/>
      <x:c r="X1965" s="24"/>
      <x:c r="Y1965" s="25" t="inlineStr">
        <x:is>
          <x:t xml:space="preserve">São Paulo</x:t>
        </x:is>
      </x:c>
      <x:c r="Z1965" s="26">
        <x:v>46128</x:v>
      </x:c>
      <x:c r="AA1965" s="27" t="inlineStr">
        <x:is>
          <x:t xml:space="preserve">03 - Propose/Quote</x:t>
        </x:is>
      </x:c>
      <x:c r="AB1965" s="28" t="inlineStr">
        <x:is>
          <x:t xml:space="preserve">15-Propose quote</x:t>
        </x:is>
      </x:c>
    </x:row>
    <x:row r="1966" hidden="0">
      <x:c r="A1966" s="1" t="inlineStr">
        <x:is>
          <x:t xml:space="preserve">884726ff-0f32-f111-88b4-6045bd94ca6d</x:t>
        </x:is>
      </x:c>
      <x:c r="B1966" s="2" t="inlineStr">
        <x:is>
          <x:t xml:space="preserve">89UiycdgQnq9oG8g3irG7c0iGfwhqz812eUbQVLP1g/QCYn5ubP+Pjqt+Jyf+zs3q6yMR3KBo3SV67WH7PBoaA==</x:t>
        </x:is>
      </x:c>
      <x:c r="C1966" s="3">
        <x:v>46118.9766435185</x:v>
      </x:c>
      <x:c r="D1966" s="4" t="inlineStr">
        <x:is>
          <x:t xml:space="preserve">Open</x:t>
        </x:is>
      </x:c>
      <x:c r="E1966" s="5" t="inlineStr">
        <x:is>
          <x:t xml:space="preserve">MARINE PRODUCTION SYSTEM DO BRASIL LTDA - Main - BR6407577564 </x:t>
        </x:is>
      </x:c>
      <x:c r="F1966" s="6" t="inlineStr">
        <x:is>
          <x:t xml:space="preserve">Sabrina Mega</x:t>
        </x:is>
      </x:c>
      <x:c r="G1966" s="7"/>
      <x:c r="H1966" s="8" t="inlineStr">
        <x:is>
          <x:t xml:space="preserve">MARINE PRODUCTION SYSTEM DO BRASIL LTDA - BR - AirSea - FIA:DK X BR</x:t>
        </x:is>
      </x:c>
      <x:c r="I1966" s="9" t="inlineStr">
        <x:is>
          <x:t xml:space="preserve">Air</x:t>
        </x:is>
      </x:c>
      <x:c r="J1966" s="10" t="inlineStr">
        <x:is>
          <x:t xml:space="preserve">DK</x:t>
        </x:is>
      </x:c>
      <x:c r="K1966" s="11" t="inlineStr">
        <x:is>
          <x:t xml:space="preserve">BR</x:t>
        </x:is>
      </x:c>
      <x:c r="L1966" s="12" t="inlineStr">
        <x:is>
          <x:t xml:space="preserve">Sabrina Mega</x:t>
        </x:is>
      </x:c>
      <x:c r="M1966" s="13" t="inlineStr">
        <x:is>
          <x:t xml:space="preserve">Collect</x:t>
        </x:is>
      </x:c>
      <x:c r="N1966" s="14"/>
      <x:c r="O1966" s="15" t="inlineStr">
        <x:is>
          <x:t xml:space="preserve">Open</x:t>
        </x:is>
      </x:c>
      <x:c r="P1966" s="16" t="n">
        <x:v>60000</x:v>
      </x:c>
      <x:c r="Q1966" s="17" t="n">
        <x:v>8</x:v>
      </x:c>
      <x:c r="R1966" s="18"/>
      <x:c r="S1966" s="19" t="n">
        <x:v>1470</x:v>
      </x:c>
      <x:c r="T1966" s="20" t="inlineStr">
        <x:is>
          <x:t xml:space="preserve">Brazilian Real</x:t>
        </x:is>
      </x:c>
      <x:c r="U1966" s="21" t="n">
        <x:v>74808.02</x:v>
      </x:c>
      <x:c r="V1966" s="22"/>
      <x:c r="W1966" s="23"/>
      <x:c r="X1966" s="24"/>
      <x:c r="Y1966" s="25" t="inlineStr">
        <x:is>
          <x:t xml:space="preserve">Rio de Janeiro</x:t>
        </x:is>
      </x:c>
      <x:c r="Z1966" s="26">
        <x:v>46178</x:v>
      </x:c>
      <x:c r="AA1966" s="27" t="inlineStr">
        <x:is>
          <x:t xml:space="preserve">01 - Prospecting</x:t>
        </x:is>
      </x:c>
      <x:c r="AB1966" s="28" t="inlineStr">
        <x:is>
          <x:t xml:space="preserve">13-Prospect</x:t>
        </x:is>
      </x:c>
    </x:row>
    <x:row r="1967" hidden="0">
      <x:c r="A1967" s="1" t="inlineStr">
        <x:is>
          <x:t xml:space="preserve">27ea6798-8211-f111-8406-6045bd94cab2</x:t>
        </x:is>
      </x:c>
      <x:c r="B1967" s="2" t="inlineStr">
        <x:is>
          <x:t xml:space="preserve">Faevr/sR6lNr0cSJedq+enAWVx5bFyiCsBlPbkKGEzwdqt4rNqgPYloPvytFWI3AsMBHOzJ590i87yMyu85YPA==</x:t>
        </x:is>
      </x:c>
      <x:c r="C1967" s="3">
        <x:v>46077.5510300926</x:v>
      </x:c>
      <x:c r="D1967" s="4" t="inlineStr">
        <x:is>
          <x:t xml:space="preserve">Open</x:t>
        </x:is>
      </x:c>
      <x:c r="E1967" s="5" t="inlineStr">
        <x:is>
          <x:t xml:space="preserve">Cnh Industrial Brasil Ltda M/A - Master - BR6410281230 </x:t>
        </x:is>
      </x:c>
      <x:c r="F1967" s="6" t="inlineStr">
        <x:is>
          <x:t xml:space="preserve">Lorenza Oldakoski</x:t>
        </x:is>
      </x:c>
      <x:c r="G1967" s="7"/>
      <x:c r="H1967" s="8" t="inlineStr">
        <x:is>
          <x:t xml:space="preserve">Cnh Industrial Brasil Ltda M/A - BR - AirSea - Global Ocean RFQ</x:t>
        </x:is>
      </x:c>
      <x:c r="I1967" s="9" t="inlineStr">
        <x:is>
          <x:t xml:space="preserve">Sea</x:t>
        </x:is>
      </x:c>
      <x:c r="J1967" s="10" t="inlineStr">
        <x:is>
          <x:t xml:space="preserve">FR</x:t>
        </x:is>
      </x:c>
      <x:c r="K1967" s="11" t="inlineStr">
        <x:is>
          <x:t xml:space="preserve">BR</x:t>
        </x:is>
      </x:c>
      <x:c r="L1967" s="12" t="inlineStr">
        <x:is>
          <x:t xml:space="preserve">Lorenza Oldakoski</x:t>
        </x:is>
      </x:c>
      <x:c r="M1967" s="13"/>
      <x:c r="N1967" s="14"/>
      <x:c r="O1967" s="15" t="inlineStr">
        <x:is>
          <x:t xml:space="preserve">Open</x:t>
        </x:is>
      </x:c>
      <x:c r="P1967" s="16" t="n">
        <x:v>60000</x:v>
      </x:c>
      <x:c r="Q1967" s="17" t="n">
        <x:v>45</x:v>
      </x:c>
      <x:c r="R1967" s="18"/>
      <x:c r="S1967" s="19"/>
      <x:c r="T1967" s="20" t="inlineStr">
        <x:is>
          <x:t xml:space="preserve">Brazilian Real</x:t>
        </x:is>
      </x:c>
      <x:c r="U1967" s="21" t="n">
        <x:v>73409.99</x:v>
      </x:c>
      <x:c r="V1967" s="22" t="n">
        <x:v>82</x:v>
      </x:c>
      <x:c r="W1967" s="23" t="n">
        <x:v>0</x:v>
      </x:c>
      <x:c r="X1967" s="24"/>
      <x:c r="Y1967" s="25" t="inlineStr">
        <x:is>
          <x:t xml:space="preserve">Curitiba</x:t>
        </x:is>
      </x:c>
      <x:c r="Z1967" s="26">
        <x:v>46164</x:v>
      </x:c>
      <x:c r="AA1967" s="27" t="inlineStr">
        <x:is>
          <x:t xml:space="preserve">01 - Prospecting</x:t>
        </x:is>
      </x:c>
      <x:c r="AB1967" s="28" t="inlineStr">
        <x:is>
          <x:t xml:space="preserve">13-Prospect</x:t>
        </x:is>
      </x:c>
    </x:row>
    <x:row r="1968" hidden="0">
      <x:c r="A1968" s="1" t="inlineStr">
        <x:is>
          <x:t xml:space="preserve">39468ffe-d810-f111-8406-6045bd94cb22</x:t>
        </x:is>
      </x:c>
      <x:c r="B1968" s="2" t="inlineStr">
        <x:is>
          <x:t xml:space="preserve">kueZmb1YOtmUFEfOtP6mHLU/cfCuvpgDBAMVDReD14Gok4dgzQA2qaEcjOyOd1KyLSj4gzXeo1YnlaKRCjzyTA==</x:t>
        </x:is>
      </x:c>
      <x:c r="C1968" s="3">
        <x:v>46076.7079166667</x:v>
      </x:c>
      <x:c r="D1968" s="4" t="inlineStr">
        <x:is>
          <x:t xml:space="preserve">Open</x:t>
        </x:is>
      </x:c>
      <x:c r="E1968" s="5" t="inlineStr">
        <x:is>
          <x:t xml:space="preserve">Multi Optica Distribuidora Ltda - Master - BR6413224218 </x:t>
        </x:is>
      </x:c>
      <x:c r="F1968" s="6" t="inlineStr">
        <x:is>
          <x:t xml:space="preserve">Ana Froes</x:t>
        </x:is>
      </x:c>
      <x:c r="G1968" s="7"/>
      <x:c r="H1968" s="8" t="inlineStr">
        <x:is>
          <x:t xml:space="preserve">Multi Optica Distribuidora Ltda - BR - AirSea - MULTI OPTICA MARKET MAPPING</x:t>
        </x:is>
      </x:c>
      <x:c r="I1968" s="9" t="inlineStr">
        <x:is>
          <x:t xml:space="preserve">Sea</x:t>
        </x:is>
      </x:c>
      <x:c r="J1968" s="10" t="inlineStr">
        <x:is>
          <x:t xml:space="preserve">CN</x:t>
        </x:is>
      </x:c>
      <x:c r="K1968" s="11" t="inlineStr">
        <x:is>
          <x:t xml:space="preserve">BR</x:t>
        </x:is>
      </x:c>
      <x:c r="L1968" s="12" t="inlineStr">
        <x:is>
          <x:t xml:space="preserve">Ana Froes</x:t>
        </x:is>
      </x:c>
      <x:c r="M1968" s="13" t="inlineStr">
        <x:is>
          <x:t xml:space="preserve">Collect</x:t>
        </x:is>
      </x:c>
      <x:c r="N1968" s="14"/>
      <x:c r="O1968" s="15" t="inlineStr">
        <x:is>
          <x:t xml:space="preserve">Open</x:t>
        </x:is>
      </x:c>
      <x:c r="P1968" s="16" t="n">
        <x:v>60000</x:v>
      </x:c>
      <x:c r="Q1968" s="17" t="n">
        <x:v>9</x:v>
      </x:c>
      <x:c r="R1968" s="18"/>
      <x:c r="S1968" s="19"/>
      <x:c r="T1968" s="20" t="inlineStr">
        <x:is>
          <x:t xml:space="preserve">Brazilian Real</x:t>
        </x:is>
      </x:c>
      <x:c r="U1968" s="21" t="n">
        <x:v>73014.02</x:v>
      </x:c>
      <x:c r="V1968" s="22" t="n">
        <x:v>8</x:v>
      </x:c>
      <x:c r="W1968" s="23" t="n">
        <x:v>0</x:v>
      </x:c>
      <x:c r="X1968" s="24"/>
      <x:c r="Y1968" s="25" t="inlineStr">
        <x:is>
          <x:t xml:space="preserve">São Paulo</x:t>
        </x:is>
      </x:c>
      <x:c r="Z1968" s="26">
        <x:v>46168</x:v>
      </x:c>
      <x:c r="AA1968" s="27" t="inlineStr">
        <x:is>
          <x:t xml:space="preserve">01 - Prospecting</x:t>
        </x:is>
      </x:c>
      <x:c r="AB1968" s="28" t="inlineStr">
        <x:is>
          <x:t xml:space="preserve">13-Prospect</x:t>
        </x:is>
      </x:c>
    </x:row>
    <x:row r="1969" hidden="0">
      <x:c r="A1969" s="1" t="inlineStr">
        <x:is>
          <x:t xml:space="preserve">a73f30a6-9926-f111-8341-6045bd94cf79</x:t>
        </x:is>
      </x:c>
      <x:c r="B1969" s="2" t="inlineStr">
        <x:is>
          <x:t xml:space="preserve">Pzq5eXydoRkD1+/oFuK+/CtXipQ3vPTgkO3KjPIY+rwHIbjlaOUgcyN9SPuwRo6UYJAaJp0toCKCRcNqtS1c6A==</x:t>
        </x:is>
      </x:c>
      <x:c r="C1969" s="3">
        <x:v>46104.3900231481</x:v>
      </x:c>
      <x:c r="D1969" s="4" t="inlineStr">
        <x:is>
          <x:t xml:space="preserve">Open</x:t>
        </x:is>
      </x:c>
      <x:c r="E1969" s="5" t="inlineStr">
        <x:is>
          <x:t xml:space="preserve">Procter &amp; Gamble do Brasil S/A M/A - Master - BR6407456348 </x:t>
        </x:is>
      </x:c>
      <x:c r="F1969" s="6" t="inlineStr">
        <x:is>
          <x:t xml:space="preserve">Suzane Vieira</x:t>
        </x:is>
      </x:c>
      <x:c r="G1969" s="7"/>
      <x:c r="H1969" s="8" t="inlineStr">
        <x:is>
          <x:t xml:space="preserve">FIA // DE X BR // Q2 // REGULAR // P&amp;G</x:t>
        </x:is>
      </x:c>
      <x:c r="I1969" s="9" t="inlineStr">
        <x:is>
          <x:t xml:space="preserve">Air</x:t>
        </x:is>
      </x:c>
      <x:c r="J1969" s="10" t="inlineStr">
        <x:is>
          <x:t xml:space="preserve">DE</x:t>
        </x:is>
      </x:c>
      <x:c r="K1969" s="11" t="inlineStr">
        <x:is>
          <x:t xml:space="preserve">BR</x:t>
        </x:is>
      </x:c>
      <x:c r="L1969" s="12" t="inlineStr">
        <x:is>
          <x:t xml:space="preserve">Suzane Vieira</x:t>
        </x:is>
      </x:c>
      <x:c r="M1969" s="13"/>
      <x:c r="N1969" s="14"/>
      <x:c r="O1969" s="15" t="inlineStr">
        <x:is>
          <x:t xml:space="preserve">Open</x:t>
        </x:is>
      </x:c>
      <x:c r="P1969" s="16" t="n">
        <x:v>60000</x:v>
      </x:c>
      <x:c r="Q1969" s="17" t="n">
        <x:v>5</x:v>
      </x:c>
      <x:c r="R1969" s="18"/>
      <x:c r="S1969" s="19" t="n">
        <x:v>1355</x:v>
      </x:c>
      <x:c r="T1969" s="20" t="inlineStr">
        <x:is>
          <x:t xml:space="preserve">Brazilian Real</x:t>
        </x:is>
      </x:c>
      <x:c r="U1969" s="21" t="n">
        <x:v>73884</x:v>
      </x:c>
      <x:c r="V1969" s="22"/>
      <x:c r="W1969" s="23"/>
      <x:c r="X1969" s="24"/>
      <x:c r="Y1969" s="25" t="inlineStr">
        <x:is>
          <x:t xml:space="preserve">Rio de Janeiro</x:t>
        </x:is>
      </x:c>
      <x:c r="Z1969" s="26">
        <x:v>46199</x:v>
      </x:c>
      <x:c r="AA1969" s="27" t="inlineStr">
        <x:is>
          <x:t xml:space="preserve">01 - Prospecting</x:t>
        </x:is>
      </x:c>
      <x:c r="AB1969" s="28" t="inlineStr">
        <x:is>
          <x:t xml:space="preserve">13-Prospect</x:t>
        </x:is>
      </x:c>
    </x:row>
    <x:row r="1970" hidden="0">
      <x:c r="A1970" s="1" t="inlineStr">
        <x:is>
          <x:t xml:space="preserve">dd05d2e6-7fed-f011-8544-7c1e52278d74</x:t>
        </x:is>
      </x:c>
      <x:c r="B1970" s="2" t="inlineStr">
        <x:is>
          <x:t xml:space="preserve">ihkiUSIg23bLAXAMgSpPzonJ23IcMSfc2iUbZTFir2Ge5CLhtdHlpEXJCGwQyhUnccmVuKbWhDbKAYy2FUWazA==</x:t>
        </x:is>
      </x:c>
      <x:c r="C1970" s="3">
        <x:v>46031.7247569444</x:v>
      </x:c>
      <x:c r="D1970" s="4" t="inlineStr">
        <x:is>
          <x:t xml:space="preserve">Open</x:t>
        </x:is>
      </x:c>
      <x:c r="E1970" s="5" t="inlineStr">
        <x:is>
          <x:t xml:space="preserve">TICON INDUSTRIA E COM IMPO E EXPO TINTAS COND LTDA - Main - BR6407796369 </x:t>
        </x:is>
      </x:c>
      <x:c r="F1970" s="6" t="inlineStr">
        <x:is>
          <x:t xml:space="preserve">Diego Santos</x:t>
        </x:is>
      </x:c>
      <x:c r="G1970" s="7"/>
      <x:c r="H1970" s="8" t="inlineStr">
        <x:is>
          <x:t xml:space="preserve">TICON INDUSTRIA E COM IMPO E EXPO TINTAS COND LTDA - BR - AirSea - AIR EXPO</x:t>
        </x:is>
      </x:c>
      <x:c r="I1970" s="9" t="inlineStr">
        <x:is>
          <x:t xml:space="preserve">Air</x:t>
        </x:is>
      </x:c>
      <x:c r="J1970" s="10" t="inlineStr">
        <x:is>
          <x:t xml:space="preserve">BR</x:t>
        </x:is>
      </x:c>
      <x:c r="K1970" s="11" t="inlineStr">
        <x:is>
          <x:t xml:space="preserve">CN</x:t>
        </x:is>
      </x:c>
      <x:c r="L1970" s="12" t="inlineStr">
        <x:is>
          <x:t xml:space="preserve">Diego Santos</x:t>
        </x:is>
      </x:c>
      <x:c r="M1970" s="13"/>
      <x:c r="N1970" s="14"/>
      <x:c r="O1970" s="15" t="inlineStr">
        <x:is>
          <x:t xml:space="preserve">Open</x:t>
        </x:is>
      </x:c>
      <x:c r="P1970" s="16" t="n">
        <x:v>60000</x:v>
      </x:c>
      <x:c r="Q1970" s="17" t="n">
        <x:v>5</x:v>
      </x:c>
      <x:c r="R1970" s="18"/>
      <x:c r="S1970" s="19" t="n">
        <x:v>500</x:v>
      </x:c>
      <x:c r="T1970" s="20" t="inlineStr">
        <x:is>
          <x:t xml:space="preserve">Brazilian Real</x:t>
        </x:is>
      </x:c>
      <x:c r="U1970" s="21" t="n">
        <x:v>71496</x:v>
      </x:c>
      <x:c r="V1970" s="22"/>
      <x:c r="W1970" s="23"/>
      <x:c r="X1970" s="24"/>
      <x:c r="Y1970" s="25" t="inlineStr">
        <x:is>
          <x:t xml:space="preserve">Campinas</x:t>
        </x:is>
      </x:c>
      <x:c r="Z1970" s="26">
        <x:v>46129</x:v>
      </x:c>
      <x:c r="AA1970" s="27" t="inlineStr">
        <x:is>
          <x:t xml:space="preserve">01 - Prospecting</x:t>
        </x:is>
      </x:c>
      <x:c r="AB1970" s="28" t="inlineStr">
        <x:is>
          <x:t xml:space="preserve">13-Prospect</x:t>
        </x:is>
      </x:c>
    </x:row>
    <x:row r="1971" hidden="0">
      <x:c r="A1971" s="1" t="inlineStr">
        <x:is>
          <x:t xml:space="preserve">35d01803-03c7-f011-bbd3-7c1e52278e51</x:t>
        </x:is>
      </x:c>
      <x:c r="B1971" s="2" t="inlineStr">
        <x:is>
          <x:t xml:space="preserve">zVLD4mK3y0Qa8bQP0v5qgU3tmHxIrwK5NQUHXC7lVcQgMQqDOTUqp7fKnx+LLPIxNNFsRhIc5ga8K7ntJ5J1bg==</x:t>
        </x:is>
      </x:c>
      <x:c r="C1971" s="3">
        <x:v>46073.8089930556</x:v>
      </x:c>
      <x:c r="D1971" s="4" t="inlineStr">
        <x:is>
          <x:t xml:space="preserve">Open</x:t>
        </x:is>
      </x:c>
      <x:c r="E1971" s="5" t="inlineStr">
        <x:is>
          <x:t xml:space="preserve">FELTRIN SEMENTES LTDA - Main - BR6408517295 </x:t>
        </x:is>
      </x:c>
      <x:c r="F1971" s="6" t="inlineStr">
        <x:is>
          <x:t xml:space="preserve">Karen Tonon</x:t>
        </x:is>
      </x:c>
      <x:c r="G1971" s="7"/>
      <x:c r="H1971" s="8" t="inlineStr">
        <x:is>
          <x:t xml:space="preserve">FELTRIN SEMENTES LTDA - BR - AirSea - Air Import (US x BR)</x:t>
        </x:is>
      </x:c>
      <x:c r="I1971" s="9" t="inlineStr">
        <x:is>
          <x:t xml:space="preserve">Air</x:t>
        </x:is>
      </x:c>
      <x:c r="J1971" s="10" t="inlineStr">
        <x:is>
          <x:t xml:space="preserve">US</x:t>
        </x:is>
      </x:c>
      <x:c r="K1971" s="11" t="inlineStr">
        <x:is>
          <x:t xml:space="preserve">BR</x:t>
        </x:is>
      </x:c>
      <x:c r="L1971" s="12" t="inlineStr">
        <x:is>
          <x:t xml:space="preserve">Karen Tonon</x:t>
        </x:is>
      </x:c>
      <x:c r="M1971" s="13" t="inlineStr">
        <x:is>
          <x:t xml:space="preserve">Collect</x:t>
        </x:is>
      </x:c>
      <x:c r="N1971" s="14"/>
      <x:c r="O1971" s="15" t="inlineStr">
        <x:is>
          <x:t xml:space="preserve">Open</x:t>
        </x:is>
      </x:c>
      <x:c r="P1971" s="16" t="n">
        <x:v>60000</x:v>
      </x:c>
      <x:c r="Q1971" s="17" t="n">
        <x:v>7</x:v>
      </x:c>
      <x:c r="R1971" s="18"/>
      <x:c r="S1971" s="19" t="n">
        <x:v>2000</x:v>
      </x:c>
      <x:c r="T1971" s="20" t="inlineStr">
        <x:is>
          <x:t xml:space="preserve">Brazilian Real</x:t>
        </x:is>
      </x:c>
      <x:c r="U1971" s="21" t="n">
        <x:v>72522.02</x:v>
      </x:c>
      <x:c r="V1971" s="22"/>
      <x:c r="W1971" s="23"/>
      <x:c r="X1971" s="24"/>
      <x:c r="Y1971" s="25" t="inlineStr">
        <x:is>
          <x:t xml:space="preserve">Porto Alegre</x:t>
        </x:is>
      </x:c>
      <x:c r="Z1971" s="26">
        <x:v>46163</x:v>
      </x:c>
      <x:c r="AA1971" s="27" t="inlineStr">
        <x:is>
          <x:t xml:space="preserve">02 - Needs Analysis</x:t>
        </x:is>
      </x:c>
      <x:c r="AB1971" s="28" t="inlineStr">
        <x:is>
          <x:t xml:space="preserve">14-Needs analysis</x:t>
        </x:is>
      </x:c>
    </x:row>
    <x:row r="1972" hidden="0">
      <x:c r="A1972" s="1" t="inlineStr">
        <x:is>
          <x:t xml:space="preserve">9c968390-552c-f111-88b3-7c1e52726141</x:t>
        </x:is>
      </x:c>
      <x:c r="B1972" s="2" t="inlineStr">
        <x:is>
          <x:t xml:space="preserve">bXjCzfN60x8KValR2DDMM0ngutVxyYQNR3Xmm6W4HYEWkyP3xoy02YhRsRY494GGLhaIr9ZfF25FDVtswNjTeQ==</x:t>
        </x:is>
      </x:c>
      <x:c r="C1972" s="3">
        <x:v>46111.6877893519</x:v>
      </x:c>
      <x:c r="D1972" s="4" t="inlineStr">
        <x:is>
          <x:t xml:space="preserve">Open</x:t>
        </x:is>
      </x:c>
      <x:c r="E1972" s="5" t="inlineStr">
        <x:is>
          <x:t xml:space="preserve">MEDSYSTEMS COMÉRCIO, IMPORTAÇÃO E EXPORTAÇÃO LTDA. - Acc-09216097.</x:t>
        </x:is>
      </x:c>
      <x:c r="F1972" s="6" t="inlineStr">
        <x:is>
          <x:t xml:space="preserve">Ana Froes</x:t>
        </x:is>
      </x:c>
      <x:c r="G1972" s="7"/>
      <x:c r="H1972" s="8" t="inlineStr">
        <x:is>
          <x:t xml:space="preserve">MEDSYSTEMS COMÉRCIO, IMPORTAÇÃO E EXPORTAÇÃO LTDA. - BR - AirSea - AIR IMPORT KOREA Cloned</x:t>
        </x:is>
      </x:c>
      <x:c r="I1972" s="9" t="inlineStr">
        <x:is>
          <x:t xml:space="preserve">Air</x:t>
        </x:is>
      </x:c>
      <x:c r="J1972" s="10" t="inlineStr">
        <x:is>
          <x:t xml:space="preserve">KR</x:t>
        </x:is>
      </x:c>
      <x:c r="K1972" s="11" t="inlineStr">
        <x:is>
          <x:t xml:space="preserve">BR</x:t>
        </x:is>
      </x:c>
      <x:c r="L1972" s="12" t="inlineStr">
        <x:is>
          <x:t xml:space="preserve">Ana Froes</x:t>
        </x:is>
      </x:c>
      <x:c r="M1972" s="13" t="inlineStr">
        <x:is>
          <x:t xml:space="preserve">Collect</x:t>
        </x:is>
      </x:c>
      <x:c r="N1972" s="14"/>
      <x:c r="O1972" s="15" t="inlineStr">
        <x:is>
          <x:t xml:space="preserve">Open</x:t>
        </x:is>
      </x:c>
      <x:c r="P1972" s="16" t="n">
        <x:v>60000</x:v>
      </x:c>
      <x:c r="Q1972" s="17" t="n">
        <x:v>72</x:v>
      </x:c>
      <x:c r="R1972" s="18"/>
      <x:c r="S1972" s="19" t="n">
        <x:v>1640</x:v>
      </x:c>
      <x:c r="T1972" s="20" t="inlineStr">
        <x:is>
          <x:t xml:space="preserve">Brazilian Real</x:t>
        </x:is>
      </x:c>
      <x:c r="U1972" s="21" t="n">
        <x:v>74442.02</x:v>
      </x:c>
      <x:c r="V1972" s="22"/>
      <x:c r="W1972" s="23"/>
      <x:c r="X1972" s="24"/>
      <x:c r="Y1972" s="25" t="inlineStr">
        <x:is>
          <x:t xml:space="preserve">São Paulo</x:t>
        </x:is>
      </x:c>
      <x:c r="Z1972" s="26">
        <x:v>46204</x:v>
      </x:c>
      <x:c r="AA1972" s="27" t="inlineStr">
        <x:is>
          <x:t xml:space="preserve">01 - Prospecting</x:t>
        </x:is>
      </x:c>
      <x:c r="AB1972" s="28" t="inlineStr">
        <x:is>
          <x:t xml:space="preserve">13-Prospect</x:t>
        </x:is>
      </x:c>
    </x:row>
    <x:row r="1973" hidden="0">
      <x:c r="A1973" s="1" t="inlineStr">
        <x:is>
          <x:t xml:space="preserve">46357c43-4316-f111-8341-7ced8d5e701c</x:t>
        </x:is>
      </x:c>
      <x:c r="B1973" s="2" t="inlineStr">
        <x:is>
          <x:t xml:space="preserve">sHH96P28pDehlqDP2zksuFsRQKB5WfglgfNUcBv2ZhsUz74Vt7UTeIZdxV1I13DLiWXVuhWbyfwihir0fKvXUw==</x:t>
        </x:is>
      </x:c>
      <x:c r="C1973" s="3">
        <x:v>46083.599212963</x:v>
      </x:c>
      <x:c r="D1973" s="4" t="inlineStr">
        <x:is>
          <x:t xml:space="preserve">Open</x:t>
        </x:is>
      </x:c>
      <x:c r="E1973" s="5" t="inlineStr">
        <x:is>
          <x:t xml:space="preserve">ALVOPETRO S/A EXTRACAO DE PETROLEO E GAS NATURAL - Main - BR6411087135 </x:t>
        </x:is>
      </x:c>
      <x:c r="F1973" s="6" t="inlineStr">
        <x:is>
          <x:t xml:space="preserve">Bruno Sagaz</x:t>
        </x:is>
      </x:c>
      <x:c r="G1973" s="7"/>
      <x:c r="H1973" s="8" t="inlineStr">
        <x:is>
          <x:t xml:space="preserve">ALVOPETRO S/A EXTRACAO DE PETROLEO E GAS NATURAL - BR - AirSea - ALVOPETRO1</x:t>
        </x:is>
      </x:c>
      <x:c r="I1973" s="9" t="inlineStr">
        <x:is>
          <x:t xml:space="preserve">Air</x:t>
        </x:is>
      </x:c>
      <x:c r="J1973" s="10" t="inlineStr">
        <x:is>
          <x:t xml:space="preserve">US</x:t>
        </x:is>
      </x:c>
      <x:c r="K1973" s="11" t="inlineStr">
        <x:is>
          <x:t xml:space="preserve">BR</x:t>
        </x:is>
      </x:c>
      <x:c r="L1973" s="12" t="inlineStr">
        <x:is>
          <x:t xml:space="preserve">Bruno Sagaz</x:t>
        </x:is>
      </x:c>
      <x:c r="M1973" s="13"/>
      <x:c r="N1973" s="14"/>
      <x:c r="O1973" s="15" t="inlineStr">
        <x:is>
          <x:t xml:space="preserve">Open</x:t>
        </x:is>
      </x:c>
      <x:c r="P1973" s="16" t="n">
        <x:v>60000</x:v>
      </x:c>
      <x:c r="Q1973" s="17" t="n">
        <x:v>2</x:v>
      </x:c>
      <x:c r="R1973" s="18"/>
      <x:c r="S1973" s="19" t="n">
        <x:v>1000000</x:v>
      </x:c>
      <x:c r="T1973" s="20" t="inlineStr">
        <x:is>
          <x:t xml:space="preserve">Brazilian Real</x:t>
        </x:is>
      </x:c>
      <x:c r="U1973" s="21" t="n">
        <x:v>73770</x:v>
      </x:c>
      <x:c r="V1973" s="22"/>
      <x:c r="W1973" s="23"/>
      <x:c r="X1973" s="24"/>
      <x:c r="Y1973" s="25" t="inlineStr">
        <x:is>
          <x:t xml:space="preserve">Salvador</x:t>
        </x:is>
      </x:c>
      <x:c r="Z1973" s="26">
        <x:v>46203</x:v>
      </x:c>
      <x:c r="AA1973" s="27" t="inlineStr">
        <x:is>
          <x:t xml:space="preserve">02 - Needs Analysis</x:t>
        </x:is>
      </x:c>
      <x:c r="AB1973" s="28" t="inlineStr">
        <x:is>
          <x:t xml:space="preserve">14-Needs analysis</x:t>
        </x:is>
      </x:c>
    </x:row>
    <x:row r="1974" hidden="0">
      <x:c r="A1974" s="1" t="inlineStr">
        <x:is>
          <x:t xml:space="preserve">6ccd960e-be31-f111-88b4-6045bd94c840</x:t>
        </x:is>
      </x:c>
      <x:c r="B1974" s="2" t="inlineStr">
        <x:is>
          <x:t xml:space="preserve">UFvVAV8W2Dod1e1JQ8YcedHGf9r1b+NnRYeZ9HyBjY3X1KJay6kZ5+bFOu//aIu4w7gTDQ1u1GkifQyu12iw2Q==</x:t>
        </x:is>
      </x:c>
      <x:c r="C1974" s="3">
        <x:v>46118.5692939815</x:v>
      </x:c>
      <x:c r="D1974" s="4" t="inlineStr">
        <x:is>
          <x:t xml:space="preserve">Open</x:t>
        </x:is>
      </x:c>
      <x:c r="E1974" s="5" t="inlineStr">
        <x:is>
          <x:t xml:space="preserve">WEIR DO BRASIL LTDA - Main - BR6406925245 </x:t>
        </x:is>
      </x:c>
      <x:c r="F1974" s="6" t="inlineStr">
        <x:is>
          <x:t xml:space="preserve">Daniela Lourenco</x:t>
        </x:is>
      </x:c>
      <x:c r="G1974" s="7"/>
      <x:c r="H1974" s="8" t="inlineStr">
        <x:is>
          <x:t xml:space="preserve">WEIR DO BRASIL LTDA - BR - AirSea - WEIR EXM BR_CA GROUP PLC - Global BD FCL_LCL Rate Refresh 2026</x:t>
        </x:is>
      </x:c>
      <x:c r="I1974" s="9" t="inlineStr">
        <x:is>
          <x:t xml:space="preserve">Sea</x:t>
        </x:is>
      </x:c>
      <x:c r="J1974" s="10" t="inlineStr">
        <x:is>
          <x:t xml:space="preserve">BR</x:t>
        </x:is>
      </x:c>
      <x:c r="K1974" s="11" t="inlineStr">
        <x:is>
          <x:t xml:space="preserve">CA</x:t>
        </x:is>
      </x:c>
      <x:c r="L1974" s="12" t="inlineStr">
        <x:is>
          <x:t xml:space="preserve">Daniela Lourenco</x:t>
        </x:is>
      </x:c>
      <x:c r="M1974" s="13"/>
      <x:c r="N1974" s="14"/>
      <x:c r="O1974" s="15" t="inlineStr">
        <x:is>
          <x:t xml:space="preserve">Open</x:t>
        </x:is>
      </x:c>
      <x:c r="P1974" s="16" t="n">
        <x:v>60800</x:v>
      </x:c>
      <x:c r="Q1974" s="17" t="n">
        <x:v>31</x:v>
      </x:c>
      <x:c r="R1974" s="18"/>
      <x:c r="S1974" s="19"/>
      <x:c r="T1974" s="20" t="inlineStr">
        <x:is>
          <x:t xml:space="preserve">Brazilian Real</x:t>
        </x:is>
      </x:c>
      <x:c r="U1974" s="21" t="n">
        <x:v>75805.46</x:v>
      </x:c>
      <x:c r="V1974" s="22" t="n">
        <x:v>2</x:v>
      </x:c>
      <x:c r="W1974" s="23" t="n">
        <x:v>30</x:v>
      </x:c>
      <x:c r="X1974" s="24"/>
      <x:c r="Y1974" s="25" t="inlineStr">
        <x:is>
          <x:t xml:space="preserve">Campinas</x:t>
        </x:is>
      </x:c>
      <x:c r="Z1974" s="26">
        <x:v>46142</x:v>
      </x:c>
      <x:c r="AA1974" s="27" t="inlineStr">
        <x:is>
          <x:t xml:space="preserve">01 - Prospecting</x:t>
        </x:is>
      </x:c>
      <x:c r="AB1974" s="28" t="inlineStr">
        <x:is>
          <x:t xml:space="preserve">13-Prospect</x:t>
        </x:is>
      </x:c>
    </x:row>
    <x:row r="1975" hidden="0">
      <x:c r="A1975" s="1" t="inlineStr">
        <x:is>
          <x:t xml:space="preserve">2312722c-9d0d-f111-8406-000d3a2544a1</x:t>
        </x:is>
      </x:c>
      <x:c r="B1975" s="2" t="inlineStr">
        <x:is>
          <x:t xml:space="preserve">TTkXg9HgBLJMtNJlLCo5bQY8JIu4EaPTr0ojjPawMsjCsxEQ9hROwGdHp2Wz5NcqaqvThfVaec7Zlb2Ij6eLNA==</x:t>
        </x:is>
      </x:c>
      <x:c r="C1975" s="3">
        <x:v>46072.5935069444</x:v>
      </x:c>
      <x:c r="D1975" s="4" t="inlineStr">
        <x:is>
          <x:t xml:space="preserve">Open</x:t>
        </x:is>
      </x:c>
      <x:c r="E1975" s="5" t="inlineStr">
        <x:is>
          <x:t xml:space="preserve">COLORMIX INDUSTRIA COMERCIO DE PIGMENTOS LTDA - Main - BR6405942950 </x:t>
        </x:is>
      </x:c>
      <x:c r="F1975" s="6" t="inlineStr">
        <x:is>
          <x:t xml:space="preserve">Ana Froes</x:t>
        </x:is>
      </x:c>
      <x:c r="G1975" s="7"/>
      <x:c r="H1975" s="8" t="inlineStr">
        <x:is>
          <x:t xml:space="preserve">COLORMIX INDUSTRIA COMERCIO DE PIGMENTOS LTDA - BR - AirSea - COLORMIX Cloned Cloned</x:t>
        </x:is>
      </x:c>
      <x:c r="I1975" s="9" t="inlineStr">
        <x:is>
          <x:t xml:space="preserve">Sea</x:t>
        </x:is>
      </x:c>
      <x:c r="J1975" s="10" t="inlineStr">
        <x:is>
          <x:t xml:space="preserve">CN</x:t>
        </x:is>
      </x:c>
      <x:c r="K1975" s="11" t="inlineStr">
        <x:is>
          <x:t xml:space="preserve">BR</x:t>
        </x:is>
      </x:c>
      <x:c r="L1975" s="12" t="inlineStr">
        <x:is>
          <x:t xml:space="preserve">Ana Froes</x:t>
        </x:is>
      </x:c>
      <x:c r="M1975" s="13" t="inlineStr">
        <x:is>
          <x:t xml:space="preserve">Collect</x:t>
        </x:is>
      </x:c>
      <x:c r="N1975" s="14"/>
      <x:c r="O1975" s="15" t="inlineStr">
        <x:is>
          <x:t xml:space="preserve">Open</x:t>
        </x:is>
      </x:c>
      <x:c r="P1975" s="16" t="n">
        <x:v>61000</x:v>
      </x:c>
      <x:c r="Q1975" s="17" t="n">
        <x:v>6</x:v>
      </x:c>
      <x:c r="R1975" s="18"/>
      <x:c r="S1975" s="19"/>
      <x:c r="T1975" s="20" t="inlineStr">
        <x:is>
          <x:t xml:space="preserve">Brazilian Real</x:t>
        </x:is>
      </x:c>
      <x:c r="U1975" s="21" t="n">
        <x:v>73700.21</x:v>
      </x:c>
      <x:c r="V1975" s="22" t="n">
        <x:v>1</x:v>
      </x:c>
      <x:c r="W1975" s="23" t="n">
        <x:v>22</x:v>
      </x:c>
      <x:c r="X1975" s="24"/>
      <x:c r="Y1975" s="25" t="inlineStr">
        <x:is>
          <x:t xml:space="preserve">São Paulo</x:t>
        </x:is>
      </x:c>
      <x:c r="Z1975" s="26">
        <x:v>46161</x:v>
      </x:c>
      <x:c r="AA1975" s="27" t="inlineStr">
        <x:is>
          <x:t xml:space="preserve">01 - Prospecting</x:t>
        </x:is>
      </x:c>
      <x:c r="AB1975" s="28" t="inlineStr">
        <x:is>
          <x:t xml:space="preserve">13-Prospect</x:t>
        </x:is>
      </x:c>
    </x:row>
    <x:row r="1976" hidden="0">
      <x:c r="A1976" s="1" t="inlineStr">
        <x:is>
          <x:t xml:space="preserve">77c320cd-0e14-f111-8406-000d3aabb0c5</x:t>
        </x:is>
      </x:c>
      <x:c r="B1976" s="2" t="inlineStr">
        <x:is>
          <x:t xml:space="preserve">0wJ3y9Sc4oAkl26vErV08SkC3QKCAJ0dcboT9e7RytcgBYIGNmsRIkWD4iCLMhVVgXcq1Thx0pjP0dgQMMXAjA==</x:t>
        </x:is>
      </x:c>
      <x:c r="C1976" s="3">
        <x:v>46080.7948611111</x:v>
      </x:c>
      <x:c r="D1976" s="4" t="inlineStr">
        <x:is>
          <x:t xml:space="preserve">Open</x:t>
        </x:is>
      </x:c>
      <x:c r="E1976" s="5" t="inlineStr">
        <x:is>
          <x:t xml:space="preserve">LINK OF AMERICAS INDUSTRIAL LTDA - Main - BR6408988357 </x:t>
        </x:is>
      </x:c>
      <x:c r="F1976" s="6" t="inlineStr">
        <x:is>
          <x:t xml:space="preserve">Francine Hassmann</x:t>
        </x:is>
      </x:c>
      <x:c r="G1976" s="7"/>
      <x:c r="H1976" s="8" t="inlineStr">
        <x:is>
          <x:t xml:space="preserve">LINK OF AMERICAS INDUSTRIAL LTDA - BR - AirSea - projeto transformador cn</x:t>
        </x:is>
      </x:c>
      <x:c r="I1976" s="9" t="inlineStr">
        <x:is>
          <x:t xml:space="preserve">Sea</x:t>
        </x:is>
      </x:c>
      <x:c r="J1976" s="10" t="inlineStr">
        <x:is>
          <x:t xml:space="preserve">CN</x:t>
        </x:is>
      </x:c>
      <x:c r="K1976" s="11" t="inlineStr">
        <x:is>
          <x:t xml:space="preserve">BR</x:t>
        </x:is>
      </x:c>
      <x:c r="L1976" s="12" t="inlineStr">
        <x:is>
          <x:t xml:space="preserve">Francine Hassmann</x:t>
        </x:is>
      </x:c>
      <x:c r="M1976" s="13"/>
      <x:c r="N1976" s="14"/>
      <x:c r="O1976" s="15" t="inlineStr">
        <x:is>
          <x:t xml:space="preserve">Open</x:t>
        </x:is>
      </x:c>
      <x:c r="P1976" s="16" t="n">
        <x:v>61000</x:v>
      </x:c>
      <x:c r="Q1976" s="17" t="n">
        <x:v>1</x:v>
      </x:c>
      <x:c r="R1976" s="18"/>
      <x:c r="S1976" s="19"/>
      <x:c r="T1976" s="20" t="inlineStr">
        <x:is>
          <x:t xml:space="preserve">Brazilian Real</x:t>
        </x:is>
      </x:c>
      <x:c r="U1976" s="21" t="n">
        <x:v>74999.5</x:v>
      </x:c>
      <x:c r="V1976" s="22" t="n">
        <x:v>2</x:v>
      </x:c>
      <x:c r="W1976" s="23" t="n">
        <x:v>0</x:v>
      </x:c>
      <x:c r="X1976" s="24"/>
      <x:c r="Y1976" s="25" t="inlineStr">
        <x:is>
          <x:t xml:space="preserve">Itajaí</x:t>
        </x:is>
      </x:c>
      <x:c r="Z1976" s="26">
        <x:v>46157</x:v>
      </x:c>
      <x:c r="AA1976" s="27" t="inlineStr">
        <x:is>
          <x:t xml:space="preserve">03 - Propose/Quote</x:t>
        </x:is>
      </x:c>
      <x:c r="AB1976" s="28" t="inlineStr">
        <x:is>
          <x:t xml:space="preserve">15-Propose quote</x:t>
        </x:is>
      </x:c>
    </x:row>
    <x:row r="1977" hidden="0">
      <x:c r="A1977" s="1" t="inlineStr">
        <x:is>
          <x:t xml:space="preserve">136339af-972f-f111-88b3-6045bd94c50c</x:t>
        </x:is>
      </x:c>
      <x:c r="B1977" s="2" t="inlineStr">
        <x:is>
          <x:t xml:space="preserve">awu8bfTMIhEHSSeYABAmysz0tvnjMvbEDzGzE37ymvVme27pzoKXcovCFOxmtkO10d+V6UjrffJUZAtruohx9A==</x:t>
        </x:is>
      </x:c>
      <x:c r="C1977" s="3">
        <x:v>46115.8334375</x:v>
      </x:c>
      <x:c r="D1977" s="4" t="inlineStr">
        <x:is>
          <x:t xml:space="preserve">Open</x:t>
        </x:is>
      </x:c>
      <x:c r="E1977" s="5" t="inlineStr">
        <x:is>
          <x:t xml:space="preserve">CHEMYUNION LTDA M/A - Master - BR6410779186 </x:t>
        </x:is>
      </x:c>
      <x:c r="F1977" s="6" t="inlineStr">
        <x:is>
          <x:t xml:space="preserve">Diego Santos</x:t>
        </x:is>
      </x:c>
      <x:c r="G1977" s="7"/>
      <x:c r="H1977" s="8" t="inlineStr">
        <x:is>
          <x:t xml:space="preserve">CHEMYUNION LTDA M/A - BR - AirSea - Air Expo</x:t>
        </x:is>
      </x:c>
      <x:c r="I1977" s="9" t="inlineStr">
        <x:is>
          <x:t xml:space="preserve">Air</x:t>
        </x:is>
      </x:c>
      <x:c r="J1977" s="10" t="inlineStr">
        <x:is>
          <x:t xml:space="preserve">BR</x:t>
        </x:is>
      </x:c>
      <x:c r="K1977" s="11" t="inlineStr">
        <x:is>
          <x:t xml:space="preserve">MX</x:t>
        </x:is>
      </x:c>
      <x:c r="L1977" s="12" t="inlineStr">
        <x:is>
          <x:t xml:space="preserve">Diego Santos</x:t>
        </x:is>
      </x:c>
      <x:c r="M1977" s="13"/>
      <x:c r="N1977" s="14"/>
      <x:c r="O1977" s="15" t="inlineStr">
        <x:is>
          <x:t xml:space="preserve">Open</x:t>
        </x:is>
      </x:c>
      <x:c r="P1977" s="16" t="n">
        <x:v>61000</x:v>
      </x:c>
      <x:c r="Q1977" s="17" t="n">
        <x:v>7</x:v>
      </x:c>
      <x:c r="R1977" s="18"/>
      <x:c r="S1977" s="19" t="n">
        <x:v>700</x:v>
      </x:c>
      <x:c r="T1977" s="20" t="inlineStr">
        <x:is>
          <x:t xml:space="preserve">Brazilian Real</x:t>
        </x:is>
      </x:c>
      <x:c r="U1977" s="21" t="n">
        <x:v>76054.82</x:v>
      </x:c>
      <x:c r="V1977" s="22"/>
      <x:c r="W1977" s="23"/>
      <x:c r="X1977" s="24"/>
      <x:c r="Y1977" s="25" t="inlineStr">
        <x:is>
          <x:t xml:space="preserve">Campinas</x:t>
        </x:is>
      </x:c>
      <x:c r="Z1977" s="26">
        <x:v>46203</x:v>
      </x:c>
      <x:c r="AA1977" s="27" t="inlineStr">
        <x:is>
          <x:t xml:space="preserve">01 - Prospecting</x:t>
        </x:is>
      </x:c>
      <x:c r="AB1977" s="28" t="inlineStr">
        <x:is>
          <x:t xml:space="preserve">13-Prospect</x:t>
        </x:is>
      </x:c>
    </x:row>
    <x:row r="1978" hidden="0">
      <x:c r="A1978" s="1" t="inlineStr">
        <x:is>
          <x:t xml:space="preserve">10990467-732d-f111-88b3-000d3a2544a1</x:t>
        </x:is>
      </x:c>
      <x:c r="B1978" s="2" t="inlineStr">
        <x:is>
          <x:t xml:space="preserve">cmttGmk9fbYPeRQOPZw4ZZ8NF3cPfxFSlCFPJX9s8drmQuIm/KGFc/siPdkJQKLgJLPFBVsxYsxpYVKVusA5Ww==</x:t>
        </x:is>
      </x:c>
      <x:c r="C1978" s="3">
        <x:v>46113.108275463</x:v>
      </x:c>
      <x:c r="D1978" s="4" t="inlineStr">
        <x:is>
          <x:t xml:space="preserve">Open</x:t>
        </x:is>
      </x:c>
      <x:c r="E1978" s="5" t="inlineStr">
        <x:is>
          <x:t xml:space="preserve">ELEVADORES OTIS LTDA M/A - Master - BR6413210721 </x:t>
        </x:is>
      </x:c>
      <x:c r="F1978" s="6" t="inlineStr">
        <x:is>
          <x:t xml:space="preserve">Renan Leite</x:t>
        </x:is>
      </x:c>
      <x:c r="G1978" s="7"/>
      <x:c r="H1978" s="8" t="inlineStr">
        <x:is>
          <x:t xml:space="preserve">OTIS: BID Air Local RFQ Cloned</x:t>
        </x:is>
      </x:c>
      <x:c r="I1978" s="9" t="inlineStr">
        <x:is>
          <x:t xml:space="preserve">Air</x:t>
        </x:is>
      </x:c>
      <x:c r="J1978" s="10" t="inlineStr">
        <x:is>
          <x:t xml:space="preserve">US</x:t>
        </x:is>
      </x:c>
      <x:c r="K1978" s="11" t="inlineStr">
        <x:is>
          <x:t xml:space="preserve">BR</x:t>
        </x:is>
      </x:c>
      <x:c r="L1978" s="12" t="inlineStr">
        <x:is>
          <x:t xml:space="preserve">Renan Leite</x:t>
        </x:is>
      </x:c>
      <x:c r="M1978" s="13" t="inlineStr">
        <x:is>
          <x:t xml:space="preserve">Collect</x:t>
        </x:is>
      </x:c>
      <x:c r="N1978" s="14"/>
      <x:c r="O1978" s="15" t="inlineStr">
        <x:is>
          <x:t xml:space="preserve">Open</x:t>
        </x:is>
      </x:c>
      <x:c r="P1978" s="16" t="n">
        <x:v>61300</x:v>
      </x:c>
      <x:c r="Q1978" s="17" t="n">
        <x:v>34</x:v>
      </x:c>
      <x:c r="R1978" s="18"/>
      <x:c r="S1978" s="19" t="n">
        <x:v>3731</x:v>
      </x:c>
      <x:c r="T1978" s="20" t="inlineStr">
        <x:is>
          <x:t xml:space="preserve">Brazilian Real</x:t>
        </x:is>
      </x:c>
      <x:c r="U1978" s="21" t="n">
        <x:v>76312.35</x:v>
      </x:c>
      <x:c r="V1978" s="22"/>
      <x:c r="W1978" s="23"/>
      <x:c r="X1978" s="24"/>
      <x:c r="Y1978" s="25" t="inlineStr">
        <x:is>
          <x:t xml:space="preserve">São Paulo</x:t>
        </x:is>
      </x:c>
      <x:c r="Z1978" s="26">
        <x:v>46142</x:v>
      </x:c>
      <x:c r="AA1978" s="27" t="inlineStr">
        <x:is>
          <x:t xml:space="preserve">02 - Needs Analysis</x:t>
        </x:is>
      </x:c>
      <x:c r="AB1978" s="28" t="inlineStr">
        <x:is>
          <x:t xml:space="preserve">14-Needs analysis</x:t>
        </x:is>
      </x:c>
    </x:row>
    <x:row r="1979" hidden="0">
      <x:c r="A1979" s="1" t="inlineStr">
        <x:is>
          <x:t xml:space="preserve">1839171c-21f6-f011-8406-6045bd94c73f</x:t>
        </x:is>
      </x:c>
      <x:c r="B1979" s="2" t="inlineStr">
        <x:is>
          <x:t xml:space="preserve">a9k4O+XchdYzifK58GV3iB5xCfzm9NcsitCAduUkvVCXk6chLHTk7otNcAkYCtkYFL1bIYRfYz/Pm4dwRvYx/Q==</x:t>
        </x:is>
      </x:c>
      <x:c r="C1979" s="3">
        <x:v>46092.7801157407</x:v>
      </x:c>
      <x:c r="D1979" s="4" t="inlineStr">
        <x:is>
          <x:t xml:space="preserve">Open</x:t>
        </x:is>
      </x:c>
      <x:c r="E1979" s="5" t="inlineStr">
        <x:is>
          <x:t xml:space="preserve">FRESENIUS KABI BRASIL LTDA. - Master - BR6411024170 </x:t>
        </x:is>
      </x:c>
      <x:c r="F1979" s="6" t="inlineStr">
        <x:is>
          <x:t xml:space="preserve">OLD Alisson Santos</x:t>
        </x:is>
      </x:c>
      <x:c r="G1979" s="7"/>
      <x:c r="H1979" s="8" t="inlineStr">
        <x:is>
          <x:t xml:space="preserve">FRESENIUS KABI BRASIL LTDA. - BR - AirSea - RFQ - 2026 - FCL Sea Import</x:t>
        </x:is>
      </x:c>
      <x:c r="I1979" s="9" t="inlineStr">
        <x:is>
          <x:t xml:space="preserve">Sea</x:t>
        </x:is>
      </x:c>
      <x:c r="J1979" s="10" t="inlineStr">
        <x:is>
          <x:t xml:space="preserve">IT</x:t>
        </x:is>
      </x:c>
      <x:c r="K1979" s="11" t="inlineStr">
        <x:is>
          <x:t xml:space="preserve">BR</x:t>
        </x:is>
      </x:c>
      <x:c r="L1979" s="12" t="inlineStr">
        <x:is>
          <x:t xml:space="preserve">Raquel Souza</x:t>
        </x:is>
      </x:c>
      <x:c r="M1979" s="13" t="inlineStr">
        <x:is>
          <x:t xml:space="preserve">Collect</x:t>
        </x:is>
      </x:c>
      <x:c r="N1979" s="14"/>
      <x:c r="O1979" s="15" t="inlineStr">
        <x:is>
          <x:t xml:space="preserve">Open</x:t>
        </x:is>
      </x:c>
      <x:c r="P1979" s="16" t="n">
        <x:v>61578</x:v>
      </x:c>
      <x:c r="Q1979" s="17" t="n">
        <x:v>5</x:v>
      </x:c>
      <x:c r="R1979" s="18"/>
      <x:c r="S1979" s="19"/>
      <x:c r="T1979" s="20" t="inlineStr">
        <x:is>
          <x:t xml:space="preserve">Brazilian Real</x:t>
        </x:is>
      </x:c>
      <x:c r="U1979" s="21" t="n">
        <x:v>73696.52</x:v>
      </x:c>
      <x:c r="V1979" s="22" t="n">
        <x:v>18</x:v>
      </x:c>
      <x:c r="W1979" s="23" t="n">
        <x:v>0</x:v>
      </x:c>
      <x:c r="X1979" s="24"/>
      <x:c r="Y1979" s="25" t="inlineStr">
        <x:is>
          <x:t xml:space="preserve">São Paulo</x:t>
        </x:is>
      </x:c>
      <x:c r="Z1979" s="26">
        <x:v>46172</x:v>
      </x:c>
      <x:c r="AA1979" s="27" t="inlineStr">
        <x:is>
          <x:t xml:space="preserve">02 - Needs Analysis</x:t>
        </x:is>
      </x:c>
      <x:c r="AB1979" s="28" t="inlineStr">
        <x:is>
          <x:t xml:space="preserve">14-Needs analysis</x:t>
        </x:is>
      </x:c>
    </x:row>
    <x:row r="1980" hidden="0">
      <x:c r="A1980" s="1" t="inlineStr">
        <x:is>
          <x:t xml:space="preserve">b1aa0b41-d505-f111-8406-6045bd94c32f</x:t>
        </x:is>
      </x:c>
      <x:c r="B1980" s="2" t="inlineStr">
        <x:is>
          <x:t xml:space="preserve">+eXuXLdDT5jqcUrowfy34y07wM6wtkRu6BSwGxXf4cr562GWbzEJtf74W6kaEgHfIanLQ5APoYLamskjz468jg==</x:t>
        </x:is>
      </x:c>
      <x:c r="C1980" s="3">
        <x:v>46062.6910069444</x:v>
      </x:c>
      <x:c r="D1980" s="4" t="inlineStr">
        <x:is>
          <x:t xml:space="preserve">Open</x:t>
        </x:is>
      </x:c>
      <x:c r="E1980" s="5" t="inlineStr">
        <x:is>
          <x:t xml:space="preserve">MITREN SISTEMAS E MONTAGENS VEICULARES LTDA - Main - BR6410370373 </x:t>
        </x:is>
      </x:c>
      <x:c r="F1980" s="6" t="inlineStr">
        <x:is>
          <x:t xml:space="preserve">Karen Tonon</x:t>
        </x:is>
      </x:c>
      <x:c r="G1980" s="7"/>
      <x:c r="H1980" s="8" t="inlineStr">
        <x:is>
          <x:t xml:space="preserve">MITREN SISTEMAS E MONTAGENS VEICULARES LTDA - BR - AirSea - Air Import - FIA (US x BR)</x:t>
        </x:is>
      </x:c>
      <x:c r="I1980" s="9" t="inlineStr">
        <x:is>
          <x:t xml:space="preserve">Air</x:t>
        </x:is>
      </x:c>
      <x:c r="J1980" s="10" t="inlineStr">
        <x:is>
          <x:t xml:space="preserve">US</x:t>
        </x:is>
      </x:c>
      <x:c r="K1980" s="11" t="inlineStr">
        <x:is>
          <x:t xml:space="preserve">BR</x:t>
        </x:is>
      </x:c>
      <x:c r="L1980" s="12" t="inlineStr">
        <x:is>
          <x:t xml:space="preserve">Karen Tonon</x:t>
        </x:is>
      </x:c>
      <x:c r="M1980" s="13" t="inlineStr">
        <x:is>
          <x:t xml:space="preserve">Collect</x:t>
        </x:is>
      </x:c>
      <x:c r="N1980" s="14"/>
      <x:c r="O1980" s="15" t="inlineStr">
        <x:is>
          <x:t xml:space="preserve">Open</x:t>
        </x:is>
      </x:c>
      <x:c r="P1980" s="16" t="n">
        <x:v>61714</x:v>
      </x:c>
      <x:c r="Q1980" s="17" t="n">
        <x:v>7</x:v>
      </x:c>
      <x:c r="R1980" s="18"/>
      <x:c r="S1980" s="19" t="n">
        <x:v>377</x:v>
      </x:c>
      <x:c r="T1980" s="20" t="inlineStr">
        <x:is>
          <x:t xml:space="preserve">Brazilian Real</x:t>
        </x:is>
      </x:c>
      <x:c r="U1980" s="21" t="n">
        <x:v>74457.94</x:v>
      </x:c>
      <x:c r="V1980" s="22"/>
      <x:c r="W1980" s="23"/>
      <x:c r="X1980" s="24"/>
      <x:c r="Y1980" s="25" t="inlineStr">
        <x:is>
          <x:t xml:space="preserve">Porto Alegre</x:t>
        </x:is>
      </x:c>
      <x:c r="Z1980" s="26">
        <x:v>46149</x:v>
      </x:c>
      <x:c r="AA1980" s="27" t="inlineStr">
        <x:is>
          <x:t xml:space="preserve">01 - Prospecting</x:t>
        </x:is>
      </x:c>
      <x:c r="AB1980" s="28" t="inlineStr">
        <x:is>
          <x:t xml:space="preserve">13-Prospect</x:t>
        </x:is>
      </x:c>
    </x:row>
    <x:row r="1981" hidden="0">
      <x:c r="A1981" s="1" t="inlineStr">
        <x:is>
          <x:t xml:space="preserve">9e90f3e0-4b07-f111-8406-000d3a4491df</x:t>
        </x:is>
      </x:c>
      <x:c r="B1981" s="2" t="inlineStr">
        <x:is>
          <x:t xml:space="preserve">crTwFPvV7X0Dbq1ZujdVlxO4pu62xztYqgCF6xXM9+lR+YhBCFZ8vR2Pwk1W6Y5M7hzm/8/HCvsfpGjAH95k6g==</x:t>
        </x:is>
      </x:c>
      <x:c r="C1981" s="3">
        <x:v>46091.7292939815</x:v>
      </x:c>
      <x:c r="D1981" s="4" t="inlineStr">
        <x:is>
          <x:t xml:space="preserve">Open</x:t>
        </x:is>
      </x:c>
      <x:c r="E1981" s="5" t="inlineStr">
        <x:is>
          <x:t xml:space="preserve">RHODIA BRASIL S/A M/A - Master - BR6410965632 </x:t>
        </x:is>
      </x:c>
      <x:c r="F1981" s="6" t="inlineStr">
        <x:is>
          <x:t xml:space="preserve">Larissa Camilo</x:t>
        </x:is>
      </x:c>
      <x:c r="G1981" s="7"/>
      <x:c r="H1981" s="8" t="inlineStr">
        <x:is>
          <x:t xml:space="preserve">RHODIA BRASIL S/A M/A - BR - AirSea - SOLVAY SA: Global FCL Shipping Tender 2026_2027 Cloned</x:t>
        </x:is>
      </x:c>
      <x:c r="I1981" s="9" t="inlineStr">
        <x:is>
          <x:t xml:space="preserve">Sea</x:t>
        </x:is>
      </x:c>
      <x:c r="J1981" s="10" t="inlineStr">
        <x:is>
          <x:t xml:space="preserve">BR</x:t>
        </x:is>
      </x:c>
      <x:c r="K1981" s="11" t="inlineStr">
        <x:is>
          <x:t xml:space="preserve">KR</x:t>
        </x:is>
      </x:c>
      <x:c r="L1981" s="12" t="inlineStr">
        <x:is>
          <x:t xml:space="preserve">Larissa Camilo</x:t>
        </x:is>
      </x:c>
      <x:c r="M1981" s="13" t="inlineStr">
        <x:is>
          <x:t xml:space="preserve">Prepaid</x:t>
        </x:is>
      </x:c>
      <x:c r="N1981" s="14"/>
      <x:c r="O1981" s="15" t="inlineStr">
        <x:is>
          <x:t xml:space="preserve">Open</x:t>
        </x:is>
      </x:c>
      <x:c r="P1981" s="16" t="n">
        <x:v>61800</x:v>
      </x:c>
      <x:c r="Q1981" s="17" t="n">
        <x:v>6</x:v>
      </x:c>
      <x:c r="R1981" s="18"/>
      <x:c r="S1981" s="19"/>
      <x:c r="T1981" s="20" t="inlineStr">
        <x:is>
          <x:t xml:space="preserve">Brazilian Real</x:t>
        </x:is>
      </x:c>
      <x:c r="U1981" s="21" t="n">
        <x:v>74592.61</x:v>
      </x:c>
      <x:c r="V1981" s="22" t="n">
        <x:v>20</x:v>
      </x:c>
      <x:c r="W1981" s="23" t="n">
        <x:v>1</x:v>
      </x:c>
      <x:c r="X1981" s="24"/>
      <x:c r="Y1981" s="25" t="inlineStr">
        <x:is>
          <x:t xml:space="preserve">São Paulo</x:t>
        </x:is>
      </x:c>
      <x:c r="Z1981" s="26">
        <x:v>46134</x:v>
      </x:c>
      <x:c r="AA1981" s="27" t="inlineStr">
        <x:is>
          <x:t xml:space="preserve">01 - Prospecting</x:t>
        </x:is>
      </x:c>
      <x:c r="AB1981" s="28" t="inlineStr">
        <x:is>
          <x:t xml:space="preserve">13-Prospect</x:t>
        </x:is>
      </x:c>
    </x:row>
    <x:row r="1982" hidden="0">
      <x:c r="A1982" s="1" t="inlineStr">
        <x:is>
          <x:t xml:space="preserve">b0ddd4f0-04fd-f011-8406-000d3a4721c9</x:t>
        </x:is>
      </x:c>
      <x:c r="B1982" s="2" t="inlineStr">
        <x:is>
          <x:t xml:space="preserve">tS2Cbg6pfcKfG5UMsQN0mqQa8tv+FHRiBnk3UtgWWeQm7SzisTWeUSzYOpuAHNlyunQlH+WyQqeglHGwY6N5Zg==</x:t>
        </x:is>
      </x:c>
      <x:c r="C1982" s="3">
        <x:v>46051.4748958333</x:v>
      </x:c>
      <x:c r="D1982" s="4" t="inlineStr">
        <x:is>
          <x:t xml:space="preserve">Open</x:t>
        </x:is>
      </x:c>
      <x:c r="E1982" s="5" t="inlineStr">
        <x:is>
          <x:t xml:space="preserve">STAHL BRASIL SA M/A - Master - BR6411155636 </x:t>
        </x:is>
      </x:c>
      <x:c r="F1982" s="6" t="inlineStr">
        <x:is>
          <x:t xml:space="preserve">Karen Tonon</x:t>
        </x:is>
      </x:c>
      <x:c r="G1982" s="7"/>
      <x:c r="H1982" s="8" t="inlineStr">
        <x:is>
          <x:t xml:space="preserve">STAHL BRASIL SA M/A - BR - AirSea - Air import</x:t>
        </x:is>
      </x:c>
      <x:c r="I1982" s="9" t="inlineStr">
        <x:is>
          <x:t xml:space="preserve">Air</x:t>
        </x:is>
      </x:c>
      <x:c r="J1982" s="10" t="inlineStr">
        <x:is>
          <x:t xml:space="preserve">IT</x:t>
        </x:is>
      </x:c>
      <x:c r="K1982" s="11" t="inlineStr">
        <x:is>
          <x:t xml:space="preserve">BR</x:t>
        </x:is>
      </x:c>
      <x:c r="L1982" s="12" t="inlineStr">
        <x:is>
          <x:t xml:space="preserve">Karen Tonon</x:t>
        </x:is>
      </x:c>
      <x:c r="M1982" s="13" t="inlineStr">
        <x:is>
          <x:t xml:space="preserve">Collect</x:t>
        </x:is>
      </x:c>
      <x:c r="N1982" s="14"/>
      <x:c r="O1982" s="15" t="inlineStr">
        <x:is>
          <x:t xml:space="preserve">Open</x:t>
        </x:is>
      </x:c>
      <x:c r="P1982" s="16" t="n">
        <x:v>61815</x:v>
      </x:c>
      <x:c r="Q1982" s="17" t="n">
        <x:v>4</x:v>
      </x:c>
      <x:c r="R1982" s="18"/>
      <x:c r="S1982" s="19" t="n">
        <x:v>3165</x:v>
      </x:c>
      <x:c r="T1982" s="20" t="inlineStr">
        <x:is>
          <x:t xml:space="preserve">Brazilian Real</x:t>
        </x:is>
      </x:c>
      <x:c r="U1982" s="21" t="n">
        <x:v>74400.52</x:v>
      </x:c>
      <x:c r="V1982" s="22"/>
      <x:c r="W1982" s="23"/>
      <x:c r="X1982" s="24"/>
      <x:c r="Y1982" s="25" t="inlineStr">
        <x:is>
          <x:t xml:space="preserve">Porto Alegre</x:t>
        </x:is>
      </x:c>
      <x:c r="Z1982" s="26">
        <x:v>46128</x:v>
      </x:c>
      <x:c r="AA1982" s="27" t="inlineStr">
        <x:is>
          <x:t xml:space="preserve">02 - Needs Analysis</x:t>
        </x:is>
      </x:c>
      <x:c r="AB1982" s="28" t="inlineStr">
        <x:is>
          <x:t xml:space="preserve">14-Needs analysis</x:t>
        </x:is>
      </x:c>
    </x:row>
    <x:row r="1983" hidden="0">
      <x:c r="A1983" s="1" t="inlineStr">
        <x:is>
          <x:t xml:space="preserve">7fa05ae3-63db-f011-8543-6045bd915e86</x:t>
        </x:is>
      </x:c>
      <x:c r="B1983" s="2" t="inlineStr">
        <x:is>
          <x:t xml:space="preserve">WK4NRmDH1KomfO3aouL9IAF9vcLJneX/2ugG/bBZYCBVdTydC+4yU1nDvqmVpXsIHpqT4aC1TKQR/bn8ChRa1A==</x:t>
        </x:is>
      </x:c>
      <x:c r="C1983" s="3">
        <x:v>46074.589525463</x:v>
      </x:c>
      <x:c r="D1983" s="4" t="inlineStr">
        <x:is>
          <x:t xml:space="preserve">Open</x:t>
        </x:is>
      </x:c>
      <x:c r="E1983" s="5" t="inlineStr">
        <x:is>
          <x:t xml:space="preserve">SANZ CLIMA SL. - Acc-08904161.</x:t>
        </x:is>
      </x:c>
      <x:c r="F1983" s="6" t="inlineStr">
        <x:is>
          <x:t xml:space="preserve">Karen Tonon</x:t>
        </x:is>
      </x:c>
      <x:c r="G1983" s="7"/>
      <x:c r="H1983" s="8" t="inlineStr">
        <x:is>
          <x:t xml:space="preserve">SANZ CLIMA SL. - BR - AirSea - Air Import (CN x BR)</x:t>
        </x:is>
      </x:c>
      <x:c r="I1983" s="9" t="inlineStr">
        <x:is>
          <x:t xml:space="preserve">Air</x:t>
        </x:is>
      </x:c>
      <x:c r="J1983" s="10" t="inlineStr">
        <x:is>
          <x:t xml:space="preserve">CN</x:t>
        </x:is>
      </x:c>
      <x:c r="K1983" s="11" t="inlineStr">
        <x:is>
          <x:t xml:space="preserve">BR</x:t>
        </x:is>
      </x:c>
      <x:c r="L1983" s="12" t="inlineStr">
        <x:is>
          <x:t xml:space="preserve">Karen Tonon</x:t>
        </x:is>
      </x:c>
      <x:c r="M1983" s="13" t="inlineStr">
        <x:is>
          <x:t xml:space="preserve">Collect</x:t>
        </x:is>
      </x:c>
      <x:c r="N1983" s="14"/>
      <x:c r="O1983" s="15" t="inlineStr">
        <x:is>
          <x:t xml:space="preserve">Open</x:t>
        </x:is>
      </x:c>
      <x:c r="P1983" s="16" t="n">
        <x:v>61948</x:v>
      </x:c>
      <x:c r="Q1983" s="17" t="n">
        <x:v>3</x:v>
      </x:c>
      <x:c r="R1983" s="18"/>
      <x:c r="S1983" s="19" t="n">
        <x:v>760</x:v>
      </x:c>
      <x:c r="T1983" s="20" t="inlineStr">
        <x:is>
          <x:t xml:space="preserve">Brazilian Real</x:t>
        </x:is>
      </x:c>
      <x:c r="U1983" s="21" t="n">
        <x:v>72293.31</x:v>
      </x:c>
      <x:c r="V1983" s="22"/>
      <x:c r="W1983" s="23"/>
      <x:c r="X1983" s="24"/>
      <x:c r="Y1983" s="25" t="inlineStr">
        <x:is>
          <x:t xml:space="preserve">Porto Alegre</x:t>
        </x:is>
      </x:c>
      <x:c r="Z1983" s="26">
        <x:v>46134</x:v>
      </x:c>
      <x:c r="AA1983" s="27" t="inlineStr">
        <x:is>
          <x:t xml:space="preserve">02 - Needs Analysis</x:t>
        </x:is>
      </x:c>
      <x:c r="AB1983" s="28" t="inlineStr">
        <x:is>
          <x:t xml:space="preserve">14-Needs analysis</x:t>
        </x:is>
      </x:c>
    </x:row>
    <x:row r="1984" hidden="0">
      <x:c r="A1984" s="1" t="inlineStr">
        <x:is>
          <x:t xml:space="preserve">2e0477cf-5f0b-f111-8406-6045bd94c9df</x:t>
        </x:is>
      </x:c>
      <x:c r="B1984" s="2" t="inlineStr">
        <x:is>
          <x:t xml:space="preserve">P7Zv+P8XdPKfxfzYVwT8+YUjN7zOSgOjfrka02Up5rO3Mty4xXgpZjMPWl4JMMqAtrAF8h3LWhNx9bSOuMpFYg==</x:t>
        </x:is>
      </x:c>
      <x:c r="C1984" s="3">
        <x:v>46077.611712963</x:v>
      </x:c>
      <x:c r="D1984" s="4" t="inlineStr">
        <x:is>
          <x:t xml:space="preserve">Open</x:t>
        </x:is>
      </x:c>
      <x:c r="E1984" s="5" t="inlineStr">
        <x:is>
          <x:t xml:space="preserve">LUXOTTICA BR PR OTICOS ESPORT M/A - Master - BR6410296637 </x:t>
        </x:is>
      </x:c>
      <x:c r="F1984" s="6" t="inlineStr">
        <x:is>
          <x:t xml:space="preserve">Paola Matioli</x:t>
        </x:is>
      </x:c>
      <x:c r="G1984" s="7"/>
      <x:c r="H1984" s="8" t="inlineStr">
        <x:is>
          <x:t xml:space="preserve">LUXOTTICA BR PR OTICOS ESPORT M/A - BR - AirSea - SPOT Lanes - Ocean</x:t>
        </x:is>
      </x:c>
      <x:c r="I1984" s="9" t="inlineStr">
        <x:is>
          <x:t xml:space="preserve">Sea</x:t>
        </x:is>
      </x:c>
      <x:c r="J1984" s="10" t="inlineStr">
        <x:is>
          <x:t xml:space="preserve">TH</x:t>
        </x:is>
      </x:c>
      <x:c r="K1984" s="11" t="inlineStr">
        <x:is>
          <x:t xml:space="preserve">BR</x:t>
        </x:is>
      </x:c>
      <x:c r="L1984" s="12" t="inlineStr">
        <x:is>
          <x:t xml:space="preserve">Paola Matioli</x:t>
        </x:is>
      </x:c>
      <x:c r="M1984" s="13" t="inlineStr">
        <x:is>
          <x:t xml:space="preserve">Collect</x:t>
        </x:is>
      </x:c>
      <x:c r="N1984" s="14"/>
      <x:c r="O1984" s="15" t="inlineStr">
        <x:is>
          <x:t xml:space="preserve">Open</x:t>
        </x:is>
      </x:c>
      <x:c r="P1984" s="16" t="n">
        <x:v>62000</x:v>
      </x:c>
      <x:c r="Q1984" s="17" t="n">
        <x:v>8</x:v>
      </x:c>
      <x:c r="R1984" s="18"/>
      <x:c r="S1984" s="19"/>
      <x:c r="T1984" s="20" t="inlineStr">
        <x:is>
          <x:t xml:space="preserve">Brazilian Real</x:t>
        </x:is>
      </x:c>
      <x:c r="U1984" s="21" t="n">
        <x:v>74821.6</x:v>
      </x:c>
      <x:c r="V1984" s="22" t="n">
        <x:v>0</x:v>
      </x:c>
      <x:c r="W1984" s="23" t="n">
        <x:v>15</x:v>
      </x:c>
      <x:c r="X1984" s="24"/>
      <x:c r="Y1984" s="25" t="inlineStr">
        <x:is>
          <x:t xml:space="preserve">Campinas</x:t>
        </x:is>
      </x:c>
      <x:c r="Z1984" s="26">
        <x:v>46137</x:v>
      </x:c>
      <x:c r="AA1984" s="27" t="inlineStr">
        <x:is>
          <x:t xml:space="preserve">02 - Needs Analysis</x:t>
        </x:is>
      </x:c>
      <x:c r="AB1984" s="28" t="inlineStr">
        <x:is>
          <x:t xml:space="preserve">14-Needs analysis</x:t>
        </x:is>
      </x:c>
    </x:row>
    <x:row r="1985" hidden="0">
      <x:c r="A1985" s="1" t="inlineStr">
        <x:is>
          <x:t xml:space="preserve">de42018a-4310-f111-8406-000d3a254bcd</x:t>
        </x:is>
      </x:c>
      <x:c r="B1985" s="2" t="inlineStr">
        <x:is>
          <x:t xml:space="preserve">QAIAjmfuae7QW5uga5bSFhdz/ouVOkXmOHDArngQwX2pAhJYIECAowuEB9q6y7BcusUyEXcVlWq3+DACmMJ5kQ==</x:t>
        </x:is>
      </x:c>
      <x:c r="C1985" s="3">
        <x:v>46107.7314351852</x:v>
      </x:c>
      <x:c r="D1985" s="4" t="inlineStr">
        <x:is>
          <x:t xml:space="preserve">Open</x:t>
        </x:is>
      </x:c>
      <x:c r="E1985" s="5" t="inlineStr">
        <x:is>
          <x:t xml:space="preserve">INDUSTRIA DE RACOES PATENSE LTDA EM RECU M/A - Master - BR6412314986 </x:t>
        </x:is>
      </x:c>
      <x:c r="F1985" s="6" t="inlineStr">
        <x:is>
          <x:t xml:space="preserve">Azure Batch</x:t>
        </x:is>
      </x:c>
      <x:c r="G1985" s="7"/>
      <x:c r="H1985" s="8" t="inlineStr">
        <x:is>
          <x:t xml:space="preserve">* COMM*INDUSTRIA DE RACOES PATENSE LTDA EM RECU M/A - BR - AirSea - RFQ Q2 Patense FCL</x:t>
        </x:is>
      </x:c>
      <x:c r="I1985" s="9" t="inlineStr">
        <x:is>
          <x:t xml:space="preserve">Sea</x:t>
        </x:is>
      </x:c>
      <x:c r="J1985" s="10" t="inlineStr">
        <x:is>
          <x:t xml:space="preserve">BR</x:t>
        </x:is>
      </x:c>
      <x:c r="K1985" s="11" t="inlineStr">
        <x:is>
          <x:t xml:space="preserve">TH</x:t>
        </x:is>
      </x:c>
      <x:c r="L1985" s="12" t="inlineStr">
        <x:is>
          <x:t xml:space="preserve">Sinuhe Olmo</x:t>
        </x:is>
      </x:c>
      <x:c r="M1985" s="13" t="inlineStr">
        <x:is>
          <x:t xml:space="preserve">Prepaid</x:t>
        </x:is>
      </x:c>
      <x:c r="N1985" s="14"/>
      <x:c r="O1985" s="15" t="inlineStr">
        <x:is>
          <x:t xml:space="preserve">Open</x:t>
        </x:is>
      </x:c>
      <x:c r="P1985" s="16" t="n">
        <x:v>62169</x:v>
      </x:c>
      <x:c r="Q1985" s="17" t="n">
        <x:v>10</x:v>
      </x:c>
      <x:c r="R1985" s="18"/>
      <x:c r="S1985" s="19"/>
      <x:c r="T1985" s="20" t="inlineStr">
        <x:is>
          <x:t xml:space="preserve">Brazilian Real</x:t>
        </x:is>
      </x:c>
      <x:c r="U1985" s="21" t="n">
        <x:v>75653.47</x:v>
      </x:c>
      <x:c r="V1985" s="22" t="n">
        <x:v>20</x:v>
      </x:c>
      <x:c r="W1985" s="23" t="n">
        <x:v>0</x:v>
      </x:c>
      <x:c r="X1985" s="24"/>
      <x:c r="Y1985" s="25"/>
      <x:c r="Z1985" s="26">
        <x:v>46127</x:v>
      </x:c>
      <x:c r="AA1985" s="27" t="inlineStr">
        <x:is>
          <x:t xml:space="preserve">01 - Prospecting</x:t>
        </x:is>
      </x:c>
      <x:c r="AB1985" s="28" t="inlineStr">
        <x:is>
          <x:t xml:space="preserve">13-Prospect</x:t>
        </x:is>
      </x:c>
    </x:row>
    <x:row r="1986" hidden="0">
      <x:c r="A1986" s="1" t="inlineStr">
        <x:is>
          <x:t xml:space="preserve">9ecd350d-090d-f111-8406-6045bd94c840</x:t>
        </x:is>
      </x:c>
      <x:c r="B1986" s="2" t="inlineStr">
        <x:is>
          <x:t xml:space="preserve">fKSQxB+2/Gygs/b0g4f6IwkuuGAaLWDJdHJJP3gpixSIteP/phnsNuUbWQYCRyjkCgU/om/P7cAZhyzHhDAcKg==</x:t>
        </x:is>
      </x:c>
      <x:c r="C1986" s="3">
        <x:v>46071.8565509259</x:v>
      </x:c>
      <x:c r="D1986" s="4" t="inlineStr">
        <x:is>
          <x:t xml:space="preserve">Open</x:t>
        </x:is>
      </x:c>
      <x:c r="E1986" s="5" t="inlineStr">
        <x:is>
          <x:t xml:space="preserve">PILKINGTON BRASIL LTDA - Main - BR6405362950 </x:t>
        </x:is>
      </x:c>
      <x:c r="F1986" s="6" t="inlineStr">
        <x:is>
          <x:t xml:space="preserve">Marco Aguiar</x:t>
        </x:is>
      </x:c>
      <x:c r="G1986" s="7"/>
      <x:c r="H1986" s="8" t="inlineStr">
        <x:is>
          <x:t xml:space="preserve">PILKINGTON BRASIL LTDA - BR - AirSea - SEA IMPORT FROM MEXICO</x:t>
        </x:is>
      </x:c>
      <x:c r="I1986" s="9" t="inlineStr">
        <x:is>
          <x:t xml:space="preserve">Sea</x:t>
        </x:is>
      </x:c>
      <x:c r="J1986" s="10" t="inlineStr">
        <x:is>
          <x:t xml:space="preserve">MX</x:t>
        </x:is>
      </x:c>
      <x:c r="K1986" s="11" t="inlineStr">
        <x:is>
          <x:t xml:space="preserve">BR</x:t>
        </x:is>
      </x:c>
      <x:c r="L1986" s="12" t="inlineStr">
        <x:is>
          <x:t xml:space="preserve">Marco Aguiar</x:t>
        </x:is>
      </x:c>
      <x:c r="M1986" s="13"/>
      <x:c r="N1986" s="14"/>
      <x:c r="O1986" s="15" t="inlineStr">
        <x:is>
          <x:t xml:space="preserve">Open</x:t>
        </x:is>
      </x:c>
      <x:c r="P1986" s="16" t="n">
        <x:v>62300</x:v>
      </x:c>
      <x:c r="Q1986" s="17" t="n">
        <x:v>8</x:v>
      </x:c>
      <x:c r="R1986" s="18"/>
      <x:c r="S1986" s="19"/>
      <x:c r="T1986" s="20" t="inlineStr">
        <x:is>
          <x:t xml:space="preserve">Brazilian Real</x:t>
        </x:is>
      </x:c>
      <x:c r="U1986" s="21" t="n">
        <x:v>75270.87</x:v>
      </x:c>
      <x:c r="V1986" s="22" t="n">
        <x:v>6</x:v>
      </x:c>
      <x:c r="W1986" s="23" t="n">
        <x:v>0</x:v>
      </x:c>
      <x:c r="X1986" s="24"/>
      <x:c r="Y1986" s="25" t="inlineStr">
        <x:is>
          <x:t xml:space="preserve">São Paulo</x:t>
        </x:is>
      </x:c>
      <x:c r="Z1986" s="26">
        <x:v>46157</x:v>
      </x:c>
      <x:c r="AA1986" s="27" t="inlineStr">
        <x:is>
          <x:t xml:space="preserve">01 - Prospecting</x:t>
        </x:is>
      </x:c>
      <x:c r="AB1986" s="28" t="inlineStr">
        <x:is>
          <x:t xml:space="preserve">13-Prospect</x:t>
        </x:is>
      </x:c>
    </x:row>
    <x:row r="1987" hidden="0">
      <x:c r="A1987" s="1" t="inlineStr">
        <x:is>
          <x:t xml:space="preserve">70231603-0d22-f111-8341-6045bd94c1ab</x:t>
        </x:is>
      </x:c>
      <x:c r="B1987" s="2" t="inlineStr">
        <x:is>
          <x:t xml:space="preserve">ub4ateadJM3HSf0HxJsPpxxxKH9LqUyQEyFRy2wCzanEsIWA9ETldz+pVXW3ZDV0X3IJjZqiYNKQPiia163SsA==</x:t>
        </x:is>
      </x:c>
      <x:c r="C1987" s="3">
        <x:v>46123.5513310185</x:v>
      </x:c>
      <x:c r="D1987" s="4" t="inlineStr">
        <x:is>
          <x:t xml:space="preserve">Open</x:t>
        </x:is>
      </x:c>
      <x:c r="E1987" s="5" t="inlineStr">
        <x:is>
          <x:t xml:space="preserve">AGUIA INOX - Acc-09493198.</x:t>
        </x:is>
      </x:c>
      <x:c r="F1987" s="6" t="inlineStr">
        <x:is>
          <x:t xml:space="preserve">Karen Tonon</x:t>
        </x:is>
      </x:c>
      <x:c r="G1987" s="7"/>
      <x:c r="H1987" s="8" t="inlineStr">
        <x:is>
          <x:t xml:space="preserve">AGUIA INOX - BR - AirSea - ROAD EXPORT</x:t>
        </x:is>
      </x:c>
      <x:c r="I1987" s="9" t="inlineStr">
        <x:is>
          <x:t xml:space="preserve">Road (A&amp;S)</x:t>
        </x:is>
      </x:c>
      <x:c r="J1987" s="10" t="inlineStr">
        <x:is>
          <x:t xml:space="preserve">BR</x:t>
        </x:is>
      </x:c>
      <x:c r="K1987" s="11" t="inlineStr">
        <x:is>
          <x:t xml:space="preserve">UY</x:t>
        </x:is>
      </x:c>
      <x:c r="L1987" s="12" t="inlineStr">
        <x:is>
          <x:t xml:space="preserve">Karen Tonon</x:t>
        </x:is>
      </x:c>
      <x:c r="M1987" s="13" t="inlineStr">
        <x:is>
          <x:t xml:space="preserve">Prepaid</x:t>
        </x:is>
      </x:c>
      <x:c r="N1987" s="14"/>
      <x:c r="O1987" s="15" t="inlineStr">
        <x:is>
          <x:t xml:space="preserve">Open</x:t>
        </x:is>
      </x:c>
      <x:c r="P1987" s="16" t="n">
        <x:v>62313</x:v>
      </x:c>
      <x:c r="Q1987" s="17" t="n">
        <x:v>1</x:v>
      </x:c>
      <x:c r="R1987" s="18"/>
      <x:c r="S1987" s="19"/>
      <x:c r="T1987" s="20" t="inlineStr">
        <x:is>
          <x:t xml:space="preserve">Brazilian Real</x:t>
        </x:is>
      </x:c>
      <x:c r="U1987" s="21" t="n">
        <x:v>77124.78</x:v>
      </x:c>
      <x:c r="V1987" s="22"/>
      <x:c r="W1987" s="23"/>
      <x:c r="X1987" s="24"/>
      <x:c r="Y1987" s="25" t="inlineStr">
        <x:is>
          <x:t xml:space="preserve">Porto Alegre</x:t>
        </x:is>
      </x:c>
      <x:c r="Z1987" s="26">
        <x:v>46133</x:v>
      </x:c>
      <x:c r="AA1987" s="27" t="inlineStr">
        <x:is>
          <x:t xml:space="preserve">04 - Contracting/Negotiation</x:t>
        </x:is>
      </x:c>
      <x:c r="AB1987" s="28" t="inlineStr">
        <x:is>
          <x:t xml:space="preserve">16-Contract negotiation</x:t>
        </x:is>
      </x:c>
    </x:row>
    <x:row r="1988" hidden="0">
      <x:c r="A1988" s="1" t="inlineStr">
        <x:is>
          <x:t xml:space="preserve">b89ebc3b-fc0c-f111-8406-6045bd94c840</x:t>
        </x:is>
      </x:c>
      <x:c r="B1988" s="2" t="inlineStr">
        <x:is>
          <x:t xml:space="preserve">irMN1cgbLd8/7zo65kjEi8gk2AlX4s4Hq57FuOz3p9H0PWx9f2N8mYMDtYgwRcwYywLGAUHvaltf3KDysX/vPQ==</x:t>
        </x:is>
      </x:c>
      <x:c r="C1988" s="3">
        <x:v>46122.6087268519</x:v>
      </x:c>
      <x:c r="D1988" s="4" t="inlineStr">
        <x:is>
          <x:t xml:space="preserve">Open</x:t>
        </x:is>
      </x:c>
      <x:c r="E1988" s="5" t="inlineStr">
        <x:is>
          <x:t xml:space="preserve">Cruzeiro Papeis Industriais Ltda - Main - BR6404290421 </x:t>
        </x:is>
      </x:c>
      <x:c r="F1988" s="6" t="inlineStr">
        <x:is>
          <x:t xml:space="preserve">Marco Aguiar</x:t>
        </x:is>
      </x:c>
      <x:c r="G1988" s="7"/>
      <x:c r="H1988" s="8" t="inlineStr">
        <x:is>
          <x:t xml:space="preserve">Cruzeiro Papeis Industriais Ltda - BR - AirSea - LCL SEA IMPORT FROM ANTWERP</x:t>
        </x:is>
      </x:c>
      <x:c r="I1988" s="9" t="inlineStr">
        <x:is>
          <x:t xml:space="preserve">Sea</x:t>
        </x:is>
      </x:c>
      <x:c r="J1988" s="10" t="inlineStr">
        <x:is>
          <x:t xml:space="preserve">BE</x:t>
        </x:is>
      </x:c>
      <x:c r="K1988" s="11" t="inlineStr">
        <x:is>
          <x:t xml:space="preserve">BR</x:t>
        </x:is>
      </x:c>
      <x:c r="L1988" s="12" t="inlineStr">
        <x:is>
          <x:t xml:space="preserve">Marco Aguiar</x:t>
        </x:is>
      </x:c>
      <x:c r="M1988" s="13"/>
      <x:c r="N1988" s="14"/>
      <x:c r="O1988" s="15" t="inlineStr">
        <x:is>
          <x:t xml:space="preserve">Open</x:t>
        </x:is>
      </x:c>
      <x:c r="P1988" s="16" t="n">
        <x:v>62350</x:v>
      </x:c>
      <x:c r="Q1988" s="17" t="n">
        <x:v>6</x:v>
      </x:c>
      <x:c r="R1988" s="18"/>
      <x:c r="S1988" s="19"/>
      <x:c r="T1988" s="20" t="inlineStr">
        <x:is>
          <x:t xml:space="preserve">Brazilian Real</x:t>
        </x:is>
      </x:c>
      <x:c r="U1988" s="21" t="n">
        <x:v>75331.28</x:v>
      </x:c>
      <x:c r="V1988" s="22" t="n">
        <x:v>0</x:v>
      </x:c>
      <x:c r="W1988" s="23" t="n">
        <x:v>4</x:v>
      </x:c>
      <x:c r="X1988" s="24"/>
      <x:c r="Y1988" s="25" t="inlineStr">
        <x:is>
          <x:t xml:space="preserve">São Paulo</x:t>
        </x:is>
      </x:c>
      <x:c r="Z1988" s="26">
        <x:v>46164</x:v>
      </x:c>
      <x:c r="AA1988" s="27" t="inlineStr">
        <x:is>
          <x:t xml:space="preserve">02 - Needs Analysis</x:t>
        </x:is>
      </x:c>
      <x:c r="AB1988" s="28" t="inlineStr">
        <x:is>
          <x:t xml:space="preserve">14-Needs analysis</x:t>
        </x:is>
      </x:c>
    </x:row>
    <x:row r="1989" hidden="0">
      <x:c r="A1989" s="1" t="inlineStr">
        <x:is>
          <x:t xml:space="preserve">553a1d3c-b8f0-f011-8406-6045bd94c31f</x:t>
        </x:is>
      </x:c>
      <x:c r="B1989" s="2" t="inlineStr">
        <x:is>
          <x:t xml:space="preserve">muVvjbGa0RHakbTUdTEAp4vLSQE02UPo82KNAur9cGU3Zn6zfhF1mXgDF2KeA0i57s0612cDxQDWy2UzQJuTqg==</x:t>
        </x:is>
      </x:c>
      <x:c r="C1989" s="3">
        <x:v>46122.5993402778</x:v>
      </x:c>
      <x:c r="D1989" s="4" t="inlineStr">
        <x:is>
          <x:t xml:space="preserve">Open</x:t>
        </x:is>
      </x:c>
      <x:c r="E1989" s="5" t="inlineStr">
        <x:is>
          <x:t xml:space="preserve">AKG do Br. Desenvolvimento e Comer .de Sistemas Termodinamicos Ltda - Main - BR6412703433 </x:t>
        </x:is>
      </x:c>
      <x:c r="F1989" s="6" t="inlineStr">
        <x:is>
          <x:t xml:space="preserve">Marco Aguiar</x:t>
        </x:is>
      </x:c>
      <x:c r="G1989" s="7"/>
      <x:c r="H1989" s="8" t="inlineStr">
        <x:is>
          <x:t xml:space="preserve">AKG do Br. Desenvolvimento e Comer .de Sistemas Termodinamicos Ltda - BR - AirSea - AIR IMPORT FROM USA</x:t>
        </x:is>
      </x:c>
      <x:c r="I1989" s="9" t="inlineStr">
        <x:is>
          <x:t xml:space="preserve">Air</x:t>
        </x:is>
      </x:c>
      <x:c r="J1989" s="10" t="inlineStr">
        <x:is>
          <x:t xml:space="preserve">US</x:t>
        </x:is>
      </x:c>
      <x:c r="K1989" s="11" t="inlineStr">
        <x:is>
          <x:t xml:space="preserve">BR</x:t>
        </x:is>
      </x:c>
      <x:c r="L1989" s="12" t="inlineStr">
        <x:is>
          <x:t xml:space="preserve">Marco Aguiar</x:t>
        </x:is>
      </x:c>
      <x:c r="M1989" s="13"/>
      <x:c r="N1989" s="14"/>
      <x:c r="O1989" s="15" t="inlineStr">
        <x:is>
          <x:t xml:space="preserve">Open</x:t>
        </x:is>
      </x:c>
      <x:c r="P1989" s="16" t="n">
        <x:v>62400</x:v>
      </x:c>
      <x:c r="Q1989" s="17" t="n">
        <x:v>3</x:v>
      </x:c>
      <x:c r="R1989" s="18"/>
      <x:c r="S1989" s="19" t="n">
        <x:v>7000</x:v>
      </x:c>
      <x:c r="T1989" s="20" t="inlineStr">
        <x:is>
          <x:t xml:space="preserve">Brazilian Real</x:t>
        </x:is>
      </x:c>
      <x:c r="U1989" s="21" t="n">
        <x:v>74337.12</x:v>
      </x:c>
      <x:c r="V1989" s="22"/>
      <x:c r="W1989" s="23"/>
      <x:c r="X1989" s="24"/>
      <x:c r="Y1989" s="25" t="inlineStr">
        <x:is>
          <x:t xml:space="preserve">São Paulo</x:t>
        </x:is>
      </x:c>
      <x:c r="Z1989" s="26">
        <x:v>46171</x:v>
      </x:c>
      <x:c r="AA1989" s="27" t="inlineStr">
        <x:is>
          <x:t xml:space="preserve">02 - Needs Analysis</x:t>
        </x:is>
      </x:c>
      <x:c r="AB1989" s="28" t="inlineStr">
        <x:is>
          <x:t xml:space="preserve">14-Needs analysis</x:t>
        </x:is>
      </x:c>
    </x:row>
    <x:row r="1990" hidden="0">
      <x:c r="A1990" s="1" t="inlineStr">
        <x:is>
          <x:t xml:space="preserve">d1df3604-be36-f111-88b4-6045bd94ca6d</x:t>
        </x:is>
      </x:c>
      <x:c r="B1990" s="2" t="inlineStr">
        <x:is>
          <x:t xml:space="preserve">GBR1+z3BW8Y2HNhDbpxihK6l5P5X7ols8lA9fUfiz5jmYNEyP6bxO9iKfSO0G1Zm0r6Z9MFu2gufgHr6hTuBFA==</x:t>
        </x:is>
      </x:c>
      <x:c r="C1990" s="3">
        <x:v>46124.932037037</x:v>
      </x:c>
      <x:c r="D1990" s="4" t="inlineStr">
        <x:is>
          <x:t xml:space="preserve">Open</x:t>
        </x:is>
      </x:c>
      <x:c r="E1990" s="5" t="inlineStr">
        <x:is>
          <x:t xml:space="preserve">MAHLE BEHR GERENCIAMENTO TERMICO BRASIL LTDA - Main - BR6404369038 </x:t>
        </x:is>
      </x:c>
      <x:c r="F1990" s="6" t="inlineStr">
        <x:is>
          <x:t xml:space="preserve">Grace Hayashida</x:t>
        </x:is>
      </x:c>
      <x:c r="G1990" s="7"/>
      <x:c r="H1990" s="8" t="inlineStr">
        <x:is>
          <x:t xml:space="preserve">MAHLE BEHR GERENCIAMENTO TERMICO BRASIL LTDA - BR - AirSea - FIS DK X BR</x:t>
        </x:is>
      </x:c>
      <x:c r="I1990" s="9" t="inlineStr">
        <x:is>
          <x:t xml:space="preserve">Sea</x:t>
        </x:is>
      </x:c>
      <x:c r="J1990" s="10" t="inlineStr">
        <x:is>
          <x:t xml:space="preserve">DK</x:t>
        </x:is>
      </x:c>
      <x:c r="K1990" s="11" t="inlineStr">
        <x:is>
          <x:t xml:space="preserve">BR</x:t>
        </x:is>
      </x:c>
      <x:c r="L1990" s="12" t="inlineStr">
        <x:is>
          <x:t xml:space="preserve">Grace Hayashida</x:t>
        </x:is>
      </x:c>
      <x:c r="M1990" s="13" t="inlineStr">
        <x:is>
          <x:t xml:space="preserve">Collect</x:t>
        </x:is>
      </x:c>
      <x:c r="N1990" s="14"/>
      <x:c r="O1990" s="15" t="inlineStr">
        <x:is>
          <x:t xml:space="preserve">Open</x:t>
        </x:is>
      </x:c>
      <x:c r="P1990" s="16" t="n">
        <x:v>62626</x:v>
      </x:c>
      <x:c r="Q1990" s="17" t="n">
        <x:v>48</x:v>
      </x:c>
      <x:c r="R1990" s="18"/>
      <x:c r="S1990" s="19"/>
      <x:c r="T1990" s="20" t="inlineStr">
        <x:is>
          <x:t xml:space="preserve">Brazilian Real</x:t>
        </x:is>
      </x:c>
      <x:c r="U1990" s="21" t="n">
        <x:v>79065.35</x:v>
      </x:c>
      <x:c r="V1990" s="22" t="n">
        <x:v>96</x:v>
      </x:c>
      <x:c r="W1990" s="23" t="n">
        <x:v>0</x:v>
      </x:c>
      <x:c r="X1990" s="24"/>
      <x:c r="Y1990" s="25" t="inlineStr">
        <x:is>
          <x:t xml:space="preserve">Campinas</x:t>
        </x:is>
      </x:c>
      <x:c r="Z1990" s="26">
        <x:v>46133</x:v>
      </x:c>
      <x:c r="AA1990" s="27" t="inlineStr">
        <x:is>
          <x:t xml:space="preserve">01 - Prospecting</x:t>
        </x:is>
      </x:c>
      <x:c r="AB1990" s="28" t="inlineStr">
        <x:is>
          <x:t xml:space="preserve">13-Prospect</x:t>
        </x:is>
      </x:c>
    </x:row>
    <x:row r="1991" hidden="0">
      <x:c r="A1991" s="1" t="inlineStr">
        <x:is>
          <x:t xml:space="preserve">8e79cf17-0efe-f011-8406-6045bd94c6ba</x:t>
        </x:is>
      </x:c>
      <x:c r="B1991" s="2" t="inlineStr">
        <x:is>
          <x:t xml:space="preserve">olbDcfM5ypLYwh7RxtHqTybAkod+KWeCEMNgLOHAWH0hwjIwvB1svgV3wZg3TufaGAIWi8FsV5jfahbavGqWoA==</x:t>
        </x:is>
      </x:c>
      <x:c r="C1991" s="3">
        <x:v>46052.7930671296</x:v>
      </x:c>
      <x:c r="D1991" s="4" t="inlineStr">
        <x:is>
          <x:t xml:space="preserve">Open</x:t>
        </x:is>
      </x:c>
      <x:c r="E1991" s="5" t="inlineStr">
        <x:is>
          <x:t xml:space="preserve">SUMITOMO INDUSTRIAS PESADAS DO BRASIL LTDA. - Main - BR6409746174 </x:t>
        </x:is>
      </x:c>
      <x:c r="F1991" s="6" t="inlineStr">
        <x:is>
          <x:t xml:space="preserve">Diego Santos</x:t>
        </x:is>
      </x:c>
      <x:c r="G1991" s="7"/>
      <x:c r="H1991" s="8" t="inlineStr">
        <x:is>
          <x:t xml:space="preserve">SUMITOMO INDUSTRIAS PESADAS DO BRASIL LTDA. - BR - AirSea - Air Impo</x:t>
        </x:is>
      </x:c>
      <x:c r="I1991" s="9" t="inlineStr">
        <x:is>
          <x:t xml:space="preserve">Air</x:t>
        </x:is>
      </x:c>
      <x:c r="J1991" s="10" t="inlineStr">
        <x:is>
          <x:t xml:space="preserve">JP</x:t>
        </x:is>
      </x:c>
      <x:c r="K1991" s="11" t="inlineStr">
        <x:is>
          <x:t xml:space="preserve">BR</x:t>
        </x:is>
      </x:c>
      <x:c r="L1991" s="12" t="inlineStr">
        <x:is>
          <x:t xml:space="preserve">Diego Santos</x:t>
        </x:is>
      </x:c>
      <x:c r="M1991" s="13" t="inlineStr">
        <x:is>
          <x:t xml:space="preserve">Collect</x:t>
        </x:is>
      </x:c>
      <x:c r="N1991" s="14"/>
      <x:c r="O1991" s="15" t="inlineStr">
        <x:is>
          <x:t xml:space="preserve">Open</x:t>
        </x:is>
      </x:c>
      <x:c r="P1991" s="16" t="n">
        <x:v>62700</x:v>
      </x:c>
      <x:c r="Q1991" s="17" t="n">
        <x:v>11</x:v>
      </x:c>
      <x:c r="R1991" s="18"/>
      <x:c r="S1991" s="19" t="n">
        <x:v>2159</x:v>
      </x:c>
      <x:c r="T1991" s="20" t="inlineStr">
        <x:is>
          <x:t xml:space="preserve">Brazilian Real</x:t>
        </x:is>
      </x:c>
      <x:c r="U1991" s="21" t="n">
        <x:v>75252.55</x:v>
      </x:c>
      <x:c r="V1991" s="22"/>
      <x:c r="W1991" s="23"/>
      <x:c r="X1991" s="24"/>
      <x:c r="Y1991" s="25" t="inlineStr">
        <x:is>
          <x:t xml:space="preserve">Campinas</x:t>
        </x:is>
      </x:c>
      <x:c r="Z1991" s="26">
        <x:v>46140</x:v>
      </x:c>
      <x:c r="AA1991" s="27" t="inlineStr">
        <x:is>
          <x:t xml:space="preserve">01 - Prospecting</x:t>
        </x:is>
      </x:c>
      <x:c r="AB1991" s="28" t="inlineStr">
        <x:is>
          <x:t xml:space="preserve">13-Prospect</x:t>
        </x:is>
      </x:c>
    </x:row>
    <x:row r="1992" hidden="0">
      <x:c r="A1992" s="1" t="inlineStr">
        <x:is>
          <x:t xml:space="preserve">d9e13d4a-412d-f111-88b3-6045bd94c73f</x:t>
        </x:is>
      </x:c>
      <x:c r="B1992" s="2" t="inlineStr">
        <x:is>
          <x:t xml:space="preserve">6bqdHlaSbUJKVATBudxPq3fV5h4MkG4WVR5i+7mm7mFyD9OuKDUZ51u299PcO8WzunmX4zLBUE6RSXQOaC9Zcg==</x:t>
        </x:is>
      </x:c>
      <x:c r="C1992" s="3">
        <x:v>46112.8591782407</x:v>
      </x:c>
      <x:c r="D1992" s="4" t="inlineStr">
        <x:is>
          <x:t xml:space="preserve">Open</x:t>
        </x:is>
      </x:c>
      <x:c r="E1992" s="5" t="inlineStr">
        <x:is>
          <x:t xml:space="preserve">ABB AUTOMACAO LTDA M/A - Master - BR6411122161 </x:t>
        </x:is>
      </x:c>
      <x:c r="F1992" s="6" t="inlineStr">
        <x:is>
          <x:t xml:space="preserve">Juliana Oliveira</x:t>
        </x:is>
      </x:c>
      <x:c r="G1992" s="7"/>
      <x:c r="H1992" s="8" t="inlineStr">
        <x:is>
          <x:t xml:space="preserve">ABB AUTOMACAO LTDA M/A - BR - AirSea - FCA CABREUVA BRASIL - CALLAO PE</x:t>
        </x:is>
      </x:c>
      <x:c r="I1992" s="9" t="inlineStr">
        <x:is>
          <x:t xml:space="preserve">Sea</x:t>
        </x:is>
      </x:c>
      <x:c r="J1992" s="10" t="inlineStr">
        <x:is>
          <x:t xml:space="preserve">BR</x:t>
        </x:is>
      </x:c>
      <x:c r="K1992" s="11" t="inlineStr">
        <x:is>
          <x:t xml:space="preserve">PE</x:t>
        </x:is>
      </x:c>
      <x:c r="L1992" s="12" t="inlineStr">
        <x:is>
          <x:t xml:space="preserve">Juliana Oliveira</x:t>
        </x:is>
      </x:c>
      <x:c r="M1992" s="13"/>
      <x:c r="N1992" s="14"/>
      <x:c r="O1992" s="15" t="inlineStr">
        <x:is>
          <x:t xml:space="preserve">Open</x:t>
        </x:is>
      </x:c>
      <x:c r="P1992" s="16" t="n">
        <x:v>62900</x:v>
      </x:c>
      <x:c r="Q1992" s="17" t="n">
        <x:v>1</x:v>
      </x:c>
      <x:c r="R1992" s="18"/>
      <x:c r="S1992" s="19"/>
      <x:c r="T1992" s="20" t="inlineStr">
        <x:is>
          <x:t xml:space="preserve">Brazilian Real</x:t>
        </x:is>
      </x:c>
      <x:c r="U1992" s="21" t="n">
        <x:v>78304.19</x:v>
      </x:c>
      <x:c r="V1992" s="22" t="n">
        <x:v>4</x:v>
      </x:c>
      <x:c r="W1992" s="23" t="n">
        <x:v>0</x:v>
      </x:c>
      <x:c r="X1992" s="24"/>
      <x:c r="Y1992" s="25" t="inlineStr">
        <x:is>
          <x:t xml:space="preserve">São Paulo</x:t>
        </x:is>
      </x:c>
      <x:c r="Z1992" s="26">
        <x:v>46142</x:v>
      </x:c>
      <x:c r="AA1992" s="27" t="inlineStr">
        <x:is>
          <x:t xml:space="preserve">03 - Propose/Quote</x:t>
        </x:is>
      </x:c>
      <x:c r="AB1992" s="28" t="inlineStr">
        <x:is>
          <x:t xml:space="preserve">15-Propose quote</x:t>
        </x:is>
      </x:c>
    </x:row>
    <x:row r="1993" hidden="0">
      <x:c r="A1993" s="1" t="inlineStr">
        <x:is>
          <x:t xml:space="preserve">01a5cd67-69fc-f011-8406-000d3a23ef4a</x:t>
        </x:is>
      </x:c>
      <x:c r="B1993" s="2" t="inlineStr">
        <x:is>
          <x:t xml:space="preserve">1VIQvwEJ5TAhyAXXzaoIq36UUZ18y58qBzu69hDM5DOOgYJgLXAqlXVYFVrRdsdNGtS1xhwPK+wXm9+H2SyxbA==</x:t>
        </x:is>
      </x:c>
      <x:c r="C1993" s="3">
        <x:v>46112.6903935185</x:v>
      </x:c>
      <x:c r="D1993" s="4" t="inlineStr">
        <x:is>
          <x:t xml:space="preserve">Open</x:t>
        </x:is>
      </x:c>
      <x:c r="E1993" s="5" t="inlineStr">
        <x:is>
          <x:t xml:space="preserve">HORSE BRASIL S.A - Main - BR6410582198 </x:t>
        </x:is>
      </x:c>
      <x:c r="F1993" s="6" t="inlineStr">
        <x:is>
          <x:t xml:space="preserve">Lorenza Oldakoski</x:t>
        </x:is>
      </x:c>
      <x:c r="G1993" s="7"/>
      <x:c r="H1993" s="8" t="inlineStr">
        <x:is>
          <x:t xml:space="preserve">**HOT** HORSE BRASIL S.A - BR - AirSea - Global Ocean RFQ JP</x:t>
        </x:is>
      </x:c>
      <x:c r="I1993" s="9" t="inlineStr">
        <x:is>
          <x:t xml:space="preserve">Sea</x:t>
        </x:is>
      </x:c>
      <x:c r="J1993" s="10" t="inlineStr">
        <x:is>
          <x:t xml:space="preserve">JP</x:t>
        </x:is>
      </x:c>
      <x:c r="K1993" s="11" t="inlineStr">
        <x:is>
          <x:t xml:space="preserve">BR</x:t>
        </x:is>
      </x:c>
      <x:c r="L1993" s="12" t="inlineStr">
        <x:is>
          <x:t xml:space="preserve">Lorenza Oldakoski</x:t>
        </x:is>
      </x:c>
      <x:c r="M1993" s="13"/>
      <x:c r="N1993" s="14"/>
      <x:c r="O1993" s="15" t="inlineStr">
        <x:is>
          <x:t xml:space="preserve">Open</x:t>
        </x:is>
      </x:c>
      <x:c r="P1993" s="16" t="n">
        <x:v>63000</x:v>
      </x:c>
      <x:c r="Q1993" s="17" t="n">
        <x:v>208</x:v>
      </x:c>
      <x:c r="R1993" s="18"/>
      <x:c r="S1993" s="19"/>
      <x:c r="T1993" s="20" t="inlineStr">
        <x:is>
          <x:t xml:space="preserve">Brazilian Real</x:t>
        </x:is>
      </x:c>
      <x:c r="U1993" s="21" t="n">
        <x:v>75020.42</x:v>
      </x:c>
      <x:c r="V1993" s="22" t="n">
        <x:v>208</x:v>
      </x:c>
      <x:c r="W1993" s="23" t="n">
        <x:v>0</x:v>
      </x:c>
      <x:c r="X1993" s="24"/>
      <x:c r="Y1993" s="25" t="inlineStr">
        <x:is>
          <x:t xml:space="preserve">Curitiba</x:t>
        </x:is>
      </x:c>
      <x:c r="Z1993" s="26">
        <x:v>46142</x:v>
      </x:c>
      <x:c r="AA1993" s="27" t="inlineStr">
        <x:is>
          <x:t xml:space="preserve">03 - Propose/Quote</x:t>
        </x:is>
      </x:c>
      <x:c r="AB1993" s="28" t="inlineStr">
        <x:is>
          <x:t xml:space="preserve">15-Propose quote</x:t>
        </x:is>
      </x:c>
    </x:row>
    <x:row r="1994" hidden="0">
      <x:c r="A1994" s="1" t="inlineStr">
        <x:is>
          <x:t xml:space="preserve">ef498cb2-3d2c-f111-88b3-6045bd94c4ce</x:t>
        </x:is>
      </x:c>
      <x:c r="B1994" s="2" t="inlineStr">
        <x:is>
          <x:t xml:space="preserve">7RG4LioT2ybiRlUnOYE5jD+kGzbGbCNpBcSG5zUAxamMmvto5GRnHDjLyf3xw7AO13yhSHNPp8BvIrAglMkLOg==</x:t>
        </x:is>
      </x:c>
      <x:c r="C1994" s="3">
        <x:v>46111.568587963</x:v>
      </x:c>
      <x:c r="D1994" s="4" t="inlineStr">
        <x:is>
          <x:t xml:space="preserve">Open</x:t>
        </x:is>
      </x:c>
      <x:c r="E1994" s="5" t="inlineStr">
        <x:is>
          <x:t xml:space="preserve">VULCAFLEX IND E COMERCIO LTDA - Main - BR6404965051 </x:t>
        </x:is>
      </x:c>
      <x:c r="F1994" s="6" t="inlineStr">
        <x:is>
          <x:t xml:space="preserve">Vanessa Silva</x:t>
        </x:is>
      </x:c>
      <x:c r="G1994" s="7"/>
      <x:c r="H1994" s="8" t="inlineStr">
        <x:is>
          <x:t xml:space="preserve">VULCAFLEX IND E COMERCIO LTDA - BR - AirSea - SPOT FIS LCL CN TO BR</x:t>
        </x:is>
      </x:c>
      <x:c r="I1994" s="9" t="inlineStr">
        <x:is>
          <x:t xml:space="preserve">Sea</x:t>
        </x:is>
      </x:c>
      <x:c r="J1994" s="10" t="inlineStr">
        <x:is>
          <x:t xml:space="preserve">CN</x:t>
        </x:is>
      </x:c>
      <x:c r="K1994" s="11" t="inlineStr">
        <x:is>
          <x:t xml:space="preserve">BR</x:t>
        </x:is>
      </x:c>
      <x:c r="L1994" s="12" t="inlineStr">
        <x:is>
          <x:t xml:space="preserve">Vanessa Silva</x:t>
        </x:is>
      </x:c>
      <x:c r="M1994" s="13"/>
      <x:c r="N1994" s="14"/>
      <x:c r="O1994" s="15" t="inlineStr">
        <x:is>
          <x:t xml:space="preserve">Open</x:t>
        </x:is>
      </x:c>
      <x:c r="P1994" s="16" t="n">
        <x:v>63000</x:v>
      </x:c>
      <x:c r="Q1994" s="17" t="n">
        <x:v>13</x:v>
      </x:c>
      <x:c r="R1994" s="18"/>
      <x:c r="S1994" s="19"/>
      <x:c r="T1994" s="20" t="inlineStr">
        <x:is>
          <x:t xml:space="preserve">Brazilian Real</x:t>
        </x:is>
      </x:c>
      <x:c r="U1994" s="21" t="n">
        <x:v>77792.39</x:v>
      </x:c>
      <x:c r="V1994" s="22" t="n">
        <x:v>0</x:v>
      </x:c>
      <x:c r="W1994" s="23" t="n">
        <x:v>73</x:v>
      </x:c>
      <x:c r="X1994" s="24"/>
      <x:c r="Y1994" s="25" t="inlineStr">
        <x:is>
          <x:t xml:space="preserve">Rio de Janeiro</x:t>
        </x:is>
      </x:c>
      <x:c r="Z1994" s="26">
        <x:v>46203</x:v>
      </x:c>
      <x:c r="AA1994" s="27" t="inlineStr">
        <x:is>
          <x:t xml:space="preserve">01 - Prospecting</x:t>
        </x:is>
      </x:c>
      <x:c r="AB1994" s="28" t="inlineStr">
        <x:is>
          <x:t xml:space="preserve">13-Prospect</x:t>
        </x:is>
      </x:c>
    </x:row>
    <x:row r="1995" hidden="0">
      <x:c r="A1995" s="1" t="inlineStr">
        <x:is>
          <x:t xml:space="preserve">bbabe3ab-8932-f111-88b4-6045bd94ca6d</x:t>
        </x:is>
      </x:c>
      <x:c r="B1995" s="2" t="inlineStr">
        <x:is>
          <x:t xml:space="preserve">tvSIYrzNafSO46GeU5jVRdaQiYbs9B7E770QE7Q96uFudRCMkJtQNkTGj79NdTfYlNbx7yzkbd0KGA8zaVJEWg==</x:t>
        </x:is>
      </x:c>
      <x:c r="C1995" s="3">
        <x:v>46119.5816782407</x:v>
      </x:c>
      <x:c r="D1995" s="4" t="inlineStr">
        <x:is>
          <x:t xml:space="preserve">Open</x:t>
        </x:is>
      </x:c>
      <x:c r="E1995" s="5" t="inlineStr">
        <x:is>
          <x:t xml:space="preserve">Iconic Lubrificantes  M/A - Master - BR6410292828 </x:t>
        </x:is>
      </x:c>
      <x:c r="F1995" s="6" t="inlineStr">
        <x:is>
          <x:t xml:space="preserve">Sabrina Mega</x:t>
        </x:is>
      </x:c>
      <x:c r="G1995" s="7"/>
      <x:c r="H1995" s="8" t="inlineStr">
        <x:is>
          <x:t xml:space="preserve">Iconic Lubrificantes  M/A - BR - AirSea - FIA: FR X BR</x:t>
        </x:is>
      </x:c>
      <x:c r="I1995" s="9" t="inlineStr">
        <x:is>
          <x:t xml:space="preserve">Air</x:t>
        </x:is>
      </x:c>
      <x:c r="J1995" s="10" t="inlineStr">
        <x:is>
          <x:t xml:space="preserve">FR</x:t>
        </x:is>
      </x:c>
      <x:c r="K1995" s="11" t="inlineStr">
        <x:is>
          <x:t xml:space="preserve">BR</x:t>
        </x:is>
      </x:c>
      <x:c r="L1995" s="12" t="inlineStr">
        <x:is>
          <x:t xml:space="preserve">Sabrina Mega</x:t>
        </x:is>
      </x:c>
      <x:c r="M1995" s="13" t="inlineStr">
        <x:is>
          <x:t xml:space="preserve">Collect</x:t>
        </x:is>
      </x:c>
      <x:c r="N1995" s="14"/>
      <x:c r="O1995" s="15" t="inlineStr">
        <x:is>
          <x:t xml:space="preserve">Open</x:t>
        </x:is>
      </x:c>
      <x:c r="P1995" s="16" t="n">
        <x:v>63000</x:v>
      </x:c>
      <x:c r="Q1995" s="17" t="n">
        <x:v>2</x:v>
      </x:c>
      <x:c r="R1995" s="18"/>
      <x:c r="S1995" s="19" t="n">
        <x:v>1500</x:v>
      </x:c>
      <x:c r="T1995" s="20" t="inlineStr">
        <x:is>
          <x:t xml:space="preserve">Brazilian Real</x:t>
        </x:is>
      </x:c>
      <x:c r="U1995" s="21" t="n">
        <x:v>78548.42</x:v>
      </x:c>
      <x:c r="V1995" s="22"/>
      <x:c r="W1995" s="23"/>
      <x:c r="X1995" s="24"/>
      <x:c r="Y1995" s="25" t="inlineStr">
        <x:is>
          <x:t xml:space="preserve">Rio de Janeiro</x:t>
        </x:is>
      </x:c>
      <x:c r="Z1995" s="26">
        <x:v>46206</x:v>
      </x:c>
      <x:c r="AA1995" s="27" t="inlineStr">
        <x:is>
          <x:t xml:space="preserve">01 - Prospecting</x:t>
        </x:is>
      </x:c>
      <x:c r="AB1995" s="28" t="inlineStr">
        <x:is>
          <x:t xml:space="preserve">13-Prospect</x:t>
        </x:is>
      </x:c>
    </x:row>
    <x:row r="1996" hidden="0">
      <x:c r="A1996" s="1" t="inlineStr">
        <x:is>
          <x:t xml:space="preserve">2748616e-c006-f111-8406-000d3a2548e6</x:t>
        </x:is>
      </x:c>
      <x:c r="B1996" s="2" t="inlineStr">
        <x:is>
          <x:t xml:space="preserve">5kf/iH9ssSs04MCYZNOC5ZlRAE11OpXkodyChfdTw+8JyJdmENlnLWsH6Gho7A9fZQPqad6kUGW09wnpfWxELQ==</x:t>
        </x:is>
      </x:c>
      <x:c r="C1996" s="3">
        <x:v>46063.8600231481</x:v>
      </x:c>
      <x:c r="D1996" s="4" t="inlineStr">
        <x:is>
          <x:t xml:space="preserve">Open</x:t>
        </x:is>
      </x:c>
      <x:c r="E1996" s="5" t="inlineStr">
        <x:is>
          <x:t xml:space="preserve">Cruzeiro Papeis Industriais Ltda - Main - BR6404290421 </x:t>
        </x:is>
      </x:c>
      <x:c r="F1996" s="6" t="inlineStr">
        <x:is>
          <x:t xml:space="preserve">Marco Aguiar</x:t>
        </x:is>
      </x:c>
      <x:c r="G1996" s="7"/>
      <x:c r="H1996" s="8" t="inlineStr">
        <x:is>
          <x:t xml:space="preserve">Cruzeiro Papeis Industriais Ltda - BR - AirSea - SEA EXPORT TO ALTAMIRA</x:t>
        </x:is>
      </x:c>
      <x:c r="I1996" s="9" t="inlineStr">
        <x:is>
          <x:t xml:space="preserve">Sea</x:t>
        </x:is>
      </x:c>
      <x:c r="J1996" s="10" t="inlineStr">
        <x:is>
          <x:t xml:space="preserve">BR</x:t>
        </x:is>
      </x:c>
      <x:c r="K1996" s="11" t="inlineStr">
        <x:is>
          <x:t xml:space="preserve">MX</x:t>
        </x:is>
      </x:c>
      <x:c r="L1996" s="12" t="inlineStr">
        <x:is>
          <x:t xml:space="preserve">Marco Aguiar</x:t>
        </x:is>
      </x:c>
      <x:c r="M1996" s="13"/>
      <x:c r="N1996" s="14"/>
      <x:c r="O1996" s="15" t="inlineStr">
        <x:is>
          <x:t xml:space="preserve">Open</x:t>
        </x:is>
      </x:c>
      <x:c r="P1996" s="16" t="n">
        <x:v>63400</x:v>
      </x:c>
      <x:c r="Q1996" s="17" t="n">
        <x:v>8</x:v>
      </x:c>
      <x:c r="R1996" s="18"/>
      <x:c r="S1996" s="19"/>
      <x:c r="T1996" s="20" t="inlineStr">
        <x:is>
          <x:t xml:space="preserve">Brazilian Real</x:t>
        </x:is>
      </x:c>
      <x:c r="U1996" s="21" t="n">
        <x:v>76523.81</x:v>
      </x:c>
      <x:c r="V1996" s="22" t="n">
        <x:v>0</x:v>
      </x:c>
      <x:c r="W1996" s="23" t="n">
        <x:v>4</x:v>
      </x:c>
      <x:c r="X1996" s="24"/>
      <x:c r="Y1996" s="25" t="inlineStr">
        <x:is>
          <x:t xml:space="preserve">São Paulo</x:t>
        </x:is>
      </x:c>
      <x:c r="Z1996" s="26">
        <x:v>46129</x:v>
      </x:c>
      <x:c r="AA1996" s="27" t="inlineStr">
        <x:is>
          <x:t xml:space="preserve">01 - Prospecting</x:t>
        </x:is>
      </x:c>
      <x:c r="AB1996" s="28" t="inlineStr">
        <x:is>
          <x:t xml:space="preserve">13-Prospect</x:t>
        </x:is>
      </x:c>
    </x:row>
    <x:row r="1997" hidden="0">
      <x:c r="A1997" s="1" t="inlineStr">
        <x:is>
          <x:t xml:space="preserve">6b5ff833-f222-f111-8341-6045bd94c510</x:t>
        </x:is>
      </x:c>
      <x:c r="B1997" s="2" t="inlineStr">
        <x:is>
          <x:t xml:space="preserve">dHbhz27w/1tQkS20dgdp0MYiVoRdtYQ6gxx9D3WiMvjziYFUd3hOzWrhznDyHIoVhCfgpqqPej0AGmcoV78d3w==</x:t>
        </x:is>
      </x:c>
      <x:c r="C1997" s="3">
        <x:v>46099.7401157407</x:v>
      </x:c>
      <x:c r="D1997" s="4" t="inlineStr">
        <x:is>
          <x:t xml:space="preserve">Open</x:t>
        </x:is>
      </x:c>
      <x:c r="E1997" s="5" t="inlineStr">
        <x:is>
          <x:t xml:space="preserve">ABB AUTOMACAO LTDA M/A - Master - BR6411122161 </x:t>
        </x:is>
      </x:c>
      <x:c r="F1997" s="6" t="inlineStr">
        <x:is>
          <x:t xml:space="preserve">Juliana Oliveira</x:t>
        </x:is>
      </x:c>
      <x:c r="G1997" s="7"/>
      <x:c r="H1997" s="8" t="inlineStr">
        <x:is>
          <x:t xml:space="preserve">ABB AUTOMACAO LTDA M/A - BR - AirSea - MOTION IN-BR SPOT 5X40</x:t>
        </x:is>
      </x:c>
      <x:c r="I1997" s="9" t="inlineStr">
        <x:is>
          <x:t xml:space="preserve">Sea</x:t>
        </x:is>
      </x:c>
      <x:c r="J1997" s="10" t="inlineStr">
        <x:is>
          <x:t xml:space="preserve">IN</x:t>
        </x:is>
      </x:c>
      <x:c r="K1997" s="11" t="inlineStr">
        <x:is>
          <x:t xml:space="preserve">BR</x:t>
        </x:is>
      </x:c>
      <x:c r="L1997" s="12" t="inlineStr">
        <x:is>
          <x:t xml:space="preserve">Juliana Oliveira</x:t>
        </x:is>
      </x:c>
      <x:c r="M1997" s="13" t="inlineStr">
        <x:is>
          <x:t xml:space="preserve">Collect</x:t>
        </x:is>
      </x:c>
      <x:c r="N1997" s="14"/>
      <x:c r="O1997" s="15" t="inlineStr">
        <x:is>
          <x:t xml:space="preserve">Open</x:t>
        </x:is>
      </x:c>
      <x:c r="P1997" s="16" t="n">
        <x:v>63586</x:v>
      </x:c>
      <x:c r="Q1997" s="17" t="n">
        <x:v>5</x:v>
      </x:c>
      <x:c r="R1997" s="18"/>
      <x:c r="S1997" s="19"/>
      <x:c r="T1997" s="20" t="inlineStr">
        <x:is>
          <x:t xml:space="preserve">Brazilian Real</x:t>
        </x:is>
      </x:c>
      <x:c r="U1997" s="21" t="n">
        <x:v>78967.44</x:v>
      </x:c>
      <x:c r="V1997" s="22" t="n">
        <x:v>10</x:v>
      </x:c>
      <x:c r="W1997" s="23" t="n">
        <x:v>0</x:v>
      </x:c>
      <x:c r="X1997" s="24"/>
      <x:c r="Y1997" s="25" t="inlineStr">
        <x:is>
          <x:t xml:space="preserve">São Paulo</x:t>
        </x:is>
      </x:c>
      <x:c r="Z1997" s="26">
        <x:v>46141</x:v>
      </x:c>
      <x:c r="AA1997" s="27" t="inlineStr">
        <x:is>
          <x:t xml:space="preserve">03 - Propose/Quote</x:t>
        </x:is>
      </x:c>
      <x:c r="AB1997" s="28" t="inlineStr">
        <x:is>
          <x:t xml:space="preserve">15-Propose quote</x:t>
        </x:is>
      </x:c>
    </x:row>
    <x:row r="1998" hidden="0">
      <x:c r="A1998" s="1" t="inlineStr">
        <x:is>
          <x:t xml:space="preserve">4ed25df9-b82e-f111-88b3-6045bd94c50c</x:t>
        </x:is>
      </x:c>
      <x:c r="B1998" s="2" t="inlineStr">
        <x:is>
          <x:t xml:space="preserve">QRVXvXHKDS9h/FoRO1fevoKksUd9jrnJXwXbZem9rxahjRAa/v9iiWe15+KRq9PihYGUz6vd2CrGMK7AjMBzjA==</x:t>
        </x:is>
      </x:c>
      <x:c r="C1998" s="3">
        <x:v>46114.7263773148</x:v>
      </x:c>
      <x:c r="D1998" s="4" t="inlineStr">
        <x:is>
          <x:t xml:space="preserve">Open</x:t>
        </x:is>
      </x:c>
      <x:c r="E1998" s="5" t="inlineStr">
        <x:is>
          <x:t xml:space="preserve">ADLER PELZER PERNAMBUCO INDUSTRIA E COMERCIO DE PRODUTOS PLASTICOS LTDA. - Acc-09319092.</x:t>
        </x:is>
      </x:c>
      <x:c r="F1998" s="6" t="inlineStr">
        <x:is>
          <x:t xml:space="preserve">Luma Melo</x:t>
        </x:is>
      </x:c>
      <x:c r="G1998" s="7"/>
      <x:c r="H1998" s="8" t="inlineStr">
        <x:is>
          <x:t xml:space="preserve">[P/C] ADLER PELZER PERNAMBUCO INDUSTRIA E COMERCIO DE PRODUTOS PLASTICOS LTDA. - BR - AirSea - IMP FCL - ESPANHA X BRASIL</x:t>
        </x:is>
      </x:c>
      <x:c r="I1998" s="9" t="inlineStr">
        <x:is>
          <x:t xml:space="preserve">Sea</x:t>
        </x:is>
      </x:c>
      <x:c r="J1998" s="10" t="inlineStr">
        <x:is>
          <x:t xml:space="preserve">ES</x:t>
        </x:is>
      </x:c>
      <x:c r="K1998" s="11" t="inlineStr">
        <x:is>
          <x:t xml:space="preserve">BR</x:t>
        </x:is>
      </x:c>
      <x:c r="L1998" s="12" t="inlineStr">
        <x:is>
          <x:t xml:space="preserve">Luma Melo</x:t>
        </x:is>
      </x:c>
      <x:c r="M1998" s="13"/>
      <x:c r="N1998" s="14"/>
      <x:c r="O1998" s="15" t="inlineStr">
        <x:is>
          <x:t xml:space="preserve">Open</x:t>
        </x:is>
      </x:c>
      <x:c r="P1998" s="16" t="n">
        <x:v>63600</x:v>
      </x:c>
      <x:c r="Q1998" s="17" t="n">
        <x:v>24</x:v>
      </x:c>
      <x:c r="R1998" s="18"/>
      <x:c r="S1998" s="19"/>
      <x:c r="T1998" s="20" t="inlineStr">
        <x:is>
          <x:t xml:space="preserve">Brazilian Real</x:t>
        </x:is>
      </x:c>
      <x:c r="U1998" s="21" t="n">
        <x:v>79296.5</x:v>
      </x:c>
      <x:c r="V1998" s="22" t="n">
        <x:v>48</x:v>
      </x:c>
      <x:c r="W1998" s="23" t="n">
        <x:v>0</x:v>
      </x:c>
      <x:c r="X1998" s="24"/>
      <x:c r="Y1998" s="25" t="inlineStr">
        <x:is>
          <x:t xml:space="preserve">Recife</x:t>
        </x:is>
      </x:c>
      <x:c r="Z1998" s="26">
        <x:v>46182</x:v>
      </x:c>
      <x:c r="AA1998" s="27" t="inlineStr">
        <x:is>
          <x:t xml:space="preserve">01 - Prospecting</x:t>
        </x:is>
      </x:c>
      <x:c r="AB1998" s="28" t="inlineStr">
        <x:is>
          <x:t xml:space="preserve">13-Prospect</x:t>
        </x:is>
      </x:c>
    </x:row>
    <x:row r="1999" hidden="0">
      <x:c r="A1999" s="1" t="inlineStr">
        <x:is>
          <x:t xml:space="preserve">b0f8e371-2309-f111-8406-6045bd94c8bc</x:t>
        </x:is>
      </x:c>
      <x:c r="B1999" s="2" t="inlineStr">
        <x:is>
          <x:t xml:space="preserve">rGcYyb4/adwhSu1zLcW6zQtubiz5o35jphR2tAmlr9Sg/+Kmb3TaLsjoy7QwWC0Sd0U6wF77sJRPHnLqjOSS2g==</x:t>
        </x:is>
      </x:c>
      <x:c r="C1999" s="3">
        <x:v>46087.5666898148</x:v>
      </x:c>
      <x:c r="D1999" s="4" t="inlineStr">
        <x:is>
          <x:t xml:space="preserve">Open</x:t>
        </x:is>
      </x:c>
      <x:c r="E1999" s="5" t="inlineStr">
        <x:is>
          <x:t xml:space="preserve">Honeywell Industria De Tecnologia L - Main - BR6412361662 </x:t>
        </x:is>
      </x:c>
      <x:c r="F1999" s="6" t="inlineStr">
        <x:is>
          <x:t xml:space="preserve">Renan Leite</x:t>
        </x:is>
      </x:c>
      <x:c r="G1999" s="7"/>
      <x:c r="H1999" s="8" t="inlineStr">
        <x:is>
          <x:t xml:space="preserve">Honeywell - Global BD FCL,2026 RFQ</x:t>
        </x:is>
      </x:c>
      <x:c r="I1999" s="9" t="inlineStr">
        <x:is>
          <x:t xml:space="preserve">Sea</x:t>
        </x:is>
      </x:c>
      <x:c r="J1999" s="10" t="inlineStr">
        <x:is>
          <x:t xml:space="preserve">MY</x:t>
        </x:is>
      </x:c>
      <x:c r="K1999" s="11" t="inlineStr">
        <x:is>
          <x:t xml:space="preserve">BR</x:t>
        </x:is>
      </x:c>
      <x:c r="L1999" s="12" t="inlineStr">
        <x:is>
          <x:t xml:space="preserve">Renan Leite</x:t>
        </x:is>
      </x:c>
      <x:c r="M1999" s="13" t="inlineStr">
        <x:is>
          <x:t xml:space="preserve">Collect</x:t>
        </x:is>
      </x:c>
      <x:c r="N1999" s="14"/>
      <x:c r="O1999" s="15" t="inlineStr">
        <x:is>
          <x:t xml:space="preserve">Open</x:t>
        </x:is>
      </x:c>
      <x:c r="P1999" s="16" t="n">
        <x:v>63600</x:v>
      </x:c>
      <x:c r="Q1999" s="17" t="n">
        <x:v>6</x:v>
      </x:c>
      <x:c r="R1999" s="18"/>
      <x:c r="S1999" s="19"/>
      <x:c r="T1999" s="20" t="inlineStr">
        <x:is>
          <x:t xml:space="preserve">Brazilian Real</x:t>
        </x:is>
      </x:c>
      <x:c r="U1999" s="21" t="n">
        <x:v>76777.91</x:v>
      </x:c>
      <x:c r="V1999" s="22" t="n">
        <x:v>8</x:v>
      </x:c>
      <x:c r="W1999" s="23" t="n">
        <x:v>0</x:v>
      </x:c>
      <x:c r="X1999" s="24"/>
      <x:c r="Y1999" s="25" t="inlineStr">
        <x:is>
          <x:t xml:space="preserve">São Paulo</x:t>
        </x:is>
      </x:c>
      <x:c r="Z1999" s="26">
        <x:v>46173</x:v>
      </x:c>
      <x:c r="AA1999" s="27" t="inlineStr">
        <x:is>
          <x:t xml:space="preserve">02 - Needs Analysis</x:t>
        </x:is>
      </x:c>
      <x:c r="AB1999" s="28" t="inlineStr">
        <x:is>
          <x:t xml:space="preserve">14-Needs analysis</x:t>
        </x:is>
      </x:c>
    </x:row>
    <x:row r="2000" hidden="0">
      <x:c r="A2000" s="1" t="inlineStr">
        <x:is>
          <x:t xml:space="preserve">f655df9c-aa11-f111-8406-000d3a25400f</x:t>
        </x:is>
      </x:c>
      <x:c r="B2000" s="2" t="inlineStr">
        <x:is>
          <x:t xml:space="preserve">lyrNCQ6jgrU2q92+NTj7cjdr8fVOlQFTxtcf0MY4IrkNzW29avopWcDL927V0K+q1jYoFxk8odq0EXA6fYw3hQ==</x:t>
        </x:is>
      </x:c>
      <x:c r="C2000" s="3">
        <x:v>46077.7522453704</x:v>
      </x:c>
      <x:c r="D2000" s="4" t="inlineStr">
        <x:is>
          <x:t xml:space="preserve">Open</x:t>
        </x:is>
      </x:c>
      <x:c r="E2000" s="5" t="inlineStr">
        <x:is>
          <x:t xml:space="preserve">Facchini S/A. - Main - BR6403984987 </x:t>
        </x:is>
      </x:c>
      <x:c r="F2000" s="6" t="inlineStr">
        <x:is>
          <x:t xml:space="preserve">Dermeral Nascimento</x:t>
        </x:is>
      </x:c>
      <x:c r="G2000" s="7"/>
      <x:c r="H2000" s="8" t="inlineStr">
        <x:is>
          <x:t xml:space="preserve">SEA IMPORT - FACCHINI S.A.. - BR - AirSea. Cloned</x:t>
        </x:is>
      </x:c>
      <x:c r="I2000" s="9" t="inlineStr">
        <x:is>
          <x:t xml:space="preserve">Sea</x:t>
        </x:is>
      </x:c>
      <x:c r="J2000" s="10" t="inlineStr">
        <x:is>
          <x:t xml:space="preserve">NL</x:t>
        </x:is>
      </x:c>
      <x:c r="K2000" s="11" t="inlineStr">
        <x:is>
          <x:t xml:space="preserve">BR</x:t>
        </x:is>
      </x:c>
      <x:c r="L2000" s="12" t="inlineStr">
        <x:is>
          <x:t xml:space="preserve">Dermeral Nascimento</x:t>
        </x:is>
      </x:c>
      <x:c r="M2000" s="13" t="inlineStr">
        <x:is>
          <x:t xml:space="preserve">Collect</x:t>
        </x:is>
      </x:c>
      <x:c r="N2000" s="14"/>
      <x:c r="O2000" s="15" t="inlineStr">
        <x:is>
          <x:t xml:space="preserve">Open</x:t>
        </x:is>
      </x:c>
      <x:c r="P2000" s="16" t="n">
        <x:v>64000</x:v>
      </x:c>
      <x:c r="Q2000" s="17" t="n">
        <x:v>4</x:v>
      </x:c>
      <x:c r="R2000" s="18"/>
      <x:c r="S2000" s="19"/>
      <x:c r="T2000" s="20" t="inlineStr">
        <x:is>
          <x:t xml:space="preserve">Brazilian Real</x:t>
        </x:is>
      </x:c>
      <x:c r="U2000" s="21" t="n">
        <x:v>78432</x:v>
      </x:c>
      <x:c r="V2000" s="22" t="n">
        <x:v>6</x:v>
      </x:c>
      <x:c r="W2000" s="23" t="n">
        <x:v>0</x:v>
      </x:c>
      <x:c r="X2000" s="24"/>
      <x:c r="Y2000" s="25" t="inlineStr">
        <x:is>
          <x:t xml:space="preserve">Campinas</x:t>
        </x:is>
      </x:c>
      <x:c r="Z2000" s="26">
        <x:v>46129</x:v>
      </x:c>
      <x:c r="AA2000" s="27" t="inlineStr">
        <x:is>
          <x:t xml:space="preserve">03 - Propose/Quote</x:t>
        </x:is>
      </x:c>
      <x:c r="AB2000" s="28" t="inlineStr">
        <x:is>
          <x:t xml:space="preserve">15-Propose quote</x:t>
        </x:is>
      </x:c>
    </x:row>
    <x:row r="2001" hidden="0">
      <x:c r="A2001" s="1" t="inlineStr">
        <x:is>
          <x:t xml:space="preserve">de5c188b-ad11-f111-8406-000d3a25400f</x:t>
        </x:is>
      </x:c>
      <x:c r="B2001" s="2" t="inlineStr">
        <x:is>
          <x:t xml:space="preserve">kqge6M5g07NLBNnJJnROpVHQIL+HeQSrZU8ueuLOrbbWQuyOoTqSjDUcxRXkRdpJoc7pkCeqDWFWTa2/cy8OZw==</x:t>
        </x:is>
      </x:c>
      <x:c r="C2001" s="3">
        <x:v>46077.7651851852</x:v>
      </x:c>
      <x:c r="D2001" s="4" t="inlineStr">
        <x:is>
          <x:t xml:space="preserve">Open</x:t>
        </x:is>
      </x:c>
      <x:c r="E2001" s="5" t="inlineStr">
        <x:is>
          <x:t xml:space="preserve">John Bean Technologies Maq e Equip Ind Ltda - Main - BR6406338805 </x:t>
        </x:is>
      </x:c>
      <x:c r="F2001" s="6" t="inlineStr">
        <x:is>
          <x:t xml:space="preserve">Dermeral Nascimento</x:t>
        </x:is>
      </x:c>
      <x:c r="G2001" s="7"/>
      <x:c r="H2001" s="8" t="inlineStr">
        <x:is>
          <x:t xml:space="preserve">AIR IMP - John Bean Technologies Maq e Equip Ind Ltda - BR - AirSea - AirSea - .</x:t>
        </x:is>
      </x:c>
      <x:c r="I2001" s="9" t="inlineStr">
        <x:is>
          <x:t xml:space="preserve">Air</x:t>
        </x:is>
      </x:c>
      <x:c r="J2001" s="10" t="inlineStr">
        <x:is>
          <x:t xml:space="preserve">US</x:t>
        </x:is>
      </x:c>
      <x:c r="K2001" s="11" t="inlineStr">
        <x:is>
          <x:t xml:space="preserve">BR</x:t>
        </x:is>
      </x:c>
      <x:c r="L2001" s="12" t="inlineStr">
        <x:is>
          <x:t xml:space="preserve">Dermeral Nascimento</x:t>
        </x:is>
      </x:c>
      <x:c r="M2001" s="13" t="inlineStr">
        <x:is>
          <x:t xml:space="preserve">Collect</x:t>
        </x:is>
      </x:c>
      <x:c r="N2001" s="14"/>
      <x:c r="O2001" s="15" t="inlineStr">
        <x:is>
          <x:t xml:space="preserve">Open</x:t>
        </x:is>
      </x:c>
      <x:c r="P2001" s="16" t="n">
        <x:v>64000</x:v>
      </x:c>
      <x:c r="Q2001" s="17" t="n">
        <x:v>7</x:v>
      </x:c>
      <x:c r="R2001" s="18"/>
      <x:c r="S2001" s="19" t="n">
        <x:v>640</x:v>
      </x:c>
      <x:c r="T2001" s="20" t="inlineStr">
        <x:is>
          <x:t xml:space="preserve">Brazilian Real</x:t>
        </x:is>
      </x:c>
      <x:c r="U2001" s="21" t="n">
        <x:v>78432</x:v>
      </x:c>
      <x:c r="V2001" s="22"/>
      <x:c r="W2001" s="23"/>
      <x:c r="X2001" s="24"/>
      <x:c r="Y2001" s="25" t="inlineStr">
        <x:is>
          <x:t xml:space="preserve">Campinas</x:t>
        </x:is>
      </x:c>
      <x:c r="Z2001" s="26">
        <x:v>46142</x:v>
      </x:c>
      <x:c r="AA2001" s="27" t="inlineStr">
        <x:is>
          <x:t xml:space="preserve">03 - Propose/Quote</x:t>
        </x:is>
      </x:c>
      <x:c r="AB2001" s="28" t="inlineStr">
        <x:is>
          <x:t xml:space="preserve">15-Propose quote</x:t>
        </x:is>
      </x:c>
    </x:row>
    <x:row r="2002" hidden="0">
      <x:c r="A2002" s="1" t="inlineStr">
        <x:is>
          <x:t xml:space="preserve">9212333a-4e29-f111-8341-000d3a2548e6</x:t>
        </x:is>
      </x:c>
      <x:c r="B2002" s="2" t="inlineStr">
        <x:is>
          <x:t xml:space="preserve">fCrX+bTEpMVhU+NWMFqRR1LlaT+6RgwipEXkSbIjwqOAyVay3GBirASG3txlFK3PPPSuEjtBb5ytTfQmhzykjw==</x:t>
        </x:is>
      </x:c>
      <x:c r="C2002" s="3">
        <x:v>46108.4989814815</x:v>
      </x:c>
      <x:c r="D2002" s="4" t="inlineStr">
        <x:is>
          <x:t xml:space="preserve">Open</x:t>
        </x:is>
      </x:c>
      <x:c r="E2002" s="5" t="inlineStr">
        <x:is>
          <x:t xml:space="preserve">HORSCH DO BRASIL IND, COM E IMPORTACAO DE MAQUINAS LTDA - Master - BR6413230510 </x:t>
        </x:is>
      </x:c>
      <x:c r="F2002" s="6" t="inlineStr">
        <x:is>
          <x:t xml:space="preserve">Felipe Tabalipa</x:t>
        </x:is>
      </x:c>
      <x:c r="G2002" s="7"/>
      <x:c r="H2002" s="8" t="inlineStr">
        <x:is>
          <x:t xml:space="preserve">**HOT** HORSCH BID 2016 - LCL</x:t>
        </x:is>
      </x:c>
      <x:c r="I2002" s="9" t="inlineStr">
        <x:is>
          <x:t xml:space="preserve">Sea</x:t>
        </x:is>
      </x:c>
      <x:c r="J2002" s="10" t="inlineStr">
        <x:is>
          <x:t xml:space="preserve">DE</x:t>
        </x:is>
      </x:c>
      <x:c r="K2002" s="11" t="inlineStr">
        <x:is>
          <x:t xml:space="preserve">BR</x:t>
        </x:is>
      </x:c>
      <x:c r="L2002" s="12" t="inlineStr">
        <x:is>
          <x:t xml:space="preserve">Felipe Tabalipa</x:t>
        </x:is>
      </x:c>
      <x:c r="M2002" s="13" t="inlineStr">
        <x:is>
          <x:t xml:space="preserve">Collect</x:t>
        </x:is>
      </x:c>
      <x:c r="N2002" s="14"/>
      <x:c r="O2002" s="15" t="inlineStr">
        <x:is>
          <x:t xml:space="preserve">Open</x:t>
        </x:is>
      </x:c>
      <x:c r="P2002" s="16" t="n">
        <x:v>64000</x:v>
      </x:c>
      <x:c r="Q2002" s="17" t="n">
        <x:v>40</x:v>
      </x:c>
      <x:c r="R2002" s="18"/>
      <x:c r="S2002" s="19"/>
      <x:c r="T2002" s="20" t="inlineStr">
        <x:is>
          <x:t xml:space="preserve">Brazilian Real</x:t>
        </x:is>
      </x:c>
      <x:c r="U2002" s="21" t="n">
        <x:v>79129.58</x:v>
      </x:c>
      <x:c r="V2002" s="22" t="n">
        <x:v>0</x:v>
      </x:c>
      <x:c r="W2002" s="23" t="n">
        <x:v>90</x:v>
      </x:c>
      <x:c r="X2002" s="24"/>
      <x:c r="Y2002" s="25" t="inlineStr">
        <x:is>
          <x:t xml:space="preserve">Itajaí</x:t>
        </x:is>
      </x:c>
      <x:c r="Z2002" s="26">
        <x:v>46157</x:v>
      </x:c>
      <x:c r="AA2002" s="27" t="inlineStr">
        <x:is>
          <x:t xml:space="preserve">02 - Needs Analysis</x:t>
        </x:is>
      </x:c>
      <x:c r="AB2002" s="28" t="inlineStr">
        <x:is>
          <x:t xml:space="preserve">14-Needs analysis</x:t>
        </x:is>
      </x:c>
    </x:row>
    <x:row r="2003" hidden="0">
      <x:c r="A2003" s="1" t="inlineStr">
        <x:is>
          <x:t xml:space="preserve">cb3d22b9-8312-f111-8406-000d3aabb0c5</x:t>
        </x:is>
      </x:c>
      <x:c r="B2003" s="2" t="inlineStr">
        <x:is>
          <x:t xml:space="preserve">IoJiyqmw449rfq4fYs7+D9tgRfde63ulhkr9YjN6UNrwpyhSv5mtKSWAlwXkUOl4bbo1ubh1njOCyqZSCftfQQ==</x:t>
        </x:is>
      </x:c>
      <x:c r="C2003" s="3">
        <x:v>46078.8298263889</x:v>
      </x:c>
      <x:c r="D2003" s="4" t="inlineStr">
        <x:is>
          <x:t xml:space="preserve">Open</x:t>
        </x:is>
      </x:c>
      <x:c r="E2003" s="5" t="inlineStr">
        <x:is>
          <x:t xml:space="preserve">DETROIT BRASIL LTDA - Main - BR6407906595 </x:t>
        </x:is>
      </x:c>
      <x:c r="F2003" s="6" t="inlineStr">
        <x:is>
          <x:t xml:space="preserve">Francine Hassmann</x:t>
        </x:is>
      </x:c>
      <x:c r="G2003" s="7"/>
      <x:c r="H2003" s="8" t="inlineStr">
        <x:is>
          <x:t xml:space="preserve">DETROIT BRASIL LTDA - BR - AirSea - spot mia-0975.2 cn</x:t>
        </x:is>
      </x:c>
      <x:c r="I2003" s="9" t="inlineStr">
        <x:is>
          <x:t xml:space="preserve">Sea</x:t>
        </x:is>
      </x:c>
      <x:c r="J2003" s="10" t="inlineStr">
        <x:is>
          <x:t xml:space="preserve">CN</x:t>
        </x:is>
      </x:c>
      <x:c r="K2003" s="11" t="inlineStr">
        <x:is>
          <x:t xml:space="preserve">BR</x:t>
        </x:is>
      </x:c>
      <x:c r="L2003" s="12" t="inlineStr">
        <x:is>
          <x:t xml:space="preserve">Francine Hassmann</x:t>
        </x:is>
      </x:c>
      <x:c r="M2003" s="13"/>
      <x:c r="N2003" s="14"/>
      <x:c r="O2003" s="15" t="inlineStr">
        <x:is>
          <x:t xml:space="preserve">Open</x:t>
        </x:is>
      </x:c>
      <x:c r="P2003" s="16" t="n">
        <x:v>64300</x:v>
      </x:c>
      <x:c r="Q2003" s="17" t="n">
        <x:v>1</x:v>
      </x:c>
      <x:c r="R2003" s="18"/>
      <x:c r="S2003" s="19"/>
      <x:c r="T2003" s="20" t="inlineStr">
        <x:is>
          <x:t xml:space="preserve">Brazilian Real</x:t>
        </x:is>
      </x:c>
      <x:c r="U2003" s="21" t="n">
        <x:v>79539.11</x:v>
      </x:c>
      <x:c r="V2003" s="22" t="n">
        <x:v>2</x:v>
      </x:c>
      <x:c r="W2003" s="23" t="n">
        <x:v>0</x:v>
      </x:c>
      <x:c r="X2003" s="24"/>
      <x:c r="Y2003" s="25" t="inlineStr">
        <x:is>
          <x:t xml:space="preserve">Itajaí</x:t>
        </x:is>
      </x:c>
      <x:c r="Z2003" s="26">
        <x:v>46125</x:v>
      </x:c>
      <x:c r="AA2003" s="27" t="inlineStr">
        <x:is>
          <x:t xml:space="preserve">03 - Propose/Quote</x:t>
        </x:is>
      </x:c>
      <x:c r="AB2003" s="28" t="inlineStr">
        <x:is>
          <x:t xml:space="preserve">15-Propose quote</x:t>
        </x:is>
      </x:c>
    </x:row>
    <x:row r="2004" hidden="0">
      <x:c r="A2004" s="1" t="inlineStr">
        <x:is>
          <x:t xml:space="preserve">65c2b4f0-f3ad-f011-bbd3-7c1e5272e142</x:t>
        </x:is>
      </x:c>
      <x:c r="B2004" s="2" t="inlineStr">
        <x:is>
          <x:t xml:space="preserve">XpKWVXIfqVVWB6IbGIvo+Fnu4Q1BRMWcCAnPU4Q6DWiVxYnZosk7Ubx6H3Lawfx7I7eeN+LvELGprhWb18rvCA==</x:t>
        </x:is>
      </x:c>
      <x:c r="C2004" s="3">
        <x:v>46052.8976041667</x:v>
      </x:c>
      <x:c r="D2004" s="4" t="inlineStr">
        <x:is>
          <x:t xml:space="preserve">Open</x:t>
        </x:is>
      </x:c>
      <x:c r="E2004" s="5" t="inlineStr">
        <x:is>
          <x:t xml:space="preserve">PERTO SA PERIFERICOS PARA AUTOMACAO - Main - BR6406493705 </x:t>
        </x:is>
      </x:c>
      <x:c r="F2004" s="6" t="inlineStr">
        <x:is>
          <x:t xml:space="preserve">Karen Tonon</x:t>
        </x:is>
      </x:c>
      <x:c r="G2004" s="7"/>
      <x:c r="H2004" s="8" t="inlineStr">
        <x:is>
          <x:t xml:space="preserve">PERTO SA PERIFERICOS PARA AUTOMACAO - BR - AirSea - Sea Import (FIS)</x:t>
        </x:is>
      </x:c>
      <x:c r="I2004" s="9" t="inlineStr">
        <x:is>
          <x:t xml:space="preserve">Air</x:t>
        </x:is>
      </x:c>
      <x:c r="J2004" s="10" t="inlineStr">
        <x:is>
          <x:t xml:space="preserve">US</x:t>
        </x:is>
      </x:c>
      <x:c r="K2004" s="11" t="inlineStr">
        <x:is>
          <x:t xml:space="preserve">BR</x:t>
        </x:is>
      </x:c>
      <x:c r="L2004" s="12" t="inlineStr">
        <x:is>
          <x:t xml:space="preserve">Karen Tonon</x:t>
        </x:is>
      </x:c>
      <x:c r="M2004" s="13" t="inlineStr">
        <x:is>
          <x:t xml:space="preserve">Collect</x:t>
        </x:is>
      </x:c>
      <x:c r="N2004" s="14"/>
      <x:c r="O2004" s="15" t="inlineStr">
        <x:is>
          <x:t xml:space="preserve">Open</x:t>
        </x:is>
      </x:c>
      <x:c r="P2004" s="16" t="n">
        <x:v>64622</x:v>
      </x:c>
      <x:c r="Q2004" s="17" t="n">
        <x:v>24</x:v>
      </x:c>
      <x:c r="R2004" s="18"/>
      <x:c r="S2004" s="19" t="n">
        <x:v>850</x:v>
      </x:c>
      <x:c r="T2004" s="20" t="inlineStr">
        <x:is>
          <x:t xml:space="preserve">Brazilian Real</x:t>
        </x:is>
      </x:c>
      <x:c r="U2004" s="21" t="n">
        <x:v>76583.52</x:v>
      </x:c>
      <x:c r="V2004" s="22"/>
      <x:c r="W2004" s="23"/>
      <x:c r="X2004" s="24"/>
      <x:c r="Y2004" s="25" t="inlineStr">
        <x:is>
          <x:t xml:space="preserve">Porto Alegre</x:t>
        </x:is>
      </x:c>
      <x:c r="Z2004" s="26">
        <x:v>46134</x:v>
      </x:c>
      <x:c r="AA2004" s="27" t="inlineStr">
        <x:is>
          <x:t xml:space="preserve">02 - Needs Analysis</x:t>
        </x:is>
      </x:c>
      <x:c r="AB2004" s="28" t="inlineStr">
        <x:is>
          <x:t xml:space="preserve">14-Needs analysis</x:t>
        </x:is>
      </x:c>
    </x:row>
    <x:row r="2005" hidden="0">
      <x:c r="A2005" s="1" t="inlineStr">
        <x:is>
          <x:t xml:space="preserve">8c522ce0-fa22-f111-8341-6045bd94c50c</x:t>
        </x:is>
      </x:c>
      <x:c r="B2005" s="2" t="inlineStr">
        <x:is>
          <x:t xml:space="preserve">wPQheO6GcOKrZQxOZlKWPa+HQg7bCB4LzJj2DitMm0qi4Gvhm4uEoxO2jfu8B9VkPzJYPOUwnrpEDSQSpI4PnQ==</x:t>
        </x:is>
      </x:c>
      <x:c r="C2005" s="3">
        <x:v>46114.8039351852</x:v>
      </x:c>
      <x:c r="D2005" s="4" t="inlineStr">
        <x:is>
          <x:t xml:space="preserve">Open</x:t>
        </x:is>
      </x:c>
      <x:c r="E2005" s="5" t="inlineStr">
        <x:is>
          <x:t xml:space="preserve">Dow Brasil Sudeste Industrial M/A - Master - BR6410135091 </x:t>
        </x:is>
      </x:c>
      <x:c r="F2005" s="6" t="inlineStr">
        <x:is>
          <x:t xml:space="preserve">Azure Batch</x:t>
        </x:is>
      </x:c>
      <x:c r="G2005" s="7"/>
      <x:c r="H2005" s="8" t="inlineStr">
        <x:is>
          <x:t xml:space="preserve">Dow Brasil Sudeste Industrial M/A - BR - AirSea - BID Global - FCL</x:t>
        </x:is>
      </x:c>
      <x:c r="I2005" s="9" t="inlineStr">
        <x:is>
          <x:t xml:space="preserve">Sea</x:t>
        </x:is>
      </x:c>
      <x:c r="J2005" s="10" t="inlineStr">
        <x:is>
          <x:t xml:space="preserve">BR</x:t>
        </x:is>
      </x:c>
      <x:c r="K2005" s="11" t="inlineStr">
        <x:is>
          <x:t xml:space="preserve">BE</x:t>
        </x:is>
      </x:c>
      <x:c r="L2005" s="12" t="inlineStr">
        <x:is>
          <x:t xml:space="preserve">Paola Matioli</x:t>
        </x:is>
      </x:c>
      <x:c r="M2005" s="13" t="inlineStr">
        <x:is>
          <x:t xml:space="preserve">Prepaid</x:t>
        </x:is>
      </x:c>
      <x:c r="N2005" s="14"/>
      <x:c r="O2005" s="15" t="inlineStr">
        <x:is>
          <x:t xml:space="preserve">Open</x:t>
        </x:is>
      </x:c>
      <x:c r="P2005" s="16" t="n">
        <x:v>64825</x:v>
      </x:c>
      <x:c r="Q2005" s="17" t="n">
        <x:v>8</x:v>
      </x:c>
      <x:c r="R2005" s="18"/>
      <x:c r="S2005" s="19"/>
      <x:c r="T2005" s="20" t="inlineStr">
        <x:is>
          <x:t xml:space="preserve">Brazilian Real</x:t>
        </x:is>
      </x:c>
      <x:c r="U2005" s="21" t="n">
        <x:v>80506.15</x:v>
      </x:c>
      <x:c r="V2005" s="22" t="n">
        <x:v>8</x:v>
      </x:c>
      <x:c r="W2005" s="23" t="n">
        <x:v>0</x:v>
      </x:c>
      <x:c r="X2005" s="24"/>
      <x:c r="Y2005" s="25"/>
      <x:c r="Z2005" s="26">
        <x:v>46145</x:v>
      </x:c>
      <x:c r="AA2005" s="27" t="inlineStr">
        <x:is>
          <x:t xml:space="preserve">02 - Needs Analysis</x:t>
        </x:is>
      </x:c>
      <x:c r="AB2005" s="28" t="inlineStr">
        <x:is>
          <x:t xml:space="preserve">14-Needs analysis</x:t>
        </x:is>
      </x:c>
    </x:row>
    <x:row r="2006" hidden="0">
      <x:c r="A2006" s="1" t="inlineStr">
        <x:is>
          <x:t xml:space="preserve">1691e198-de34-f111-88b4-6045bd94c6ba</x:t>
        </x:is>
      </x:c>
      <x:c r="B2006" s="2" t="inlineStr">
        <x:is>
          <x:t xml:space="preserve">HK683FPEmmVWAvuQ5OMtUc12iaViRUO5gh5rPxsHbvtt/kqdC/BTol6yrfPtg22xmXglggy0o89s5kuVpdjVbA==</x:t>
        </x:is>
      </x:c>
      <x:c r="C2006" s="3">
        <x:v>46122.549224537</x:v>
      </x:c>
      <x:c r="D2006" s="4" t="inlineStr">
        <x:is>
          <x:t xml:space="preserve">Open</x:t>
        </x:is>
      </x:c>
      <x:c r="E2006" s="5" t="inlineStr">
        <x:is>
          <x:t xml:space="preserve">Andritz Brasil Ltda M/A - Master - BR6410279435 </x:t>
        </x:is>
      </x:c>
      <x:c r="F2006" s="6" t="inlineStr">
        <x:is>
          <x:t xml:space="preserve">Lorenza Oldakoski</x:t>
        </x:is>
      </x:c>
      <x:c r="G2006" s="7"/>
      <x:c r="H2006" s="8" t="inlineStr">
        <x:is>
          <x:t xml:space="preserve">Andritz Brasil Ltda M/A - BR - AirSea - FIA FI x BR SPOT QUOTE  PO 4504885621 // QCWB00303411</x:t>
        </x:is>
      </x:c>
      <x:c r="I2006" s="9" t="inlineStr">
        <x:is>
          <x:t xml:space="preserve">Air</x:t>
        </x:is>
      </x:c>
      <x:c r="J2006" s="10" t="inlineStr">
        <x:is>
          <x:t xml:space="preserve">FI</x:t>
        </x:is>
      </x:c>
      <x:c r="K2006" s="11" t="inlineStr">
        <x:is>
          <x:t xml:space="preserve">BR</x:t>
        </x:is>
      </x:c>
      <x:c r="L2006" s="12" t="inlineStr">
        <x:is>
          <x:t xml:space="preserve">Lorenza Oldakoski</x:t>
        </x:is>
      </x:c>
      <x:c r="M2006" s="13" t="inlineStr">
        <x:is>
          <x:t xml:space="preserve">Collect</x:t>
        </x:is>
      </x:c>
      <x:c r="N2006" s="14"/>
      <x:c r="O2006" s="15" t="inlineStr">
        <x:is>
          <x:t xml:space="preserve">Open</x:t>
        </x:is>
      </x:c>
      <x:c r="P2006" s="16" t="n">
        <x:v>64900</x:v>
      </x:c>
      <x:c r="Q2006" s="17" t="n">
        <x:v>1</x:v>
      </x:c>
      <x:c r="R2006" s="18"/>
      <x:c r="S2006" s="19" t="n">
        <x:v>2000</x:v>
      </x:c>
      <x:c r="T2006" s="20" t="inlineStr">
        <x:is>
          <x:t xml:space="preserve">Brazilian Real</x:t>
        </x:is>
      </x:c>
      <x:c r="U2006" s="21" t="n">
        <x:v>81417.08</x:v>
      </x:c>
      <x:c r="V2006" s="22"/>
      <x:c r="W2006" s="23"/>
      <x:c r="X2006" s="24"/>
      <x:c r="Y2006" s="25" t="inlineStr">
        <x:is>
          <x:t xml:space="preserve">Curitiba</x:t>
        </x:is>
      </x:c>
      <x:c r="Z2006" s="26">
        <x:v>46142</x:v>
      </x:c>
      <x:c r="AA2006" s="27" t="inlineStr">
        <x:is>
          <x:t xml:space="preserve">03 - Propose/Quote</x:t>
        </x:is>
      </x:c>
      <x:c r="AB2006" s="28" t="inlineStr">
        <x:is>
          <x:t xml:space="preserve">15-Propose quote</x:t>
        </x:is>
      </x:c>
    </x:row>
    <x:row r="2007" hidden="0">
      <x:c r="A2007" s="1" t="inlineStr">
        <x:is>
          <x:t xml:space="preserve">082b718f-d010-f111-8406-000d3a25400f</x:t>
        </x:is>
      </x:c>
      <x:c r="B2007" s="2" t="inlineStr">
        <x:is>
          <x:t xml:space="preserve">fdyx9WMxwP7EJ6qwz4H95zrGqeTvCMBPVqisMFFhwuZy6rogxxPjR+gFV2JyiF0995TWpVyS1gPC1nyuXj6N/Q==</x:t>
        </x:is>
      </x:c>
      <x:c r="C2007" s="3">
        <x:v>46120.7542592593</x:v>
      </x:c>
      <x:c r="D2007" s="4" t="inlineStr">
        <x:is>
          <x:t xml:space="preserve">Open</x:t>
        </x:is>
      </x:c>
      <x:c r="E2007" s="5" t="inlineStr">
        <x:is>
          <x:t xml:space="preserve">MARELLI SISTEMAS M/A AUTOMOTIVOS - Master - BR6411305882 </x:t>
        </x:is>
      </x:c>
      <x:c r="F2007" s="6" t="inlineStr">
        <x:is>
          <x:t xml:space="preserve">Azure Batch</x:t>
        </x:is>
      </x:c>
      <x:c r="G2007" s="7"/>
      <x:c r="H2007" s="8" t="inlineStr">
        <x:is>
          <x:t xml:space="preserve">MARELLI SISTEMAS M/A AUTOMOTIVOS - BR - AirSea - AIR IMPORT RFQ</x:t>
        </x:is>
      </x:c>
      <x:c r="I2007" s="9" t="inlineStr">
        <x:is>
          <x:t xml:space="preserve">Air</x:t>
        </x:is>
      </x:c>
      <x:c r="J2007" s="10" t="inlineStr">
        <x:is>
          <x:t xml:space="preserve">CH</x:t>
        </x:is>
      </x:c>
      <x:c r="K2007" s="11" t="inlineStr">
        <x:is>
          <x:t xml:space="preserve">BR</x:t>
        </x:is>
      </x:c>
      <x:c r="L2007" s="12" t="inlineStr">
        <x:is>
          <x:t xml:space="preserve">Leticia Porto</x:t>
        </x:is>
      </x:c>
      <x:c r="M2007" s="13"/>
      <x:c r="N2007" s="14"/>
      <x:c r="O2007" s="15" t="inlineStr">
        <x:is>
          <x:t xml:space="preserve">Open</x:t>
        </x:is>
      </x:c>
      <x:c r="P2007" s="16" t="n">
        <x:v>65000</x:v>
      </x:c>
      <x:c r="Q2007" s="17" t="n">
        <x:v>10</x:v>
      </x:c>
      <x:c r="R2007" s="18"/>
      <x:c r="S2007" s="19" t="n">
        <x:v>1480</x:v>
      </x:c>
      <x:c r="T2007" s="20" t="inlineStr">
        <x:is>
          <x:t xml:space="preserve">Brazilian Real</x:t>
        </x:is>
      </x:c>
      <x:c r="U2007" s="21" t="n">
        <x:v>79098.52</x:v>
      </x:c>
      <x:c r="V2007" s="22"/>
      <x:c r="W2007" s="23"/>
      <x:c r="X2007" s="24"/>
      <x:c r="Y2007" s="25"/>
      <x:c r="Z2007" s="26">
        <x:v>46173</x:v>
      </x:c>
      <x:c r="AA2007" s="27" t="inlineStr">
        <x:is>
          <x:t xml:space="preserve">02 - Needs Analysis</x:t>
        </x:is>
      </x:c>
      <x:c r="AB2007" s="28" t="inlineStr">
        <x:is>
          <x:t xml:space="preserve">14-Needs analysis</x:t>
        </x:is>
      </x:c>
    </x:row>
    <x:row r="2008" hidden="0">
      <x:c r="A2008" s="1" t="inlineStr">
        <x:is>
          <x:t xml:space="preserve">bce070be-042e-f111-88b3-000d3a25400f</x:t>
        </x:is>
      </x:c>
      <x:c r="B2008" s="2" t="inlineStr">
        <x:is>
          <x:t xml:space="preserve">bSCMiVFhI+ldxHQMdmXeZIMfTxhECnPW4QiLnuNNfYZLs7G++xNPZk10IzrtLuDo5np5Huz1TPtQ6rO1Q/Q1KA==</x:t>
        </x:is>
      </x:c>
      <x:c r="C2008" s="3">
        <x:v>46113.8302777778</x:v>
      </x:c>
      <x:c r="D2008" s="4" t="inlineStr">
        <x:is>
          <x:t xml:space="preserve">Open</x:t>
        </x:is>
      </x:c>
      <x:c r="E2008" s="5" t="inlineStr">
        <x:is>
          <x:t xml:space="preserve">GELNEX INDUSTRIA E COMERCIO LTDA - Main - BR6409655653 </x:t>
        </x:is>
      </x:c>
      <x:c r="F2008" s="6" t="inlineStr">
        <x:is>
          <x:t xml:space="preserve">Azure Batch</x:t>
        </x:is>
      </x:c>
      <x:c r="G2008" s="7"/>
      <x:c r="H2008" s="8" t="inlineStr">
        <x:is>
          <x:t xml:space="preserve">GELNEX INDUSTRIA E COMERCIO LTDA - BR - AirSea - Sea Export</x:t>
        </x:is>
      </x:c>
      <x:c r="I2008" s="9" t="inlineStr">
        <x:is>
          <x:t xml:space="preserve">Sea</x:t>
        </x:is>
      </x:c>
      <x:c r="J2008" s="10" t="inlineStr">
        <x:is>
          <x:t xml:space="preserve">BR</x:t>
        </x:is>
      </x:c>
      <x:c r="K2008" s="11" t="inlineStr">
        <x:is>
          <x:t xml:space="preserve">GT</x:t>
        </x:is>
      </x:c>
      <x:c r="L2008" s="12" t="inlineStr">
        <x:is>
          <x:t xml:space="preserve">Leticia Porto</x:t>
        </x:is>
      </x:c>
      <x:c r="M2008" s="13"/>
      <x:c r="N2008" s="14"/>
      <x:c r="O2008" s="15" t="inlineStr">
        <x:is>
          <x:t xml:space="preserve">Open</x:t>
        </x:is>
      </x:c>
      <x:c r="P2008" s="16" t="n">
        <x:v>65000</x:v>
      </x:c>
      <x:c r="Q2008" s="17" t="n">
        <x:v>5</x:v>
      </x:c>
      <x:c r="R2008" s="18"/>
      <x:c r="S2008" s="19"/>
      <x:c r="T2008" s="20" t="inlineStr">
        <x:is>
          <x:t xml:space="preserve">Brazilian Real</x:t>
        </x:is>
      </x:c>
      <x:c r="U2008" s="21" t="n">
        <x:v>81042.02</x:v>
      </x:c>
      <x:c r="V2008" s="22" t="n">
        <x:v>10</x:v>
      </x:c>
      <x:c r="W2008" s="23" t="n">
        <x:v>0</x:v>
      </x:c>
      <x:c r="X2008" s="24"/>
      <x:c r="Y2008" s="25"/>
      <x:c r="Z2008" s="26">
        <x:v>46203</x:v>
      </x:c>
      <x:c r="AA2008" s="27" t="inlineStr">
        <x:is>
          <x:t xml:space="preserve">01 - Prospecting</x:t>
        </x:is>
      </x:c>
      <x:c r="AB2008" s="28" t="inlineStr">
        <x:is>
          <x:t xml:space="preserve">13-Prospect</x:t>
        </x:is>
      </x:c>
    </x:row>
    <x:row r="2009" hidden="0">
      <x:c r="A2009" s="1" t="inlineStr">
        <x:is>
          <x:t xml:space="preserve">d3b4e680-d010-f111-8406-000d3a254045</x:t>
        </x:is>
      </x:c>
      <x:c r="B2009" s="2" t="inlineStr">
        <x:is>
          <x:t xml:space="preserve">aZcEWlSwdZJ6gizd3EGh1bBcmaXx7wuyIgp5kt0sZesHZzc1yEItsZZ7Y7bf47esNk97upshSHipKVqmgczjxg==</x:t>
        </x:is>
      </x:c>
      <x:c r="C2009" s="3">
        <x:v>46120.7543171296</x:v>
      </x:c>
      <x:c r="D2009" s="4" t="inlineStr">
        <x:is>
          <x:t xml:space="preserve">Open</x:t>
        </x:is>
      </x:c>
      <x:c r="E2009" s="5" t="inlineStr">
        <x:is>
          <x:t xml:space="preserve">MARELLI SISTEMAS M/A AUTOMOTIVOS - Master - BR6411305882 </x:t>
        </x:is>
      </x:c>
      <x:c r="F2009" s="6" t="inlineStr">
        <x:is>
          <x:t xml:space="preserve">Azure Batch</x:t>
        </x:is>
      </x:c>
      <x:c r="G2009" s="7"/>
      <x:c r="H2009" s="8" t="inlineStr">
        <x:is>
          <x:t xml:space="preserve">MARELLI SISTEMAS M/A AUTOMOTIVOS - BR - AirSea - AIR IMPORT RFQ</x:t>
        </x:is>
      </x:c>
      <x:c r="I2009" s="9" t="inlineStr">
        <x:is>
          <x:t xml:space="preserve">Air</x:t>
        </x:is>
      </x:c>
      <x:c r="J2009" s="10" t="inlineStr">
        <x:is>
          <x:t xml:space="preserve">IN</x:t>
        </x:is>
      </x:c>
      <x:c r="K2009" s="11" t="inlineStr">
        <x:is>
          <x:t xml:space="preserve">BR</x:t>
        </x:is>
      </x:c>
      <x:c r="L2009" s="12" t="inlineStr">
        <x:is>
          <x:t xml:space="preserve">Leticia Porto</x:t>
        </x:is>
      </x:c>
      <x:c r="M2009" s="13"/>
      <x:c r="N2009" s="14"/>
      <x:c r="O2009" s="15" t="inlineStr">
        <x:is>
          <x:t xml:space="preserve">Open</x:t>
        </x:is>
      </x:c>
      <x:c r="P2009" s="16" t="n">
        <x:v>65000</x:v>
      </x:c>
      <x:c r="Q2009" s="17" t="n">
        <x:v>9</x:v>
      </x:c>
      <x:c r="R2009" s="18"/>
      <x:c r="S2009" s="19" t="n">
        <x:v>570</x:v>
      </x:c>
      <x:c r="T2009" s="20" t="inlineStr">
        <x:is>
          <x:t xml:space="preserve">Brazilian Real</x:t>
        </x:is>
      </x:c>
      <x:c r="U2009" s="21" t="n">
        <x:v>79098.52</x:v>
      </x:c>
      <x:c r="V2009" s="22"/>
      <x:c r="W2009" s="23"/>
      <x:c r="X2009" s="24"/>
      <x:c r="Y2009" s="25"/>
      <x:c r="Z2009" s="26">
        <x:v>46173</x:v>
      </x:c>
      <x:c r="AA2009" s="27" t="inlineStr">
        <x:is>
          <x:t xml:space="preserve">02 - Needs Analysis</x:t>
        </x:is>
      </x:c>
      <x:c r="AB2009" s="28" t="inlineStr">
        <x:is>
          <x:t xml:space="preserve">14-Needs analysis</x:t>
        </x:is>
      </x:c>
    </x:row>
    <x:row r="2010" hidden="0">
      <x:c r="A2010" s="1" t="inlineStr">
        <x:is>
          <x:t xml:space="preserve">cbf2b305-d510-f111-8406-000d3a254544</x:t>
        </x:is>
      </x:c>
      <x:c r="B2010" s="2" t="inlineStr">
        <x:is>
          <x:t xml:space="preserve">CkzAXaATLlizKiIirozSVMx4Ed4rcA16BuSKfhwvXwcsAJrRlujMhcflvRaVMWUAPHdxTipVyJWJ/83g1xiLog==</x:t>
        </x:is>
      </x:c>
      <x:c r="C2010" s="3">
        <x:v>46077.6646412037</x:v>
      </x:c>
      <x:c r="D2010" s="4" t="inlineStr">
        <x:is>
          <x:t xml:space="preserve">Open</x:t>
        </x:is>
      </x:c>
      <x:c r="E2010" s="5" t="inlineStr">
        <x:is>
          <x:t xml:space="preserve">AMAZOMEL COMERCIO DE PRODUTOS ALIMENTICIOS LTDA - Main - BR6413011083 </x:t>
        </x:is>
      </x:c>
      <x:c r="F2010" s="6" t="inlineStr">
        <x:is>
          <x:t xml:space="preserve">Antonio Mesquita</x:t>
        </x:is>
      </x:c>
      <x:c r="G2010" s="7"/>
      <x:c r="H2010" s="8" t="inlineStr">
        <x:is>
          <x:t xml:space="preserve">AMAZOMEL COMERCIO DE PRODUTOS ALIMENTICIOS LTDA - BR - AirSea - Honey</x:t>
        </x:is>
      </x:c>
      <x:c r="I2010" s="9" t="inlineStr">
        <x:is>
          <x:t xml:space="preserve">Air</x:t>
        </x:is>
      </x:c>
      <x:c r="J2010" s="10" t="inlineStr">
        <x:is>
          <x:t xml:space="preserve">BR</x:t>
        </x:is>
      </x:c>
      <x:c r="K2010" s="11" t="inlineStr">
        <x:is>
          <x:t xml:space="preserve">PE</x:t>
        </x:is>
      </x:c>
      <x:c r="L2010" s="12" t="inlineStr">
        <x:is>
          <x:t xml:space="preserve">Antonio Mesquita</x:t>
        </x:is>
      </x:c>
      <x:c r="M2010" s="13" t="inlineStr">
        <x:is>
          <x:t xml:space="preserve">Prepaid</x:t>
        </x:is>
      </x:c>
      <x:c r="N2010" s="14"/>
      <x:c r="O2010" s="15" t="inlineStr">
        <x:is>
          <x:t xml:space="preserve">Open</x:t>
        </x:is>
      </x:c>
      <x:c r="P2010" s="16" t="n">
        <x:v>65000</x:v>
      </x:c>
      <x:c r="Q2010" s="17" t="n">
        <x:v>12</x:v>
      </x:c>
      <x:c r="R2010" s="18"/>
      <x:c r="S2010" s="19" t="n">
        <x:v>12</x:v>
      </x:c>
      <x:c r="T2010" s="20" t="inlineStr">
        <x:is>
          <x:t xml:space="preserve">Brazilian Real</x:t>
        </x:is>
      </x:c>
      <x:c r="U2010" s="21" t="n">
        <x:v>79098.52</x:v>
      </x:c>
      <x:c r="V2010" s="22"/>
      <x:c r="W2010" s="23"/>
      <x:c r="X2010" s="24"/>
      <x:c r="Y2010" s="25" t="inlineStr">
        <x:is>
          <x:t xml:space="preserve">Manaus</x:t>
        </x:is>
      </x:c>
      <x:c r="Z2010" s="26">
        <x:v>46127</x:v>
      </x:c>
      <x:c r="AA2010" s="27" t="inlineStr">
        <x:is>
          <x:t xml:space="preserve">03 - Propose/Quote</x:t>
        </x:is>
      </x:c>
      <x:c r="AB2010" s="28" t="inlineStr">
        <x:is>
          <x:t xml:space="preserve">15-Propose quote</x:t>
        </x:is>
      </x:c>
    </x:row>
    <x:row r="2011" hidden="0">
      <x:c r="A2011" s="1" t="inlineStr">
        <x:is>
          <x:t xml:space="preserve">d1034bbc-002e-f111-88b3-000d3a254544</x:t>
        </x:is>
      </x:c>
      <x:c r="B2011" s="2" t="inlineStr">
        <x:is>
          <x:t xml:space="preserve">oxiSc8slx8wQq1FSP2XBynhaw8Dm5aWnevyye7ADpSAyAdp+SVHiOsoxzVRLrkfHDtPp34Ha2DIqJnGEsPLTWA==</x:t>
        </x:is>
      </x:c>
      <x:c r="C2011" s="3">
        <x:v>46113.810474537</x:v>
      </x:c>
      <x:c r="D2011" s="4" t="inlineStr">
        <x:is>
          <x:t xml:space="preserve">Open</x:t>
        </x:is>
      </x:c>
      <x:c r="E2011" s="5" t="inlineStr">
        <x:is>
          <x:t xml:space="preserve">CRISTALIA PRODUTOS QUIMICOS FARMACEUTICOS LTDA M/A - Master - BR6413370712 </x:t>
        </x:is>
      </x:c>
      <x:c r="F2011" s="6" t="inlineStr">
        <x:is>
          <x:t xml:space="preserve">Azure Batch</x:t>
        </x:is>
      </x:c>
      <x:c r="G2011" s="7"/>
      <x:c r="H2011" s="8" t="inlineStr">
        <x:is>
          <x:t xml:space="preserve">CRISTALIA PRODUTOS QUIMICOS FARMACEUTICOS LTDA M/A - BR - AirSea - Air Import</x:t>
        </x:is>
      </x:c>
      <x:c r="I2011" s="9" t="inlineStr">
        <x:is>
          <x:t xml:space="preserve">Air</x:t>
        </x:is>
      </x:c>
      <x:c r="J2011" s="10" t="inlineStr">
        <x:is>
          <x:t xml:space="preserve">CH</x:t>
        </x:is>
      </x:c>
      <x:c r="K2011" s="11" t="inlineStr">
        <x:is>
          <x:t xml:space="preserve">BR</x:t>
        </x:is>
      </x:c>
      <x:c r="L2011" s="12" t="inlineStr">
        <x:is>
          <x:t xml:space="preserve">Leticia Porto</x:t>
        </x:is>
      </x:c>
      <x:c r="M2011" s="13"/>
      <x:c r="N2011" s="14"/>
      <x:c r="O2011" s="15" t="inlineStr">
        <x:is>
          <x:t xml:space="preserve">Open</x:t>
        </x:is>
      </x:c>
      <x:c r="P2011" s="16" t="n">
        <x:v>65000</x:v>
      </x:c>
      <x:c r="Q2011" s="17" t="n">
        <x:v>6</x:v>
      </x:c>
      <x:c r="R2011" s="18"/>
      <x:c r="S2011" s="19" t="n">
        <x:v>1500</x:v>
      </x:c>
      <x:c r="T2011" s="20" t="inlineStr">
        <x:is>
          <x:t xml:space="preserve">Brazilian Real</x:t>
        </x:is>
      </x:c>
      <x:c r="U2011" s="21" t="n">
        <x:v>81042.02</x:v>
      </x:c>
      <x:c r="V2011" s="22"/>
      <x:c r="W2011" s="23"/>
      <x:c r="X2011" s="24"/>
      <x:c r="Y2011" s="25"/>
      <x:c r="Z2011" s="26">
        <x:v>46203</x:v>
      </x:c>
      <x:c r="AA2011" s="27" t="inlineStr">
        <x:is>
          <x:t xml:space="preserve">01 - Prospecting</x:t>
        </x:is>
      </x:c>
      <x:c r="AB2011" s="28" t="inlineStr">
        <x:is>
          <x:t xml:space="preserve">13-Prospect</x:t>
        </x:is>
      </x:c>
    </x:row>
    <x:row r="2012" hidden="0">
      <x:c r="A2012" s="1" t="inlineStr">
        <x:is>
          <x:t xml:space="preserve">3323a000-86fb-f011-8406-000d3a2548e6</x:t>
        </x:is>
      </x:c>
      <x:c r="B2012" s="2" t="inlineStr">
        <x:is>
          <x:t xml:space="preserve">v7BaEyAyJ0c7iYSvTXIT89jaSW8ebRTZ2owCiv1GSEo6UuMU63+CVUgVF5i/WJwTfTLpA2OhVw68fIyFMZE9TQ==</x:t>
        </x:is>
      </x:c>
      <x:c r="C2012" s="3">
        <x:v>46049.5789814815</x:v>
      </x:c>
      <x:c r="D2012" s="4" t="inlineStr">
        <x:is>
          <x:t xml:space="preserve">Open</x:t>
        </x:is>
      </x:c>
      <x:c r="E2012" s="5" t="inlineStr">
        <x:is>
          <x:t xml:space="preserve">SABO INDUSTRIA E COMERCIO M/A DE AUTOPECAS LTDA - Master - BR6411155548 </x:t>
        </x:is>
      </x:c>
      <x:c r="F2012" s="6" t="inlineStr">
        <x:is>
          <x:t xml:space="preserve">Leticia Porto</x:t>
        </x:is>
      </x:c>
      <x:c r="G2012" s="7"/>
      <x:c r="H2012" s="8" t="inlineStr">
        <x:is>
          <x:t xml:space="preserve">SABO INDUSTRIA E COMERCIO M/A DE AUTOPECAS LTDA - BR - AirSea - Sea Import</x:t>
        </x:is>
      </x:c>
      <x:c r="I2012" s="9" t="inlineStr">
        <x:is>
          <x:t xml:space="preserve">Sea</x:t>
        </x:is>
      </x:c>
      <x:c r="J2012" s="10" t="inlineStr">
        <x:is>
          <x:t xml:space="preserve">BE</x:t>
        </x:is>
      </x:c>
      <x:c r="K2012" s="11" t="inlineStr">
        <x:is>
          <x:t xml:space="preserve">BR</x:t>
        </x:is>
      </x:c>
      <x:c r="L2012" s="12" t="inlineStr">
        <x:is>
          <x:t xml:space="preserve">Leticia Porto</x:t>
        </x:is>
      </x:c>
      <x:c r="M2012" s="13"/>
      <x:c r="N2012" s="14"/>
      <x:c r="O2012" s="15" t="inlineStr">
        <x:is>
          <x:t xml:space="preserve">Open</x:t>
        </x:is>
      </x:c>
      <x:c r="P2012" s="16" t="n">
        <x:v>65000</x:v>
      </x:c>
      <x:c r="Q2012" s="17" t="n">
        <x:v>8</x:v>
      </x:c>
      <x:c r="R2012" s="18"/>
      <x:c r="S2012" s="19"/>
      <x:c r="T2012" s="20" t="inlineStr">
        <x:is>
          <x:t xml:space="preserve">Brazilian Real</x:t>
        </x:is>
      </x:c>
      <x:c r="U2012" s="21" t="n">
        <x:v>77564.48</x:v>
      </x:c>
      <x:c r="V2012" s="22" t="n">
        <x:v>0</x:v>
      </x:c>
      <x:c r="W2012" s="23" t="n">
        <x:v>50</x:v>
      </x:c>
      <x:c r="X2012" s="24"/>
      <x:c r="Y2012" s="25" t="inlineStr">
        <x:is>
          <x:t xml:space="preserve">Campinas</x:t>
        </x:is>
      </x:c>
      <x:c r="Z2012" s="26">
        <x:v>46142</x:v>
      </x:c>
      <x:c r="AA2012" s="27" t="inlineStr">
        <x:is>
          <x:t xml:space="preserve">01 - Prospecting</x:t>
        </x:is>
      </x:c>
      <x:c r="AB2012" s="28" t="inlineStr">
        <x:is>
          <x:t xml:space="preserve">13-Prospect</x:t>
        </x:is>
      </x:c>
    </x:row>
    <x:row r="2013" hidden="0">
      <x:c r="A2013" s="1" t="inlineStr">
        <x:is>
          <x:t xml:space="preserve">b1deb2c9-88fb-f011-8406-000d3a2548e6</x:t>
        </x:is>
      </x:c>
      <x:c r="B2013" s="2" t="inlineStr">
        <x:is>
          <x:t xml:space="preserve">0Uyf7O8Mqi1cIR74vpJ8JJRPzgZoeds2DaV7yCwjmvoj8D36rE0le8Wlt4V6EGonWLcrUx52XsDFH5P+j0QBtw==</x:t>
        </x:is>
      </x:c>
      <x:c r="C2013" s="3">
        <x:v>46111.5794212963</x:v>
      </x:c>
      <x:c r="D2013" s="4" t="inlineStr">
        <x:is>
          <x:t xml:space="preserve">Open</x:t>
        </x:is>
      </x:c>
      <x:c r="E2013" s="5" t="inlineStr">
        <x:is>
          <x:t xml:space="preserve">TEADIT JUNTAS LTDA M/A - Master - BR6411400602 </x:t>
        </x:is>
      </x:c>
      <x:c r="F2013" s="6" t="inlineStr">
        <x:is>
          <x:t xml:space="preserve">Leticia Porto</x:t>
        </x:is>
      </x:c>
      <x:c r="G2013" s="7"/>
      <x:c r="H2013" s="8" t="inlineStr">
        <x:is>
          <x:t xml:space="preserve">TEADIT JUNTAS LTDA - BR - AirSea - Sea Import</x:t>
        </x:is>
      </x:c>
      <x:c r="I2013" s="9" t="inlineStr">
        <x:is>
          <x:t xml:space="preserve">Sea</x:t>
        </x:is>
      </x:c>
      <x:c r="J2013" s="10" t="inlineStr">
        <x:is>
          <x:t xml:space="preserve">IN</x:t>
        </x:is>
      </x:c>
      <x:c r="K2013" s="11" t="inlineStr">
        <x:is>
          <x:t xml:space="preserve">BR</x:t>
        </x:is>
      </x:c>
      <x:c r="L2013" s="12" t="inlineStr">
        <x:is>
          <x:t xml:space="preserve">Leticia Porto</x:t>
        </x:is>
      </x:c>
      <x:c r="M2013" s="13"/>
      <x:c r="N2013" s="14"/>
      <x:c r="O2013" s="15" t="inlineStr">
        <x:is>
          <x:t xml:space="preserve">Open</x:t>
        </x:is>
      </x:c>
      <x:c r="P2013" s="16" t="n">
        <x:v>65000</x:v>
      </x:c>
      <x:c r="Q2013" s="17" t="n">
        <x:v>14</x:v>
      </x:c>
      <x:c r="R2013" s="18"/>
      <x:c r="S2013" s="19"/>
      <x:c r="T2013" s="20" t="inlineStr">
        <x:is>
          <x:t xml:space="preserve">Brazilian Real</x:t>
        </x:is>
      </x:c>
      <x:c r="U2013" s="21" t="n">
        <x:v>77564.48</x:v>
      </x:c>
      <x:c r="V2013" s="22" t="n">
        <x:v>0</x:v>
      </x:c>
      <x:c r="W2013" s="23" t="n">
        <x:v>50</x:v>
      </x:c>
      <x:c r="X2013" s="24"/>
      <x:c r="Y2013" s="25" t="inlineStr">
        <x:is>
          <x:t xml:space="preserve">Campinas</x:t>
        </x:is>
      </x:c>
      <x:c r="Z2013" s="26">
        <x:v>46142</x:v>
      </x:c>
      <x:c r="AA2013" s="27" t="inlineStr">
        <x:is>
          <x:t xml:space="preserve">03 - Propose/Quote</x:t>
        </x:is>
      </x:c>
      <x:c r="AB2013" s="28" t="inlineStr">
        <x:is>
          <x:t xml:space="preserve">15-Propose quote</x:t>
        </x:is>
      </x:c>
    </x:row>
    <x:row r="2014" hidden="0">
      <x:c r="A2014" s="1" t="inlineStr">
        <x:is>
          <x:t xml:space="preserve">cb98342c-8afb-f011-8406-000d3a2548e6</x:t>
        </x:is>
      </x:c>
      <x:c r="B2014" s="2" t="inlineStr">
        <x:is>
          <x:t xml:space="preserve">SZg377H7Uw9CBFGNUxs2rUoBWpGdkd1rqGT3rVAu10B8hKm5zcr+RDAde/wIuZlvcORuZ+mMsP6tDo9CfKy1hw==</x:t>
        </x:is>
      </x:c>
      <x:c r="C2014" s="3">
        <x:v>46111.5795023148</x:v>
      </x:c>
      <x:c r="D2014" s="4" t="inlineStr">
        <x:is>
          <x:t xml:space="preserve">Open</x:t>
        </x:is>
      </x:c>
      <x:c r="E2014" s="5" t="inlineStr">
        <x:is>
          <x:t xml:space="preserve">SANOFI MEDLEY FARMACEUTICA LTDA - Main - BR6405547765 </x:t>
        </x:is>
      </x:c>
      <x:c r="F2014" s="6" t="inlineStr">
        <x:is>
          <x:t xml:space="preserve">Leticia Porto</x:t>
        </x:is>
      </x:c>
      <x:c r="G2014" s="7"/>
      <x:c r="H2014" s="8" t="inlineStr">
        <x:is>
          <x:t xml:space="preserve">SANOFI MEDLEY FARMACEUTICA LTDA - BR - AirSea - Sea Imp</x:t>
        </x:is>
      </x:c>
      <x:c r="I2014" s="9" t="inlineStr">
        <x:is>
          <x:t xml:space="preserve">Sea</x:t>
        </x:is>
      </x:c>
      <x:c r="J2014" s="10" t="inlineStr">
        <x:is>
          <x:t xml:space="preserve">NZ</x:t>
        </x:is>
      </x:c>
      <x:c r="K2014" s="11" t="inlineStr">
        <x:is>
          <x:t xml:space="preserve">BR</x:t>
        </x:is>
      </x:c>
      <x:c r="L2014" s="12" t="inlineStr">
        <x:is>
          <x:t xml:space="preserve">Leticia Porto</x:t>
        </x:is>
      </x:c>
      <x:c r="M2014" s="13"/>
      <x:c r="N2014" s="14"/>
      <x:c r="O2014" s="15" t="inlineStr">
        <x:is>
          <x:t xml:space="preserve">Open</x:t>
        </x:is>
      </x:c>
      <x:c r="P2014" s="16" t="n">
        <x:v>65000</x:v>
      </x:c>
      <x:c r="Q2014" s="17" t="n">
        <x:v>5</x:v>
      </x:c>
      <x:c r="R2014" s="18"/>
      <x:c r="S2014" s="19"/>
      <x:c r="T2014" s="20" t="inlineStr">
        <x:is>
          <x:t xml:space="preserve">Brazilian Real</x:t>
        </x:is>
      </x:c>
      <x:c r="U2014" s="21" t="n">
        <x:v>77564.48</x:v>
      </x:c>
      <x:c r="V2014" s="22" t="n">
        <x:v>5</x:v>
      </x:c>
      <x:c r="W2014" s="23" t="n">
        <x:v>0</x:v>
      </x:c>
      <x:c r="X2014" s="24"/>
      <x:c r="Y2014" s="25" t="inlineStr">
        <x:is>
          <x:t xml:space="preserve">Campinas</x:t>
        </x:is>
      </x:c>
      <x:c r="Z2014" s="26">
        <x:v>46142</x:v>
      </x:c>
      <x:c r="AA2014" s="27" t="inlineStr">
        <x:is>
          <x:t xml:space="preserve">02 - Needs Analysis</x:t>
        </x:is>
      </x:c>
      <x:c r="AB2014" s="28" t="inlineStr">
        <x:is>
          <x:t xml:space="preserve">14-Needs analysis</x:t>
        </x:is>
      </x:c>
    </x:row>
    <x:row r="2015" hidden="0">
      <x:c r="A2015" s="1" t="inlineStr">
        <x:is>
          <x:t xml:space="preserve">cc98342c-8afb-f011-8406-000d3a2548e6</x:t>
        </x:is>
      </x:c>
      <x:c r="B2015" s="2" t="inlineStr">
        <x:is>
          <x:t xml:space="preserve">wxHIOOlhTSOg6f8zMHfLY0RCWYz92hr18tCtXxjPn9HmLDK3/nnx86olBShCW0AResSH0IERVdCNu7wbP4FP/g==</x:t>
        </x:is>
      </x:c>
      <x:c r="C2015" s="3">
        <x:v>46111.5794907407</x:v>
      </x:c>
      <x:c r="D2015" s="4" t="inlineStr">
        <x:is>
          <x:t xml:space="preserve">Open</x:t>
        </x:is>
      </x:c>
      <x:c r="E2015" s="5" t="inlineStr">
        <x:is>
          <x:t xml:space="preserve">SANOFI MEDLEY FARMACEUTICA LTDA - Main - BR6405547765 </x:t>
        </x:is>
      </x:c>
      <x:c r="F2015" s="6" t="inlineStr">
        <x:is>
          <x:t xml:space="preserve">Leticia Porto</x:t>
        </x:is>
      </x:c>
      <x:c r="G2015" s="7"/>
      <x:c r="H2015" s="8" t="inlineStr">
        <x:is>
          <x:t xml:space="preserve">SANOFI MEDLEY FARMACEUTICA LTDA - BR - AirSea - Sea Imp</x:t>
        </x:is>
      </x:c>
      <x:c r="I2015" s="9" t="inlineStr">
        <x:is>
          <x:t xml:space="preserve">Sea</x:t>
        </x:is>
      </x:c>
      <x:c r="J2015" s="10" t="inlineStr">
        <x:is>
          <x:t xml:space="preserve">NL</x:t>
        </x:is>
      </x:c>
      <x:c r="K2015" s="11" t="inlineStr">
        <x:is>
          <x:t xml:space="preserve">BR</x:t>
        </x:is>
      </x:c>
      <x:c r="L2015" s="12" t="inlineStr">
        <x:is>
          <x:t xml:space="preserve">Leticia Porto</x:t>
        </x:is>
      </x:c>
      <x:c r="M2015" s="13"/>
      <x:c r="N2015" s="14"/>
      <x:c r="O2015" s="15" t="inlineStr">
        <x:is>
          <x:t xml:space="preserve">Open</x:t>
        </x:is>
      </x:c>
      <x:c r="P2015" s="16" t="n">
        <x:v>65000</x:v>
      </x:c>
      <x:c r="Q2015" s="17" t="n">
        <x:v>5</x:v>
      </x:c>
      <x:c r="R2015" s="18"/>
      <x:c r="S2015" s="19"/>
      <x:c r="T2015" s="20" t="inlineStr">
        <x:is>
          <x:t xml:space="preserve">Brazilian Real</x:t>
        </x:is>
      </x:c>
      <x:c r="U2015" s="21" t="n">
        <x:v>77564.48</x:v>
      </x:c>
      <x:c r="V2015" s="22" t="n">
        <x:v>10</x:v>
      </x:c>
      <x:c r="W2015" s="23" t="n">
        <x:v>0</x:v>
      </x:c>
      <x:c r="X2015" s="24"/>
      <x:c r="Y2015" s="25" t="inlineStr">
        <x:is>
          <x:t xml:space="preserve">Campinas</x:t>
        </x:is>
      </x:c>
      <x:c r="Z2015" s="26">
        <x:v>46142</x:v>
      </x:c>
      <x:c r="AA2015" s="27" t="inlineStr">
        <x:is>
          <x:t xml:space="preserve">02 - Needs Analysis</x:t>
        </x:is>
      </x:c>
      <x:c r="AB2015" s="28" t="inlineStr">
        <x:is>
          <x:t xml:space="preserve">14-Needs analysis</x:t>
        </x:is>
      </x:c>
    </x:row>
    <x:row r="2016" hidden="0">
      <x:c r="A2016" s="1" t="inlineStr">
        <x:is>
          <x:t xml:space="preserve">bd152d32-8afb-f011-8406-000d3a2548e6</x:t>
        </x:is>
      </x:c>
      <x:c r="B2016" s="2" t="inlineStr">
        <x:is>
          <x:t xml:space="preserve">N832FtJBoA6kZ31dISnpQ4vNZPCpWND2fi5Eer3wLrEZCEfMpfXfYfwfc3RtLGPhMfw0jbcsdN+LNb5yz3Giqg==</x:t>
        </x:is>
      </x:c>
      <x:c r="C2016" s="3">
        <x:v>46111.5795138889</x:v>
      </x:c>
      <x:c r="D2016" s="4" t="inlineStr">
        <x:is>
          <x:t xml:space="preserve">Open</x:t>
        </x:is>
      </x:c>
      <x:c r="E2016" s="5" t="inlineStr">
        <x:is>
          <x:t xml:space="preserve">SANOFI MEDLEY FARMACEUTICA LTDA - Main - BR6405547765 </x:t>
        </x:is>
      </x:c>
      <x:c r="F2016" s="6" t="inlineStr">
        <x:is>
          <x:t xml:space="preserve">Leticia Porto</x:t>
        </x:is>
      </x:c>
      <x:c r="G2016" s="7"/>
      <x:c r="H2016" s="8" t="inlineStr">
        <x:is>
          <x:t xml:space="preserve">SANOFI MEDLEY FARMACEUTICA LTDA - BR - AirSea - Air Imp</x:t>
        </x:is>
      </x:c>
      <x:c r="I2016" s="9" t="inlineStr">
        <x:is>
          <x:t xml:space="preserve">Air</x:t>
        </x:is>
      </x:c>
      <x:c r="J2016" s="10" t="inlineStr">
        <x:is>
          <x:t xml:space="preserve">GB</x:t>
        </x:is>
      </x:c>
      <x:c r="K2016" s="11" t="inlineStr">
        <x:is>
          <x:t xml:space="preserve">BR</x:t>
        </x:is>
      </x:c>
      <x:c r="L2016" s="12" t="inlineStr">
        <x:is>
          <x:t xml:space="preserve">Leticia Porto</x:t>
        </x:is>
      </x:c>
      <x:c r="M2016" s="13"/>
      <x:c r="N2016" s="14"/>
      <x:c r="O2016" s="15" t="inlineStr">
        <x:is>
          <x:t xml:space="preserve">Open</x:t>
        </x:is>
      </x:c>
      <x:c r="P2016" s="16" t="n">
        <x:v>65000</x:v>
      </x:c>
      <x:c r="Q2016" s="17" t="n">
        <x:v>10</x:v>
      </x:c>
      <x:c r="R2016" s="18"/>
      <x:c r="S2016" s="19" t="n">
        <x:v>500</x:v>
      </x:c>
      <x:c r="T2016" s="20" t="inlineStr">
        <x:is>
          <x:t xml:space="preserve">Brazilian Real</x:t>
        </x:is>
      </x:c>
      <x:c r="U2016" s="21" t="n">
        <x:v>77564.48</x:v>
      </x:c>
      <x:c r="V2016" s="22"/>
      <x:c r="W2016" s="23"/>
      <x:c r="X2016" s="24"/>
      <x:c r="Y2016" s="25" t="inlineStr">
        <x:is>
          <x:t xml:space="preserve">Campinas</x:t>
        </x:is>
      </x:c>
      <x:c r="Z2016" s="26">
        <x:v>46142</x:v>
      </x:c>
      <x:c r="AA2016" s="27" t="inlineStr">
        <x:is>
          <x:t xml:space="preserve">02 - Needs Analysis</x:t>
        </x:is>
      </x:c>
      <x:c r="AB2016" s="28" t="inlineStr">
        <x:is>
          <x:t xml:space="preserve">14-Needs analysis</x:t>
        </x:is>
      </x:c>
    </x:row>
    <x:row r="2017" hidden="0">
      <x:c r="A2017" s="1" t="inlineStr">
        <x:is>
          <x:t xml:space="preserve">690642a0-8afb-f011-8406-000d3a2548e6</x:t>
        </x:is>
      </x:c>
      <x:c r="B2017" s="2" t="inlineStr">
        <x:is>
          <x:t xml:space="preserve">fus+qtRZ8JzmqouSObjuIpLFU+goFgynv3K0QgqMg0KLCYoYGyLh7qMrvaAC+CjFGfs1B1KSADEnQYZaA0pWoA==</x:t>
        </x:is>
      </x:c>
      <x:c r="C2017" s="3">
        <x:v>46049.5954513889</x:v>
      </x:c>
      <x:c r="D2017" s="4" t="inlineStr">
        <x:is>
          <x:t xml:space="preserve">Open</x:t>
        </x:is>
      </x:c>
      <x:c r="E2017" s="5" t="inlineStr">
        <x:is>
          <x:t xml:space="preserve">PADTEC SA - Main - BR6408037424 </x:t>
        </x:is>
      </x:c>
      <x:c r="F2017" s="6" t="inlineStr">
        <x:is>
          <x:t xml:space="preserve">Leticia Porto</x:t>
        </x:is>
      </x:c>
      <x:c r="G2017" s="7"/>
      <x:c r="H2017" s="8" t="inlineStr">
        <x:is>
          <x:t xml:space="preserve">PADTEC SA - BR - AirSea - Air Export</x:t>
        </x:is>
      </x:c>
      <x:c r="I2017" s="9" t="inlineStr">
        <x:is>
          <x:t xml:space="preserve">Air</x:t>
        </x:is>
      </x:c>
      <x:c r="J2017" s="10" t="inlineStr">
        <x:is>
          <x:t xml:space="preserve">BR</x:t>
        </x:is>
      </x:c>
      <x:c r="K2017" s="11" t="inlineStr">
        <x:is>
          <x:t xml:space="preserve">PE</x:t>
        </x:is>
      </x:c>
      <x:c r="L2017" s="12" t="inlineStr">
        <x:is>
          <x:t xml:space="preserve">Leticia Porto</x:t>
        </x:is>
      </x:c>
      <x:c r="M2017" s="13"/>
      <x:c r="N2017" s="14"/>
      <x:c r="O2017" s="15" t="inlineStr">
        <x:is>
          <x:t xml:space="preserve">Open</x:t>
        </x:is>
      </x:c>
      <x:c r="P2017" s="16" t="n">
        <x:v>65000</x:v>
      </x:c>
      <x:c r="Q2017" s="17" t="n">
        <x:v>13</x:v>
      </x:c>
      <x:c r="R2017" s="18"/>
      <x:c r="S2017" s="19" t="n">
        <x:v>260</x:v>
      </x:c>
      <x:c r="T2017" s="20" t="inlineStr">
        <x:is>
          <x:t xml:space="preserve">Brazilian Real</x:t>
        </x:is>
      </x:c>
      <x:c r="U2017" s="21" t="n">
        <x:v>77564.48</x:v>
      </x:c>
      <x:c r="V2017" s="22"/>
      <x:c r="W2017" s="23"/>
      <x:c r="X2017" s="24"/>
      <x:c r="Y2017" s="25" t="inlineStr">
        <x:is>
          <x:t xml:space="preserve">Campinas</x:t>
        </x:is>
      </x:c>
      <x:c r="Z2017" s="26">
        <x:v>46142</x:v>
      </x:c>
      <x:c r="AA2017" s="27" t="inlineStr">
        <x:is>
          <x:t xml:space="preserve">01 - Prospecting</x:t>
        </x:is>
      </x:c>
      <x:c r="AB2017" s="28" t="inlineStr">
        <x:is>
          <x:t xml:space="preserve">13-Prospect</x:t>
        </x:is>
      </x:c>
    </x:row>
    <x:row r="2018" hidden="0">
      <x:c r="A2018" s="1" t="inlineStr">
        <x:is>
          <x:t xml:space="preserve">03e22e20-8bfb-f011-8406-000d3a2548e6</x:t>
        </x:is>
      </x:c>
      <x:c r="B2018" s="2" t="inlineStr">
        <x:is>
          <x:t xml:space="preserve">RM5e14sUvPwb7t3NvDLaor4VLqQNpQmBHeKjzqLhD8+WrAS1atAEf0cG+EJ38FfetBXCsIKvAo4BqdIKxWfUaQ==</x:t>
        </x:is>
      </x:c>
      <x:c r="C2018" s="3">
        <x:v>46089.8733217593</x:v>
      </x:c>
      <x:c r="D2018" s="4" t="inlineStr">
        <x:is>
          <x:t xml:space="preserve">Open</x:t>
        </x:is>
      </x:c>
      <x:c r="E2018" s="5" t="inlineStr">
        <x:is>
          <x:t xml:space="preserve">KSPG AUTOMOTIVE BRAZIL LTDA. - Main - BR6406342580 </x:t>
        </x:is>
      </x:c>
      <x:c r="F2018" s="6" t="inlineStr">
        <x:is>
          <x:t xml:space="preserve">Leticia Porto</x:t>
        </x:is>
      </x:c>
      <x:c r="G2018" s="7"/>
      <x:c r="H2018" s="8" t="inlineStr">
        <x:is>
          <x:t xml:space="preserve">KSPG AUTOMOTIVE BRAZIL LTDA. - BR - AirSea - Air Export</x:t>
        </x:is>
      </x:c>
      <x:c r="I2018" s="9" t="inlineStr">
        <x:is>
          <x:t xml:space="preserve">Air</x:t>
        </x:is>
      </x:c>
      <x:c r="J2018" s="10" t="inlineStr">
        <x:is>
          <x:t xml:space="preserve">BR</x:t>
        </x:is>
      </x:c>
      <x:c r="K2018" s="11" t="inlineStr">
        <x:is>
          <x:t xml:space="preserve">VE</x:t>
        </x:is>
      </x:c>
      <x:c r="L2018" s="12" t="inlineStr">
        <x:is>
          <x:t xml:space="preserve">Leticia Porto</x:t>
        </x:is>
      </x:c>
      <x:c r="M2018" s="13"/>
      <x:c r="N2018" s="14"/>
      <x:c r="O2018" s="15" t="inlineStr">
        <x:is>
          <x:t xml:space="preserve">Open</x:t>
        </x:is>
      </x:c>
      <x:c r="P2018" s="16" t="n">
        <x:v>65000</x:v>
      </x:c>
      <x:c r="Q2018" s="17" t="n">
        <x:v>3</x:v>
      </x:c>
      <x:c r="R2018" s="18"/>
      <x:c r="S2018" s="19" t="n">
        <x:v>1000</x:v>
      </x:c>
      <x:c r="T2018" s="20" t="inlineStr">
        <x:is>
          <x:t xml:space="preserve">Brazilian Real</x:t>
        </x:is>
      </x:c>
      <x:c r="U2018" s="21" t="n">
        <x:v>77564.48</x:v>
      </x:c>
      <x:c r="V2018" s="22"/>
      <x:c r="W2018" s="23"/>
      <x:c r="X2018" s="24"/>
      <x:c r="Y2018" s="25" t="inlineStr">
        <x:is>
          <x:t xml:space="preserve">Campinas</x:t>
        </x:is>
      </x:c>
      <x:c r="Z2018" s="26">
        <x:v>46142</x:v>
      </x:c>
      <x:c r="AA2018" s="27" t="inlineStr">
        <x:is>
          <x:t xml:space="preserve">01 - Prospecting</x:t>
        </x:is>
      </x:c>
      <x:c r="AB2018" s="28" t="inlineStr">
        <x:is>
          <x:t xml:space="preserve">13-Prospect</x:t>
        </x:is>
      </x:c>
    </x:row>
    <x:row r="2019" hidden="0">
      <x:c r="A2019" s="1" t="inlineStr">
        <x:is>
          <x:t xml:space="preserve">0ae22e20-8bfb-f011-8406-000d3a2548e6</x:t>
        </x:is>
      </x:c>
      <x:c r="B2019" s="2" t="inlineStr">
        <x:is>
          <x:t xml:space="preserve">2l4Vntywj+EMyEzttTxjWHTn2FtfoTfs+CG47Kz6pEJdk1Qj+TT9D1wyFnX0Ou4bsn5IBZnWOwtHf55Okbh+SA==</x:t>
        </x:is>
      </x:c>
      <x:c r="C2019" s="3">
        <x:v>46089.873287037</x:v>
      </x:c>
      <x:c r="D2019" s="4" t="inlineStr">
        <x:is>
          <x:t xml:space="preserve">Open</x:t>
        </x:is>
      </x:c>
      <x:c r="E2019" s="5" t="inlineStr">
        <x:is>
          <x:t xml:space="preserve">KSPG AUTOMOTIVE BRAZIL LTDA. - Main - BR6406342580 </x:t>
        </x:is>
      </x:c>
      <x:c r="F2019" s="6" t="inlineStr">
        <x:is>
          <x:t xml:space="preserve">Leticia Porto</x:t>
        </x:is>
      </x:c>
      <x:c r="G2019" s="7"/>
      <x:c r="H2019" s="8" t="inlineStr">
        <x:is>
          <x:t xml:space="preserve">KSPG AUTOMOTIVE BRAZIL LTDA. - BR - AirSea - Air Export</x:t>
        </x:is>
      </x:c>
      <x:c r="I2019" s="9" t="inlineStr">
        <x:is>
          <x:t xml:space="preserve">Air</x:t>
        </x:is>
      </x:c>
      <x:c r="J2019" s="10" t="inlineStr">
        <x:is>
          <x:t xml:space="preserve">BR</x:t>
        </x:is>
      </x:c>
      <x:c r="K2019" s="11" t="inlineStr">
        <x:is>
          <x:t xml:space="preserve">IT</x:t>
        </x:is>
      </x:c>
      <x:c r="L2019" s="12" t="inlineStr">
        <x:is>
          <x:t xml:space="preserve">Leticia Porto</x:t>
        </x:is>
      </x:c>
      <x:c r="M2019" s="13"/>
      <x:c r="N2019" s="14"/>
      <x:c r="O2019" s="15" t="inlineStr">
        <x:is>
          <x:t xml:space="preserve">Open</x:t>
        </x:is>
      </x:c>
      <x:c r="P2019" s="16" t="n">
        <x:v>65000</x:v>
      </x:c>
      <x:c r="Q2019" s="17" t="n">
        <x:v>3</x:v>
      </x:c>
      <x:c r="R2019" s="18"/>
      <x:c r="S2019" s="19" t="n">
        <x:v>1000</x:v>
      </x:c>
      <x:c r="T2019" s="20" t="inlineStr">
        <x:is>
          <x:t xml:space="preserve">Brazilian Real</x:t>
        </x:is>
      </x:c>
      <x:c r="U2019" s="21" t="n">
        <x:v>77564.48</x:v>
      </x:c>
      <x:c r="V2019" s="22"/>
      <x:c r="W2019" s="23"/>
      <x:c r="X2019" s="24"/>
      <x:c r="Y2019" s="25" t="inlineStr">
        <x:is>
          <x:t xml:space="preserve">Campinas</x:t>
        </x:is>
      </x:c>
      <x:c r="Z2019" s="26">
        <x:v>46142</x:v>
      </x:c>
      <x:c r="AA2019" s="27" t="inlineStr">
        <x:is>
          <x:t xml:space="preserve">01 - Prospecting</x:t>
        </x:is>
      </x:c>
      <x:c r="AB2019" s="28" t="inlineStr">
        <x:is>
          <x:t xml:space="preserve">13-Prospect</x:t>
        </x:is>
      </x:c>
    </x:row>
    <x:row r="2020" hidden="0">
      <x:c r="A2020" s="1" t="inlineStr">
        <x:is>
          <x:t xml:space="preserve">a302e4f5-1514-f111-8406-000d3a2548e6</x:t>
        </x:is>
      </x:c>
      <x:c r="B2020" s="2" t="inlineStr">
        <x:is>
          <x:t xml:space="preserve">pAerxgjd3YmUD0t2CNrKeY3QXRQtA9ldraPcZM0IelVlTUM23BjtGShcJtyQi7UNQZ+Srwr7CHjt9H8/2UYNhw==</x:t>
        </x:is>
      </x:c>
      <x:c r="C2020" s="3">
        <x:v>46114.6981712963</x:v>
      </x:c>
      <x:c r="D2020" s="4" t="inlineStr">
        <x:is>
          <x:t xml:space="preserve">Open</x:t>
        </x:is>
      </x:c>
      <x:c r="E2020" s="5" t="inlineStr">
        <x:is>
          <x:t xml:space="preserve">BIMEDA BRASIL S.A. - Main - BR6406584456 </x:t>
        </x:is>
      </x:c>
      <x:c r="F2020" s="6" t="inlineStr">
        <x:is>
          <x:t xml:space="preserve">Azure Batch</x:t>
        </x:is>
      </x:c>
      <x:c r="G2020" s="7"/>
      <x:c r="H2020" s="8" t="inlineStr">
        <x:is>
          <x:t xml:space="preserve">BIMEDA BRASIL S.A. - BR - AirSea - Air Export</x:t>
        </x:is>
      </x:c>
      <x:c r="I2020" s="9" t="inlineStr">
        <x:is>
          <x:t xml:space="preserve">Air</x:t>
        </x:is>
      </x:c>
      <x:c r="J2020" s="10" t="inlineStr">
        <x:is>
          <x:t xml:space="preserve">BR</x:t>
        </x:is>
      </x:c>
      <x:c r="K2020" s="11" t="inlineStr">
        <x:is>
          <x:t xml:space="preserve">MX</x:t>
        </x:is>
      </x:c>
      <x:c r="L2020" s="12" t="inlineStr">
        <x:is>
          <x:t xml:space="preserve">Leticia Porto</x:t>
        </x:is>
      </x:c>
      <x:c r="M2020" s="13"/>
      <x:c r="N2020" s="14"/>
      <x:c r="O2020" s="15" t="inlineStr">
        <x:is>
          <x:t xml:space="preserve">Open</x:t>
        </x:is>
      </x:c>
      <x:c r="P2020" s="16" t="n">
        <x:v>65000</x:v>
      </x:c>
      <x:c r="Q2020" s="17" t="n">
        <x:v>4</x:v>
      </x:c>
      <x:c r="R2020" s="18"/>
      <x:c r="S2020" s="19" t="n">
        <x:v>400</x:v>
      </x:c>
      <x:c r="T2020" s="20" t="inlineStr">
        <x:is>
          <x:t xml:space="preserve">Brazilian Real</x:t>
        </x:is>
      </x:c>
      <x:c r="U2020" s="21" t="n">
        <x:v>79917.5</x:v>
      </x:c>
      <x:c r="V2020" s="22"/>
      <x:c r="W2020" s="23"/>
      <x:c r="X2020" s="24"/>
      <x:c r="Y2020" s="25"/>
      <x:c r="Z2020" s="26">
        <x:v>46173</x:v>
      </x:c>
      <x:c r="AA2020" s="27" t="inlineStr">
        <x:is>
          <x:t xml:space="preserve">03 - Propose/Quote</x:t>
        </x:is>
      </x:c>
      <x:c r="AB2020" s="28" t="inlineStr">
        <x:is>
          <x:t xml:space="preserve">15-Propose quote</x:t>
        </x:is>
      </x:c>
    </x:row>
    <x:row r="2021" hidden="0">
      <x:c r="A2021" s="1" t="inlineStr">
        <x:is>
          <x:t xml:space="preserve">ec6b37a7-4621-f111-8341-000d3a254953</x:t>
        </x:is>
      </x:c>
      <x:c r="B2021" s="2" t="inlineStr">
        <x:is>
          <x:t xml:space="preserve">i3dktCHHSZMgSeMjAwlNfhyIE65+SyJUR6ELyA4zIVOhaZiuqN4CapRYQVX1hbeDnnRguNetUlWnyBZSZ/iFAA==</x:t>
        </x:is>
      </x:c>
      <x:c r="C2021" s="3">
        <x:v>46097.6144328704</x:v>
      </x:c>
      <x:c r="D2021" s="4" t="inlineStr">
        <x:is>
          <x:t xml:space="preserve">Open</x:t>
        </x:is>
      </x:c>
      <x:c r="E2021" s="5" t="inlineStr">
        <x:is>
          <x:t xml:space="preserve">OCEANPACT SERVICOS MARITIMOS - Main - BR6405229726 </x:t>
        </x:is>
      </x:c>
      <x:c r="F2021" s="6" t="inlineStr">
        <x:is>
          <x:t xml:space="preserve">Sabrina Mega</x:t>
        </x:is>
      </x:c>
      <x:c r="G2021" s="7"/>
      <x:c r="H2021" s="8" t="inlineStr">
        <x:is>
          <x:t xml:space="preserve">OCEANPACT SERVICOS MARITIMOS - BR - AirSea - FIS: US X BR</x:t>
        </x:is>
      </x:c>
      <x:c r="I2021" s="9" t="inlineStr">
        <x:is>
          <x:t xml:space="preserve">Sea</x:t>
        </x:is>
      </x:c>
      <x:c r="J2021" s="10" t="inlineStr">
        <x:is>
          <x:t xml:space="preserve">US</x:t>
        </x:is>
      </x:c>
      <x:c r="K2021" s="11" t="inlineStr">
        <x:is>
          <x:t xml:space="preserve">BR</x:t>
        </x:is>
      </x:c>
      <x:c r="L2021" s="12" t="inlineStr">
        <x:is>
          <x:t xml:space="preserve">Sabrina Mega</x:t>
        </x:is>
      </x:c>
      <x:c r="M2021" s="13"/>
      <x:c r="N2021" s="14"/>
      <x:c r="O2021" s="15" t="inlineStr">
        <x:is>
          <x:t xml:space="preserve">Open</x:t>
        </x:is>
      </x:c>
      <x:c r="P2021" s="16" t="n">
        <x:v>65000</x:v>
      </x:c>
      <x:c r="Q2021" s="17" t="n">
        <x:v>5</x:v>
      </x:c>
      <x:c r="R2021" s="18"/>
      <x:c r="S2021" s="19"/>
      <x:c r="T2021" s="20" t="inlineStr">
        <x:is>
          <x:t xml:space="preserve">Brazilian Real</x:t>
        </x:is>
      </x:c>
      <x:c r="U2021" s="21" t="n">
        <x:v>80905.52</x:v>
      </x:c>
      <x:c r="V2021" s="22" t="n">
        <x:v>2</x:v>
      </x:c>
      <x:c r="W2021" s="23" t="n">
        <x:v>15</x:v>
      </x:c>
      <x:c r="X2021" s="24"/>
      <x:c r="Y2021" s="25" t="inlineStr">
        <x:is>
          <x:t xml:space="preserve">Rio de Janeiro</x:t>
        </x:is>
      </x:c>
      <x:c r="Z2021" s="26">
        <x:v>46185</x:v>
      </x:c>
      <x:c r="AA2021" s="27" t="inlineStr">
        <x:is>
          <x:t xml:space="preserve">01 - Prospecting</x:t>
        </x:is>
      </x:c>
      <x:c r="AB2021" s="28" t="inlineStr">
        <x:is>
          <x:t xml:space="preserve">13-Prospect</x:t>
        </x:is>
      </x:c>
    </x:row>
    <x:row r="2022" hidden="0">
      <x:c r="A2022" s="1" t="inlineStr">
        <x:is>
          <x:t xml:space="preserve">b1d8502b-f105-f111-8406-000d3a254bcd</x:t>
        </x:is>
      </x:c>
      <x:c r="B2022" s="2" t="inlineStr">
        <x:is>
          <x:t xml:space="preserve">lj5IDzoav+HiOg+mtAbsIIpViBXCiCf62ZQtJTvV+qULWeV5kx1zRdE3aZ43Uu+DfUGA1x3+u2EKR6/6eIj1Tw==</x:t>
        </x:is>
      </x:c>
      <x:c r="C2022" s="3">
        <x:v>46080.9096412037</x:v>
      </x:c>
      <x:c r="D2022" s="4" t="inlineStr">
        <x:is>
          <x:t xml:space="preserve">Open</x:t>
        </x:is>
      </x:c>
      <x:c r="E2022" s="5" t="inlineStr">
        <x:is>
          <x:t xml:space="preserve">ROLLS-ROYCE SOLUTIONS BRASIL LTDA M/A - Master - BR6413190626 </x:t>
        </x:is>
      </x:c>
      <x:c r="F2022" s="6" t="inlineStr">
        <x:is>
          <x:t xml:space="preserve">Ana Froes</x:t>
        </x:is>
      </x:c>
      <x:c r="G2022" s="7"/>
      <x:c r="H2022" s="8" t="inlineStr">
        <x:is>
          <x:t xml:space="preserve">ROLLS-ROYCE SOLUTIONS BRASIL LTDA M/A - BR - AirSea - ROLLS ROYCE</x:t>
        </x:is>
      </x:c>
      <x:c r="I2022" s="9" t="inlineStr">
        <x:is>
          <x:t xml:space="preserve">Sea</x:t>
        </x:is>
      </x:c>
      <x:c r="J2022" s="10" t="inlineStr">
        <x:is>
          <x:t xml:space="preserve">US</x:t>
        </x:is>
      </x:c>
      <x:c r="K2022" s="11" t="inlineStr">
        <x:is>
          <x:t xml:space="preserve">BR</x:t>
        </x:is>
      </x:c>
      <x:c r="L2022" s="12" t="inlineStr">
        <x:is>
          <x:t xml:space="preserve">Ana Froes</x:t>
        </x:is>
      </x:c>
      <x:c r="M2022" s="13" t="inlineStr">
        <x:is>
          <x:t xml:space="preserve">Collect</x:t>
        </x:is>
      </x:c>
      <x:c r="N2022" s="14"/>
      <x:c r="O2022" s="15" t="inlineStr">
        <x:is>
          <x:t xml:space="preserve">Open</x:t>
        </x:is>
      </x:c>
      <x:c r="P2022" s="16" t="n">
        <x:v>65000</x:v>
      </x:c>
      <x:c r="Q2022" s="17" t="n">
        <x:v>7</x:v>
      </x:c>
      <x:c r="R2022" s="18"/>
      <x:c r="S2022" s="19"/>
      <x:c r="T2022" s="20" t="inlineStr">
        <x:is>
          <x:t xml:space="preserve">Brazilian Real</x:t>
        </x:is>
      </x:c>
      <x:c r="U2022" s="21" t="n">
        <x:v>78481.03</x:v>
      </x:c>
      <x:c r="V2022" s="22" t="n">
        <x:v>7</x:v>
      </x:c>
      <x:c r="W2022" s="23" t="n">
        <x:v>0</x:v>
      </x:c>
      <x:c r="X2022" s="24"/>
      <x:c r="Y2022" s="25" t="inlineStr">
        <x:is>
          <x:t xml:space="preserve">São Paulo</x:t>
        </x:is>
      </x:c>
      <x:c r="Z2022" s="26">
        <x:v>46153</x:v>
      </x:c>
      <x:c r="AA2022" s="27" t="inlineStr">
        <x:is>
          <x:t xml:space="preserve">03 - Propose/Quote</x:t>
        </x:is>
      </x:c>
      <x:c r="AB2022" s="28" t="inlineStr">
        <x:is>
          <x:t xml:space="preserve">15-Propose quote</x:t>
        </x:is>
      </x:c>
    </x:row>
    <x:row r="2023" hidden="0">
      <x:c r="A2023" s="1" t="inlineStr">
        <x:is>
          <x:t xml:space="preserve">c7437c9d-64f8-f011-8406-000d3a254c63</x:t>
        </x:is>
      </x:c>
      <x:c r="B2023" s="2" t="inlineStr">
        <x:is>
          <x:t xml:space="preserve">BCk+JR5L567xLFscE5+8hqsQV9xonRvHNSpjcgtJs5X1C1s8GQJH1tQn9EEmfCJ+fsq7R0ISmh9TizQuP8I8kQ==</x:t>
        </x:is>
      </x:c>
      <x:c r="C2023" s="3">
        <x:v>46107.7078125</x:v>
      </x:c>
      <x:c r="D2023" s="4" t="inlineStr">
        <x:is>
          <x:t xml:space="preserve">Open</x:t>
        </x:is>
      </x:c>
      <x:c r="E2023" s="5" t="inlineStr">
        <x:is>
          <x:t xml:space="preserve">AGRISTAR DO BRASIL LTDA - Main - BR6405690046 </x:t>
        </x:is>
      </x:c>
      <x:c r="F2023" s="6" t="inlineStr">
        <x:is>
          <x:t xml:space="preserve">Leticia Porto</x:t>
        </x:is>
      </x:c>
      <x:c r="G2023" s="7"/>
      <x:c r="H2023" s="8" t="inlineStr">
        <x:is>
          <x:t xml:space="preserve">AGRISTAR DO BRASIL LTDA - BR - AirSea - Air Imp</x:t>
        </x:is>
      </x:c>
      <x:c r="I2023" s="9" t="inlineStr">
        <x:is>
          <x:t xml:space="preserve">Air</x:t>
        </x:is>
      </x:c>
      <x:c r="J2023" s="10" t="inlineStr">
        <x:is>
          <x:t xml:space="preserve">FR</x:t>
        </x:is>
      </x:c>
      <x:c r="K2023" s="11" t="inlineStr">
        <x:is>
          <x:t xml:space="preserve">BR</x:t>
        </x:is>
      </x:c>
      <x:c r="L2023" s="12" t="inlineStr">
        <x:is>
          <x:t xml:space="preserve">Leticia Porto</x:t>
        </x:is>
      </x:c>
      <x:c r="M2023" s="13"/>
      <x:c r="N2023" s="14"/>
      <x:c r="O2023" s="15" t="inlineStr">
        <x:is>
          <x:t xml:space="preserve">Open</x:t>
        </x:is>
      </x:c>
      <x:c r="P2023" s="16" t="n">
        <x:v>65000</x:v>
      </x:c>
      <x:c r="Q2023" s="17" t="n">
        <x:v>3</x:v>
      </x:c>
      <x:c r="R2023" s="18"/>
      <x:c r="S2023" s="19" t="n">
        <x:v>2000</x:v>
      </x:c>
      <x:c r="T2023" s="20" t="inlineStr">
        <x:is>
          <x:t xml:space="preserve">Brazilian Real</x:t>
        </x:is>
      </x:c>
      <x:c r="U2023" s="21" t="n">
        <x:v>78045.51</x:v>
      </x:c>
      <x:c r="V2023" s="22"/>
      <x:c r="W2023" s="23"/>
      <x:c r="X2023" s="24"/>
      <x:c r="Y2023" s="25" t="inlineStr">
        <x:is>
          <x:t xml:space="preserve">Campinas</x:t>
        </x:is>
      </x:c>
      <x:c r="Z2023" s="26">
        <x:v>46142</x:v>
      </x:c>
      <x:c r="AA2023" s="27" t="inlineStr">
        <x:is>
          <x:t xml:space="preserve">03 - Propose/Quote</x:t>
        </x:is>
      </x:c>
      <x:c r="AB2023" s="28" t="inlineStr">
        <x:is>
          <x:t xml:space="preserve">15-Propose quote</x:t>
        </x:is>
      </x:c>
    </x:row>
    <x:row r="2024" hidden="0">
      <x:c r="A2024" s="1" t="inlineStr">
        <x:is>
          <x:t xml:space="preserve">51492ce3-69f5-f011-8406-000d3aa86951</x:t>
        </x:is>
      </x:c>
      <x:c r="B2024" s="2" t="inlineStr">
        <x:is>
          <x:t xml:space="preserve">TzbuCjGNFuG27kwxpcqZFUHD+42i9e1V7r+vkSFFcU0PUUXJz1MDxQAgKtcyMxxx4riccBtC14uNgul+cSo4jA==</x:t>
        </x:is>
      </x:c>
      <x:c r="C2024" s="3">
        <x:v>46041.7960300926</x:v>
      </x:c>
      <x:c r="D2024" s="4" t="inlineStr">
        <x:is>
          <x:t xml:space="preserve">Open</x:t>
        </x:is>
      </x:c>
      <x:c r="E2024" s="5" t="inlineStr">
        <x:is>
          <x:t xml:space="preserve">NG METALURGICA S A - Main - BR6403931127 </x:t>
        </x:is>
      </x:c>
      <x:c r="F2024" s="6" t="inlineStr">
        <x:is>
          <x:t xml:space="preserve">Matheus Arrivaben</x:t>
        </x:is>
      </x:c>
      <x:c r="G2024" s="7"/>
      <x:c r="H2024" s="8" t="inlineStr">
        <x:is>
          <x:t xml:space="preserve">NG METALURGICA S A - BR - AirSea - EXPORT AIR</x:t>
        </x:is>
      </x:c>
      <x:c r="I2024" s="9" t="inlineStr">
        <x:is>
          <x:t xml:space="preserve">Air</x:t>
        </x:is>
      </x:c>
      <x:c r="J2024" s="10" t="inlineStr">
        <x:is>
          <x:t xml:space="preserve">BR</x:t>
        </x:is>
      </x:c>
      <x:c r="K2024" s="11" t="inlineStr">
        <x:is>
          <x:t xml:space="preserve">CO</x:t>
        </x:is>
      </x:c>
      <x:c r="L2024" s="12" t="inlineStr">
        <x:is>
          <x:t xml:space="preserve">Matheus Arrivaben</x:t>
        </x:is>
      </x:c>
      <x:c r="M2024" s="13"/>
      <x:c r="N2024" s="14"/>
      <x:c r="O2024" s="15" t="inlineStr">
        <x:is>
          <x:t xml:space="preserve">Open</x:t>
        </x:is>
      </x:c>
      <x:c r="P2024" s="16" t="n">
        <x:v>65000</x:v>
      </x:c>
      <x:c r="Q2024" s="17" t="n">
        <x:v>15</x:v>
      </x:c>
      <x:c r="R2024" s="18"/>
      <x:c r="S2024" s="19" t="n">
        <x:v>2900</x:v>
      </x:c>
      <x:c r="T2024" s="20" t="inlineStr">
        <x:is>
          <x:t xml:space="preserve">Brazilian Real</x:t>
        </x:is>
      </x:c>
      <x:c r="U2024" s="21" t="n">
        <x:v>77791.97</x:v>
      </x:c>
      <x:c r="V2024" s="22"/>
      <x:c r="W2024" s="23"/>
      <x:c r="X2024" s="24"/>
      <x:c r="Y2024" s="25" t="inlineStr">
        <x:is>
          <x:t xml:space="preserve">Campinas</x:t>
        </x:is>
      </x:c>
      <x:c r="Z2024" s="26">
        <x:v>46133</x:v>
      </x:c>
      <x:c r="AA2024" s="27" t="inlineStr">
        <x:is>
          <x:t xml:space="preserve">01 - Prospecting</x:t>
        </x:is>
      </x:c>
      <x:c r="AB2024" s="28" t="inlineStr">
        <x:is>
          <x:t xml:space="preserve">13-Prospect</x:t>
        </x:is>
      </x:c>
    </x:row>
    <x:row r="2025" hidden="0">
      <x:c r="A2025" s="1" t="inlineStr">
        <x:is>
          <x:t xml:space="preserve">3f73c16d-7516-f111-8341-000d3aabb0c5</x:t>
        </x:is>
      </x:c>
      <x:c r="B2025" s="2" t="inlineStr">
        <x:is>
          <x:t xml:space="preserve">8q2h5kEht6Xq7FFaHLypjFNzli0VLaqWdB+eCvA5OsO0x5ZLX0PjYJlO6cTalZpL/lkLbzjoCoA0BDFc535MLA==</x:t>
        </x:is>
      </x:c>
      <x:c r="C2025" s="3">
        <x:v>46083.8485300926</x:v>
      </x:c>
      <x:c r="D2025" s="4" t="inlineStr">
        <x:is>
          <x:t xml:space="preserve">Open</x:t>
        </x:is>
      </x:c>
      <x:c r="E2025" s="5" t="inlineStr">
        <x:is>
          <x:t xml:space="preserve">ARCOR DO BRASIL LTDA - Main - BR6407484305 </x:t>
        </x:is>
      </x:c>
      <x:c r="F2025" s="6" t="inlineStr">
        <x:is>
          <x:t xml:space="preserve">Azure Batch</x:t>
        </x:is>
      </x:c>
      <x:c r="G2025" s="7"/>
      <x:c r="H2025" s="8" t="inlineStr">
        <x:is>
          <x:t xml:space="preserve">ARCOR DO BRASIL LTDA - BR - AirSea - Sea Export</x:t>
        </x:is>
      </x:c>
      <x:c r="I2025" s="9" t="inlineStr">
        <x:is>
          <x:t xml:space="preserve">Sea</x:t>
        </x:is>
      </x:c>
      <x:c r="J2025" s="10" t="inlineStr">
        <x:is>
          <x:t xml:space="preserve">BR</x:t>
        </x:is>
      </x:c>
      <x:c r="K2025" s="11" t="inlineStr">
        <x:is>
          <x:t xml:space="preserve">SR</x:t>
        </x:is>
      </x:c>
      <x:c r="L2025" s="12" t="inlineStr">
        <x:is>
          <x:t xml:space="preserve">Leticia Porto</x:t>
        </x:is>
      </x:c>
      <x:c r="M2025" s="13"/>
      <x:c r="N2025" s="14"/>
      <x:c r="O2025" s="15" t="inlineStr">
        <x:is>
          <x:t xml:space="preserve">Open</x:t>
        </x:is>
      </x:c>
      <x:c r="P2025" s="16" t="n">
        <x:v>65000</x:v>
      </x:c>
      <x:c r="Q2025" s="17" t="n">
        <x:v>6</x:v>
      </x:c>
      <x:c r="R2025" s="18"/>
      <x:c r="S2025" s="19"/>
      <x:c r="T2025" s="20" t="inlineStr">
        <x:is>
          <x:t xml:space="preserve">Brazilian Real</x:t>
        </x:is>
      </x:c>
      <x:c r="U2025" s="21" t="n">
        <x:v>79807.01</x:v>
      </x:c>
      <x:c r="V2025" s="22" t="n">
        <x:v>6</x:v>
      </x:c>
      <x:c r="W2025" s="23" t="n">
        <x:v>0</x:v>
      </x:c>
      <x:c r="X2025" s="24"/>
      <x:c r="Y2025" s="25"/>
      <x:c r="Z2025" s="26">
        <x:v>46173</x:v>
      </x:c>
      <x:c r="AA2025" s="27" t="inlineStr">
        <x:is>
          <x:t xml:space="preserve">01 - Prospecting</x:t>
        </x:is>
      </x:c>
      <x:c r="AB2025" s="28" t="inlineStr">
        <x:is>
          <x:t xml:space="preserve">13-Prospect</x:t>
        </x:is>
      </x:c>
    </x:row>
    <x:row r="2026" hidden="0">
      <x:c r="A2026" s="1" t="inlineStr">
        <x:is>
          <x:t xml:space="preserve">ec25e576-bf02-f111-8406-000d3aabb0c5</x:t>
        </x:is>
      </x:c>
      <x:c r="B2026" s="2" t="inlineStr">
        <x:is>
          <x:t xml:space="preserve">KvAStwQO9jEO1uDsezXrd6v4jymVpUFK3GW6P16gNyQE0BmWWzS1GAe0Hcb7NR0KOh7kMbcDLaACWyMiE4I5Kw==</x:t>
        </x:is>
      </x:c>
      <x:c r="C2026" s="3">
        <x:v>46058.769837963</x:v>
      </x:c>
      <x:c r="D2026" s="4" t="inlineStr">
        <x:is>
          <x:t xml:space="preserve">Open</x:t>
        </x:is>
      </x:c>
      <x:c r="E2026" s="5" t="inlineStr">
        <x:is>
          <x:t xml:space="preserve">PEPSICO DO BRASIL LTDA - Main - BR6406191396 </x:t>
        </x:is>
      </x:c>
      <x:c r="F2026" s="6" t="inlineStr">
        <x:is>
          <x:t xml:space="preserve">Azure Batch</x:t>
        </x:is>
      </x:c>
      <x:c r="G2026" s="7"/>
      <x:c r="H2026" s="8" t="inlineStr">
        <x:is>
          <x:t xml:space="preserve">PEPSICO DO BRASIL LTDA PEPSICO SEA FCL IMPO/EXPO 1RD</x:t>
        </x:is>
      </x:c>
      <x:c r="I2026" s="9" t="inlineStr">
        <x:is>
          <x:t xml:space="preserve">Sea</x:t>
        </x:is>
      </x:c>
      <x:c r="J2026" s="10" t="inlineStr">
        <x:is>
          <x:t xml:space="preserve">BR</x:t>
        </x:is>
      </x:c>
      <x:c r="K2026" s="11" t="inlineStr">
        <x:is>
          <x:t xml:space="preserve">PE</x:t>
        </x:is>
      </x:c>
      <x:c r="L2026" s="12" t="inlineStr">
        <x:is>
          <x:t xml:space="preserve">Juliana Oliveira</x:t>
        </x:is>
      </x:c>
      <x:c r="M2026" s="13" t="inlineStr">
        <x:is>
          <x:t xml:space="preserve">Collect</x:t>
        </x:is>
      </x:c>
      <x:c r="N2026" s="14"/>
      <x:c r="O2026" s="15" t="inlineStr">
        <x:is>
          <x:t xml:space="preserve">Open</x:t>
        </x:is>
      </x:c>
      <x:c r="P2026" s="16" t="n">
        <x:v>65000</x:v>
      </x:c>
      <x:c r="Q2026" s="17" t="n">
        <x:v>10</x:v>
      </x:c>
      <x:c r="R2026" s="18"/>
      <x:c r="S2026" s="19" t="n">
        <x:v>0</x:v>
      </x:c>
      <x:c r="T2026" s="20" t="inlineStr">
        <x:is>
          <x:t xml:space="preserve">Brazilian Real</x:t>
        </x:is>
      </x:c>
      <x:c r="U2026" s="21" t="n">
        <x:v>78084.52</x:v>
      </x:c>
      <x:c r="V2026" s="22" t="n">
        <x:v>15</x:v>
      </x:c>
      <x:c r="W2026" s="23" t="n">
        <x:v>0</x:v>
      </x:c>
      <x:c r="X2026" s="24"/>
      <x:c r="Y2026" s="25"/>
      <x:c r="Z2026" s="26">
        <x:v>46142</x:v>
      </x:c>
      <x:c r="AA2026" s="27" t="inlineStr">
        <x:is>
          <x:t xml:space="preserve">03 - Propose/Quote</x:t>
        </x:is>
      </x:c>
      <x:c r="AB2026" s="28" t="inlineStr">
        <x:is>
          <x:t xml:space="preserve">15-Propose quote</x:t>
        </x:is>
      </x:c>
    </x:row>
    <x:row r="2027" hidden="0">
      <x:c r="A2027" s="1" t="inlineStr">
        <x:is>
          <x:t xml:space="preserve">4a6d4aba-042e-f111-88b3-000d3abf383b</x:t>
        </x:is>
      </x:c>
      <x:c r="B2027" s="2" t="inlineStr">
        <x:is>
          <x:t xml:space="preserve">SywrdzWL5h2+6th4wbS2WmLLMNCIu26cBT7q+5czMlf1uolPNZwrdsfgSwQtXIsC1ZLevP/Vk2UmgWzIPFxidw==</x:t>
        </x:is>
      </x:c>
      <x:c r="C2027" s="3">
        <x:v>46113.8302662037</x:v>
      </x:c>
      <x:c r="D2027" s="4" t="inlineStr">
        <x:is>
          <x:t xml:space="preserve">Open</x:t>
        </x:is>
      </x:c>
      <x:c r="E2027" s="5" t="inlineStr">
        <x:is>
          <x:t xml:space="preserve">GELNEX INDUSTRIA E COMERCIO LTDA - Main - BR6409655653 </x:t>
        </x:is>
      </x:c>
      <x:c r="F2027" s="6" t="inlineStr">
        <x:is>
          <x:t xml:space="preserve">Azure Batch</x:t>
        </x:is>
      </x:c>
      <x:c r="G2027" s="7"/>
      <x:c r="H2027" s="8" t="inlineStr">
        <x:is>
          <x:t xml:space="preserve">GELNEX INDUSTRIA E COMERCIO LTDA - BR - AirSea - Sea Export</x:t>
        </x:is>
      </x:c>
      <x:c r="I2027" s="9" t="inlineStr">
        <x:is>
          <x:t xml:space="preserve">Sea</x:t>
        </x:is>
      </x:c>
      <x:c r="J2027" s="10" t="inlineStr">
        <x:is>
          <x:t xml:space="preserve">BR</x:t>
        </x:is>
      </x:c>
      <x:c r="K2027" s="11" t="inlineStr">
        <x:is>
          <x:t xml:space="preserve">AE</x:t>
        </x:is>
      </x:c>
      <x:c r="L2027" s="12" t="inlineStr">
        <x:is>
          <x:t xml:space="preserve">Leticia Porto</x:t>
        </x:is>
      </x:c>
      <x:c r="M2027" s="13"/>
      <x:c r="N2027" s="14"/>
      <x:c r="O2027" s="15" t="inlineStr">
        <x:is>
          <x:t xml:space="preserve">Open</x:t>
        </x:is>
      </x:c>
      <x:c r="P2027" s="16" t="n">
        <x:v>65000</x:v>
      </x:c>
      <x:c r="Q2027" s="17" t="n">
        <x:v>5</x:v>
      </x:c>
      <x:c r="R2027" s="18"/>
      <x:c r="S2027" s="19"/>
      <x:c r="T2027" s="20" t="inlineStr">
        <x:is>
          <x:t xml:space="preserve">Brazilian Real</x:t>
        </x:is>
      </x:c>
      <x:c r="U2027" s="21" t="n">
        <x:v>81042.02</x:v>
      </x:c>
      <x:c r="V2027" s="22" t="n">
        <x:v>10</x:v>
      </x:c>
      <x:c r="W2027" s="23" t="n">
        <x:v>0</x:v>
      </x:c>
      <x:c r="X2027" s="24"/>
      <x:c r="Y2027" s="25"/>
      <x:c r="Z2027" s="26">
        <x:v>46203</x:v>
      </x:c>
      <x:c r="AA2027" s="27" t="inlineStr">
        <x:is>
          <x:t xml:space="preserve">01 - Prospecting</x:t>
        </x:is>
      </x:c>
      <x:c r="AB2027" s="28" t="inlineStr">
        <x:is>
          <x:t xml:space="preserve">13-Prospect</x:t>
        </x:is>
      </x:c>
    </x:row>
    <x:row r="2028" hidden="0">
      <x:c r="A2028" s="1" t="inlineStr">
        <x:is>
          <x:t xml:space="preserve">d6586bba-042e-f111-88b3-0022487edd57</x:t>
        </x:is>
      </x:c>
      <x:c r="B2028" s="2" t="inlineStr">
        <x:is>
          <x:t xml:space="preserve">T46FZXY3uxnaYtLbzSfdTvcotKROYPg3gjBt22bUJqbHy2Gk7oxsN2LevgqMV7tIFRXw9cT/P5t4lArnXXIHSg==</x:t>
        </x:is>
      </x:c>
      <x:c r="C2028" s="3">
        <x:v>46113.8302546296</x:v>
      </x:c>
      <x:c r="D2028" s="4" t="inlineStr">
        <x:is>
          <x:t xml:space="preserve">Open</x:t>
        </x:is>
      </x:c>
      <x:c r="E2028" s="5" t="inlineStr">
        <x:is>
          <x:t xml:space="preserve">GELNEX INDUSTRIA E COMERCIO LTDA - Main - BR6409655653 </x:t>
        </x:is>
      </x:c>
      <x:c r="F2028" s="6" t="inlineStr">
        <x:is>
          <x:t xml:space="preserve">Azure Batch</x:t>
        </x:is>
      </x:c>
      <x:c r="G2028" s="7"/>
      <x:c r="H2028" s="8" t="inlineStr">
        <x:is>
          <x:t xml:space="preserve">GELNEX INDUSTRIA E COMERCIO LTDA - BR - AirSea - Sea Export</x:t>
        </x:is>
      </x:c>
      <x:c r="I2028" s="9" t="inlineStr">
        <x:is>
          <x:t xml:space="preserve">Sea</x:t>
        </x:is>
      </x:c>
      <x:c r="J2028" s="10" t="inlineStr">
        <x:is>
          <x:t xml:space="preserve">BR</x:t>
        </x:is>
      </x:c>
      <x:c r="K2028" s="11" t="inlineStr">
        <x:is>
          <x:t xml:space="preserve">TK</x:t>
        </x:is>
      </x:c>
      <x:c r="L2028" s="12" t="inlineStr">
        <x:is>
          <x:t xml:space="preserve">Leticia Porto</x:t>
        </x:is>
      </x:c>
      <x:c r="M2028" s="13"/>
      <x:c r="N2028" s="14"/>
      <x:c r="O2028" s="15" t="inlineStr">
        <x:is>
          <x:t xml:space="preserve">Open</x:t>
        </x:is>
      </x:c>
      <x:c r="P2028" s="16" t="n">
        <x:v>65000</x:v>
      </x:c>
      <x:c r="Q2028" s="17" t="n">
        <x:v>5</x:v>
      </x:c>
      <x:c r="R2028" s="18"/>
      <x:c r="S2028" s="19"/>
      <x:c r="T2028" s="20" t="inlineStr">
        <x:is>
          <x:t xml:space="preserve">Brazilian Real</x:t>
        </x:is>
      </x:c>
      <x:c r="U2028" s="21" t="n">
        <x:v>81042.02</x:v>
      </x:c>
      <x:c r="V2028" s="22" t="n">
        <x:v>10</x:v>
      </x:c>
      <x:c r="W2028" s="23" t="n">
        <x:v>0</x:v>
      </x:c>
      <x:c r="X2028" s="24"/>
      <x:c r="Y2028" s="25"/>
      <x:c r="Z2028" s="26">
        <x:v>46203</x:v>
      </x:c>
      <x:c r="AA2028" s="27" t="inlineStr">
        <x:is>
          <x:t xml:space="preserve">01 - Prospecting</x:t>
        </x:is>
      </x:c>
      <x:c r="AB2028" s="28" t="inlineStr">
        <x:is>
          <x:t xml:space="preserve">13-Prospect</x:t>
        </x:is>
      </x:c>
    </x:row>
    <x:row r="2029" hidden="0">
      <x:c r="A2029" s="1" t="inlineStr">
        <x:is>
          <x:t xml:space="preserve">13d4d371-bcfa-f011-8406-6045bd928d23</x:t>
        </x:is>
      </x:c>
      <x:c r="B2029" s="2" t="inlineStr">
        <x:is>
          <x:t xml:space="preserve">wH/+VcNBnOQCAohlX7TTTnCf9ml/w0K3MspQymhG1YntMimI3hFzXq71k/nSCs0wCaofaB7NT+Nx0hpbCU3yHQ==</x:t>
        </x:is>
      </x:c>
      <x:c r="C2029" s="3">
        <x:v>46111.5768402778</x:v>
      </x:c>
      <x:c r="D2029" s="4" t="inlineStr">
        <x:is>
          <x:t xml:space="preserve">Open</x:t>
        </x:is>
      </x:c>
      <x:c r="E2029" s="5" t="inlineStr">
        <x:is>
          <x:t xml:space="preserve">AGRISTAR DO BRASIL LTDA - Main - BR6405690046 </x:t>
        </x:is>
      </x:c>
      <x:c r="F2029" s="6" t="inlineStr">
        <x:is>
          <x:t xml:space="preserve">Leticia Porto</x:t>
        </x:is>
      </x:c>
      <x:c r="G2029" s="7"/>
      <x:c r="H2029" s="8" t="inlineStr">
        <x:is>
          <x:t xml:space="preserve">AGRISTAR DO BRASIL LTDA - BR - AirSea - Air Export</x:t>
        </x:is>
      </x:c>
      <x:c r="I2029" s="9" t="inlineStr">
        <x:is>
          <x:t xml:space="preserve">Air</x:t>
        </x:is>
      </x:c>
      <x:c r="J2029" s="10" t="inlineStr">
        <x:is>
          <x:t xml:space="preserve">BR</x:t>
        </x:is>
      </x:c>
      <x:c r="K2029" s="11" t="inlineStr">
        <x:is>
          <x:t xml:space="preserve">NL</x:t>
        </x:is>
      </x:c>
      <x:c r="L2029" s="12" t="inlineStr">
        <x:is>
          <x:t xml:space="preserve">Leticia Porto</x:t>
        </x:is>
      </x:c>
      <x:c r="M2029" s="13"/>
      <x:c r="N2029" s="14"/>
      <x:c r="O2029" s="15" t="inlineStr">
        <x:is>
          <x:t xml:space="preserve">Open</x:t>
        </x:is>
      </x:c>
      <x:c r="P2029" s="16" t="n">
        <x:v>65000</x:v>
      </x:c>
      <x:c r="Q2029" s="17" t="n">
        <x:v>6</x:v>
      </x:c>
      <x:c r="R2029" s="18"/>
      <x:c r="S2029" s="19" t="n">
        <x:v>2000</x:v>
      </x:c>
      <x:c r="T2029" s="20" t="inlineStr">
        <x:is>
          <x:t xml:space="preserve">Brazilian Real</x:t>
        </x:is>
      </x:c>
      <x:c r="U2029" s="21" t="n">
        <x:v>78045.51</x:v>
      </x:c>
      <x:c r="V2029" s="22"/>
      <x:c r="W2029" s="23"/>
      <x:c r="X2029" s="24"/>
      <x:c r="Y2029" s="25" t="inlineStr">
        <x:is>
          <x:t xml:space="preserve">Campinas</x:t>
        </x:is>
      </x:c>
      <x:c r="Z2029" s="26">
        <x:v>46142</x:v>
      </x:c>
      <x:c r="AA2029" s="27" t="inlineStr">
        <x:is>
          <x:t xml:space="preserve">03 - Propose/Quote</x:t>
        </x:is>
      </x:c>
      <x:c r="AB2029" s="28" t="inlineStr">
        <x:is>
          <x:t xml:space="preserve">15-Propose quote</x:t>
        </x:is>
      </x:c>
    </x:row>
    <x:row r="2030" hidden="0">
      <x:c r="A2030" s="1" t="inlineStr">
        <x:is>
          <x:t xml:space="preserve">c6e89641-e0fa-f011-8406-6045bd928d23</x:t>
        </x:is>
      </x:c>
      <x:c r="B2030" s="2" t="inlineStr">
        <x:is>
          <x:t xml:space="preserve">u2xMDPjROKwbJfmylf9ic6ovDIfUBIAFMVUfBbF9y7U/zuYk3LTQVL7+PLGB1XCEBIwI3oH3WWVEQQPQRzWi8Q==</x:t>
        </x:is>
      </x:c>
      <x:c r="C2030" s="3">
        <x:v>46048.7489814815</x:v>
      </x:c>
      <x:c r="D2030" s="4" t="inlineStr">
        <x:is>
          <x:t xml:space="preserve">Open</x:t>
        </x:is>
      </x:c>
      <x:c r="E2030" s="5" t="inlineStr">
        <x:is>
          <x:t xml:space="preserve">BAUMER SA - Main - BR6409790078 </x:t>
        </x:is>
      </x:c>
      <x:c r="F2030" s="6" t="inlineStr">
        <x:is>
          <x:t xml:space="preserve">Leticia Porto</x:t>
        </x:is>
      </x:c>
      <x:c r="G2030" s="7"/>
      <x:c r="H2030" s="8" t="inlineStr">
        <x:is>
          <x:t xml:space="preserve">BAUMER SA - BR - AirSea - Air Import</x:t>
        </x:is>
      </x:c>
      <x:c r="I2030" s="9" t="inlineStr">
        <x:is>
          <x:t xml:space="preserve">Air</x:t>
        </x:is>
      </x:c>
      <x:c r="J2030" s="10" t="inlineStr">
        <x:is>
          <x:t xml:space="preserve">AR</x:t>
        </x:is>
      </x:c>
      <x:c r="K2030" s="11" t="inlineStr">
        <x:is>
          <x:t xml:space="preserve">BR</x:t>
        </x:is>
      </x:c>
      <x:c r="L2030" s="12" t="inlineStr">
        <x:is>
          <x:t xml:space="preserve">Leticia Porto</x:t>
        </x:is>
      </x:c>
      <x:c r="M2030" s="13"/>
      <x:c r="N2030" s="14"/>
      <x:c r="O2030" s="15" t="inlineStr">
        <x:is>
          <x:t xml:space="preserve">Open</x:t>
        </x:is>
      </x:c>
      <x:c r="P2030" s="16" t="n">
        <x:v>65000</x:v>
      </x:c>
      <x:c r="Q2030" s="17" t="n">
        <x:v>2</x:v>
      </x:c>
      <x:c r="R2030" s="18"/>
      <x:c r="S2030" s="19" t="n">
        <x:v>200</x:v>
      </x:c>
      <x:c r="T2030" s="20" t="inlineStr">
        <x:is>
          <x:t xml:space="preserve">Brazilian Real</x:t>
        </x:is>
      </x:c>
      <x:c r="U2030" s="21" t="n">
        <x:v>77564.48</x:v>
      </x:c>
      <x:c r="V2030" s="22"/>
      <x:c r="W2030" s="23"/>
      <x:c r="X2030" s="24"/>
      <x:c r="Y2030" s="25" t="inlineStr">
        <x:is>
          <x:t xml:space="preserve">Campinas</x:t>
        </x:is>
      </x:c>
      <x:c r="Z2030" s="26">
        <x:v>46142</x:v>
      </x:c>
      <x:c r="AA2030" s="27" t="inlineStr">
        <x:is>
          <x:t xml:space="preserve">01 - Prospecting</x:t>
        </x:is>
      </x:c>
      <x:c r="AB2030" s="28" t="inlineStr">
        <x:is>
          <x:t xml:space="preserve">13-Prospect</x:t>
        </x:is>
      </x:c>
    </x:row>
    <x:row r="2031" hidden="0">
      <x:c r="A2031" s="1" t="inlineStr">
        <x:is>
          <x:t xml:space="preserve">3ae99641-e0fa-f011-8406-6045bd928d23</x:t>
        </x:is>
      </x:c>
      <x:c r="B2031" s="2" t="inlineStr">
        <x:is>
          <x:t xml:space="preserve">eEExYT1d5qxdX44Bo/lIaRi0+OO6Qs20vGqzOjz03nPQUsgfSzVi1Jinvlp2lgGTDTzb+7uml2CxOTXan61Qaw==</x:t>
        </x:is>
      </x:c>
      <x:c r="C2031" s="3">
        <x:v>46048.7487268519</x:v>
      </x:c>
      <x:c r="D2031" s="4" t="inlineStr">
        <x:is>
          <x:t xml:space="preserve">Open</x:t>
        </x:is>
      </x:c>
      <x:c r="E2031" s="5" t="inlineStr">
        <x:is>
          <x:t xml:space="preserve">BAUMER SA - Main - BR6409790078 </x:t>
        </x:is>
      </x:c>
      <x:c r="F2031" s="6" t="inlineStr">
        <x:is>
          <x:t xml:space="preserve">Leticia Porto</x:t>
        </x:is>
      </x:c>
      <x:c r="G2031" s="7"/>
      <x:c r="H2031" s="8" t="inlineStr">
        <x:is>
          <x:t xml:space="preserve">BAUMER SA - BR - AirSea - Sea Import</x:t>
        </x:is>
      </x:c>
      <x:c r="I2031" s="9" t="inlineStr">
        <x:is>
          <x:t xml:space="preserve">Sea</x:t>
        </x:is>
      </x:c>
      <x:c r="J2031" s="10" t="inlineStr">
        <x:is>
          <x:t xml:space="preserve">CN</x:t>
        </x:is>
      </x:c>
      <x:c r="K2031" s="11" t="inlineStr">
        <x:is>
          <x:t xml:space="preserve">BR</x:t>
        </x:is>
      </x:c>
      <x:c r="L2031" s="12" t="inlineStr">
        <x:is>
          <x:t xml:space="preserve">Leticia Porto</x:t>
        </x:is>
      </x:c>
      <x:c r="M2031" s="13"/>
      <x:c r="N2031" s="14"/>
      <x:c r="O2031" s="15" t="inlineStr">
        <x:is>
          <x:t xml:space="preserve">Open</x:t>
        </x:is>
      </x:c>
      <x:c r="P2031" s="16" t="n">
        <x:v>65000</x:v>
      </x:c>
      <x:c r="Q2031" s="17" t="n">
        <x:v>7</x:v>
      </x:c>
      <x:c r="R2031" s="18"/>
      <x:c r="S2031" s="19"/>
      <x:c r="T2031" s="20" t="inlineStr">
        <x:is>
          <x:t xml:space="preserve">Brazilian Real</x:t>
        </x:is>
      </x:c>
      <x:c r="U2031" s="21" t="n">
        <x:v>77564.48</x:v>
      </x:c>
      <x:c r="V2031" s="22" t="n">
        <x:v>0</x:v>
      </x:c>
      <x:c r="W2031" s="23" t="n">
        <x:v>30</x:v>
      </x:c>
      <x:c r="X2031" s="24"/>
      <x:c r="Y2031" s="25" t="inlineStr">
        <x:is>
          <x:t xml:space="preserve">Campinas</x:t>
        </x:is>
      </x:c>
      <x:c r="Z2031" s="26">
        <x:v>46142</x:v>
      </x:c>
      <x:c r="AA2031" s="27" t="inlineStr">
        <x:is>
          <x:t xml:space="preserve">01 - Prospecting</x:t>
        </x:is>
      </x:c>
      <x:c r="AB2031" s="28" t="inlineStr">
        <x:is>
          <x:t xml:space="preserve">13-Prospect</x:t>
        </x:is>
      </x:c>
    </x:row>
    <x:row r="2032" hidden="0">
      <x:c r="A2032" s="1" t="inlineStr">
        <x:is>
          <x:t xml:space="preserve">781e9008-e2fa-f011-8406-6045bd928d23</x:t>
        </x:is>
      </x:c>
      <x:c r="B2032" s="2" t="inlineStr">
        <x:is>
          <x:t xml:space="preserve">nakAY1FO+baaAaKqv7jvat58DHXhFZMCKaR8e/k8EF4TdN0qZNUmek0B3nitUrGlv0uatVChaP0sBLcvKj2BqQ==</x:t>
        </x:is>
      </x:c>
      <x:c r="C2032" s="3">
        <x:v>46048.7568055556</x:v>
      </x:c>
      <x:c r="D2032" s="4" t="inlineStr">
        <x:is>
          <x:t xml:space="preserve">Open</x:t>
        </x:is>
      </x:c>
      <x:c r="E2032" s="5" t="inlineStr">
        <x:is>
          <x:t xml:space="preserve">CREMER ERZKONTOR DO BRASIL LTDA - Acc-09031982.</x:t>
        </x:is>
      </x:c>
      <x:c r="F2032" s="6" t="inlineStr">
        <x:is>
          <x:t xml:space="preserve">Leticia Porto</x:t>
        </x:is>
      </x:c>
      <x:c r="G2032" s="7"/>
      <x:c r="H2032" s="8" t="inlineStr">
        <x:is>
          <x:t xml:space="preserve">CREMER ERZKONTOR DO BRASIL LTDA - BR - AirSea - Sea Import</x:t>
        </x:is>
      </x:c>
      <x:c r="I2032" s="9" t="inlineStr">
        <x:is>
          <x:t xml:space="preserve">Sea</x:t>
        </x:is>
      </x:c>
      <x:c r="J2032" s="10" t="inlineStr">
        <x:is>
          <x:t xml:space="preserve">DE</x:t>
        </x:is>
      </x:c>
      <x:c r="K2032" s="11" t="inlineStr">
        <x:is>
          <x:t xml:space="preserve">BR</x:t>
        </x:is>
      </x:c>
      <x:c r="L2032" s="12" t="inlineStr">
        <x:is>
          <x:t xml:space="preserve">Leticia Porto</x:t>
        </x:is>
      </x:c>
      <x:c r="M2032" s="13"/>
      <x:c r="N2032" s="14"/>
      <x:c r="O2032" s="15" t="inlineStr">
        <x:is>
          <x:t xml:space="preserve">Open</x:t>
        </x:is>
      </x:c>
      <x:c r="P2032" s="16" t="n">
        <x:v>65000</x:v>
      </x:c>
      <x:c r="Q2032" s="17" t="n">
        <x:v>5</x:v>
      </x:c>
      <x:c r="R2032" s="18"/>
      <x:c r="S2032" s="19"/>
      <x:c r="T2032" s="20" t="inlineStr">
        <x:is>
          <x:t xml:space="preserve">Brazilian Real</x:t>
        </x:is>
      </x:c>
      <x:c r="U2032" s="21" t="n">
        <x:v>77564.48</x:v>
      </x:c>
      <x:c r="V2032" s="22" t="n">
        <x:v>12</x:v>
      </x:c>
      <x:c r="W2032" s="23" t="n">
        <x:v>0</x:v>
      </x:c>
      <x:c r="X2032" s="24"/>
      <x:c r="Y2032" s="25" t="inlineStr">
        <x:is>
          <x:t xml:space="preserve">Campinas</x:t>
        </x:is>
      </x:c>
      <x:c r="Z2032" s="26">
        <x:v>46142</x:v>
      </x:c>
      <x:c r="AA2032" s="27" t="inlineStr">
        <x:is>
          <x:t xml:space="preserve">01 - Prospecting</x:t>
        </x:is>
      </x:c>
      <x:c r="AB2032" s="28" t="inlineStr">
        <x:is>
          <x:t xml:space="preserve">13-Prospect</x:t>
        </x:is>
      </x:c>
    </x:row>
    <x:row r="2033" hidden="0">
      <x:c r="A2033" s="1" t="inlineStr">
        <x:is>
          <x:t xml:space="preserve">80a9b6bf-e8fa-f011-8406-6045bd928d23</x:t>
        </x:is>
      </x:c>
      <x:c r="B2033" s="2" t="inlineStr">
        <x:is>
          <x:t xml:space="preserve">Uy39eTkggF4DozeM1MgObleDrRwTRMSP8zbj33x+N24Ka0rxSkNogPA6HshWPYy97gWjhZqG3PmiulNiBGSmwA==</x:t>
        </x:is>
      </x:c>
      <x:c r="C2033" s="3">
        <x:v>46048.7915625</x:v>
      </x:c>
      <x:c r="D2033" s="4" t="inlineStr">
        <x:is>
          <x:t xml:space="preserve">Open</x:t>
        </x:is>
      </x:c>
      <x:c r="E2033" s="5" t="inlineStr">
        <x:is>
          <x:t xml:space="preserve">INTERROLL LOGISTICA LTDA. - Main - BR6405981699 </x:t>
        </x:is>
      </x:c>
      <x:c r="F2033" s="6" t="inlineStr">
        <x:is>
          <x:t xml:space="preserve">Leticia Porto</x:t>
        </x:is>
      </x:c>
      <x:c r="G2033" s="7"/>
      <x:c r="H2033" s="8" t="inlineStr">
        <x:is>
          <x:t xml:space="preserve">INTERROLL LOGISTICA LTDA. - BR - AirSea - Air Import</x:t>
        </x:is>
      </x:c>
      <x:c r="I2033" s="9" t="inlineStr">
        <x:is>
          <x:t xml:space="preserve">Air</x:t>
        </x:is>
      </x:c>
      <x:c r="J2033" s="10" t="inlineStr">
        <x:is>
          <x:t xml:space="preserve">CA</x:t>
        </x:is>
      </x:c>
      <x:c r="K2033" s="11" t="inlineStr">
        <x:is>
          <x:t xml:space="preserve">BR</x:t>
        </x:is>
      </x:c>
      <x:c r="L2033" s="12" t="inlineStr">
        <x:is>
          <x:t xml:space="preserve">Leticia Porto</x:t>
        </x:is>
      </x:c>
      <x:c r="M2033" s="13"/>
      <x:c r="N2033" s="14"/>
      <x:c r="O2033" s="15" t="inlineStr">
        <x:is>
          <x:t xml:space="preserve">Open</x:t>
        </x:is>
      </x:c>
      <x:c r="P2033" s="16" t="n">
        <x:v>65000</x:v>
      </x:c>
      <x:c r="Q2033" s="17" t="n">
        <x:v>4</x:v>
      </x:c>
      <x:c r="R2033" s="18"/>
      <x:c r="S2033" s="19" t="n">
        <x:v>500</x:v>
      </x:c>
      <x:c r="T2033" s="20" t="inlineStr">
        <x:is>
          <x:t xml:space="preserve">Brazilian Real</x:t>
        </x:is>
      </x:c>
      <x:c r="U2033" s="21" t="n">
        <x:v>77564.48</x:v>
      </x:c>
      <x:c r="V2033" s="22"/>
      <x:c r="W2033" s="23"/>
      <x:c r="X2033" s="24"/>
      <x:c r="Y2033" s="25" t="inlineStr">
        <x:is>
          <x:t xml:space="preserve">Campinas</x:t>
        </x:is>
      </x:c>
      <x:c r="Z2033" s="26">
        <x:v>46142</x:v>
      </x:c>
      <x:c r="AA2033" s="27" t="inlineStr">
        <x:is>
          <x:t xml:space="preserve">01 - Prospecting</x:t>
        </x:is>
      </x:c>
      <x:c r="AB2033" s="28" t="inlineStr">
        <x:is>
          <x:t xml:space="preserve">13-Prospect</x:t>
        </x:is>
      </x:c>
    </x:row>
    <x:row r="2034" hidden="0">
      <x:c r="A2034" s="1" t="inlineStr">
        <x:is>
          <x:t xml:space="preserve">7dabb6bf-e8fa-f011-8406-6045bd928d23</x:t>
        </x:is>
      </x:c>
      <x:c r="B2034" s="2" t="inlineStr">
        <x:is>
          <x:t xml:space="preserve">t+aw1Nka+v0HdxD7IzFAwqa86JbfEL/Dd5P+HwSTxuFPG1cD0q6tNSLutRl+xdnbwAH9UsvJBqFT+OUqwuywHw==</x:t>
        </x:is>
      </x:c>
      <x:c r="C2034" s="3">
        <x:v>46048.7919328704</x:v>
      </x:c>
      <x:c r="D2034" s="4" t="inlineStr">
        <x:is>
          <x:t xml:space="preserve">Open</x:t>
        </x:is>
      </x:c>
      <x:c r="E2034" s="5" t="inlineStr">
        <x:is>
          <x:t xml:space="preserve">INTERROLL LOGISTICA LTDA. - Main - BR6405981699 </x:t>
        </x:is>
      </x:c>
      <x:c r="F2034" s="6" t="inlineStr">
        <x:is>
          <x:t xml:space="preserve">Leticia Porto</x:t>
        </x:is>
      </x:c>
      <x:c r="G2034" s="7"/>
      <x:c r="H2034" s="8" t="inlineStr">
        <x:is>
          <x:t xml:space="preserve">INTERROLL LOGISTICA LTDA. - BR - AirSea - Sea Import</x:t>
        </x:is>
      </x:c>
      <x:c r="I2034" s="9" t="inlineStr">
        <x:is>
          <x:t xml:space="preserve">Sea</x:t>
        </x:is>
      </x:c>
      <x:c r="J2034" s="10" t="inlineStr">
        <x:is>
          <x:t xml:space="preserve">US</x:t>
        </x:is>
      </x:c>
      <x:c r="K2034" s="11" t="inlineStr">
        <x:is>
          <x:t xml:space="preserve">BR</x:t>
        </x:is>
      </x:c>
      <x:c r="L2034" s="12" t="inlineStr">
        <x:is>
          <x:t xml:space="preserve">Leticia Porto</x:t>
        </x:is>
      </x:c>
      <x:c r="M2034" s="13"/>
      <x:c r="N2034" s="14"/>
      <x:c r="O2034" s="15" t="inlineStr">
        <x:is>
          <x:t xml:space="preserve">Open</x:t>
        </x:is>
      </x:c>
      <x:c r="P2034" s="16" t="n">
        <x:v>65000</x:v>
      </x:c>
      <x:c r="Q2034" s="17" t="n">
        <x:v>5</x:v>
      </x:c>
      <x:c r="R2034" s="18"/>
      <x:c r="S2034" s="19"/>
      <x:c r="T2034" s="20" t="inlineStr">
        <x:is>
          <x:t xml:space="preserve">Brazilian Real</x:t>
        </x:is>
      </x:c>
      <x:c r="U2034" s="21" t="n">
        <x:v>77564.48</x:v>
      </x:c>
      <x:c r="V2034" s="22" t="n">
        <x:v>0</x:v>
      </x:c>
      <x:c r="W2034" s="23" t="n">
        <x:v>30</x:v>
      </x:c>
      <x:c r="X2034" s="24"/>
      <x:c r="Y2034" s="25" t="inlineStr">
        <x:is>
          <x:t xml:space="preserve">Campinas</x:t>
        </x:is>
      </x:c>
      <x:c r="Z2034" s="26">
        <x:v>46142</x:v>
      </x:c>
      <x:c r="AA2034" s="27" t="inlineStr">
        <x:is>
          <x:t xml:space="preserve">01 - Prospecting</x:t>
        </x:is>
      </x:c>
      <x:c r="AB2034" s="28" t="inlineStr">
        <x:is>
          <x:t xml:space="preserve">13-Prospect</x:t>
        </x:is>
      </x:c>
    </x:row>
    <x:row r="2035" hidden="0">
      <x:c r="A2035" s="1" t="inlineStr">
        <x:is>
          <x:t xml:space="preserve">7eabb6bf-e8fa-f011-8406-6045bd928d23</x:t>
        </x:is>
      </x:c>
      <x:c r="B2035" s="2" t="inlineStr">
        <x:is>
          <x:t xml:space="preserve">pcN8mZoPLiWZiZtb9+qr1kxg8sDI3iW9bVaiU0k7L+1tcZuvMjnmSo9X07L5D1D+2PDTViVVKuVGES4bZXFzmw==</x:t>
        </x:is>
      </x:c>
      <x:c r="C2035" s="3">
        <x:v>46048.7919212963</x:v>
      </x:c>
      <x:c r="D2035" s="4" t="inlineStr">
        <x:is>
          <x:t xml:space="preserve">Open</x:t>
        </x:is>
      </x:c>
      <x:c r="E2035" s="5" t="inlineStr">
        <x:is>
          <x:t xml:space="preserve">INTERROLL LOGISTICA LTDA. - Main - BR6405981699 </x:t>
        </x:is>
      </x:c>
      <x:c r="F2035" s="6" t="inlineStr">
        <x:is>
          <x:t xml:space="preserve">Leticia Porto</x:t>
        </x:is>
      </x:c>
      <x:c r="G2035" s="7"/>
      <x:c r="H2035" s="8" t="inlineStr">
        <x:is>
          <x:t xml:space="preserve">INTERROLL LOGISTICA LTDA. - BR - AirSea - Sea Import</x:t>
        </x:is>
      </x:c>
      <x:c r="I2035" s="9" t="inlineStr">
        <x:is>
          <x:t xml:space="preserve">Sea</x:t>
        </x:is>
      </x:c>
      <x:c r="J2035" s="10" t="inlineStr">
        <x:is>
          <x:t xml:space="preserve">TW</x:t>
        </x:is>
      </x:c>
      <x:c r="K2035" s="11" t="inlineStr">
        <x:is>
          <x:t xml:space="preserve">BR</x:t>
        </x:is>
      </x:c>
      <x:c r="L2035" s="12" t="inlineStr">
        <x:is>
          <x:t xml:space="preserve">Leticia Porto</x:t>
        </x:is>
      </x:c>
      <x:c r="M2035" s="13"/>
      <x:c r="N2035" s="14"/>
      <x:c r="O2035" s="15" t="inlineStr">
        <x:is>
          <x:t xml:space="preserve">Open</x:t>
        </x:is>
      </x:c>
      <x:c r="P2035" s="16" t="n">
        <x:v>65000</x:v>
      </x:c>
      <x:c r="Q2035" s="17" t="n">
        <x:v>5</x:v>
      </x:c>
      <x:c r="R2035" s="18"/>
      <x:c r="S2035" s="19"/>
      <x:c r="T2035" s="20" t="inlineStr">
        <x:is>
          <x:t xml:space="preserve">Brazilian Real</x:t>
        </x:is>
      </x:c>
      <x:c r="U2035" s="21" t="n">
        <x:v>77564.48</x:v>
      </x:c>
      <x:c r="V2035" s="22" t="n">
        <x:v>0</x:v>
      </x:c>
      <x:c r="W2035" s="23" t="n">
        <x:v>30</x:v>
      </x:c>
      <x:c r="X2035" s="24"/>
      <x:c r="Y2035" s="25" t="inlineStr">
        <x:is>
          <x:t xml:space="preserve">Campinas</x:t>
        </x:is>
      </x:c>
      <x:c r="Z2035" s="26">
        <x:v>46142</x:v>
      </x:c>
      <x:c r="AA2035" s="27" t="inlineStr">
        <x:is>
          <x:t xml:space="preserve">01 - Prospecting</x:t>
        </x:is>
      </x:c>
      <x:c r="AB2035" s="28" t="inlineStr">
        <x:is>
          <x:t xml:space="preserve">13-Prospect</x:t>
        </x:is>
      </x:c>
    </x:row>
    <x:row r="2036" hidden="0">
      <x:c r="A2036" s="1" t="inlineStr">
        <x:is>
          <x:t xml:space="preserve">e58d8f87-f1fa-f011-8406-6045bd928d23</x:t>
        </x:is>
      </x:c>
      <x:c r="B2036" s="2" t="inlineStr">
        <x:is>
          <x:t xml:space="preserve">STOzfqrRL7VJfI7q8Z2nZE0EH5YUIiEbi6pYFeKSjIYwGL0jS5oVm1/pVLus7SklKk7x8E2Uz/XtL/IaR+XOrw==</x:t>
        </x:is>
      </x:c>
      <x:c r="C2036" s="3">
        <x:v>46111.5808680556</x:v>
      </x:c>
      <x:c r="D2036" s="4" t="inlineStr">
        <x:is>
          <x:t xml:space="preserve">Open</x:t>
        </x:is>
      </x:c>
      <x:c r="E2036" s="5" t="inlineStr">
        <x:is>
          <x:t xml:space="preserve">THE LYCRA COMPANY INDUSTRIA E COMERCIO TEXTIL LTDA - Main - BR6406753466 </x:t>
        </x:is>
      </x:c>
      <x:c r="F2036" s="6" t="inlineStr">
        <x:is>
          <x:t xml:space="preserve">Leticia Porto</x:t>
        </x:is>
      </x:c>
      <x:c r="G2036" s="7"/>
      <x:c r="H2036" s="8" t="inlineStr">
        <x:is>
          <x:t xml:space="preserve">THE LYCRA COMPANY INDUSTRIA E COMERCIO TEXTIL LTDA - BR - AirSea - Sea Import</x:t>
        </x:is>
      </x:c>
      <x:c r="I2036" s="9" t="inlineStr">
        <x:is>
          <x:t xml:space="preserve">Sea</x:t>
        </x:is>
      </x:c>
      <x:c r="J2036" s="10" t="inlineStr">
        <x:is>
          <x:t xml:space="preserve">SE</x:t>
        </x:is>
      </x:c>
      <x:c r="K2036" s="11" t="inlineStr">
        <x:is>
          <x:t xml:space="preserve">BR</x:t>
        </x:is>
      </x:c>
      <x:c r="L2036" s="12" t="inlineStr">
        <x:is>
          <x:t xml:space="preserve">Leticia Porto</x:t>
        </x:is>
      </x:c>
      <x:c r="M2036" s="13"/>
      <x:c r="N2036" s="14"/>
      <x:c r="O2036" s="15" t="inlineStr">
        <x:is>
          <x:t xml:space="preserve">Open</x:t>
        </x:is>
      </x:c>
      <x:c r="P2036" s="16" t="n">
        <x:v>65000</x:v>
      </x:c>
      <x:c r="Q2036" s="17" t="n">
        <x:v>4</x:v>
      </x:c>
      <x:c r="R2036" s="18"/>
      <x:c r="S2036" s="19"/>
      <x:c r="T2036" s="20" t="inlineStr">
        <x:is>
          <x:t xml:space="preserve">Brazilian Real</x:t>
        </x:is>
      </x:c>
      <x:c r="U2036" s="21" t="n">
        <x:v>77564.48</x:v>
      </x:c>
      <x:c r="V2036" s="22" t="n">
        <x:v>4</x:v>
      </x:c>
      <x:c r="W2036" s="23" t="n">
        <x:v>0</x:v>
      </x:c>
      <x:c r="X2036" s="24"/>
      <x:c r="Y2036" s="25" t="inlineStr">
        <x:is>
          <x:t xml:space="preserve">Campinas</x:t>
        </x:is>
      </x:c>
      <x:c r="Z2036" s="26">
        <x:v>46142</x:v>
      </x:c>
      <x:c r="AA2036" s="27" t="inlineStr">
        <x:is>
          <x:t xml:space="preserve">03 - Propose/Quote</x:t>
        </x:is>
      </x:c>
      <x:c r="AB2036" s="28" t="inlineStr">
        <x:is>
          <x:t xml:space="preserve">15-Propose quote</x:t>
        </x:is>
      </x:c>
    </x:row>
    <x:row r="2037" hidden="0">
      <x:c r="A2037" s="1" t="inlineStr">
        <x:is>
          <x:t xml:space="preserve">0a139437-f410-f111-8406-6045bd94c1b7</x:t>
        </x:is>
      </x:c>
      <x:c r="B2037" s="2" t="inlineStr">
        <x:is>
          <x:t xml:space="preserve">Q6moO/c5QG8Kwx5aQptsEMg/yA7EjjdGG0n7cOQk3UBg7AvQfl2awzmm0KuAXn+FZ1Pivul0LaP50+B8C3Q6LQ==</x:t>
        </x:is>
      </x:c>
      <x:c r="C2037" s="3">
        <x:v>46108.4852777778</x:v>
      </x:c>
      <x:c r="D2037" s="4" t="inlineStr">
        <x:is>
          <x:t xml:space="preserve">Open</x:t>
        </x:is>
      </x:c>
      <x:c r="E2037" s="5" t="inlineStr">
        <x:is>
          <x:t xml:space="preserve">KOLBENSCHMIDT PISTONS BRAZIL LTDA - Main - BR6410919749 </x:t>
        </x:is>
      </x:c>
      <x:c r="F2037" s="6" t="inlineStr">
        <x:is>
          <x:t xml:space="preserve">Leticia Porto</x:t>
        </x:is>
      </x:c>
      <x:c r="G2037" s="7"/>
      <x:c r="H2037" s="8" t="inlineStr">
        <x:is>
          <x:t xml:space="preserve">KOLBENSCHMIDT PISTONS BRAZIL LTDA - BR - AirSea - RFQ 2026</x:t>
        </x:is>
      </x:c>
      <x:c r="I2037" s="9" t="inlineStr">
        <x:is>
          <x:t xml:space="preserve">Sea</x:t>
        </x:is>
      </x:c>
      <x:c r="J2037" s="10" t="inlineStr">
        <x:is>
          <x:t xml:space="preserve">FR</x:t>
        </x:is>
      </x:c>
      <x:c r="K2037" s="11" t="inlineStr">
        <x:is>
          <x:t xml:space="preserve">BR</x:t>
        </x:is>
      </x:c>
      <x:c r="L2037" s="12" t="inlineStr">
        <x:is>
          <x:t xml:space="preserve">Leticia Porto</x:t>
        </x:is>
      </x:c>
      <x:c r="M2037" s="13"/>
      <x:c r="N2037" s="14"/>
      <x:c r="O2037" s="15" t="inlineStr">
        <x:is>
          <x:t xml:space="preserve">Open</x:t>
        </x:is>
      </x:c>
      <x:c r="P2037" s="16" t="n">
        <x:v>65000</x:v>
      </x:c>
      <x:c r="Q2037" s="17" t="n">
        <x:v>3</x:v>
      </x:c>
      <x:c r="R2037" s="18"/>
      <x:c r="S2037" s="19"/>
      <x:c r="T2037" s="20" t="inlineStr">
        <x:is>
          <x:t xml:space="preserve">Brazilian Real</x:t>
        </x:is>
      </x:c>
      <x:c r="U2037" s="21" t="n">
        <x:v>79527.49</x:v>
      </x:c>
      <x:c r="V2037" s="22" t="n">
        <x:v>0</x:v>
      </x:c>
      <x:c r="W2037" s="23" t="n">
        <x:v>30</x:v>
      </x:c>
      <x:c r="X2037" s="24"/>
      <x:c r="Y2037" s="25" t="inlineStr">
        <x:is>
          <x:t xml:space="preserve">Campinas</x:t>
        </x:is>
      </x:c>
      <x:c r="Z2037" s="26">
        <x:v>46142</x:v>
      </x:c>
      <x:c r="AA2037" s="27" t="inlineStr">
        <x:is>
          <x:t xml:space="preserve">03 - Propose/Quote</x:t>
        </x:is>
      </x:c>
      <x:c r="AB2037" s="28" t="inlineStr">
        <x:is>
          <x:t xml:space="preserve">15-Propose quote</x:t>
        </x:is>
      </x:c>
    </x:row>
    <x:row r="2038" hidden="0">
      <x:c r="A2038" s="1" t="inlineStr">
        <x:is>
          <x:t xml:space="preserve">0f139437-f410-f111-8406-6045bd94c1b7</x:t>
        </x:is>
      </x:c>
      <x:c r="B2038" s="2" t="inlineStr">
        <x:is>
          <x:t xml:space="preserve">RK43gnofY1SY7U9wzZBIzQBx9j7igtyi49p0QqrQxoiIuo+kr5YwEteDfwDFjN9ZGO7E9GFwpKhhetqo+zQOOA==</x:t>
        </x:is>
      </x:c>
      <x:c r="C2038" s="3">
        <x:v>46108.4852430556</x:v>
      </x:c>
      <x:c r="D2038" s="4" t="inlineStr">
        <x:is>
          <x:t xml:space="preserve">Open</x:t>
        </x:is>
      </x:c>
      <x:c r="E2038" s="5" t="inlineStr">
        <x:is>
          <x:t xml:space="preserve">KOLBENSCHMIDT PISTONS BRAZIL LTDA - Main - BR6410919749 </x:t>
        </x:is>
      </x:c>
      <x:c r="F2038" s="6" t="inlineStr">
        <x:is>
          <x:t xml:space="preserve">Leticia Porto</x:t>
        </x:is>
      </x:c>
      <x:c r="G2038" s="7"/>
      <x:c r="H2038" s="8" t="inlineStr">
        <x:is>
          <x:t xml:space="preserve">KOLBENSCHMIDT PISTONS BRAZIL LTDA - BR - AirSea - RFQ 2026</x:t>
        </x:is>
      </x:c>
      <x:c r="I2038" s="9" t="inlineStr">
        <x:is>
          <x:t xml:space="preserve">Sea</x:t>
        </x:is>
      </x:c>
      <x:c r="J2038" s="10" t="inlineStr">
        <x:is>
          <x:t xml:space="preserve">CH</x:t>
        </x:is>
      </x:c>
      <x:c r="K2038" s="11" t="inlineStr">
        <x:is>
          <x:t xml:space="preserve">BR</x:t>
        </x:is>
      </x:c>
      <x:c r="L2038" s="12" t="inlineStr">
        <x:is>
          <x:t xml:space="preserve">Leticia Porto</x:t>
        </x:is>
      </x:c>
      <x:c r="M2038" s="13"/>
      <x:c r="N2038" s="14"/>
      <x:c r="O2038" s="15" t="inlineStr">
        <x:is>
          <x:t xml:space="preserve">Open</x:t>
        </x:is>
      </x:c>
      <x:c r="P2038" s="16" t="n">
        <x:v>65000</x:v>
      </x:c>
      <x:c r="Q2038" s="17" t="n">
        <x:v>3</x:v>
      </x:c>
      <x:c r="R2038" s="18"/>
      <x:c r="S2038" s="19"/>
      <x:c r="T2038" s="20" t="inlineStr">
        <x:is>
          <x:t xml:space="preserve">Brazilian Real</x:t>
        </x:is>
      </x:c>
      <x:c r="U2038" s="21" t="n">
        <x:v>79527.49</x:v>
      </x:c>
      <x:c r="V2038" s="22" t="n">
        <x:v>0</x:v>
      </x:c>
      <x:c r="W2038" s="23" t="n">
        <x:v>30</x:v>
      </x:c>
      <x:c r="X2038" s="24"/>
      <x:c r="Y2038" s="25" t="inlineStr">
        <x:is>
          <x:t xml:space="preserve">Campinas</x:t>
        </x:is>
      </x:c>
      <x:c r="Z2038" s="26">
        <x:v>46142</x:v>
      </x:c>
      <x:c r="AA2038" s="27" t="inlineStr">
        <x:is>
          <x:t xml:space="preserve">03 - Propose/Quote</x:t>
        </x:is>
      </x:c>
      <x:c r="AB2038" s="28" t="inlineStr">
        <x:is>
          <x:t xml:space="preserve">15-Propose quote</x:t>
        </x:is>
      </x:c>
    </x:row>
    <x:row r="2039" hidden="0">
      <x:c r="A2039" s="1" t="inlineStr">
        <x:is>
          <x:t xml:space="preserve">10139437-f410-f111-8406-6045bd94c1b7</x:t>
        </x:is>
      </x:c>
      <x:c r="B2039" s="2" t="inlineStr">
        <x:is>
          <x:t xml:space="preserve">pZe+t31FFoW+91kRRJSZL0IVPuSKO/rxu9Vjozmqbks5KrjxDEkknjhfk0A8rn05DEZGVzgj7IhiKDINmqDBCw==</x:t>
        </x:is>
      </x:c>
      <x:c r="C2039" s="3">
        <x:v>46108.4853009259</x:v>
      </x:c>
      <x:c r="D2039" s="4" t="inlineStr">
        <x:is>
          <x:t xml:space="preserve">Open</x:t>
        </x:is>
      </x:c>
      <x:c r="E2039" s="5" t="inlineStr">
        <x:is>
          <x:t xml:space="preserve">KOLBENSCHMIDT PISTONS BRAZIL LTDA - Main - BR6410919749 </x:t>
        </x:is>
      </x:c>
      <x:c r="F2039" s="6" t="inlineStr">
        <x:is>
          <x:t xml:space="preserve">Leticia Porto</x:t>
        </x:is>
      </x:c>
      <x:c r="G2039" s="7"/>
      <x:c r="H2039" s="8" t="inlineStr">
        <x:is>
          <x:t xml:space="preserve">KOLBENSCHMIDT PISTONS BRAZIL LTDA - BR - AirSea - RFQ 2026</x:t>
        </x:is>
      </x:c>
      <x:c r="I2039" s="9" t="inlineStr">
        <x:is>
          <x:t xml:space="preserve">Sea</x:t>
        </x:is>
      </x:c>
      <x:c r="J2039" s="10" t="inlineStr">
        <x:is>
          <x:t xml:space="preserve">US</x:t>
        </x:is>
      </x:c>
      <x:c r="K2039" s="11" t="inlineStr">
        <x:is>
          <x:t xml:space="preserve">BR</x:t>
        </x:is>
      </x:c>
      <x:c r="L2039" s="12" t="inlineStr">
        <x:is>
          <x:t xml:space="preserve">Leticia Porto</x:t>
        </x:is>
      </x:c>
      <x:c r="M2039" s="13"/>
      <x:c r="N2039" s="14"/>
      <x:c r="O2039" s="15" t="inlineStr">
        <x:is>
          <x:t xml:space="preserve">Open</x:t>
        </x:is>
      </x:c>
      <x:c r="P2039" s="16" t="n">
        <x:v>65000</x:v>
      </x:c>
      <x:c r="Q2039" s="17" t="n">
        <x:v>3</x:v>
      </x:c>
      <x:c r="R2039" s="18"/>
      <x:c r="S2039" s="19"/>
      <x:c r="T2039" s="20" t="inlineStr">
        <x:is>
          <x:t xml:space="preserve">Brazilian Real</x:t>
        </x:is>
      </x:c>
      <x:c r="U2039" s="21" t="n">
        <x:v>79527.49</x:v>
      </x:c>
      <x:c r="V2039" s="22" t="n">
        <x:v>0</x:v>
      </x:c>
      <x:c r="W2039" s="23" t="n">
        <x:v>30</x:v>
      </x:c>
      <x:c r="X2039" s="24"/>
      <x:c r="Y2039" s="25" t="inlineStr">
        <x:is>
          <x:t xml:space="preserve">Campinas</x:t>
        </x:is>
      </x:c>
      <x:c r="Z2039" s="26">
        <x:v>46142</x:v>
      </x:c>
      <x:c r="AA2039" s="27" t="inlineStr">
        <x:is>
          <x:t xml:space="preserve">03 - Propose/Quote</x:t>
        </x:is>
      </x:c>
      <x:c r="AB2039" s="28" t="inlineStr">
        <x:is>
          <x:t xml:space="preserve">15-Propose quote</x:t>
        </x:is>
      </x:c>
    </x:row>
    <x:row r="2040" hidden="0">
      <x:c r="A2040" s="1" t="inlineStr">
        <x:is>
          <x:t xml:space="preserve">11139437-f410-f111-8406-6045bd94c1b7</x:t>
        </x:is>
      </x:c>
      <x:c r="B2040" s="2" t="inlineStr">
        <x:is>
          <x:t xml:space="preserve">2HdOCCoZOQqXv/s6KCv/9qqpQMGeX3UQRNjEDdB+sUvG2j05y8JgVW7AVyBCMAf8NWtF+Pz3TyLNbmIOOn0QNw==</x:t>
        </x:is>
      </x:c>
      <x:c r="C2040" s="3">
        <x:v>46108.4852662037</x:v>
      </x:c>
      <x:c r="D2040" s="4" t="inlineStr">
        <x:is>
          <x:t xml:space="preserve">Open</x:t>
        </x:is>
      </x:c>
      <x:c r="E2040" s="5" t="inlineStr">
        <x:is>
          <x:t xml:space="preserve">KOLBENSCHMIDT PISTONS BRAZIL LTDA - Main - BR6410919749 </x:t>
        </x:is>
      </x:c>
      <x:c r="F2040" s="6" t="inlineStr">
        <x:is>
          <x:t xml:space="preserve">Leticia Porto</x:t>
        </x:is>
      </x:c>
      <x:c r="G2040" s="7"/>
      <x:c r="H2040" s="8" t="inlineStr">
        <x:is>
          <x:t xml:space="preserve">KOLBENSCHMIDT PISTONS BRAZIL LTDA - BR - AirSea - RFQ 2026</x:t>
        </x:is>
      </x:c>
      <x:c r="I2040" s="9" t="inlineStr">
        <x:is>
          <x:t xml:space="preserve">Sea</x:t>
        </x:is>
      </x:c>
      <x:c r="J2040" s="10" t="inlineStr">
        <x:is>
          <x:t xml:space="preserve">CZ</x:t>
        </x:is>
      </x:c>
      <x:c r="K2040" s="11" t="inlineStr">
        <x:is>
          <x:t xml:space="preserve">BR</x:t>
        </x:is>
      </x:c>
      <x:c r="L2040" s="12" t="inlineStr">
        <x:is>
          <x:t xml:space="preserve">Leticia Porto</x:t>
        </x:is>
      </x:c>
      <x:c r="M2040" s="13"/>
      <x:c r="N2040" s="14"/>
      <x:c r="O2040" s="15" t="inlineStr">
        <x:is>
          <x:t xml:space="preserve">Open</x:t>
        </x:is>
      </x:c>
      <x:c r="P2040" s="16" t="n">
        <x:v>65000</x:v>
      </x:c>
      <x:c r="Q2040" s="17" t="n">
        <x:v>3</x:v>
      </x:c>
      <x:c r="R2040" s="18"/>
      <x:c r="S2040" s="19"/>
      <x:c r="T2040" s="20" t="inlineStr">
        <x:is>
          <x:t xml:space="preserve">Brazilian Real</x:t>
        </x:is>
      </x:c>
      <x:c r="U2040" s="21" t="n">
        <x:v>79527.49</x:v>
      </x:c>
      <x:c r="V2040" s="22" t="n">
        <x:v>0</x:v>
      </x:c>
      <x:c r="W2040" s="23" t="n">
        <x:v>30</x:v>
      </x:c>
      <x:c r="X2040" s="24"/>
      <x:c r="Y2040" s="25" t="inlineStr">
        <x:is>
          <x:t xml:space="preserve">Campinas</x:t>
        </x:is>
      </x:c>
      <x:c r="Z2040" s="26">
        <x:v>46142</x:v>
      </x:c>
      <x:c r="AA2040" s="27" t="inlineStr">
        <x:is>
          <x:t xml:space="preserve">03 - Propose/Quote</x:t>
        </x:is>
      </x:c>
      <x:c r="AB2040" s="28" t="inlineStr">
        <x:is>
          <x:t xml:space="preserve">15-Propose quote</x:t>
        </x:is>
      </x:c>
    </x:row>
    <x:row r="2041" hidden="0">
      <x:c r="A2041" s="1" t="inlineStr">
        <x:is>
          <x:t xml:space="preserve">922f913d-f410-f111-8406-6045bd94c1b7</x:t>
        </x:is>
      </x:c>
      <x:c r="B2041" s="2" t="inlineStr">
        <x:is>
          <x:t xml:space="preserve">b+0Rf0+wntOGyADuFI94eQvQEn1fC8lrZJq9t6w8XSPwvIp/cgkeTOT2b08vl3E6LVOEj2X28z71eIAriEsT1g==</x:t>
        </x:is>
      </x:c>
      <x:c r="C2041" s="3">
        <x:v>46107.7087615741</x:v>
      </x:c>
      <x:c r="D2041" s="4" t="inlineStr">
        <x:is>
          <x:t xml:space="preserve">Open</x:t>
        </x:is>
      </x:c>
      <x:c r="E2041" s="5" t="inlineStr">
        <x:is>
          <x:t xml:space="preserve">MARELLI SISTEMAS M/A AUTOMOTIVOS - Master - BR6411305882 </x:t>
        </x:is>
      </x:c>
      <x:c r="F2041" s="6" t="inlineStr">
        <x:is>
          <x:t xml:space="preserve">Leticia Porto</x:t>
        </x:is>
      </x:c>
      <x:c r="G2041" s="7"/>
      <x:c r="H2041" s="8" t="inlineStr">
        <x:is>
          <x:t xml:space="preserve">MARELLI SISTEMAS M/A AUTOMOTIVOS - BR - AirSea - Sea Import</x:t>
        </x:is>
      </x:c>
      <x:c r="I2041" s="9" t="inlineStr">
        <x:is>
          <x:t xml:space="preserve">Sea</x:t>
        </x:is>
      </x:c>
      <x:c r="J2041" s="10" t="inlineStr">
        <x:is>
          <x:t xml:space="preserve">SG</x:t>
        </x:is>
      </x:c>
      <x:c r="K2041" s="11" t="inlineStr">
        <x:is>
          <x:t xml:space="preserve">BR</x:t>
        </x:is>
      </x:c>
      <x:c r="L2041" s="12" t="inlineStr">
        <x:is>
          <x:t xml:space="preserve">Leticia Porto</x:t>
        </x:is>
      </x:c>
      <x:c r="M2041" s="13"/>
      <x:c r="N2041" s="14"/>
      <x:c r="O2041" s="15" t="inlineStr">
        <x:is>
          <x:t xml:space="preserve">Open</x:t>
        </x:is>
      </x:c>
      <x:c r="P2041" s="16" t="n">
        <x:v>65000</x:v>
      </x:c>
      <x:c r="Q2041" s="17" t="n">
        <x:v>5</x:v>
      </x:c>
      <x:c r="R2041" s="18"/>
      <x:c r="S2041" s="19"/>
      <x:c r="T2041" s="20" t="inlineStr">
        <x:is>
          <x:t xml:space="preserve">Brazilian Real</x:t>
        </x:is>
      </x:c>
      <x:c r="U2041" s="21" t="n">
        <x:v>79527.49</x:v>
      </x:c>
      <x:c r="V2041" s="22" t="n">
        <x:v>4</x:v>
      </x:c>
      <x:c r="W2041" s="23" t="n">
        <x:v>10</x:v>
      </x:c>
      <x:c r="X2041" s="24"/>
      <x:c r="Y2041" s="25" t="inlineStr">
        <x:is>
          <x:t xml:space="preserve">Campinas</x:t>
        </x:is>
      </x:c>
      <x:c r="Z2041" s="26">
        <x:v>46173</x:v>
      </x:c>
      <x:c r="AA2041" s="27" t="inlineStr">
        <x:is>
          <x:t xml:space="preserve">03 - Propose/Quote</x:t>
        </x:is>
      </x:c>
      <x:c r="AB2041" s="28" t="inlineStr">
        <x:is>
          <x:t xml:space="preserve">15-Propose quote</x:t>
        </x:is>
      </x:c>
    </x:row>
    <x:row r="2042" hidden="0">
      <x:c r="A2042" s="1" t="inlineStr">
        <x:is>
          <x:t xml:space="preserve">9c2f913d-f410-f111-8406-6045bd94c1b7</x:t>
        </x:is>
      </x:c>
      <x:c r="B2042" s="2" t="inlineStr">
        <x:is>
          <x:t xml:space="preserve">sXzF4HJgnDWSQ3EjvmWka5TWG9MOqVjiaP9bsrEMckR5Fi4tZ52edniEs7sVYXm7e+iBTQtYkf3MhxXtCyc2hg==</x:t>
        </x:is>
      </x:c>
      <x:c r="C2042" s="3">
        <x:v>46107.7087847222</x:v>
      </x:c>
      <x:c r="D2042" s="4" t="inlineStr">
        <x:is>
          <x:t xml:space="preserve">Open</x:t>
        </x:is>
      </x:c>
      <x:c r="E2042" s="5" t="inlineStr">
        <x:is>
          <x:t xml:space="preserve">MARELLI SISTEMAS M/A AUTOMOTIVOS - Master - BR6411305882 </x:t>
        </x:is>
      </x:c>
      <x:c r="F2042" s="6" t="inlineStr">
        <x:is>
          <x:t xml:space="preserve">Leticia Porto</x:t>
        </x:is>
      </x:c>
      <x:c r="G2042" s="7"/>
      <x:c r="H2042" s="8" t="inlineStr">
        <x:is>
          <x:t xml:space="preserve">MARELLI SISTEMAS M/A AUTOMOTIVOS - BR - AirSea - Sea Import</x:t>
        </x:is>
      </x:c>
      <x:c r="I2042" s="9" t="inlineStr">
        <x:is>
          <x:t xml:space="preserve">Sea</x:t>
        </x:is>
      </x:c>
      <x:c r="J2042" s="10" t="inlineStr">
        <x:is>
          <x:t xml:space="preserve">TW</x:t>
        </x:is>
      </x:c>
      <x:c r="K2042" s="11" t="inlineStr">
        <x:is>
          <x:t xml:space="preserve">BR</x:t>
        </x:is>
      </x:c>
      <x:c r="L2042" s="12" t="inlineStr">
        <x:is>
          <x:t xml:space="preserve">Leticia Porto</x:t>
        </x:is>
      </x:c>
      <x:c r="M2042" s="13"/>
      <x:c r="N2042" s="14"/>
      <x:c r="O2042" s="15" t="inlineStr">
        <x:is>
          <x:t xml:space="preserve">Open</x:t>
        </x:is>
      </x:c>
      <x:c r="P2042" s="16" t="n">
        <x:v>65000</x:v>
      </x:c>
      <x:c r="Q2042" s="17" t="n">
        <x:v>9</x:v>
      </x:c>
      <x:c r="R2042" s="18"/>
      <x:c r="S2042" s="19"/>
      <x:c r="T2042" s="20" t="inlineStr">
        <x:is>
          <x:t xml:space="preserve">Brazilian Real</x:t>
        </x:is>
      </x:c>
      <x:c r="U2042" s="21" t="n">
        <x:v>79527.49</x:v>
      </x:c>
      <x:c r="V2042" s="22" t="n">
        <x:v>2</x:v>
      </x:c>
      <x:c r="W2042" s="23" t="n">
        <x:v>30</x:v>
      </x:c>
      <x:c r="X2042" s="24"/>
      <x:c r="Y2042" s="25" t="inlineStr">
        <x:is>
          <x:t xml:space="preserve">Campinas</x:t>
        </x:is>
      </x:c>
      <x:c r="Z2042" s="26">
        <x:v>46173</x:v>
      </x:c>
      <x:c r="AA2042" s="27" t="inlineStr">
        <x:is>
          <x:t xml:space="preserve">03 - Propose/Quote</x:t>
        </x:is>
      </x:c>
      <x:c r="AB2042" s="28" t="inlineStr">
        <x:is>
          <x:t xml:space="preserve">15-Propose quote</x:t>
        </x:is>
      </x:c>
    </x:row>
    <x:row r="2043" hidden="0">
      <x:c r="A2043" s="1" t="inlineStr">
        <x:is>
          <x:t xml:space="preserve">e6998943-f410-f111-8406-6045bd94c1b7</x:t>
        </x:is>
      </x:c>
      <x:c r="B2043" s="2" t="inlineStr">
        <x:is>
          <x:t xml:space="preserve">RUtIRUHeNB497HgkZcfKYktQkd9UrLTMPsgIh9GXxnOFLKbBIQ4zwUruQOQqhi4+TNSxmuEbLSGHnF7CJFu8EA==</x:t>
        </x:is>
      </x:c>
      <x:c r="C2043" s="3">
        <x:v>46107.708900463</x:v>
      </x:c>
      <x:c r="D2043" s="4" t="inlineStr">
        <x:is>
          <x:t xml:space="preserve">Open</x:t>
        </x:is>
      </x:c>
      <x:c r="E2043" s="5" t="inlineStr">
        <x:is>
          <x:t xml:space="preserve">MARELLI SISTEMAS M/A AUTOMOTIVOS - Master - BR6411305882 </x:t>
        </x:is>
      </x:c>
      <x:c r="F2043" s="6" t="inlineStr">
        <x:is>
          <x:t xml:space="preserve">Leticia Porto</x:t>
        </x:is>
      </x:c>
      <x:c r="G2043" s="7"/>
      <x:c r="H2043" s="8" t="inlineStr">
        <x:is>
          <x:t xml:space="preserve">MARELLI SISTEMAS M/A AUTOMOTIVOS - BR - AirSea - Air Import</x:t>
        </x:is>
      </x:c>
      <x:c r="I2043" s="9" t="inlineStr">
        <x:is>
          <x:t xml:space="preserve">Air</x:t>
        </x:is>
      </x:c>
      <x:c r="J2043" s="10" t="inlineStr">
        <x:is>
          <x:t xml:space="preserve">SI</x:t>
        </x:is>
      </x:c>
      <x:c r="K2043" s="11" t="inlineStr">
        <x:is>
          <x:t xml:space="preserve">BR</x:t>
        </x:is>
      </x:c>
      <x:c r="L2043" s="12" t="inlineStr">
        <x:is>
          <x:t xml:space="preserve">Leticia Porto</x:t>
        </x:is>
      </x:c>
      <x:c r="M2043" s="13"/>
      <x:c r="N2043" s="14"/>
      <x:c r="O2043" s="15" t="inlineStr">
        <x:is>
          <x:t xml:space="preserve">Open</x:t>
        </x:is>
      </x:c>
      <x:c r="P2043" s="16" t="n">
        <x:v>65000</x:v>
      </x:c>
      <x:c r="Q2043" s="17" t="n">
        <x:v>6</x:v>
      </x:c>
      <x:c r="R2043" s="18"/>
      <x:c r="S2043" s="19" t="n">
        <x:v>1600</x:v>
      </x:c>
      <x:c r="T2043" s="20" t="inlineStr">
        <x:is>
          <x:t xml:space="preserve">Brazilian Real</x:t>
        </x:is>
      </x:c>
      <x:c r="U2043" s="21" t="n">
        <x:v>79527.49</x:v>
      </x:c>
      <x:c r="V2043" s="22"/>
      <x:c r="W2043" s="23"/>
      <x:c r="X2043" s="24"/>
      <x:c r="Y2043" s="25" t="inlineStr">
        <x:is>
          <x:t xml:space="preserve">Campinas</x:t>
        </x:is>
      </x:c>
      <x:c r="Z2043" s="26">
        <x:v>46173</x:v>
      </x:c>
      <x:c r="AA2043" s="27" t="inlineStr">
        <x:is>
          <x:t xml:space="preserve">03 - Propose/Quote</x:t>
        </x:is>
      </x:c>
      <x:c r="AB2043" s="28" t="inlineStr">
        <x:is>
          <x:t xml:space="preserve">15-Propose quote</x:t>
        </x:is>
      </x:c>
    </x:row>
    <x:row r="2044" hidden="0">
      <x:c r="A2044" s="1" t="inlineStr">
        <x:is>
          <x:t xml:space="preserve">e149460d-2917-f111-8341-6045bd94c31f</x:t>
        </x:is>
      </x:c>
      <x:c r="B2044" s="2" t="inlineStr">
        <x:is>
          <x:t xml:space="preserve">36Y7L5cnsVKDu0QQq9F7lTLqhekvf0h7vswManYsfjxNjXHSNf0zI3Ng9OTEH6dpmu38A5Hj3ujdFywWyF4EyA==</x:t>
        </x:is>
      </x:c>
      <x:c r="C2044" s="3">
        <x:v>46084.7418518519</x:v>
      </x:c>
      <x:c r="D2044" s="4" t="inlineStr">
        <x:is>
          <x:t xml:space="preserve">Open</x:t>
        </x:is>
      </x:c>
      <x:c r="E2044" s="5" t="inlineStr">
        <x:is>
          <x:t xml:space="preserve">DOK CALCADOS DO SERGIPE LTDA - Main - BR6410279560 </x:t>
        </x:is>
      </x:c>
      <x:c r="F2044" s="6" t="inlineStr">
        <x:is>
          <x:t xml:space="preserve">Bruno Sagaz</x:t>
        </x:is>
      </x:c>
      <x:c r="G2044" s="7"/>
      <x:c r="H2044" s="8" t="inlineStr">
        <x:is>
          <x:t xml:space="preserve">DOK CALCADOS DO SERGIPE LTDA - BR - AirSea - DOK CALCADOS</x:t>
        </x:is>
      </x:c>
      <x:c r="I2044" s="9" t="inlineStr">
        <x:is>
          <x:t xml:space="preserve">Sea</x:t>
        </x:is>
      </x:c>
      <x:c r="J2044" s="10" t="inlineStr">
        <x:is>
          <x:t xml:space="preserve">BR</x:t>
        </x:is>
      </x:c>
      <x:c r="K2044" s="11" t="inlineStr">
        <x:is>
          <x:t xml:space="preserve">US</x:t>
        </x:is>
      </x:c>
      <x:c r="L2044" s="12" t="inlineStr">
        <x:is>
          <x:t xml:space="preserve">Bruno Sagaz</x:t>
        </x:is>
      </x:c>
      <x:c r="M2044" s="13"/>
      <x:c r="N2044" s="14"/>
      <x:c r="O2044" s="15" t="inlineStr">
        <x:is>
          <x:t xml:space="preserve">Open</x:t>
        </x:is>
      </x:c>
      <x:c r="P2044" s="16" t="n">
        <x:v>65000</x:v>
      </x:c>
      <x:c r="Q2044" s="17" t="n">
        <x:v>3</x:v>
      </x:c>
      <x:c r="R2044" s="18"/>
      <x:c r="S2044" s="19"/>
      <x:c r="T2044" s="20" t="inlineStr">
        <x:is>
          <x:t xml:space="preserve">Brazilian Real</x:t>
        </x:is>
      </x:c>
      <x:c r="U2044" s="21" t="n">
        <x:v>79748.52</x:v>
      </x:c>
      <x:c r="V2044" s="22" t="n">
        <x:v>6</x:v>
      </x:c>
      <x:c r="W2044" s="23" t="n">
        <x:v>0</x:v>
      </x:c>
      <x:c r="X2044" s="24"/>
      <x:c r="Y2044" s="25" t="inlineStr">
        <x:is>
          <x:t xml:space="preserve">Salvador</x:t>
        </x:is>
      </x:c>
      <x:c r="Z2044" s="26">
        <x:v>46203</x:v>
      </x:c>
      <x:c r="AA2044" s="27" t="inlineStr">
        <x:is>
          <x:t xml:space="preserve">01 - Prospecting</x:t>
        </x:is>
      </x:c>
      <x:c r="AB2044" s="28" t="inlineStr">
        <x:is>
          <x:t xml:space="preserve">13-Prospect</x:t>
        </x:is>
      </x:c>
    </x:row>
    <x:row r="2045" hidden="0">
      <x:c r="A2045" s="1" t="inlineStr">
        <x:is>
          <x:t xml:space="preserve">82df4e6a-7516-f111-8341-6045bd94c32f</x:t>
        </x:is>
      </x:c>
      <x:c r="B2045" s="2" t="inlineStr">
        <x:is>
          <x:t xml:space="preserve">PDdUVPC5Kd7ocAdOC+Vm6X3hpiQNz5WdhJc06P0YKlGq+JOpdWsiv/5I9Y8Y884U36er04QIdXrnk8MVsBvyjw==</x:t>
        </x:is>
      </x:c>
      <x:c r="C2045" s="3">
        <x:v>46083.8485185185</x:v>
      </x:c>
      <x:c r="D2045" s="4" t="inlineStr">
        <x:is>
          <x:t xml:space="preserve">Open</x:t>
        </x:is>
      </x:c>
      <x:c r="E2045" s="5" t="inlineStr">
        <x:is>
          <x:t xml:space="preserve">ARCOR DO BRASIL LTDA - Main - BR6407484305 </x:t>
        </x:is>
      </x:c>
      <x:c r="F2045" s="6" t="inlineStr">
        <x:is>
          <x:t xml:space="preserve">Azure Batch</x:t>
        </x:is>
      </x:c>
      <x:c r="G2045" s="7"/>
      <x:c r="H2045" s="8" t="inlineStr">
        <x:is>
          <x:t xml:space="preserve">ARCOR DO BRASIL LTDA - BR - AirSea - Sea Export</x:t>
        </x:is>
      </x:c>
      <x:c r="I2045" s="9" t="inlineStr">
        <x:is>
          <x:t xml:space="preserve">Sea</x:t>
        </x:is>
      </x:c>
      <x:c r="J2045" s="10" t="inlineStr">
        <x:is>
          <x:t xml:space="preserve">BR</x:t>
        </x:is>
      </x:c>
      <x:c r="K2045" s="11" t="inlineStr">
        <x:is>
          <x:t xml:space="preserve">ES</x:t>
        </x:is>
      </x:c>
      <x:c r="L2045" s="12" t="inlineStr">
        <x:is>
          <x:t xml:space="preserve">Leticia Porto</x:t>
        </x:is>
      </x:c>
      <x:c r="M2045" s="13"/>
      <x:c r="N2045" s="14"/>
      <x:c r="O2045" s="15" t="inlineStr">
        <x:is>
          <x:t xml:space="preserve">Open</x:t>
        </x:is>
      </x:c>
      <x:c r="P2045" s="16" t="n">
        <x:v>65000</x:v>
      </x:c>
      <x:c r="Q2045" s="17" t="n">
        <x:v>6</x:v>
      </x:c>
      <x:c r="R2045" s="18"/>
      <x:c r="S2045" s="19"/>
      <x:c r="T2045" s="20" t="inlineStr">
        <x:is>
          <x:t xml:space="preserve">Brazilian Real</x:t>
        </x:is>
      </x:c>
      <x:c r="U2045" s="21" t="n">
        <x:v>79807.01</x:v>
      </x:c>
      <x:c r="V2045" s="22" t="n">
        <x:v>6</x:v>
      </x:c>
      <x:c r="W2045" s="23" t="n">
        <x:v>0</x:v>
      </x:c>
      <x:c r="X2045" s="24"/>
      <x:c r="Y2045" s="25"/>
      <x:c r="Z2045" s="26">
        <x:v>46173</x:v>
      </x:c>
      <x:c r="AA2045" s="27" t="inlineStr">
        <x:is>
          <x:t xml:space="preserve">01 - Prospecting</x:t>
        </x:is>
      </x:c>
      <x:c r="AB2045" s="28" t="inlineStr">
        <x:is>
          <x:t xml:space="preserve">13-Prospect</x:t>
        </x:is>
      </x:c>
    </x:row>
    <x:row r="2046" hidden="0">
      <x:c r="A2046" s="1" t="inlineStr">
        <x:is>
          <x:t xml:space="preserve">cb7f6fbe-002e-f111-88b3-6045bd94c32f</x:t>
        </x:is>
      </x:c>
      <x:c r="B2046" s="2" t="inlineStr">
        <x:is>
          <x:t xml:space="preserve">7vbrwI/ETwTKtbOR0B4j0ba8EmN5dbfON082qDH0M2jQsF/Yz8e3gJUE0/TRX2evgGOdxLWKcnkUtw9yH3Pnhg==</x:t>
        </x:is>
      </x:c>
      <x:c r="C2046" s="3">
        <x:v>46113.8104282407</x:v>
      </x:c>
      <x:c r="D2046" s="4" t="inlineStr">
        <x:is>
          <x:t xml:space="preserve">Open</x:t>
        </x:is>
      </x:c>
      <x:c r="E2046" s="5" t="inlineStr">
        <x:is>
          <x:t xml:space="preserve">CRISTALIA PRODUTOS QUIMICOS FARMACEUTICOS LTDA M/A - Master - BR6413370712 </x:t>
        </x:is>
      </x:c>
      <x:c r="F2046" s="6" t="inlineStr">
        <x:is>
          <x:t xml:space="preserve">Azure Batch</x:t>
        </x:is>
      </x:c>
      <x:c r="G2046" s="7"/>
      <x:c r="H2046" s="8" t="inlineStr">
        <x:is>
          <x:t xml:space="preserve">CRISTALIA PRODUTOS QUIMICOS FARMACEUTICOS LTDA M/A - BR - AirSea - Air Import</x:t>
        </x:is>
      </x:c>
      <x:c r="I2046" s="9" t="inlineStr">
        <x:is>
          <x:t xml:space="preserve">Air</x:t>
        </x:is>
      </x:c>
      <x:c r="J2046" s="10" t="inlineStr">
        <x:is>
          <x:t xml:space="preserve">DK</x:t>
        </x:is>
      </x:c>
      <x:c r="K2046" s="11" t="inlineStr">
        <x:is>
          <x:t xml:space="preserve">BR</x:t>
        </x:is>
      </x:c>
      <x:c r="L2046" s="12" t="inlineStr">
        <x:is>
          <x:t xml:space="preserve">Leticia Porto</x:t>
        </x:is>
      </x:c>
      <x:c r="M2046" s="13"/>
      <x:c r="N2046" s="14"/>
      <x:c r="O2046" s="15" t="inlineStr">
        <x:is>
          <x:t xml:space="preserve">Open</x:t>
        </x:is>
      </x:c>
      <x:c r="P2046" s="16" t="n">
        <x:v>65000</x:v>
      </x:c>
      <x:c r="Q2046" s="17" t="n">
        <x:v>6</x:v>
      </x:c>
      <x:c r="R2046" s="18"/>
      <x:c r="S2046" s="19" t="n">
        <x:v>15000</x:v>
      </x:c>
      <x:c r="T2046" s="20" t="inlineStr">
        <x:is>
          <x:t xml:space="preserve">Brazilian Real</x:t>
        </x:is>
      </x:c>
      <x:c r="U2046" s="21" t="n">
        <x:v>81042.02</x:v>
      </x:c>
      <x:c r="V2046" s="22"/>
      <x:c r="W2046" s="23"/>
      <x:c r="X2046" s="24"/>
      <x:c r="Y2046" s="25"/>
      <x:c r="Z2046" s="26">
        <x:v>46203</x:v>
      </x:c>
      <x:c r="AA2046" s="27" t="inlineStr">
        <x:is>
          <x:t xml:space="preserve">01 - Prospecting</x:t>
        </x:is>
      </x:c>
      <x:c r="AB2046" s="28" t="inlineStr">
        <x:is>
          <x:t xml:space="preserve">13-Prospect</x:t>
        </x:is>
      </x:c>
    </x:row>
    <x:row r="2047" hidden="0">
      <x:c r="A2047" s="1" t="inlineStr">
        <x:is>
          <x:t xml:space="preserve">70a7a523-3c2c-f111-88b3-6045bd94c4ce</x:t>
        </x:is>
      </x:c>
      <x:c r="B2047" s="2" t="inlineStr">
        <x:is>
          <x:t xml:space="preserve">CGi7Jm1IbbUN28x08615+FfIG7bj40lUe8c0uP8s/dg+newfXIUH+IuSycxGbCMSVsiz5rv/xy42RFOnE8yCig==</x:t>
        </x:is>
      </x:c>
      <x:c r="C2047" s="3">
        <x:v>46111.5608680556</x:v>
      </x:c>
      <x:c r="D2047" s="4" t="inlineStr">
        <x:is>
          <x:t xml:space="preserve">Open</x:t>
        </x:is>
      </x:c>
      <x:c r="E2047" s="5" t="inlineStr">
        <x:is>
          <x:t xml:space="preserve">PHARLAB IND FARMACEUTICA S.A - Master - BR6409585045 </x:t>
        </x:is>
      </x:c>
      <x:c r="F2047" s="6" t="inlineStr">
        <x:is>
          <x:t xml:space="preserve">Vanessa Silva</x:t>
        </x:is>
      </x:c>
      <x:c r="G2047" s="7"/>
      <x:c r="H2047" s="8" t="inlineStr">
        <x:is>
          <x:t xml:space="preserve">PHARLAB IND FARMACEUTICA S.A - BR - AirSea - SPOT FIA IN TO BR</x:t>
        </x:is>
      </x:c>
      <x:c r="I2047" s="9" t="inlineStr">
        <x:is>
          <x:t xml:space="preserve">Air</x:t>
        </x:is>
      </x:c>
      <x:c r="J2047" s="10" t="inlineStr">
        <x:is>
          <x:t xml:space="preserve">IN</x:t>
        </x:is>
      </x:c>
      <x:c r="K2047" s="11" t="inlineStr">
        <x:is>
          <x:t xml:space="preserve">BR</x:t>
        </x:is>
      </x:c>
      <x:c r="L2047" s="12" t="inlineStr">
        <x:is>
          <x:t xml:space="preserve">Vanessa Silva</x:t>
        </x:is>
      </x:c>
      <x:c r="M2047" s="13"/>
      <x:c r="N2047" s="14"/>
      <x:c r="O2047" s="15" t="inlineStr">
        <x:is>
          <x:t xml:space="preserve">Open</x:t>
        </x:is>
      </x:c>
      <x:c r="P2047" s="16" t="n">
        <x:v>65000</x:v>
      </x:c>
      <x:c r="Q2047" s="17" t="n">
        <x:v>12</x:v>
      </x:c>
      <x:c r="R2047" s="18"/>
      <x:c r="S2047" s="19" t="n">
        <x:v>3500</x:v>
      </x:c>
      <x:c r="T2047" s="20" t="inlineStr">
        <x:is>
          <x:t xml:space="preserve">Brazilian Real</x:t>
        </x:is>
      </x:c>
      <x:c r="U2047" s="21" t="n">
        <x:v>80261.99</x:v>
      </x:c>
      <x:c r="V2047" s="22"/>
      <x:c r="W2047" s="23"/>
      <x:c r="X2047" s="24"/>
      <x:c r="Y2047" s="25" t="inlineStr">
        <x:is>
          <x:t xml:space="preserve">Rio de Janeiro</x:t>
        </x:is>
      </x:c>
      <x:c r="Z2047" s="26">
        <x:v>46233</x:v>
      </x:c>
      <x:c r="AA2047" s="27" t="inlineStr">
        <x:is>
          <x:t xml:space="preserve">01 - Prospecting</x:t>
        </x:is>
      </x:c>
      <x:c r="AB2047" s="28" t="inlineStr">
        <x:is>
          <x:t xml:space="preserve">13-Prospect</x:t>
        </x:is>
      </x:c>
    </x:row>
    <x:row r="2048" hidden="0">
      <x:c r="A2048" s="1" t="inlineStr">
        <x:is>
          <x:t xml:space="preserve">4b82c2e1-c223-f111-8341-6045bd94c4ed</x:t>
        </x:is>
      </x:c>
      <x:c r="B2048" s="2" t="inlineStr">
        <x:is>
          <x:t xml:space="preserve">A7EtShUb6vllsHWAE9Efk1BgioIuVNqccGtx1x6AihH77FxovESSRfXivNKojQashhvERlV1APd/2R6wsZvexA==</x:t>
        </x:is>
      </x:c>
      <x:c r="C2048" s="3">
        <x:v>46100.7775578704</x:v>
      </x:c>
      <x:c r="D2048" s="4" t="inlineStr">
        <x:is>
          <x:t xml:space="preserve">Open</x:t>
        </x:is>
      </x:c>
      <x:c r="E2048" s="5" t="inlineStr">
        <x:is>
          <x:t xml:space="preserve">CRYOVAC BRASIL LTDA M/A - Master - BR6413036237 </x:t>
        </x:is>
      </x:c>
      <x:c r="F2048" s="6" t="inlineStr">
        <x:is>
          <x:t xml:space="preserve">Leticia Porto</x:t>
        </x:is>
      </x:c>
      <x:c r="G2048" s="7"/>
      <x:c r="H2048" s="8" t="inlineStr">
        <x:is>
          <x:t xml:space="preserve">Cryovac Brasil Ltda - BR - AirSea - Sea Import</x:t>
        </x:is>
      </x:c>
      <x:c r="I2048" s="9" t="inlineStr">
        <x:is>
          <x:t xml:space="preserve">Sea</x:t>
        </x:is>
      </x:c>
      <x:c r="J2048" s="10" t="inlineStr">
        <x:is>
          <x:t xml:space="preserve">NL</x:t>
        </x:is>
      </x:c>
      <x:c r="K2048" s="11" t="inlineStr">
        <x:is>
          <x:t xml:space="preserve">BR</x:t>
        </x:is>
      </x:c>
      <x:c r="L2048" s="12" t="inlineStr">
        <x:is>
          <x:t xml:space="preserve">Leticia Porto</x:t>
        </x:is>
      </x:c>
      <x:c r="M2048" s="13"/>
      <x:c r="N2048" s="14"/>
      <x:c r="O2048" s="15" t="inlineStr">
        <x:is>
          <x:t xml:space="preserve">Open</x:t>
        </x:is>
      </x:c>
      <x:c r="P2048" s="16" t="n">
        <x:v>65000</x:v>
      </x:c>
      <x:c r="Q2048" s="17" t="n">
        <x:v>4</x:v>
      </x:c>
      <x:c r="R2048" s="18"/>
      <x:c r="S2048" s="19"/>
      <x:c r="T2048" s="20" t="inlineStr">
        <x:is>
          <x:t xml:space="preserve">Brazilian Real</x:t>
        </x:is>
      </x:c>
      <x:c r="U2048" s="21" t="n">
        <x:v>80723.49</x:v>
      </x:c>
      <x:c r="V2048" s="22" t="n">
        <x:v>6</x:v>
      </x:c>
      <x:c r="W2048" s="23" t="n">
        <x:v>0</x:v>
      </x:c>
      <x:c r="X2048" s="24"/>
      <x:c r="Y2048" s="25" t="inlineStr">
        <x:is>
          <x:t xml:space="preserve">Campinas</x:t>
        </x:is>
      </x:c>
      <x:c r="Z2048" s="26">
        <x:v>46203</x:v>
      </x:c>
      <x:c r="AA2048" s="27" t="inlineStr">
        <x:is>
          <x:t xml:space="preserve">02 - Needs Analysis</x:t>
        </x:is>
      </x:c>
      <x:c r="AB2048" s="28" t="inlineStr">
        <x:is>
          <x:t xml:space="preserve">14-Needs analysis</x:t>
        </x:is>
      </x:c>
    </x:row>
    <x:row r="2049" hidden="0">
      <x:c r="A2049" s="1" t="inlineStr">
        <x:is>
          <x:t xml:space="preserve">4e82c2e1-c223-f111-8341-6045bd94c4ed</x:t>
        </x:is>
      </x:c>
      <x:c r="B2049" s="2" t="inlineStr">
        <x:is>
          <x:t xml:space="preserve">VmooyX/y+KG7R+6qwY/OFnCGPV0z4eP/M2JZjctDd8gsYf7jbn4EtDvv08fGp06iQurcwglmjb57j/9t5N/MKQ==</x:t>
        </x:is>
      </x:c>
      <x:c r="C2049" s="3">
        <x:v>46100.7775462963</x:v>
      </x:c>
      <x:c r="D2049" s="4" t="inlineStr">
        <x:is>
          <x:t xml:space="preserve">Open</x:t>
        </x:is>
      </x:c>
      <x:c r="E2049" s="5" t="inlineStr">
        <x:is>
          <x:t xml:space="preserve">CRYOVAC BRASIL LTDA M/A - Master - BR6413036237 </x:t>
        </x:is>
      </x:c>
      <x:c r="F2049" s="6" t="inlineStr">
        <x:is>
          <x:t xml:space="preserve">Leticia Porto</x:t>
        </x:is>
      </x:c>
      <x:c r="G2049" s="7"/>
      <x:c r="H2049" s="8" t="inlineStr">
        <x:is>
          <x:t xml:space="preserve">Cryovac Brasil Ltda - BR - AirSea - Sea Import</x:t>
        </x:is>
      </x:c>
      <x:c r="I2049" s="9" t="inlineStr">
        <x:is>
          <x:t xml:space="preserve">Sea</x:t>
        </x:is>
      </x:c>
      <x:c r="J2049" s="10" t="inlineStr">
        <x:is>
          <x:t xml:space="preserve">MY</x:t>
        </x:is>
      </x:c>
      <x:c r="K2049" s="11" t="inlineStr">
        <x:is>
          <x:t xml:space="preserve">BR</x:t>
        </x:is>
      </x:c>
      <x:c r="L2049" s="12" t="inlineStr">
        <x:is>
          <x:t xml:space="preserve">Leticia Porto</x:t>
        </x:is>
      </x:c>
      <x:c r="M2049" s="13"/>
      <x:c r="N2049" s="14"/>
      <x:c r="O2049" s="15" t="inlineStr">
        <x:is>
          <x:t xml:space="preserve">Open</x:t>
        </x:is>
      </x:c>
      <x:c r="P2049" s="16" t="n">
        <x:v>65000</x:v>
      </x:c>
      <x:c r="Q2049" s="17" t="n">
        <x:v>4</x:v>
      </x:c>
      <x:c r="R2049" s="18"/>
      <x:c r="S2049" s="19"/>
      <x:c r="T2049" s="20" t="inlineStr">
        <x:is>
          <x:t xml:space="preserve">Brazilian Real</x:t>
        </x:is>
      </x:c>
      <x:c r="U2049" s="21" t="n">
        <x:v>80723.49</x:v>
      </x:c>
      <x:c r="V2049" s="22" t="n">
        <x:v>8</x:v>
      </x:c>
      <x:c r="W2049" s="23" t="n">
        <x:v>0</x:v>
      </x:c>
      <x:c r="X2049" s="24"/>
      <x:c r="Y2049" s="25" t="inlineStr">
        <x:is>
          <x:t xml:space="preserve">Campinas</x:t>
        </x:is>
      </x:c>
      <x:c r="Z2049" s="26">
        <x:v>46203</x:v>
      </x:c>
      <x:c r="AA2049" s="27" t="inlineStr">
        <x:is>
          <x:t xml:space="preserve">02 - Needs Analysis</x:t>
        </x:is>
      </x:c>
      <x:c r="AB2049" s="28" t="inlineStr">
        <x:is>
          <x:t xml:space="preserve">14-Needs analysis</x:t>
        </x:is>
      </x:c>
    </x:row>
    <x:row r="2050" hidden="0">
      <x:c r="A2050" s="1" t="inlineStr">
        <x:is>
          <x:t xml:space="preserve">5832b3c9-cb23-f111-8341-6045bd94c4ed</x:t>
        </x:is>
      </x:c>
      <x:c r="B2050" s="2" t="inlineStr">
        <x:is>
          <x:t xml:space="preserve">jmvdRkItfPxtCYunEAORifLNpgOPN5wcvFOpho5S1WgoOmmDmORIT50SixrxiGFpQ4Geb+JOvepZqzk2MINhPQ==</x:t>
        </x:is>
      </x:c>
      <x:c r="C2050" s="3">
        <x:v>46100.8244560185</x:v>
      </x:c>
      <x:c r="D2050" s="4" t="inlineStr">
        <x:is>
          <x:t xml:space="preserve">Open</x:t>
        </x:is>
      </x:c>
      <x:c r="E2050" s="5" t="inlineStr">
        <x:is>
          <x:t xml:space="preserve">VIBRANTZ MATERIAIS E CORES M/A LTDA - Master - BR6410353643 </x:t>
        </x:is>
      </x:c>
      <x:c r="F2050" s="6" t="inlineStr">
        <x:is>
          <x:t xml:space="preserve">Leticia Porto</x:t>
        </x:is>
      </x:c>
      <x:c r="G2050" s="7"/>
      <x:c r="H2050" s="8" t="inlineStr">
        <x:is>
          <x:t xml:space="preserve">VIBRANTZ MATERIAIS E CORES M/A LTDA - BR - AirSea - Sea Import</x:t>
        </x:is>
      </x:c>
      <x:c r="I2050" s="9" t="inlineStr">
        <x:is>
          <x:t xml:space="preserve">Sea</x:t>
        </x:is>
      </x:c>
      <x:c r="J2050" s="10" t="inlineStr">
        <x:is>
          <x:t xml:space="preserve">BE</x:t>
        </x:is>
      </x:c>
      <x:c r="K2050" s="11" t="inlineStr">
        <x:is>
          <x:t xml:space="preserve">BR</x:t>
        </x:is>
      </x:c>
      <x:c r="L2050" s="12" t="inlineStr">
        <x:is>
          <x:t xml:space="preserve">Leticia Porto</x:t>
        </x:is>
      </x:c>
      <x:c r="M2050" s="13"/>
      <x:c r="N2050" s="14"/>
      <x:c r="O2050" s="15" t="inlineStr">
        <x:is>
          <x:t xml:space="preserve">Open</x:t>
        </x:is>
      </x:c>
      <x:c r="P2050" s="16" t="n">
        <x:v>65000</x:v>
      </x:c>
      <x:c r="Q2050" s="17" t="n">
        <x:v>3</x:v>
      </x:c>
      <x:c r="R2050" s="18"/>
      <x:c r="S2050" s="19"/>
      <x:c r="T2050" s="20" t="inlineStr">
        <x:is>
          <x:t xml:space="preserve">Brazilian Real</x:t>
        </x:is>
      </x:c>
      <x:c r="U2050" s="21" t="n">
        <x:v>80723.49</x:v>
      </x:c>
      <x:c r="V2050" s="22" t="n">
        <x:v>3</x:v>
      </x:c>
      <x:c r="W2050" s="23" t="n">
        <x:v>100</x:v>
      </x:c>
      <x:c r="X2050" s="24"/>
      <x:c r="Y2050" s="25" t="inlineStr">
        <x:is>
          <x:t xml:space="preserve">Campinas</x:t>
        </x:is>
      </x:c>
      <x:c r="Z2050" s="26">
        <x:v>46203</x:v>
      </x:c>
      <x:c r="AA2050" s="27" t="inlineStr">
        <x:is>
          <x:t xml:space="preserve">01 - Prospecting</x:t>
        </x:is>
      </x:c>
      <x:c r="AB2050" s="28" t="inlineStr">
        <x:is>
          <x:t xml:space="preserve">13-Prospect</x:t>
        </x:is>
      </x:c>
    </x:row>
    <x:row r="2051" hidden="0">
      <x:c r="A2051" s="1" t="inlineStr">
        <x:is>
          <x:t xml:space="preserve">275b2cbb-002e-f111-88b3-6045bd94c4ed</x:t>
        </x:is>
      </x:c>
      <x:c r="B2051" s="2" t="inlineStr">
        <x:is>
          <x:t xml:space="preserve">yp8Qrhhix0Y2le28CmGhYsAfxP+I5t/+rG3sbt1c12Zn/B7sKnCzXcvmBKpKncA/UXCWUdqMDvbpmJa8q+qalw==</x:t>
        </x:is>
      </x:c>
      <x:c r="C2051" s="3">
        <x:v>46113.8104050926</x:v>
      </x:c>
      <x:c r="D2051" s="4" t="inlineStr">
        <x:is>
          <x:t xml:space="preserve">Open</x:t>
        </x:is>
      </x:c>
      <x:c r="E2051" s="5" t="inlineStr">
        <x:is>
          <x:t xml:space="preserve">CRISTALIA PRODUTOS QUIMICOS FARMACEUTICOS LTDA M/A - Master - BR6413370712 </x:t>
        </x:is>
      </x:c>
      <x:c r="F2051" s="6" t="inlineStr">
        <x:is>
          <x:t xml:space="preserve">Azure Batch</x:t>
        </x:is>
      </x:c>
      <x:c r="G2051" s="7"/>
      <x:c r="H2051" s="8" t="inlineStr">
        <x:is>
          <x:t xml:space="preserve">CRISTALIA PRODUTOS QUIMICOS FARMACEUTICOS LTDA M/A - BR - AirSea - Air Import</x:t>
        </x:is>
      </x:c>
      <x:c r="I2051" s="9" t="inlineStr">
        <x:is>
          <x:t xml:space="preserve">Air</x:t>
        </x:is>
      </x:c>
      <x:c r="J2051" s="10" t="inlineStr">
        <x:is>
          <x:t xml:space="preserve">CA</x:t>
        </x:is>
      </x:c>
      <x:c r="K2051" s="11" t="inlineStr">
        <x:is>
          <x:t xml:space="preserve">BR</x:t>
        </x:is>
      </x:c>
      <x:c r="L2051" s="12" t="inlineStr">
        <x:is>
          <x:t xml:space="preserve">Leticia Porto</x:t>
        </x:is>
      </x:c>
      <x:c r="M2051" s="13"/>
      <x:c r="N2051" s="14"/>
      <x:c r="O2051" s="15" t="inlineStr">
        <x:is>
          <x:t xml:space="preserve">Open</x:t>
        </x:is>
      </x:c>
      <x:c r="P2051" s="16" t="n">
        <x:v>65000</x:v>
      </x:c>
      <x:c r="Q2051" s="17" t="n">
        <x:v>6</x:v>
      </x:c>
      <x:c r="R2051" s="18"/>
      <x:c r="S2051" s="19" t="n">
        <x:v>100</x:v>
      </x:c>
      <x:c r="T2051" s="20" t="inlineStr">
        <x:is>
          <x:t xml:space="preserve">Brazilian Real</x:t>
        </x:is>
      </x:c>
      <x:c r="U2051" s="21" t="n">
        <x:v>81042.02</x:v>
      </x:c>
      <x:c r="V2051" s="22"/>
      <x:c r="W2051" s="23"/>
      <x:c r="X2051" s="24"/>
      <x:c r="Y2051" s="25"/>
      <x:c r="Z2051" s="26">
        <x:v>46203</x:v>
      </x:c>
      <x:c r="AA2051" s="27" t="inlineStr">
        <x:is>
          <x:t xml:space="preserve">01 - Prospecting</x:t>
        </x:is>
      </x:c>
      <x:c r="AB2051" s="28" t="inlineStr">
        <x:is>
          <x:t xml:space="preserve">13-Prospect</x:t>
        </x:is>
      </x:c>
    </x:row>
    <x:row r="2052" hidden="0">
      <x:c r="A2052" s="1" t="inlineStr">
        <x:is>
          <x:t xml:space="preserve">d75b2cbb-002e-f111-88b3-6045bd94c4ed</x:t>
        </x:is>
      </x:c>
      <x:c r="B2052" s="2" t="inlineStr">
        <x:is>
          <x:t xml:space="preserve">/VFn0yj7u5CNB4bzB9fBai0tXZcNfNhCiBZO/0AVugwRO5ts4bX10XQ/OyqkDxH4Im2/O78u2C+g9yNXOtGkOQ==</x:t>
        </x:is>
      </x:c>
      <x:c r="C2052" s="3">
        <x:v>46113.8104282407</x:v>
      </x:c>
      <x:c r="D2052" s="4" t="inlineStr">
        <x:is>
          <x:t xml:space="preserve">Open</x:t>
        </x:is>
      </x:c>
      <x:c r="E2052" s="5" t="inlineStr">
        <x:is>
          <x:t xml:space="preserve">CRISTALIA PRODUTOS QUIMICOS FARMACEUTICOS LTDA M/A - Master - BR6413370712 </x:t>
        </x:is>
      </x:c>
      <x:c r="F2052" s="6" t="inlineStr">
        <x:is>
          <x:t xml:space="preserve">Azure Batch</x:t>
        </x:is>
      </x:c>
      <x:c r="G2052" s="7"/>
      <x:c r="H2052" s="8" t="inlineStr">
        <x:is>
          <x:t xml:space="preserve">CRISTALIA PRODUTOS QUIMICOS FARMACEUTICOS LTDA M/A - BR - AirSea - Air Import</x:t>
        </x:is>
      </x:c>
      <x:c r="I2052" s="9" t="inlineStr">
        <x:is>
          <x:t xml:space="preserve">Air</x:t>
        </x:is>
      </x:c>
      <x:c r="J2052" s="10" t="inlineStr">
        <x:is>
          <x:t xml:space="preserve">HU</x:t>
        </x:is>
      </x:c>
      <x:c r="K2052" s="11" t="inlineStr">
        <x:is>
          <x:t xml:space="preserve">BR</x:t>
        </x:is>
      </x:c>
      <x:c r="L2052" s="12" t="inlineStr">
        <x:is>
          <x:t xml:space="preserve">Leticia Porto</x:t>
        </x:is>
      </x:c>
      <x:c r="M2052" s="13"/>
      <x:c r="N2052" s="14"/>
      <x:c r="O2052" s="15" t="inlineStr">
        <x:is>
          <x:t xml:space="preserve">Open</x:t>
        </x:is>
      </x:c>
      <x:c r="P2052" s="16" t="n">
        <x:v>65000</x:v>
      </x:c>
      <x:c r="Q2052" s="17" t="n">
        <x:v>6</x:v>
      </x:c>
      <x:c r="R2052" s="18"/>
      <x:c r="S2052" s="19" t="n">
        <x:v>6000</x:v>
      </x:c>
      <x:c r="T2052" s="20" t="inlineStr">
        <x:is>
          <x:t xml:space="preserve">Brazilian Real</x:t>
        </x:is>
      </x:c>
      <x:c r="U2052" s="21" t="n">
        <x:v>81042.02</x:v>
      </x:c>
      <x:c r="V2052" s="22"/>
      <x:c r="W2052" s="23"/>
      <x:c r="X2052" s="24"/>
      <x:c r="Y2052" s="25"/>
      <x:c r="Z2052" s="26">
        <x:v>46203</x:v>
      </x:c>
      <x:c r="AA2052" s="27" t="inlineStr">
        <x:is>
          <x:t xml:space="preserve">01 - Prospecting</x:t>
        </x:is>
      </x:c>
      <x:c r="AB2052" s="28" t="inlineStr">
        <x:is>
          <x:t xml:space="preserve">13-Prospect</x:t>
        </x:is>
      </x:c>
    </x:row>
    <x:row r="2053" hidden="0">
      <x:c r="A2053" s="1" t="inlineStr">
        <x:is>
          <x:t xml:space="preserve">3f082d69-7516-f111-8341-6045bd94c50c</x:t>
        </x:is>
      </x:c>
      <x:c r="B2053" s="2" t="inlineStr">
        <x:is>
          <x:t xml:space="preserve">XMsUYixxwUpP1uMaBIYAPvuhpKGmQ4vCdCe7bsNroRJFa6Ut2DE/XELyiYM1VKqrdHfx5ywjbk8lO99roxmqmQ==</x:t>
        </x:is>
      </x:c>
      <x:c r="C2053" s="3">
        <x:v>46083.8484606482</x:v>
      </x:c>
      <x:c r="D2053" s="4" t="inlineStr">
        <x:is>
          <x:t xml:space="preserve">Open</x:t>
        </x:is>
      </x:c>
      <x:c r="E2053" s="5" t="inlineStr">
        <x:is>
          <x:t xml:space="preserve">ARCOR DO BRASIL LTDA - Main - BR6407484305 </x:t>
        </x:is>
      </x:c>
      <x:c r="F2053" s="6" t="inlineStr">
        <x:is>
          <x:t xml:space="preserve">Azure Batch</x:t>
        </x:is>
      </x:c>
      <x:c r="G2053" s="7"/>
      <x:c r="H2053" s="8" t="inlineStr">
        <x:is>
          <x:t xml:space="preserve">ARCOR DO BRASIL LTDA - BR - AirSea - Sea Export</x:t>
        </x:is>
      </x:c>
      <x:c r="I2053" s="9" t="inlineStr">
        <x:is>
          <x:t xml:space="preserve">Sea</x:t>
        </x:is>
      </x:c>
      <x:c r="J2053" s="10" t="inlineStr">
        <x:is>
          <x:t xml:space="preserve">BR</x:t>
        </x:is>
      </x:c>
      <x:c r="K2053" s="11" t="inlineStr">
        <x:is>
          <x:t xml:space="preserve">CA</x:t>
        </x:is>
      </x:c>
      <x:c r="L2053" s="12" t="inlineStr">
        <x:is>
          <x:t xml:space="preserve">Leticia Porto</x:t>
        </x:is>
      </x:c>
      <x:c r="M2053" s="13"/>
      <x:c r="N2053" s="14"/>
      <x:c r="O2053" s="15" t="inlineStr">
        <x:is>
          <x:t xml:space="preserve">Open</x:t>
        </x:is>
      </x:c>
      <x:c r="P2053" s="16" t="n">
        <x:v>65000</x:v>
      </x:c>
      <x:c r="Q2053" s="17" t="n">
        <x:v>6</x:v>
      </x:c>
      <x:c r="R2053" s="18"/>
      <x:c r="S2053" s="19"/>
      <x:c r="T2053" s="20" t="inlineStr">
        <x:is>
          <x:t xml:space="preserve">Brazilian Real</x:t>
        </x:is>
      </x:c>
      <x:c r="U2053" s="21" t="n">
        <x:v>79807.01</x:v>
      </x:c>
      <x:c r="V2053" s="22" t="n">
        <x:v>6</x:v>
      </x:c>
      <x:c r="W2053" s="23" t="n">
        <x:v>0</x:v>
      </x:c>
      <x:c r="X2053" s="24"/>
      <x:c r="Y2053" s="25"/>
      <x:c r="Z2053" s="26">
        <x:v>46173</x:v>
      </x:c>
      <x:c r="AA2053" s="27" t="inlineStr">
        <x:is>
          <x:t xml:space="preserve">01 - Prospecting</x:t>
        </x:is>
      </x:c>
      <x:c r="AB2053" s="28" t="inlineStr">
        <x:is>
          <x:t xml:space="preserve">13-Prospect</x:t>
        </x:is>
      </x:c>
    </x:row>
    <x:row r="2054" hidden="0">
      <x:c r="A2054" s="1" t="inlineStr">
        <x:is>
          <x:t xml:space="preserve">52f430f1-1514-f111-8406-6045bd94c50c</x:t>
        </x:is>
      </x:c>
      <x:c r="B2054" s="2" t="inlineStr">
        <x:is>
          <x:t xml:space="preserve">kASYx/iBmwE8YPxwxrce1Sne8TYwXAqyLbCPF1e+NRTWmCcAHQ5+s2oGUN+/+HmZAroZVUg1A0qVNmY1N2+FXQ==</x:t>
        </x:is>
      </x:c>
      <x:c r="C2054" s="3">
        <x:v>46114.6981597222</x:v>
      </x:c>
      <x:c r="D2054" s="4" t="inlineStr">
        <x:is>
          <x:t xml:space="preserve">Open</x:t>
        </x:is>
      </x:c>
      <x:c r="E2054" s="5" t="inlineStr">
        <x:is>
          <x:t xml:space="preserve">BIMEDA BRASIL S.A. - Main - BR6406584456 </x:t>
        </x:is>
      </x:c>
      <x:c r="F2054" s="6" t="inlineStr">
        <x:is>
          <x:t xml:space="preserve">Azure Batch</x:t>
        </x:is>
      </x:c>
      <x:c r="G2054" s="7"/>
      <x:c r="H2054" s="8" t="inlineStr">
        <x:is>
          <x:t xml:space="preserve">BIMEDA BRASIL S.A. - BR - AirSea - Air Export</x:t>
        </x:is>
      </x:c>
      <x:c r="I2054" s="9" t="inlineStr">
        <x:is>
          <x:t xml:space="preserve">Air</x:t>
        </x:is>
      </x:c>
      <x:c r="J2054" s="10" t="inlineStr">
        <x:is>
          <x:t xml:space="preserve">BR</x:t>
        </x:is>
      </x:c>
      <x:c r="K2054" s="11" t="inlineStr">
        <x:is>
          <x:t xml:space="preserve">GT</x:t>
        </x:is>
      </x:c>
      <x:c r="L2054" s="12" t="inlineStr">
        <x:is>
          <x:t xml:space="preserve">Leticia Porto</x:t>
        </x:is>
      </x:c>
      <x:c r="M2054" s="13"/>
      <x:c r="N2054" s="14"/>
      <x:c r="O2054" s="15" t="inlineStr">
        <x:is>
          <x:t xml:space="preserve">Open</x:t>
        </x:is>
      </x:c>
      <x:c r="P2054" s="16" t="n">
        <x:v>65000</x:v>
      </x:c>
      <x:c r="Q2054" s="17" t="n">
        <x:v>4</x:v>
      </x:c>
      <x:c r="R2054" s="18"/>
      <x:c r="S2054" s="19" t="n">
        <x:v>400</x:v>
      </x:c>
      <x:c r="T2054" s="20" t="inlineStr">
        <x:is>
          <x:t xml:space="preserve">Brazilian Real</x:t>
        </x:is>
      </x:c>
      <x:c r="U2054" s="21" t="n">
        <x:v>79917.5</x:v>
      </x:c>
      <x:c r="V2054" s="22"/>
      <x:c r="W2054" s="23"/>
      <x:c r="X2054" s="24"/>
      <x:c r="Y2054" s="25"/>
      <x:c r="Z2054" s="26">
        <x:v>46173</x:v>
      </x:c>
      <x:c r="AA2054" s="27" t="inlineStr">
        <x:is>
          <x:t xml:space="preserve">03 - Propose/Quote</x:t>
        </x:is>
      </x:c>
      <x:c r="AB2054" s="28" t="inlineStr">
        <x:is>
          <x:t xml:space="preserve">15-Propose quote</x:t>
        </x:is>
      </x:c>
    </x:row>
    <x:row r="2055" hidden="0">
      <x:c r="A2055" s="1" t="inlineStr">
        <x:is>
          <x:t xml:space="preserve">81a16bb9-042e-f111-88b3-6045bd94c50c</x:t>
        </x:is>
      </x:c>
      <x:c r="B2055" s="2" t="inlineStr">
        <x:is>
          <x:t xml:space="preserve">AZw7Yalftw5qjfDg7kosXTwQ+SeLIG6tJTs311BSNRog1A0Uyr/v3mSlKeNI6Fp7CV6L2Pb5BigVGm/sviOESg==</x:t>
        </x:is>
      </x:c>
      <x:c r="C2055" s="3">
        <x:v>46113.8302083333</x:v>
      </x:c>
      <x:c r="D2055" s="4" t="inlineStr">
        <x:is>
          <x:t xml:space="preserve">Open</x:t>
        </x:is>
      </x:c>
      <x:c r="E2055" s="5" t="inlineStr">
        <x:is>
          <x:t xml:space="preserve">GELNEX INDUSTRIA E COMERCIO LTDA - Main - BR6409655653 </x:t>
        </x:is>
      </x:c>
      <x:c r="F2055" s="6" t="inlineStr">
        <x:is>
          <x:t xml:space="preserve">Azure Batch</x:t>
        </x:is>
      </x:c>
      <x:c r="G2055" s="7"/>
      <x:c r="H2055" s="8" t="inlineStr">
        <x:is>
          <x:t xml:space="preserve">GELNEX INDUSTRIA E COMERCIO LTDA - BR - AirSea - Sea Export</x:t>
        </x:is>
      </x:c>
      <x:c r="I2055" s="9" t="inlineStr">
        <x:is>
          <x:t xml:space="preserve">Sea</x:t>
        </x:is>
      </x:c>
      <x:c r="J2055" s="10" t="inlineStr">
        <x:is>
          <x:t xml:space="preserve">BR</x:t>
        </x:is>
      </x:c>
      <x:c r="K2055" s="11" t="inlineStr">
        <x:is>
          <x:t xml:space="preserve">VN</x:t>
        </x:is>
      </x:c>
      <x:c r="L2055" s="12" t="inlineStr">
        <x:is>
          <x:t xml:space="preserve">Leticia Porto</x:t>
        </x:is>
      </x:c>
      <x:c r="M2055" s="13"/>
      <x:c r="N2055" s="14"/>
      <x:c r="O2055" s="15" t="inlineStr">
        <x:is>
          <x:t xml:space="preserve">Open</x:t>
        </x:is>
      </x:c>
      <x:c r="P2055" s="16" t="n">
        <x:v>65000</x:v>
      </x:c>
      <x:c r="Q2055" s="17" t="n">
        <x:v>5</x:v>
      </x:c>
      <x:c r="R2055" s="18"/>
      <x:c r="S2055" s="19"/>
      <x:c r="T2055" s="20" t="inlineStr">
        <x:is>
          <x:t xml:space="preserve">Brazilian Real</x:t>
        </x:is>
      </x:c>
      <x:c r="U2055" s="21" t="n">
        <x:v>81042.02</x:v>
      </x:c>
      <x:c r="V2055" s="22" t="n">
        <x:v>10</x:v>
      </x:c>
      <x:c r="W2055" s="23" t="n">
        <x:v>0</x:v>
      </x:c>
      <x:c r="X2055" s="24"/>
      <x:c r="Y2055" s="25"/>
      <x:c r="Z2055" s="26">
        <x:v>46203</x:v>
      </x:c>
      <x:c r="AA2055" s="27" t="inlineStr">
        <x:is>
          <x:t xml:space="preserve">01 - Prospecting</x:t>
        </x:is>
      </x:c>
      <x:c r="AB2055" s="28" t="inlineStr">
        <x:is>
          <x:t xml:space="preserve">13-Prospect</x:t>
        </x:is>
      </x:c>
    </x:row>
    <x:row r="2056" hidden="0">
      <x:c r="A2056" s="1" t="inlineStr">
        <x:is>
          <x:t xml:space="preserve">13223126-09fe-f011-8406-6045bd94c515</x:t>
        </x:is>
      </x:c>
      <x:c r="B2056" s="2" t="inlineStr">
        <x:is>
          <x:t xml:space="preserve">B4P6GbdLVHwVl1eUGSpF0CuDmqUBNvBtiAq4IzUpTgSQ6oE6BSHyxrF0kgRiGa9ohqXeQmcl9EE9bD0Z6DGqyg==</x:t>
        </x:is>
      </x:c>
      <x:c r="C2056" s="3">
        <x:v>46073.5974768518</x:v>
      </x:c>
      <x:c r="D2056" s="4" t="inlineStr">
        <x:is>
          <x:t xml:space="preserve">Open</x:t>
        </x:is>
      </x:c>
      <x:c r="E2056" s="5" t="inlineStr">
        <x:is>
          <x:t xml:space="preserve">CP KELCO BRASIL S/A M/A - Master - BR6410779179 </x:t>
        </x:is>
      </x:c>
      <x:c r="F2056" s="6" t="inlineStr">
        <x:is>
          <x:t xml:space="preserve">Matheus Arrivaben</x:t>
        </x:is>
      </x:c>
      <x:c r="G2056" s="7"/>
      <x:c r="H2056" s="8" t="inlineStr">
        <x:is>
          <x:t xml:space="preserve">CP KELCO BRASIL S/A M/A - BR - AirSea - BID CP KELCO</x:t>
        </x:is>
      </x:c>
      <x:c r="I2056" s="9" t="inlineStr">
        <x:is>
          <x:t xml:space="preserve">Sea</x:t>
        </x:is>
      </x:c>
      <x:c r="J2056" s="10" t="inlineStr">
        <x:is>
          <x:t xml:space="preserve">BR</x:t>
        </x:is>
      </x:c>
      <x:c r="K2056" s="11" t="inlineStr">
        <x:is>
          <x:t xml:space="preserve">SA</x:t>
        </x:is>
      </x:c>
      <x:c r="L2056" s="12" t="inlineStr">
        <x:is>
          <x:t xml:space="preserve">Matheus Arrivaben</x:t>
        </x:is>
      </x:c>
      <x:c r="M2056" s="13"/>
      <x:c r="N2056" s="14"/>
      <x:c r="O2056" s="15" t="inlineStr">
        <x:is>
          <x:t xml:space="preserve">Open</x:t>
        </x:is>
      </x:c>
      <x:c r="P2056" s="16" t="n">
        <x:v>65000</x:v>
      </x:c>
      <x:c r="Q2056" s="17" t="n">
        <x:v>3</x:v>
      </x:c>
      <x:c r="R2056" s="18"/>
      <x:c r="S2056" s="19"/>
      <x:c r="T2056" s="20" t="inlineStr">
        <x:is>
          <x:t xml:space="preserve">Brazilian Real</x:t>
        </x:is>
      </x:c>
      <x:c r="U2056" s="21" t="n">
        <x:v>78013.01</x:v>
      </x:c>
      <x:c r="V2056" s="22" t="n">
        <x:v>3</x:v>
      </x:c>
      <x:c r="W2056" s="23" t="n">
        <x:v>0</x:v>
      </x:c>
      <x:c r="X2056" s="24"/>
      <x:c r="Y2056" s="25" t="inlineStr">
        <x:is>
          <x:t xml:space="preserve">Campinas</x:t>
        </x:is>
      </x:c>
      <x:c r="Z2056" s="26">
        <x:v>46157</x:v>
      </x:c>
      <x:c r="AA2056" s="27" t="inlineStr">
        <x:is>
          <x:t xml:space="preserve">04 - Contracting/Negotiation</x:t>
        </x:is>
      </x:c>
      <x:c r="AB2056" s="28" t="inlineStr">
        <x:is>
          <x:t xml:space="preserve">16-Contract negotiation</x:t>
        </x:is>
      </x:c>
    </x:row>
    <x:row r="2057" hidden="0">
      <x:c r="A2057" s="1" t="inlineStr">
        <x:is>
          <x:t xml:space="preserve">0116d656-bc0d-f111-8406-6045bd94c515</x:t>
        </x:is>
      </x:c>
      <x:c r="B2057" s="2" t="inlineStr">
        <x:is>
          <x:t xml:space="preserve">SJ4Kjzy/BBiC3kUuJ/5ccDWlY4KnOrQXFrduasI7gNtdrRz55Bw/zmwGyEqd12oE8cDScUlReC76CYGTl/7RYg==</x:t>
        </x:is>
      </x:c>
      <x:c r="C2057" s="3">
        <x:v>46072.7478819444</x:v>
      </x:c>
      <x:c r="D2057" s="4" t="inlineStr">
        <x:is>
          <x:t xml:space="preserve">Open</x:t>
        </x:is>
      </x:c>
      <x:c r="E2057" s="5" t="inlineStr">
        <x:is>
          <x:t xml:space="preserve">SOCIEDADE ALFA LTDA - Acc-08896384.</x:t>
        </x:is>
      </x:c>
      <x:c r="F2057" s="6" t="inlineStr">
        <x:is>
          <x:t xml:space="preserve">Matheus Arrivaben</x:t>
        </x:is>
      </x:c>
      <x:c r="G2057" s="7"/>
      <x:c r="H2057" s="8" t="inlineStr">
        <x:is>
          <x:t xml:space="preserve">SOCIEDADE ALFA LTDA - BR - AirSea - IMPORT AIR</x:t>
        </x:is>
      </x:c>
      <x:c r="I2057" s="9" t="inlineStr">
        <x:is>
          <x:t xml:space="preserve">Air</x:t>
        </x:is>
      </x:c>
      <x:c r="J2057" s="10" t="inlineStr">
        <x:is>
          <x:t xml:space="preserve">IT</x:t>
        </x:is>
      </x:c>
      <x:c r="K2057" s="11" t="inlineStr">
        <x:is>
          <x:t xml:space="preserve">BR</x:t>
        </x:is>
      </x:c>
      <x:c r="L2057" s="12" t="inlineStr">
        <x:is>
          <x:t xml:space="preserve">Matheus Arrivaben</x:t>
        </x:is>
      </x:c>
      <x:c r="M2057" s="13"/>
      <x:c r="N2057" s="14"/>
      <x:c r="O2057" s="15" t="inlineStr">
        <x:is>
          <x:t xml:space="preserve">Open</x:t>
        </x:is>
      </x:c>
      <x:c r="P2057" s="16" t="n">
        <x:v>65000</x:v>
      </x:c>
      <x:c r="Q2057" s="17" t="n">
        <x:v>12</x:v>
      </x:c>
      <x:c r="R2057" s="18"/>
      <x:c r="S2057" s="19" t="n">
        <x:v>1000</x:v>
      </x:c>
      <x:c r="T2057" s="20" t="inlineStr">
        <x:is>
          <x:t xml:space="preserve">Brazilian Real</x:t>
        </x:is>
      </x:c>
      <x:c r="U2057" s="21" t="n">
        <x:v>78883.97</x:v>
      </x:c>
      <x:c r="V2057" s="22"/>
      <x:c r="W2057" s="23"/>
      <x:c r="X2057" s="24"/>
      <x:c r="Y2057" s="25" t="inlineStr">
        <x:is>
          <x:t xml:space="preserve">Campinas</x:t>
        </x:is>
      </x:c>
      <x:c r="Z2057" s="26">
        <x:v>46173</x:v>
      </x:c>
      <x:c r="AA2057" s="27" t="inlineStr">
        <x:is>
          <x:t xml:space="preserve">01 - Prospecting</x:t>
        </x:is>
      </x:c>
      <x:c r="AB2057" s="28" t="inlineStr">
        <x:is>
          <x:t xml:space="preserve">13-Prospect</x:t>
        </x:is>
      </x:c>
    </x:row>
    <x:row r="2058" hidden="0">
      <x:c r="A2058" s="1" t="inlineStr">
        <x:is>
          <x:t xml:space="preserve">70cf705d-14ff-f011-8406-6045bd94c664</x:t>
        </x:is>
      </x:c>
      <x:c r="B2058" s="2" t="inlineStr">
        <x:is>
          <x:t xml:space="preserve">WhNI9EJtvbW0wN8h89CHGcajMNUTeeNOobWGL5wsSPsJvjyun+sL1OQyY3tTmZ0T4ZFACWz/97BgsgFyMbvISg==</x:t>
        </x:is>
      </x:c>
      <x:c r="C2058" s="3">
        <x:v>46114.743900463</x:v>
      </x:c>
      <x:c r="D2058" s="4" t="inlineStr">
        <x:is>
          <x:t xml:space="preserve">Open</x:t>
        </x:is>
      </x:c>
      <x:c r="E2058" s="5" t="inlineStr">
        <x:is>
          <x:t xml:space="preserve">EVOLUTION SERVICES BRAZIL LTDA - Main - BR6411196208 </x:t>
        </x:is>
      </x:c>
      <x:c r="F2058" s="6" t="inlineStr">
        <x:is>
          <x:t xml:space="preserve">Ana Froes</x:t>
        </x:is>
      </x:c>
      <x:c r="G2058" s="7"/>
      <x:c r="H2058" s="8" t="inlineStr">
        <x:is>
          <x:t xml:space="preserve">EVOLUTION SERVICES BRAZIL LTDA - BR - AirSea - AIR IMPORT USA Cloned</x:t>
        </x:is>
      </x:c>
      <x:c r="I2058" s="9" t="inlineStr">
        <x:is>
          <x:t xml:space="preserve">Air</x:t>
        </x:is>
      </x:c>
      <x:c r="J2058" s="10" t="inlineStr">
        <x:is>
          <x:t xml:space="preserve">US</x:t>
        </x:is>
      </x:c>
      <x:c r="K2058" s="11" t="inlineStr">
        <x:is>
          <x:t xml:space="preserve">BR</x:t>
        </x:is>
      </x:c>
      <x:c r="L2058" s="12" t="inlineStr">
        <x:is>
          <x:t xml:space="preserve">Ana Froes</x:t>
        </x:is>
      </x:c>
      <x:c r="M2058" s="13" t="inlineStr">
        <x:is>
          <x:t xml:space="preserve">Collect</x:t>
        </x:is>
      </x:c>
      <x:c r="N2058" s="14"/>
      <x:c r="O2058" s="15" t="inlineStr">
        <x:is>
          <x:t xml:space="preserve">Open</x:t>
        </x:is>
      </x:c>
      <x:c r="P2058" s="16" t="n">
        <x:v>65000</x:v>
      </x:c>
      <x:c r="Q2058" s="17" t="n">
        <x:v>5</x:v>
      </x:c>
      <x:c r="R2058" s="18"/>
      <x:c r="S2058" s="19" t="n">
        <x:v>5000</x:v>
      </x:c>
      <x:c r="T2058" s="20" t="inlineStr">
        <x:is>
          <x:t xml:space="preserve">Brazilian Real</x:t>
        </x:is>
      </x:c>
      <x:c r="U2058" s="21" t="n">
        <x:v>78013.01</x:v>
      </x:c>
      <x:c r="V2058" s="22"/>
      <x:c r="W2058" s="23"/>
      <x:c r="X2058" s="24"/>
      <x:c r="Y2058" s="25" t="inlineStr">
        <x:is>
          <x:t xml:space="preserve">São Paulo</x:t>
        </x:is>
      </x:c>
      <x:c r="Z2058" s="26">
        <x:v>46135</x:v>
      </x:c>
      <x:c r="AA2058" s="27" t="inlineStr">
        <x:is>
          <x:t xml:space="preserve">04 - Contracting/Negotiation</x:t>
        </x:is>
      </x:c>
      <x:c r="AB2058" s="28" t="inlineStr">
        <x:is>
          <x:t xml:space="preserve">16-Contract negotiation</x:t>
        </x:is>
      </x:c>
    </x:row>
    <x:row r="2059" hidden="0">
      <x:c r="A2059" s="1" t="inlineStr">
        <x:is>
          <x:t xml:space="preserve">6b1be2bb-042e-f111-88b3-6045bd94c68f</x:t>
        </x:is>
      </x:c>
      <x:c r="B2059" s="2" t="inlineStr">
        <x:is>
          <x:t xml:space="preserve">mykqxiZST14+pcI/Xv3I6oUnOaxVJzT2SbhYsX18j9Sk0HYd8fGblEEu8xTY/bX1CsJT1raJswOID1EL5PomXA==</x:t>
        </x:is>
      </x:c>
      <x:c r="C2059" s="3">
        <x:v>46113.8302546296</x:v>
      </x:c>
      <x:c r="D2059" s="4" t="inlineStr">
        <x:is>
          <x:t xml:space="preserve">Open</x:t>
        </x:is>
      </x:c>
      <x:c r="E2059" s="5" t="inlineStr">
        <x:is>
          <x:t xml:space="preserve">GELNEX INDUSTRIA E COMERCIO LTDA - Main - BR6409655653 </x:t>
        </x:is>
      </x:c>
      <x:c r="F2059" s="6" t="inlineStr">
        <x:is>
          <x:t xml:space="preserve">Azure Batch</x:t>
        </x:is>
      </x:c>
      <x:c r="G2059" s="7"/>
      <x:c r="H2059" s="8" t="inlineStr">
        <x:is>
          <x:t xml:space="preserve">GELNEX INDUSTRIA E COMERCIO LTDA - BR - AirSea - Sea Export</x:t>
        </x:is>
      </x:c>
      <x:c r="I2059" s="9" t="inlineStr">
        <x:is>
          <x:t xml:space="preserve">Sea</x:t>
        </x:is>
      </x:c>
      <x:c r="J2059" s="10" t="inlineStr">
        <x:is>
          <x:t xml:space="preserve">BR</x:t>
        </x:is>
      </x:c>
      <x:c r="K2059" s="11" t="inlineStr">
        <x:is>
          <x:t xml:space="preserve">SA</x:t>
        </x:is>
      </x:c>
      <x:c r="L2059" s="12" t="inlineStr">
        <x:is>
          <x:t xml:space="preserve">Leticia Porto</x:t>
        </x:is>
      </x:c>
      <x:c r="M2059" s="13"/>
      <x:c r="N2059" s="14"/>
      <x:c r="O2059" s="15" t="inlineStr">
        <x:is>
          <x:t xml:space="preserve">Open</x:t>
        </x:is>
      </x:c>
      <x:c r="P2059" s="16" t="n">
        <x:v>65000</x:v>
      </x:c>
      <x:c r="Q2059" s="17" t="n">
        <x:v>5</x:v>
      </x:c>
      <x:c r="R2059" s="18"/>
      <x:c r="S2059" s="19"/>
      <x:c r="T2059" s="20" t="inlineStr">
        <x:is>
          <x:t xml:space="preserve">Brazilian Real</x:t>
        </x:is>
      </x:c>
      <x:c r="U2059" s="21" t="n">
        <x:v>81042.02</x:v>
      </x:c>
      <x:c r="V2059" s="22" t="n">
        <x:v>10</x:v>
      </x:c>
      <x:c r="W2059" s="23" t="n">
        <x:v>0</x:v>
      </x:c>
      <x:c r="X2059" s="24"/>
      <x:c r="Y2059" s="25"/>
      <x:c r="Z2059" s="26">
        <x:v>46203</x:v>
      </x:c>
      <x:c r="AA2059" s="27" t="inlineStr">
        <x:is>
          <x:t xml:space="preserve">01 - Prospecting</x:t>
        </x:is>
      </x:c>
      <x:c r="AB2059" s="28" t="inlineStr">
        <x:is>
          <x:t xml:space="preserve">13-Prospect</x:t>
        </x:is>
      </x:c>
    </x:row>
    <x:row r="2060" hidden="0">
      <x:c r="A2060" s="1" t="inlineStr">
        <x:is>
          <x:t xml:space="preserve">4cdc4a85-8b19-f111-8341-6045bd94c6ba</x:t>
        </x:is>
      </x:c>
      <x:c r="B2060" s="2" t="inlineStr">
        <x:is>
          <x:t xml:space="preserve">9dNbH7axAZUD+wpvbEDGPGd1WVuYORAlyK273G1aRvr8dfpupKYTs6C7J5jfZ3FOz3niSvsGVFrTM1pp+PYGhQ==</x:t>
        </x:is>
      </x:c>
      <x:c r="C2060" s="3">
        <x:v>46120.7541782407</x:v>
      </x:c>
      <x:c r="D2060" s="4" t="inlineStr">
        <x:is>
          <x:t xml:space="preserve">Open</x:t>
        </x:is>
      </x:c>
      <x:c r="E2060" s="5" t="inlineStr">
        <x:is>
          <x:t xml:space="preserve">ROUSSELOT GELATINAS DO BRASIL LTDA - Main - BR6405833398 </x:t>
        </x:is>
      </x:c>
      <x:c r="F2060" s="6" t="inlineStr">
        <x:is>
          <x:t xml:space="preserve">Azure Batch</x:t>
        </x:is>
      </x:c>
      <x:c r="G2060" s="7"/>
      <x:c r="H2060" s="8" t="inlineStr">
        <x:is>
          <x:t xml:space="preserve">ROUSSELOT GELATINAS DO BRASIL LTDA - BR - AirSea - Sea Export RFQ</x:t>
        </x:is>
      </x:c>
      <x:c r="I2060" s="9" t="inlineStr">
        <x:is>
          <x:t xml:space="preserve">Sea</x:t>
        </x:is>
      </x:c>
      <x:c r="J2060" s="10" t="inlineStr">
        <x:is>
          <x:t xml:space="preserve">BR</x:t>
        </x:is>
      </x:c>
      <x:c r="K2060" s="11" t="inlineStr">
        <x:is>
          <x:t xml:space="preserve">CA</x:t>
        </x:is>
      </x:c>
      <x:c r="L2060" s="12" t="inlineStr">
        <x:is>
          <x:t xml:space="preserve">Leticia Porto</x:t>
        </x:is>
      </x:c>
      <x:c r="M2060" s="13"/>
      <x:c r="N2060" s="14"/>
      <x:c r="O2060" s="15" t="inlineStr">
        <x:is>
          <x:t xml:space="preserve">Open</x:t>
        </x:is>
      </x:c>
      <x:c r="P2060" s="16" t="n">
        <x:v>65000</x:v>
      </x:c>
      <x:c r="Q2060" s="17" t="n">
        <x:v>5</x:v>
      </x:c>
      <x:c r="R2060" s="18"/>
      <x:c r="S2060" s="19"/>
      <x:c r="T2060" s="20" t="inlineStr">
        <x:is>
          <x:t xml:space="preserve">Brazilian Real</x:t>
        </x:is>
      </x:c>
      <x:c r="U2060" s="21" t="n">
        <x:v>79423.48</x:v>
      </x:c>
      <x:c r="V2060" s="22" t="n">
        <x:v>10</x:v>
      </x:c>
      <x:c r="W2060" s="23" t="n">
        <x:v>0</x:v>
      </x:c>
      <x:c r="X2060" s="24"/>
      <x:c r="Y2060" s="25"/>
      <x:c r="Z2060" s="26">
        <x:v>46142</x:v>
      </x:c>
      <x:c r="AA2060" s="27" t="inlineStr">
        <x:is>
          <x:t xml:space="preserve">02 - Needs Analysis</x:t>
        </x:is>
      </x:c>
      <x:c r="AB2060" s="28" t="inlineStr">
        <x:is>
          <x:t xml:space="preserve">14-Needs analysis</x:t>
        </x:is>
      </x:c>
    </x:row>
    <x:row r="2061" hidden="0">
      <x:c r="A2061" s="1" t="inlineStr">
        <x:is>
          <x:t xml:space="preserve">8f805c7b-7216-f111-8341-6045bd94c73f</x:t>
        </x:is>
      </x:c>
      <x:c r="B2061" s="2" t="inlineStr">
        <x:is>
          <x:t xml:space="preserve">HtJTvQLDpXz0ZJ+qJhQzYWe7zAyTqHXXLDlJ7Ut/iTzzKffdj2vJG+8yEGHHM7wWhIsvCbByGWP4VxhABVbeIA==</x:t>
        </x:is>
      </x:c>
      <x:c r="C2061" s="3">
        <x:v>46083.8338888889</x:v>
      </x:c>
      <x:c r="D2061" s="4" t="inlineStr">
        <x:is>
          <x:t xml:space="preserve">Open</x:t>
        </x:is>
      </x:c>
      <x:c r="E2061" s="5" t="inlineStr">
        <x:is>
          <x:t xml:space="preserve">ARCOR DO BRASIL LTDA - Main - BR6407484305 </x:t>
        </x:is>
      </x:c>
      <x:c r="F2061" s="6" t="inlineStr">
        <x:is>
          <x:t xml:space="preserve">Azure Batch</x:t>
        </x:is>
      </x:c>
      <x:c r="G2061" s="7"/>
      <x:c r="H2061" s="8" t="inlineStr">
        <x:is>
          <x:t xml:space="preserve">ARCOR DO BRASIL LTDA - BR - AirSea - Sea Import</x:t>
        </x:is>
      </x:c>
      <x:c r="I2061" s="9" t="inlineStr">
        <x:is>
          <x:t xml:space="preserve">Sea</x:t>
        </x:is>
      </x:c>
      <x:c r="J2061" s="10" t="inlineStr">
        <x:is>
          <x:t xml:space="preserve">IT</x:t>
        </x:is>
      </x:c>
      <x:c r="K2061" s="11" t="inlineStr">
        <x:is>
          <x:t xml:space="preserve">BR</x:t>
        </x:is>
      </x:c>
      <x:c r="L2061" s="12" t="inlineStr">
        <x:is>
          <x:t xml:space="preserve">Leticia Porto</x:t>
        </x:is>
      </x:c>
      <x:c r="M2061" s="13"/>
      <x:c r="N2061" s="14"/>
      <x:c r="O2061" s="15" t="inlineStr">
        <x:is>
          <x:t xml:space="preserve">Open</x:t>
        </x:is>
      </x:c>
      <x:c r="P2061" s="16" t="n">
        <x:v>65000</x:v>
      </x:c>
      <x:c r="Q2061" s="17" t="n">
        <x:v>5</x:v>
      </x:c>
      <x:c r="R2061" s="18"/>
      <x:c r="S2061" s="19"/>
      <x:c r="T2061" s="20" t="inlineStr">
        <x:is>
          <x:t xml:space="preserve">Brazilian Real</x:t>
        </x:is>
      </x:c>
      <x:c r="U2061" s="21" t="n">
        <x:v>79807.01</x:v>
      </x:c>
      <x:c r="V2061" s="22" t="n">
        <x:v>12</x:v>
      </x:c>
      <x:c r="W2061" s="23" t="n">
        <x:v>0</x:v>
      </x:c>
      <x:c r="X2061" s="24"/>
      <x:c r="Y2061" s="25"/>
      <x:c r="Z2061" s="26">
        <x:v>46173</x:v>
      </x:c>
      <x:c r="AA2061" s="27" t="inlineStr">
        <x:is>
          <x:t xml:space="preserve">01 - Prospecting</x:t>
        </x:is>
      </x:c>
      <x:c r="AB2061" s="28" t="inlineStr">
        <x:is>
          <x:t xml:space="preserve">13-Prospect</x:t>
        </x:is>
      </x:c>
    </x:row>
    <x:row r="2062" hidden="0">
      <x:c r="A2062" s="1" t="inlineStr">
        <x:is>
          <x:t xml:space="preserve">25b19963-3b00-f111-8406-6045bd94c99e</x:t>
        </x:is>
      </x:c>
      <x:c r="B2062" s="2" t="inlineStr">
        <x:is>
          <x:t xml:space="preserve">wGPtUXHLyjmYwA2gwgDnMA2LbBvQv3v220whPLMBlvNH0Ngq/0SjjxjI424r3+5kjMgQATZnoy6gEgUEYtmw5w==</x:t>
        </x:is>
      </x:c>
      <x:c r="C2062" s="3">
        <x:v>46119.7003356482</x:v>
      </x:c>
      <x:c r="D2062" s="4" t="inlineStr">
        <x:is>
          <x:t xml:space="preserve">Open</x:t>
        </x:is>
      </x:c>
      <x:c r="E2062" s="5" t="inlineStr">
        <x:is>
          <x:t xml:space="preserve">ELANCO SAUDE ANIMAL LTDA - Main - BR6408760362 </x:t>
        </x:is>
      </x:c>
      <x:c r="F2062" s="6" t="inlineStr">
        <x:is>
          <x:t xml:space="preserve">Marilia Caetano</x:t>
        </x:is>
      </x:c>
      <x:c r="G2062" s="7"/>
      <x:c r="H2062" s="8" t="inlineStr">
        <x:is>
          <x:t xml:space="preserve">ELANCO SAUDE ANIMAL LTDA - BR - AirSea - ELANCO SAUDE ANIMAL LTDA - BR - AirSea - Air Spots KR TR</x:t>
        </x:is>
      </x:c>
      <x:c r="I2062" s="9" t="inlineStr">
        <x:is>
          <x:t xml:space="preserve">Air</x:t>
        </x:is>
      </x:c>
      <x:c r="J2062" s="10" t="inlineStr">
        <x:is>
          <x:t xml:space="preserve">BR</x:t>
        </x:is>
      </x:c>
      <x:c r="K2062" s="11" t="inlineStr">
        <x:is>
          <x:t xml:space="preserve">TR</x:t>
        </x:is>
      </x:c>
      <x:c r="L2062" s="12" t="inlineStr">
        <x:is>
          <x:t xml:space="preserve">Marilia Caetano</x:t>
        </x:is>
      </x:c>
      <x:c r="M2062" s="13"/>
      <x:c r="N2062" s="14"/>
      <x:c r="O2062" s="15" t="inlineStr">
        <x:is>
          <x:t xml:space="preserve">Open</x:t>
        </x:is>
      </x:c>
      <x:c r="P2062" s="16" t="n">
        <x:v>65000</x:v>
      </x:c>
      <x:c r="Q2062" s="17" t="n">
        <x:v>4</x:v>
      </x:c>
      <x:c r="R2062" s="18"/>
      <x:c r="S2062" s="19" t="n">
        <x:v>1000</x:v>
      </x:c>
      <x:c r="T2062" s="20" t="inlineStr">
        <x:is>
          <x:t xml:space="preserve">Brazilian Real</x:t>
        </x:is>
      </x:c>
      <x:c r="U2062" s="21" t="n">
        <x:v>78013.01</x:v>
      </x:c>
      <x:c r="V2062" s="22"/>
      <x:c r="W2062" s="23"/>
      <x:c r="X2062" s="24"/>
      <x:c r="Y2062" s="25" t="inlineStr">
        <x:is>
          <x:t xml:space="preserve">São Paulo</x:t>
        </x:is>
      </x:c>
      <x:c r="Z2062" s="26">
        <x:v>46128</x:v>
      </x:c>
      <x:c r="AA2062" s="27" t="inlineStr">
        <x:is>
          <x:t xml:space="preserve">03 - Propose/Quote</x:t>
        </x:is>
      </x:c>
      <x:c r="AB2062" s="28" t="inlineStr">
        <x:is>
          <x:t xml:space="preserve">15-Propose quote</x:t>
        </x:is>
      </x:c>
    </x:row>
    <x:row r="2063" hidden="0">
      <x:c r="A2063" s="1" t="inlineStr">
        <x:is>
          <x:t xml:space="preserve">f882f9b8-042e-f111-88b3-6045bd94c99e</x:t>
        </x:is>
      </x:c>
      <x:c r="B2063" s="2" t="inlineStr">
        <x:is>
          <x:t xml:space="preserve">WdxNAu9VbG3vH85JMUOnlZxPJOpUCKvZezDMCdL5z3JHbzbzdwIS+Pu2lafK7VhXDXIeq+rQfOisqQee2BJ3fQ==</x:t>
        </x:is>
      </x:c>
      <x:c r="C2063" s="3">
        <x:v>46113.8302083333</x:v>
      </x:c>
      <x:c r="D2063" s="4" t="inlineStr">
        <x:is>
          <x:t xml:space="preserve">Open</x:t>
        </x:is>
      </x:c>
      <x:c r="E2063" s="5" t="inlineStr">
        <x:is>
          <x:t xml:space="preserve">GELNEX INDUSTRIA E COMERCIO LTDA - Main - BR6409655653 </x:t>
        </x:is>
      </x:c>
      <x:c r="F2063" s="6" t="inlineStr">
        <x:is>
          <x:t xml:space="preserve">Azure Batch</x:t>
        </x:is>
      </x:c>
      <x:c r="G2063" s="7"/>
      <x:c r="H2063" s="8" t="inlineStr">
        <x:is>
          <x:t xml:space="preserve">GELNEX INDUSTRIA E COMERCIO LTDA - BR - AirSea - Sea Export</x:t>
        </x:is>
      </x:c>
      <x:c r="I2063" s="9" t="inlineStr">
        <x:is>
          <x:t xml:space="preserve">Sea</x:t>
        </x:is>
      </x:c>
      <x:c r="J2063" s="10" t="inlineStr">
        <x:is>
          <x:t xml:space="preserve">BR</x:t>
        </x:is>
      </x:c>
      <x:c r="K2063" s="11" t="inlineStr">
        <x:is>
          <x:t xml:space="preserve">DK</x:t>
        </x:is>
      </x:c>
      <x:c r="L2063" s="12" t="inlineStr">
        <x:is>
          <x:t xml:space="preserve">Leticia Porto</x:t>
        </x:is>
      </x:c>
      <x:c r="M2063" s="13"/>
      <x:c r="N2063" s="14"/>
      <x:c r="O2063" s="15" t="inlineStr">
        <x:is>
          <x:t xml:space="preserve">Open</x:t>
        </x:is>
      </x:c>
      <x:c r="P2063" s="16" t="n">
        <x:v>65000</x:v>
      </x:c>
      <x:c r="Q2063" s="17" t="n">
        <x:v>5</x:v>
      </x:c>
      <x:c r="R2063" s="18"/>
      <x:c r="S2063" s="19"/>
      <x:c r="T2063" s="20" t="inlineStr">
        <x:is>
          <x:t xml:space="preserve">Brazilian Real</x:t>
        </x:is>
      </x:c>
      <x:c r="U2063" s="21" t="n">
        <x:v>81042.02</x:v>
      </x:c>
      <x:c r="V2063" s="22" t="n">
        <x:v>10</x:v>
      </x:c>
      <x:c r="W2063" s="23" t="n">
        <x:v>0</x:v>
      </x:c>
      <x:c r="X2063" s="24"/>
      <x:c r="Y2063" s="25"/>
      <x:c r="Z2063" s="26">
        <x:v>46203</x:v>
      </x:c>
      <x:c r="AA2063" s="27" t="inlineStr">
        <x:is>
          <x:t xml:space="preserve">01 - Prospecting</x:t>
        </x:is>
      </x:c>
      <x:c r="AB2063" s="28" t="inlineStr">
        <x:is>
          <x:t xml:space="preserve">13-Prospect</x:t>
        </x:is>
      </x:c>
    </x:row>
    <x:row r="2064" hidden="0">
      <x:c r="A2064" s="1" t="inlineStr">
        <x:is>
          <x:t xml:space="preserve">d956150a-4d19-f111-8341-6045bd94cab2</x:t>
        </x:is>
      </x:c>
      <x:c r="B2064" s="2" t="inlineStr">
        <x:is>
          <x:t xml:space="preserve">xSE0/OjuU2rQEE2XygOJ9j9eEXKMJwCe6nikZ1fPtTaud8ZKOxVTI/Z3wRInCVkE8jg5rvc4VApeJsZ9/3ivbA==</x:t>
        </x:is>
      </x:c>
      <x:c r="C2064" s="3">
        <x:v>46087.4656481482</x:v>
      </x:c>
      <x:c r="D2064" s="4" t="inlineStr">
        <x:is>
          <x:t xml:space="preserve">Open</x:t>
        </x:is>
      </x:c>
      <x:c r="E2064" s="5" t="inlineStr">
        <x:is>
          <x:t xml:space="preserve">KS+Bahl Comércio Exterior Ltda - Acc-09069822.</x:t>
        </x:is>
      </x:c>
      <x:c r="F2064" s="6" t="inlineStr">
        <x:is>
          <x:t xml:space="preserve">Ana Froes</x:t>
        </x:is>
      </x:c>
      <x:c r="G2064" s="7"/>
      <x:c r="H2064" s="8" t="inlineStr">
        <x:is>
          <x:t xml:space="preserve">KS+Bahl Comércio Exterior Ltda - BR - AirSea - ITALIA</x:t>
        </x:is>
      </x:c>
      <x:c r="I2064" s="9" t="inlineStr">
        <x:is>
          <x:t xml:space="preserve">Air</x:t>
        </x:is>
      </x:c>
      <x:c r="J2064" s="10" t="inlineStr">
        <x:is>
          <x:t xml:space="preserve">IT</x:t>
        </x:is>
      </x:c>
      <x:c r="K2064" s="11" t="inlineStr">
        <x:is>
          <x:t xml:space="preserve">BR</x:t>
        </x:is>
      </x:c>
      <x:c r="L2064" s="12" t="inlineStr">
        <x:is>
          <x:t xml:space="preserve">Ana Froes</x:t>
        </x:is>
      </x:c>
      <x:c r="M2064" s="13"/>
      <x:c r="N2064" s="14"/>
      <x:c r="O2064" s="15" t="inlineStr">
        <x:is>
          <x:t xml:space="preserve">Open</x:t>
        </x:is>
      </x:c>
      <x:c r="P2064" s="16" t="n">
        <x:v>65000</x:v>
      </x:c>
      <x:c r="Q2064" s="17" t="n">
        <x:v>12</x:v>
      </x:c>
      <x:c r="R2064" s="18"/>
      <x:c r="S2064" s="19" t="n">
        <x:v>4080</x:v>
      </x:c>
      <x:c r="T2064" s="20" t="inlineStr">
        <x:is>
          <x:t xml:space="preserve">Brazilian Real</x:t>
        </x:is>
      </x:c>
      <x:c r="U2064" s="21" t="n">
        <x:v>79690.02</x:v>
      </x:c>
      <x:c r="V2064" s="22"/>
      <x:c r="W2064" s="23"/>
      <x:c r="X2064" s="24"/>
      <x:c r="Y2064" s="25" t="inlineStr">
        <x:is>
          <x:t xml:space="preserve">São Paulo</x:t>
        </x:is>
      </x:c>
      <x:c r="Z2064" s="26">
        <x:v>46183</x:v>
      </x:c>
      <x:c r="AA2064" s="27" t="inlineStr">
        <x:is>
          <x:t xml:space="preserve">02 - Needs Analysis</x:t>
        </x:is>
      </x:c>
      <x:c r="AB2064" s="28" t="inlineStr">
        <x:is>
          <x:t xml:space="preserve">14-Needs analysis</x:t>
        </x:is>
      </x:c>
    </x:row>
    <x:row r="2065" hidden="0">
      <x:c r="A2065" s="1" t="inlineStr">
        <x:is>
          <x:t xml:space="preserve">53b0d4a6-fe2d-f111-88b3-70a8a564b123</x:t>
        </x:is>
      </x:c>
      <x:c r="B2065" s="2" t="inlineStr">
        <x:is>
          <x:t xml:space="preserve">7ZSJOvap3DBp9OwSjN6ULkR+oI8Py+FkofEz9Sbfj0Rb7TiUvFR0TzoIk6E/vevfdYRw3IyQmMtMqu/a3px5FA==</x:t>
        </x:is>
      </x:c>
      <x:c r="C2065" s="3">
        <x:v>46113.8000462963</x:v>
      </x:c>
      <x:c r="D2065" s="4" t="inlineStr">
        <x:is>
          <x:t xml:space="preserve">Open</x:t>
        </x:is>
      </x:c>
      <x:c r="E2065" s="5" t="inlineStr">
        <x:is>
          <x:t xml:space="preserve">CRISTALIA PRODUTOS QUIMICOS FARMACEUTICOS LTDA M/A - Master - BR6413370712 </x:t>
        </x:is>
      </x:c>
      <x:c r="F2065" s="6" t="inlineStr">
        <x:is>
          <x:t xml:space="preserve">Azure Batch</x:t>
        </x:is>
      </x:c>
      <x:c r="G2065" s="7"/>
      <x:c r="H2065" s="8" t="inlineStr">
        <x:is>
          <x:t xml:space="preserve">CRISTALIA PRODUTOS QUIMICOS FARMACEUTICOS LTDA M/A - BR - AirSea - Sea Import</x:t>
        </x:is>
      </x:c>
      <x:c r="I2065" s="9" t="inlineStr">
        <x:is>
          <x:t xml:space="preserve">Sea</x:t>
        </x:is>
      </x:c>
      <x:c r="J2065" s="10" t="inlineStr">
        <x:is>
          <x:t xml:space="preserve">PT</x:t>
        </x:is>
      </x:c>
      <x:c r="K2065" s="11" t="inlineStr">
        <x:is>
          <x:t xml:space="preserve">BR</x:t>
        </x:is>
      </x:c>
      <x:c r="L2065" s="12" t="inlineStr">
        <x:is>
          <x:t xml:space="preserve">Leticia Porto</x:t>
        </x:is>
      </x:c>
      <x:c r="M2065" s="13"/>
      <x:c r="N2065" s="14"/>
      <x:c r="O2065" s="15" t="inlineStr">
        <x:is>
          <x:t xml:space="preserve">Open</x:t>
        </x:is>
      </x:c>
      <x:c r="P2065" s="16" t="n">
        <x:v>65000</x:v>
      </x:c>
      <x:c r="Q2065" s="17" t="n">
        <x:v>2</x:v>
      </x:c>
      <x:c r="R2065" s="18"/>
      <x:c r="S2065" s="19"/>
      <x:c r="T2065" s="20" t="inlineStr">
        <x:is>
          <x:t xml:space="preserve">Brazilian Real</x:t>
        </x:is>
      </x:c>
      <x:c r="U2065" s="21" t="n">
        <x:v>81042.02</x:v>
      </x:c>
      <x:c r="V2065" s="22" t="n">
        <x:v>8</x:v>
      </x:c>
      <x:c r="W2065" s="23" t="n">
        <x:v>0</x:v>
      </x:c>
      <x:c r="X2065" s="24"/>
      <x:c r="Y2065" s="25"/>
      <x:c r="Z2065" s="26">
        <x:v>46203</x:v>
      </x:c>
      <x:c r="AA2065" s="27" t="inlineStr">
        <x:is>
          <x:t xml:space="preserve">01 - Prospecting</x:t>
        </x:is>
      </x:c>
      <x:c r="AB2065" s="28" t="inlineStr">
        <x:is>
          <x:t xml:space="preserve">13-Prospect</x:t>
        </x:is>
      </x:c>
    </x:row>
    <x:row r="2066" hidden="0">
      <x:c r="A2066" s="1" t="inlineStr">
        <x:is>
          <x:t xml:space="preserve">aaa2cb69-54e2-f011-8544-7c1e5211d718</x:t>
        </x:is>
      </x:c>
      <x:c r="B2066" s="2" t="inlineStr">
        <x:is>
          <x:t xml:space="preserve">xnNcIO1D7UtqIsUwPO+3pd0csXBYePW6E39W4q2IwX933glqDyoRQpPDI7vTlZkXYOCS1YlYntW2LuQcoNpdHA==</x:t>
        </x:is>
      </x:c>
      <x:c r="C2066" s="3">
        <x:v>46017.5102546296</x:v>
      </x:c>
      <x:c r="D2066" s="4" t="inlineStr">
        <x:is>
          <x:t xml:space="preserve">Open</x:t>
        </x:is>
      </x:c>
      <x:c r="E2066" s="5" t="inlineStr">
        <x:is>
          <x:t xml:space="preserve">Jfl Equipamentos Eletronicos Indus INDUSTRIA E COMERCIO LTDA - Main - BR6409521921 </x:t>
        </x:is>
      </x:c>
      <x:c r="F2066" s="6" t="inlineStr">
        <x:is>
          <x:t xml:space="preserve">Matheus Arrivaben</x:t>
        </x:is>
      </x:c>
      <x:c r="G2066" s="7"/>
      <x:c r="H2066" s="8" t="inlineStr">
        <x:is>
          <x:t xml:space="preserve">Jfl Equipamentos Eletronicos Indus INDUSTRIA E COMERCIO LTDA - BR - AirSea - EXPORT AIR</x:t>
        </x:is>
      </x:c>
      <x:c r="I2066" s="9" t="inlineStr">
        <x:is>
          <x:t xml:space="preserve">Air</x:t>
        </x:is>
      </x:c>
      <x:c r="J2066" s="10" t="inlineStr">
        <x:is>
          <x:t xml:space="preserve">BR</x:t>
        </x:is>
      </x:c>
      <x:c r="K2066" s="11" t="inlineStr">
        <x:is>
          <x:t xml:space="preserve">AR</x:t>
        </x:is>
      </x:c>
      <x:c r="L2066" s="12" t="inlineStr">
        <x:is>
          <x:t xml:space="preserve">Matheus Arrivaben</x:t>
        </x:is>
      </x:c>
      <x:c r="M2066" s="13"/>
      <x:c r="N2066" s="14"/>
      <x:c r="O2066" s="15" t="inlineStr">
        <x:is>
          <x:t xml:space="preserve">Open</x:t>
        </x:is>
      </x:c>
      <x:c r="P2066" s="16" t="n">
        <x:v>65000</x:v>
      </x:c>
      <x:c r="Q2066" s="17" t="n">
        <x:v>21</x:v>
      </x:c>
      <x:c r="R2066" s="18"/>
      <x:c r="S2066" s="19" t="n">
        <x:v>4200</x:v>
      </x:c>
      <x:c r="T2066" s="20" t="inlineStr">
        <x:is>
          <x:t xml:space="preserve">Brazilian Real</x:t>
        </x:is>
      </x:c>
      <x:c r="U2066" s="21" t="n">
        <x:v>73703.52</x:v>
      </x:c>
      <x:c r="V2066" s="22"/>
      <x:c r="W2066" s="23"/>
      <x:c r="X2066" s="24"/>
      <x:c r="Y2066" s="25" t="inlineStr">
        <x:is>
          <x:t xml:space="preserve">Campinas</x:t>
        </x:is>
      </x:c>
      <x:c r="Z2066" s="26">
        <x:v>46127</x:v>
      </x:c>
      <x:c r="AA2066" s="27" t="inlineStr">
        <x:is>
          <x:t xml:space="preserve">02 - Needs Analysis</x:t>
        </x:is>
      </x:c>
      <x:c r="AB2066" s="28" t="inlineStr">
        <x:is>
          <x:t xml:space="preserve">14-Needs analysis</x:t>
        </x:is>
      </x:c>
    </x:row>
    <x:row r="2067" hidden="0">
      <x:c r="A2067" s="1" t="inlineStr">
        <x:is>
          <x:t xml:space="preserve">00152015-80ed-f011-8544-7c1e52278d74</x:t>
        </x:is>
      </x:c>
      <x:c r="B2067" s="2" t="inlineStr">
        <x:is>
          <x:t xml:space="preserve">KuhdmXeVXZ5zspaiQukvIHlZ0BIKqC1Po8Jk89iGLZ/5wVYqkmZavLUxsrsIL0nqQmdcFts/wFLgDEEyln6IcQ==</x:t>
        </x:is>
      </x:c>
      <x:c r="C2067" s="3">
        <x:v>46031.7256018519</x:v>
      </x:c>
      <x:c r="D2067" s="4" t="inlineStr">
        <x:is>
          <x:t xml:space="preserve">Open</x:t>
        </x:is>
      </x:c>
      <x:c r="E2067" s="5" t="inlineStr">
        <x:is>
          <x:t xml:space="preserve">TICON INDUSTRIA E COM IMPO E EXPO TINTAS COND LTDA - Main - BR6407796369 </x:t>
        </x:is>
      </x:c>
      <x:c r="F2067" s="6" t="inlineStr">
        <x:is>
          <x:t xml:space="preserve">Diego Santos</x:t>
        </x:is>
      </x:c>
      <x:c r="G2067" s="7"/>
      <x:c r="H2067" s="8" t="inlineStr">
        <x:is>
          <x:t xml:space="preserve">TICON INDUSTRIA E COM IMPO E EXPO TINTAS COND LTDA - BR - AirSea - AIR EXPO</x:t>
        </x:is>
      </x:c>
      <x:c r="I2067" s="9" t="inlineStr">
        <x:is>
          <x:t xml:space="preserve">Air</x:t>
        </x:is>
      </x:c>
      <x:c r="J2067" s="10" t="inlineStr">
        <x:is>
          <x:t xml:space="preserve">BR</x:t>
        </x:is>
      </x:c>
      <x:c r="K2067" s="11" t="inlineStr">
        <x:is>
          <x:t xml:space="preserve">MX</x:t>
        </x:is>
      </x:c>
      <x:c r="L2067" s="12" t="inlineStr">
        <x:is>
          <x:t xml:space="preserve">Diego Santos</x:t>
        </x:is>
      </x:c>
      <x:c r="M2067" s="13"/>
      <x:c r="N2067" s="14"/>
      <x:c r="O2067" s="15" t="inlineStr">
        <x:is>
          <x:t xml:space="preserve">Open</x:t>
        </x:is>
      </x:c>
      <x:c r="P2067" s="16" t="n">
        <x:v>65000</x:v>
      </x:c>
      <x:c r="Q2067" s="17" t="n">
        <x:v>5</x:v>
      </x:c>
      <x:c r="R2067" s="18"/>
      <x:c r="S2067" s="19" t="n">
        <x:v>500</x:v>
      </x:c>
      <x:c r="T2067" s="20" t="inlineStr">
        <x:is>
          <x:t xml:space="preserve">Brazilian Real</x:t>
        </x:is>
      </x:c>
      <x:c r="U2067" s="21" t="n">
        <x:v>77454</x:v>
      </x:c>
      <x:c r="V2067" s="22"/>
      <x:c r="W2067" s="23"/>
      <x:c r="X2067" s="24"/>
      <x:c r="Y2067" s="25" t="inlineStr">
        <x:is>
          <x:t xml:space="preserve">Campinas</x:t>
        </x:is>
      </x:c>
      <x:c r="Z2067" s="26">
        <x:v>46129</x:v>
      </x:c>
      <x:c r="AA2067" s="27" t="inlineStr">
        <x:is>
          <x:t xml:space="preserve">01 - Prospecting</x:t>
        </x:is>
      </x:c>
      <x:c r="AB2067" s="28" t="inlineStr">
        <x:is>
          <x:t xml:space="preserve">13-Prospect</x:t>
        </x:is>
      </x:c>
    </x:row>
    <x:row r="2068" hidden="0">
      <x:c r="A2068" s="1" t="inlineStr">
        <x:is>
          <x:t xml:space="preserve">6294dbe8-df26-f111-8341-7c1e5270cb14</x:t>
        </x:is>
      </x:c>
      <x:c r="B2068" s="2" t="inlineStr">
        <x:is>
          <x:t xml:space="preserve">gz16qKp/7ElGxAu18jrQBwmhgv5J40Ke/PyIyueWlEtGjZtYQRMmd0ZcYVDnV0zRdqvPAgDI6Hju29RG5p8y3w==</x:t>
        </x:is>
      </x:c>
      <x:c r="C2068" s="3">
        <x:v>46118.6287847222</x:v>
      </x:c>
      <x:c r="D2068" s="4" t="inlineStr">
        <x:is>
          <x:t xml:space="preserve">Open</x:t>
        </x:is>
      </x:c>
      <x:c r="E2068" s="5" t="inlineStr">
        <x:is>
          <x:t xml:space="preserve">OMR - COMPONENTES AUTOMOTIVOS LTDA - Main - BR6407091290 </x:t>
        </x:is>
      </x:c>
      <x:c r="F2068" s="6" t="inlineStr">
        <x:is>
          <x:t xml:space="preserve">Vanessa Silva</x:t>
        </x:is>
      </x:c>
      <x:c r="G2068" s="7"/>
      <x:c r="H2068" s="8" t="inlineStr">
        <x:is>
          <x:t xml:space="preserve">OMR - COMPONENTES AUTOMOTIVOS LTDA - BR - AirSea - SPOT FIA DE TO BR</x:t>
        </x:is>
      </x:c>
      <x:c r="I2068" s="9" t="inlineStr">
        <x:is>
          <x:t xml:space="preserve">Air</x:t>
        </x:is>
      </x:c>
      <x:c r="J2068" s="10" t="inlineStr">
        <x:is>
          <x:t xml:space="preserve">DE</x:t>
        </x:is>
      </x:c>
      <x:c r="K2068" s="11" t="inlineStr">
        <x:is>
          <x:t xml:space="preserve">BR</x:t>
        </x:is>
      </x:c>
      <x:c r="L2068" s="12" t="inlineStr">
        <x:is>
          <x:t xml:space="preserve">Vanessa Silva</x:t>
        </x:is>
      </x:c>
      <x:c r="M2068" s="13"/>
      <x:c r="N2068" s="14"/>
      <x:c r="O2068" s="15" t="inlineStr">
        <x:is>
          <x:t xml:space="preserve">Open</x:t>
        </x:is>
      </x:c>
      <x:c r="P2068" s="16" t="n">
        <x:v>65000</x:v>
      </x:c>
      <x:c r="Q2068" s="17" t="n">
        <x:v>27</x:v>
      </x:c>
      <x:c r="R2068" s="18"/>
      <x:c r="S2068" s="19" t="n">
        <x:v>2000</x:v>
      </x:c>
      <x:c r="T2068" s="20" t="inlineStr">
        <x:is>
          <x:t xml:space="preserve">Brazilian Real</x:t>
        </x:is>
      </x:c>
      <x:c r="U2068" s="21" t="n">
        <x:v>79533.98</x:v>
      </x:c>
      <x:c r="V2068" s="22"/>
      <x:c r="W2068" s="23"/>
      <x:c r="X2068" s="24"/>
      <x:c r="Y2068" s="25" t="inlineStr">
        <x:is>
          <x:t xml:space="preserve">Rio de Janeiro</x:t>
        </x:is>
      </x:c>
      <x:c r="Z2068" s="26">
        <x:v>46220</x:v>
      </x:c>
      <x:c r="AA2068" s="27" t="inlineStr">
        <x:is>
          <x:t xml:space="preserve">03 - Propose/Quote</x:t>
        </x:is>
      </x:c>
      <x:c r="AB2068" s="28" t="inlineStr">
        <x:is>
          <x:t xml:space="preserve">15-Propose quote</x:t>
        </x:is>
      </x:c>
    </x:row>
    <x:row r="2069" hidden="0">
      <x:c r="A2069" s="1" t="inlineStr">
        <x:is>
          <x:t xml:space="preserve">632075c6-bbfa-f011-8406-7ced8d14c0c3</x:t>
        </x:is>
      </x:c>
      <x:c r="B2069" s="2" t="inlineStr">
        <x:is>
          <x:t xml:space="preserve">o+KXPu1P2nTMT6czlUH3CVBC76PTK0xhmGOG++tJXR9RuXItcnbb6O2ik8cqNlqoVfSJm9Z3gzFL9YRRj0zlMQ==</x:t>
        </x:is>
      </x:c>
      <x:c r="C2069" s="3">
        <x:v>46111.5768402778</x:v>
      </x:c>
      <x:c r="D2069" s="4" t="inlineStr">
        <x:is>
          <x:t xml:space="preserve">Open</x:t>
        </x:is>
      </x:c>
      <x:c r="E2069" s="5" t="inlineStr">
        <x:is>
          <x:t xml:space="preserve">AGRISTAR DO BRASIL LTDA - Main - BR6405690046 </x:t>
        </x:is>
      </x:c>
      <x:c r="F2069" s="6" t="inlineStr">
        <x:is>
          <x:t xml:space="preserve">Leticia Porto</x:t>
        </x:is>
      </x:c>
      <x:c r="G2069" s="7"/>
      <x:c r="H2069" s="8" t="inlineStr">
        <x:is>
          <x:t xml:space="preserve">AGRISTAR DO BRASIL LTDA - BR - AirSea - Sea Import</x:t>
        </x:is>
      </x:c>
      <x:c r="I2069" s="9" t="inlineStr">
        <x:is>
          <x:t xml:space="preserve">Sea</x:t>
        </x:is>
      </x:c>
      <x:c r="J2069" s="10" t="inlineStr">
        <x:is>
          <x:t xml:space="preserve">CN</x:t>
        </x:is>
      </x:c>
      <x:c r="K2069" s="11" t="inlineStr">
        <x:is>
          <x:t xml:space="preserve">BR</x:t>
        </x:is>
      </x:c>
      <x:c r="L2069" s="12" t="inlineStr">
        <x:is>
          <x:t xml:space="preserve">Leticia Porto</x:t>
        </x:is>
      </x:c>
      <x:c r="M2069" s="13"/>
      <x:c r="N2069" s="14"/>
      <x:c r="O2069" s="15" t="inlineStr">
        <x:is>
          <x:t xml:space="preserve">Open</x:t>
        </x:is>
      </x:c>
      <x:c r="P2069" s="16" t="n">
        <x:v>65000</x:v>
      </x:c>
      <x:c r="Q2069" s="17" t="n">
        <x:v>3</x:v>
      </x:c>
      <x:c r="R2069" s="18"/>
      <x:c r="S2069" s="19"/>
      <x:c r="T2069" s="20" t="inlineStr">
        <x:is>
          <x:t xml:space="preserve">Brazilian Real</x:t>
        </x:is>
      </x:c>
      <x:c r="U2069" s="21" t="n">
        <x:v>78045.51</x:v>
      </x:c>
      <x:c r="V2069" s="22" t="n">
        <x:v>1</x:v>
      </x:c>
      <x:c r="W2069" s="23" t="n">
        <x:v>10</x:v>
      </x:c>
      <x:c r="X2069" s="24"/>
      <x:c r="Y2069" s="25" t="inlineStr">
        <x:is>
          <x:t xml:space="preserve">Campinas</x:t>
        </x:is>
      </x:c>
      <x:c r="Z2069" s="26">
        <x:v>46142</x:v>
      </x:c>
      <x:c r="AA2069" s="27" t="inlineStr">
        <x:is>
          <x:t xml:space="preserve">03 - Propose/Quote</x:t>
        </x:is>
      </x:c>
      <x:c r="AB2069" s="28" t="inlineStr">
        <x:is>
          <x:t xml:space="preserve">15-Propose quote</x:t>
        </x:is>
      </x:c>
    </x:row>
    <x:row r="2070" hidden="0">
      <x:c r="A2070" s="1" t="inlineStr">
        <x:is>
          <x:t xml:space="preserve">e0b84a73-52db-f011-8544-7ced8d9725bf</x:t>
        </x:is>
      </x:c>
      <x:c r="B2070" s="2" t="inlineStr">
        <x:is>
          <x:t xml:space="preserve">metUsvKs5fqxGJZxqWtXsWsOLQlrOvoDX5+iUQM9Wyl+AvpyPsXXhgL7OvVv7cDUWkGF0VIDgOL/QGyZdUqJdw==</x:t>
        </x:is>
      </x:c>
      <x:c r="C2070" s="3">
        <x:v>46057.9244212963</x:v>
      </x:c>
      <x:c r="D2070" s="4" t="inlineStr">
        <x:is>
          <x:t xml:space="preserve">Open</x:t>
        </x:is>
      </x:c>
      <x:c r="E2070" s="5" t="inlineStr">
        <x:is>
          <x:t xml:space="preserve">SEG AUTOMOTIVE COMPONENTS BRAZIL LTDA. - Main - BR6406856810 </x:t>
        </x:is>
      </x:c>
      <x:c r="F2070" s="6" t="inlineStr">
        <x:is>
          <x:t xml:space="preserve">Thais Almeida</x:t>
        </x:is>
      </x:c>
      <x:c r="G2070" s="7"/>
      <x:c r="H2070" s="8" t="inlineStr">
        <x:is>
          <x:t xml:space="preserve">SEG AUTOMOTIVE  - FIA IN x BR</x:t>
        </x:is>
      </x:c>
      <x:c r="I2070" s="9" t="inlineStr">
        <x:is>
          <x:t xml:space="preserve">Air</x:t>
        </x:is>
      </x:c>
      <x:c r="J2070" s="10" t="inlineStr">
        <x:is>
          <x:t xml:space="preserve">IN</x:t>
        </x:is>
      </x:c>
      <x:c r="K2070" s="11" t="inlineStr">
        <x:is>
          <x:t xml:space="preserve">BR</x:t>
        </x:is>
      </x:c>
      <x:c r="L2070" s="12" t="inlineStr">
        <x:is>
          <x:t xml:space="preserve">Thais Almeida</x:t>
        </x:is>
      </x:c>
      <x:c r="M2070" s="13" t="inlineStr">
        <x:is>
          <x:t xml:space="preserve">Collect</x:t>
        </x:is>
      </x:c>
      <x:c r="N2070" s="14"/>
      <x:c r="O2070" s="15" t="inlineStr">
        <x:is>
          <x:t xml:space="preserve">Open</x:t>
        </x:is>
      </x:c>
      <x:c r="P2070" s="16" t="n">
        <x:v>65000</x:v>
      </x:c>
      <x:c r="Q2070" s="17" t="n">
        <x:v>35</x:v>
      </x:c>
      <x:c r="R2070" s="18"/>
      <x:c r="S2070" s="19" t="n">
        <x:v>1600</x:v>
      </x:c>
      <x:c r="T2070" s="20" t="inlineStr">
        <x:is>
          <x:t xml:space="preserve">Brazilian Real</x:t>
        </x:is>
      </x:c>
      <x:c r="U2070" s="21" t="n">
        <x:v>75854.99</x:v>
      </x:c>
      <x:c r="V2070" s="22"/>
      <x:c r="W2070" s="23"/>
      <x:c r="X2070" s="24"/>
      <x:c r="Y2070" s="25" t="inlineStr">
        <x:is>
          <x:t xml:space="preserve">Campinas</x:t>
        </x:is>
      </x:c>
      <x:c r="Z2070" s="26">
        <x:v>46134</x:v>
      </x:c>
      <x:c r="AA2070" s="27" t="inlineStr">
        <x:is>
          <x:t xml:space="preserve">04 - Contracting/Negotiation</x:t>
        </x:is>
      </x:c>
      <x:c r="AB2070" s="28" t="inlineStr">
        <x:is>
          <x:t xml:space="preserve">16-Contract negotiation</x:t>
        </x:is>
      </x:c>
    </x:row>
    <x:row r="2071" hidden="0">
      <x:c r="A2071" s="1" t="inlineStr">
        <x:is>
          <x:t xml:space="preserve">e8be68d3-85f8-f011-8406-6045bd94c31f</x:t>
        </x:is>
      </x:c>
      <x:c r="B2071" s="2" t="inlineStr">
        <x:is>
          <x:t xml:space="preserve">sPYZ7XX6DdE4QqaVkMbOvfFfgamP/roZ5IApnLkuGQB5f3qF+PkTnLst0M/fUTfFf4SbEZgBB4I/qKqcHjY8wA==</x:t>
        </x:is>
      </x:c>
      <x:c r="C2071" s="3">
        <x:v>46087.5607986111</x:v>
      </x:c>
      <x:c r="D2071" s="4" t="inlineStr">
        <x:is>
          <x:t xml:space="preserve">Open</x:t>
        </x:is>
      </x:c>
      <x:c r="E2071" s="5" t="inlineStr">
        <x:is>
          <x:t xml:space="preserve">BASF SA M/A - Master - BR6409394427 </x:t>
        </x:is>
      </x:c>
      <x:c r="F2071" s="6" t="inlineStr">
        <x:is>
          <x:t xml:space="preserve">Renan Leite</x:t>
        </x:is>
      </x:c>
      <x:c r="G2071" s="7"/>
      <x:c r="H2071" s="8" t="inlineStr">
        <x:is>
          <x:t xml:space="preserve">[HOT] BASF SE - Global LCL Ocean Bid</x:t>
        </x:is>
      </x:c>
      <x:c r="I2071" s="9" t="inlineStr">
        <x:is>
          <x:t xml:space="preserve">Sea</x:t>
        </x:is>
      </x:c>
      <x:c r="J2071" s="10" t="inlineStr">
        <x:is>
          <x:t xml:space="preserve">TH</x:t>
        </x:is>
      </x:c>
      <x:c r="K2071" s="11" t="inlineStr">
        <x:is>
          <x:t xml:space="preserve">BR</x:t>
        </x:is>
      </x:c>
      <x:c r="L2071" s="12" t="inlineStr">
        <x:is>
          <x:t xml:space="preserve">Renan Leite</x:t>
        </x:is>
      </x:c>
      <x:c r="M2071" s="13" t="inlineStr">
        <x:is>
          <x:t xml:space="preserve">Prepaid</x:t>
        </x:is>
      </x:c>
      <x:c r="N2071" s="14"/>
      <x:c r="O2071" s="15" t="inlineStr">
        <x:is>
          <x:t xml:space="preserve">Open</x:t>
        </x:is>
      </x:c>
      <x:c r="P2071" s="16" t="n">
        <x:v>65039</x:v>
      </x:c>
      <x:c r="Q2071" s="17" t="n">
        <x:v>17</x:v>
      </x:c>
      <x:c r="R2071" s="18"/>
      <x:c r="S2071" s="19"/>
      <x:c r="T2071" s="20" t="inlineStr">
        <x:is>
          <x:t xml:space="preserve">Brazilian Real</x:t>
        </x:is>
      </x:c>
      <x:c r="U2071" s="21" t="n">
        <x:v>78092.34</x:v>
      </x:c>
      <x:c r="V2071" s="22" t="n">
        <x:v>0</x:v>
      </x:c>
      <x:c r="W2071" s="23" t="n">
        <x:v>41</x:v>
      </x:c>
      <x:c r="X2071" s="24"/>
      <x:c r="Y2071" s="25" t="inlineStr">
        <x:is>
          <x:t xml:space="preserve">São Paulo</x:t>
        </x:is>
      </x:c>
      <x:c r="Z2071" s="26">
        <x:v>46126</x:v>
      </x:c>
      <x:c r="AA2071" s="27" t="inlineStr">
        <x:is>
          <x:t xml:space="preserve">04 - Contracting/Negotiation</x:t>
        </x:is>
      </x:c>
      <x:c r="AB2071" s="28" t="inlineStr">
        <x:is>
          <x:t xml:space="preserve">16-Contract negotiation</x:t>
        </x:is>
      </x:c>
    </x:row>
    <x:row r="2072" hidden="0">
      <x:c r="A2072" s="1" t="inlineStr">
        <x:is>
          <x:t xml:space="preserve">f377beda-00c7-f011-bbd3-7c1e52278d74</x:t>
        </x:is>
      </x:c>
      <x:c r="B2072" s="2" t="inlineStr">
        <x:is>
          <x:t xml:space="preserve">lWwGoQ3dBlsbNnU3nTN/oKbr94lJ2evqkpXB+0SCyqnEUjaayd6G4gLNAb07yTCm64PCFp22xFsahZc7bMu7Lg==</x:t>
        </x:is>
      </x:c>
      <x:c r="C2072" s="3">
        <x:v>45982.7350231481</x:v>
      </x:c>
      <x:c r="D2072" s="4" t="inlineStr">
        <x:is>
          <x:t xml:space="preserve">Open</x:t>
        </x:is>
      </x:c>
      <x:c r="E2072" s="5" t="inlineStr">
        <x:is>
          <x:t xml:space="preserve">TI BRASIL INDUSTRIA E COMERCIO LTDA M/A - Master - BR6412314934 </x:t>
        </x:is>
      </x:c>
      <x:c r="F2072" s="6" t="inlineStr">
        <x:is>
          <x:t xml:space="preserve">Marco Aguiar</x:t>
        </x:is>
      </x:c>
      <x:c r="G2072" s="7"/>
      <x:c r="H2072" s="8" t="inlineStr">
        <x:is>
          <x:t xml:space="preserve">TI BRASIL INDUSTRIA E COMERCIO LTDA M/A - BR - AirSea - SEA LCL IMPORT CH x SSZ</x:t>
        </x:is>
      </x:c>
      <x:c r="I2072" s="9" t="inlineStr">
        <x:is>
          <x:t xml:space="preserve">Sea</x:t>
        </x:is>
      </x:c>
      <x:c r="J2072" s="10" t="inlineStr">
        <x:is>
          <x:t xml:space="preserve">IT</x:t>
        </x:is>
      </x:c>
      <x:c r="K2072" s="11" t="inlineStr">
        <x:is>
          <x:t xml:space="preserve">BR</x:t>
        </x:is>
      </x:c>
      <x:c r="L2072" s="12" t="inlineStr">
        <x:is>
          <x:t xml:space="preserve">Marco Aguiar</x:t>
        </x:is>
      </x:c>
      <x:c r="M2072" s="13"/>
      <x:c r="N2072" s="14"/>
      <x:c r="O2072" s="15" t="inlineStr">
        <x:is>
          <x:t xml:space="preserve">Open</x:t>
        </x:is>
      </x:c>
      <x:c r="P2072" s="16" t="n">
        <x:v>65600</x:v>
      </x:c>
      <x:c r="Q2072" s="17" t="n">
        <x:v>4</x:v>
      </x:c>
      <x:c r="R2072" s="18"/>
      <x:c r="S2072" s="19"/>
      <x:c r="T2072" s="20" t="inlineStr">
        <x:is>
          <x:t xml:space="preserve">Brazilian Real</x:t>
        </x:is>
      </x:c>
      <x:c r="U2072" s="21" t="n">
        <x:v>79290.74</x:v>
      </x:c>
      <x:c r="V2072" s="22" t="n">
        <x:v>0</x:v>
      </x:c>
      <x:c r="W2072" s="23" t="n">
        <x:v>6</x:v>
      </x:c>
      <x:c r="X2072" s="24"/>
      <x:c r="Y2072" s="25" t="inlineStr">
        <x:is>
          <x:t xml:space="preserve">São Paulo</x:t>
        </x:is>
      </x:c>
      <x:c r="Z2072" s="26">
        <x:v>46129</x:v>
      </x:c>
      <x:c r="AA2072" s="27" t="inlineStr">
        <x:is>
          <x:t xml:space="preserve">02 - Needs Analysis</x:t>
        </x:is>
      </x:c>
      <x:c r="AB2072" s="28" t="inlineStr">
        <x:is>
          <x:t xml:space="preserve">14-Needs analysis</x:t>
        </x:is>
      </x:c>
    </x:row>
    <x:row r="2073" hidden="0">
      <x:c r="A2073" s="1" t="inlineStr">
        <x:is>
          <x:t xml:space="preserve">e809186a-7c03-f111-8406-6045bd94c67e</x:t>
        </x:is>
      </x:c>
      <x:c r="B2073" s="2" t="inlineStr">
        <x:is>
          <x:t xml:space="preserve">+Kjbzx+sVnuhtMK2RBdRIaxKEyRQ22Xit+aNUYOezBTR3SmWGz8MwM9cF5Vaj6Yt8UIsRTUtf4WAuh9rU5AnJg==</x:t>
        </x:is>
      </x:c>
      <x:c r="C2073" s="3">
        <x:v>46081.0481018519</x:v>
      </x:c>
      <x:c r="D2073" s="4" t="inlineStr">
        <x:is>
          <x:t xml:space="preserve">Open</x:t>
        </x:is>
      </x:c>
      <x:c r="E2073" s="5" t="inlineStr">
        <x:is>
          <x:t xml:space="preserve">FLOWSERVE DO BRASIL LTDA - Main - BR6409088671 </x:t>
        </x:is>
      </x:c>
      <x:c r="F2073" s="6" t="inlineStr">
        <x:is>
          <x:t xml:space="preserve">Renan Leite</x:t>
        </x:is>
      </x:c>
      <x:c r="G2073" s="7"/>
      <x:c r="H2073" s="8" t="inlineStr">
        <x:is>
          <x:t xml:space="preserve">Flowserve - Global BID Airfreight</x:t>
        </x:is>
      </x:c>
      <x:c r="I2073" s="9" t="inlineStr">
        <x:is>
          <x:t xml:space="preserve">Air</x:t>
        </x:is>
      </x:c>
      <x:c r="J2073" s="10" t="inlineStr">
        <x:is>
          <x:t xml:space="preserve">BR</x:t>
        </x:is>
      </x:c>
      <x:c r="K2073" s="11" t="inlineStr">
        <x:is>
          <x:t xml:space="preserve">SA</x:t>
        </x:is>
      </x:c>
      <x:c r="L2073" s="12" t="inlineStr">
        <x:is>
          <x:t xml:space="preserve">Renan Leite</x:t>
        </x:is>
      </x:c>
      <x:c r="M2073" s="13" t="inlineStr">
        <x:is>
          <x:t xml:space="preserve">Collect</x:t>
        </x:is>
      </x:c>
      <x:c r="N2073" s="14"/>
      <x:c r="O2073" s="15" t="inlineStr">
        <x:is>
          <x:t xml:space="preserve">Open</x:t>
        </x:is>
      </x:c>
      <x:c r="P2073" s="16" t="n">
        <x:v>65720</x:v>
      </x:c>
      <x:c r="Q2073" s="17" t="n">
        <x:v>7</x:v>
      </x:c>
      <x:c r="R2073" s="18"/>
      <x:c r="S2073" s="19" t="n">
        <x:v>4025</x:v>
      </x:c>
      <x:c r="T2073" s="20" t="inlineStr">
        <x:is>
          <x:t xml:space="preserve">Brazilian Real</x:t>
        </x:is>
      </x:c>
      <x:c r="U2073" s="21" t="n">
        <x:v>78949.46</x:v>
      </x:c>
      <x:c r="V2073" s="22"/>
      <x:c r="W2073" s="23"/>
      <x:c r="X2073" s="24"/>
      <x:c r="Y2073" s="25" t="inlineStr">
        <x:is>
          <x:t xml:space="preserve">São Paulo</x:t>
        </x:is>
      </x:c>
      <x:c r="Z2073" s="26">
        <x:v>46142</x:v>
      </x:c>
      <x:c r="AA2073" s="27" t="inlineStr">
        <x:is>
          <x:t xml:space="preserve">02 - Needs Analysis</x:t>
        </x:is>
      </x:c>
      <x:c r="AB2073" s="28" t="inlineStr">
        <x:is>
          <x:t xml:space="preserve">14-Needs analysis</x:t>
        </x:is>
      </x:c>
    </x:row>
    <x:row r="2074" hidden="0">
      <x:c r="A2074" s="1" t="inlineStr">
        <x:is>
          <x:t xml:space="preserve">99d5dcd6-b232-f111-88b4-6045bd94c664</x:t>
        </x:is>
      </x:c>
      <x:c r="B2074" s="2" t="inlineStr">
        <x:is>
          <x:t xml:space="preserve">WlqmVuYjxkJV1mPTlR2Haw2jvowEVkQW1Cbr1PCKRdJdqxhSMeGZXxmfHpVBKdaGtMD1JA9VQSfqETHzsfSLRQ==</x:t>
        </x:is>
      </x:c>
      <x:c r="C2074" s="3">
        <x:v>46119.7860763889</x:v>
      </x:c>
      <x:c r="D2074" s="4" t="inlineStr">
        <x:is>
          <x:t xml:space="preserve">Open</x:t>
        </x:is>
      </x:c>
      <x:c r="E2074" s="5" t="inlineStr">
        <x:is>
          <x:t xml:space="preserve">S. R dos Santos Equipamentos Ltda - Main - BR6412365067 </x:t>
        </x:is>
      </x:c>
      <x:c r="F2074" s="6" t="inlineStr">
        <x:is>
          <x:t xml:space="preserve">Marcel Lopes</x:t>
        </x:is>
      </x:c>
      <x:c r="G2074" s="7"/>
      <x:c r="H2074" s="8" t="inlineStr">
        <x:is>
          <x:t xml:space="preserve">S. R dos Santos Equipamentos Ltda - BR - AirSea - FEA BR x PE Q2</x:t>
        </x:is>
      </x:c>
      <x:c r="I2074" s="9" t="inlineStr">
        <x:is>
          <x:t xml:space="preserve">Air</x:t>
        </x:is>
      </x:c>
      <x:c r="J2074" s="10" t="inlineStr">
        <x:is>
          <x:t xml:space="preserve">BR</x:t>
        </x:is>
      </x:c>
      <x:c r="K2074" s="11" t="inlineStr">
        <x:is>
          <x:t xml:space="preserve">PE</x:t>
        </x:is>
      </x:c>
      <x:c r="L2074" s="12" t="inlineStr">
        <x:is>
          <x:t xml:space="preserve">Marcel Lopes</x:t>
        </x:is>
      </x:c>
      <x:c r="M2074" s="13" t="inlineStr">
        <x:is>
          <x:t xml:space="preserve">Prepaid</x:t>
        </x:is>
      </x:c>
      <x:c r="N2074" s="14"/>
      <x:c r="O2074" s="15" t="inlineStr">
        <x:is>
          <x:t xml:space="preserve">Open</x:t>
        </x:is>
      </x:c>
      <x:c r="P2074" s="16" t="n">
        <x:v>66000</x:v>
      </x:c>
      <x:c r="Q2074" s="17" t="n">
        <x:v>30</x:v>
      </x:c>
      <x:c r="R2074" s="18"/>
      <x:c r="S2074" s="19" t="n">
        <x:v>6000</x:v>
      </x:c>
      <x:c r="T2074" s="20" t="inlineStr">
        <x:is>
          <x:t xml:space="preserve">Brazilian Real</x:t>
        </x:is>
      </x:c>
      <x:c r="U2074" s="21" t="n">
        <x:v>83021.43</x:v>
      </x:c>
      <x:c r="V2074" s="22"/>
      <x:c r="W2074" s="23"/>
      <x:c r="X2074" s="24"/>
      <x:c r="Y2074" s="25" t="inlineStr">
        <x:is>
          <x:t xml:space="preserve">Curitiba</x:t>
        </x:is>
      </x:c>
      <x:c r="Z2074" s="26">
        <x:v>46203</x:v>
      </x:c>
      <x:c r="AA2074" s="27" t="inlineStr">
        <x:is>
          <x:t xml:space="preserve">01 - Prospecting</x:t>
        </x:is>
      </x:c>
      <x:c r="AB2074" s="28" t="inlineStr">
        <x:is>
          <x:t xml:space="preserve">13-Prospect</x:t>
        </x:is>
      </x:c>
    </x:row>
    <x:row r="2075" hidden="0">
      <x:c r="A2075" s="1" t="inlineStr">
        <x:is>
          <x:t xml:space="preserve">3ca6027f-b432-f111-88b4-6045bd94c664</x:t>
        </x:is>
      </x:c>
      <x:c r="B2075" s="2" t="inlineStr">
        <x:is>
          <x:t xml:space="preserve">sMZ9DYcs1u/vUDppCYiVz1lNtnLJsaRVdZTxUDDbGiCQ//mhzUxEcKqyF9OPUeHtOcVBwknUmNlDhaO9zsxfFw==</x:t>
        </x:is>
      </x:c>
      <x:c r="C2075" s="3">
        <x:v>46119.7943402778</x:v>
      </x:c>
      <x:c r="D2075" s="4" t="inlineStr">
        <x:is>
          <x:t xml:space="preserve">Open</x:t>
        </x:is>
      </x:c>
      <x:c r="E2075" s="5" t="inlineStr">
        <x:is>
          <x:t xml:space="preserve">S. R dos Santos Equipamentos Ltda - Main - BR6412365067 </x:t>
        </x:is>
      </x:c>
      <x:c r="F2075" s="6" t="inlineStr">
        <x:is>
          <x:t xml:space="preserve">Marcel Lopes</x:t>
        </x:is>
      </x:c>
      <x:c r="G2075" s="7"/>
      <x:c r="H2075" s="8" t="inlineStr">
        <x:is>
          <x:t xml:space="preserve">S. R dos Santos Equipamentos Ltda - BR - AirSea - FEA BR x CO Q2</x:t>
        </x:is>
      </x:c>
      <x:c r="I2075" s="9" t="inlineStr">
        <x:is>
          <x:t xml:space="preserve">Air</x:t>
        </x:is>
      </x:c>
      <x:c r="J2075" s="10" t="inlineStr">
        <x:is>
          <x:t xml:space="preserve">BR</x:t>
        </x:is>
      </x:c>
      <x:c r="K2075" s="11" t="inlineStr">
        <x:is>
          <x:t xml:space="preserve">CO</x:t>
        </x:is>
      </x:c>
      <x:c r="L2075" s="12" t="inlineStr">
        <x:is>
          <x:t xml:space="preserve">Marcel Lopes</x:t>
        </x:is>
      </x:c>
      <x:c r="M2075" s="13" t="inlineStr">
        <x:is>
          <x:t xml:space="preserve">Prepaid</x:t>
        </x:is>
      </x:c>
      <x:c r="N2075" s="14"/>
      <x:c r="O2075" s="15" t="inlineStr">
        <x:is>
          <x:t xml:space="preserve">Open</x:t>
        </x:is>
      </x:c>
      <x:c r="P2075" s="16" t="n">
        <x:v>66000</x:v>
      </x:c>
      <x:c r="Q2075" s="17" t="n">
        <x:v>30</x:v>
      </x:c>
      <x:c r="R2075" s="18"/>
      <x:c r="S2075" s="19" t="n">
        <x:v>6000</x:v>
      </x:c>
      <x:c r="T2075" s="20" t="inlineStr">
        <x:is>
          <x:t xml:space="preserve">Brazilian Real</x:t>
        </x:is>
      </x:c>
      <x:c r="U2075" s="21" t="n">
        <x:v>83021.43</x:v>
      </x:c>
      <x:c r="V2075" s="22"/>
      <x:c r="W2075" s="23"/>
      <x:c r="X2075" s="24"/>
      <x:c r="Y2075" s="25" t="inlineStr">
        <x:is>
          <x:t xml:space="preserve">Curitiba</x:t>
        </x:is>
      </x:c>
      <x:c r="Z2075" s="26">
        <x:v>46203</x:v>
      </x:c>
      <x:c r="AA2075" s="27" t="inlineStr">
        <x:is>
          <x:t xml:space="preserve">01 - Prospecting</x:t>
        </x:is>
      </x:c>
      <x:c r="AB2075" s="28" t="inlineStr">
        <x:is>
          <x:t xml:space="preserve">13-Prospect</x:t>
        </x:is>
      </x:c>
    </x:row>
    <x:row r="2076" hidden="0">
      <x:c r="A2076" s="1" t="inlineStr">
        <x:is>
          <x:t xml:space="preserve">9846f1d0-7a11-f111-8406-6045bd94cab2</x:t>
        </x:is>
      </x:c>
      <x:c r="B2076" s="2" t="inlineStr">
        <x:is>
          <x:t xml:space="preserve">O5ckNGZMnCvm22am56S6khvVY3VDLYMxTCvCw8IenXUdu0CXSW1U779WR3UvKn2jpqvs8VPXJmECH3EomDX5/A==</x:t>
        </x:is>
      </x:c>
      <x:c r="C2076" s="3">
        <x:v>46077.5556018519</x:v>
      </x:c>
      <x:c r="D2076" s="4" t="inlineStr">
        <x:is>
          <x:t xml:space="preserve">Open</x:t>
        </x:is>
      </x:c>
      <x:c r="E2076" s="5" t="inlineStr">
        <x:is>
          <x:t xml:space="preserve">Cnh Industrial Brasil Ltda M/A - Master - BR6410281230 </x:t>
        </x:is>
      </x:c>
      <x:c r="F2076" s="6" t="inlineStr">
        <x:is>
          <x:t xml:space="preserve">Lorenza Oldakoski</x:t>
        </x:is>
      </x:c>
      <x:c r="G2076" s="7"/>
      <x:c r="H2076" s="8" t="inlineStr">
        <x:is>
          <x:t xml:space="preserve">Cnh Industrial Brasil Ltda M/A - BR - AirSea - Global Air RFQ</x:t>
        </x:is>
      </x:c>
      <x:c r="I2076" s="9" t="inlineStr">
        <x:is>
          <x:t xml:space="preserve">Air</x:t>
        </x:is>
      </x:c>
      <x:c r="J2076" s="10" t="inlineStr">
        <x:is>
          <x:t xml:space="preserve">DE</x:t>
        </x:is>
      </x:c>
      <x:c r="K2076" s="11" t="inlineStr">
        <x:is>
          <x:t xml:space="preserve">BR</x:t>
        </x:is>
      </x:c>
      <x:c r="L2076" s="12" t="inlineStr">
        <x:is>
          <x:t xml:space="preserve">Lorenza Oldakoski</x:t>
        </x:is>
      </x:c>
      <x:c r="M2076" s="13" t="inlineStr">
        <x:is>
          <x:t xml:space="preserve">Collect</x:t>
        </x:is>
      </x:c>
      <x:c r="N2076" s="14"/>
      <x:c r="O2076" s="15" t="inlineStr">
        <x:is>
          <x:t xml:space="preserve">Open</x:t>
        </x:is>
      </x:c>
      <x:c r="P2076" s="16" t="n">
        <x:v>66000</x:v>
      </x:c>
      <x:c r="Q2076" s="17" t="n">
        <x:v>9</x:v>
      </x:c>
      <x:c r="R2076" s="18"/>
      <x:c r="S2076" s="19" t="n">
        <x:v>2400</x:v>
      </x:c>
      <x:c r="T2076" s="20" t="inlineStr">
        <x:is>
          <x:t xml:space="preserve">Brazilian Real</x:t>
        </x:is>
      </x:c>
      <x:c r="U2076" s="21" t="n">
        <x:v>80750.99</x:v>
      </x:c>
      <x:c r="V2076" s="22"/>
      <x:c r="W2076" s="23"/>
      <x:c r="X2076" s="24"/>
      <x:c r="Y2076" s="25" t="inlineStr">
        <x:is>
          <x:t xml:space="preserve">Curitiba</x:t>
        </x:is>
      </x:c>
      <x:c r="Z2076" s="26">
        <x:v>46171</x:v>
      </x:c>
      <x:c r="AA2076" s="27" t="inlineStr">
        <x:is>
          <x:t xml:space="preserve">01 - Prospecting</x:t>
        </x:is>
      </x:c>
      <x:c r="AB2076" s="28" t="inlineStr">
        <x:is>
          <x:t xml:space="preserve">13-Prospect</x:t>
        </x:is>
      </x:c>
    </x:row>
    <x:row r="2077" hidden="0">
      <x:c r="A2077" s="1" t="inlineStr">
        <x:is>
          <x:t xml:space="preserve">dc05124d-abe5-f011-8544-6045bd96b496</x:t>
        </x:is>
      </x:c>
      <x:c r="B2077" s="2" t="inlineStr">
        <x:is>
          <x:t xml:space="preserve">7ryGbkTToZADCs7p8NJWTzgxRxtwisbjLF1mlnpjFk9EulgMTPx3AyYM5hcpYqtFtAycqKO9b6GXMllVL5qsKw==</x:t>
        </x:is>
      </x:c>
      <x:c r="C2077" s="3">
        <x:v>46080.8407986111</x:v>
      </x:c>
      <x:c r="D2077" s="4" t="inlineStr">
        <x:is>
          <x:t xml:space="preserve">Open</x:t>
        </x:is>
      </x:c>
      <x:c r="E2077" s="5" t="inlineStr">
        <x:is>
          <x:t xml:space="preserve">ZOETIS INDUSTRIA DE PRODUTOS VETERINARIOS LTDA - Main - BR6404736784 </x:t>
        </x:is>
      </x:c>
      <x:c r="F2077" s="6" t="inlineStr">
        <x:is>
          <x:t xml:space="preserve">Azure Batch</x:t>
        </x:is>
      </x:c>
      <x:c r="G2077" s="7"/>
      <x:c r="H2077" s="8" t="inlineStr">
        <x:is>
          <x:t xml:space="preserve">ZOETIS INDUSTRIA DE PRODUTOS VETERINARIOS LTDA - BR - AirSea - BID Global - Aéreo - Val. 30.04.2026</x:t>
        </x:is>
      </x:c>
      <x:c r="I2077" s="9" t="inlineStr">
        <x:is>
          <x:t xml:space="preserve">Air</x:t>
        </x:is>
      </x:c>
      <x:c r="J2077" s="10" t="inlineStr">
        <x:is>
          <x:t xml:space="preserve">BR</x:t>
        </x:is>
      </x:c>
      <x:c r="K2077" s="11" t="inlineStr">
        <x:is>
          <x:t xml:space="preserve">PY</x:t>
        </x:is>
      </x:c>
      <x:c r="L2077" s="12" t="inlineStr">
        <x:is>
          <x:t xml:space="preserve">Paola Matioli</x:t>
        </x:is>
      </x:c>
      <x:c r="M2077" s="13" t="inlineStr">
        <x:is>
          <x:t xml:space="preserve">Prepaid</x:t>
        </x:is>
      </x:c>
      <x:c r="N2077" s="14"/>
      <x:c r="O2077" s="15" t="inlineStr">
        <x:is>
          <x:t xml:space="preserve">Open</x:t>
        </x:is>
      </x:c>
      <x:c r="P2077" s="16" t="n">
        <x:v>66036.25</x:v>
      </x:c>
      <x:c r="Q2077" s="17" t="n">
        <x:v>5</x:v>
      </x:c>
      <x:c r="R2077" s="18"/>
      <x:c r="S2077" s="19" t="n">
        <x:v>3773</x:v>
      </x:c>
      <x:c r="T2077" s="20" t="inlineStr">
        <x:is>
          <x:t xml:space="preserve">Brazilian Real</x:t>
        </x:is>
      </x:c>
      <x:c r="U2077" s="21" t="n">
        <x:v>75961.5</x:v>
      </x:c>
      <x:c r="V2077" s="22"/>
      <x:c r="W2077" s="23"/>
      <x:c r="X2077" s="24"/>
      <x:c r="Y2077" s="25"/>
      <x:c r="Z2077" s="26">
        <x:v>46131</x:v>
      </x:c>
      <x:c r="AA2077" s="27" t="inlineStr">
        <x:is>
          <x:t xml:space="preserve">03 - Propose/Quote</x:t>
        </x:is>
      </x:c>
      <x:c r="AB2077" s="28" t="inlineStr">
        <x:is>
          <x:t xml:space="preserve">15-Propose quote</x:t>
        </x:is>
      </x:c>
    </x:row>
    <x:row r="2078" hidden="0">
      <x:c r="A2078" s="1" t="inlineStr">
        <x:is>
          <x:t xml:space="preserve">c2654a4a-2f02-f111-8406-6045bd94c80d</x:t>
        </x:is>
      </x:c>
      <x:c r="B2078" s="2" t="inlineStr">
        <x:is>
          <x:t xml:space="preserve">lCWzlxJDkW/3XaH3/Ur/EWfU0Ahm8lTOUiQu4j4KohHWa5mrjlSTdJxF1UXgP4A2rIYxFcqf1RvtHawLmCK8Gw==</x:t>
        </x:is>
      </x:c>
      <x:c r="C2078" s="3">
        <x:v>46058.0484722222</x:v>
      </x:c>
      <x:c r="D2078" s="4" t="inlineStr">
        <x:is>
          <x:t xml:space="preserve">Open</x:t>
        </x:is>
      </x:c>
      <x:c r="E2078" s="5" t="inlineStr">
        <x:is>
          <x:t xml:space="preserve">ADI CENTER BRASIL LTDA. - Main - BR6409655396 </x:t>
        </x:is>
      </x:c>
      <x:c r="F2078" s="6" t="inlineStr">
        <x:is>
          <x:t xml:space="preserve">Ana Froes</x:t>
        </x:is>
      </x:c>
      <x:c r="G2078" s="7"/>
      <x:c r="H2078" s="8" t="inlineStr">
        <x:is>
          <x:t xml:space="preserve">ADI CENTER BRASIL LTDA. - BR - AirSea - ADI CENTER SEA IMPORT Cloned</x:t>
        </x:is>
      </x:c>
      <x:c r="I2078" s="9" t="inlineStr">
        <x:is>
          <x:t xml:space="preserve">Sea</x:t>
        </x:is>
      </x:c>
      <x:c r="J2078" s="10" t="inlineStr">
        <x:is>
          <x:t xml:space="preserve">ES</x:t>
        </x:is>
      </x:c>
      <x:c r="K2078" s="11" t="inlineStr">
        <x:is>
          <x:t xml:space="preserve">BR</x:t>
        </x:is>
      </x:c>
      <x:c r="L2078" s="12" t="inlineStr">
        <x:is>
          <x:t xml:space="preserve">Ana Froes</x:t>
        </x:is>
      </x:c>
      <x:c r="M2078" s="13" t="inlineStr">
        <x:is>
          <x:t xml:space="preserve">Collect</x:t>
        </x:is>
      </x:c>
      <x:c r="N2078" s="14"/>
      <x:c r="O2078" s="15" t="inlineStr">
        <x:is>
          <x:t xml:space="preserve">Open</x:t>
        </x:is>
      </x:c>
      <x:c r="P2078" s="16" t="n">
        <x:v>67000</x:v>
      </x:c>
      <x:c r="Q2078" s="17" t="n">
        <x:v>12</x:v>
      </x:c>
      <x:c r="R2078" s="18"/>
      <x:c r="S2078" s="19"/>
      <x:c r="T2078" s="20" t="inlineStr">
        <x:is>
          <x:t xml:space="preserve">Brazilian Real</x:t>
        </x:is>
      </x:c>
      <x:c r="U2078" s="21" t="n">
        <x:v>81063.3</x:v>
      </x:c>
      <x:c r="V2078" s="22" t="n">
        <x:v>12</x:v>
      </x:c>
      <x:c r="W2078" s="23" t="n">
        <x:v>0</x:v>
      </x:c>
      <x:c r="X2078" s="24"/>
      <x:c r="Y2078" s="25" t="inlineStr">
        <x:is>
          <x:t xml:space="preserve">São Paulo</x:t>
        </x:is>
      </x:c>
      <x:c r="Z2078" s="26">
        <x:v>46148</x:v>
      </x:c>
      <x:c r="AA2078" s="27" t="inlineStr">
        <x:is>
          <x:t xml:space="preserve">01 - Prospecting</x:t>
        </x:is>
      </x:c>
      <x:c r="AB2078" s="28" t="inlineStr">
        <x:is>
          <x:t xml:space="preserve">13-Prospect</x:t>
        </x:is>
      </x:c>
    </x:row>
    <x:row r="2079" hidden="0">
      <x:c r="A2079" s="1" t="inlineStr">
        <x:is>
          <x:t xml:space="preserve">7c6f33a0-e410-f111-8406-6045bd94cb22</x:t>
        </x:is>
      </x:c>
      <x:c r="B2079" s="2" t="inlineStr">
        <x:is>
          <x:t xml:space="preserve">uvKSqW5N0RuERd/y2wB8ti7lZPC0s0y1+w2G2MKpcL/AA+7xQlh17P56cVPtrqBzrCo79VcAi2Pl9c0vIqEulw==</x:t>
        </x:is>
      </x:c>
      <x:c r="C2079" s="3">
        <x:v>46076.7667013889</x:v>
      </x:c>
      <x:c r="D2079" s="4" t="inlineStr">
        <x:is>
          <x:t xml:space="preserve">Open</x:t>
        </x:is>
      </x:c>
      <x:c r="E2079" s="5" t="inlineStr">
        <x:is>
          <x:t xml:space="preserve">CHRIS CINTOS DE SEGURANCA LTDA - Main - BR6407657229 </x:t>
        </x:is>
      </x:c>
      <x:c r="F2079" s="6" t="inlineStr">
        <x:is>
          <x:t xml:space="preserve">Ana Froes</x:t>
        </x:is>
      </x:c>
      <x:c r="G2079" s="7"/>
      <x:c r="H2079" s="8" t="inlineStr">
        <x:is>
          <x:t xml:space="preserve">CHRIS CINTOS DE SEGURANCA LTDA - BR - AirSea - MARKET MAPPING</x:t>
        </x:is>
      </x:c>
      <x:c r="I2079" s="9" t="inlineStr">
        <x:is>
          <x:t xml:space="preserve">Air</x:t>
        </x:is>
      </x:c>
      <x:c r="J2079" s="10" t="inlineStr">
        <x:is>
          <x:t xml:space="preserve">HU</x:t>
        </x:is>
      </x:c>
      <x:c r="K2079" s="11" t="inlineStr">
        <x:is>
          <x:t xml:space="preserve">BR</x:t>
        </x:is>
      </x:c>
      <x:c r="L2079" s="12" t="inlineStr">
        <x:is>
          <x:t xml:space="preserve">Ana Froes</x:t>
        </x:is>
      </x:c>
      <x:c r="M2079" s="13" t="inlineStr">
        <x:is>
          <x:t xml:space="preserve">Collect</x:t>
        </x:is>
      </x:c>
      <x:c r="N2079" s="14"/>
      <x:c r="O2079" s="15" t="inlineStr">
        <x:is>
          <x:t xml:space="preserve">Open</x:t>
        </x:is>
      </x:c>
      <x:c r="P2079" s="16" t="n">
        <x:v>67000</x:v>
      </x:c>
      <x:c r="Q2079" s="17" t="n">
        <x:v>3</x:v>
      </x:c>
      <x:c r="R2079" s="18"/>
      <x:c r="S2079" s="19" t="n">
        <x:v>3052</x:v>
      </x:c>
      <x:c r="T2079" s="20" t="inlineStr">
        <x:is>
          <x:t xml:space="preserve">Brazilian Real</x:t>
        </x:is>
      </x:c>
      <x:c r="U2079" s="21" t="n">
        <x:v>81974.49</x:v>
      </x:c>
      <x:c r="V2079" s="22"/>
      <x:c r="W2079" s="23"/>
      <x:c r="X2079" s="24"/>
      <x:c r="Y2079" s="25" t="inlineStr">
        <x:is>
          <x:t xml:space="preserve">São Paulo</x:t>
        </x:is>
      </x:c>
      <x:c r="Z2079" s="26">
        <x:v>46169</x:v>
      </x:c>
      <x:c r="AA2079" s="27" t="inlineStr">
        <x:is>
          <x:t xml:space="preserve">01 - Prospecting</x:t>
        </x:is>
      </x:c>
      <x:c r="AB2079" s="28" t="inlineStr">
        <x:is>
          <x:t xml:space="preserve">13-Prospect</x:t>
        </x:is>
      </x:c>
    </x:row>
    <x:row r="2080" hidden="0">
      <x:c r="A2080" s="1" t="inlineStr">
        <x:is>
          <x:t xml:space="preserve">bd6bcd00-00c7-f011-bbd3-7c1e52278d74</x:t>
        </x:is>
      </x:c>
      <x:c r="B2080" s="2" t="inlineStr">
        <x:is>
          <x:t xml:space="preserve">irz33Se84WeZfea6x6ReA2UJ1l0ovLewy/e0sPbJ8RIwLeCL7OUpUGUkXVDuK4nnx/8T7BP8FUNODnn61I9V2Q==</x:t>
        </x:is>
      </x:c>
      <x:c r="C2080" s="3">
        <x:v>45982.7306944444</x:v>
      </x:c>
      <x:c r="D2080" s="4" t="inlineStr">
        <x:is>
          <x:t xml:space="preserve">Open</x:t>
        </x:is>
      </x:c>
      <x:c r="E2080" s="5" t="inlineStr">
        <x:is>
          <x:t xml:space="preserve">TI BRASIL INDUSTRIA E COMERCIO LTDA M/A - Master - BR6412314934 </x:t>
        </x:is>
      </x:c>
      <x:c r="F2080" s="6" t="inlineStr">
        <x:is>
          <x:t xml:space="preserve">Marco Aguiar</x:t>
        </x:is>
      </x:c>
      <x:c r="G2080" s="7"/>
      <x:c r="H2080" s="8" t="inlineStr">
        <x:is>
          <x:t xml:space="preserve">TI BRASIL INDUSTRIA E COMERCIO LTDA M/A - BR - AirSea - SEA LCL IMPORT CH x SSZ</x:t>
        </x:is>
      </x:c>
      <x:c r="I2080" s="9" t="inlineStr">
        <x:is>
          <x:t xml:space="preserve">Sea</x:t>
        </x:is>
      </x:c>
      <x:c r="J2080" s="10" t="inlineStr">
        <x:is>
          <x:t xml:space="preserve">ES</x:t>
        </x:is>
      </x:c>
      <x:c r="K2080" s="11" t="inlineStr">
        <x:is>
          <x:t xml:space="preserve">BR</x:t>
        </x:is>
      </x:c>
      <x:c r="L2080" s="12" t="inlineStr">
        <x:is>
          <x:t xml:space="preserve">Marco Aguiar</x:t>
        </x:is>
      </x:c>
      <x:c r="M2080" s="13"/>
      <x:c r="N2080" s="14"/>
      <x:c r="O2080" s="15" t="inlineStr">
        <x:is>
          <x:t xml:space="preserve">Open</x:t>
        </x:is>
      </x:c>
      <x:c r="P2080" s="16" t="n">
        <x:v>67000</x:v>
      </x:c>
      <x:c r="Q2080" s="17" t="n">
        <x:v>9</x:v>
      </x:c>
      <x:c r="R2080" s="18"/>
      <x:c r="S2080" s="19"/>
      <x:c r="T2080" s="20" t="inlineStr">
        <x:is>
          <x:t xml:space="preserve">Brazilian Real</x:t>
        </x:is>
      </x:c>
      <x:c r="U2080" s="21" t="n">
        <x:v>80982.92</x:v>
      </x:c>
      <x:c r="V2080" s="22" t="n">
        <x:v>0</x:v>
      </x:c>
      <x:c r="W2080" s="23" t="n">
        <x:v>4</x:v>
      </x:c>
      <x:c r="X2080" s="24"/>
      <x:c r="Y2080" s="25" t="inlineStr">
        <x:is>
          <x:t xml:space="preserve">São Paulo</x:t>
        </x:is>
      </x:c>
      <x:c r="Z2080" s="26">
        <x:v>46129</x:v>
      </x:c>
      <x:c r="AA2080" s="27" t="inlineStr">
        <x:is>
          <x:t xml:space="preserve">02 - Needs Analysis</x:t>
        </x:is>
      </x:c>
      <x:c r="AB2080" s="28" t="inlineStr">
        <x:is>
          <x:t xml:space="preserve">14-Needs analysis</x:t>
        </x:is>
      </x:c>
    </x:row>
    <x:row r="2081" hidden="0">
      <x:c r="A2081" s="1" t="inlineStr">
        <x:is>
          <x:t xml:space="preserve">67b27cbf-06c7-f011-bbd3-7c1e52278e51</x:t>
        </x:is>
      </x:c>
      <x:c r="B2081" s="2" t="inlineStr">
        <x:is>
          <x:t xml:space="preserve">nuptifozSkj+DO3dF4XEies3rrPDXzMhXSef5RKyWRi+rtxV2KZZm1KVp+W0HdaLWJMnai4K/ZQ6VUVt6iotvQ==</x:t>
        </x:is>
      </x:c>
      <x:c r="C2081" s="3">
        <x:v>46074.5439467593</x:v>
      </x:c>
      <x:c r="D2081" s="4" t="inlineStr">
        <x:is>
          <x:t xml:space="preserve">Open</x:t>
        </x:is>
      </x:c>
      <x:c r="E2081" s="5" t="inlineStr">
        <x:is>
          <x:t xml:space="preserve">DAKOTA NORDESTE SA - Main - BR6408823696 </x:t>
        </x:is>
      </x:c>
      <x:c r="F2081" s="6" t="inlineStr">
        <x:is>
          <x:t xml:space="preserve">Karen Tonon</x:t>
        </x:is>
      </x:c>
      <x:c r="G2081" s="7"/>
      <x:c r="H2081" s="8" t="inlineStr">
        <x:is>
          <x:t xml:space="preserve">DAKOTA NORDESTE SA - BR - AirSea - Air Import (US x BR) FIA</x:t>
        </x:is>
      </x:c>
      <x:c r="I2081" s="9" t="inlineStr">
        <x:is>
          <x:t xml:space="preserve">Air</x:t>
        </x:is>
      </x:c>
      <x:c r="J2081" s="10" t="inlineStr">
        <x:is>
          <x:t xml:space="preserve">US</x:t>
        </x:is>
      </x:c>
      <x:c r="K2081" s="11" t="inlineStr">
        <x:is>
          <x:t xml:space="preserve">BR</x:t>
        </x:is>
      </x:c>
      <x:c r="L2081" s="12" t="inlineStr">
        <x:is>
          <x:t xml:space="preserve">Karen Tonon</x:t>
        </x:is>
      </x:c>
      <x:c r="M2081" s="13" t="inlineStr">
        <x:is>
          <x:t xml:space="preserve">Collect</x:t>
        </x:is>
      </x:c>
      <x:c r="N2081" s="14"/>
      <x:c r="O2081" s="15" t="inlineStr">
        <x:is>
          <x:t xml:space="preserve">Open</x:t>
        </x:is>
      </x:c>
      <x:c r="P2081" s="16" t="n">
        <x:v>67000</x:v>
      </x:c>
      <x:c r="Q2081" s="17" t="n">
        <x:v>10</x:v>
      </x:c>
      <x:c r="R2081" s="18"/>
      <x:c r="S2081" s="19" t="n">
        <x:v>1066</x:v>
      </x:c>
      <x:c r="T2081" s="20" t="inlineStr">
        <x:is>
          <x:t xml:space="preserve">Brazilian Real</x:t>
        </x:is>
      </x:c>
      <x:c r="U2081" s="21" t="n">
        <x:v>80982.92</x:v>
      </x:c>
      <x:c r="V2081" s="22"/>
      <x:c r="W2081" s="23"/>
      <x:c r="X2081" s="24"/>
      <x:c r="Y2081" s="25" t="inlineStr">
        <x:is>
          <x:t xml:space="preserve">Porto Alegre</x:t>
        </x:is>
      </x:c>
      <x:c r="Z2081" s="26">
        <x:v>46127</x:v>
      </x:c>
      <x:c r="AA2081" s="27" t="inlineStr">
        <x:is>
          <x:t xml:space="preserve">02 - Needs Analysis</x:t>
        </x:is>
      </x:c>
      <x:c r="AB2081" s="28" t="inlineStr">
        <x:is>
          <x:t xml:space="preserve">14-Needs analysis</x:t>
        </x:is>
      </x:c>
    </x:row>
    <x:row r="2082" hidden="0">
      <x:c r="A2082" s="1" t="inlineStr">
        <x:is>
          <x:t xml:space="preserve">b86c3004-e7e7-f011-8544-7ced8d13faf0</x:t>
        </x:is>
      </x:c>
      <x:c r="B2082" s="2" t="inlineStr">
        <x:is>
          <x:t xml:space="preserve">h55o7onVoLJ4MJfMyCF94zeBlvr2UDblU9Xg4cqdldAC7qtZ4zqpSQg+71/tc2eAXX4ZdiohXcqCDvx1S7YBfw==</x:t>
        </x:is>
      </x:c>
      <x:c r="C2082" s="3">
        <x:v>46024.6019791667</x:v>
      </x:c>
      <x:c r="D2082" s="4" t="inlineStr">
        <x:is>
          <x:t xml:space="preserve">Open</x:t>
        </x:is>
      </x:c>
      <x:c r="E2082" s="5" t="inlineStr">
        <x:is>
          <x:t xml:space="preserve">CURTUME BAGE LTDA - Main - BR6412876492 </x:t>
        </x:is>
      </x:c>
      <x:c r="F2082" s="6" t="inlineStr">
        <x:is>
          <x:t xml:space="preserve">Karen Tonon</x:t>
        </x:is>
      </x:c>
      <x:c r="G2082" s="7"/>
      <x:c r="H2082" s="8" t="inlineStr">
        <x:is>
          <x:t xml:space="preserve">CURTUME BAGE LTDA - BR - AirSea - Air Export (BR x CA) FEA</x:t>
        </x:is>
      </x:c>
      <x:c r="I2082" s="9" t="inlineStr">
        <x:is>
          <x:t xml:space="preserve">Air</x:t>
        </x:is>
      </x:c>
      <x:c r="J2082" s="10" t="inlineStr">
        <x:is>
          <x:t xml:space="preserve">BR</x:t>
        </x:is>
      </x:c>
      <x:c r="K2082" s="11" t="inlineStr">
        <x:is>
          <x:t xml:space="preserve">CA</x:t>
        </x:is>
      </x:c>
      <x:c r="L2082" s="12" t="inlineStr">
        <x:is>
          <x:t xml:space="preserve">Karen Tonon</x:t>
        </x:is>
      </x:c>
      <x:c r="M2082" s="13" t="inlineStr">
        <x:is>
          <x:t xml:space="preserve">Prepaid</x:t>
        </x:is>
      </x:c>
      <x:c r="N2082" s="14"/>
      <x:c r="O2082" s="15" t="inlineStr">
        <x:is>
          <x:t xml:space="preserve">Open</x:t>
        </x:is>
      </x:c>
      <x:c r="P2082" s="16" t="n">
        <x:v>67000</x:v>
      </x:c>
      <x:c r="Q2082" s="17" t="n">
        <x:v>3</x:v>
      </x:c>
      <x:c r="R2082" s="18"/>
      <x:c r="S2082" s="19" t="n">
        <x:v>4000</x:v>
      </x:c>
      <x:c r="T2082" s="20" t="inlineStr">
        <x:is>
          <x:t xml:space="preserve">Brazilian Real</x:t>
        </x:is>
      </x:c>
      <x:c r="U2082" s="21" t="n">
        <x:v>77070.11</x:v>
      </x:c>
      <x:c r="V2082" s="22"/>
      <x:c r="W2082" s="23"/>
      <x:c r="X2082" s="24"/>
      <x:c r="Y2082" s="25" t="inlineStr">
        <x:is>
          <x:t xml:space="preserve">Porto Alegre</x:t>
        </x:is>
      </x:c>
      <x:c r="Z2082" s="26">
        <x:v>46133</x:v>
      </x:c>
      <x:c r="AA2082" s="27" t="inlineStr">
        <x:is>
          <x:t xml:space="preserve">02 - Needs Analysis</x:t>
        </x:is>
      </x:c>
      <x:c r="AB2082" s="28" t="inlineStr">
        <x:is>
          <x:t xml:space="preserve">14-Needs analysis</x:t>
        </x:is>
      </x:c>
    </x:row>
    <x:row r="2083" hidden="0">
      <x:c r="A2083" s="1" t="inlineStr">
        <x:is>
          <x:t xml:space="preserve">a190f3e0-4b07-f111-8406-000d3a4491df</x:t>
        </x:is>
      </x:c>
      <x:c r="B2083" s="2" t="inlineStr">
        <x:is>
          <x:t xml:space="preserve">Q31hMCAlPJFKkfgG6K2pC/NcFCPeqC/GBHCuzXFXtw2D5IaSj5mFqUT40myw7jCg6oOjp2ELZDqo7BYc8LtL2A==</x:t>
        </x:is>
      </x:c>
      <x:c r="C2083" s="3">
        <x:v>46091.7292592593</x:v>
      </x:c>
      <x:c r="D2083" s="4" t="inlineStr">
        <x:is>
          <x:t xml:space="preserve">Open</x:t>
        </x:is>
      </x:c>
      <x:c r="E2083" s="5" t="inlineStr">
        <x:is>
          <x:t xml:space="preserve">RHODIA BRASIL S/A M/A - Master - BR6410965632 </x:t>
        </x:is>
      </x:c>
      <x:c r="F2083" s="6" t="inlineStr">
        <x:is>
          <x:t xml:space="preserve">Larissa Camilo</x:t>
        </x:is>
      </x:c>
      <x:c r="G2083" s="7"/>
      <x:c r="H2083" s="8" t="inlineStr">
        <x:is>
          <x:t xml:space="preserve">RHODIA BRASIL S/A M/A - BR - AirSea - SOLVAY SA: Global FCL Shipping Tender 2026_2027 Cloned</x:t>
        </x:is>
      </x:c>
      <x:c r="I2083" s="9" t="inlineStr">
        <x:is>
          <x:t xml:space="preserve">Sea</x:t>
        </x:is>
      </x:c>
      <x:c r="J2083" s="10" t="inlineStr">
        <x:is>
          <x:t xml:space="preserve">BR</x:t>
        </x:is>
      </x:c>
      <x:c r="K2083" s="11" t="inlineStr">
        <x:is>
          <x:t xml:space="preserve">ID</x:t>
        </x:is>
      </x:c>
      <x:c r="L2083" s="12" t="inlineStr">
        <x:is>
          <x:t xml:space="preserve">Larissa Camilo</x:t>
        </x:is>
      </x:c>
      <x:c r="M2083" s="13" t="inlineStr">
        <x:is>
          <x:t xml:space="preserve">Prepaid</x:t>
        </x:is>
      </x:c>
      <x:c r="N2083" s="14"/>
      <x:c r="O2083" s="15" t="inlineStr">
        <x:is>
          <x:t xml:space="preserve">Open</x:t>
        </x:is>
      </x:c>
      <x:c r="P2083" s="16" t="n">
        <x:v>67200</x:v>
      </x:c>
      <x:c r="Q2083" s="17" t="n">
        <x:v>7</x:v>
      </x:c>
      <x:c r="R2083" s="18"/>
      <x:c r="S2083" s="19"/>
      <x:c r="T2083" s="20" t="inlineStr">
        <x:is>
          <x:t xml:space="preserve">Brazilian Real</x:t>
        </x:is>
      </x:c>
      <x:c r="U2083" s="21" t="n">
        <x:v>81110.41</x:v>
      </x:c>
      <x:c r="V2083" s="22" t="n">
        <x:v>22</x:v>
      </x:c>
      <x:c r="W2083" s="23" t="n">
        <x:v>1</x:v>
      </x:c>
      <x:c r="X2083" s="24"/>
      <x:c r="Y2083" s="25" t="inlineStr">
        <x:is>
          <x:t xml:space="preserve">São Paulo</x:t>
        </x:is>
      </x:c>
      <x:c r="Z2083" s="26">
        <x:v>46134</x:v>
      </x:c>
      <x:c r="AA2083" s="27" t="inlineStr">
        <x:is>
          <x:t xml:space="preserve">01 - Prospecting</x:t>
        </x:is>
      </x:c>
      <x:c r="AB2083" s="28" t="inlineStr">
        <x:is>
          <x:t xml:space="preserve">13-Prospect</x:t>
        </x:is>
      </x:c>
    </x:row>
    <x:row r="2084" hidden="0">
      <x:c r="A2084" s="1" t="inlineStr">
        <x:is>
          <x:t xml:space="preserve">12863662-52e2-f011-8544-7c1e52278d74</x:t>
        </x:is>
      </x:c>
      <x:c r="B2084" s="2" t="inlineStr">
        <x:is>
          <x:t xml:space="preserve">DESngKERaeOSXdbhZCTFmy+ozfjX6ReTgIzsZXC3/7EuEVqvkwvNskjBAvf5DYGIYo4FO6eZ0109bc5UBKXOnQ==</x:t>
        </x:is>
      </x:c>
      <x:c r="C2084" s="3">
        <x:v>46062.7490046296</x:v>
      </x:c>
      <x:c r="D2084" s="4" t="inlineStr">
        <x:is>
          <x:t xml:space="preserve">Open</x:t>
        </x:is>
      </x:c>
      <x:c r="E2084" s="5" t="inlineStr">
        <x:is>
          <x:t xml:space="preserve">COOPER STANDARD AUTOMOTIVE BRASIL SEALING LTDA - Main - BR6406586279 </x:t>
        </x:is>
      </x:c>
      <x:c r="F2084" s="6" t="inlineStr">
        <x:is>
          <x:t xml:space="preserve">Diego Santos</x:t>
        </x:is>
      </x:c>
      <x:c r="G2084" s="7"/>
      <x:c r="H2084" s="8" t="inlineStr">
        <x:is>
          <x:t xml:space="preserve">COOPER STANDARD AUTOMOTIVE BRASIL SEALING LTDA - BR - AirSea - Sea impo</x:t>
        </x:is>
      </x:c>
      <x:c r="I2084" s="9" t="inlineStr">
        <x:is>
          <x:t xml:space="preserve">Sea</x:t>
        </x:is>
      </x:c>
      <x:c r="J2084" s="10" t="inlineStr">
        <x:is>
          <x:t xml:space="preserve">KR</x:t>
        </x:is>
      </x:c>
      <x:c r="K2084" s="11" t="inlineStr">
        <x:is>
          <x:t xml:space="preserve">BR</x:t>
        </x:is>
      </x:c>
      <x:c r="L2084" s="12" t="inlineStr">
        <x:is>
          <x:t xml:space="preserve">Diego Santos</x:t>
        </x:is>
      </x:c>
      <x:c r="M2084" s="13" t="inlineStr">
        <x:is>
          <x:t xml:space="preserve">Collect</x:t>
        </x:is>
      </x:c>
      <x:c r="N2084" s="14"/>
      <x:c r="O2084" s="15" t="inlineStr">
        <x:is>
          <x:t xml:space="preserve">Open</x:t>
        </x:is>
      </x:c>
      <x:c r="P2084" s="16" t="n">
        <x:v>67280</x:v>
      </x:c>
      <x:c r="Q2084" s="17" t="n">
        <x:v>9</x:v>
      </x:c>
      <x:c r="R2084" s="18"/>
      <x:c r="S2084" s="19"/>
      <x:c r="T2084" s="20" t="inlineStr">
        <x:is>
          <x:t xml:space="preserve">Brazilian Real</x:t>
        </x:is>
      </x:c>
      <x:c r="U2084" s="21" t="n">
        <x:v>76288.81</x:v>
      </x:c>
      <x:c r="V2084" s="22" t="n">
        <x:v>0</x:v>
      </x:c>
      <x:c r="W2084" s="23" t="n">
        <x:v>22</x:v>
      </x:c>
      <x:c r="X2084" s="24"/>
      <x:c r="Y2084" s="25" t="inlineStr">
        <x:is>
          <x:t xml:space="preserve">Campinas</x:t>
        </x:is>
      </x:c>
      <x:c r="Z2084" s="26">
        <x:v>46127</x:v>
      </x:c>
      <x:c r="AA2084" s="27" t="inlineStr">
        <x:is>
          <x:t xml:space="preserve">03 - Propose/Quote</x:t>
        </x:is>
      </x:c>
      <x:c r="AB2084" s="28" t="inlineStr">
        <x:is>
          <x:t xml:space="preserve">15-Propose quote</x:t>
        </x:is>
      </x:c>
    </x:row>
    <x:row r="2085" hidden="0">
      <x:c r="A2085" s="1" t="inlineStr">
        <x:is>
          <x:t xml:space="preserve">651fe0ef-f60c-f111-8406-6045bd94c840</x:t>
        </x:is>
      </x:c>
      <x:c r="B2085" s="2" t="inlineStr">
        <x:is>
          <x:t xml:space="preserve">fyXxHgBIWGng3mY/Igfs9YtBsVdlrAHPLbdILi6K19iqZJjeW3Zd3h5juu5CMfreY+GT/cv1n2qvDmXOQGaMzg==</x:t>
        </x:is>
      </x:c>
      <x:c r="C2085" s="3">
        <x:v>46071.7664930556</x:v>
      </x:c>
      <x:c r="D2085" s="4" t="inlineStr">
        <x:is>
          <x:t xml:space="preserve">Open</x:t>
        </x:is>
      </x:c>
      <x:c r="E2085" s="5" t="inlineStr">
        <x:is>
          <x:t xml:space="preserve">Faster do Brasil, Ind Com e Serv L t - Main - BR6412362517 </x:t>
        </x:is>
      </x:c>
      <x:c r="F2085" s="6" t="inlineStr">
        <x:is>
          <x:t xml:space="preserve">Marco Aguiar</x:t>
        </x:is>
      </x:c>
      <x:c r="G2085" s="7"/>
      <x:c r="H2085" s="8" t="inlineStr">
        <x:is>
          <x:t xml:space="preserve">Faster do Brasil, Ind Com e Serv L t - BR - AirSea - LCL SEA IMPORT FROM GENOVA</x:t>
        </x:is>
      </x:c>
      <x:c r="I2085" s="9" t="inlineStr">
        <x:is>
          <x:t xml:space="preserve">Sea</x:t>
        </x:is>
      </x:c>
      <x:c r="J2085" s="10" t="inlineStr">
        <x:is>
          <x:t xml:space="preserve">IT</x:t>
        </x:is>
      </x:c>
      <x:c r="K2085" s="11" t="inlineStr">
        <x:is>
          <x:t xml:space="preserve">BR</x:t>
        </x:is>
      </x:c>
      <x:c r="L2085" s="12" t="inlineStr">
        <x:is>
          <x:t xml:space="preserve">Marco Aguiar</x:t>
        </x:is>
      </x:c>
      <x:c r="M2085" s="13"/>
      <x:c r="N2085" s="14"/>
      <x:c r="O2085" s="15" t="inlineStr">
        <x:is>
          <x:t xml:space="preserve">Open</x:t>
        </x:is>
      </x:c>
      <x:c r="P2085" s="16" t="n">
        <x:v>67350</x:v>
      </x:c>
      <x:c r="Q2085" s="17" t="n">
        <x:v>4</x:v>
      </x:c>
      <x:c r="R2085" s="18"/>
      <x:c r="S2085" s="19"/>
      <x:c r="T2085" s="20" t="inlineStr">
        <x:is>
          <x:t xml:space="preserve">Brazilian Real</x:t>
        </x:is>
      </x:c>
      <x:c r="U2085" s="21" t="n">
        <x:v>81372.29</x:v>
      </x:c>
      <x:c r="V2085" s="22" t="n">
        <x:v>0</x:v>
      </x:c>
      <x:c r="W2085" s="23" t="n">
        <x:v>4</x:v>
      </x:c>
      <x:c r="X2085" s="24"/>
      <x:c r="Y2085" s="25" t="inlineStr">
        <x:is>
          <x:t xml:space="preserve">São Paulo</x:t>
        </x:is>
      </x:c>
      <x:c r="Z2085" s="26">
        <x:v>46136</x:v>
      </x:c>
      <x:c r="AA2085" s="27" t="inlineStr">
        <x:is>
          <x:t xml:space="preserve">01 - Prospecting</x:t>
        </x:is>
      </x:c>
      <x:c r="AB2085" s="28" t="inlineStr">
        <x:is>
          <x:t xml:space="preserve">13-Prospect</x:t>
        </x:is>
      </x:c>
    </x:row>
    <x:row r="2086" hidden="0">
      <x:c r="A2086" s="1" t="inlineStr">
        <x:is>
          <x:t xml:space="preserve">9c4e8b66-b506-f111-8406-000d3a2548e6</x:t>
        </x:is>
      </x:c>
      <x:c r="B2086" s="2" t="inlineStr">
        <x:is>
          <x:t xml:space="preserve">+slhs5voIEVZKtuYDQuuZsgaKSV+whvrtR39WLytHofNTzPgY6QBuXsNbozVBKaPR4zUgdAMe/dmcycX7ZeNBg==</x:t>
        </x:is>
      </x:c>
      <x:c r="C2086" s="3">
        <x:v>46122.6178819444</x:v>
      </x:c>
      <x:c r="D2086" s="4" t="inlineStr">
        <x:is>
          <x:t xml:space="preserve">Open</x:t>
        </x:is>
      </x:c>
      <x:c r="E2086" s="5" t="inlineStr">
        <x:is>
          <x:t xml:space="preserve">IACIT SOLUCOES TECNOLOGICAS S.A - Acc-09401051.</x:t>
        </x:is>
      </x:c>
      <x:c r="F2086" s="6" t="inlineStr">
        <x:is>
          <x:t xml:space="preserve">Marco Aguiar</x:t>
        </x:is>
      </x:c>
      <x:c r="G2086" s="7"/>
      <x:c r="H2086" s="8" t="inlineStr">
        <x:is>
          <x:t xml:space="preserve">IACIT SOLUCOES TECNOLOGICAS S.A - BR - AirSea - AIR IMPORT MIA</x:t>
        </x:is>
      </x:c>
      <x:c r="I2086" s="9" t="inlineStr">
        <x:is>
          <x:t xml:space="preserve">Air</x:t>
        </x:is>
      </x:c>
      <x:c r="J2086" s="10" t="inlineStr">
        <x:is>
          <x:t xml:space="preserve">US</x:t>
        </x:is>
      </x:c>
      <x:c r="K2086" s="11" t="inlineStr">
        <x:is>
          <x:t xml:space="preserve">BR</x:t>
        </x:is>
      </x:c>
      <x:c r="L2086" s="12" t="inlineStr">
        <x:is>
          <x:t xml:space="preserve">Marco Aguiar</x:t>
        </x:is>
      </x:c>
      <x:c r="M2086" s="13"/>
      <x:c r="N2086" s="14"/>
      <x:c r="O2086" s="15" t="inlineStr">
        <x:is>
          <x:t xml:space="preserve">Open</x:t>
        </x:is>
      </x:c>
      <x:c r="P2086" s="16" t="n">
        <x:v>67500</x:v>
      </x:c>
      <x:c r="Q2086" s="17" t="n">
        <x:v>25</x:v>
      </x:c>
      <x:c r="R2086" s="18"/>
      <x:c r="S2086" s="19" t="n">
        <x:v>300</x:v>
      </x:c>
      <x:c r="T2086" s="20" t="inlineStr">
        <x:is>
          <x:t xml:space="preserve">Brazilian Real</x:t>
        </x:is>
      </x:c>
      <x:c r="U2086" s="21" t="n">
        <x:v>81472.51</x:v>
      </x:c>
      <x:c r="V2086" s="22"/>
      <x:c r="W2086" s="23"/>
      <x:c r="X2086" s="24"/>
      <x:c r="Y2086" s="25" t="inlineStr">
        <x:is>
          <x:t xml:space="preserve">São Paulo</x:t>
        </x:is>
      </x:c>
      <x:c r="Z2086" s="26">
        <x:v>46164</x:v>
      </x:c>
      <x:c r="AA2086" s="27" t="inlineStr">
        <x:is>
          <x:t xml:space="preserve">02 - Needs Analysis</x:t>
        </x:is>
      </x:c>
      <x:c r="AB2086" s="28" t="inlineStr">
        <x:is>
          <x:t xml:space="preserve">14-Needs analysis</x:t>
        </x:is>
      </x:c>
    </x:row>
    <x:row r="2087" hidden="0">
      <x:c r="A2087" s="1" t="inlineStr">
        <x:is>
          <x:t xml:space="preserve">dc6b97e6-b7f0-f011-8406-6045bd94c31f</x:t>
        </x:is>
      </x:c>
      <x:c r="B2087" s="2" t="inlineStr">
        <x:is>
          <x:t xml:space="preserve">0d34DP/vEt8c9HrHYvZnlK4H9KRP2J3fmGVM8KnbbKWYc7IPRLsedVCGjRVwhZWx532dXedwWkXz9OjrKbU+pg==</x:t>
        </x:is>
      </x:c>
      <x:c r="C2087" s="3">
        <x:v>46035.820787037</x:v>
      </x:c>
      <x:c r="D2087" s="4" t="inlineStr">
        <x:is>
          <x:t xml:space="preserve">Open</x:t>
        </x:is>
      </x:c>
      <x:c r="E2087" s="5" t="inlineStr">
        <x:is>
          <x:t xml:space="preserve">AKG do Br. Desenvolvimento e Comer .de Sistemas Termodinamicos Ltda - Main - BR6412703433 </x:t>
        </x:is>
      </x:c>
      <x:c r="F2087" s="6" t="inlineStr">
        <x:is>
          <x:t xml:space="preserve">Marco Aguiar</x:t>
        </x:is>
      </x:c>
      <x:c r="G2087" s="7"/>
      <x:c r="H2087" s="8" t="inlineStr">
        <x:is>
          <x:t xml:space="preserve">AKG do Br. Desenvolvimento e Comer .de Sistemas Termodinamicos Ltda - BR - AirSea - AIR IMPORT FROM ITALY</x:t>
        </x:is>
      </x:c>
      <x:c r="I2087" s="9" t="inlineStr">
        <x:is>
          <x:t xml:space="preserve">Air</x:t>
        </x:is>
      </x:c>
      <x:c r="J2087" s="10" t="inlineStr">
        <x:is>
          <x:t xml:space="preserve">IT</x:t>
        </x:is>
      </x:c>
      <x:c r="K2087" s="11" t="inlineStr">
        <x:is>
          <x:t xml:space="preserve">BR</x:t>
        </x:is>
      </x:c>
      <x:c r="L2087" s="12" t="inlineStr">
        <x:is>
          <x:t xml:space="preserve">Marco Aguiar</x:t>
        </x:is>
      </x:c>
      <x:c r="M2087" s="13"/>
      <x:c r="N2087" s="14"/>
      <x:c r="O2087" s="15" t="inlineStr">
        <x:is>
          <x:t xml:space="preserve">Open</x:t>
        </x:is>
      </x:c>
      <x:c r="P2087" s="16" t="n">
        <x:v>67500</x:v>
      </x:c>
      <x:c r="Q2087" s="17" t="n">
        <x:v>4</x:v>
      </x:c>
      <x:c r="R2087" s="18"/>
      <x:c r="S2087" s="19" t="n">
        <x:v>6500</x:v>
      </x:c>
      <x:c r="T2087" s="20" t="inlineStr">
        <x:is>
          <x:t xml:space="preserve">Brazilian Real</x:t>
        </x:is>
      </x:c>
      <x:c r="U2087" s="21" t="n">
        <x:v>80412.75</x:v>
      </x:c>
      <x:c r="V2087" s="22"/>
      <x:c r="W2087" s="23"/>
      <x:c r="X2087" s="24"/>
      <x:c r="Y2087" s="25" t="inlineStr">
        <x:is>
          <x:t xml:space="preserve">São Paulo</x:t>
        </x:is>
      </x:c>
      <x:c r="Z2087" s="26">
        <x:v>46129</x:v>
      </x:c>
      <x:c r="AA2087" s="27" t="inlineStr">
        <x:is>
          <x:t xml:space="preserve">01 - Prospecting</x:t>
        </x:is>
      </x:c>
      <x:c r="AB2087" s="28" t="inlineStr">
        <x:is>
          <x:t xml:space="preserve">13-Prospect</x:t>
        </x:is>
      </x:c>
    </x:row>
    <x:row r="2088" hidden="0">
      <x:c r="A2088" s="1" t="inlineStr">
        <x:is>
          <x:t xml:space="preserve">7af6364c-71f1-f011-8406-6045bd94c4ce</x:t>
        </x:is>
      </x:c>
      <x:c r="B2088" s="2" t="inlineStr">
        <x:is>
          <x:t xml:space="preserve">pgPITDX8SvVc6L40eVFB7v4uVKeIMYHvYbWgocQ6vEOXqqOWODL7UgZo/kz9FyQM9mHjHNLGsrXfzxdOrPultA==</x:t>
        </x:is>
      </x:c>
      <x:c r="C2088" s="3">
        <x:v>46122.6226967593</x:v>
      </x:c>
      <x:c r="D2088" s="4" t="inlineStr">
        <x:is>
          <x:t xml:space="preserve">Open</x:t>
        </x:is>
      </x:c>
      <x:c r="E2088" s="5" t="inlineStr">
        <x:is>
          <x:t xml:space="preserve">LIEBHERR BRASIL LTDA(LBL) - Main - BR6409655286 </x:t>
        </x:is>
      </x:c>
      <x:c r="F2088" s="6" t="inlineStr">
        <x:is>
          <x:t xml:space="preserve">Marco Aguiar</x:t>
        </x:is>
      </x:c>
      <x:c r="G2088" s="7"/>
      <x:c r="H2088" s="8" t="inlineStr">
        <x:is>
          <x:t xml:space="preserve">LIEBHERR BRASIL LTDA(LBL) - BR - AirSea - SEA EXPORT FT TO GERMANY</x:t>
        </x:is>
      </x:c>
      <x:c r="I2088" s="9" t="inlineStr">
        <x:is>
          <x:t xml:space="preserve">Sea</x:t>
        </x:is>
      </x:c>
      <x:c r="J2088" s="10" t="inlineStr">
        <x:is>
          <x:t xml:space="preserve">BR</x:t>
        </x:is>
      </x:c>
      <x:c r="K2088" s="11" t="inlineStr">
        <x:is>
          <x:t xml:space="preserve">DE</x:t>
        </x:is>
      </x:c>
      <x:c r="L2088" s="12" t="inlineStr">
        <x:is>
          <x:t xml:space="preserve">Marco Aguiar</x:t>
        </x:is>
      </x:c>
      <x:c r="M2088" s="13"/>
      <x:c r="N2088" s="14"/>
      <x:c r="O2088" s="15" t="inlineStr">
        <x:is>
          <x:t xml:space="preserve">Open</x:t>
        </x:is>
      </x:c>
      <x:c r="P2088" s="16" t="n">
        <x:v>67500</x:v>
      </x:c>
      <x:c r="Q2088" s="17" t="n">
        <x:v>4</x:v>
      </x:c>
      <x:c r="R2088" s="18"/>
      <x:c r="S2088" s="19"/>
      <x:c r="T2088" s="20" t="inlineStr">
        <x:is>
          <x:t xml:space="preserve">Brazilian Real</x:t>
        </x:is>
      </x:c>
      <x:c r="U2088" s="21" t="n">
        <x:v>80493.75</x:v>
      </x:c>
      <x:c r="V2088" s="22" t="n">
        <x:v>2</x:v>
      </x:c>
      <x:c r="W2088" s="23" t="n">
        <x:v>0</x:v>
      </x:c>
      <x:c r="X2088" s="24"/>
      <x:c r="Y2088" s="25" t="inlineStr">
        <x:is>
          <x:t xml:space="preserve">São Paulo</x:t>
        </x:is>
      </x:c>
      <x:c r="Z2088" s="26">
        <x:v>46157</x:v>
      </x:c>
      <x:c r="AA2088" s="27" t="inlineStr">
        <x:is>
          <x:t xml:space="preserve">02 - Needs Analysis</x:t>
        </x:is>
      </x:c>
      <x:c r="AB2088" s="28" t="inlineStr">
        <x:is>
          <x:t xml:space="preserve">14-Needs analysis</x:t>
        </x:is>
      </x:c>
    </x:row>
    <x:row r="2089" hidden="0">
      <x:c r="A2089" s="1" t="inlineStr">
        <x:is>
          <x:t xml:space="preserve">1c6c0e73-bf02-f111-8406-7ced8d0cccab</x:t>
        </x:is>
      </x:c>
      <x:c r="B2089" s="2" t="inlineStr">
        <x:is>
          <x:t xml:space="preserve">IdQuFanNa02daVgu2ZCAcCfNE5zYQJEaE4gHE76yicQ6G4RXMUeRmoCVnNqwq+OORudwHKomp8ENM/CWsqQrTg==</x:t>
        </x:is>
      </x:c>
      <x:c r="C2089" s="3">
        <x:v>46058.769849537</x:v>
      </x:c>
      <x:c r="D2089" s="4" t="inlineStr">
        <x:is>
          <x:t xml:space="preserve">Open</x:t>
        </x:is>
      </x:c>
      <x:c r="E2089" s="5" t="inlineStr">
        <x:is>
          <x:t xml:space="preserve">PEPSICO DO BRASIL LTDA - Main - BR6406191396 </x:t>
        </x:is>
      </x:c>
      <x:c r="F2089" s="6" t="inlineStr">
        <x:is>
          <x:t xml:space="preserve">Azure Batch</x:t>
        </x:is>
      </x:c>
      <x:c r="G2089" s="7"/>
      <x:c r="H2089" s="8" t="inlineStr">
        <x:is>
          <x:t xml:space="preserve">PEPSICO DO BRASIL LTDA PEPSICO SEA FCL IMPO/EXPO 1RD</x:t>
        </x:is>
      </x:c>
      <x:c r="I2089" s="9" t="inlineStr">
        <x:is>
          <x:t xml:space="preserve">Sea</x:t>
        </x:is>
      </x:c>
      <x:c r="J2089" s="10" t="inlineStr">
        <x:is>
          <x:t xml:space="preserve">IE</x:t>
        </x:is>
      </x:c>
      <x:c r="K2089" s="11" t="inlineStr">
        <x:is>
          <x:t xml:space="preserve">BR</x:t>
        </x:is>
      </x:c>
      <x:c r="L2089" s="12" t="inlineStr">
        <x:is>
          <x:t xml:space="preserve">Juliana Oliveira</x:t>
        </x:is>
      </x:c>
      <x:c r="M2089" s="13" t="inlineStr">
        <x:is>
          <x:t xml:space="preserve">Collect</x:t>
        </x:is>
      </x:c>
      <x:c r="N2089" s="14"/>
      <x:c r="O2089" s="15" t="inlineStr">
        <x:is>
          <x:t xml:space="preserve">Open</x:t>
        </x:is>
      </x:c>
      <x:c r="P2089" s="16" t="n">
        <x:v>67829</x:v>
      </x:c>
      <x:c r="Q2089" s="17" t="n">
        <x:v>6</x:v>
      </x:c>
      <x:c r="R2089" s="18"/>
      <x:c r="S2089" s="19" t="n">
        <x:v>0</x:v>
      </x:c>
      <x:c r="T2089" s="20" t="inlineStr">
        <x:is>
          <x:t xml:space="preserve">Brazilian Real</x:t>
        </x:is>
      </x:c>
      <x:c r="U2089" s="21" t="n">
        <x:v>81483</x:v>
      </x:c>
      <x:c r="V2089" s="22" t="n">
        <x:v>10</x:v>
      </x:c>
      <x:c r="W2089" s="23" t="n">
        <x:v>0</x:v>
      </x:c>
      <x:c r="X2089" s="24"/>
      <x:c r="Y2089" s="25"/>
      <x:c r="Z2089" s="26">
        <x:v>46142</x:v>
      </x:c>
      <x:c r="AA2089" s="27" t="inlineStr">
        <x:is>
          <x:t xml:space="preserve">03 - Propose/Quote</x:t>
        </x:is>
      </x:c>
      <x:c r="AB2089" s="28" t="inlineStr">
        <x:is>
          <x:t xml:space="preserve">15-Propose quote</x:t>
        </x:is>
      </x:c>
    </x:row>
    <x:row r="2090" hidden="0">
      <x:c r="A2090" s="1" t="inlineStr">
        <x:is>
          <x:t xml:space="preserve">81691e61-cc2e-f111-88b3-6045bd94c50c</x:t>
        </x:is>
      </x:c>
      <x:c r="B2090" s="2" t="inlineStr">
        <x:is>
          <x:t xml:space="preserve">M2IgCuZtA69jEKGYt9BhVqnlqgNgcwVK0RM1OQQQ9zPAE9biYV0VcrLWgHkL0rEDt2TG+zFFtukTks4fvEoc7g==</x:t>
        </x:is>
      </x:c>
      <x:c r="C2090" s="3">
        <x:v>46114.8231134259</x:v>
      </x:c>
      <x:c r="D2090" s="4" t="inlineStr">
        <x:is>
          <x:t xml:space="preserve">Open</x:t>
        </x:is>
      </x:c>
      <x:c r="E2090" s="5" t="inlineStr">
        <x:is>
          <x:t xml:space="preserve">DE NORA DO BRASIL LTDA - Main - BR6405679381 </x:t>
        </x:is>
      </x:c>
      <x:c r="F2090" s="6" t="inlineStr">
        <x:is>
          <x:t xml:space="preserve">Diego Santos</x:t>
        </x:is>
      </x:c>
      <x:c r="G2090" s="7"/>
      <x:c r="H2090" s="8" t="inlineStr">
        <x:is>
          <x:t xml:space="preserve">DE NORA DO BRASIL LTDA - BR - AirSea - AIR IMPO</x:t>
        </x:is>
      </x:c>
      <x:c r="I2090" s="9" t="inlineStr">
        <x:is>
          <x:t xml:space="preserve">Air</x:t>
        </x:is>
      </x:c>
      <x:c r="J2090" s="10" t="inlineStr">
        <x:is>
          <x:t xml:space="preserve">DE</x:t>
        </x:is>
      </x:c>
      <x:c r="K2090" s="11" t="inlineStr">
        <x:is>
          <x:t xml:space="preserve">BR</x:t>
        </x:is>
      </x:c>
      <x:c r="L2090" s="12" t="inlineStr">
        <x:is>
          <x:t xml:space="preserve">Diego Santos</x:t>
        </x:is>
      </x:c>
      <x:c r="M2090" s="13" t="inlineStr">
        <x:is>
          <x:t xml:space="preserve">Collect</x:t>
        </x:is>
      </x:c>
      <x:c r="N2090" s="14"/>
      <x:c r="O2090" s="15" t="inlineStr">
        <x:is>
          <x:t xml:space="preserve">Open</x:t>
        </x:is>
      </x:c>
      <x:c r="P2090" s="16" t="n">
        <x:v>68000</x:v>
      </x:c>
      <x:c r="Q2090" s="17" t="n">
        <x:v>9</x:v>
      </x:c>
      <x:c r="R2090" s="18"/>
      <x:c r="S2090" s="19" t="n">
        <x:v>862</x:v>
      </x:c>
      <x:c r="T2090" s="20" t="inlineStr">
        <x:is>
          <x:t xml:space="preserve">Brazilian Real</x:t>
        </x:is>
      </x:c>
      <x:c r="U2090" s="21" t="n">
        <x:v>84782.42</x:v>
      </x:c>
      <x:c r="V2090" s="22"/>
      <x:c r="W2090" s="23"/>
      <x:c r="X2090" s="24"/>
      <x:c r="Y2090" s="25" t="inlineStr">
        <x:is>
          <x:t xml:space="preserve">Campinas</x:t>
        </x:is>
      </x:c>
      <x:c r="Z2090" s="26">
        <x:v>46189</x:v>
      </x:c>
      <x:c r="AA2090" s="27" t="inlineStr">
        <x:is>
          <x:t xml:space="preserve">01 - Prospecting</x:t>
        </x:is>
      </x:c>
      <x:c r="AB2090" s="28" t="inlineStr">
        <x:is>
          <x:t xml:space="preserve">13-Prospect</x:t>
        </x:is>
      </x:c>
    </x:row>
    <x:row r="2091" hidden="0">
      <x:c r="A2091" s="1" t="inlineStr">
        <x:is>
          <x:t xml:space="preserve">bc6a7ab6-09fe-f011-8406-6045bd94c6ba</x:t>
        </x:is>
      </x:c>
      <x:c r="B2091" s="2" t="inlineStr">
        <x:is>
          <x:t xml:space="preserve">xICMw8a44+q/ppBbAbLXzn9d2NkLljDpQaRW798QxixjFDMODpWJ5G13CQDXehbKywX5dJu+KZGuLu8+ylTrzA==</x:t>
        </x:is>
      </x:c>
      <x:c r="C2091" s="3">
        <x:v>46052.7712384259</x:v>
      </x:c>
      <x:c r="D2091" s="4" t="inlineStr">
        <x:is>
          <x:t xml:space="preserve">Open</x:t>
        </x:is>
      </x:c>
      <x:c r="E2091" s="5" t="inlineStr">
        <x:is>
          <x:t xml:space="preserve">CULLIGAN LATAM LTDA - Main - BR6410624267 </x:t>
        </x:is>
      </x:c>
      <x:c r="F2091" s="6" t="inlineStr">
        <x:is>
          <x:t xml:space="preserve">Diego Santos</x:t>
        </x:is>
      </x:c>
      <x:c r="G2091" s="7"/>
      <x:c r="H2091" s="8" t="inlineStr">
        <x:is>
          <x:t xml:space="preserve">CULLIGAN LATAM LTDA - BR - AirSea - Air Impo Cloned</x:t>
        </x:is>
      </x:c>
      <x:c r="I2091" s="9" t="inlineStr">
        <x:is>
          <x:t xml:space="preserve">Air</x:t>
        </x:is>
      </x:c>
      <x:c r="J2091" s="10" t="inlineStr">
        <x:is>
          <x:t xml:space="preserve">CN</x:t>
        </x:is>
      </x:c>
      <x:c r="K2091" s="11" t="inlineStr">
        <x:is>
          <x:t xml:space="preserve">BR</x:t>
        </x:is>
      </x:c>
      <x:c r="L2091" s="12" t="inlineStr">
        <x:is>
          <x:t xml:space="preserve">Diego Santos</x:t>
        </x:is>
      </x:c>
      <x:c r="M2091" s="13" t="inlineStr">
        <x:is>
          <x:t xml:space="preserve">Collect</x:t>
        </x:is>
      </x:c>
      <x:c r="N2091" s="14"/>
      <x:c r="O2091" s="15" t="inlineStr">
        <x:is>
          <x:t xml:space="preserve">Open</x:t>
        </x:is>
      </x:c>
      <x:c r="P2091" s="16" t="n">
        <x:v>68000</x:v>
      </x:c>
      <x:c r="Q2091" s="17" t="n">
        <x:v>4</x:v>
      </x:c>
      <x:c r="R2091" s="18"/>
      <x:c r="S2091" s="19" t="n">
        <x:v>1346</x:v>
      </x:c>
      <x:c r="T2091" s="20" t="inlineStr">
        <x:is>
          <x:t xml:space="preserve">Brazilian Real</x:t>
        </x:is>
      </x:c>
      <x:c r="U2091" s="21" t="n">
        <x:v>81613.61</x:v>
      </x:c>
      <x:c r="V2091" s="22"/>
      <x:c r="W2091" s="23"/>
      <x:c r="X2091" s="24"/>
      <x:c r="Y2091" s="25" t="inlineStr">
        <x:is>
          <x:t xml:space="preserve">Campinas</x:t>
        </x:is>
      </x:c>
      <x:c r="Z2091" s="26">
        <x:v>46141</x:v>
      </x:c>
      <x:c r="AA2091" s="27" t="inlineStr">
        <x:is>
          <x:t xml:space="preserve">01 - Prospecting</x:t>
        </x:is>
      </x:c>
      <x:c r="AB2091" s="28" t="inlineStr">
        <x:is>
          <x:t xml:space="preserve">13-Prospect</x:t>
        </x:is>
      </x:c>
    </x:row>
    <x:row r="2092" hidden="0">
      <x:c r="A2092" s="1" t="inlineStr">
        <x:is>
          <x:t xml:space="preserve">8ee51bb4-1d2a-f111-8341-6045bd94ca6d</x:t>
        </x:is>
      </x:c>
      <x:c r="B2092" s="2" t="inlineStr">
        <x:is>
          <x:t xml:space="preserve">8E7S8SQrYChxO+Sb6eoBEuZ97t5oQ3UK4aMLSKVe6gvdKHFDHvTyrcX8zC5WUxUZFNQd7H39MZjT+IWld53pdA==</x:t>
        </x:is>
      </x:c>
      <x:c r="C2092" s="3">
        <x:v>46108.8642476852</x:v>
      </x:c>
      <x:c r="D2092" s="4" t="inlineStr">
        <x:is>
          <x:t xml:space="preserve">Open</x:t>
        </x:is>
      </x:c>
      <x:c r="E2092" s="5" t="inlineStr">
        <x:is>
          <x:t xml:space="preserve">LECO INSTRUMENTOS LTDA - Main - BR6409655456 </x:t>
        </x:is>
      </x:c>
      <x:c r="F2092" s="6" t="inlineStr">
        <x:is>
          <x:t xml:space="preserve">Sabrina Mega</x:t>
        </x:is>
      </x:c>
      <x:c r="G2092" s="7"/>
      <x:c r="H2092" s="8" t="inlineStr">
        <x:is>
          <x:t xml:space="preserve">LECO INSTRUMENTOS LTDA - BR - AirSea - FIS: US X BR</x:t>
        </x:is>
      </x:c>
      <x:c r="I2092" s="9" t="inlineStr">
        <x:is>
          <x:t xml:space="preserve">Sea</x:t>
        </x:is>
      </x:c>
      <x:c r="J2092" s="10" t="inlineStr">
        <x:is>
          <x:t xml:space="preserve">US</x:t>
        </x:is>
      </x:c>
      <x:c r="K2092" s="11" t="inlineStr">
        <x:is>
          <x:t xml:space="preserve">BR</x:t>
        </x:is>
      </x:c>
      <x:c r="L2092" s="12" t="inlineStr">
        <x:is>
          <x:t xml:space="preserve">Sabrina Mega</x:t>
        </x:is>
      </x:c>
      <x:c r="M2092" s="13" t="inlineStr">
        <x:is>
          <x:t xml:space="preserve">Collect</x:t>
        </x:is>
      </x:c>
      <x:c r="N2092" s="14"/>
      <x:c r="O2092" s="15" t="inlineStr">
        <x:is>
          <x:t xml:space="preserve">Open</x:t>
        </x:is>
      </x:c>
      <x:c r="P2092" s="16" t="n">
        <x:v>68000</x:v>
      </x:c>
      <x:c r="Q2092" s="17" t="n">
        <x:v>2</x:v>
      </x:c>
      <x:c r="R2092" s="18"/>
      <x:c r="S2092" s="19"/>
      <x:c r="T2092" s="20" t="inlineStr">
        <x:is>
          <x:t xml:space="preserve">Brazilian Real</x:t>
        </x:is>
      </x:c>
      <x:c r="U2092" s="21" t="n">
        <x:v>83966.39</x:v>
      </x:c>
      <x:c r="V2092" s="22" t="n">
        <x:v>6</x:v>
      </x:c>
      <x:c r="W2092" s="23" t="n">
        <x:v>12</x:v>
      </x:c>
      <x:c r="X2092" s="24"/>
      <x:c r="Y2092" s="25" t="inlineStr">
        <x:is>
          <x:t xml:space="preserve">Rio de Janeiro</x:t>
        </x:is>
      </x:c>
      <x:c r="Z2092" s="26">
        <x:v>46192</x:v>
      </x:c>
      <x:c r="AA2092" s="27" t="inlineStr">
        <x:is>
          <x:t xml:space="preserve">01 - Prospecting</x:t>
        </x:is>
      </x:c>
      <x:c r="AB2092" s="28" t="inlineStr">
        <x:is>
          <x:t xml:space="preserve">13-Prospect</x:t>
        </x:is>
      </x:c>
    </x:row>
    <x:row r="2093" hidden="0">
      <x:c r="A2093" s="1" t="inlineStr">
        <x:is>
          <x:t xml:space="preserve">435d0abb-f2f1-f011-8406-6045bd94cd49</x:t>
        </x:is>
      </x:c>
      <x:c r="B2093" s="2" t="inlineStr">
        <x:is>
          <x:t xml:space="preserve">mpbbhahVM4piBGYIgTE6yJU9qxc2dvEsVOKlDnKusQ4jA8CYZ4LBJ+P8T6r/yX8nUyatpL+bj6gbl9P1OtvOJA==</x:t>
        </x:is>
      </x:c>
      <x:c r="C2093" s="3">
        <x:v>46112.0631481481</x:v>
      </x:c>
      <x:c r="D2093" s="4" t="inlineStr">
        <x:is>
          <x:t xml:space="preserve">Open</x:t>
        </x:is>
      </x:c>
      <x:c r="E2093" s="5" t="inlineStr">
        <x:is>
          <x:t xml:space="preserve">ALBANY INT TECIDOS TEC LTDA - Main - BR6406014983 </x:t>
        </x:is>
      </x:c>
      <x:c r="F2093" s="6" t="inlineStr">
        <x:is>
          <x:t xml:space="preserve">Azure Batch</x:t>
        </x:is>
      </x:c>
      <x:c r="G2093" s="7"/>
      <x:c r="H2093" s="8" t="inlineStr">
        <x:is>
          <x:t xml:space="preserve">ALBANY INT TECIDOS TEC LTDA - BR - AirSea - ALBANY - OI - LCL - EUROPE - 100 CBM 2025</x:t>
        </x:is>
      </x:c>
      <x:c r="I2093" s="9" t="inlineStr">
        <x:is>
          <x:t xml:space="preserve">Sea</x:t>
        </x:is>
      </x:c>
      <x:c r="J2093" s="10" t="inlineStr">
        <x:is>
          <x:t xml:space="preserve">DE</x:t>
        </x:is>
      </x:c>
      <x:c r="K2093" s="11" t="inlineStr">
        <x:is>
          <x:t xml:space="preserve">BR</x:t>
        </x:is>
      </x:c>
      <x:c r="L2093" s="12" t="inlineStr">
        <x:is>
          <x:t xml:space="preserve">Felipe Tabalipa</x:t>
        </x:is>
      </x:c>
      <x:c r="M2093" s="13"/>
      <x:c r="N2093" s="14"/>
      <x:c r="O2093" s="15" t="inlineStr">
        <x:is>
          <x:t xml:space="preserve">Open</x:t>
        </x:is>
      </x:c>
      <x:c r="P2093" s="16" t="n">
        <x:v>68000</x:v>
      </x:c>
      <x:c r="Q2093" s="17" t="n">
        <x:v>10</x:v>
      </x:c>
      <x:c r="R2093" s="18"/>
      <x:c r="S2093" s="19" t="n">
        <x:v>0</x:v>
      </x:c>
      <x:c r="T2093" s="20" t="inlineStr">
        <x:is>
          <x:t xml:space="preserve">U.S. Dollar</x:t>
        </x:is>
      </x:c>
      <x:c r="U2093" s="21" t="n">
        <x:v>431208.36</x:v>
      </x:c>
      <x:c r="V2093" s="22" t="n">
        <x:v>0</x:v>
      </x:c>
      <x:c r="W2093" s="23" t="n">
        <x:v>50</x:v>
      </x:c>
      <x:c r="X2093" s="24"/>
      <x:c r="Y2093" s="25"/>
      <x:c r="Z2093" s="26">
        <x:v>46173</x:v>
      </x:c>
      <x:c r="AA2093" s="27" t="inlineStr">
        <x:is>
          <x:t xml:space="preserve">01 - Prospecting</x:t>
        </x:is>
      </x:c>
      <x:c r="AB2093" s="28" t="inlineStr">
        <x:is>
          <x:t xml:space="preserve">13-Prospect</x:t>
        </x:is>
      </x:c>
    </x:row>
    <x:row r="2094" hidden="0">
      <x:c r="A2094" s="1" t="inlineStr">
        <x:is>
          <x:t xml:space="preserve">46ac6c01-80ed-f011-8544-7c1e52278d74</x:t>
        </x:is>
      </x:c>
      <x:c r="B2094" s="2" t="inlineStr">
        <x:is>
          <x:t xml:space="preserve">6X+uecMrsolf2gjpSkUcV75W9EO0SUy5CSxfhBWd0bnzx4D4mV37d0m0cjRspLWuBaT1A1Uu9ptOT4rWHVuZww==</x:t>
        </x:is>
      </x:c>
      <x:c r="C2094" s="3">
        <x:v>46031.7252199074</x:v>
      </x:c>
      <x:c r="D2094" s="4" t="inlineStr">
        <x:is>
          <x:t xml:space="preserve">Open</x:t>
        </x:is>
      </x:c>
      <x:c r="E2094" s="5" t="inlineStr">
        <x:is>
          <x:t xml:space="preserve">TICON INDUSTRIA E COM IMPO E EXPO TINTAS COND LTDA - Main - BR6407796369 </x:t>
        </x:is>
      </x:c>
      <x:c r="F2094" s="6" t="inlineStr">
        <x:is>
          <x:t xml:space="preserve">Diego Santos</x:t>
        </x:is>
      </x:c>
      <x:c r="G2094" s="7"/>
      <x:c r="H2094" s="8" t="inlineStr">
        <x:is>
          <x:t xml:space="preserve">TICON INDUSTRIA E COM IMPO E EXPO TINTAS COND LTDA - BR - AirSea - AIR EXPO</x:t>
        </x:is>
      </x:c>
      <x:c r="I2094" s="9" t="inlineStr">
        <x:is>
          <x:t xml:space="preserve">Air</x:t>
        </x:is>
      </x:c>
      <x:c r="J2094" s="10" t="inlineStr">
        <x:is>
          <x:t xml:space="preserve">BR</x:t>
        </x:is>
      </x:c>
      <x:c r="K2094" s="11" t="inlineStr">
        <x:is>
          <x:t xml:space="preserve">IN</x:t>
        </x:is>
      </x:c>
      <x:c r="L2094" s="12" t="inlineStr">
        <x:is>
          <x:t xml:space="preserve">Diego Santos</x:t>
        </x:is>
      </x:c>
      <x:c r="M2094" s="13"/>
      <x:c r="N2094" s="14"/>
      <x:c r="O2094" s="15" t="inlineStr">
        <x:is>
          <x:t xml:space="preserve">Open</x:t>
        </x:is>
      </x:c>
      <x:c r="P2094" s="16" t="n">
        <x:v>68000</x:v>
      </x:c>
      <x:c r="Q2094" s="17" t="n">
        <x:v>5</x:v>
      </x:c>
      <x:c r="R2094" s="18"/>
      <x:c r="S2094" s="19" t="n">
        <x:v>500</x:v>
      </x:c>
      <x:c r="T2094" s="20" t="inlineStr">
        <x:is>
          <x:t xml:space="preserve">Brazilian Real</x:t>
        </x:is>
      </x:c>
      <x:c r="U2094" s="21" t="n">
        <x:v>81028.8</x:v>
      </x:c>
      <x:c r="V2094" s="22"/>
      <x:c r="W2094" s="23"/>
      <x:c r="X2094" s="24"/>
      <x:c r="Y2094" s="25" t="inlineStr">
        <x:is>
          <x:t xml:space="preserve">Campinas</x:t>
        </x:is>
      </x:c>
      <x:c r="Z2094" s="26">
        <x:v>46129</x:v>
      </x:c>
      <x:c r="AA2094" s="27" t="inlineStr">
        <x:is>
          <x:t xml:space="preserve">01 - Prospecting</x:t>
        </x:is>
      </x:c>
      <x:c r="AB2094" s="28" t="inlineStr">
        <x:is>
          <x:t xml:space="preserve">13-Prospect</x:t>
        </x:is>
      </x:c>
    </x:row>
    <x:row r="2095" hidden="0">
      <x:c r="A2095" s="1" t="inlineStr">
        <x:is>
          <x:t xml:space="preserve">24a4f05f-f0ad-f011-bbd3-7c1e5272e142</x:t>
        </x:is>
      </x:c>
      <x:c r="B2095" s="2" t="inlineStr">
        <x:is>
          <x:t xml:space="preserve">vcEyCc273CYJ/G7b9WZABG/LdaI65VlBDxp0eNnR69ou1d29iL2HC8b1mMw8gWwejLt2keERdHdfqS4wDGQ4+A==</x:t>
        </x:is>
      </x:c>
      <x:c r="C2095" s="3">
        <x:v>46052.8962152778</x:v>
      </x:c>
      <x:c r="D2095" s="4" t="inlineStr">
        <x:is>
          <x:t xml:space="preserve">Open</x:t>
        </x:is>
      </x:c>
      <x:c r="E2095" s="5" t="inlineStr">
        <x:is>
          <x:t xml:space="preserve">JOWAT DO BRASIL LTDA - Main - BR6410665121 </x:t>
        </x:is>
      </x:c>
      <x:c r="F2095" s="6" t="inlineStr">
        <x:is>
          <x:t xml:space="preserve">Karen Tonon</x:t>
        </x:is>
      </x:c>
      <x:c r="G2095" s="7"/>
      <x:c r="H2095" s="8" t="inlineStr">
        <x:is>
          <x:t xml:space="preserve">JOWAT DO BRASIL LTDA - BR - AirSea - Ocean import (FIS)</x:t>
        </x:is>
      </x:c>
      <x:c r="I2095" s="9" t="inlineStr">
        <x:is>
          <x:t xml:space="preserve">Sea</x:t>
        </x:is>
      </x:c>
      <x:c r="J2095" s="10" t="inlineStr">
        <x:is>
          <x:t xml:space="preserve">DE</x:t>
        </x:is>
      </x:c>
      <x:c r="K2095" s="11" t="inlineStr">
        <x:is>
          <x:t xml:space="preserve">BR</x:t>
        </x:is>
      </x:c>
      <x:c r="L2095" s="12" t="inlineStr">
        <x:is>
          <x:t xml:space="preserve">Karen Tonon</x:t>
        </x:is>
      </x:c>
      <x:c r="M2095" s="13" t="inlineStr">
        <x:is>
          <x:t xml:space="preserve">Collect</x:t>
        </x:is>
      </x:c>
      <x:c r="N2095" s="14"/>
      <x:c r="O2095" s="15" t="inlineStr">
        <x:is>
          <x:t xml:space="preserve">Open</x:t>
        </x:is>
      </x:c>
      <x:c r="P2095" s="16" t="n">
        <x:v>68000</x:v>
      </x:c>
      <x:c r="Q2095" s="17" t="n">
        <x:v>10</x:v>
      </x:c>
      <x:c r="R2095" s="18"/>
      <x:c r="S2095" s="19"/>
      <x:c r="T2095" s="20" t="inlineStr">
        <x:is>
          <x:t xml:space="preserve">Brazilian Real</x:t>
        </x:is>
      </x:c>
      <x:c r="U2095" s="21" t="n">
        <x:v>80586.79</x:v>
      </x:c>
      <x:c r="V2095" s="22" t="n">
        <x:v>10</x:v>
      </x:c>
      <x:c r="W2095" s="23" t="n">
        <x:v>0</x:v>
      </x:c>
      <x:c r="X2095" s="24"/>
      <x:c r="Y2095" s="25" t="inlineStr">
        <x:is>
          <x:t xml:space="preserve">Porto Alegre</x:t>
        </x:is>
      </x:c>
      <x:c r="Z2095" s="26">
        <x:v>46135</x:v>
      </x:c>
      <x:c r="AA2095" s="27" t="inlineStr">
        <x:is>
          <x:t xml:space="preserve">02 - Needs Analysis</x:t>
        </x:is>
      </x:c>
      <x:c r="AB2095" s="28" t="inlineStr">
        <x:is>
          <x:t xml:space="preserve">14-Needs analysis</x:t>
        </x:is>
      </x:c>
    </x:row>
    <x:row r="2096" hidden="0">
      <x:c r="A2096" s="1" t="inlineStr">
        <x:is>
          <x:t xml:space="preserve">2b7afc01-0ed2-f011-bbd3-7c1e5272e4ab</x:t>
        </x:is>
      </x:c>
      <x:c r="B2096" s="2" t="inlineStr">
        <x:is>
          <x:t xml:space="preserve">+efS5/MEXUysW62BXhceye6C+DyvBKjqKJ7VRUMG38lxqJBFnxMe6aQ2/Nni8dk2KgiN/DeaUW0I91GzMSYmeg==</x:t>
        </x:is>
      </x:c>
      <x:c r="C2096" s="3">
        <x:v>46087.8649652778</x:v>
      </x:c>
      <x:c r="D2096" s="4" t="inlineStr">
        <x:is>
          <x:t xml:space="preserve">Open</x:t>
        </x:is>
      </x:c>
      <x:c r="E2096" s="5" t="inlineStr">
        <x:is>
          <x:t xml:space="preserve">DIGEX AIRCRAFT MAINTENANCE LTDA - EM RECUPERACAO JUDICIAL - Acc-04287256.</x:t>
        </x:is>
      </x:c>
      <x:c r="F2096" s="6" t="inlineStr">
        <x:is>
          <x:t xml:space="preserve">Marco Aguiar</x:t>
        </x:is>
      </x:c>
      <x:c r="G2096" s="7"/>
      <x:c r="H2096" s="8" t="inlineStr">
        <x:is>
          <x:t xml:space="preserve">DIGEX AIRCRAFT MAINTENANCE LTDA - EM RECUPERACAO JUDICIAL - BR - AirSea - CHILE x GRU AIR IMPORT</x:t>
        </x:is>
      </x:c>
      <x:c r="I2096" s="9" t="inlineStr">
        <x:is>
          <x:t xml:space="preserve">Air</x:t>
        </x:is>
      </x:c>
      <x:c r="J2096" s="10" t="inlineStr">
        <x:is>
          <x:t xml:space="preserve">CL</x:t>
        </x:is>
      </x:c>
      <x:c r="K2096" s="11" t="inlineStr">
        <x:is>
          <x:t xml:space="preserve">BR</x:t>
        </x:is>
      </x:c>
      <x:c r="L2096" s="12" t="inlineStr">
        <x:is>
          <x:t xml:space="preserve">Marco Aguiar</x:t>
        </x:is>
      </x:c>
      <x:c r="M2096" s="13"/>
      <x:c r="N2096" s="14"/>
      <x:c r="O2096" s="15" t="inlineStr">
        <x:is>
          <x:t xml:space="preserve">Open</x:t>
        </x:is>
      </x:c>
      <x:c r="P2096" s="16" t="n">
        <x:v>68000</x:v>
      </x:c>
      <x:c r="Q2096" s="17" t="n">
        <x:v>6</x:v>
      </x:c>
      <x:c r="R2096" s="18"/>
      <x:c r="S2096" s="19" t="n">
        <x:v>715</x:v>
      </x:c>
      <x:c r="T2096" s="20" t="inlineStr">
        <x:is>
          <x:t xml:space="preserve">Brazilian Real</x:t>
        </x:is>
      </x:c>
      <x:c r="U2096" s="21" t="n">
        <x:v>82089.61</x:v>
      </x:c>
      <x:c r="V2096" s="22"/>
      <x:c r="W2096" s="23"/>
      <x:c r="X2096" s="24"/>
      <x:c r="Y2096" s="25" t="inlineStr">
        <x:is>
          <x:t xml:space="preserve">São Paulo</x:t>
        </x:is>
      </x:c>
      <x:c r="Z2096" s="26">
        <x:v>46129</x:v>
      </x:c>
      <x:c r="AA2096" s="27" t="inlineStr">
        <x:is>
          <x:t xml:space="preserve">02 - Needs Analysis</x:t>
        </x:is>
      </x:c>
      <x:c r="AB2096" s="28" t="inlineStr">
        <x:is>
          <x:t xml:space="preserve">14-Needs analysis</x:t>
        </x:is>
      </x:c>
    </x:row>
    <x:row r="2097" hidden="0">
      <x:c r="A2097" s="1" t="inlineStr">
        <x:is>
          <x:t xml:space="preserve">793cb158-cee0-f011-8544-7ced8d8d2754</x:t>
        </x:is>
      </x:c>
      <x:c r="B2097" s="2" t="inlineStr">
        <x:is>
          <x:t xml:space="preserve">rVcfLzT+691raUFrTpivprIVlsYL96Svigaqtpc8Q63UOPgRPGrUNQ9BdKKqek978yhVyHIhBj/KFZFssqZNvw==</x:t>
        </x:is>
      </x:c>
      <x:c r="C2097" s="3">
        <x:v>46017.4873032407</x:v>
      </x:c>
      <x:c r="D2097" s="4" t="inlineStr">
        <x:is>
          <x:t xml:space="preserve">Open</x:t>
        </x:is>
      </x:c>
      <x:c r="E2097" s="5" t="inlineStr">
        <x:is>
          <x:t xml:space="preserve">BOEHRINGER INGELHEIM ANIMAL M/A HEALTH DO BRASIL LTDA - Master - BR6410777573 </x:t>
        </x:is>
      </x:c>
      <x:c r="F2097" s="6" t="inlineStr">
        <x:is>
          <x:t xml:space="preserve">Azure Batch</x:t>
        </x:is>
      </x:c>
      <x:c r="G2097" s="7"/>
      <x:c r="H2097" s="8" t="inlineStr">
        <x:is>
          <x:t xml:space="preserve">BOEHRINGER INGELHEIM ANIMAL M/A HEALTH DO BRASIL LTDA - BR - AirSea - BID Aéreo - 2026/2027 - Val. 31/10/2026</x:t>
        </x:is>
      </x:c>
      <x:c r="I2097" s="9" t="inlineStr">
        <x:is>
          <x:t xml:space="preserve">Air</x:t>
        </x:is>
      </x:c>
      <x:c r="J2097" s="10" t="inlineStr">
        <x:is>
          <x:t xml:space="preserve">FR</x:t>
        </x:is>
      </x:c>
      <x:c r="K2097" s="11" t="inlineStr">
        <x:is>
          <x:t xml:space="preserve">BR</x:t>
        </x:is>
      </x:c>
      <x:c r="L2097" s="12" t="inlineStr">
        <x:is>
          <x:t xml:space="preserve">Paola Matioli</x:t>
        </x:is>
      </x:c>
      <x:c r="M2097" s="13" t="inlineStr">
        <x:is>
          <x:t xml:space="preserve">Collect</x:t>
        </x:is>
      </x:c>
      <x:c r="N2097" s="14"/>
      <x:c r="O2097" s="15" t="inlineStr">
        <x:is>
          <x:t xml:space="preserve">Open</x:t>
        </x:is>
      </x:c>
      <x:c r="P2097" s="16" t="n">
        <x:v>68000</x:v>
      </x:c>
      <x:c r="Q2097" s="17" t="n">
        <x:v>68</x:v>
      </x:c>
      <x:c r="R2097" s="18"/>
      <x:c r="S2097" s="19" t="n">
        <x:v>68680</x:v>
      </x:c>
      <x:c r="T2097" s="20" t="inlineStr">
        <x:is>
          <x:t xml:space="preserve">Brazilian Real</x:t>
        </x:is>
      </x:c>
      <x:c r="U2097" s="21" t="n">
        <x:v>77105.22</x:v>
      </x:c>
      <x:c r="V2097" s="22"/>
      <x:c r="W2097" s="23"/>
      <x:c r="X2097" s="24"/>
      <x:c r="Y2097" s="25"/>
      <x:c r="Z2097" s="26">
        <x:v>46174</x:v>
      </x:c>
      <x:c r="AA2097" s="27" t="inlineStr">
        <x:is>
          <x:t xml:space="preserve">02 - Needs Analysis</x:t>
        </x:is>
      </x:c>
      <x:c r="AB2097" s="28" t="inlineStr">
        <x:is>
          <x:t xml:space="preserve">14-Needs analysis</x:t>
        </x:is>
      </x:c>
    </x:row>
    <x:row r="2098" hidden="0">
      <x:c r="A2098" s="1" t="inlineStr">
        <x:is>
          <x:t xml:space="preserve">14e702d2-defa-f011-8406-7ced8d5d0265</x:t>
        </x:is>
      </x:c>
      <x:c r="B2098" s="2" t="inlineStr">
        <x:is>
          <x:t xml:space="preserve">qp0ZrIGKNQZMFN3yen0l+bKY1ErMCeckY6gZKLewBhB+r9Rt5kWdN2IiagesWJqAs6CHZB8IisjEQQQ1tOAEug==</x:t>
        </x:is>
      </x:c>
      <x:c r="C2098" s="3">
        <x:v>46048.7416898148</x:v>
      </x:c>
      <x:c r="D2098" s="4" t="inlineStr">
        <x:is>
          <x:t xml:space="preserve">Open</x:t>
        </x:is>
      </x:c>
      <x:c r="E2098" s="5" t="inlineStr">
        <x:is>
          <x:t xml:space="preserve">TRANSFORMADORES E SERVICOS DE ENERGIA DAS AMERICAS SA - Main - BR6407295862 </x:t>
        </x:is>
      </x:c>
      <x:c r="F2098" s="6" t="inlineStr">
        <x:is>
          <x:t xml:space="preserve">Vanessa Silva</x:t>
        </x:is>
      </x:c>
      <x:c r="G2098" s="7"/>
      <x:c r="H2098" s="8" t="inlineStr">
        <x:is>
          <x:t xml:space="preserve">TRANSFORMADORES E SERVICOS DE ENERGIA DAS AMERICAS SA - BR - AirSea - SPOT FIA FR TO BR</x:t>
        </x:is>
      </x:c>
      <x:c r="I2098" s="9" t="inlineStr">
        <x:is>
          <x:t xml:space="preserve">Air</x:t>
        </x:is>
      </x:c>
      <x:c r="J2098" s="10" t="inlineStr">
        <x:is>
          <x:t xml:space="preserve">FR</x:t>
        </x:is>
      </x:c>
      <x:c r="K2098" s="11" t="inlineStr">
        <x:is>
          <x:t xml:space="preserve">BR</x:t>
        </x:is>
      </x:c>
      <x:c r="L2098" s="12" t="inlineStr">
        <x:is>
          <x:t xml:space="preserve">Vanessa Silva</x:t>
        </x:is>
      </x:c>
      <x:c r="M2098" s="13"/>
      <x:c r="N2098" s="14"/>
      <x:c r="O2098" s="15" t="inlineStr">
        <x:is>
          <x:t xml:space="preserve">Open</x:t>
        </x:is>
      </x:c>
      <x:c r="P2098" s="16" t="n">
        <x:v>68125</x:v>
      </x:c>
      <x:c r="Q2098" s="17" t="n">
        <x:v>5</x:v>
      </x:c>
      <x:c r="R2098" s="18"/>
      <x:c r="S2098" s="19" t="n">
        <x:v>2500</x:v>
      </x:c>
      <x:c r="T2098" s="20" t="inlineStr">
        <x:is>
          <x:t xml:space="preserve">Brazilian Real</x:t>
        </x:is>
      </x:c>
      <x:c r="U2098" s="21" t="n">
        <x:v>81293.54</x:v>
      </x:c>
      <x:c r="V2098" s="22"/>
      <x:c r="W2098" s="23"/>
      <x:c r="X2098" s="24"/>
      <x:c r="Y2098" s="25" t="inlineStr">
        <x:is>
          <x:t xml:space="preserve">Rio de Janeiro</x:t>
        </x:is>
      </x:c>
      <x:c r="Z2098" s="26">
        <x:v>46127</x:v>
      </x:c>
      <x:c r="AA2098" s="27" t="inlineStr">
        <x:is>
          <x:t xml:space="preserve">03 - Propose/Quote</x:t>
        </x:is>
      </x:c>
      <x:c r="AB2098" s="28" t="inlineStr">
        <x:is>
          <x:t xml:space="preserve">15-Propose quote</x:t>
        </x:is>
      </x:c>
    </x:row>
    <x:row r="2099" hidden="0">
      <x:c r="A2099" s="1" t="inlineStr">
        <x:is>
          <x:t xml:space="preserve">c081ba9b-c202-f111-8406-000d3a2548e6</x:t>
        </x:is>
      </x:c>
      <x:c r="B2099" s="2" t="inlineStr">
        <x:is>
          <x:t xml:space="preserve">0gtDP/cwvFUkNGtE12E1V+bpMSX3L4KkJegw2qXICBmfgyijmd+ssuj8vKsa+3bZh/INmSnjkYIqGHTPjfMmMw==</x:t>
        </x:is>
      </x:c>
      <x:c r="C2099" s="3">
        <x:v>46058.7808912037</x:v>
      </x:c>
      <x:c r="D2099" s="4" t="inlineStr">
        <x:is>
          <x:t xml:space="preserve">Open</x:t>
        </x:is>
      </x:c>
      <x:c r="E2099" s="5" t="inlineStr">
        <x:is>
          <x:t xml:space="preserve">ABB AUTOMACAO LTDA M/A - Master - BR6411122161 </x:t>
        </x:is>
      </x:c>
      <x:c r="F2099" s="6" t="inlineStr">
        <x:is>
          <x:t xml:space="preserve">Juliana Oliveira</x:t>
        </x:is>
      </x:c>
      <x:c r="G2099" s="7"/>
      <x:c r="H2099" s="8" t="inlineStr">
        <x:is>
          <x:t xml:space="preserve">ABB AUTOMACAO LTDA M/A - BR - AirSea - Gerador OPP-26-8319485 SPOT</x:t>
        </x:is>
      </x:c>
      <x:c r="I2099" s="9" t="inlineStr">
        <x:is>
          <x:t xml:space="preserve">Sea</x:t>
        </x:is>
      </x:c>
      <x:c r="J2099" s="10" t="inlineStr">
        <x:is>
          <x:t xml:space="preserve">SE</x:t>
        </x:is>
      </x:c>
      <x:c r="K2099" s="11" t="inlineStr">
        <x:is>
          <x:t xml:space="preserve">AR</x:t>
        </x:is>
      </x:c>
      <x:c r="L2099" s="12" t="inlineStr">
        <x:is>
          <x:t xml:space="preserve">Juliana Oliveira</x:t>
        </x:is>
      </x:c>
      <x:c r="M2099" s="13" t="inlineStr">
        <x:is>
          <x:t xml:space="preserve">Collect</x:t>
        </x:is>
      </x:c>
      <x:c r="N2099" s="14"/>
      <x:c r="O2099" s="15" t="inlineStr">
        <x:is>
          <x:t xml:space="preserve">Open</x:t>
        </x:is>
      </x:c>
      <x:c r="P2099" s="16" t="n">
        <x:v>68305</x:v>
      </x:c>
      <x:c r="Q2099" s="17" t="n">
        <x:v>1</x:v>
      </x:c>
      <x:c r="R2099" s="18"/>
      <x:c r="S2099" s="19"/>
      <x:c r="T2099" s="20" t="inlineStr">
        <x:is>
          <x:t xml:space="preserve">Brazilian Real</x:t>
        </x:is>
      </x:c>
      <x:c r="U2099" s="21" t="n">
        <x:v>82054.82</x:v>
      </x:c>
      <x:c r="V2099" s="22" t="n">
        <x:v>2</x:v>
      </x:c>
      <x:c r="W2099" s="23" t="n">
        <x:v>0</x:v>
      </x:c>
      <x:c r="X2099" s="24"/>
      <x:c r="Y2099" s="25" t="inlineStr">
        <x:is>
          <x:t xml:space="preserve">São Paulo</x:t>
        </x:is>
      </x:c>
      <x:c r="Z2099" s="26">
        <x:v>46140</x:v>
      </x:c>
      <x:c r="AA2099" s="27" t="inlineStr">
        <x:is>
          <x:t xml:space="preserve">03 - Propose/Quote</x:t>
        </x:is>
      </x:c>
      <x:c r="AB2099" s="28" t="inlineStr">
        <x:is>
          <x:t xml:space="preserve">15-Propose quote</x:t>
        </x:is>
      </x:c>
    </x:row>
    <x:row r="2100" hidden="0">
      <x:c r="A2100" s="1" t="inlineStr">
        <x:is>
          <x:t xml:space="preserve">7e074f3d-ef34-f111-88b3-6045bd94cab2</x:t>
        </x:is>
      </x:c>
      <x:c r="B2100" s="2" t="inlineStr">
        <x:is>
          <x:t xml:space="preserve">PL7GtJ7jOVyaBtXINYXYsW2hys9cq6HFjsubtS36a2gIjWjX2DfCQkCd1Aw7Fx6MP1/9GPNwiuO0m6X9Muk/vg==</x:t>
        </x:is>
      </x:c>
      <x:c r="C2100" s="3">
        <x:v>46122.6320486111</x:v>
      </x:c>
      <x:c r="D2100" s="4" t="inlineStr">
        <x:is>
          <x:t xml:space="preserve">Open</x:t>
        </x:is>
      </x:c>
      <x:c r="E2100" s="5" t="inlineStr">
        <x:is>
          <x:t xml:space="preserve">DETROIT BRASIL LTDA - Main - BR6407906595 </x:t>
        </x:is>
      </x:c>
      <x:c r="F2100" s="6" t="inlineStr">
        <x:is>
          <x:t xml:space="preserve">Francine Hassmann</x:t>
        </x:is>
      </x:c>
      <x:c r="G2100" s="7"/>
      <x:c r="H2100" s="8" t="inlineStr">
        <x:is>
          <x:t xml:space="preserve">DETROIT BRASIL LTDA - BR - AirSea - spot d-1172/01 nl</x:t>
        </x:is>
      </x:c>
      <x:c r="I2100" s="9" t="inlineStr">
        <x:is>
          <x:t xml:space="preserve">Sea</x:t>
        </x:is>
      </x:c>
      <x:c r="J2100" s="10" t="inlineStr">
        <x:is>
          <x:t xml:space="preserve">NL</x:t>
        </x:is>
      </x:c>
      <x:c r="K2100" s="11" t="inlineStr">
        <x:is>
          <x:t xml:space="preserve">BR</x:t>
        </x:is>
      </x:c>
      <x:c r="L2100" s="12" t="inlineStr">
        <x:is>
          <x:t xml:space="preserve">Francine Hassmann</x:t>
        </x:is>
      </x:c>
      <x:c r="M2100" s="13"/>
      <x:c r="N2100" s="14"/>
      <x:c r="O2100" s="15" t="inlineStr">
        <x:is>
          <x:t xml:space="preserve">Open</x:t>
        </x:is>
      </x:c>
      <x:c r="P2100" s="16" t="n">
        <x:v>68500</x:v>
      </x:c>
      <x:c r="Q2100" s="17" t="n">
        <x:v>1</x:v>
      </x:c>
      <x:c r="R2100" s="18"/>
      <x:c r="S2100" s="19"/>
      <x:c r="T2100" s="20" t="inlineStr">
        <x:is>
          <x:t xml:space="preserve">Brazilian Real</x:t>
        </x:is>
      </x:c>
      <x:c r="U2100" s="21" t="n">
        <x:v>85933.28</x:v>
      </x:c>
      <x:c r="V2100" s="22" t="n">
        <x:v>2</x:v>
      </x:c>
      <x:c r="W2100" s="23" t="n">
        <x:v>0</x:v>
      </x:c>
      <x:c r="X2100" s="24"/>
      <x:c r="Y2100" s="25" t="inlineStr">
        <x:is>
          <x:t xml:space="preserve">Itajaí</x:t>
        </x:is>
      </x:c>
      <x:c r="Z2100" s="26">
        <x:v>46213</x:v>
      </x:c>
      <x:c r="AA2100" s="27" t="inlineStr">
        <x:is>
          <x:t xml:space="preserve">03 - Propose/Quote</x:t>
        </x:is>
      </x:c>
      <x:c r="AB2100" s="28" t="inlineStr">
        <x:is>
          <x:t xml:space="preserve">15-Propose quote</x:t>
        </x:is>
      </x:c>
    </x:row>
    <x:row r="2101" hidden="0">
      <x:c r="A2101" s="1" t="inlineStr">
        <x:is>
          <x:t xml:space="preserve">52bfe3ae-e2c2-f011-bbd3-6045bd8cf863</x:t>
        </x:is>
      </x:c>
      <x:c r="B2101" s="2" t="inlineStr">
        <x:is>
          <x:t xml:space="preserve">1NRnifPYm09Iz6CjV2dlfuk+2K1XqipcXoGsnIQ+NT9EtqCb6pEzDzIsN9M7RDTsS6eHaaZ4lAtdWV6ZZ8aGyw==</x:t>
        </x:is>
      </x:c>
      <x:c r="C2101" s="3">
        <x:v>46064.9747800926</x:v>
      </x:c>
      <x:c r="D2101" s="4" t="inlineStr">
        <x:is>
          <x:t xml:space="preserve">Open</x:t>
        </x:is>
      </x:c>
      <x:c r="E2101" s="5" t="inlineStr">
        <x:is>
          <x:t xml:space="preserve">KRONES DO BRASIL LTDA - Main - BR6404424795 </x:t>
        </x:is>
      </x:c>
      <x:c r="F2101" s="6" t="inlineStr">
        <x:is>
          <x:t xml:space="preserve">Paula Ortiz</x:t>
        </x:is>
      </x:c>
      <x:c r="G2101" s="7"/>
      <x:c r="H2101" s="8" t="inlineStr">
        <x:is>
          <x:t xml:space="preserve">KRONES DO BRASIL LTDA - BR - AirSea - BID Air</x:t>
        </x:is>
      </x:c>
      <x:c r="I2101" s="9" t="inlineStr">
        <x:is>
          <x:t xml:space="preserve">Air</x:t>
        </x:is>
      </x:c>
      <x:c r="J2101" s="10" t="inlineStr">
        <x:is>
          <x:t xml:space="preserve">DE</x:t>
        </x:is>
      </x:c>
      <x:c r="K2101" s="11" t="inlineStr">
        <x:is>
          <x:t xml:space="preserve">BR</x:t>
        </x:is>
      </x:c>
      <x:c r="L2101" s="12" t="inlineStr">
        <x:is>
          <x:t xml:space="preserve">Paula Ortiz</x:t>
        </x:is>
      </x:c>
      <x:c r="M2101" s="13"/>
      <x:c r="N2101" s="14"/>
      <x:c r="O2101" s="15" t="inlineStr">
        <x:is>
          <x:t xml:space="preserve">Open</x:t>
        </x:is>
      </x:c>
      <x:c r="P2101" s="16" t="n">
        <x:v>68800</x:v>
      </x:c>
      <x:c r="Q2101" s="17" t="n">
        <x:v>48</x:v>
      </x:c>
      <x:c r="R2101" s="18"/>
      <x:c r="S2101" s="19" t="n">
        <x:v>48000</x:v>
      </x:c>
      <x:c r="T2101" s="20" t="inlineStr">
        <x:is>
          <x:t xml:space="preserve">Brazilian Real</x:t>
        </x:is>
      </x:c>
      <x:c r="U2101" s="21" t="n">
        <x:v>83220.45</x:v>
      </x:c>
      <x:c r="V2101" s="22"/>
      <x:c r="W2101" s="23"/>
      <x:c r="X2101" s="24"/>
      <x:c r="Y2101" s="25" t="inlineStr">
        <x:is>
          <x:t xml:space="preserve">São Paulo</x:t>
        </x:is>
      </x:c>
      <x:c r="Z2101" s="26">
        <x:v>46128</x:v>
      </x:c>
      <x:c r="AA2101" s="27" t="inlineStr">
        <x:is>
          <x:t xml:space="preserve">03 - Propose/Quote</x:t>
        </x:is>
      </x:c>
      <x:c r="AB2101" s="28" t="inlineStr">
        <x:is>
          <x:t xml:space="preserve">15-Propose quote</x:t>
        </x:is>
      </x:c>
    </x:row>
    <x:row r="2102" hidden="0">
      <x:c r="A2102" s="1" t="inlineStr">
        <x:is>
          <x:t xml:space="preserve">957c5d74-bd36-f111-88b4-6045bd94ca6d</x:t>
        </x:is>
      </x:c>
      <x:c r="B2102" s="2" t="inlineStr">
        <x:is>
          <x:t xml:space="preserve">qtSCO+6qS5uJGeX6OIEa781kTU1sQym03vUWuXGWCOnx6jCpoS5y8oty2SqsDmdo1J+mLBMrX6jqfsO77lL5vg==</x:t>
        </x:is>
      </x:c>
      <x:c r="C2102" s="3">
        <x:v>46124.9292361111</x:v>
      </x:c>
      <x:c r="D2102" s="4" t="inlineStr">
        <x:is>
          <x:t xml:space="preserve">Open</x:t>
        </x:is>
      </x:c>
      <x:c r="E2102" s="5" t="inlineStr">
        <x:is>
          <x:t xml:space="preserve">MAHLE BEHR GERENCIAMENTO TERMICO BRASIL LTDA - Main - BR6404369038 </x:t>
        </x:is>
      </x:c>
      <x:c r="F2102" s="6" t="inlineStr">
        <x:is>
          <x:t xml:space="preserve">Grace Hayashida</x:t>
        </x:is>
      </x:c>
      <x:c r="G2102" s="7"/>
      <x:c r="H2102" s="8" t="inlineStr">
        <x:is>
          <x:t xml:space="preserve">MAHLE BEHR GERENCIAMENTO TERMICO BRASIL LTDA - BR - AirSea - FES BR X US</x:t>
        </x:is>
      </x:c>
      <x:c r="I2102" s="9" t="inlineStr">
        <x:is>
          <x:t xml:space="preserve">Sea</x:t>
        </x:is>
      </x:c>
      <x:c r="J2102" s="10" t="inlineStr">
        <x:is>
          <x:t xml:space="preserve">BR</x:t>
        </x:is>
      </x:c>
      <x:c r="K2102" s="11" t="inlineStr">
        <x:is>
          <x:t xml:space="preserve">US</x:t>
        </x:is>
      </x:c>
      <x:c r="L2102" s="12" t="inlineStr">
        <x:is>
          <x:t xml:space="preserve">Grace Hayashida</x:t>
        </x:is>
      </x:c>
      <x:c r="M2102" s="13" t="inlineStr">
        <x:is>
          <x:t xml:space="preserve">Prepaid</x:t>
        </x:is>
      </x:c>
      <x:c r="N2102" s="14"/>
      <x:c r="O2102" s="15" t="inlineStr">
        <x:is>
          <x:t xml:space="preserve">Open</x:t>
        </x:is>
      </x:c>
      <x:c r="P2102" s="16" t="n">
        <x:v>68928</x:v>
      </x:c>
      <x:c r="Q2102" s="17" t="n">
        <x:v>24</x:v>
      </x:c>
      <x:c r="R2102" s="18"/>
      <x:c r="S2102" s="19"/>
      <x:c r="T2102" s="20" t="inlineStr">
        <x:is>
          <x:t xml:space="preserve">Brazilian Real</x:t>
        </x:is>
      </x:c>
      <x:c r="U2102" s="21" t="n">
        <x:v>87021.63</x:v>
      </x:c>
      <x:c r="V2102" s="22" t="n">
        <x:v>0</x:v>
      </x:c>
      <x:c r="W2102" s="23" t="n">
        <x:v>60</x:v>
      </x:c>
      <x:c r="X2102" s="24"/>
      <x:c r="Y2102" s="25" t="inlineStr">
        <x:is>
          <x:t xml:space="preserve">Campinas</x:t>
        </x:is>
      </x:c>
      <x:c r="Z2102" s="26">
        <x:v>46142</x:v>
      </x:c>
      <x:c r="AA2102" s="27" t="inlineStr">
        <x:is>
          <x:t xml:space="preserve">01 - Prospecting</x:t>
        </x:is>
      </x:c>
      <x:c r="AB2102" s="28" t="inlineStr">
        <x:is>
          <x:t xml:space="preserve">13-Prospect</x:t>
        </x:is>
      </x:c>
    </x:row>
    <x:row r="2103" hidden="0">
      <x:c r="A2103" s="1" t="inlineStr">
        <x:is>
          <x:t xml:space="preserve">890625f0-fa22-f111-8341-6045bd94c8bc</x:t>
        </x:is>
      </x:c>
      <x:c r="B2103" s="2" t="inlineStr">
        <x:is>
          <x:t xml:space="preserve">tQvd2B8h9P45z7Ie4L7sCQQFNKDduuix3ZM5dE1IaQXO/DWa/AhzX0q6u29FDQDvyOdG0LPp1HDVH7W2RK+SYw==</x:t>
        </x:is>
      </x:c>
      <x:c r="C2103" s="3">
        <x:v>46114.8040509259</x:v>
      </x:c>
      <x:c r="D2103" s="4" t="inlineStr">
        <x:is>
          <x:t xml:space="preserve">Open</x:t>
        </x:is>
      </x:c>
      <x:c r="E2103" s="5" t="inlineStr">
        <x:is>
          <x:t xml:space="preserve">Dow Brasil Sudeste Industrial M/A - Master - BR6410135091 </x:t>
        </x:is>
      </x:c>
      <x:c r="F2103" s="6" t="inlineStr">
        <x:is>
          <x:t xml:space="preserve">Azure Batch</x:t>
        </x:is>
      </x:c>
      <x:c r="G2103" s="7"/>
      <x:c r="H2103" s="8" t="inlineStr">
        <x:is>
          <x:t xml:space="preserve">Dow Brasil Sudeste Industrial M/A - BR - AirSea - BID Global - FCL</x:t>
        </x:is>
      </x:c>
      <x:c r="I2103" s="9" t="inlineStr">
        <x:is>
          <x:t xml:space="preserve">Sea</x:t>
        </x:is>
      </x:c>
      <x:c r="J2103" s="10" t="inlineStr">
        <x:is>
          <x:t xml:space="preserve">JP</x:t>
        </x:is>
      </x:c>
      <x:c r="K2103" s="11" t="inlineStr">
        <x:is>
          <x:t xml:space="preserve">BR</x:t>
        </x:is>
      </x:c>
      <x:c r="L2103" s="12" t="inlineStr">
        <x:is>
          <x:t xml:space="preserve">Paola Matioli</x:t>
        </x:is>
      </x:c>
      <x:c r="M2103" s="13" t="inlineStr">
        <x:is>
          <x:t xml:space="preserve">Prepaid</x:t>
        </x:is>
      </x:c>
      <x:c r="N2103" s="14"/>
      <x:c r="O2103" s="15" t="inlineStr">
        <x:is>
          <x:t xml:space="preserve">Open</x:t>
        </x:is>
      </x:c>
      <x:c r="P2103" s="16" t="n">
        <x:v>69600</x:v>
      </x:c>
      <x:c r="Q2103" s="17" t="n">
        <x:v>6</x:v>
      </x:c>
      <x:c r="R2103" s="18"/>
      <x:c r="S2103" s="19"/>
      <x:c r="T2103" s="20" t="inlineStr">
        <x:is>
          <x:t xml:space="preserve">Brazilian Real</x:t>
        </x:is>
      </x:c>
      <x:c r="U2103" s="21" t="n">
        <x:v>86436.22</x:v>
      </x:c>
      <x:c r="V2103" s="22" t="n">
        <x:v>6</x:v>
      </x:c>
      <x:c r="W2103" s="23" t="n">
        <x:v>0</x:v>
      </x:c>
      <x:c r="X2103" s="24"/>
      <x:c r="Y2103" s="25"/>
      <x:c r="Z2103" s="26">
        <x:v>46145</x:v>
      </x:c>
      <x:c r="AA2103" s="27" t="inlineStr">
        <x:is>
          <x:t xml:space="preserve">02 - Needs Analysis</x:t>
        </x:is>
      </x:c>
      <x:c r="AB2103" s="28" t="inlineStr">
        <x:is>
          <x:t xml:space="preserve">14-Needs analysis</x:t>
        </x:is>
      </x:c>
    </x:row>
    <x:row r="2104" hidden="0">
      <x:c r="A2104" s="1" t="inlineStr">
        <x:is>
          <x:t xml:space="preserve">7b3cf326-642c-f111-88b3-000d3a25400f</x:t>
        </x:is>
      </x:c>
      <x:c r="B2104" s="2" t="inlineStr">
        <x:is>
          <x:t xml:space="preserve">FHFLb0/sfW9DFEpN4x/L9NHELYJThrbqJilyXx61uBwIAlhduxPzDoxS4Cxa3pIOJLWoJq0LkZty3GXbDYLWKA==</x:t>
        </x:is>
      </x:c>
      <x:c r="C2104" s="3">
        <x:v>46111.7595023148</x:v>
      </x:c>
      <x:c r="D2104" s="4" t="inlineStr">
        <x:is>
          <x:t xml:space="preserve">Open</x:t>
        </x:is>
      </x:c>
      <x:c r="E2104" s="5" t="inlineStr">
        <x:is>
          <x:t xml:space="preserve">PUMA SPORTS LTDA M/A - Master - BR6413112655 </x:t>
        </x:is>
      </x:c>
      <x:c r="F2104" s="6" t="inlineStr">
        <x:is>
          <x:t xml:space="preserve">Jessica Quini</x:t>
        </x:is>
      </x:c>
      <x:c r="G2104" s="7"/>
      <x:c r="H2104" s="8" t="inlineStr">
        <x:is>
          <x:t xml:space="preserve">PUMA SPORTS LTDA - BR - AirSea - BID - SEA PUMA 2026</x:t>
        </x:is>
      </x:c>
      <x:c r="I2104" s="9" t="inlineStr">
        <x:is>
          <x:t xml:space="preserve">Sea</x:t>
        </x:is>
      </x:c>
      <x:c r="J2104" s="10" t="inlineStr">
        <x:is>
          <x:t xml:space="preserve">US</x:t>
        </x:is>
      </x:c>
      <x:c r="K2104" s="11" t="inlineStr">
        <x:is>
          <x:t xml:space="preserve">BR</x:t>
        </x:is>
      </x:c>
      <x:c r="L2104" s="12" t="inlineStr">
        <x:is>
          <x:t xml:space="preserve">Jessica Quini</x:t>
        </x:is>
      </x:c>
      <x:c r="M2104" s="13"/>
      <x:c r="N2104" s="14"/>
      <x:c r="O2104" s="15" t="inlineStr">
        <x:is>
          <x:t xml:space="preserve">Open</x:t>
        </x:is>
      </x:c>
      <x:c r="P2104" s="16" t="n">
        <x:v>70000</x:v>
      </x:c>
      <x:c r="Q2104" s="17" t="n">
        <x:v>6</x:v>
      </x:c>
      <x:c r="R2104" s="18"/>
      <x:c r="S2104" s="19"/>
      <x:c r="T2104" s="20" t="inlineStr">
        <x:is>
          <x:t xml:space="preserve">Brazilian Real</x:t>
        </x:is>
      </x:c>
      <x:c r="U2104" s="21" t="n">
        <x:v>86849.03</x:v>
      </x:c>
      <x:c r="V2104" s="22" t="n">
        <x:v>0</x:v>
      </x:c>
      <x:c r="W2104" s="23" t="n">
        <x:v>60</x:v>
      </x:c>
      <x:c r="X2104" s="24"/>
      <x:c r="Y2104" s="25" t="inlineStr">
        <x:is>
          <x:t xml:space="preserve">São Paulo</x:t>
        </x:is>
      </x:c>
      <x:c r="Z2104" s="26">
        <x:v>46199</x:v>
      </x:c>
      <x:c r="AA2104" s="27" t="inlineStr">
        <x:is>
          <x:t xml:space="preserve">03 - Propose/Quote</x:t>
        </x:is>
      </x:c>
      <x:c r="AB2104" s="28" t="inlineStr">
        <x:is>
          <x:t xml:space="preserve">15-Propose quote</x:t>
        </x:is>
      </x:c>
    </x:row>
    <x:row r="2105" hidden="0">
      <x:c r="A2105" s="1" t="inlineStr">
        <x:is>
          <x:t xml:space="preserve">2512722c-9d0d-f111-8406-000d3a2544a1</x:t>
        </x:is>
      </x:c>
      <x:c r="B2105" s="2" t="inlineStr">
        <x:is>
          <x:t xml:space="preserve">8Q9PwegRzG7u1TcXUwG4oDvVsctgXiYlNkoRhVJ/jxtywD7piDhfFoZCI1HWbV+oPSIiDweL8IA5kmfmuLLFJw==</x:t>
        </x:is>
      </x:c>
      <x:c r="C2105" s="3">
        <x:v>46072.5935185185</x:v>
      </x:c>
      <x:c r="D2105" s="4" t="inlineStr">
        <x:is>
          <x:t xml:space="preserve">Open</x:t>
        </x:is>
      </x:c>
      <x:c r="E2105" s="5" t="inlineStr">
        <x:is>
          <x:t xml:space="preserve">COLORMIX INDUSTRIA COMERCIO DE PIGMENTOS LTDA - Main - BR6405942950 </x:t>
        </x:is>
      </x:c>
      <x:c r="F2105" s="6" t="inlineStr">
        <x:is>
          <x:t xml:space="preserve">Ana Froes</x:t>
        </x:is>
      </x:c>
      <x:c r="G2105" s="7"/>
      <x:c r="H2105" s="8" t="inlineStr">
        <x:is>
          <x:t xml:space="preserve">COLORMIX INDUSTRIA COMERCIO DE PIGMENTOS LTDA - BR - AirSea - COLORMIX Cloned Cloned</x:t>
        </x:is>
      </x:c>
      <x:c r="I2105" s="9" t="inlineStr">
        <x:is>
          <x:t xml:space="preserve">Sea</x:t>
        </x:is>
      </x:c>
      <x:c r="J2105" s="10" t="inlineStr">
        <x:is>
          <x:t xml:space="preserve">IN</x:t>
        </x:is>
      </x:c>
      <x:c r="K2105" s="11" t="inlineStr">
        <x:is>
          <x:t xml:space="preserve">BR</x:t>
        </x:is>
      </x:c>
      <x:c r="L2105" s="12" t="inlineStr">
        <x:is>
          <x:t xml:space="preserve">Ana Froes</x:t>
        </x:is>
      </x:c>
      <x:c r="M2105" s="13" t="inlineStr">
        <x:is>
          <x:t xml:space="preserve">Collect</x:t>
        </x:is>
      </x:c>
      <x:c r="N2105" s="14"/>
      <x:c r="O2105" s="15" t="inlineStr">
        <x:is>
          <x:t xml:space="preserve">Open</x:t>
        </x:is>
      </x:c>
      <x:c r="P2105" s="16" t="n">
        <x:v>70000</x:v>
      </x:c>
      <x:c r="Q2105" s="17" t="n">
        <x:v>2</x:v>
      </x:c>
      <x:c r="R2105" s="18"/>
      <x:c r="S2105" s="19"/>
      <x:c r="T2105" s="20" t="inlineStr">
        <x:is>
          <x:t xml:space="preserve">Brazilian Real</x:t>
        </x:is>
      </x:c>
      <x:c r="U2105" s="21" t="n">
        <x:v>84574.02</x:v>
      </x:c>
      <x:c r="V2105" s="22" t="n">
        <x:v>2</x:v>
      </x:c>
      <x:c r="W2105" s="23" t="n">
        <x:v>0</x:v>
      </x:c>
      <x:c r="X2105" s="24"/>
      <x:c r="Y2105" s="25" t="inlineStr">
        <x:is>
          <x:t xml:space="preserve">São Paulo</x:t>
        </x:is>
      </x:c>
      <x:c r="Z2105" s="26">
        <x:v>46161</x:v>
      </x:c>
      <x:c r="AA2105" s="27" t="inlineStr">
        <x:is>
          <x:t xml:space="preserve">01 - Prospecting</x:t>
        </x:is>
      </x:c>
      <x:c r="AB2105" s="28" t="inlineStr">
        <x:is>
          <x:t xml:space="preserve">13-Prospect</x:t>
        </x:is>
      </x:c>
    </x:row>
    <x:row r="2106" hidden="0">
      <x:c r="A2106" s="1" t="inlineStr">
        <x:is>
          <x:t xml:space="preserve">7a17ffbf-3508-f111-8406-000d3a254544</x:t>
        </x:is>
      </x:c>
      <x:c r="B2106" s="2" t="inlineStr">
        <x:is>
          <x:t xml:space="preserve">qWdkcI2aOa8yiw/d8PPD2YEWku9+f+HMUfxyQgbsceKdeXyBZ5ep8ctc/mY0uaJ3nZVBrKoLHg9GCcUfsVEkRg==</x:t>
        </x:is>
      </x:c>
      <x:c r="C2106" s="3">
        <x:v>46090.7827430556</x:v>
      </x:c>
      <x:c r="D2106" s="4" t="inlineStr">
        <x:is>
          <x:t xml:space="preserve">Open</x:t>
        </x:is>
      </x:c>
      <x:c r="E2106" s="5" t="inlineStr">
        <x:is>
          <x:t xml:space="preserve">LAERDAL MEDICAL IMPORTACAO E COM DE PRODUTOS MEDICOS LTDA - Main - BR6410922813 </x:t>
        </x:is>
      </x:c>
      <x:c r="F2106" s="6" t="inlineStr">
        <x:is>
          <x:t xml:space="preserve">Mayhara Lydia</x:t>
        </x:is>
      </x:c>
      <x:c r="G2106" s="7"/>
      <x:c r="H2106" s="8" t="inlineStr">
        <x:is>
          <x:t xml:space="preserve">LAERDAL MEDICAL IMPORTACAO E COM DE PRODUTOS MEDICOS LTDA - BR - AirSea - US x BR SEA</x:t>
        </x:is>
      </x:c>
      <x:c r="I2106" s="9" t="inlineStr">
        <x:is>
          <x:t xml:space="preserve">Sea</x:t>
        </x:is>
      </x:c>
      <x:c r="J2106" s="10" t="inlineStr">
        <x:is>
          <x:t xml:space="preserve">US</x:t>
        </x:is>
      </x:c>
      <x:c r="K2106" s="11" t="inlineStr">
        <x:is>
          <x:t xml:space="preserve">BR</x:t>
        </x:is>
      </x:c>
      <x:c r="L2106" s="12" t="inlineStr">
        <x:is>
          <x:t xml:space="preserve">Mayhara Lydia</x:t>
        </x:is>
      </x:c>
      <x:c r="M2106" s="13"/>
      <x:c r="N2106" s="14"/>
      <x:c r="O2106" s="15" t="inlineStr">
        <x:is>
          <x:t xml:space="preserve">Open</x:t>
        </x:is>
      </x:c>
      <x:c r="P2106" s="16" t="n">
        <x:v>70000</x:v>
      </x:c>
      <x:c r="Q2106" s="17" t="n">
        <x:v>5</x:v>
      </x:c>
      <x:c r="R2106" s="18"/>
      <x:c r="S2106" s="19"/>
      <x:c r="T2106" s="20" t="inlineStr">
        <x:is>
          <x:t xml:space="preserve">Brazilian Real</x:t>
        </x:is>
      </x:c>
      <x:c r="U2106" s="21" t="n">
        <x:v>85099.01</x:v>
      </x:c>
      <x:c r="V2106" s="22" t="n">
        <x:v>10</x:v>
      </x:c>
      <x:c r="W2106" s="23" t="n">
        <x:v>100</x:v>
      </x:c>
      <x:c r="X2106" s="24"/>
      <x:c r="Y2106" s="25" t="inlineStr">
        <x:is>
          <x:t xml:space="preserve">São Paulo</x:t>
        </x:is>
      </x:c>
      <x:c r="Z2106" s="26">
        <x:v>46146</x:v>
      </x:c>
      <x:c r="AA2106" s="27" t="inlineStr">
        <x:is>
          <x:t xml:space="preserve">02 - Needs Analysis</x:t>
        </x:is>
      </x:c>
      <x:c r="AB2106" s="28" t="inlineStr">
        <x:is>
          <x:t xml:space="preserve">14-Needs analysis</x:t>
        </x:is>
      </x:c>
    </x:row>
    <x:row r="2107" hidden="0">
      <x:c r="A2107" s="1" t="inlineStr">
        <x:is>
          <x:t xml:space="preserve">fafe3d04-d610-f111-8406-000d3a254544</x:t>
        </x:is>
      </x:c>
      <x:c r="B2107" s="2" t="inlineStr">
        <x:is>
          <x:t xml:space="preserve">I+HX/esbRNFCeBxSV+klu6YtVOWzo1UDt5mrUeEG2uZWtXHo9No4bqDOCqvGio6mtQwk/8bdK8Zp5krBvzHf9g==</x:t>
        </x:is>
      </x:c>
      <x:c r="C2107" s="3">
        <x:v>46077.6655671296</x:v>
      </x:c>
      <x:c r="D2107" s="4" t="inlineStr">
        <x:is>
          <x:t xml:space="preserve">Open</x:t>
        </x:is>
      </x:c>
      <x:c r="E2107" s="5" t="inlineStr">
        <x:is>
          <x:t xml:space="preserve">AMAZOMEL COMERCIO DE PRODUTOS ALIMENTICIOS LTDA - Main - BR6413011083 </x:t>
        </x:is>
      </x:c>
      <x:c r="F2107" s="6" t="inlineStr">
        <x:is>
          <x:t xml:space="preserve">Antonio Mesquita</x:t>
        </x:is>
      </x:c>
      <x:c r="G2107" s="7"/>
      <x:c r="H2107" s="8" t="inlineStr">
        <x:is>
          <x:t xml:space="preserve">AMAZOMEL COMERCIO DE PRODUTOS ALIMENTICIOS LTDA - BR - AirSea - Propolis</x:t>
        </x:is>
      </x:c>
      <x:c r="I2107" s="9" t="inlineStr">
        <x:is>
          <x:t xml:space="preserve">Air</x:t>
        </x:is>
      </x:c>
      <x:c r="J2107" s="10" t="inlineStr">
        <x:is>
          <x:t xml:space="preserve">BR</x:t>
        </x:is>
      </x:c>
      <x:c r="K2107" s="11" t="inlineStr">
        <x:is>
          <x:t xml:space="preserve">IT</x:t>
        </x:is>
      </x:c>
      <x:c r="L2107" s="12" t="inlineStr">
        <x:is>
          <x:t xml:space="preserve">Antonio Mesquita</x:t>
        </x:is>
      </x:c>
      <x:c r="M2107" s="13" t="inlineStr">
        <x:is>
          <x:t xml:space="preserve">Prepaid</x:t>
        </x:is>
      </x:c>
      <x:c r="N2107" s="14"/>
      <x:c r="O2107" s="15" t="inlineStr">
        <x:is>
          <x:t xml:space="preserve">Open</x:t>
        </x:is>
      </x:c>
      <x:c r="P2107" s="16" t="n">
        <x:v>70000</x:v>
      </x:c>
      <x:c r="Q2107" s="17" t="n">
        <x:v>12</x:v>
      </x:c>
      <x:c r="R2107" s="18"/>
      <x:c r="S2107" s="19" t="n">
        <x:v>12</x:v>
      </x:c>
      <x:c r="T2107" s="20" t="inlineStr">
        <x:is>
          <x:t xml:space="preserve">Brazilian Real</x:t>
        </x:is>
      </x:c>
      <x:c r="U2107" s="21" t="n">
        <x:v>85183.02</x:v>
      </x:c>
      <x:c r="V2107" s="22"/>
      <x:c r="W2107" s="23"/>
      <x:c r="X2107" s="24"/>
      <x:c r="Y2107" s="25" t="inlineStr">
        <x:is>
          <x:t xml:space="preserve">Manaus</x:t>
        </x:is>
      </x:c>
      <x:c r="Z2107" s="26">
        <x:v>46127</x:v>
      </x:c>
      <x:c r="AA2107" s="27" t="inlineStr">
        <x:is>
          <x:t xml:space="preserve">02 - Needs Analysis</x:t>
        </x:is>
      </x:c>
      <x:c r="AB2107" s="28" t="inlineStr">
        <x:is>
          <x:t xml:space="preserve">14-Needs analysis</x:t>
        </x:is>
      </x:c>
    </x:row>
    <x:row r="2108" hidden="0">
      <x:c r="A2108" s="1" t="inlineStr">
        <x:is>
          <x:t xml:space="preserve">2c73c72a-2f22-f111-8341-000d3a2548e6</x:t>
        </x:is>
      </x:c>
      <x:c r="B2108" s="2" t="inlineStr">
        <x:is>
          <x:t xml:space="preserve">ic0yX6q/je+wY2rDjbAQIAnDZTpce9RIxX/nmjpXXJVJ0zQirEdrSVFixG4Tu9pKci5IAIMU/G/qnYnWDp9Ktw==</x:t>
        </x:is>
      </x:c>
      <x:c r="C2108" s="3">
        <x:v>46098.7706712963</x:v>
      </x:c>
      <x:c r="D2108" s="4" t="inlineStr">
        <x:is>
          <x:t xml:space="preserve">Open</x:t>
        </x:is>
      </x:c>
      <x:c r="E2108" s="5" t="inlineStr">
        <x:is>
          <x:t xml:space="preserve">CABLENA DO BRASIL LTDA - Main - BR6408205690 </x:t>
        </x:is>
      </x:c>
      <x:c r="F2108" s="6" t="inlineStr">
        <x:is>
          <x:t xml:space="preserve">Thais Almeida</x:t>
        </x:is>
      </x:c>
      <x:c r="G2108" s="7"/>
      <x:c r="H2108" s="8" t="inlineStr">
        <x:is>
          <x:t xml:space="preserve">CABLENA DO BRASIL - CUS BR x BR</x:t>
        </x:is>
      </x:c>
      <x:c r="I2108" s="9" t="inlineStr">
        <x:is>
          <x:t xml:space="preserve">Sea</x:t>
        </x:is>
      </x:c>
      <x:c r="J2108" s="10" t="inlineStr">
        <x:is>
          <x:t xml:space="preserve">BR</x:t>
        </x:is>
      </x:c>
      <x:c r="K2108" s="11" t="inlineStr">
        <x:is>
          <x:t xml:space="preserve">BR</x:t>
        </x:is>
      </x:c>
      <x:c r="L2108" s="12" t="inlineStr">
        <x:is>
          <x:t xml:space="preserve">Thais Almeida</x:t>
        </x:is>
      </x:c>
      <x:c r="M2108" s="13"/>
      <x:c r="N2108" s="14"/>
      <x:c r="O2108" s="15" t="inlineStr">
        <x:is>
          <x:t xml:space="preserve">Open</x:t>
        </x:is>
      </x:c>
      <x:c r="P2108" s="16" t="n">
        <x:v>70000</x:v>
      </x:c>
      <x:c r="Q2108" s="17" t="n">
        <x:v>70</x:v>
      </x:c>
      <x:c r="R2108" s="18"/>
      <x:c r="S2108" s="19"/>
      <x:c r="T2108" s="20" t="inlineStr">
        <x:is>
          <x:t xml:space="preserve">Brazilian Real</x:t>
        </x:is>
      </x:c>
      <x:c r="U2108" s="21" t="n">
        <x:v>87100.98</x:v>
      </x:c>
      <x:c r="V2108" s="22" t="n">
        <x:v>140</x:v>
      </x:c>
      <x:c r="W2108" s="23" t="n">
        <x:v>2</x:v>
      </x:c>
      <x:c r="X2108" s="24"/>
      <x:c r="Y2108" s="25" t="inlineStr">
        <x:is>
          <x:t xml:space="preserve">Campinas</x:t>
        </x:is>
      </x:c>
      <x:c r="Z2108" s="26">
        <x:v>46141</x:v>
      </x:c>
      <x:c r="AA2108" s="27" t="inlineStr">
        <x:is>
          <x:t xml:space="preserve">01 - Prospecting</x:t>
        </x:is>
      </x:c>
      <x:c r="AB2108" s="28" t="inlineStr">
        <x:is>
          <x:t xml:space="preserve">13-Prospect</x:t>
        </x:is>
      </x:c>
    </x:row>
    <x:row r="2109" hidden="0">
      <x:c r="A2109" s="1" t="inlineStr">
        <x:is>
          <x:t xml:space="preserve">ef453920-3513-f111-8406-000d3a254bcd</x:t>
        </x:is>
      </x:c>
      <x:c r="B2109" s="2" t="inlineStr">
        <x:is>
          <x:t xml:space="preserve">nhF6XPNMyXqgfIoZ6U7/u0yYvM+0g0eHfQtcV7AI9DGRclt9j61W21K0F7Bh89+bFydls/gzK9sZE2dqaN6mkw==</x:t>
        </x:is>
      </x:c>
      <x:c r="C2109" s="3">
        <x:v>46079.7111574074</x:v>
      </x:c>
      <x:c r="D2109" s="4" t="inlineStr">
        <x:is>
          <x:t xml:space="preserve">Open</x:t>
        </x:is>
      </x:c>
      <x:c r="E2109" s="5" t="inlineStr">
        <x:is>
          <x:t xml:space="preserve">AIRMONT MONTAGEM MANUTENCAO E COM. DE PARTES E PC DE AERONAVE - Main - BR6411415852 </x:t>
        </x:is>
      </x:c>
      <x:c r="F2109" s="6" t="inlineStr">
        <x:is>
          <x:t xml:space="preserve">Bruno Sagaz</x:t>
        </x:is>
      </x:c>
      <x:c r="G2109" s="7"/>
      <x:c r="H2109" s="8" t="inlineStr">
        <x:is>
          <x:t xml:space="preserve">##HOT## AIRMONT MONTAGEM MANUTENCAO E COM. DE PARTES E PC DE AERONAVE - BR - AirSea - AIRMONT</x:t>
        </x:is>
      </x:c>
      <x:c r="I2109" s="9" t="inlineStr">
        <x:is>
          <x:t xml:space="preserve">Air</x:t>
        </x:is>
      </x:c>
      <x:c r="J2109" s="10" t="inlineStr">
        <x:is>
          <x:t xml:space="preserve">US</x:t>
        </x:is>
      </x:c>
      <x:c r="K2109" s="11" t="inlineStr">
        <x:is>
          <x:t xml:space="preserve">BR</x:t>
        </x:is>
      </x:c>
      <x:c r="L2109" s="12" t="inlineStr">
        <x:is>
          <x:t xml:space="preserve">Bruno Sagaz</x:t>
        </x:is>
      </x:c>
      <x:c r="M2109" s="13"/>
      <x:c r="N2109" s="14"/>
      <x:c r="O2109" s="15" t="inlineStr">
        <x:is>
          <x:t xml:space="preserve">Open</x:t>
        </x:is>
      </x:c>
      <x:c r="P2109" s="16" t="n">
        <x:v>70000</x:v>
      </x:c>
      <x:c r="Q2109" s="17" t="n">
        <x:v>1</x:v>
      </x:c>
      <x:c r="R2109" s="18"/>
      <x:c r="S2109" s="19" t="n">
        <x:v>2000000</x:v>
      </x:c>
      <x:c r="T2109" s="20" t="inlineStr">
        <x:is>
          <x:t xml:space="preserve">Brazilian Real</x:t>
        </x:is>
      </x:c>
      <x:c r="U2109" s="21" t="n">
        <x:v>86590.01</x:v>
      </x:c>
      <x:c r="V2109" s="22"/>
      <x:c r="W2109" s="23"/>
      <x:c r="X2109" s="24"/>
      <x:c r="Y2109" s="25" t="inlineStr">
        <x:is>
          <x:t xml:space="preserve">Salvador</x:t>
        </x:is>
      </x:c>
      <x:c r="Z2109" s="26">
        <x:v>46127</x:v>
      </x:c>
      <x:c r="AA2109" s="27" t="inlineStr">
        <x:is>
          <x:t xml:space="preserve">02 - Needs Analysis</x:t>
        </x:is>
      </x:c>
      <x:c r="AB2109" s="28" t="inlineStr">
        <x:is>
          <x:t xml:space="preserve">14-Needs analysis</x:t>
        </x:is>
      </x:c>
    </x:row>
    <x:row r="2110" hidden="0">
      <x:c r="A2110" s="1" t="inlineStr">
        <x:is>
          <x:t xml:space="preserve">1a2661ee-7033-f111-88b3-000d3a450b7b</x:t>
        </x:is>
      </x:c>
      <x:c r="B2110" s="2" t="inlineStr">
        <x:is>
          <x:t xml:space="preserve">QvE8xBa9fL/C5UwDstLH4YcStLaL7woxRIg3x1sAoxY//SGzOtPrXNA07RsmwiCKOPEC6rditI7sYjokLxRKxQ==</x:t>
        </x:is>
      </x:c>
      <x:c r="C2110" s="3">
        <x:v>46120.7314236111</x:v>
      </x:c>
      <x:c r="D2110" s="4" t="inlineStr">
        <x:is>
          <x:t xml:space="preserve">Open</x:t>
        </x:is>
      </x:c>
      <x:c r="E2110" s="5" t="inlineStr">
        <x:is>
          <x:t xml:space="preserve">SIGNODE BRASILEIRA LTDA - Main - BR6406591277 </x:t>
        </x:is>
      </x:c>
      <x:c r="F2110" s="6" t="inlineStr">
        <x:is>
          <x:t xml:space="preserve">Thais Almeida</x:t>
        </x:is>
      </x:c>
      <x:c r="G2110" s="7"/>
      <x:c r="H2110" s="8" t="inlineStr">
        <x:is>
          <x:t xml:space="preserve">SIGNODE - FIS FCL DE x BR Cloned</x:t>
        </x:is>
      </x:c>
      <x:c r="I2110" s="9" t="inlineStr">
        <x:is>
          <x:t xml:space="preserve">Sea</x:t>
        </x:is>
      </x:c>
      <x:c r="J2110" s="10" t="inlineStr">
        <x:is>
          <x:t xml:space="preserve">DE</x:t>
        </x:is>
      </x:c>
      <x:c r="K2110" s="11" t="inlineStr">
        <x:is>
          <x:t xml:space="preserve">BR</x:t>
        </x:is>
      </x:c>
      <x:c r="L2110" s="12" t="inlineStr">
        <x:is>
          <x:t xml:space="preserve">Thais Almeida</x:t>
        </x:is>
      </x:c>
      <x:c r="M2110" s="13" t="inlineStr">
        <x:is>
          <x:t xml:space="preserve">Collect</x:t>
        </x:is>
      </x:c>
      <x:c r="N2110" s="14"/>
      <x:c r="O2110" s="15" t="inlineStr">
        <x:is>
          <x:t xml:space="preserve">Open</x:t>
        </x:is>
      </x:c>
      <x:c r="P2110" s="16" t="n">
        <x:v>70000</x:v>
      </x:c>
      <x:c r="Q2110" s="17" t="n">
        <x:v>6</x:v>
      </x:c>
      <x:c r="R2110" s="18"/>
      <x:c r="S2110" s="19"/>
      <x:c r="T2110" s="20" t="inlineStr">
        <x:is>
          <x:t xml:space="preserve">Brazilian Real</x:t>
        </x:is>
      </x:c>
      <x:c r="U2110" s="21" t="n">
        <x:v>87752.03</x:v>
      </x:c>
      <x:c r="V2110" s="22" t="n">
        <x:v>8</x:v>
      </x:c>
      <x:c r="W2110" s="23" t="n">
        <x:v>4</x:v>
      </x:c>
      <x:c r="X2110" s="24"/>
      <x:c r="Y2110" s="25" t="inlineStr">
        <x:is>
          <x:t xml:space="preserve">Campinas</x:t>
        </x:is>
      </x:c>
      <x:c r="Z2110" s="26">
        <x:v>46162</x:v>
      </x:c>
      <x:c r="AA2110" s="27" t="inlineStr">
        <x:is>
          <x:t xml:space="preserve">01 - Prospecting</x:t>
        </x:is>
      </x:c>
      <x:c r="AB2110" s="28" t="inlineStr">
        <x:is>
          <x:t xml:space="preserve">13-Prospect</x:t>
        </x:is>
      </x:c>
    </x:row>
    <x:row r="2111" hidden="0">
      <x:c r="A2111" s="1" t="inlineStr">
        <x:is>
          <x:t xml:space="preserve">f79a9642-0414-f111-8406-000d3aabb0c5</x:t>
        </x:is>
      </x:c>
      <x:c r="B2111" s="2" t="inlineStr">
        <x:is>
          <x:t xml:space="preserve">8USgybBS+Zz8iSFOjLJsOOvAEywdeRWVnDfPxsTbbNeorv76WmgFDUAMOjsHg+mhKGTUnGPRzftJ0jtKfa/1jA==</x:t>
        </x:is>
      </x:c>
      <x:c r="C2111" s="3">
        <x:v>46080.7409259259</x:v>
      </x:c>
      <x:c r="D2111" s="4" t="inlineStr">
        <x:is>
          <x:t xml:space="preserve">Open</x:t>
        </x:is>
      </x:c>
      <x:c r="E2111" s="5" t="inlineStr">
        <x:is>
          <x:t xml:space="preserve">Inox do Brasil Comercio de Aços Ltda - Acc-09084714.</x:t>
        </x:is>
      </x:c>
      <x:c r="F2111" s="6" t="inlineStr">
        <x:is>
          <x:t xml:space="preserve">Francine Hassmann</x:t>
        </x:is>
      </x:c>
      <x:c r="G2111" s="7"/>
      <x:c r="H2111" s="8" t="inlineStr">
        <x:is>
          <x:t xml:space="preserve">Inox do Brasil Comercio de Aços Ltda - BR - AirSea - prospect Cloned</x:t>
        </x:is>
      </x:c>
      <x:c r="I2111" s="9" t="inlineStr">
        <x:is>
          <x:t xml:space="preserve">Sea</x:t>
        </x:is>
      </x:c>
      <x:c r="J2111" s="10" t="inlineStr">
        <x:is>
          <x:t xml:space="preserve">TW</x:t>
        </x:is>
      </x:c>
      <x:c r="K2111" s="11" t="inlineStr">
        <x:is>
          <x:t xml:space="preserve">BR</x:t>
        </x:is>
      </x:c>
      <x:c r="L2111" s="12" t="inlineStr">
        <x:is>
          <x:t xml:space="preserve">Francine Hassmann</x:t>
        </x:is>
      </x:c>
      <x:c r="M2111" s="13"/>
      <x:c r="N2111" s="14"/>
      <x:c r="O2111" s="15" t="inlineStr">
        <x:is>
          <x:t xml:space="preserve">Open</x:t>
        </x:is>
      </x:c>
      <x:c r="P2111" s="16" t="n">
        <x:v>70000</x:v>
      </x:c>
      <x:c r="Q2111" s="17" t="n">
        <x:v>4</x:v>
      </x:c>
      <x:c r="R2111" s="18"/>
      <x:c r="S2111" s="19"/>
      <x:c r="T2111" s="20" t="inlineStr">
        <x:is>
          <x:t xml:space="preserve">Brazilian Real</x:t>
        </x:is>
      </x:c>
      <x:c r="U2111" s="21" t="n">
        <x:v>86065</x:v>
      </x:c>
      <x:c r="V2111" s="22" t="n">
        <x:v>5</x:v>
      </x:c>
      <x:c r="W2111" s="23" t="n">
        <x:v>0</x:v>
      </x:c>
      <x:c r="X2111" s="24"/>
      <x:c r="Y2111" s="25" t="inlineStr">
        <x:is>
          <x:t xml:space="preserve">Itajaí</x:t>
        </x:is>
      </x:c>
      <x:c r="Z2111" s="26">
        <x:v>46142</x:v>
      </x:c>
      <x:c r="AA2111" s="27" t="inlineStr">
        <x:is>
          <x:t xml:space="preserve">02 - Needs Analysis</x:t>
        </x:is>
      </x:c>
      <x:c r="AB2111" s="28" t="inlineStr">
        <x:is>
          <x:t xml:space="preserve">14-Needs analysis</x:t>
        </x:is>
      </x:c>
    </x:row>
    <x:row r="2112" hidden="0">
      <x:c r="A2112" s="1" t="inlineStr">
        <x:is>
          <x:t xml:space="preserve">31753024-c517-f111-8341-6045bd94c31f</x:t>
        </x:is>
      </x:c>
      <x:c r="B2112" s="2" t="inlineStr">
        <x:is>
          <x:t xml:space="preserve">Ns3T/1a6XQqgNBX9GpsdGUaekDYfcPiRshqz5y5Vm6KmznVsa2VNxctIrZGdxrgkbyrtgalw1sc68BWJj5pR+w==</x:t>
        </x:is>
      </x:c>
      <x:c r="C2112" s="3">
        <x:v>46085.5175462963</x:v>
      </x:c>
      <x:c r="D2112" s="4" t="inlineStr">
        <x:is>
          <x:t xml:space="preserve">Open</x:t>
        </x:is>
      </x:c>
      <x:c r="E2112" s="5" t="inlineStr">
        <x:is>
          <x:t xml:space="preserve">VALGROUP BRASIL II INDUSTRIA M/A DE EMBALAGENS PLASTICAS LTDA - Master - BR6412749890 </x:t>
        </x:is>
      </x:c>
      <x:c r="F2112" s="6" t="inlineStr">
        <x:is>
          <x:t xml:space="preserve">Thais Almeida</x:t>
        </x:is>
      </x:c>
      <x:c r="G2112" s="7"/>
      <x:c r="H2112" s="8" t="inlineStr">
        <x:is>
          <x:t xml:space="preserve">*HOT* - RFQ FES Q3/Q4</x:t>
        </x:is>
      </x:c>
      <x:c r="I2112" s="9" t="inlineStr">
        <x:is>
          <x:t xml:space="preserve">Sea</x:t>
        </x:is>
      </x:c>
      <x:c r="J2112" s="10" t="inlineStr">
        <x:is>
          <x:t xml:space="preserve">BR</x:t>
        </x:is>
      </x:c>
      <x:c r="K2112" s="11" t="inlineStr">
        <x:is>
          <x:t xml:space="preserve">CL</x:t>
        </x:is>
      </x:c>
      <x:c r="L2112" s="12" t="inlineStr">
        <x:is>
          <x:t xml:space="preserve">Thais Almeida</x:t>
        </x:is>
      </x:c>
      <x:c r="M2112" s="13" t="inlineStr">
        <x:is>
          <x:t xml:space="preserve">Prepaid</x:t>
        </x:is>
      </x:c>
      <x:c r="N2112" s="14"/>
      <x:c r="O2112" s="15" t="inlineStr">
        <x:is>
          <x:t xml:space="preserve">Open</x:t>
        </x:is>
      </x:c>
      <x:c r="P2112" s="16" t="n">
        <x:v>70000</x:v>
      </x:c>
      <x:c r="Q2112" s="17" t="n">
        <x:v>2</x:v>
      </x:c>
      <x:c r="R2112" s="18"/>
      <x:c r="S2112" s="19"/>
      <x:c r="T2112" s="20" t="inlineStr">
        <x:is>
          <x:t xml:space="preserve">Brazilian Real</x:t>
        </x:is>
      </x:c>
      <x:c r="U2112" s="21" t="n">
        <x:v>85883.03</x:v>
      </x:c>
      <x:c r="V2112" s="22" t="n">
        <x:v>6</x:v>
      </x:c>
      <x:c r="W2112" s="23" t="n">
        <x:v>5</x:v>
      </x:c>
      <x:c r="X2112" s="24"/>
      <x:c r="Y2112" s="25" t="inlineStr">
        <x:is>
          <x:t xml:space="preserve">Campinas</x:t>
        </x:is>
      </x:c>
      <x:c r="Z2112" s="26">
        <x:v>46155</x:v>
      </x:c>
      <x:c r="AA2112" s="27" t="inlineStr">
        <x:is>
          <x:t xml:space="preserve">02 - Needs Analysis</x:t>
        </x:is>
      </x:c>
      <x:c r="AB2112" s="28" t="inlineStr">
        <x:is>
          <x:t xml:space="preserve">14-Needs analysis</x:t>
        </x:is>
      </x:c>
    </x:row>
    <x:row r="2113" hidden="0">
      <x:c r="A2113" s="1" t="inlineStr">
        <x:is>
          <x:t xml:space="preserve">626d8939-8e11-f111-8406-6045bd94c4ce</x:t>
        </x:is>
      </x:c>
      <x:c r="B2113" s="2" t="inlineStr">
        <x:is>
          <x:t xml:space="preserve">3PJb9PP+kQa50zYqngrc/XJ06pu/C73/kBybeYNLh0FsDtVUh7Uyexv7vN3/QG8yTlgsWJ6fqPD74cY1mk+iDw==</x:t>
        </x:is>
      </x:c>
      <x:c r="C2113" s="3">
        <x:v>46077.6090972222</x:v>
      </x:c>
      <x:c r="D2113" s="4" t="inlineStr">
        <x:is>
          <x:t xml:space="preserve">Open</x:t>
        </x:is>
      </x:c>
      <x:c r="E2113" s="5" t="inlineStr">
        <x:is>
          <x:t xml:space="preserve">Armacell Brasil Ltda - Acc-09239012.</x:t>
        </x:is>
      </x:c>
      <x:c r="F2113" s="6" t="inlineStr">
        <x:is>
          <x:t xml:space="preserve">Felipe Tabalipa</x:t>
        </x:is>
      </x:c>
      <x:c r="G2113" s="7"/>
      <x:c r="H2113" s="8" t="inlineStr">
        <x:is>
          <x:t xml:space="preserve">Armacell Brasil Ltda - BR - AirSea - Amacell</x:t>
        </x:is>
      </x:c>
      <x:c r="I2113" s="9" t="inlineStr">
        <x:is>
          <x:t xml:space="preserve">Sea</x:t>
        </x:is>
      </x:c>
      <x:c r="J2113" s="10" t="inlineStr">
        <x:is>
          <x:t xml:space="preserve">DE</x:t>
        </x:is>
      </x:c>
      <x:c r="K2113" s="11" t="inlineStr">
        <x:is>
          <x:t xml:space="preserve">BR</x:t>
        </x:is>
      </x:c>
      <x:c r="L2113" s="12" t="inlineStr">
        <x:is>
          <x:t xml:space="preserve">Felipe Tabalipa</x:t>
        </x:is>
      </x:c>
      <x:c r="M2113" s="13" t="inlineStr">
        <x:is>
          <x:t xml:space="preserve">Collect</x:t>
        </x:is>
      </x:c>
      <x:c r="N2113" s="14"/>
      <x:c r="O2113" s="15" t="inlineStr">
        <x:is>
          <x:t xml:space="preserve">Open</x:t>
        </x:is>
      </x:c>
      <x:c r="P2113" s="16" t="n">
        <x:v>70000</x:v>
      </x:c>
      <x:c r="Q2113" s="17" t="n">
        <x:v>5</x:v>
      </x:c>
      <x:c r="R2113" s="18"/>
      <x:c r="S2113" s="19"/>
      <x:c r="T2113" s="20" t="inlineStr">
        <x:is>
          <x:t xml:space="preserve">Brazilian Real</x:t>
        </x:is>
      </x:c>
      <x:c r="U2113" s="21" t="n">
        <x:v>85644.99</x:v>
      </x:c>
      <x:c r="V2113" s="22" t="n">
        <x:v>10</x:v>
      </x:c>
      <x:c r="W2113" s="23" t="n">
        <x:v>0</x:v>
      </x:c>
      <x:c r="X2113" s="24"/>
      <x:c r="Y2113" s="25" t="inlineStr">
        <x:is>
          <x:t xml:space="preserve">Itajaí</x:t>
        </x:is>
      </x:c>
      <x:c r="Z2113" s="26">
        <x:v>46173</x:v>
      </x:c>
      <x:c r="AA2113" s="27" t="inlineStr">
        <x:is>
          <x:t xml:space="preserve">01 - Prospecting</x:t>
        </x:is>
      </x:c>
      <x:c r="AB2113" s="28" t="inlineStr">
        <x:is>
          <x:t xml:space="preserve">13-Prospect</x:t>
        </x:is>
      </x:c>
    </x:row>
    <x:row r="2114" hidden="0">
      <x:c r="A2114" s="1" t="inlineStr">
        <x:is>
          <x:t xml:space="preserve">f84a537f-6603-f111-8406-6045bd94c4ed</x:t>
        </x:is>
      </x:c>
      <x:c r="B2114" s="2" t="inlineStr">
        <x:is>
          <x:t xml:space="preserve">ilnZOxW5Q9LVd+KvQlWDbpz98ZAGaz68C4qWf/5uhVOIg17EjfDx09WcUH7RxO7YSRZae2KOaYIDOlfAeEQ6kQ==</x:t>
        </x:is>
      </x:c>
      <x:c r="C2114" s="3">
        <x:v>46059.5952199074</x:v>
      </x:c>
      <x:c r="D2114" s="4" t="inlineStr">
        <x:is>
          <x:t xml:space="preserve">Open</x:t>
        </x:is>
      </x:c>
      <x:c r="E2114" s="5" t="inlineStr">
        <x:is>
          <x:t xml:space="preserve">HYDAC TECNOLOGIA LTDA - Main - BR6403978324 </x:t>
        </x:is>
      </x:c>
      <x:c r="F2114" s="6" t="inlineStr">
        <x:is>
          <x:t xml:space="preserve">Mayhara Lydia</x:t>
        </x:is>
      </x:c>
      <x:c r="G2114" s="7"/>
      <x:c r="H2114" s="8" t="inlineStr">
        <x:is>
          <x:t xml:space="preserve">HYDAC TECNOLOGIA LTDA - BR - AirSea - US X BR SEA</x:t>
        </x:is>
      </x:c>
      <x:c r="I2114" s="9" t="inlineStr">
        <x:is>
          <x:t xml:space="preserve">Sea</x:t>
        </x:is>
      </x:c>
      <x:c r="J2114" s="10" t="inlineStr">
        <x:is>
          <x:t xml:space="preserve">US</x:t>
        </x:is>
      </x:c>
      <x:c r="K2114" s="11" t="inlineStr">
        <x:is>
          <x:t xml:space="preserve">BR</x:t>
        </x:is>
      </x:c>
      <x:c r="L2114" s="12" t="inlineStr">
        <x:is>
          <x:t xml:space="preserve">Mayhara Lydia</x:t>
        </x:is>
      </x:c>
      <x:c r="M2114" s="13"/>
      <x:c r="N2114" s="14"/>
      <x:c r="O2114" s="15" t="inlineStr">
        <x:is>
          <x:t xml:space="preserve">Open</x:t>
        </x:is>
      </x:c>
      <x:c r="P2114" s="16" t="n">
        <x:v>70000</x:v>
      </x:c>
      <x:c r="Q2114" s="17" t="n">
        <x:v>14</x:v>
      </x:c>
      <x:c r="R2114" s="18"/>
      <x:c r="S2114" s="19"/>
      <x:c r="T2114" s="20" t="inlineStr">
        <x:is>
          <x:t xml:space="preserve">Brazilian Real</x:t>
        </x:is>
      </x:c>
      <x:c r="U2114" s="21" t="n">
        <x:v>84091.03</x:v>
      </x:c>
      <x:c r="V2114" s="22" t="n">
        <x:v>12</x:v>
      </x:c>
      <x:c r="W2114" s="23" t="n">
        <x:v>90</x:v>
      </x:c>
      <x:c r="X2114" s="24"/>
      <x:c r="Y2114" s="25" t="inlineStr">
        <x:is>
          <x:t xml:space="preserve">São Paulo</x:t>
        </x:is>
      </x:c>
      <x:c r="Z2114" s="26">
        <x:v>46127</x:v>
      </x:c>
      <x:c r="AA2114" s="27" t="inlineStr">
        <x:is>
          <x:t xml:space="preserve">01 - Prospecting</x:t>
        </x:is>
      </x:c>
      <x:c r="AB2114" s="28" t="inlineStr">
        <x:is>
          <x:t xml:space="preserve">13-Prospect</x:t>
        </x:is>
      </x:c>
    </x:row>
    <x:row r="2115" hidden="0">
      <x:c r="A2115" s="1" t="inlineStr">
        <x:is>
          <x:t xml:space="preserve">5d15854d-4e33-f111-88b3-6045bd94c4ed</x:t>
        </x:is>
      </x:c>
      <x:c r="B2115" s="2" t="inlineStr">
        <x:is>
          <x:t xml:space="preserve">4qk2FsrJx+Oti/Q8sa0/v0rvGTU1DVZjuETTpY4vS7KveExgi8DLpnNG0sMmtKmf57j5RCIBAK8LaRC1FLKWDQ==</x:t>
        </x:is>
      </x:c>
      <x:c r="C2115" s="3">
        <x:v>46120.6005439815</x:v>
      </x:c>
      <x:c r="D2115" s="4" t="inlineStr">
        <x:is>
          <x:t xml:space="preserve">Open</x:t>
        </x:is>
      </x:c>
      <x:c r="E2115" s="5" t="inlineStr">
        <x:is>
          <x:t xml:space="preserve">H P COMERCIO INTERNACIONAL LTDA - Main - BR6409943766 </x:t>
        </x:is>
      </x:c>
      <x:c r="F2115" s="6" t="inlineStr">
        <x:is>
          <x:t xml:space="preserve">Ana Froes</x:t>
        </x:is>
      </x:c>
      <x:c r="G2115" s="7"/>
      <x:c r="H2115" s="8" t="inlineStr">
        <x:is>
          <x:t xml:space="preserve">H P COMERCIO INTERNACIONAL LTDA - BR - AirSea - H P Comercio MARKET MAPPING</x:t>
        </x:is>
      </x:c>
      <x:c r="I2115" s="9" t="inlineStr">
        <x:is>
          <x:t xml:space="preserve">Sea</x:t>
        </x:is>
      </x:c>
      <x:c r="J2115" s="10" t="inlineStr">
        <x:is>
          <x:t xml:space="preserve">MX</x:t>
        </x:is>
      </x:c>
      <x:c r="K2115" s="11" t="inlineStr">
        <x:is>
          <x:t xml:space="preserve">BR</x:t>
        </x:is>
      </x:c>
      <x:c r="L2115" s="12" t="inlineStr">
        <x:is>
          <x:t xml:space="preserve">Ana Froes</x:t>
        </x:is>
      </x:c>
      <x:c r="M2115" s="13" t="inlineStr">
        <x:is>
          <x:t xml:space="preserve">Collect</x:t>
        </x:is>
      </x:c>
      <x:c r="N2115" s="14"/>
      <x:c r="O2115" s="15" t="inlineStr">
        <x:is>
          <x:t xml:space="preserve">Open</x:t>
        </x:is>
      </x:c>
      <x:c r="P2115" s="16" t="n">
        <x:v>70000</x:v>
      </x:c>
      <x:c r="Q2115" s="17" t="n">
        <x:v>3</x:v>
      </x:c>
      <x:c r="R2115" s="18"/>
      <x:c r="S2115" s="19"/>
      <x:c r="T2115" s="20" t="inlineStr">
        <x:is>
          <x:t xml:space="preserve">Brazilian Real</x:t>
        </x:is>
      </x:c>
      <x:c r="U2115" s="21" t="n">
        <x:v>88053.03</x:v>
      </x:c>
      <x:c r="V2115" s="22" t="n">
        <x:v>9</x:v>
      </x:c>
      <x:c r="W2115" s="23" t="n">
        <x:v>0</x:v>
      </x:c>
      <x:c r="X2115" s="24"/>
      <x:c r="Y2115" s="25" t="inlineStr">
        <x:is>
          <x:t xml:space="preserve">São Paulo</x:t>
        </x:is>
      </x:c>
      <x:c r="Z2115" s="26">
        <x:v>46211</x:v>
      </x:c>
      <x:c r="AA2115" s="27" t="inlineStr">
        <x:is>
          <x:t xml:space="preserve">01 - Prospecting</x:t>
        </x:is>
      </x:c>
      <x:c r="AB2115" s="28" t="inlineStr">
        <x:is>
          <x:t xml:space="preserve">13-Prospect</x:t>
        </x:is>
      </x:c>
    </x:row>
    <x:row r="2116" hidden="0">
      <x:c r="A2116" s="1" t="inlineStr">
        <x:is>
          <x:t xml:space="preserve">25743537-f917-f111-8341-6045bd94c50c</x:t>
        </x:is>
      </x:c>
      <x:c r="B2116" s="2" t="inlineStr">
        <x:is>
          <x:t xml:space="preserve">EConne+EvTeEsZEzvvmPJQUfvrYZHDm8GWrEmqYE5o+58Oa0jO8ZNKTWcFjMt6Fdr99lgz4vRvcQk1WByZLciA==</x:t>
        </x:is>
      </x:c>
      <x:c r="C2116" s="3">
        <x:v>46112.6433564815</x:v>
      </x:c>
      <x:c r="D2116" s="4" t="inlineStr">
        <x:is>
          <x:t xml:space="preserve">Open</x:t>
        </x:is>
      </x:c>
      <x:c r="E2116" s="5" t="inlineStr">
        <x:is>
          <x:t xml:space="preserve">ASTEMO MANAUS POWERTRAIN SYSTEMS LTDA. - Main - BR6409745193 </x:t>
        </x:is>
      </x:c>
      <x:c r="F2116" s="6" t="inlineStr">
        <x:is>
          <x:t xml:space="preserve">Sydnei Silva</x:t>
        </x:is>
      </x:c>
      <x:c r="G2116" s="7"/>
      <x:c r="H2116" s="8" t="inlineStr">
        <x:is>
          <x:t xml:space="preserve">ASTEMO MANAUS POWERTRAIN SYSTEMS LTDA. - BR - AirSea - HOT ocean shipments from Malaysia to Brasil</x:t>
        </x:is>
      </x:c>
      <x:c r="I2116" s="9" t="inlineStr">
        <x:is>
          <x:t xml:space="preserve">Sea</x:t>
        </x:is>
      </x:c>
      <x:c r="J2116" s="10" t="inlineStr">
        <x:is>
          <x:t xml:space="preserve">MY</x:t>
        </x:is>
      </x:c>
      <x:c r="K2116" s="11" t="inlineStr">
        <x:is>
          <x:t xml:space="preserve">BR</x:t>
        </x:is>
      </x:c>
      <x:c r="L2116" s="12" t="inlineStr">
        <x:is>
          <x:t xml:space="preserve">Sydnei Silva</x:t>
        </x:is>
      </x:c>
      <x:c r="M2116" s="13" t="inlineStr">
        <x:is>
          <x:t xml:space="preserve">Collect</x:t>
        </x:is>
      </x:c>
      <x:c r="N2116" s="14"/>
      <x:c r="O2116" s="15" t="inlineStr">
        <x:is>
          <x:t xml:space="preserve">Open</x:t>
        </x:is>
      </x:c>
      <x:c r="P2116" s="16" t="n">
        <x:v>70000</x:v>
      </x:c>
      <x:c r="Q2116" s="17" t="n">
        <x:v>4</x:v>
      </x:c>
      <x:c r="R2116" s="18"/>
      <x:c r="S2116" s="19"/>
      <x:c r="T2116" s="20" t="inlineStr">
        <x:is>
          <x:t xml:space="preserve">Brazilian Real</x:t>
        </x:is>
      </x:c>
      <x:c r="U2116" s="21" t="n">
        <x:v>86086.03</x:v>
      </x:c>
      <x:c r="V2116" s="22" t="n">
        <x:v>4</x:v>
      </x:c>
      <x:c r="W2116" s="23" t="n">
        <x:v>0</x:v>
      </x:c>
      <x:c r="X2116" s="24"/>
      <x:c r="Y2116" s="25" t="inlineStr">
        <x:is>
          <x:t xml:space="preserve">Manaus</x:t>
        </x:is>
      </x:c>
      <x:c r="Z2116" s="26">
        <x:v>46147</x:v>
      </x:c>
      <x:c r="AA2116" s="27" t="inlineStr">
        <x:is>
          <x:t xml:space="preserve">02 - Needs Analysis</x:t>
        </x:is>
      </x:c>
      <x:c r="AB2116" s="28" t="inlineStr">
        <x:is>
          <x:t xml:space="preserve">14-Needs analysis</x:t>
        </x:is>
      </x:c>
    </x:row>
    <x:row r="2117" hidden="0">
      <x:c r="A2117" s="1" t="inlineStr">
        <x:is>
          <x:t xml:space="preserve">f0ee16c7-6707-f111-8406-6045bd94c50c</x:t>
        </x:is>
      </x:c>
      <x:c r="B2117" s="2" t="inlineStr">
        <x:is>
          <x:t xml:space="preserve">nvgYR8TPK6hhnu+Yv+g4VCCGb1rvXnQFJ3JCDwU3HpEEjbDFuHFb/D4vjCcA21Nx7ca2Kctx5qli8mL+5PhhVw==</x:t>
        </x:is>
      </x:c>
      <x:c r="C2117" s="3">
        <x:v>46122.7616087963</x:v>
      </x:c>
      <x:c r="D2117" s="4" t="inlineStr">
        <x:is>
          <x:t xml:space="preserve">Open</x:t>
        </x:is>
      </x:c>
      <x:c r="E2117" s="5" t="inlineStr">
        <x:is>
          <x:t xml:space="preserve">Coxilha Agricola - Acc-09063445.</x:t>
        </x:is>
      </x:c>
      <x:c r="F2117" s="6" t="inlineStr">
        <x:is>
          <x:t xml:space="preserve">Daiane Regina Schubert</x:t>
        </x:is>
      </x:c>
      <x:c r="G2117" s="7"/>
      <x:c r="H2117" s="8" t="inlineStr">
        <x:is>
          <x:t xml:space="preserve">Coxilha Agricola - BR - AirSea - Export Brokerage</x:t>
        </x:is>
      </x:c>
      <x:c r="I2117" s="9" t="inlineStr">
        <x:is>
          <x:t xml:space="preserve">Brokerage</x:t>
        </x:is>
      </x:c>
      <x:c r="J2117" s="10" t="inlineStr">
        <x:is>
          <x:t xml:space="preserve">BR</x:t>
        </x:is>
      </x:c>
      <x:c r="K2117" s="11" t="inlineStr">
        <x:is>
          <x:t xml:space="preserve">88</x:t>
        </x:is>
      </x:c>
      <x:c r="L2117" s="12" t="inlineStr">
        <x:is>
          <x:t xml:space="preserve">Daiane Regina Schubert</x:t>
        </x:is>
      </x:c>
      <x:c r="M2117" s="13" t="inlineStr">
        <x:is>
          <x:t xml:space="preserve">Prepaid</x:t>
        </x:is>
      </x:c>
      <x:c r="N2117" s="14"/>
      <x:c r="O2117" s="15" t="inlineStr">
        <x:is>
          <x:t xml:space="preserve">Open</x:t>
        </x:is>
      </x:c>
      <x:c r="P2117" s="16" t="n">
        <x:v>70000</x:v>
      </x:c>
      <x:c r="Q2117" s="17" t="n">
        <x:v>30</x:v>
      </x:c>
      <x:c r="R2117" s="18"/>
      <x:c r="S2117" s="19"/>
      <x:c r="T2117" s="20" t="inlineStr">
        <x:is>
          <x:t xml:space="preserve">Brazilian Real</x:t>
        </x:is>
      </x:c>
      <x:c r="U2117" s="21" t="n">
        <x:v>84490.02</x:v>
      </x:c>
      <x:c r="V2117" s="22"/>
      <x:c r="W2117" s="23"/>
      <x:c r="X2117" s="24"/>
      <x:c r="Y2117" s="25" t="inlineStr">
        <x:is>
          <x:t xml:space="preserve">Porto Alegre</x:t>
        </x:is>
      </x:c>
      <x:c r="Z2117" s="26">
        <x:v>46175</x:v>
      </x:c>
      <x:c r="AA2117" s="27" t="inlineStr">
        <x:is>
          <x:t xml:space="preserve">02 - Needs Analysis</x:t>
        </x:is>
      </x:c>
      <x:c r="AB2117" s="28" t="inlineStr">
        <x:is>
          <x:t xml:space="preserve">14-Needs analysis</x:t>
        </x:is>
      </x:c>
    </x:row>
    <x:row r="2118" hidden="0">
      <x:c r="A2118" s="1" t="inlineStr">
        <x:is>
          <x:t xml:space="preserve">5fb35712-3908-f111-8406-6045bd94c515</x:t>
        </x:is>
      </x:c>
      <x:c r="B2118" s="2" t="inlineStr">
        <x:is>
          <x:t xml:space="preserve">9irp94Y3XxYNZXdpIMBVJCp6sxHbqYuc0j1U3Bx8lhVw2+IXetq1ZGoJCFn7DA4nf/mI2s/oGkddCocaCFIVOQ==</x:t>
        </x:is>
      </x:c>
      <x:c r="C2118" s="3">
        <x:v>46120.7819791667</x:v>
      </x:c>
      <x:c r="D2118" s="4" t="inlineStr">
        <x:is>
          <x:t xml:space="preserve">Open</x:t>
        </x:is>
      </x:c>
      <x:c r="E2118" s="5" t="inlineStr">
        <x:is>
          <x:t xml:space="preserve">FAURECIA AUTOMOTIVE DO BRASIL LTDA m/a - Master - BR6407475345 </x:t>
        </x:is>
      </x:c>
      <x:c r="F2118" s="6" t="inlineStr">
        <x:is>
          <x:t xml:space="preserve">Viviane Bertasso</x:t>
        </x:is>
      </x:c>
      <x:c r="G2118" s="7"/>
      <x:c r="H2118" s="8" t="inlineStr">
        <x:is>
          <x:t xml:space="preserve">FAURECIA AUTOMOTIVE DO BRASIL LTDA m/a - BR - AirSea - FIS - IN - BR</x:t>
        </x:is>
      </x:c>
      <x:c r="I2118" s="9" t="inlineStr">
        <x:is>
          <x:t xml:space="preserve">Air</x:t>
        </x:is>
      </x:c>
      <x:c r="J2118" s="10" t="inlineStr">
        <x:is>
          <x:t xml:space="preserve">IN</x:t>
        </x:is>
      </x:c>
      <x:c r="K2118" s="11" t="inlineStr">
        <x:is>
          <x:t xml:space="preserve">BR</x:t>
        </x:is>
      </x:c>
      <x:c r="L2118" s="12" t="inlineStr">
        <x:is>
          <x:t xml:space="preserve">Viviane Bertasso</x:t>
        </x:is>
      </x:c>
      <x:c r="M2118" s="13" t="inlineStr">
        <x:is>
          <x:t xml:space="preserve">Collect</x:t>
        </x:is>
      </x:c>
      <x:c r="N2118" s="14"/>
      <x:c r="O2118" s="15" t="inlineStr">
        <x:is>
          <x:t xml:space="preserve">Open</x:t>
        </x:is>
      </x:c>
      <x:c r="P2118" s="16" t="n">
        <x:v>70000</x:v>
      </x:c>
      <x:c r="Q2118" s="17" t="n">
        <x:v>10</x:v>
      </x:c>
      <x:c r="R2118" s="18"/>
      <x:c r="S2118" s="19" t="n">
        <x:v>3000</x:v>
      </x:c>
      <x:c r="T2118" s="20" t="inlineStr">
        <x:is>
          <x:t xml:space="preserve">Brazilian Real</x:t>
        </x:is>
      </x:c>
      <x:c r="U2118" s="21" t="n">
        <x:v>85099.01</x:v>
      </x:c>
      <x:c r="V2118" s="22"/>
      <x:c r="W2118" s="23"/>
      <x:c r="X2118" s="24"/>
      <x:c r="Y2118" s="25" t="inlineStr">
        <x:is>
          <x:t xml:space="preserve">Curitiba</x:t>
        </x:is>
      </x:c>
      <x:c r="Z2118" s="26">
        <x:v>46157</x:v>
      </x:c>
      <x:c r="AA2118" s="27" t="inlineStr">
        <x:is>
          <x:t xml:space="preserve">04 - Contracting/Negotiation</x:t>
        </x:is>
      </x:c>
      <x:c r="AB2118" s="28" t="inlineStr">
        <x:is>
          <x:t xml:space="preserve">16-Contract negotiation</x:t>
        </x:is>
      </x:c>
    </x:row>
    <x:row r="2119" hidden="0">
      <x:c r="A2119" s="1" t="inlineStr">
        <x:is>
          <x:t xml:space="preserve">61e54e2d-970d-f111-8406-6045bd94c515</x:t>
        </x:is>
      </x:c>
      <x:c r="B2119" s="2" t="inlineStr">
        <x:is>
          <x:t xml:space="preserve">HfOsV2iz65Es5sGtdjPEdhjG0v/RaZgfKUciRkCj2llM6qjYPcM06V2BcZZQaQfU+30DHBCTHpQrEMf8EC513Q==</x:t>
        </x:is>
      </x:c>
      <x:c r="C2119" s="3">
        <x:v>46072.5632407407</x:v>
      </x:c>
      <x:c r="D2119" s="4" t="inlineStr">
        <x:is>
          <x:t xml:space="preserve">Open</x:t>
        </x:is>
      </x:c>
      <x:c r="E2119" s="5" t="inlineStr">
        <x:is>
          <x:t xml:space="preserve">ELEVADORES ATLAS SCHINDLER LTDA M/A - Master - BR6413147600 </x:t>
        </x:is>
      </x:c>
      <x:c r="F2119" s="6" t="inlineStr">
        <x:is>
          <x:t xml:space="preserve">Lorenza Oldakoski</x:t>
        </x:is>
      </x:c>
      <x:c r="G2119" s="7"/>
      <x:c r="H2119" s="8" t="inlineStr">
        <x:is>
          <x:t xml:space="preserve">ELEVADORES ATLAS SCHINDLER LTDA M/A - BR - AirSea - FIA CH/SK/DE/IT/AT/FR/SP/US/INx BR SPOT Quotes</x:t>
        </x:is>
      </x:c>
      <x:c r="I2119" s="9" t="inlineStr">
        <x:is>
          <x:t xml:space="preserve">Air</x:t>
        </x:is>
      </x:c>
      <x:c r="J2119" s="10" t="inlineStr">
        <x:is>
          <x:t xml:space="preserve">ES</x:t>
        </x:is>
      </x:c>
      <x:c r="K2119" s="11" t="inlineStr">
        <x:is>
          <x:t xml:space="preserve">BR</x:t>
        </x:is>
      </x:c>
      <x:c r="L2119" s="12" t="inlineStr">
        <x:is>
          <x:t xml:space="preserve">Lorenza Oldakoski</x:t>
        </x:is>
      </x:c>
      <x:c r="M2119" s="13" t="inlineStr">
        <x:is>
          <x:t xml:space="preserve">Collect</x:t>
        </x:is>
      </x:c>
      <x:c r="N2119" s="14"/>
      <x:c r="O2119" s="15" t="inlineStr">
        <x:is>
          <x:t xml:space="preserve">Open</x:t>
        </x:is>
      </x:c>
      <x:c r="P2119" s="16" t="n">
        <x:v>70000</x:v>
      </x:c>
      <x:c r="Q2119" s="17" t="n">
        <x:v>13</x:v>
      </x:c>
      <x:c r="R2119" s="18"/>
      <x:c r="S2119" s="19" t="n">
        <x:v>3500</x:v>
      </x:c>
      <x:c r="T2119" s="20" t="inlineStr">
        <x:is>
          <x:t xml:space="preserve">Brazilian Real</x:t>
        </x:is>
      </x:c>
      <x:c r="U2119" s="21" t="n">
        <x:v>84574.02</x:v>
      </x:c>
      <x:c r="V2119" s="22"/>
      <x:c r="W2119" s="23"/>
      <x:c r="X2119" s="24"/>
      <x:c r="Y2119" s="25" t="inlineStr">
        <x:is>
          <x:t xml:space="preserve">Curitiba</x:t>
        </x:is>
      </x:c>
      <x:c r="Z2119" s="26">
        <x:v>46157</x:v>
      </x:c>
      <x:c r="AA2119" s="27" t="inlineStr">
        <x:is>
          <x:t xml:space="preserve">01 - Prospecting</x:t>
        </x:is>
      </x:c>
      <x:c r="AB2119" s="28" t="inlineStr">
        <x:is>
          <x:t xml:space="preserve">13-Prospect</x:t>
        </x:is>
      </x:c>
    </x:row>
    <x:row r="2120" hidden="0">
      <x:c r="A2120" s="1" t="inlineStr">
        <x:is>
          <x:t xml:space="preserve">4c675a63-970d-f111-8406-6045bd94c515</x:t>
        </x:is>
      </x:c>
      <x:c r="B2120" s="2" t="inlineStr">
        <x:is>
          <x:t xml:space="preserve">41inpQD31g4ULoukQhS1HEaF8mUPB3lGsV+sk6t0cO08JDGt77VF2POXPkcjaE9YUMFrSr6ojOQzH0HBVjyrtg==</x:t>
        </x:is>
      </x:c>
      <x:c r="C2120" s="3">
        <x:v>46072.5641782407</x:v>
      </x:c>
      <x:c r="D2120" s="4" t="inlineStr">
        <x:is>
          <x:t xml:space="preserve">Open</x:t>
        </x:is>
      </x:c>
      <x:c r="E2120" s="5" t="inlineStr">
        <x:is>
          <x:t xml:space="preserve">ELEVADORES ATLAS SCHINDLER LTDA M/A - Master - BR6413147600 </x:t>
        </x:is>
      </x:c>
      <x:c r="F2120" s="6" t="inlineStr">
        <x:is>
          <x:t xml:space="preserve">Lorenza Oldakoski</x:t>
        </x:is>
      </x:c>
      <x:c r="G2120" s="7"/>
      <x:c r="H2120" s="8" t="inlineStr">
        <x:is>
          <x:t xml:space="preserve">ELEVADORES ATLAS SCHINDLER LTDA M/A - BR - AirSea - FIA CH/SK/DE/IT/AT/FR/SP/US/INx BR SPOT Quotes</x:t>
        </x:is>
      </x:c>
      <x:c r="I2120" s="9" t="inlineStr">
        <x:is>
          <x:t xml:space="preserve">Air</x:t>
        </x:is>
      </x:c>
      <x:c r="J2120" s="10" t="inlineStr">
        <x:is>
          <x:t xml:space="preserve">US</x:t>
        </x:is>
      </x:c>
      <x:c r="K2120" s="11" t="inlineStr">
        <x:is>
          <x:t xml:space="preserve">BR</x:t>
        </x:is>
      </x:c>
      <x:c r="L2120" s="12" t="inlineStr">
        <x:is>
          <x:t xml:space="preserve">Lorenza Oldakoski</x:t>
        </x:is>
      </x:c>
      <x:c r="M2120" s="13" t="inlineStr">
        <x:is>
          <x:t xml:space="preserve">Collect</x:t>
        </x:is>
      </x:c>
      <x:c r="N2120" s="14"/>
      <x:c r="O2120" s="15" t="inlineStr">
        <x:is>
          <x:t xml:space="preserve">Open</x:t>
        </x:is>
      </x:c>
      <x:c r="P2120" s="16" t="n">
        <x:v>70000</x:v>
      </x:c>
      <x:c r="Q2120" s="17" t="n">
        <x:v>5</x:v>
      </x:c>
      <x:c r="R2120" s="18"/>
      <x:c r="S2120" s="19" t="n">
        <x:v>3300</x:v>
      </x:c>
      <x:c r="T2120" s="20" t="inlineStr">
        <x:is>
          <x:t xml:space="preserve">Brazilian Real</x:t>
        </x:is>
      </x:c>
      <x:c r="U2120" s="21" t="n">
        <x:v>84574.02</x:v>
      </x:c>
      <x:c r="V2120" s="22"/>
      <x:c r="W2120" s="23"/>
      <x:c r="X2120" s="24"/>
      <x:c r="Y2120" s="25" t="inlineStr">
        <x:is>
          <x:t xml:space="preserve">Curitiba</x:t>
        </x:is>
      </x:c>
      <x:c r="Z2120" s="26">
        <x:v>46157</x:v>
      </x:c>
      <x:c r="AA2120" s="27" t="inlineStr">
        <x:is>
          <x:t xml:space="preserve">01 - Prospecting</x:t>
        </x:is>
      </x:c>
      <x:c r="AB2120" s="28" t="inlineStr">
        <x:is>
          <x:t xml:space="preserve">13-Prospect</x:t>
        </x:is>
      </x:c>
    </x:row>
    <x:row r="2121" hidden="0">
      <x:c r="A2121" s="1" t="inlineStr">
        <x:is>
          <x:t xml:space="preserve">a30bdaba-c917-f111-8341-6045bd94c664</x:t>
        </x:is>
      </x:c>
      <x:c r="B2121" s="2" t="inlineStr">
        <x:is>
          <x:t xml:space="preserve">RpcR11LciPbdOlp77iMRheQfyJiNATuIiewT7urO2E6zEkGc8LlR1uD6ny19kHxuL7Gk4BVGIjZ0+TDMdqSRwA==</x:t>
        </x:is>
      </x:c>
      <x:c r="C2121" s="3">
        <x:v>46104.5020486111</x:v>
      </x:c>
      <x:c r="D2121" s="4" t="inlineStr">
        <x:is>
          <x:t xml:space="preserve">Open</x:t>
        </x:is>
      </x:c>
      <x:c r="E2121" s="5" t="inlineStr">
        <x:is>
          <x:t xml:space="preserve">BE8 S/A - Main - BR6413354952 </x:t>
        </x:is>
      </x:c>
      <x:c r="F2121" s="6" t="inlineStr">
        <x:is>
          <x:t xml:space="preserve">Daiane Regina Schubert</x:t>
        </x:is>
      </x:c>
      <x:c r="G2121" s="7"/>
      <x:c r="H2121" s="8" t="inlineStr">
        <x:is>
          <x:t xml:space="preserve">Be8 S.A. - BR - AirSea - Expo - Air - Peru</x:t>
        </x:is>
      </x:c>
      <x:c r="I2121" s="9" t="inlineStr">
        <x:is>
          <x:t xml:space="preserve">Air</x:t>
        </x:is>
      </x:c>
      <x:c r="J2121" s="10" t="inlineStr">
        <x:is>
          <x:t xml:space="preserve">BR</x:t>
        </x:is>
      </x:c>
      <x:c r="K2121" s="11" t="inlineStr">
        <x:is>
          <x:t xml:space="preserve">PE</x:t>
        </x:is>
      </x:c>
      <x:c r="L2121" s="12" t="inlineStr">
        <x:is>
          <x:t xml:space="preserve">Daiane Regina Schubert</x:t>
        </x:is>
      </x:c>
      <x:c r="M2121" s="13" t="inlineStr">
        <x:is>
          <x:t xml:space="preserve">Prepaid</x:t>
        </x:is>
      </x:c>
      <x:c r="N2121" s="14"/>
      <x:c r="O2121" s="15" t="inlineStr">
        <x:is>
          <x:t xml:space="preserve">Open</x:t>
        </x:is>
      </x:c>
      <x:c r="P2121" s="16" t="n">
        <x:v>70000</x:v>
      </x:c>
      <x:c r="Q2121" s="17" t="n">
        <x:v>1</x:v>
      </x:c>
      <x:c r="R2121" s="18"/>
      <x:c r="S2121" s="19" t="n">
        <x:v>950</x:v>
      </x:c>
      <x:c r="T2121" s="20" t="inlineStr">
        <x:is>
          <x:t xml:space="preserve">Brazilian Real</x:t>
        </x:is>
      </x:c>
      <x:c r="U2121" s="21" t="n">
        <x:v>85883.03</x:v>
      </x:c>
      <x:c r="V2121" s="22"/>
      <x:c r="W2121" s="23"/>
      <x:c r="X2121" s="24"/>
      <x:c r="Y2121" s="25" t="inlineStr">
        <x:is>
          <x:t xml:space="preserve">Porto Alegre</x:t>
        </x:is>
      </x:c>
      <x:c r="Z2121" s="26">
        <x:v>46173</x:v>
      </x:c>
      <x:c r="AA2121" s="27" t="inlineStr">
        <x:is>
          <x:t xml:space="preserve">03 - Propose/Quote</x:t>
        </x:is>
      </x:c>
      <x:c r="AB2121" s="28" t="inlineStr">
        <x:is>
          <x:t xml:space="preserve">15-Propose quote</x:t>
        </x:is>
      </x:c>
    </x:row>
    <x:row r="2122" hidden="0">
      <x:c r="A2122" s="1" t="inlineStr">
        <x:is>
          <x:t xml:space="preserve">31d77ce4-0c1c-f111-8341-6045bd94c664</x:t>
        </x:is>
      </x:c>
      <x:c r="B2122" s="2" t="inlineStr">
        <x:is>
          <x:t xml:space="preserve">Xr/naK2uElxMpPAvP03wP8hO7abdVoJ1wWbrwK3Xs7pXwi7FL63wYciUJ8vrX9srCth9BpsdZu+498jXMwOw/w==</x:t>
        </x:is>
      </x:c>
      <x:c r="C2122" s="3">
        <x:v>46090.9646875</x:v>
      </x:c>
      <x:c r="D2122" s="4" t="inlineStr">
        <x:is>
          <x:t xml:space="preserve">Open</x:t>
        </x:is>
      </x:c>
      <x:c r="E2122" s="5" t="inlineStr">
        <x:is>
          <x:t xml:space="preserve">SPECIALTY PRODUCT TECHNOLOGIES COM E INDUSTRIA DE EQUIPAMENTOS LTDA - Main - BR6412756412 </x:t>
        </x:is>
      </x:c>
      <x:c r="F2122" s="6" t="inlineStr">
        <x:is>
          <x:t xml:space="preserve">Ana Froes</x:t>
        </x:is>
      </x:c>
      <x:c r="G2122" s="7"/>
      <x:c r="H2122" s="8" t="inlineStr">
        <x:is>
          <x:t xml:space="preserve">SPECIALTY PRODUCT TECHNOLOGIES COM E INDUSTRIA DE EQUIPAMENTOS LTDA - BR - AirSea - IMP US AIR Cloned</x:t>
        </x:is>
      </x:c>
      <x:c r="I2122" s="9" t="inlineStr">
        <x:is>
          <x:t xml:space="preserve">Air</x:t>
        </x:is>
      </x:c>
      <x:c r="J2122" s="10" t="inlineStr">
        <x:is>
          <x:t xml:space="preserve">CN</x:t>
        </x:is>
      </x:c>
      <x:c r="K2122" s="11" t="inlineStr">
        <x:is>
          <x:t xml:space="preserve">BR</x:t>
        </x:is>
      </x:c>
      <x:c r="L2122" s="12" t="inlineStr">
        <x:is>
          <x:t xml:space="preserve">Ana Froes</x:t>
        </x:is>
      </x:c>
      <x:c r="M2122" s="13" t="inlineStr">
        <x:is>
          <x:t xml:space="preserve">Collect</x:t>
        </x:is>
      </x:c>
      <x:c r="N2122" s="14"/>
      <x:c r="O2122" s="15" t="inlineStr">
        <x:is>
          <x:t xml:space="preserve">Open</x:t>
        </x:is>
      </x:c>
      <x:c r="P2122" s="16" t="n">
        <x:v>70000</x:v>
      </x:c>
      <x:c r="Q2122" s="17" t="n">
        <x:v>8</x:v>
      </x:c>
      <x:c r="R2122" s="18"/>
      <x:c r="S2122" s="19" t="n">
        <x:v>1664</x:v>
      </x:c>
      <x:c r="T2122" s="20" t="inlineStr">
        <x:is>
          <x:t xml:space="preserve">Brazilian Real</x:t>
        </x:is>
      </x:c>
      <x:c r="U2122" s="21" t="n">
        <x:v>86407.98</x:v>
      </x:c>
      <x:c r="V2122" s="22"/>
      <x:c r="W2122" s="23"/>
      <x:c r="X2122" s="24"/>
      <x:c r="Y2122" s="25" t="inlineStr">
        <x:is>
          <x:t xml:space="preserve">São Paulo</x:t>
        </x:is>
      </x:c>
      <x:c r="Z2122" s="26">
        <x:v>46192</x:v>
      </x:c>
      <x:c r="AA2122" s="27" t="inlineStr">
        <x:is>
          <x:t xml:space="preserve">03 - Propose/Quote</x:t>
        </x:is>
      </x:c>
      <x:c r="AB2122" s="28" t="inlineStr">
        <x:is>
          <x:t xml:space="preserve">15-Propose quote</x:t>
        </x:is>
      </x:c>
    </x:row>
    <x:row r="2123" hidden="0">
      <x:c r="A2123" s="1" t="inlineStr">
        <x:is>
          <x:t xml:space="preserve">3f1b322e-a2f0-f011-8406-6045bd94c664</x:t>
        </x:is>
      </x:c>
      <x:c r="B2123" s="2" t="inlineStr">
        <x:is>
          <x:t xml:space="preserve">6hJ+oLxTl5l2yHgog91IaA7aVJKzAhKTHyjs4bdF0rxjhxKv5Za3u5yPmxLYJVZyNvV/9VvXW3f6dRi0xu6zcg==</x:t>
        </x:is>
      </x:c>
      <x:c r="C2123" s="3">
        <x:v>46113.0292824074</x:v>
      </x:c>
      <x:c r="D2123" s="4" t="inlineStr">
        <x:is>
          <x:t xml:space="preserve">Open</x:t>
        </x:is>
      </x:c>
      <x:c r="E2123" s="5" t="inlineStr">
        <x:is>
          <x:t xml:space="preserve">FITESA NAOTECIDOS SA - Main - BR6407454777 </x:t>
        </x:is>
      </x:c>
      <x:c r="F2123" s="6" t="inlineStr">
        <x:is>
          <x:t xml:space="preserve">Luc Mushumba</x:t>
        </x:is>
      </x:c>
      <x:c r="G2123" s="7"/>
      <x:c r="H2123" s="8" t="inlineStr">
        <x:is>
          <x:t xml:space="preserve">FITESA NAOTECIDOS SA - BR - AirSea - ROTTERDAM FIS FCL</x:t>
        </x:is>
      </x:c>
      <x:c r="I2123" s="9" t="inlineStr">
        <x:is>
          <x:t xml:space="preserve">Sea</x:t>
        </x:is>
      </x:c>
      <x:c r="J2123" s="10" t="inlineStr">
        <x:is>
          <x:t xml:space="preserve">NL</x:t>
        </x:is>
      </x:c>
      <x:c r="K2123" s="11" t="inlineStr">
        <x:is>
          <x:t xml:space="preserve">BR</x:t>
        </x:is>
      </x:c>
      <x:c r="L2123" s="12" t="inlineStr">
        <x:is>
          <x:t xml:space="preserve">Luc Mushumba</x:t>
        </x:is>
      </x:c>
      <x:c r="M2123" s="13" t="inlineStr">
        <x:is>
          <x:t xml:space="preserve">Collect</x:t>
        </x:is>
      </x:c>
      <x:c r="N2123" s="14"/>
      <x:c r="O2123" s="15" t="inlineStr">
        <x:is>
          <x:t xml:space="preserve">Open</x:t>
        </x:is>
      </x:c>
      <x:c r="P2123" s="16" t="n">
        <x:v>70000</x:v>
      </x:c>
      <x:c r="Q2123" s="17" t="n">
        <x:v>2</x:v>
      </x:c>
      <x:c r="R2123" s="18"/>
      <x:c r="S2123" s="19"/>
      <x:c r="T2123" s="20" t="inlineStr">
        <x:is>
          <x:t xml:space="preserve">Brazilian Real</x:t>
        </x:is>
      </x:c>
      <x:c r="U2123" s="21" t="n">
        <x:v>83391</x:v>
      </x:c>
      <x:c r="V2123" s="22" t="n">
        <x:v>8</x:v>
      </x:c>
      <x:c r="W2123" s="23" t="n">
        <x:v>0</x:v>
      </x:c>
      <x:c r="X2123" s="24"/>
      <x:c r="Y2123" s="25" t="inlineStr">
        <x:is>
          <x:t xml:space="preserve">Porto Alegre</x:t>
        </x:is>
      </x:c>
      <x:c r="Z2123" s="26">
        <x:v>46203</x:v>
      </x:c>
      <x:c r="AA2123" s="27" t="inlineStr">
        <x:is>
          <x:t xml:space="preserve">02 - Needs Analysis</x:t>
        </x:is>
      </x:c>
      <x:c r="AB2123" s="28" t="inlineStr">
        <x:is>
          <x:t xml:space="preserve">14-Needs analysis</x:t>
        </x:is>
      </x:c>
    </x:row>
    <x:row r="2124" hidden="0">
      <x:c r="A2124" s="1" t="inlineStr">
        <x:is>
          <x:t xml:space="preserve">9ae2d5a9-3217-f111-8341-6045bd94c7ca</x:t>
        </x:is>
      </x:c>
      <x:c r="B2124" s="2" t="inlineStr">
        <x:is>
          <x:t xml:space="preserve">3yDuQLHu2HAnhvBbhtEXDvWDPDYzGEbMeW7Cyx3Q7rc4ZfV/uv1TIHIdZbGDaqkEUB1c5HgoEUUfQVNq0F0k5A==</x:t>
        </x:is>
      </x:c>
      <x:c r="C2124" s="3">
        <x:v>46084.789537037</x:v>
      </x:c>
      <x:c r="D2124" s="4" t="inlineStr">
        <x:is>
          <x:t xml:space="preserve">Open</x:t>
        </x:is>
      </x:c>
      <x:c r="E2124" s="5" t="inlineStr">
        <x:is>
          <x:t xml:space="preserve">GRAFTECH BRASIL PARTICIPACOES LTDA - Main - BR6406393176 </x:t>
        </x:is>
      </x:c>
      <x:c r="F2124" s="6" t="inlineStr">
        <x:is>
          <x:t xml:space="preserve">Bruno Sagaz</x:t>
        </x:is>
      </x:c>
      <x:c r="G2124" s="7"/>
      <x:c r="H2124" s="8" t="inlineStr">
        <x:is>
          <x:t xml:space="preserve">GRAFTECH BRASIL PARTICIPACOES LTDA - BR - AirSea - GRAFTECH</x:t>
        </x:is>
      </x:c>
      <x:c r="I2124" s="9" t="inlineStr">
        <x:is>
          <x:t xml:space="preserve">Sea</x:t>
        </x:is>
      </x:c>
      <x:c r="J2124" s="10" t="inlineStr">
        <x:is>
          <x:t xml:space="preserve">CN</x:t>
        </x:is>
      </x:c>
      <x:c r="K2124" s="11" t="inlineStr">
        <x:is>
          <x:t xml:space="preserve">BR</x:t>
        </x:is>
      </x:c>
      <x:c r="L2124" s="12" t="inlineStr">
        <x:is>
          <x:t xml:space="preserve">Bruno Sagaz</x:t>
        </x:is>
      </x:c>
      <x:c r="M2124" s="13"/>
      <x:c r="N2124" s="14"/>
      <x:c r="O2124" s="15" t="inlineStr">
        <x:is>
          <x:t xml:space="preserve">Open</x:t>
        </x:is>
      </x:c>
      <x:c r="P2124" s="16" t="n">
        <x:v>70000</x:v>
      </x:c>
      <x:c r="Q2124" s="17" t="n">
        <x:v>4</x:v>
      </x:c>
      <x:c r="R2124" s="18"/>
      <x:c r="S2124" s="19"/>
      <x:c r="T2124" s="20" t="inlineStr">
        <x:is>
          <x:t xml:space="preserve">Brazilian Real</x:t>
        </x:is>
      </x:c>
      <x:c r="U2124" s="21" t="n">
        <x:v>85883.03</x:v>
      </x:c>
      <x:c r="V2124" s="22" t="n">
        <x:v>8</x:v>
      </x:c>
      <x:c r="W2124" s="23" t="n">
        <x:v>0</x:v>
      </x:c>
      <x:c r="X2124" s="24"/>
      <x:c r="Y2124" s="25" t="inlineStr">
        <x:is>
          <x:t xml:space="preserve">Salvador</x:t>
        </x:is>
      </x:c>
      <x:c r="Z2124" s="26">
        <x:v>46203</x:v>
      </x:c>
      <x:c r="AA2124" s="27" t="inlineStr">
        <x:is>
          <x:t xml:space="preserve">01 - Prospecting</x:t>
        </x:is>
      </x:c>
      <x:c r="AB2124" s="28" t="inlineStr">
        <x:is>
          <x:t xml:space="preserve">13-Prospect</x:t>
        </x:is>
      </x:c>
    </x:row>
    <x:row r="2125" hidden="0">
      <x:c r="A2125" s="1" t="inlineStr">
        <x:is>
          <x:t xml:space="preserve">6b9d83f5-382d-f111-88b3-6045bd94c8bc</x:t>
        </x:is>
      </x:c>
      <x:c r="B2125" s="2" t="inlineStr">
        <x:is>
          <x:t xml:space="preserve">e8Rae7W6k6NxgD6D8DYoZ8I6asjpNf1w/4WQoKCHcMefuTXlt8eKl3nqLi20nRsmvmsawke3moyEBKRVV4JETg==</x:t>
        </x:is>
      </x:c>
      <x:c r="C2125" s="3">
        <x:v>46112.8174421296</x:v>
      </x:c>
      <x:c r="D2125" s="4" t="inlineStr">
        <x:is>
          <x:t xml:space="preserve">Open</x:t>
        </x:is>
      </x:c>
      <x:c r="E2125" s="5" t="inlineStr">
        <x:is>
          <x:t xml:space="preserve">SIGNODE BRASILEIRA LTDA - Main - BR6406591277 </x:t>
        </x:is>
      </x:c>
      <x:c r="F2125" s="6" t="inlineStr">
        <x:is>
          <x:t xml:space="preserve">Thais Almeida</x:t>
        </x:is>
      </x:c>
      <x:c r="G2125" s="7"/>
      <x:c r="H2125" s="8" t="inlineStr">
        <x:is>
          <x:t xml:space="preserve">SIGNODE - Customs Clearance</x:t>
        </x:is>
      </x:c>
      <x:c r="I2125" s="9" t="inlineStr">
        <x:is>
          <x:t xml:space="preserve">Sea</x:t>
        </x:is>
      </x:c>
      <x:c r="J2125" s="10" t="inlineStr">
        <x:is>
          <x:t xml:space="preserve">BR</x:t>
        </x:is>
      </x:c>
      <x:c r="K2125" s="11" t="inlineStr">
        <x:is>
          <x:t xml:space="preserve">BR</x:t>
        </x:is>
      </x:c>
      <x:c r="L2125" s="12" t="inlineStr">
        <x:is>
          <x:t xml:space="preserve">Thais Almeida</x:t>
        </x:is>
      </x:c>
      <x:c r="M2125" s="13"/>
      <x:c r="N2125" s="14"/>
      <x:c r="O2125" s="15" t="inlineStr">
        <x:is>
          <x:t xml:space="preserve">Open</x:t>
        </x:is>
      </x:c>
      <x:c r="P2125" s="16" t="n">
        <x:v>70000</x:v>
      </x:c>
      <x:c r="Q2125" s="17" t="n">
        <x:v>90</x:v>
      </x:c>
      <x:c r="R2125" s="18"/>
      <x:c r="S2125" s="19"/>
      <x:c r="T2125" s="20" t="inlineStr">
        <x:is>
          <x:t xml:space="preserve">Brazilian Real</x:t>
        </x:is>
      </x:c>
      <x:c r="U2125" s="21" t="n">
        <x:v>87142.97</x:v>
      </x:c>
      <x:c r="V2125" s="22" t="n">
        <x:v>120</x:v>
      </x:c>
      <x:c r="W2125" s="23" t="n">
        <x:v>5</x:v>
      </x:c>
      <x:c r="X2125" s="24"/>
      <x:c r="Y2125" s="25" t="inlineStr">
        <x:is>
          <x:t xml:space="preserve">Campinas</x:t>
        </x:is>
      </x:c>
      <x:c r="Z2125" s="26">
        <x:v>46162</x:v>
      </x:c>
      <x:c r="AA2125" s="27" t="inlineStr">
        <x:is>
          <x:t xml:space="preserve">02 - Needs Analysis</x:t>
        </x:is>
      </x:c>
      <x:c r="AB2125" s="28" t="inlineStr">
        <x:is>
          <x:t xml:space="preserve">14-Needs analysis</x:t>
        </x:is>
      </x:c>
    </x:row>
    <x:row r="2126" hidden="0">
      <x:c r="A2126" s="1" t="inlineStr">
        <x:is>
          <x:t xml:space="preserve">1d65cfaa-1214-f111-8406-6045bd94c928</x:t>
        </x:is>
      </x:c>
      <x:c r="B2126" s="2" t="inlineStr">
        <x:is>
          <x:t xml:space="preserve">3PqNTUsvvtxTeFoix5jV024O0WJ7gkvm7V+TJ+QK5MG0AvnIgGUGPTkzdt0zNPyU97UWbIOyngmD9S7gq7IWoQ==</x:t>
        </x:is>
      </x:c>
      <x:c r="C2126" s="3">
        <x:v>46080.8123842593</x:v>
      </x:c>
      <x:c r="D2126" s="4" t="inlineStr">
        <x:is>
          <x:t xml:space="preserve">Open</x:t>
        </x:is>
      </x:c>
      <x:c r="E2126" s="5" t="inlineStr">
        <x:is>
          <x:t xml:space="preserve">VALE FERTIL INDUSTRIAS ALIMENTICIAS LTDA - Main - BR6409676032 </x:t>
        </x:is>
      </x:c>
      <x:c r="F2126" s="6" t="inlineStr">
        <x:is>
          <x:t xml:space="preserve">Natalia Gomes</x:t>
        </x:is>
      </x:c>
      <x:c r="G2126" s="7"/>
      <x:c r="H2126" s="8" t="inlineStr">
        <x:is>
          <x:t xml:space="preserve">VALE FERTIL - Impo ES x BR</x:t>
        </x:is>
      </x:c>
      <x:c r="I2126" s="9" t="inlineStr">
        <x:is>
          <x:t xml:space="preserve">Sea</x:t>
        </x:is>
      </x:c>
      <x:c r="J2126" s="10" t="inlineStr">
        <x:is>
          <x:t xml:space="preserve">ES</x:t>
        </x:is>
      </x:c>
      <x:c r="K2126" s="11" t="inlineStr">
        <x:is>
          <x:t xml:space="preserve">BR</x:t>
        </x:is>
      </x:c>
      <x:c r="L2126" s="12" t="inlineStr">
        <x:is>
          <x:t xml:space="preserve">Natalia Gomes</x:t>
        </x:is>
      </x:c>
      <x:c r="M2126" s="13" t="inlineStr">
        <x:is>
          <x:t xml:space="preserve">Collect</x:t>
        </x:is>
      </x:c>
      <x:c r="N2126" s="14"/>
      <x:c r="O2126" s="15" t="inlineStr">
        <x:is>
          <x:t xml:space="preserve">Open</x:t>
        </x:is>
      </x:c>
      <x:c r="P2126" s="16" t="n">
        <x:v>70000</x:v>
      </x:c>
      <x:c r="Q2126" s="17" t="n">
        <x:v>5</x:v>
      </x:c>
      <x:c r="R2126" s="18"/>
      <x:c r="S2126" s="19"/>
      <x:c r="T2126" s="20" t="inlineStr">
        <x:is>
          <x:t xml:space="preserve">Brazilian Real</x:t>
        </x:is>
      </x:c>
      <x:c r="U2126" s="21" t="n">
        <x:v>86065</x:v>
      </x:c>
      <x:c r="V2126" s="22" t="n">
        <x:v>4</x:v>
      </x:c>
      <x:c r="W2126" s="23" t="n">
        <x:v>1</x:v>
      </x:c>
      <x:c r="X2126" s="24"/>
      <x:c r="Y2126" s="25" t="inlineStr">
        <x:is>
          <x:t xml:space="preserve">Curitiba</x:t>
        </x:is>
      </x:c>
      <x:c r="Z2126" s="26">
        <x:v>46173</x:v>
      </x:c>
      <x:c r="AA2126" s="27" t="inlineStr">
        <x:is>
          <x:t xml:space="preserve">01 - Prospecting</x:t>
        </x:is>
      </x:c>
      <x:c r="AB2126" s="28" t="inlineStr">
        <x:is>
          <x:t xml:space="preserve">13-Prospect</x:t>
        </x:is>
      </x:c>
    </x:row>
    <x:row r="2127" hidden="0">
      <x:c r="A2127" s="1" t="inlineStr">
        <x:is>
          <x:t xml:space="preserve">c601b86b-521e-f111-8341-6045bd94ca6d</x:t>
        </x:is>
      </x:c>
      <x:c r="B2127" s="2" t="inlineStr">
        <x:is>
          <x:t xml:space="preserve">RJ/qtr+SRJx7l3Rsun0ElsibXoSIae/z/rgYqvEXbd+RU9crgAyVRCAhrJ512QpuPK8LLJGvidYKjlrG/0df4Q==</x:t>
        </x:is>
      </x:c>
      <x:c r="C2127" s="3">
        <x:v>46093.8556828704</x:v>
      </x:c>
      <x:c r="D2127" s="4" t="inlineStr">
        <x:is>
          <x:t xml:space="preserve">Open</x:t>
        </x:is>
      </x:c>
      <x:c r="E2127" s="5" t="inlineStr">
        <x:is>
          <x:t xml:space="preserve">DANFOSS DO BRASIL INDUSTRIA E COMERCIO LTDA - Master - BR6410299912 </x:t>
        </x:is>
      </x:c>
      <x:c r="F2127" s="6" t="inlineStr">
        <x:is>
          <x:t xml:space="preserve">Larissa Camilo</x:t>
        </x:is>
      </x:c>
      <x:c r="G2127" s="7"/>
      <x:c r="H2127" s="8" t="inlineStr">
        <x:is>
          <x:t xml:space="preserve">DANFOSS DO BRASIL INDUSTRIA E COMERCIO LTDA - BR - AirSea - Prospect | Global RFQ Sea Cloned</x:t>
        </x:is>
      </x:c>
      <x:c r="I2127" s="9" t="inlineStr">
        <x:is>
          <x:t xml:space="preserve">Sea</x:t>
        </x:is>
      </x:c>
      <x:c r="J2127" s="10" t="inlineStr">
        <x:is>
          <x:t xml:space="preserve">US</x:t>
        </x:is>
      </x:c>
      <x:c r="K2127" s="11" t="inlineStr">
        <x:is>
          <x:t xml:space="preserve">BR</x:t>
        </x:is>
      </x:c>
      <x:c r="L2127" s="12" t="inlineStr">
        <x:is>
          <x:t xml:space="preserve">Larissa Camilo</x:t>
        </x:is>
      </x:c>
      <x:c r="M2127" s="13" t="inlineStr">
        <x:is>
          <x:t xml:space="preserve">Collect</x:t>
        </x:is>
      </x:c>
      <x:c r="N2127" s="14"/>
      <x:c r="O2127" s="15" t="inlineStr">
        <x:is>
          <x:t xml:space="preserve">Open</x:t>
        </x:is>
      </x:c>
      <x:c r="P2127" s="16" t="n">
        <x:v>70000</x:v>
      </x:c>
      <x:c r="Q2127" s="17" t="n">
        <x:v>15</x:v>
      </x:c>
      <x:c r="R2127" s="18"/>
      <x:c r="S2127" s="19"/>
      <x:c r="T2127" s="20" t="inlineStr">
        <x:is>
          <x:t xml:space="preserve">Brazilian Real</x:t>
        </x:is>
      </x:c>
      <x:c r="U2127" s="21" t="n">
        <x:v>87584</x:v>
      </x:c>
      <x:c r="V2127" s="22" t="n">
        <x:v>10</x:v>
      </x:c>
      <x:c r="W2127" s="23" t="n">
        <x:v>50</x:v>
      </x:c>
      <x:c r="X2127" s="24"/>
      <x:c r="Y2127" s="25" t="inlineStr">
        <x:is>
          <x:t xml:space="preserve">São Paulo</x:t>
        </x:is>
      </x:c>
      <x:c r="Z2127" s="26">
        <x:v>46135</x:v>
      </x:c>
      <x:c r="AA2127" s="27" t="inlineStr">
        <x:is>
          <x:t xml:space="preserve">03 - Propose/Quote</x:t>
        </x:is>
      </x:c>
      <x:c r="AB2127" s="28" t="inlineStr">
        <x:is>
          <x:t xml:space="preserve">15-Propose quote</x:t>
        </x:is>
      </x:c>
    </x:row>
    <x:row r="2128" hidden="0">
      <x:c r="A2128" s="1" t="inlineStr">
        <x:is>
          <x:t xml:space="preserve">cf9369f3-bff0-f011-8406-6045bd94ca6d</x:t>
        </x:is>
      </x:c>
      <x:c r="B2128" s="2" t="inlineStr">
        <x:is>
          <x:t xml:space="preserve">YPLC034qGZ18xybhJHWTE6k3uYXrNNlGFT/DT1UGONXKZ0FpCFfHbxBMdjlDqaBVE8YEdoi/SO8gk253ijGdqw==</x:t>
        </x:is>
      </x:c>
      <x:c r="C2128" s="3">
        <x:v>46112.7425231481</x:v>
      </x:c>
      <x:c r="D2128" s="4" t="inlineStr">
        <x:is>
          <x:t xml:space="preserve">Open</x:t>
        </x:is>
      </x:c>
      <x:c r="E2128" s="5" t="inlineStr">
        <x:is>
          <x:t xml:space="preserve">ZILIA TECHNOLOGIES INDUSTRIA DE COMPONENTES SEMICONDUTORES LTDA - Main - BR6406670892 </x:t>
        </x:is>
      </x:c>
      <x:c r="F2128" s="6" t="inlineStr">
        <x:is>
          <x:t xml:space="preserve">Juliana Delfim</x:t>
        </x:is>
      </x:c>
      <x:c r="G2128" s="7"/>
      <x:c r="H2128" s="8" t="inlineStr">
        <x:is>
          <x:t xml:space="preserve">ZILIA TECHNOLOGIES INDUSTRIA DE COMPONENTES SEMICONDUTORES LTDA - BR - AirSea - *HOT* ZILIA RFQ 2026/2027 - Local Tender</x:t>
        </x:is>
      </x:c>
      <x:c r="I2128" s="9" t="inlineStr">
        <x:is>
          <x:t xml:space="preserve">Air</x:t>
        </x:is>
      </x:c>
      <x:c r="J2128" s="10" t="inlineStr">
        <x:is>
          <x:t xml:space="preserve">HK</x:t>
        </x:is>
      </x:c>
      <x:c r="K2128" s="11" t="inlineStr">
        <x:is>
          <x:t xml:space="preserve">BR</x:t>
        </x:is>
      </x:c>
      <x:c r="L2128" s="12" t="inlineStr">
        <x:is>
          <x:t xml:space="preserve">Juliana Delfim</x:t>
        </x:is>
      </x:c>
      <x:c r="M2128" s="13"/>
      <x:c r="N2128" s="14"/>
      <x:c r="O2128" s="15" t="inlineStr">
        <x:is>
          <x:t xml:space="preserve">Open</x:t>
        </x:is>
      </x:c>
      <x:c r="P2128" s="16" t="n">
        <x:v>70000</x:v>
      </x:c>
      <x:c r="Q2128" s="17" t="n">
        <x:v>36</x:v>
      </x:c>
      <x:c r="R2128" s="18"/>
      <x:c r="S2128" s="19" t="n">
        <x:v>14040</x:v>
      </x:c>
      <x:c r="T2128" s="20" t="inlineStr">
        <x:is>
          <x:t xml:space="preserve">Brazilian Real</x:t>
        </x:is>
      </x:c>
      <x:c r="U2128" s="21" t="n">
        <x:v>87142.97</x:v>
      </x:c>
      <x:c r="V2128" s="22"/>
      <x:c r="W2128" s="23"/>
      <x:c r="X2128" s="24"/>
      <x:c r="Y2128" s="25" t="inlineStr">
        <x:is>
          <x:t xml:space="preserve">Campinas</x:t>
        </x:is>
      </x:c>
      <x:c r="Z2128" s="26">
        <x:v>46127</x:v>
      </x:c>
      <x:c r="AA2128" s="27" t="inlineStr">
        <x:is>
          <x:t xml:space="preserve">03 - Propose/Quote</x:t>
        </x:is>
      </x:c>
      <x:c r="AB2128" s="28" t="inlineStr">
        <x:is>
          <x:t xml:space="preserve">15-Propose quote</x:t>
        </x:is>
      </x:c>
    </x:row>
    <x:row r="2129" hidden="0">
      <x:c r="A2129" s="1" t="inlineStr">
        <x:is>
          <x:t xml:space="preserve">09c7d44b-161e-f111-8341-6045bd94cb22</x:t>
        </x:is>
      </x:c>
      <x:c r="B2129" s="2" t="inlineStr">
        <x:is>
          <x:t xml:space="preserve">eFblQ4fYN50hBm+RT0AttlphhbatAAspc1CNdQa0IB4GocspMIHHuDA6qvb4h9PQi1tz2WsY7KO9hJjDE84NRA==</x:t>
        </x:is>
      </x:c>
      <x:c r="C2129" s="3">
        <x:v>46093.5564467593</x:v>
      </x:c>
      <x:c r="D2129" s="4" t="inlineStr">
        <x:is>
          <x:t xml:space="preserve">Open</x:t>
        </x:is>
      </x:c>
      <x:c r="E2129" s="5" t="inlineStr">
        <x:is>
          <x:t xml:space="preserve">ALTRA INDUSTRIAL MOTION DO BRASIL EQUIPAMENTOS INDUSTRIAIS LTDA - Main - BR6409655137 </x:t>
        </x:is>
      </x:c>
      <x:c r="F2129" s="6" t="inlineStr">
        <x:is>
          <x:t xml:space="preserve">Ana Froes</x:t>
        </x:is>
      </x:c>
      <x:c r="G2129" s="7"/>
      <x:c r="H2129" s="8" t="inlineStr">
        <x:is>
          <x:t xml:space="preserve">ALTRA INDUSTRIAL MOTION DO BRASIL EQUIPAMENTOS INDUSTRIAIS LTDA - BR - AirSea - REP TCHECA FIA</x:t>
        </x:is>
      </x:c>
      <x:c r="I2129" s="9" t="inlineStr">
        <x:is>
          <x:t xml:space="preserve">Air</x:t>
        </x:is>
      </x:c>
      <x:c r="J2129" s="10" t="inlineStr">
        <x:is>
          <x:t xml:space="preserve">CZ</x:t>
        </x:is>
      </x:c>
      <x:c r="K2129" s="11" t="inlineStr">
        <x:is>
          <x:t xml:space="preserve">BR</x:t>
        </x:is>
      </x:c>
      <x:c r="L2129" s="12" t="inlineStr">
        <x:is>
          <x:t xml:space="preserve">Ana Froes</x:t>
        </x:is>
      </x:c>
      <x:c r="M2129" s="13" t="inlineStr">
        <x:is>
          <x:t xml:space="preserve">Collect</x:t>
        </x:is>
      </x:c>
      <x:c r="N2129" s="14"/>
      <x:c r="O2129" s="15" t="inlineStr">
        <x:is>
          <x:t xml:space="preserve">Open</x:t>
        </x:is>
      </x:c>
      <x:c r="P2129" s="16" t="n">
        <x:v>70000</x:v>
      </x:c>
      <x:c r="Q2129" s="17" t="n">
        <x:v>12</x:v>
      </x:c>
      <x:c r="R2129" s="18"/>
      <x:c r="S2129" s="19" t="n">
        <x:v>2000</x:v>
      </x:c>
      <x:c r="T2129" s="20" t="inlineStr">
        <x:is>
          <x:t xml:space="preserve">Brazilian Real</x:t>
        </x:is>
      </x:c>
      <x:c r="U2129" s="21" t="n">
        <x:v>87226.98</x:v>
      </x:c>
      <x:c r="V2129" s="22"/>
      <x:c r="W2129" s="23"/>
      <x:c r="X2129" s="24"/>
      <x:c r="Y2129" s="25" t="inlineStr">
        <x:is>
          <x:t xml:space="preserve">São Paulo</x:t>
        </x:is>
      </x:c>
      <x:c r="Z2129" s="26">
        <x:v>46191</x:v>
      </x:c>
      <x:c r="AA2129" s="27" t="inlineStr">
        <x:is>
          <x:t xml:space="preserve">03 - Propose/Quote</x:t>
        </x:is>
      </x:c>
      <x:c r="AB2129" s="28" t="inlineStr">
        <x:is>
          <x:t xml:space="preserve">15-Propose quote</x:t>
        </x:is>
      </x:c>
    </x:row>
    <x:row r="2130" hidden="0">
      <x:c r="A2130" s="1" t="inlineStr">
        <x:is>
          <x:t xml:space="preserve">fc979a1c-4f08-f111-8406-6045bd94cb22</x:t>
        </x:is>
      </x:c>
      <x:c r="B2130" s="2" t="inlineStr">
        <x:is>
          <x:t xml:space="preserve">RB8X0wHz168T8kFOjnUVKC1vL6PMyQIs094IyaqEjfCUI/mnhH/RpKI9TLzX1A6/h4QIAsCFNwK+YpjIREHABA==</x:t>
        </x:is>
      </x:c>
      <x:c r="C2130" s="3">
        <x:v>46122.5063078704</x:v>
      </x:c>
      <x:c r="D2130" s="4" t="inlineStr">
        <x:is>
          <x:t xml:space="preserve">Open</x:t>
        </x:is>
      </x:c>
      <x:c r="E2130" s="5" t="inlineStr">
        <x:is>
          <x:t xml:space="preserve">Adidas do Brasil Ltda M/A - Master - BR6410649477 </x:t>
        </x:is>
      </x:c>
      <x:c r="F2130" s="6" t="inlineStr">
        <x:is>
          <x:t xml:space="preserve">Azure Batch</x:t>
        </x:is>
      </x:c>
      <x:c r="G2130" s="7"/>
      <x:c r="H2130" s="8" t="inlineStr">
        <x:is>
          <x:t xml:space="preserve">Adidas do Brasil Ltda M/A - BR - AirSea - Round 2 launch for Adidas AG Global Air RFQ April 2026 to March 2027. Internal deadline: 2026-01-07 12:00</x:t>
        </x:is>
      </x:c>
      <x:c r="I2130" s="9" t="inlineStr">
        <x:is>
          <x:t xml:space="preserve">Air</x:t>
        </x:is>
      </x:c>
      <x:c r="J2130" s="10" t="inlineStr">
        <x:is>
          <x:t xml:space="preserve">DE</x:t>
        </x:is>
      </x:c>
      <x:c r="K2130" s="11" t="inlineStr">
        <x:is>
          <x:t xml:space="preserve">BR</x:t>
        </x:is>
      </x:c>
      <x:c r="L2130" s="12" t="inlineStr">
        <x:is>
          <x:t xml:space="preserve">Jessica Quini</x:t>
        </x:is>
      </x:c>
      <x:c r="M2130" s="13"/>
      <x:c r="N2130" s="14"/>
      <x:c r="O2130" s="15" t="inlineStr">
        <x:is>
          <x:t xml:space="preserve">Open</x:t>
        </x:is>
      </x:c>
      <x:c r="P2130" s="16" t="n">
        <x:v>70000</x:v>
      </x:c>
      <x:c r="Q2130" s="17" t="n">
        <x:v>24</x:v>
      </x:c>
      <x:c r="R2130" s="18"/>
      <x:c r="S2130" s="19" t="n">
        <x:v>2000</x:v>
      </x:c>
      <x:c r="T2130" s="20" t="inlineStr">
        <x:is>
          <x:t xml:space="preserve">Brazilian Real</x:t>
        </x:is>
      </x:c>
      <x:c r="U2130" s="21" t="n">
        <x:v>85099.01</x:v>
      </x:c>
      <x:c r="V2130" s="22"/>
      <x:c r="W2130" s="23"/>
      <x:c r="X2130" s="24"/>
      <x:c r="Y2130" s="25"/>
      <x:c r="Z2130" s="26">
        <x:v>46150</x:v>
      </x:c>
      <x:c r="AA2130" s="27" t="inlineStr">
        <x:is>
          <x:t xml:space="preserve">03 - Propose/Quote</x:t>
        </x:is>
      </x:c>
      <x:c r="AB2130" s="28" t="inlineStr">
        <x:is>
          <x:t xml:space="preserve">15-Propose quote</x:t>
        </x:is>
      </x:c>
    </x:row>
    <x:row r="2131" hidden="0">
      <x:c r="A2131" s="1" t="inlineStr">
        <x:is>
          <x:t xml:space="preserve">aba2cb69-54e2-f011-8544-7c1e5211d718</x:t>
        </x:is>
      </x:c>
      <x:c r="B2131" s="2" t="inlineStr">
        <x:is>
          <x:t xml:space="preserve">dCCK9Hsz6l/N26PGO2bimDqgMrqeuBS8LKYG56jFOOVhMnEAb+ThFhrmX6MAIlDsjnl775gaENdpq5DiaQxsNw==</x:t>
        </x:is>
      </x:c>
      <x:c r="C2131" s="3">
        <x:v>46017.5102546296</x:v>
      </x:c>
      <x:c r="D2131" s="4" t="inlineStr">
        <x:is>
          <x:t xml:space="preserve">Open</x:t>
        </x:is>
      </x:c>
      <x:c r="E2131" s="5" t="inlineStr">
        <x:is>
          <x:t xml:space="preserve">Jfl Equipamentos Eletronicos Indus INDUSTRIA E COMERCIO LTDA - Main - BR6409521921 </x:t>
        </x:is>
      </x:c>
      <x:c r="F2131" s="6" t="inlineStr">
        <x:is>
          <x:t xml:space="preserve">Matheus Arrivaben</x:t>
        </x:is>
      </x:c>
      <x:c r="G2131" s="7"/>
      <x:c r="H2131" s="8" t="inlineStr">
        <x:is>
          <x:t xml:space="preserve">Jfl Equipamentos Eletronicos Indus INDUSTRIA E COMERCIO LTDA - BR - AirSea - EXPORT AIR</x:t>
        </x:is>
      </x:c>
      <x:c r="I2131" s="9" t="inlineStr">
        <x:is>
          <x:t xml:space="preserve">Air</x:t>
        </x:is>
      </x:c>
      <x:c r="J2131" s="10" t="inlineStr">
        <x:is>
          <x:t xml:space="preserve">BR</x:t>
        </x:is>
      </x:c>
      <x:c r="K2131" s="11" t="inlineStr">
        <x:is>
          <x:t xml:space="preserve">CO</x:t>
        </x:is>
      </x:c>
      <x:c r="L2131" s="12" t="inlineStr">
        <x:is>
          <x:t xml:space="preserve">Matheus Arrivaben</x:t>
        </x:is>
      </x:c>
      <x:c r="M2131" s="13"/>
      <x:c r="N2131" s="14"/>
      <x:c r="O2131" s="15" t="inlineStr">
        <x:is>
          <x:t xml:space="preserve">Open</x:t>
        </x:is>
      </x:c>
      <x:c r="P2131" s="16" t="n">
        <x:v>70000</x:v>
      </x:c>
      <x:c r="Q2131" s="17" t="n">
        <x:v>20</x:v>
      </x:c>
      <x:c r="R2131" s="18"/>
      <x:c r="S2131" s="19" t="n">
        <x:v>4000</x:v>
      </x:c>
      <x:c r="T2131" s="20" t="inlineStr">
        <x:is>
          <x:t xml:space="preserve">Brazilian Real</x:t>
        </x:is>
      </x:c>
      <x:c r="U2131" s="21" t="n">
        <x:v>79373.02</x:v>
      </x:c>
      <x:c r="V2131" s="22"/>
      <x:c r="W2131" s="23"/>
      <x:c r="X2131" s="24"/>
      <x:c r="Y2131" s="25" t="inlineStr">
        <x:is>
          <x:t xml:space="preserve">Campinas</x:t>
        </x:is>
      </x:c>
      <x:c r="Z2131" s="26">
        <x:v>46127</x:v>
      </x:c>
      <x:c r="AA2131" s="27" t="inlineStr">
        <x:is>
          <x:t xml:space="preserve">02 - Needs Analysis</x:t>
        </x:is>
      </x:c>
      <x:c r="AB2131" s="28" t="inlineStr">
        <x:is>
          <x:t xml:space="preserve">14-Needs analysis</x:t>
        </x:is>
      </x:c>
    </x:row>
    <x:row r="2132" hidden="0">
      <x:c r="A2132" s="1" t="inlineStr">
        <x:is>
          <x:t xml:space="preserve">c75de4b4-54e2-f011-8544-7c1e5211d718</x:t>
        </x:is>
      </x:c>
      <x:c r="B2132" s="2" t="inlineStr">
        <x:is>
          <x:t xml:space="preserve">kPgsB44oAbjmqZ/EDyF5Z/5d/jlwjsJzR6yaDUKfANct08TyRBu9yjHCu1f7FmuYsIZ6uTnvNIJMSysMDGKHtQ==</x:t>
        </x:is>
      </x:c>
      <x:c r="C2132" s="3">
        <x:v>46017.5116550926</x:v>
      </x:c>
      <x:c r="D2132" s="4" t="inlineStr">
        <x:is>
          <x:t xml:space="preserve">Open</x:t>
        </x:is>
      </x:c>
      <x:c r="E2132" s="5" t="inlineStr">
        <x:is>
          <x:t xml:space="preserve">Jfl Equipamentos Eletronicos Indus INDUSTRIA E COMERCIO LTDA - Main - BR6409521921 </x:t>
        </x:is>
      </x:c>
      <x:c r="F2132" s="6" t="inlineStr">
        <x:is>
          <x:t xml:space="preserve">Matheus Arrivaben</x:t>
        </x:is>
      </x:c>
      <x:c r="G2132" s="7"/>
      <x:c r="H2132" s="8" t="inlineStr">
        <x:is>
          <x:t xml:space="preserve">Jfl Equipamentos Eletronicos Indus INDUSTRIA E COMERCIO LTDA - BR - AirSea - IMPORT SEA</x:t>
        </x:is>
      </x:c>
      <x:c r="I2132" s="9" t="inlineStr">
        <x:is>
          <x:t xml:space="preserve">Sea</x:t>
        </x:is>
      </x:c>
      <x:c r="J2132" s="10" t="inlineStr">
        <x:is>
          <x:t xml:space="preserve">HK</x:t>
        </x:is>
      </x:c>
      <x:c r="K2132" s="11" t="inlineStr">
        <x:is>
          <x:t xml:space="preserve">BR</x:t>
        </x:is>
      </x:c>
      <x:c r="L2132" s="12" t="inlineStr">
        <x:is>
          <x:t xml:space="preserve">Matheus Arrivaben</x:t>
        </x:is>
      </x:c>
      <x:c r="M2132" s="13"/>
      <x:c r="N2132" s="14"/>
      <x:c r="O2132" s="15" t="inlineStr">
        <x:is>
          <x:t xml:space="preserve">Open</x:t>
        </x:is>
      </x:c>
      <x:c r="P2132" s="16" t="n">
        <x:v>70000</x:v>
      </x:c>
      <x:c r="Q2132" s="17" t="n">
        <x:v>13</x:v>
      </x:c>
      <x:c r="R2132" s="18"/>
      <x:c r="S2132" s="19"/>
      <x:c r="T2132" s="20" t="inlineStr">
        <x:is>
          <x:t xml:space="preserve">Brazilian Real</x:t>
        </x:is>
      </x:c>
      <x:c r="U2132" s="21" t="n">
        <x:v>79373.02</x:v>
      </x:c>
      <x:c r="V2132" s="22" t="n">
        <x:v>5</x:v>
      </x:c>
      <x:c r="W2132" s="23" t="n">
        <x:v>70</x:v>
      </x:c>
      <x:c r="X2132" s="24"/>
      <x:c r="Y2132" s="25" t="inlineStr">
        <x:is>
          <x:t xml:space="preserve">Campinas</x:t>
        </x:is>
      </x:c>
      <x:c r="Z2132" s="26">
        <x:v>46127</x:v>
      </x:c>
      <x:c r="AA2132" s="27" t="inlineStr">
        <x:is>
          <x:t xml:space="preserve">02 - Needs Analysis</x:t>
        </x:is>
      </x:c>
      <x:c r="AB2132" s="28" t="inlineStr">
        <x:is>
          <x:t xml:space="preserve">14-Needs analysis</x:t>
        </x:is>
      </x:c>
    </x:row>
    <x:row r="2133" hidden="0">
      <x:c r="A2133" s="1" t="inlineStr">
        <x:is>
          <x:t xml:space="preserve">6a470082-69ed-f011-8544-7c1e52278d74</x:t>
        </x:is>
      </x:c>
      <x:c r="B2133" s="2" t="inlineStr">
        <x:is>
          <x:t xml:space="preserve">OQ93jKo9eI98MKXhtuNuRuOK6GeSSAaI557le1FHjsh9OpNQSIKXaM2D/r0UviZ+i0ZImfvBfk1vqW23zw2/NA==</x:t>
        </x:is>
      </x:c>
      <x:c r="C2133" s="3">
        <x:v>46077.5702199074</x:v>
      </x:c>
      <x:c r="D2133" s="4" t="inlineStr">
        <x:is>
          <x:t xml:space="preserve">Open</x:t>
        </x:is>
      </x:c>
      <x:c r="E2133" s="5" t="inlineStr">
        <x:is>
          <x:t xml:space="preserve">PROLEC GE BRASIL TRANSMISSAO DE ENERGIA SA - Main - BR6408887842 </x:t>
        </x:is>
      </x:c>
      <x:c r="F2133" s="6" t="inlineStr">
        <x:is>
          <x:t xml:space="preserve">Luc Mushumba</x:t>
        </x:is>
      </x:c>
      <x:c r="G2133" s="7"/>
      <x:c r="H2133" s="8" t="inlineStr">
        <x:is>
          <x:t xml:space="preserve">PROLEC GE BRASIL TRANSMISSAO DE ENERGIA SA - BR - AirSea - LCL GERMANY</x:t>
        </x:is>
      </x:c>
      <x:c r="I2133" s="9" t="inlineStr">
        <x:is>
          <x:t xml:space="preserve">Sea</x:t>
        </x:is>
      </x:c>
      <x:c r="J2133" s="10" t="inlineStr">
        <x:is>
          <x:t xml:space="preserve">DE</x:t>
        </x:is>
      </x:c>
      <x:c r="K2133" s="11" t="inlineStr">
        <x:is>
          <x:t xml:space="preserve">BR</x:t>
        </x:is>
      </x:c>
      <x:c r="L2133" s="12" t="inlineStr">
        <x:is>
          <x:t xml:space="preserve">Luc Mushumba</x:t>
        </x:is>
      </x:c>
      <x:c r="M2133" s="13" t="inlineStr">
        <x:is>
          <x:t xml:space="preserve">Collect</x:t>
        </x:is>
      </x:c>
      <x:c r="N2133" s="14"/>
      <x:c r="O2133" s="15" t="inlineStr">
        <x:is>
          <x:t xml:space="preserve">Open</x:t>
        </x:is>
      </x:c>
      <x:c r="P2133" s="16" t="n">
        <x:v>70000</x:v>
      </x:c>
      <x:c r="Q2133" s="17" t="n">
        <x:v>15</x:v>
      </x:c>
      <x:c r="R2133" s="18"/>
      <x:c r="S2133" s="19"/>
      <x:c r="T2133" s="20" t="inlineStr">
        <x:is>
          <x:t xml:space="preserve">Brazilian Real</x:t>
        </x:is>
      </x:c>
      <x:c r="U2133" s="21" t="n">
        <x:v>83271.99</x:v>
      </x:c>
      <x:c r="V2133" s="22" t="n">
        <x:v>0</x:v>
      </x:c>
      <x:c r="W2133" s="23" t="n">
        <x:v>80</x:v>
      </x:c>
      <x:c r="X2133" s="24"/>
      <x:c r="Y2133" s="25" t="inlineStr">
        <x:is>
          <x:t xml:space="preserve">Porto Alegre</x:t>
        </x:is>
      </x:c>
      <x:c r="Z2133" s="26">
        <x:v>46203</x:v>
      </x:c>
      <x:c r="AA2133" s="27" t="inlineStr">
        <x:is>
          <x:t xml:space="preserve">03 - Propose/Quote</x:t>
        </x:is>
      </x:c>
      <x:c r="AB2133" s="28" t="inlineStr">
        <x:is>
          <x:t xml:space="preserve">15-Propose quote</x:t>
        </x:is>
      </x:c>
    </x:row>
    <x:row r="2134" hidden="0">
      <x:c r="A2134" s="1" t="inlineStr">
        <x:is>
          <x:t xml:space="preserve">b3a50ff5-7bed-f011-8544-7c1e52278d74</x:t>
        </x:is>
      </x:c>
      <x:c r="B2134" s="2" t="inlineStr">
        <x:is>
          <x:t xml:space="preserve">9qoaxFg66dSYMdFrRa38X4uiYH/DD2g2o/kXUpIJjNOwxMDJ7l8SJkaS98qy9boLMFf2pp7Hn3VsYsYgTJUbeA==</x:t>
        </x:is>
      </x:c>
      <x:c r="C2134" s="3">
        <x:v>46077.5705787037</x:v>
      </x:c>
      <x:c r="D2134" s="4" t="inlineStr">
        <x:is>
          <x:t xml:space="preserve">Open</x:t>
        </x:is>
      </x:c>
      <x:c r="E2134" s="5" t="inlineStr">
        <x:is>
          <x:t xml:space="preserve">PROLEC GE BRASIL TRANSMISSAO DE ENERGIA SA - Main - BR6408887842 </x:t>
        </x:is>
      </x:c>
      <x:c r="F2134" s="6" t="inlineStr">
        <x:is>
          <x:t xml:space="preserve">Luc Mushumba</x:t>
        </x:is>
      </x:c>
      <x:c r="G2134" s="7"/>
      <x:c r="H2134" s="8" t="inlineStr">
        <x:is>
          <x:t xml:space="preserve">PROLEC GE BRASIL TRANSMISSAO DE ENERGIA SA - BR - AirSea - FIA UK</x:t>
        </x:is>
      </x:c>
      <x:c r="I2134" s="9" t="inlineStr">
        <x:is>
          <x:t xml:space="preserve">Air</x:t>
        </x:is>
      </x:c>
      <x:c r="J2134" s="10" t="inlineStr">
        <x:is>
          <x:t xml:space="preserve">GB</x:t>
        </x:is>
      </x:c>
      <x:c r="K2134" s="11" t="inlineStr">
        <x:is>
          <x:t xml:space="preserve">BR</x:t>
        </x:is>
      </x:c>
      <x:c r="L2134" s="12" t="inlineStr">
        <x:is>
          <x:t xml:space="preserve">Luc Mushumba</x:t>
        </x:is>
      </x:c>
      <x:c r="M2134" s="13" t="inlineStr">
        <x:is>
          <x:t xml:space="preserve">Collect</x:t>
        </x:is>
      </x:c>
      <x:c r="N2134" s="14"/>
      <x:c r="O2134" s="15" t="inlineStr">
        <x:is>
          <x:t xml:space="preserve">Open</x:t>
        </x:is>
      </x:c>
      <x:c r="P2134" s="16" t="n">
        <x:v>70000</x:v>
      </x:c>
      <x:c r="Q2134" s="17" t="n">
        <x:v>20</x:v>
      </x:c>
      <x:c r="R2134" s="18"/>
      <x:c r="S2134" s="19" t="n">
        <x:v>1900</x:v>
      </x:c>
      <x:c r="T2134" s="20" t="inlineStr">
        <x:is>
          <x:t xml:space="preserve">Brazilian Real</x:t>
        </x:is>
      </x:c>
      <x:c r="U2134" s="21" t="n">
        <x:v>83271.99</x:v>
      </x:c>
      <x:c r="V2134" s="22"/>
      <x:c r="W2134" s="23"/>
      <x:c r="X2134" s="24"/>
      <x:c r="Y2134" s="25" t="inlineStr">
        <x:is>
          <x:t xml:space="preserve">Porto Alegre</x:t>
        </x:is>
      </x:c>
      <x:c r="Z2134" s="26">
        <x:v>46203</x:v>
      </x:c>
      <x:c r="AA2134" s="27" t="inlineStr">
        <x:is>
          <x:t xml:space="preserve">03 - Propose/Quote</x:t>
        </x:is>
      </x:c>
      <x:c r="AB2134" s="28" t="inlineStr">
        <x:is>
          <x:t xml:space="preserve">15-Propose quote</x:t>
        </x:is>
      </x:c>
    </x:row>
    <x:row r="2135" hidden="0">
      <x:c r="A2135" s="1" t="inlineStr">
        <x:is>
          <x:t xml:space="preserve">dd704eda-7100-f111-8406-7c1e525085a5</x:t>
        </x:is>
      </x:c>
      <x:c r="B2135" s="2" t="inlineStr">
        <x:is>
          <x:t xml:space="preserve">BS9DuNRZUS+HbSDUl1B86CAIOk064ad6bPx11TJzryBLOQfJCVZMR2eEPdVCcrXbohO60US2A/8cJl3s54N+2g==</x:t>
        </x:is>
      </x:c>
      <x:c r="C2135" s="3">
        <x:v>46055.833900463</x:v>
      </x:c>
      <x:c r="D2135" s="4" t="inlineStr">
        <x:is>
          <x:t xml:space="preserve">Open</x:t>
        </x:is>
      </x:c>
      <x:c r="E2135" s="5" t="inlineStr">
        <x:is>
          <x:t xml:space="preserve">LOCAR GUINDASTES E RANSPORTES M/A INTERMODAIS S A - Master - BR6411029073 </x:t>
        </x:is>
      </x:c>
      <x:c r="F2135" s="6" t="inlineStr">
        <x:is>
          <x:t xml:space="preserve">Mayhara Lydia</x:t>
        </x:is>
      </x:c>
      <x:c r="G2135" s="7"/>
      <x:c r="H2135" s="8" t="inlineStr">
        <x:is>
          <x:t xml:space="preserve">LOCAR GUINDASTES E RANSPORTES M/A INTERMODAIS S A - BR - AirSea - SEA Cn x BR</x:t>
        </x:is>
      </x:c>
      <x:c r="I2135" s="9" t="inlineStr">
        <x:is>
          <x:t xml:space="preserve">Sea</x:t>
        </x:is>
      </x:c>
      <x:c r="J2135" s="10" t="inlineStr">
        <x:is>
          <x:t xml:space="preserve">CN</x:t>
        </x:is>
      </x:c>
      <x:c r="K2135" s="11" t="inlineStr">
        <x:is>
          <x:t xml:space="preserve">BR</x:t>
        </x:is>
      </x:c>
      <x:c r="L2135" s="12" t="inlineStr">
        <x:is>
          <x:t xml:space="preserve">Mayhara Lydia</x:t>
        </x:is>
      </x:c>
      <x:c r="M2135" s="13"/>
      <x:c r="N2135" s="14"/>
      <x:c r="O2135" s="15" t="inlineStr">
        <x:is>
          <x:t xml:space="preserve">Open</x:t>
        </x:is>
      </x:c>
      <x:c r="P2135" s="16" t="n">
        <x:v>70000</x:v>
      </x:c>
      <x:c r="Q2135" s="17" t="n">
        <x:v>7</x:v>
      </x:c>
      <x:c r="R2135" s="18"/>
      <x:c r="S2135" s="19"/>
      <x:c r="T2135" s="20" t="inlineStr">
        <x:is>
          <x:t xml:space="preserve">Brazilian Real</x:t>
        </x:is>
      </x:c>
      <x:c r="U2135" s="21" t="n">
        <x:v>84154.02</x:v>
      </x:c>
      <x:c r="V2135" s="22" t="n">
        <x:v>3</x:v>
      </x:c>
      <x:c r="W2135" s="23" t="n">
        <x:v>36</x:v>
      </x:c>
      <x:c r="X2135" s="24"/>
      <x:c r="Y2135" s="25" t="inlineStr">
        <x:is>
          <x:t xml:space="preserve">São Paulo</x:t>
        </x:is>
      </x:c>
      <x:c r="Z2135" s="26">
        <x:v>46128</x:v>
      </x:c>
      <x:c r="AA2135" s="27" t="inlineStr">
        <x:is>
          <x:t xml:space="preserve">01 - Prospecting</x:t>
        </x:is>
      </x:c>
      <x:c r="AB2135" s="28" t="inlineStr">
        <x:is>
          <x:t xml:space="preserve">13-Prospect</x:t>
        </x:is>
      </x:c>
    </x:row>
    <x:row r="2136" hidden="0">
      <x:c r="A2136" s="1" t="inlineStr">
        <x:is>
          <x:t xml:space="preserve">2c3d84fd-d303-f111-8406-7c1e525085a5</x:t>
        </x:is>
      </x:c>
      <x:c r="B2136" s="2" t="inlineStr">
        <x:is>
          <x:t xml:space="preserve">au7hatTkpqMJpijS5GV2yQm3JnCx6mb43Aefusk06c29Gzk3zN/w3dyqdV0fLgW7ksrKIK/GzSbMPz7yyFADmg==</x:t>
        </x:is>
      </x:c>
      <x:c r="C2136" s="3">
        <x:v>46123.0547453704</x:v>
      </x:c>
      <x:c r="D2136" s="4" t="inlineStr">
        <x:is>
          <x:t xml:space="preserve">Open</x:t>
        </x:is>
      </x:c>
      <x:c r="E2136" s="5" t="inlineStr">
        <x:is>
          <x:t xml:space="preserve">CLADTEK DO BR INDUSTRIA E COM DE TUBOS E REVESTIMENTOS LTDA - Main - BR6407636832 </x:t>
        </x:is>
      </x:c>
      <x:c r="F2136" s="6" t="inlineStr">
        <x:is>
          <x:t xml:space="preserve">Sabrina Mega</x:t>
        </x:is>
      </x:c>
      <x:c r="G2136" s="7"/>
      <x:c r="H2136" s="8" t="inlineStr">
        <x:is>
          <x:t xml:space="preserve">CLADTEK DO BR INDUSTRIA E COM DE TUBOS E REVESTIMENTOS LTDA - BR - AirSea - FIA: US X BR</x:t>
        </x:is>
      </x:c>
      <x:c r="I2136" s="9" t="inlineStr">
        <x:is>
          <x:t xml:space="preserve">Air</x:t>
        </x:is>
      </x:c>
      <x:c r="J2136" s="10" t="inlineStr">
        <x:is>
          <x:t xml:space="preserve">US</x:t>
        </x:is>
      </x:c>
      <x:c r="K2136" s="11" t="inlineStr">
        <x:is>
          <x:t xml:space="preserve">BR</x:t>
        </x:is>
      </x:c>
      <x:c r="L2136" s="12" t="inlineStr">
        <x:is>
          <x:t xml:space="preserve">Sabrina Mega</x:t>
        </x:is>
      </x:c>
      <x:c r="M2136" s="13" t="inlineStr">
        <x:is>
          <x:t xml:space="preserve">Collect</x:t>
        </x:is>
      </x:c>
      <x:c r="N2136" s="14"/>
      <x:c r="O2136" s="15" t="inlineStr">
        <x:is>
          <x:t xml:space="preserve">Open</x:t>
        </x:is>
      </x:c>
      <x:c r="P2136" s="16" t="n">
        <x:v>70000</x:v>
      </x:c>
      <x:c r="Q2136" s="17" t="n">
        <x:v>5</x:v>
      </x:c>
      <x:c r="R2136" s="18"/>
      <x:c r="S2136" s="19" t="n">
        <x:v>500</x:v>
      </x:c>
      <x:c r="T2136" s="20" t="inlineStr">
        <x:is>
          <x:t xml:space="preserve">Brazilian Real</x:t>
        </x:is>
      </x:c>
      <x:c r="U2136" s="21" t="n">
        <x:v>84455</x:v>
      </x:c>
      <x:c r="V2136" s="22"/>
      <x:c r="W2136" s="23"/>
      <x:c r="X2136" s="24"/>
      <x:c r="Y2136" s="25" t="inlineStr">
        <x:is>
          <x:t xml:space="preserve">Rio de Janeiro</x:t>
        </x:is>
      </x:c>
      <x:c r="Z2136" s="26">
        <x:v>46141</x:v>
      </x:c>
      <x:c r="AA2136" s="27" t="inlineStr">
        <x:is>
          <x:t xml:space="preserve">03 - Propose/Quote</x:t>
        </x:is>
      </x:c>
      <x:c r="AB2136" s="28" t="inlineStr">
        <x:is>
          <x:t xml:space="preserve">15-Propose quote</x:t>
        </x:is>
      </x:c>
    </x:row>
    <x:row r="2137" hidden="0">
      <x:c r="A2137" s="1" t="inlineStr">
        <x:is>
          <x:t xml:space="preserve">b54c9017-78e5-f011-8544-7c1e525e8c76</x:t>
        </x:is>
      </x:c>
      <x:c r="B2137" s="2" t="inlineStr">
        <x:is>
          <x:t xml:space="preserve">0boBHHhIe9EQruPfJlT+PLX25asU9Co7PTGGtKcxY+3h3B9Nr+3Pcy/OHtlyYfq7kSYJ2Gumv8+5Xqmww9AIJQ==</x:t>
        </x:is>
      </x:c>
      <x:c r="C2137" s="3">
        <x:v>46112.7507291667</x:v>
      </x:c>
      <x:c r="D2137" s="4" t="inlineStr">
        <x:is>
          <x:t xml:space="preserve">Open</x:t>
        </x:is>
      </x:c>
      <x:c r="E2137" s="5" t="inlineStr">
        <x:is>
          <x:t xml:space="preserve">SAMSUNG ELETRONICA DA M/A - Master - BR6409387478 </x:t>
        </x:is>
      </x:c>
      <x:c r="F2137" s="6" t="inlineStr">
        <x:is>
          <x:t xml:space="preserve">Juliana Delfim</x:t>
        </x:is>
      </x:c>
      <x:c r="G2137" s="7"/>
      <x:c r="H2137" s="8" t="inlineStr">
        <x:is>
          <x:t xml:space="preserve">SAMSUNG ELETRONICA DA M/A - BR - AirSea - Global RFQ 2026/2027</x:t>
        </x:is>
      </x:c>
      <x:c r="I2137" s="9" t="inlineStr">
        <x:is>
          <x:t xml:space="preserve">Air</x:t>
        </x:is>
      </x:c>
      <x:c r="J2137" s="10" t="inlineStr">
        <x:is>
          <x:t xml:space="preserve">BR</x:t>
        </x:is>
      </x:c>
      <x:c r="K2137" s="11" t="inlineStr">
        <x:is>
          <x:t xml:space="preserve">KR</x:t>
        </x:is>
      </x:c>
      <x:c r="L2137" s="12" t="inlineStr">
        <x:is>
          <x:t xml:space="preserve">Juliana Delfim</x:t>
        </x:is>
      </x:c>
      <x:c r="M2137" s="13"/>
      <x:c r="N2137" s="14"/>
      <x:c r="O2137" s="15" t="inlineStr">
        <x:is>
          <x:t xml:space="preserve">Open</x:t>
        </x:is>
      </x:c>
      <x:c r="P2137" s="16" t="n">
        <x:v>70000</x:v>
      </x:c>
      <x:c r="Q2137" s="17" t="n">
        <x:v>30</x:v>
      </x:c>
      <x:c r="R2137" s="18"/>
      <x:c r="S2137" s="19" t="n">
        <x:v>9500</x:v>
      </x:c>
      <x:c r="T2137" s="20" t="inlineStr">
        <x:is>
          <x:t xml:space="preserve">Brazilian Real</x:t>
        </x:is>
      </x:c>
      <x:c r="U2137" s="21" t="n">
        <x:v>87142.97</x:v>
      </x:c>
      <x:c r="V2137" s="22"/>
      <x:c r="W2137" s="23"/>
      <x:c r="X2137" s="24"/>
      <x:c r="Y2137" s="25" t="inlineStr">
        <x:is>
          <x:t xml:space="preserve">Campinas</x:t>
        </x:is>
      </x:c>
      <x:c r="Z2137" s="26">
        <x:v>46157</x:v>
      </x:c>
      <x:c r="AA2137" s="27" t="inlineStr">
        <x:is>
          <x:t xml:space="preserve">03 - Propose/Quote</x:t>
        </x:is>
      </x:c>
      <x:c r="AB2137" s="28" t="inlineStr">
        <x:is>
          <x:t xml:space="preserve">15-Propose quote</x:t>
        </x:is>
      </x:c>
    </x:row>
    <x:row r="2138" hidden="0">
      <x:c r="A2138" s="1" t="inlineStr">
        <x:is>
          <x:t xml:space="preserve">3a22564e-66c1-f011-bbd3-7c1e5282ebf7</x:t>
        </x:is>
      </x:c>
      <x:c r="B2138" s="2" t="inlineStr">
        <x:is>
          <x:t xml:space="preserve">BnuoFW40rxj+8peo3Ebt44zSFkNjCe0PU/NAxxYSzI7nEvFmvFj4VcqeChnPTX7VlT1SVyuJjJlxQHWRvo7zqQ==</x:t>
        </x:is>
      </x:c>
      <x:c r="C2138" s="3">
        <x:v>45975.6081944444</x:v>
      </x:c>
      <x:c r="D2138" s="4" t="inlineStr">
        <x:is>
          <x:t xml:space="preserve">Open</x:t>
        </x:is>
      </x:c>
      <x:c r="E2138" s="5" t="inlineStr">
        <x:is>
          <x:t xml:space="preserve">CURTUME DELLA TORRE LTDA - Main - BR6408376675 </x:t>
        </x:is>
      </x:c>
      <x:c r="F2138" s="6" t="inlineStr">
        <x:is>
          <x:t xml:space="preserve">Dermeral Nascimento</x:t>
        </x:is>
      </x:c>
      <x:c r="G2138" s="7"/>
      <x:c r="H2138" s="8" t="inlineStr">
        <x:is>
          <x:t xml:space="preserve">SEA EXP - CURTUME DELLA TORRE LTDA - BR - AirSea .</x:t>
        </x:is>
      </x:c>
      <x:c r="I2138" s="9" t="inlineStr">
        <x:is>
          <x:t xml:space="preserve">Sea</x:t>
        </x:is>
      </x:c>
      <x:c r="J2138" s="10" t="inlineStr">
        <x:is>
          <x:t xml:space="preserve">BR</x:t>
        </x:is>
      </x:c>
      <x:c r="K2138" s="11" t="inlineStr">
        <x:is>
          <x:t xml:space="preserve">CA</x:t>
        </x:is>
      </x:c>
      <x:c r="L2138" s="12" t="inlineStr">
        <x:is>
          <x:t xml:space="preserve">Dermeral Nascimento</x:t>
        </x:is>
      </x:c>
      <x:c r="M2138" s="13" t="inlineStr">
        <x:is>
          <x:t xml:space="preserve">Prepaid</x:t>
        </x:is>
      </x:c>
      <x:c r="N2138" s="14"/>
      <x:c r="O2138" s="15" t="inlineStr">
        <x:is>
          <x:t xml:space="preserve">Open</x:t>
        </x:is>
      </x:c>
      <x:c r="P2138" s="16" t="n">
        <x:v>70000</x:v>
      </x:c>
      <x:c r="Q2138" s="17" t="n">
        <x:v>6</x:v>
      </x:c>
      <x:c r="R2138" s="18"/>
      <x:c r="S2138" s="19"/>
      <x:c r="T2138" s="20" t="inlineStr">
        <x:is>
          <x:t xml:space="preserve">Brazilian Real</x:t>
        </x:is>
      </x:c>
      <x:c r="U2138" s="21" t="n">
        <x:v>85260.02</x:v>
      </x:c>
      <x:c r="V2138" s="22" t="n">
        <x:v>6</x:v>
      </x:c>
      <x:c r="W2138" s="23" t="n">
        <x:v>0</x:v>
      </x:c>
      <x:c r="X2138" s="24"/>
      <x:c r="Y2138" s="25" t="inlineStr">
        <x:is>
          <x:t xml:space="preserve">Campinas</x:t>
        </x:is>
      </x:c>
      <x:c r="Z2138" s="26">
        <x:v>46136</x:v>
      </x:c>
      <x:c r="AA2138" s="27" t="inlineStr">
        <x:is>
          <x:t xml:space="preserve">03 - Propose/Quote</x:t>
        </x:is>
      </x:c>
      <x:c r="AB2138" s="28" t="inlineStr">
        <x:is>
          <x:t xml:space="preserve">15-Propose quote</x:t>
        </x:is>
      </x:c>
    </x:row>
    <x:row r="2139" hidden="0">
      <x:c r="A2139" s="1" t="inlineStr">
        <x:is>
          <x:t xml:space="preserve">14cb4e78-8fe2-f011-8544-7ced8d10b60f</x:t>
        </x:is>
      </x:c>
      <x:c r="B2139" s="2" t="inlineStr">
        <x:is>
          <x:t xml:space="preserve">jDIgciyXOZe8LHILC+i4N3+RXlAPtZAQMPHjb/exYxPE8pUHzMd0DT1SMOJhdPjguj9slV7hK5H1RE5VXVpHyg==</x:t>
        </x:is>
      </x:c>
      <x:c r="C2139" s="3">
        <x:v>46017.8036342593</x:v>
      </x:c>
      <x:c r="D2139" s="4" t="inlineStr">
        <x:is>
          <x:t xml:space="preserve">Open</x:t>
        </x:is>
      </x:c>
      <x:c r="E2139" s="5" t="inlineStr">
        <x:is>
          <x:t xml:space="preserve">HL GEMAS E MINERAIS IND E COM LTDA - Main - BR6406623368 </x:t>
        </x:is>
      </x:c>
      <x:c r="F2139" s="6" t="inlineStr">
        <x:is>
          <x:t xml:space="preserve">Daiane Regina Schubert</x:t>
        </x:is>
      </x:c>
      <x:c r="G2139" s="7"/>
      <x:c r="H2139" s="8" t="inlineStr">
        <x:is>
          <x:t xml:space="preserve">HL GEMAS E MINERAIS IND E COM LTDA - BR - AirSea - Expo - Sea - US</x:t>
        </x:is>
      </x:c>
      <x:c r="I2139" s="9" t="inlineStr">
        <x:is>
          <x:t xml:space="preserve">Sea</x:t>
        </x:is>
      </x:c>
      <x:c r="J2139" s="10" t="inlineStr">
        <x:is>
          <x:t xml:space="preserve">BR</x:t>
        </x:is>
      </x:c>
      <x:c r="K2139" s="11" t="inlineStr">
        <x:is>
          <x:t xml:space="preserve">US</x:t>
        </x:is>
      </x:c>
      <x:c r="L2139" s="12" t="inlineStr">
        <x:is>
          <x:t xml:space="preserve">Daiane Regina Schubert</x:t>
        </x:is>
      </x:c>
      <x:c r="M2139" s="13" t="inlineStr">
        <x:is>
          <x:t xml:space="preserve">Prepaid</x:t>
        </x:is>
      </x:c>
      <x:c r="N2139" s="14"/>
      <x:c r="O2139" s="15" t="inlineStr">
        <x:is>
          <x:t xml:space="preserve">Open</x:t>
        </x:is>
      </x:c>
      <x:c r="P2139" s="16" t="n">
        <x:v>70000</x:v>
      </x:c>
      <x:c r="Q2139" s="17" t="n">
        <x:v>5</x:v>
      </x:c>
      <x:c r="R2139" s="18"/>
      <x:c r="S2139" s="19"/>
      <x:c r="T2139" s="20" t="inlineStr">
        <x:is>
          <x:t xml:space="preserve">Brazilian Real</x:t>
        </x:is>
      </x:c>
      <x:c r="U2139" s="21" t="n">
        <x:v>79373.02</x:v>
      </x:c>
      <x:c r="V2139" s="22" t="n">
        <x:v>10</x:v>
      </x:c>
      <x:c r="W2139" s="23" t="n">
        <x:v>0</x:v>
      </x:c>
      <x:c r="X2139" s="24"/>
      <x:c r="Y2139" s="25" t="inlineStr">
        <x:is>
          <x:t xml:space="preserve">Porto Alegre</x:t>
        </x:is>
      </x:c>
      <x:c r="Z2139" s="26">
        <x:v>46128</x:v>
      </x:c>
      <x:c r="AA2139" s="27" t="inlineStr">
        <x:is>
          <x:t xml:space="preserve">01 - Prospecting</x:t>
        </x:is>
      </x:c>
      <x:c r="AB2139" s="28" t="inlineStr">
        <x:is>
          <x:t xml:space="preserve">13-Prospect</x:t>
        </x:is>
      </x:c>
    </x:row>
    <x:row r="2140" hidden="0">
      <x:c r="A2140" s="1" t="inlineStr">
        <x:is>
          <x:t xml:space="preserve">588fcf2a-5324-f111-8341-7ced8d92bd4b</x:t>
        </x:is>
      </x:c>
      <x:c r="B2140" s="2" t="inlineStr">
        <x:is>
          <x:t xml:space="preserve">6aqoOiYyP4JYPaJ+Hwvz2FD8X+fUGn/hYrp/KWkCJUFRBQg80UmWk4WaqsW3B1feYtneaDEvzphVH/tarkmmhA==</x:t>
        </x:is>
      </x:c>
      <x:c r="C2140" s="3">
        <x:v>46112.79125</x:v>
      </x:c>
      <x:c r="D2140" s="4" t="inlineStr">
        <x:is>
          <x:t xml:space="preserve">Open</x:t>
        </x:is>
      </x:c>
      <x:c r="E2140" s="5" t="inlineStr">
        <x:is>
          <x:t xml:space="preserve">GUSTAVO DUTRA FELIX - Main - BR6410558709 </x:t>
        </x:is>
      </x:c>
      <x:c r="F2140" s="6" t="inlineStr">
        <x:is>
          <x:t xml:space="preserve">Sydnei Silva</x:t>
        </x:is>
      </x:c>
      <x:c r="G2140" s="7"/>
      <x:c r="H2140" s="8" t="inlineStr">
        <x:is>
          <x:t xml:space="preserve">GUSTAVO DUTRA FELIX - BR - AirSea - Ocean shipment from Manaus to Uruguay</x:t>
        </x:is>
      </x:c>
      <x:c r="I2140" s="9" t="inlineStr">
        <x:is>
          <x:t xml:space="preserve">Sea</x:t>
        </x:is>
      </x:c>
      <x:c r="J2140" s="10" t="inlineStr">
        <x:is>
          <x:t xml:space="preserve">BR</x:t>
        </x:is>
      </x:c>
      <x:c r="K2140" s="11" t="inlineStr">
        <x:is>
          <x:t xml:space="preserve">UY</x:t>
        </x:is>
      </x:c>
      <x:c r="L2140" s="12" t="inlineStr">
        <x:is>
          <x:t xml:space="preserve">Sydnei Silva</x:t>
        </x:is>
      </x:c>
      <x:c r="M2140" s="13" t="inlineStr">
        <x:is>
          <x:t xml:space="preserve">Prepaid</x:t>
        </x:is>
      </x:c>
      <x:c r="N2140" s="14"/>
      <x:c r="O2140" s="15" t="inlineStr">
        <x:is>
          <x:t xml:space="preserve">Open</x:t>
        </x:is>
      </x:c>
      <x:c r="P2140" s="16" t="n">
        <x:v>70000</x:v>
      </x:c>
      <x:c r="Q2140" s="17" t="n">
        <x:v>3</x:v>
      </x:c>
      <x:c r="R2140" s="18"/>
      <x:c r="S2140" s="19"/>
      <x:c r="T2140" s="20" t="inlineStr">
        <x:is>
          <x:t xml:space="preserve">Brazilian Real</x:t>
        </x:is>
      </x:c>
      <x:c r="U2140" s="21" t="n">
        <x:v>86932.98</x:v>
      </x:c>
      <x:c r="V2140" s="22" t="n">
        <x:v>3</x:v>
      </x:c>
      <x:c r="W2140" s="23" t="n">
        <x:v>0</x:v>
      </x:c>
      <x:c r="X2140" s="24"/>
      <x:c r="Y2140" s="25" t="inlineStr">
        <x:is>
          <x:t xml:space="preserve">Manaus</x:t>
        </x:is>
      </x:c>
      <x:c r="Z2140" s="26">
        <x:v>46142</x:v>
      </x:c>
      <x:c r="AA2140" s="27" t="inlineStr">
        <x:is>
          <x:t xml:space="preserve">02 - Needs Analysis</x:t>
        </x:is>
      </x:c>
      <x:c r="AB2140" s="28" t="inlineStr">
        <x:is>
          <x:t xml:space="preserve">14-Needs analysis</x:t>
        </x:is>
      </x:c>
    </x:row>
    <x:row r="2141" hidden="0">
      <x:c r="A2141" s="1" t="inlineStr">
        <x:is>
          <x:t xml:space="preserve">10092fcf-a135-f111-88b4-6045bd94c32f</x:t>
        </x:is>
      </x:c>
      <x:c r="B2141" s="2" t="inlineStr">
        <x:is>
          <x:t xml:space="preserve">5OjCQ1QGYAuGIDHyH6xFmj4akamXNZ9+9uJj3cv9hLHhxzLec5FEQE115o7rkx8D9tR4dRA23UsqT/o/Z+AibA==</x:t>
        </x:is>
      </x:c>
      <x:c r="C2141" s="3">
        <x:v>46123.5195138889</x:v>
      </x:c>
      <x:c r="D2141" s="4" t="inlineStr">
        <x:is>
          <x:t xml:space="preserve">Open</x:t>
        </x:is>
      </x:c>
      <x:c r="E2141" s="5" t="inlineStr">
        <x:is>
          <x:t xml:space="preserve">BAKER HUGHES ENERGY TECHNOLOGY DO BRASIL LIMITADA - Main - BR6404724523 </x:t>
        </x:is>
      </x:c>
      <x:c r="F2141" s="6" t="inlineStr">
        <x:is>
          <x:t xml:space="preserve">Roberta Silva</x:t>
        </x:is>
      </x:c>
      <x:c r="G2141" s="7"/>
      <x:c r="H2141" s="8" t="inlineStr">
        <x:is>
          <x:t xml:space="preserve">BAKER HUGHES ENERGY TECHNOLOGY DO BRASIL LIMITADA - BR - AirSea - Voestalpine - FCL - 5x40GP - Itaguai</x:t>
        </x:is>
      </x:c>
      <x:c r="I2141" s="9" t="inlineStr">
        <x:is>
          <x:t xml:space="preserve">Sea</x:t>
        </x:is>
      </x:c>
      <x:c r="J2141" s="10" t="inlineStr">
        <x:is>
          <x:t xml:space="preserve">AT</x:t>
        </x:is>
      </x:c>
      <x:c r="K2141" s="11" t="inlineStr">
        <x:is>
          <x:t xml:space="preserve">BR</x:t>
        </x:is>
      </x:c>
      <x:c r="L2141" s="12" t="inlineStr">
        <x:is>
          <x:t xml:space="preserve">Roberta Silva</x:t>
        </x:is>
      </x:c>
      <x:c r="M2141" s="13" t="inlineStr">
        <x:is>
          <x:t xml:space="preserve">Collect</x:t>
        </x:is>
      </x:c>
      <x:c r="N2141" s="14"/>
      <x:c r="O2141" s="15" t="inlineStr">
        <x:is>
          <x:t xml:space="preserve">Open</x:t>
        </x:is>
      </x:c>
      <x:c r="P2141" s="16" t="n">
        <x:v>70043</x:v>
      </x:c>
      <x:c r="Q2141" s="17" t="n">
        <x:v>1</x:v>
      </x:c>
      <x:c r="R2141" s="18"/>
      <x:c r="S2141" s="19"/>
      <x:c r="T2141" s="20" t="inlineStr">
        <x:is>
          <x:t xml:space="preserve">Brazilian Real</x:t>
        </x:is>
      </x:c>
      <x:c r="U2141" s="21" t="n">
        <x:v>88429.31</x:v>
      </x:c>
      <x:c r="V2141" s="22" t="n">
        <x:v>10</x:v>
      </x:c>
      <x:c r="W2141" s="23" t="n">
        <x:v>0</x:v>
      </x:c>
      <x:c r="X2141" s="24"/>
      <x:c r="Y2141" s="25" t="inlineStr">
        <x:is>
          <x:t xml:space="preserve">Rio de Janeiro</x:t>
        </x:is>
      </x:c>
      <x:c r="Z2141" s="26">
        <x:v>46135</x:v>
      </x:c>
      <x:c r="AA2141" s="27" t="inlineStr">
        <x:is>
          <x:t xml:space="preserve">02 - Needs Analysis</x:t>
        </x:is>
      </x:c>
      <x:c r="AB2141" s="28" t="inlineStr">
        <x:is>
          <x:t xml:space="preserve">14-Needs analysis</x:t>
        </x:is>
      </x:c>
    </x:row>
    <x:row r="2142" hidden="0">
      <x:c r="A2142" s="1" t="inlineStr">
        <x:is>
          <x:t xml:space="preserve">87f9a7c1-e91b-f111-8341-6045bd94c403</x:t>
        </x:is>
      </x:c>
      <x:c r="B2142" s="2" t="inlineStr">
        <x:is>
          <x:t xml:space="preserve">LwXwnQY28wz2wG6vTrOO8RffrzPGxDhhcs9zS/Fd4iPJPK7vALQ7D1bIZVaKS9gBP+nXC9ftH1jqJA54KhREjw==</x:t>
        </x:is>
      </x:c>
      <x:c r="C2142" s="3">
        <x:v>46112.7280902778</x:v>
      </x:c>
      <x:c r="D2142" s="4" t="inlineStr">
        <x:is>
          <x:t xml:space="preserve">Open</x:t>
        </x:is>
      </x:c>
      <x:c r="E2142" s="5" t="inlineStr">
        <x:is>
          <x:t xml:space="preserve">Schneider Electric Brasil Ltda M/A - Master - BR6410289979 </x:t>
        </x:is>
      </x:c>
      <x:c r="F2142" s="6" t="inlineStr">
        <x:is>
          <x:t xml:space="preserve">Grace Hayashida</x:t>
        </x:is>
      </x:c>
      <x:c r="G2142" s="7"/>
      <x:c r="H2142" s="8" t="inlineStr">
        <x:is>
          <x:t xml:space="preserve">Schneider Electric Brasil Ltda M/A - BR - AirSea - SE FIA MX x BR</x:t>
        </x:is>
      </x:c>
      <x:c r="I2142" s="9" t="inlineStr">
        <x:is>
          <x:t xml:space="preserve">Air</x:t>
        </x:is>
      </x:c>
      <x:c r="J2142" s="10" t="inlineStr">
        <x:is>
          <x:t xml:space="preserve">MX</x:t>
        </x:is>
      </x:c>
      <x:c r="K2142" s="11" t="inlineStr">
        <x:is>
          <x:t xml:space="preserve">BR</x:t>
        </x:is>
      </x:c>
      <x:c r="L2142" s="12" t="inlineStr">
        <x:is>
          <x:t xml:space="preserve">Grace Hayashida</x:t>
        </x:is>
      </x:c>
      <x:c r="M2142" s="13" t="inlineStr">
        <x:is>
          <x:t xml:space="preserve">Collect</x:t>
        </x:is>
      </x:c>
      <x:c r="N2142" s="14"/>
      <x:c r="O2142" s="15" t="inlineStr">
        <x:is>
          <x:t xml:space="preserve">Open</x:t>
        </x:is>
      </x:c>
      <x:c r="P2142" s="16" t="n">
        <x:v>70106</x:v>
      </x:c>
      <x:c r="Q2142" s="17" t="n">
        <x:v>8</x:v>
      </x:c>
      <x:c r="R2142" s="18"/>
      <x:c r="S2142" s="19" t="n">
        <x:v>3900</x:v>
      </x:c>
      <x:c r="T2142" s="20" t="inlineStr">
        <x:is>
          <x:t xml:space="preserve">Brazilian Real</x:t>
        </x:is>
      </x:c>
      <x:c r="U2142" s="21" t="n">
        <x:v>86538.83</x:v>
      </x:c>
      <x:c r="V2142" s="22"/>
      <x:c r="W2142" s="23"/>
      <x:c r="X2142" s="24"/>
      <x:c r="Y2142" s="25" t="inlineStr">
        <x:is>
          <x:t xml:space="preserve">Campinas</x:t>
        </x:is>
      </x:c>
      <x:c r="Z2142" s="26">
        <x:v>46127</x:v>
      </x:c>
      <x:c r="AA2142" s="27" t="inlineStr">
        <x:is>
          <x:t xml:space="preserve">03 - Propose/Quote</x:t>
        </x:is>
      </x:c>
      <x:c r="AB2142" s="28" t="inlineStr">
        <x:is>
          <x:t xml:space="preserve">15-Propose quote</x:t>
        </x:is>
      </x:c>
    </x:row>
    <x:row r="2143" hidden="0">
      <x:c r="A2143" s="1" t="inlineStr">
        <x:is>
          <x:t xml:space="preserve">d579c519-0ffe-f011-8406-6045bd94c6ba</x:t>
        </x:is>
      </x:c>
      <x:c r="B2143" s="2" t="inlineStr">
        <x:is>
          <x:t xml:space="preserve">riXzs+Q7BLThxAH2PIHLbRItOBUM8j6bA8qZcfxn9nbhbl6NZtgl/8ndozlA6ECB40f/v/Sb2FgIjcdI0KJSHA==</x:t>
        </x:is>
      </x:c>
      <x:c r="C2143" s="3">
        <x:v>46052.7980555556</x:v>
      </x:c>
      <x:c r="D2143" s="4" t="inlineStr">
        <x:is>
          <x:t xml:space="preserve">Open</x:t>
        </x:is>
      </x:c>
      <x:c r="E2143" s="5" t="inlineStr">
        <x:is>
          <x:t xml:space="preserve">NEO PWT LTDA - Main - BR6408366330 </x:t>
        </x:is>
      </x:c>
      <x:c r="F2143" s="6" t="inlineStr">
        <x:is>
          <x:t xml:space="preserve">Diego Santos</x:t>
        </x:is>
      </x:c>
      <x:c r="G2143" s="7"/>
      <x:c r="H2143" s="8" t="inlineStr">
        <x:is>
          <x:t xml:space="preserve">NEO PWT LTDA - BR - AirSea - IMPO AIR</x:t>
        </x:is>
      </x:c>
      <x:c r="I2143" s="9" t="inlineStr">
        <x:is>
          <x:t xml:space="preserve">Air</x:t>
        </x:is>
      </x:c>
      <x:c r="J2143" s="10" t="inlineStr">
        <x:is>
          <x:t xml:space="preserve">DE</x:t>
        </x:is>
      </x:c>
      <x:c r="K2143" s="11" t="inlineStr">
        <x:is>
          <x:t xml:space="preserve">BR</x:t>
        </x:is>
      </x:c>
      <x:c r="L2143" s="12" t="inlineStr">
        <x:is>
          <x:t xml:space="preserve">Diego Santos</x:t>
        </x:is>
      </x:c>
      <x:c r="M2143" s="13" t="inlineStr">
        <x:is>
          <x:t xml:space="preserve">Collect</x:t>
        </x:is>
      </x:c>
      <x:c r="N2143" s="14"/>
      <x:c r="O2143" s="15" t="inlineStr">
        <x:is>
          <x:t xml:space="preserve">Open</x:t>
        </x:is>
      </x:c>
      <x:c r="P2143" s="16" t="n">
        <x:v>70365</x:v>
      </x:c>
      <x:c r="Q2143" s="17" t="n">
        <x:v>15</x:v>
      </x:c>
      <x:c r="R2143" s="18"/>
      <x:c r="S2143" s="19" t="n">
        <x:v>2937</x:v>
      </x:c>
      <x:c r="T2143" s="20" t="inlineStr">
        <x:is>
          <x:t xml:space="preserve">Brazilian Real</x:t>
        </x:is>
      </x:c>
      <x:c r="U2143" s="21" t="n">
        <x:v>84452.08</x:v>
      </x:c>
      <x:c r="V2143" s="22"/>
      <x:c r="W2143" s="23"/>
      <x:c r="X2143" s="24"/>
      <x:c r="Y2143" s="25" t="inlineStr">
        <x:is>
          <x:t xml:space="preserve">Campinas</x:t>
        </x:is>
      </x:c>
      <x:c r="Z2143" s="26">
        <x:v>46139</x:v>
      </x:c>
      <x:c r="AA2143" s="27" t="inlineStr">
        <x:is>
          <x:t xml:space="preserve">01 - Prospecting</x:t>
        </x:is>
      </x:c>
      <x:c r="AB2143" s="28" t="inlineStr">
        <x:is>
          <x:t xml:space="preserve">13-Prospect</x:t>
        </x:is>
      </x:c>
    </x:row>
    <x:row r="2144" hidden="0">
      <x:c r="A2144" s="1" t="inlineStr">
        <x:is>
          <x:t xml:space="preserve">dad32442-0313-f111-8406-0022488695e2</x:t>
        </x:is>
      </x:c>
      <x:c r="B2144" s="2" t="inlineStr">
        <x:is>
          <x:t xml:space="preserve">QniZD07C5r89SE41eYIxbqd7C16BmCF5OB3daf6CLmHkmGfN87RDXRVKOD7xBtb/9MoVQ1BNufKu54Ly6ekX9w==</x:t>
        </x:is>
      </x:c>
      <x:c r="C2144" s="3">
        <x:v>46079.4635069444</x:v>
      </x:c>
      <x:c r="D2144" s="4" t="inlineStr">
        <x:is>
          <x:t xml:space="preserve">Open</x:t>
        </x:is>
      </x:c>
      <x:c r="E2144" s="5" t="inlineStr">
        <x:is>
          <x:t xml:space="preserve">STOLLE MACHINERY DO BRASIL IND E COM DE EQUIP LTDA - Main - BR6405998659 </x:t>
        </x:is>
      </x:c>
      <x:c r="F2144" s="6" t="inlineStr">
        <x:is>
          <x:t xml:space="preserve">Diego Santos</x:t>
        </x:is>
      </x:c>
      <x:c r="G2144" s="7"/>
      <x:c r="H2144" s="8" t="inlineStr">
        <x:is>
          <x:t xml:space="preserve">STOLLE MACHINERY DO BRASIL IND E COM DE EQUIP LTDA - BR - AirSea - SEA IMPO</x:t>
        </x:is>
      </x:c>
      <x:c r="I2144" s="9" t="inlineStr">
        <x:is>
          <x:t xml:space="preserve">Sea</x:t>
        </x:is>
      </x:c>
      <x:c r="J2144" s="10" t="inlineStr">
        <x:is>
          <x:t xml:space="preserve">ES</x:t>
        </x:is>
      </x:c>
      <x:c r="K2144" s="11" t="inlineStr">
        <x:is>
          <x:t xml:space="preserve">BR</x:t>
        </x:is>
      </x:c>
      <x:c r="L2144" s="12" t="inlineStr">
        <x:is>
          <x:t xml:space="preserve">Diego Santos</x:t>
        </x:is>
      </x:c>
      <x:c r="M2144" s="13" t="inlineStr">
        <x:is>
          <x:t xml:space="preserve">Collect</x:t>
        </x:is>
      </x:c>
      <x:c r="N2144" s="14"/>
      <x:c r="O2144" s="15" t="inlineStr">
        <x:is>
          <x:t xml:space="preserve">Open</x:t>
        </x:is>
      </x:c>
      <x:c r="P2144" s="16" t="n">
        <x:v>70650</x:v>
      </x:c>
      <x:c r="Q2144" s="17" t="n">
        <x:v>3</x:v>
      </x:c>
      <x:c r="R2144" s="18"/>
      <x:c r="S2144" s="19"/>
      <x:c r="T2144" s="20" t="inlineStr">
        <x:is>
          <x:t xml:space="preserve">Brazilian Real</x:t>
        </x:is>
      </x:c>
      <x:c r="U2144" s="21" t="n">
        <x:v>87394.06</x:v>
      </x:c>
      <x:c r="V2144" s="22" t="n">
        <x:v>3</x:v>
      </x:c>
      <x:c r="W2144" s="23" t="n">
        <x:v>0</x:v>
      </x:c>
      <x:c r="X2144" s="24"/>
      <x:c r="Y2144" s="25" t="inlineStr">
        <x:is>
          <x:t xml:space="preserve">Campinas</x:t>
        </x:is>
      </x:c>
      <x:c r="Z2144" s="26">
        <x:v>46170</x:v>
      </x:c>
      <x:c r="AA2144" s="27" t="inlineStr">
        <x:is>
          <x:t xml:space="preserve">02 - Needs Analysis</x:t>
        </x:is>
      </x:c>
      <x:c r="AB2144" s="28" t="inlineStr">
        <x:is>
          <x:t xml:space="preserve">14-Needs analysis</x:t>
        </x:is>
      </x:c>
    </x:row>
    <x:row r="2145" hidden="0">
      <x:c r="A2145" s="1" t="inlineStr">
        <x:is>
          <x:t xml:space="preserve">38bb70c6-3f30-f111-88b4-7c1e5226d470</x:t>
        </x:is>
      </x:c>
      <x:c r="B2145" s="2" t="inlineStr">
        <x:is>
          <x:t xml:space="preserve">8C3P6twjYQxMhDfiaXZRlAvYcEBSENtMxV7Ispiqxm6u1N5SmUGw/iRhguQ4geD+ppQuU5sLHXFAvYhCA3Uv4g==</x:t>
        </x:is>
      </x:c>
      <x:c r="C2145" s="3">
        <x:v>46116.668900463</x:v>
      </x:c>
      <x:c r="D2145" s="4" t="inlineStr">
        <x:is>
          <x:t xml:space="preserve">Open</x:t>
        </x:is>
      </x:c>
      <x:c r="E2145" s="5" t="inlineStr">
        <x:is>
          <x:t xml:space="preserve">BAKER HUGHES ENERGY TECHNOLOGY DO BRASIL LIMITADA - Main - BR6404724523 </x:t>
        </x:is>
      </x:c>
      <x:c r="F2145" s="6" t="inlineStr">
        <x:is>
          <x:t xml:space="preserve">Roberta Silva</x:t>
        </x:is>
      </x:c>
      <x:c r="G2145" s="7"/>
      <x:c r="H2145" s="8" t="inlineStr">
        <x:is>
          <x:t xml:space="preserve">BAKER HUGHES ENERGY TECHNOLOGY DO BRASIL LIMITADA - BR - AirSea - Q2 OFR - Gotex x Baker Energy - ES x BR</x:t>
        </x:is>
      </x:c>
      <x:c r="I2145" s="9" t="inlineStr">
        <x:is>
          <x:t xml:space="preserve">Sea</x:t>
        </x:is>
      </x:c>
      <x:c r="J2145" s="10" t="inlineStr">
        <x:is>
          <x:t xml:space="preserve">ES</x:t>
        </x:is>
      </x:c>
      <x:c r="K2145" s="11" t="inlineStr">
        <x:is>
          <x:t xml:space="preserve">BR</x:t>
        </x:is>
      </x:c>
      <x:c r="L2145" s="12" t="inlineStr">
        <x:is>
          <x:t xml:space="preserve">Roberta Silva</x:t>
        </x:is>
      </x:c>
      <x:c r="M2145" s="13" t="inlineStr">
        <x:is>
          <x:t xml:space="preserve">Collect</x:t>
        </x:is>
      </x:c>
      <x:c r="N2145" s="14"/>
      <x:c r="O2145" s="15" t="inlineStr">
        <x:is>
          <x:t xml:space="preserve">Open</x:t>
        </x:is>
      </x:c>
      <x:c r="P2145" s="16" t="n">
        <x:v>71000</x:v>
      </x:c>
      <x:c r="Q2145" s="17" t="n">
        <x:v>3</x:v>
      </x:c>
      <x:c r="R2145" s="18"/>
      <x:c r="S2145" s="19"/>
      <x:c r="T2145" s="20" t="inlineStr">
        <x:is>
          <x:t xml:space="preserve">Brazilian Real</x:t>
        </x:is>
      </x:c>
      <x:c r="U2145" s="21" t="n">
        <x:v>88522.83</x:v>
      </x:c>
      <x:c r="V2145" s="22" t="n">
        <x:v>18</x:v>
      </x:c>
      <x:c r="W2145" s="23" t="n">
        <x:v>0</x:v>
      </x:c>
      <x:c r="X2145" s="24"/>
      <x:c r="Y2145" s="25" t="inlineStr">
        <x:is>
          <x:t xml:space="preserve">Rio de Janeiro</x:t>
        </x:is>
      </x:c>
      <x:c r="Z2145" s="26">
        <x:v>46204</x:v>
      </x:c>
      <x:c r="AA2145" s="27" t="inlineStr">
        <x:is>
          <x:t xml:space="preserve">01 - Prospecting</x:t>
        </x:is>
      </x:c>
      <x:c r="AB2145" s="28" t="inlineStr">
        <x:is>
          <x:t xml:space="preserve">13-Prospect</x:t>
        </x:is>
      </x:c>
    </x:row>
    <x:row r="2146" hidden="0">
      <x:c r="A2146" s="1" t="inlineStr">
        <x:is>
          <x:t xml:space="preserve">2de56091-2deb-f011-8544-7ced8d8d279d</x:t>
        </x:is>
      </x:c>
      <x:c r="B2146" s="2" t="inlineStr">
        <x:is>
          <x:t xml:space="preserve">8BKL/t/2nid6Bb1HYEunBjPopZxBEi86aYsGnh/jTdLq7k+j8LIZBYahsn5KZycJTQwCck+VB7XJH2LGJNudIg==</x:t>
        </x:is>
      </x:c>
      <x:c r="C2146" s="3">
        <x:v>46097.6615972222</x:v>
      </x:c>
      <x:c r="D2146" s="4" t="inlineStr">
        <x:is>
          <x:t xml:space="preserve">Open</x:t>
        </x:is>
      </x:c>
      <x:c r="E2146" s="5" t="inlineStr">
        <x:is>
          <x:t xml:space="preserve">IBM BRASIL-INDUSTRIA MAQUINAS M/A E SERVICOS LIMITADA - Master - BR6409401706 </x:t>
        </x:is>
      </x:c>
      <x:c r="F2146" s="6" t="inlineStr">
        <x:is>
          <x:t xml:space="preserve">Juliana Delfim</x:t>
        </x:is>
      </x:c>
      <x:c r="G2146" s="7"/>
      <x:c r="H2146" s="8" t="inlineStr">
        <x:is>
          <x:t xml:space="preserve">IBM BRASIL-INDUSTRIA MAQUINAS M/A E SERVICOS LIMITADA - BR - AirSea - RFQ 2026/2027</x:t>
        </x:is>
      </x:c>
      <x:c r="I2146" s="9" t="inlineStr">
        <x:is>
          <x:t xml:space="preserve">Air</x:t>
        </x:is>
      </x:c>
      <x:c r="J2146" s="10" t="inlineStr">
        <x:is>
          <x:t xml:space="preserve">BR</x:t>
        </x:is>
      </x:c>
      <x:c r="K2146" s="11" t="inlineStr">
        <x:is>
          <x:t xml:space="preserve">MX</x:t>
        </x:is>
      </x:c>
      <x:c r="L2146" s="12" t="inlineStr">
        <x:is>
          <x:t xml:space="preserve">Juliana Delfim</x:t>
        </x:is>
      </x:c>
      <x:c r="M2146" s="13"/>
      <x:c r="N2146" s="14"/>
      <x:c r="O2146" s="15" t="inlineStr">
        <x:is>
          <x:t xml:space="preserve">Open</x:t>
        </x:is>
      </x:c>
      <x:c r="P2146" s="16" t="n">
        <x:v>71000</x:v>
      </x:c>
      <x:c r="Q2146" s="17" t="n">
        <x:v>29</x:v>
      </x:c>
      <x:c r="R2146" s="18"/>
      <x:c r="S2146" s="19" t="n">
        <x:v>5400</x:v>
      </x:c>
      <x:c r="T2146" s="20" t="inlineStr">
        <x:is>
          <x:t xml:space="preserve">Brazilian Real</x:t>
        </x:is>
      </x:c>
      <x:c r="U2146" s="21" t="n">
        <x:v>83957.53</x:v>
      </x:c>
      <x:c r="V2146" s="22"/>
      <x:c r="W2146" s="23"/>
      <x:c r="X2146" s="24"/>
      <x:c r="Y2146" s="25" t="inlineStr">
        <x:is>
          <x:t xml:space="preserve">Campinas</x:t>
        </x:is>
      </x:c>
      <x:c r="Z2146" s="26">
        <x:v>46127</x:v>
      </x:c>
      <x:c r="AA2146" s="27" t="inlineStr">
        <x:is>
          <x:t xml:space="preserve">04 - Contracting/Negotiation</x:t>
        </x:is>
      </x:c>
      <x:c r="AB2146" s="28" t="inlineStr">
        <x:is>
          <x:t xml:space="preserve">16-Contract negotiation</x:t>
        </x:is>
      </x:c>
    </x:row>
    <x:row r="2147" hidden="0">
      <x:c r="A2147" s="1" t="inlineStr">
        <x:is>
          <x:t xml:space="preserve">111f201a-8203-f111-8406-6045bd94c67e</x:t>
        </x:is>
      </x:c>
      <x:c r="B2147" s="2" t="inlineStr">
        <x:is>
          <x:t xml:space="preserve">xqBymRXXpO8jgC+gLaJNfWCp6KXH/59dbcX0GpDKLqXHiXBUbCj7xhD9XaVvGy6kaoq/s7s/tM1rY1S4hFGMPQ==</x:t>
        </x:is>
      </x:c>
      <x:c r="C2147" s="3">
        <x:v>46081.0481597222</x:v>
      </x:c>
      <x:c r="D2147" s="4" t="inlineStr">
        <x:is>
          <x:t xml:space="preserve">Open</x:t>
        </x:is>
      </x:c>
      <x:c r="E2147" s="5" t="inlineStr">
        <x:is>
          <x:t xml:space="preserve">FLOWSERVE DO BRASIL LTDA - Main - BR6409088671 </x:t>
        </x:is>
      </x:c>
      <x:c r="F2147" s="6" t="inlineStr">
        <x:is>
          <x:t xml:space="preserve">Renan Leite</x:t>
        </x:is>
      </x:c>
      <x:c r="G2147" s="7"/>
      <x:c r="H2147" s="8" t="inlineStr">
        <x:is>
          <x:t xml:space="preserve">Flowserve - Global BID Airfreight</x:t>
        </x:is>
      </x:c>
      <x:c r="I2147" s="9" t="inlineStr">
        <x:is>
          <x:t xml:space="preserve">Air</x:t>
        </x:is>
      </x:c>
      <x:c r="J2147" s="10" t="inlineStr">
        <x:is>
          <x:t xml:space="preserve">IN</x:t>
        </x:is>
      </x:c>
      <x:c r="K2147" s="11" t="inlineStr">
        <x:is>
          <x:t xml:space="preserve">BR</x:t>
        </x:is>
      </x:c>
      <x:c r="L2147" s="12" t="inlineStr">
        <x:is>
          <x:t xml:space="preserve">Renan Leite</x:t>
        </x:is>
      </x:c>
      <x:c r="M2147" s="13" t="inlineStr">
        <x:is>
          <x:t xml:space="preserve">Prepaid</x:t>
        </x:is>
      </x:c>
      <x:c r="N2147" s="14"/>
      <x:c r="O2147" s="15" t="inlineStr">
        <x:is>
          <x:t xml:space="preserve">Open</x:t>
        </x:is>
      </x:c>
      <x:c r="P2147" s="16" t="n">
        <x:v>71137</x:v>
      </x:c>
      <x:c r="Q2147" s="17" t="n">
        <x:v>50</x:v>
      </x:c>
      <x:c r="R2147" s="18"/>
      <x:c r="S2147" s="19" t="n">
        <x:v>4413</x:v>
      </x:c>
      <x:c r="T2147" s="20" t="inlineStr">
        <x:is>
          <x:t xml:space="preserve">Brazilian Real</x:t>
        </x:is>
      </x:c>
      <x:c r="U2147" s="21" t="n">
        <x:v>85826.79</x:v>
      </x:c>
      <x:c r="V2147" s="22"/>
      <x:c r="W2147" s="23"/>
      <x:c r="X2147" s="24"/>
      <x:c r="Y2147" s="25" t="inlineStr">
        <x:is>
          <x:t xml:space="preserve">São Paulo</x:t>
        </x:is>
      </x:c>
      <x:c r="Z2147" s="26">
        <x:v>46142</x:v>
      </x:c>
      <x:c r="AA2147" s="27" t="inlineStr">
        <x:is>
          <x:t xml:space="preserve">02 - Needs Analysis</x:t>
        </x:is>
      </x:c>
      <x:c r="AB2147" s="28" t="inlineStr">
        <x:is>
          <x:t xml:space="preserve">14-Needs analysis</x:t>
        </x:is>
      </x:c>
    </x:row>
    <x:row r="2148" hidden="0">
      <x:c r="A2148" s="1" t="inlineStr">
        <x:is>
          <x:t xml:space="preserve">da604d68-e4e4-f011-8544-6045bd96b496</x:t>
        </x:is>
      </x:c>
      <x:c r="B2148" s="2" t="inlineStr">
        <x:is>
          <x:t xml:space="preserve">X34sW91QbwWqIDhOZoOVXNtr9o0d99Fb2XjWPkjWE8W8lmCDxsndb+PN4NklMQelF60yWuuGig3lPgUzxLqueA==</x:t>
        </x:is>
      </x:c>
      <x:c r="C2148" s="3">
        <x:v>46074.5898726852</x:v>
      </x:c>
      <x:c r="D2148" s="4" t="inlineStr">
        <x:is>
          <x:t xml:space="preserve">Open</x:t>
        </x:is>
      </x:c>
      <x:c r="E2148" s="5" t="inlineStr">
        <x:is>
          <x:t xml:space="preserve">CALCADOS PEGADA NORDESTE LTDA - Main - BR6405295912 </x:t>
        </x:is>
      </x:c>
      <x:c r="F2148" s="6" t="inlineStr">
        <x:is>
          <x:t xml:space="preserve">Karen Tonon</x:t>
        </x:is>
      </x:c>
      <x:c r="G2148" s="7"/>
      <x:c r="H2148" s="8" t="inlineStr">
        <x:is>
          <x:t xml:space="preserve">CALCADOS PEGADA NORDESTE LTDA - BR - AirSea - Ocean Import (UY x BR)</x:t>
        </x:is>
      </x:c>
      <x:c r="I2148" s="9" t="inlineStr">
        <x:is>
          <x:t xml:space="preserve">Sea</x:t>
        </x:is>
      </x:c>
      <x:c r="J2148" s="10" t="inlineStr">
        <x:is>
          <x:t xml:space="preserve">UY</x:t>
        </x:is>
      </x:c>
      <x:c r="K2148" s="11" t="inlineStr">
        <x:is>
          <x:t xml:space="preserve">BR</x:t>
        </x:is>
      </x:c>
      <x:c r="L2148" s="12" t="inlineStr">
        <x:is>
          <x:t xml:space="preserve">Karen Tonon</x:t>
        </x:is>
      </x:c>
      <x:c r="M2148" s="13" t="inlineStr">
        <x:is>
          <x:t xml:space="preserve">Collect</x:t>
        </x:is>
      </x:c>
      <x:c r="N2148" s="14"/>
      <x:c r="O2148" s="15" t="inlineStr">
        <x:is>
          <x:t xml:space="preserve">Open</x:t>
        </x:is>
      </x:c>
      <x:c r="P2148" s="16" t="n">
        <x:v>71640</x:v>
      </x:c>
      <x:c r="Q2148" s="17" t="n">
        <x:v>8</x:v>
      </x:c>
      <x:c r="R2148" s="18"/>
      <x:c r="S2148" s="19"/>
      <x:c r="T2148" s="20" t="inlineStr">
        <x:is>
          <x:t xml:space="preserve">Brazilian Real</x:t>
        </x:is>
      </x:c>
      <x:c r="U2148" s="21" t="n">
        <x:v>81741.26</x:v>
      </x:c>
      <x:c r="V2148" s="22" t="n">
        <x:v>16</x:v>
      </x:c>
      <x:c r="W2148" s="23" t="n">
        <x:v>0</x:v>
      </x:c>
      <x:c r="X2148" s="24"/>
      <x:c r="Y2148" s="25" t="inlineStr">
        <x:is>
          <x:t xml:space="preserve">Porto Alegre</x:t>
        </x:is>
      </x:c>
      <x:c r="Z2148" s="26">
        <x:v>46129</x:v>
      </x:c>
      <x:c r="AA2148" s="27" t="inlineStr">
        <x:is>
          <x:t xml:space="preserve">02 - Needs Analysis</x:t>
        </x:is>
      </x:c>
      <x:c r="AB2148" s="28" t="inlineStr">
        <x:is>
          <x:t xml:space="preserve">14-Needs analysis</x:t>
        </x:is>
      </x:c>
    </x:row>
    <x:row r="2149" hidden="0">
      <x:c r="A2149" s="1" t="inlineStr">
        <x:is>
          <x:t xml:space="preserve">9f53913c-88f8-f011-8406-6045bd94c31f</x:t>
        </x:is>
      </x:c>
      <x:c r="B2149" s="2" t="inlineStr">
        <x:is>
          <x:t xml:space="preserve">oXBjztABWW3YaNSxZlqtU2tBurZ4TtjmBUSC2FqHp0x+op+TpGFvU0NPOZkIrANAonzQydaSlHAKgfHyzBznEA==</x:t>
        </x:is>
      </x:c>
      <x:c r="C2149" s="3">
        <x:v>46087.5606481481</x:v>
      </x:c>
      <x:c r="D2149" s="4" t="inlineStr">
        <x:is>
          <x:t xml:space="preserve">Open</x:t>
        </x:is>
      </x:c>
      <x:c r="E2149" s="5" t="inlineStr">
        <x:is>
          <x:t xml:space="preserve">BASF SA M/A - Master - BR6409394427 </x:t>
        </x:is>
      </x:c>
      <x:c r="F2149" s="6" t="inlineStr">
        <x:is>
          <x:t xml:space="preserve">Renan Leite</x:t>
        </x:is>
      </x:c>
      <x:c r="G2149" s="7"/>
      <x:c r="H2149" s="8" t="inlineStr">
        <x:is>
          <x:t xml:space="preserve">[HOT] BASF SE - Global LCL Ocean Bid</x:t>
        </x:is>
      </x:c>
      <x:c r="I2149" s="9" t="inlineStr">
        <x:is>
          <x:t xml:space="preserve">Sea</x:t>
        </x:is>
      </x:c>
      <x:c r="J2149" s="10" t="inlineStr">
        <x:is>
          <x:t xml:space="preserve">BR</x:t>
        </x:is>
      </x:c>
      <x:c r="K2149" s="11" t="inlineStr">
        <x:is>
          <x:t xml:space="preserve">US</x:t>
        </x:is>
      </x:c>
      <x:c r="L2149" s="12" t="inlineStr">
        <x:is>
          <x:t xml:space="preserve">Renan Leite</x:t>
        </x:is>
      </x:c>
      <x:c r="M2149" s="13" t="inlineStr">
        <x:is>
          <x:t xml:space="preserve">Collect</x:t>
        </x:is>
      </x:c>
      <x:c r="N2149" s="14"/>
      <x:c r="O2149" s="15" t="inlineStr">
        <x:is>
          <x:t xml:space="preserve">Open</x:t>
        </x:is>
      </x:c>
      <x:c r="P2149" s="16" t="n">
        <x:v>71827</x:v>
      </x:c>
      <x:c r="Q2149" s="17" t="n">
        <x:v>50</x:v>
      </x:c>
      <x:c r="R2149" s="18"/>
      <x:c r="S2149" s="19"/>
      <x:c r="T2149" s="20" t="inlineStr">
        <x:is>
          <x:t xml:space="preserve">Brazilian Real</x:t>
        </x:is>
      </x:c>
      <x:c r="U2149" s="21" t="n">
        <x:v>86242.69</x:v>
      </x:c>
      <x:c r="V2149" s="22" t="n">
        <x:v>0</x:v>
      </x:c>
      <x:c r="W2149" s="23" t="n">
        <x:v>46</x:v>
      </x:c>
      <x:c r="X2149" s="24"/>
      <x:c r="Y2149" s="25" t="inlineStr">
        <x:is>
          <x:t xml:space="preserve">São Paulo</x:t>
        </x:is>
      </x:c>
      <x:c r="Z2149" s="26">
        <x:v>46126</x:v>
      </x:c>
      <x:c r="AA2149" s="27" t="inlineStr">
        <x:is>
          <x:t xml:space="preserve">04 - Contracting/Negotiation</x:t>
        </x:is>
      </x:c>
      <x:c r="AB2149" s="28" t="inlineStr">
        <x:is>
          <x:t xml:space="preserve">16-Contract negotiation</x:t>
        </x:is>
      </x:c>
    </x:row>
    <x:row r="2150" hidden="0">
      <x:c r="A2150" s="1" t="inlineStr">
        <x:is>
          <x:t xml:space="preserve">edc53e70-962f-f111-88b3-6045bd94c50c</x:t>
        </x:is>
      </x:c>
      <x:c r="B2150" s="2" t="inlineStr">
        <x:is>
          <x:t xml:space="preserve">oPndM63rsccesWju2yVcVTxElLq538/1FuVaxzRrWJN7Z0uwIeo1F3YIviYArfvkcADvvs221dHbx3OgpSHsgA==</x:t>
        </x:is>
      </x:c>
      <x:c r="C2150" s="3">
        <x:v>46115.8296759259</x:v>
      </x:c>
      <x:c r="D2150" s="4" t="inlineStr">
        <x:is>
          <x:t xml:space="preserve">Open</x:t>
        </x:is>
      </x:c>
      <x:c r="E2150" s="5" t="inlineStr">
        <x:is>
          <x:t xml:space="preserve">INDUSTRIAS MANGOTEX LTDA - Main - BR6406588417 </x:t>
        </x:is>
      </x:c>
      <x:c r="F2150" s="6" t="inlineStr">
        <x:is>
          <x:t xml:space="preserve">Diego Santos</x:t>
        </x:is>
      </x:c>
      <x:c r="G2150" s="7"/>
      <x:c r="H2150" s="8" t="inlineStr">
        <x:is>
          <x:t xml:space="preserve">INDUSTRIAS MANGOTEX LTDA - BR - AirSea - Sea Expo</x:t>
        </x:is>
      </x:c>
      <x:c r="I2150" s="9" t="inlineStr">
        <x:is>
          <x:t xml:space="preserve">Sea</x:t>
        </x:is>
      </x:c>
      <x:c r="J2150" s="10" t="inlineStr">
        <x:is>
          <x:t xml:space="preserve">BR</x:t>
        </x:is>
      </x:c>
      <x:c r="K2150" s="11" t="inlineStr">
        <x:is>
          <x:t xml:space="preserve">US</x:t>
        </x:is>
      </x:c>
      <x:c r="L2150" s="12" t="inlineStr">
        <x:is>
          <x:t xml:space="preserve">Diego Santos</x:t>
        </x:is>
      </x:c>
      <x:c r="M2150" s="13"/>
      <x:c r="N2150" s="14"/>
      <x:c r="O2150" s="15" t="inlineStr">
        <x:is>
          <x:t xml:space="preserve">Open</x:t>
        </x:is>
      </x:c>
      <x:c r="P2150" s="16" t="n">
        <x:v>71974</x:v>
      </x:c>
      <x:c r="Q2150" s="17" t="n">
        <x:v>14</x:v>
      </x:c>
      <x:c r="R2150" s="18"/>
      <x:c r="S2150" s="19"/>
      <x:c r="T2150" s="20" t="inlineStr">
        <x:is>
          <x:t xml:space="preserve">Brazilian Real</x:t>
        </x:is>
      </x:c>
      <x:c r="U2150" s="21" t="n">
        <x:v>89737.21</x:v>
      </x:c>
      <x:c r="V2150" s="22" t="n">
        <x:v>0</x:v>
      </x:c>
      <x:c r="W2150" s="23" t="n">
        <x:v>14</x:v>
      </x:c>
      <x:c r="X2150" s="24"/>
      <x:c r="Y2150" s="25" t="inlineStr">
        <x:is>
          <x:t xml:space="preserve">Campinas</x:t>
        </x:is>
      </x:c>
      <x:c r="Z2150" s="26">
        <x:v>46188</x:v>
      </x:c>
      <x:c r="AA2150" s="27" t="inlineStr">
        <x:is>
          <x:t xml:space="preserve">02 - Needs Analysis</x:t>
        </x:is>
      </x:c>
      <x:c r="AB2150" s="28" t="inlineStr">
        <x:is>
          <x:t xml:space="preserve">14-Needs analysis</x:t>
        </x:is>
      </x:c>
    </x:row>
    <x:row r="2151" hidden="0">
      <x:c r="A2151" s="1" t="inlineStr">
        <x:is>
          <x:t xml:space="preserve">36e9dd33-4634-f111-88b4-000d3a254bcd</x:t>
        </x:is>
      </x:c>
      <x:c r="B2151" s="2" t="inlineStr">
        <x:is>
          <x:t xml:space="preserve">LiUkh9o1tz0aXt+Xs47yu6aOTZnD4jc84XAKf9AF/6k6JtWEcC58sii8FdQqa8/mkZ/JZCkLB6YKvv4dks8KEg==</x:t>
        </x:is>
      </x:c>
      <x:c r="C2151" s="3">
        <x:v>46121.7912037037</x:v>
      </x:c>
      <x:c r="D2151" s="4" t="inlineStr">
        <x:is>
          <x:t xml:space="preserve">Open</x:t>
        </x:is>
      </x:c>
      <x:c r="E2151" s="5" t="inlineStr">
        <x:is>
          <x:t xml:space="preserve">SEVEN COMERCIO INTERNACIONAL LTDA - Acc-09526561.</x:t>
        </x:is>
      </x:c>
      <x:c r="F2151" s="6" t="inlineStr">
        <x:is>
          <x:t xml:space="preserve">Luma Melo</x:t>
        </x:is>
      </x:c>
      <x:c r="G2151" s="7"/>
      <x:c r="H2151" s="8" t="inlineStr">
        <x:is>
          <x:t xml:space="preserve">SEVEN COMERCIO INTERNACIONAL LTDA - BR - AirSea - IMP FCL - 2 CORVETTES X140'HC - PORT EVERGLADES X SUAPE</x:t>
        </x:is>
      </x:c>
      <x:c r="I2151" s="9" t="inlineStr">
        <x:is>
          <x:t xml:space="preserve">Sea</x:t>
        </x:is>
      </x:c>
      <x:c r="J2151" s="10" t="inlineStr">
        <x:is>
          <x:t xml:space="preserve">US</x:t>
        </x:is>
      </x:c>
      <x:c r="K2151" s="11" t="inlineStr">
        <x:is>
          <x:t xml:space="preserve">BR</x:t>
        </x:is>
      </x:c>
      <x:c r="L2151" s="12" t="inlineStr">
        <x:is>
          <x:t xml:space="preserve">Luma Melo</x:t>
        </x:is>
      </x:c>
      <x:c r="M2151" s="13"/>
      <x:c r="N2151" s="14"/>
      <x:c r="O2151" s="15" t="inlineStr">
        <x:is>
          <x:t xml:space="preserve">Open</x:t>
        </x:is>
      </x:c>
      <x:c r="P2151" s="16" t="n">
        <x:v>72000</x:v>
      </x:c>
      <x:c r="Q2151" s="17" t="n">
        <x:v>1</x:v>
      </x:c>
      <x:c r="R2151" s="18"/>
      <x:c r="S2151" s="19"/>
      <x:c r="T2151" s="20" t="inlineStr">
        <x:is>
          <x:t xml:space="preserve">Brazilian Real</x:t>
        </x:is>
      </x:c>
      <x:c r="U2151" s="21" t="n">
        <x:v>90324.03</x:v>
      </x:c>
      <x:c r="V2151" s="22" t="n">
        <x:v>2</x:v>
      </x:c>
      <x:c r="W2151" s="23" t="n">
        <x:v>0</x:v>
      </x:c>
      <x:c r="X2151" s="24"/>
      <x:c r="Y2151" s="25" t="inlineStr">
        <x:is>
          <x:t xml:space="preserve">Recife</x:t>
        </x:is>
      </x:c>
      <x:c r="Z2151" s="26">
        <x:v>46140</x:v>
      </x:c>
      <x:c r="AA2151" s="27" t="inlineStr">
        <x:is>
          <x:t xml:space="preserve">01 - Prospecting</x:t>
        </x:is>
      </x:c>
      <x:c r="AB2151" s="28" t="inlineStr">
        <x:is>
          <x:t xml:space="preserve">13-Prospect</x:t>
        </x:is>
      </x:c>
    </x:row>
    <x:row r="2152" hidden="0">
      <x:c r="A2152" s="1" t="inlineStr">
        <x:is>
          <x:t xml:space="preserve">9490f3e0-4b07-f111-8406-000d3a4491df</x:t>
        </x:is>
      </x:c>
      <x:c r="B2152" s="2" t="inlineStr">
        <x:is>
          <x:t xml:space="preserve">OZbDmxdIUPiyxkyXSQLSvWLrOvdqX0MeO3Rj/DsV7hRCANsDfr+icmZ89MuCdB+0qRD3/vBFiQYAQDQ2Xdt0WQ==</x:t>
        </x:is>
      </x:c>
      <x:c r="C2152" s="3">
        <x:v>46091.7291898148</x:v>
      </x:c>
      <x:c r="D2152" s="4" t="inlineStr">
        <x:is>
          <x:t xml:space="preserve">Open</x:t>
        </x:is>
      </x:c>
      <x:c r="E2152" s="5" t="inlineStr">
        <x:is>
          <x:t xml:space="preserve">RHODIA BRASIL S/A M/A - Master - BR6410965632 </x:t>
        </x:is>
      </x:c>
      <x:c r="F2152" s="6" t="inlineStr">
        <x:is>
          <x:t xml:space="preserve">Larissa Camilo</x:t>
        </x:is>
      </x:c>
      <x:c r="G2152" s="7"/>
      <x:c r="H2152" s="8" t="inlineStr">
        <x:is>
          <x:t xml:space="preserve">RHODIA BRASIL S/A M/A - BR - AirSea - SOLVAY SA: Global FCL Shipping Tender 2026_2027 Cloned</x:t>
        </x:is>
      </x:c>
      <x:c r="I2152" s="9" t="inlineStr">
        <x:is>
          <x:t xml:space="preserve">Sea</x:t>
        </x:is>
      </x:c>
      <x:c r="J2152" s="10" t="inlineStr">
        <x:is>
          <x:t xml:space="preserve">BR</x:t>
        </x:is>
      </x:c>
      <x:c r="K2152" s="11" t="inlineStr">
        <x:is>
          <x:t xml:space="preserve">CR</x:t>
        </x:is>
      </x:c>
      <x:c r="L2152" s="12" t="inlineStr">
        <x:is>
          <x:t xml:space="preserve">Larissa Camilo</x:t>
        </x:is>
      </x:c>
      <x:c r="M2152" s="13" t="inlineStr">
        <x:is>
          <x:t xml:space="preserve">Prepaid</x:t>
        </x:is>
      </x:c>
      <x:c r="N2152" s="14"/>
      <x:c r="O2152" s="15" t="inlineStr">
        <x:is>
          <x:t xml:space="preserve">Open</x:t>
        </x:is>
      </x:c>
      <x:c r="P2152" s="16" t="n">
        <x:v>72000</x:v>
      </x:c>
      <x:c r="Q2152" s="17" t="n">
        <x:v>8</x:v>
      </x:c>
      <x:c r="R2152" s="18"/>
      <x:c r="S2152" s="19"/>
      <x:c r="T2152" s="20" t="inlineStr">
        <x:is>
          <x:t xml:space="preserve">Brazilian Real</x:t>
        </x:is>
      </x:c>
      <x:c r="U2152" s="21" t="n">
        <x:v>86904.02</x:v>
      </x:c>
      <x:c r="V2152" s="22" t="n">
        <x:v>24</x:v>
      </x:c>
      <x:c r="W2152" s="23" t="n">
        <x:v>1</x:v>
      </x:c>
      <x:c r="X2152" s="24"/>
      <x:c r="Y2152" s="25" t="inlineStr">
        <x:is>
          <x:t xml:space="preserve">São Paulo</x:t>
        </x:is>
      </x:c>
      <x:c r="Z2152" s="26">
        <x:v>46134</x:v>
      </x:c>
      <x:c r="AA2152" s="27" t="inlineStr">
        <x:is>
          <x:t xml:space="preserve">01 - Prospecting</x:t>
        </x:is>
      </x:c>
      <x:c r="AB2152" s="28" t="inlineStr">
        <x:is>
          <x:t xml:space="preserve">13-Prospect</x:t>
        </x:is>
      </x:c>
    </x:row>
    <x:row r="2153" hidden="0">
      <x:c r="A2153" s="1" t="inlineStr">
        <x:is>
          <x:t xml:space="preserve">7c5899b3-1017-f111-8341-6045bd94c1ab</x:t>
        </x:is>
      </x:c>
      <x:c r="B2153" s="2" t="inlineStr">
        <x:is>
          <x:t xml:space="preserve">UNSvZLpS3vO9C5qwK6aoAFNelqdEI/4O8/zPleikAsU2ftMVX7FlSuHS0KdfjeukIBFAemxyZMBcEU2VW2IQyQ==</x:t>
        </x:is>
      </x:c>
      <x:c r="C2153" s="3">
        <x:v>46084.6208333333</x:v>
      </x:c>
      <x:c r="D2153" s="4" t="inlineStr">
        <x:is>
          <x:t xml:space="preserve">Open</x:t>
        </x:is>
      </x:c>
      <x:c r="E2153" s="5" t="inlineStr">
        <x:is>
          <x:t xml:space="preserve">ASX PRODUTOS - Acc-03968308.</x:t>
        </x:is>
      </x:c>
      <x:c r="F2153" s="6" t="inlineStr">
        <x:is>
          <x:t xml:space="preserve">Bruno Sagaz</x:t>
        </x:is>
      </x:c>
      <x:c r="G2153" s="7"/>
      <x:c r="H2153" s="8" t="inlineStr">
        <x:is>
          <x:t xml:space="preserve">ASX PRODUTOS - BR - AirSea - ASX FEIRA DE SANTANA</x:t>
        </x:is>
      </x:c>
      <x:c r="I2153" s="9" t="inlineStr">
        <x:is>
          <x:t xml:space="preserve">Sea</x:t>
        </x:is>
      </x:c>
      <x:c r="J2153" s="10" t="inlineStr">
        <x:is>
          <x:t xml:space="preserve">CN</x:t>
        </x:is>
      </x:c>
      <x:c r="K2153" s="11" t="inlineStr">
        <x:is>
          <x:t xml:space="preserve">BR</x:t>
        </x:is>
      </x:c>
      <x:c r="L2153" s="12" t="inlineStr">
        <x:is>
          <x:t xml:space="preserve">Bruno Sagaz</x:t>
        </x:is>
      </x:c>
      <x:c r="M2153" s="13"/>
      <x:c r="N2153" s="14"/>
      <x:c r="O2153" s="15" t="inlineStr">
        <x:is>
          <x:t xml:space="preserve">Open</x:t>
        </x:is>
      </x:c>
      <x:c r="P2153" s="16" t="n">
        <x:v>72000</x:v>
      </x:c>
      <x:c r="Q2153" s="17" t="n">
        <x:v>3</x:v>
      </x:c>
      <x:c r="R2153" s="18"/>
      <x:c r="S2153" s="19"/>
      <x:c r="T2153" s="20" t="inlineStr">
        <x:is>
          <x:t xml:space="preserve">Brazilian Real</x:t>
        </x:is>
      </x:c>
      <x:c r="U2153" s="21" t="n">
        <x:v>88401.61</x:v>
      </x:c>
      <x:c r="V2153" s="22" t="n">
        <x:v>6</x:v>
      </x:c>
      <x:c r="W2153" s="23" t="n">
        <x:v>0</x:v>
      </x:c>
      <x:c r="X2153" s="24"/>
      <x:c r="Y2153" s="25" t="inlineStr">
        <x:is>
          <x:t xml:space="preserve">Salvador</x:t>
        </x:is>
      </x:c>
      <x:c r="Z2153" s="26">
        <x:v>46203</x:v>
      </x:c>
      <x:c r="AA2153" s="27" t="inlineStr">
        <x:is>
          <x:t xml:space="preserve">01 - Prospecting</x:t>
        </x:is>
      </x:c>
      <x:c r="AB2153" s="28" t="inlineStr">
        <x:is>
          <x:t xml:space="preserve">13-Prospect</x:t>
        </x:is>
      </x:c>
    </x:row>
    <x:row r="2154" hidden="0">
      <x:c r="A2154" s="1" t="inlineStr">
        <x:is>
          <x:t xml:space="preserve">57099efd-2217-f111-8341-6045bd94c31f</x:t>
        </x:is>
      </x:c>
      <x:c r="B2154" s="2" t="inlineStr">
        <x:is>
          <x:t xml:space="preserve">QvbdVH23gSZ6lBbAAMnc7MFz6Y5gvliQ1I21UG71/bbV5cUSoL2dF/DGnrC6+AIWCvMxgJqgSvtNuYE+9viWgQ==</x:t>
        </x:is>
      </x:c>
      <x:c r="C2154" s="3">
        <x:v>46084.7116666667</x:v>
      </x:c>
      <x:c r="D2154" s="4" t="inlineStr">
        <x:is>
          <x:t xml:space="preserve">Open</x:t>
        </x:is>
      </x:c>
      <x:c r="E2154" s="5" t="inlineStr">
        <x:is>
          <x:t xml:space="preserve">BOARDTEC DO BRASIL LTDA - Main - BR6409889529 </x:t>
        </x:is>
      </x:c>
      <x:c r="F2154" s="6" t="inlineStr">
        <x:is>
          <x:t xml:space="preserve">Bruno Sagaz</x:t>
        </x:is>
      </x:c>
      <x:c r="G2154" s="7"/>
      <x:c r="H2154" s="8" t="inlineStr">
        <x:is>
          <x:t xml:space="preserve">BOARDTEC DO BRASIL LTDA - BR - AirSea - BOARDTEC</x:t>
        </x:is>
      </x:c>
      <x:c r="I2154" s="9" t="inlineStr">
        <x:is>
          <x:t xml:space="preserve">Sea</x:t>
        </x:is>
      </x:c>
      <x:c r="J2154" s="10" t="inlineStr">
        <x:is>
          <x:t xml:space="preserve">CN</x:t>
        </x:is>
      </x:c>
      <x:c r="K2154" s="11" t="inlineStr">
        <x:is>
          <x:t xml:space="preserve">BR</x:t>
        </x:is>
      </x:c>
      <x:c r="L2154" s="12" t="inlineStr">
        <x:is>
          <x:t xml:space="preserve">Bruno Sagaz</x:t>
        </x:is>
      </x:c>
      <x:c r="M2154" s="13"/>
      <x:c r="N2154" s="14"/>
      <x:c r="O2154" s="15" t="inlineStr">
        <x:is>
          <x:t xml:space="preserve">Open</x:t>
        </x:is>
      </x:c>
      <x:c r="P2154" s="16" t="n">
        <x:v>72000</x:v>
      </x:c>
      <x:c r="Q2154" s="17" t="n">
        <x:v>4</x:v>
      </x:c>
      <x:c r="R2154" s="18"/>
      <x:c r="S2154" s="19"/>
      <x:c r="T2154" s="20" t="inlineStr">
        <x:is>
          <x:t xml:space="preserve">Brazilian Real</x:t>
        </x:is>
      </x:c>
      <x:c r="U2154" s="21" t="n">
        <x:v>88401.61</x:v>
      </x:c>
      <x:c r="V2154" s="22" t="n">
        <x:v>8</x:v>
      </x:c>
      <x:c r="W2154" s="23" t="n">
        <x:v>0</x:v>
      </x:c>
      <x:c r="X2154" s="24"/>
      <x:c r="Y2154" s="25" t="inlineStr">
        <x:is>
          <x:t xml:space="preserve">Salvador</x:t>
        </x:is>
      </x:c>
      <x:c r="Z2154" s="26">
        <x:v>46203</x:v>
      </x:c>
      <x:c r="AA2154" s="27" t="inlineStr">
        <x:is>
          <x:t xml:space="preserve">01 - Prospecting</x:t>
        </x:is>
      </x:c>
      <x:c r="AB2154" s="28" t="inlineStr">
        <x:is>
          <x:t xml:space="preserve">13-Prospect</x:t>
        </x:is>
      </x:c>
    </x:row>
    <x:row r="2155" hidden="0">
      <x:c r="A2155" s="1" t="inlineStr">
        <x:is>
          <x:t xml:space="preserve">b898e1bd-7c2c-f111-88b3-6045bd94c31f</x:t>
        </x:is>
      </x:c>
      <x:c r="B2155" s="2" t="inlineStr">
        <x:is>
          <x:t xml:space="preserve">j1fAjifxMhQYtP1NDOtRmz2S6f1Pw4PGWbBn2ttXv1g2V7sXEPinAW5bzlu+7IO3H53tYCeIB54TkZkGftPwtw==</x:t>
        </x:is>
      </x:c>
      <x:c r="C2155" s="3">
        <x:v>46111.8826388889</x:v>
      </x:c>
      <x:c r="D2155" s="4" t="inlineStr">
        <x:is>
          <x:t xml:space="preserve">Open</x:t>
        </x:is>
      </x:c>
      <x:c r="E2155" s="5" t="inlineStr">
        <x:is>
          <x:t xml:space="preserve">Icc Industrial Comercio M/A Exportacao e Importacao S/A - Master - BR6410299111 </x:t>
        </x:is>
      </x:c>
      <x:c r="F2155" s="6" t="inlineStr">
        <x:is>
          <x:t xml:space="preserve">Ana Froes</x:t>
        </x:is>
      </x:c>
      <x:c r="G2155" s="7"/>
      <x:c r="H2155" s="8" t="inlineStr">
        <x:is>
          <x:t xml:space="preserve">ICC - Rota Asia - FES - market mapping</x:t>
        </x:is>
      </x:c>
      <x:c r="I2155" s="9" t="inlineStr">
        <x:is>
          <x:t xml:space="preserve">Sea</x:t>
        </x:is>
      </x:c>
      <x:c r="J2155" s="10" t="inlineStr">
        <x:is>
          <x:t xml:space="preserve">BR</x:t>
        </x:is>
      </x:c>
      <x:c r="K2155" s="11" t="inlineStr">
        <x:is>
          <x:t xml:space="preserve">TW</x:t>
        </x:is>
      </x:c>
      <x:c r="L2155" s="12" t="inlineStr">
        <x:is>
          <x:t xml:space="preserve">Ana Froes</x:t>
        </x:is>
      </x:c>
      <x:c r="M2155" s="13" t="inlineStr">
        <x:is>
          <x:t xml:space="preserve">Prepaid</x:t>
        </x:is>
      </x:c>
      <x:c r="N2155" s="14"/>
      <x:c r="O2155" s="15" t="inlineStr">
        <x:is>
          <x:t xml:space="preserve">Open</x:t>
        </x:is>
      </x:c>
      <x:c r="P2155" s="16" t="n">
        <x:v>72000</x:v>
      </x:c>
      <x:c r="Q2155" s="17" t="n">
        <x:v>1</x:v>
      </x:c>
      <x:c r="R2155" s="18"/>
      <x:c r="S2155" s="19"/>
      <x:c r="T2155" s="20" t="inlineStr">
        <x:is>
          <x:t xml:space="preserve">Brazilian Real</x:t>
        </x:is>
      </x:c>
      <x:c r="U2155" s="21" t="n">
        <x:v>89330.43</x:v>
      </x:c>
      <x:c r="V2155" s="22" t="n">
        <x:v>6</x:v>
      </x:c>
      <x:c r="W2155" s="23" t="n">
        <x:v>0</x:v>
      </x:c>
      <x:c r="X2155" s="24"/>
      <x:c r="Y2155" s="25" t="inlineStr">
        <x:is>
          <x:t xml:space="preserve">São Paulo</x:t>
        </x:is>
      </x:c>
      <x:c r="Z2155" s="26">
        <x:v>46197</x:v>
      </x:c>
      <x:c r="AA2155" s="27" t="inlineStr">
        <x:is>
          <x:t xml:space="preserve">01 - Prospecting</x:t>
        </x:is>
      </x:c>
      <x:c r="AB2155" s="28" t="inlineStr">
        <x:is>
          <x:t xml:space="preserve">13-Prospect</x:t>
        </x:is>
      </x:c>
    </x:row>
    <x:row r="2156" hidden="0">
      <x:c r="A2156" s="1" t="inlineStr">
        <x:is>
          <x:t xml:space="preserve">9fed8002-7dfd-f011-8406-6045bd94c32f</x:t>
        </x:is>
      </x:c>
      <x:c r="B2156" s="2" t="inlineStr">
        <x:is>
          <x:t xml:space="preserve">XyuoAz+zcZXNGuEEeE2aySHwWFQS2p+MoC4Z9Ky5SwxecwCD06iBDvqtvb6ipApNtez+JWBoQ/R5X/XvSnrmUg==</x:t>
        </x:is>
      </x:c>
      <x:c r="C2156" s="3">
        <x:v>46052.136400463</x:v>
      </x:c>
      <x:c r="D2156" s="4" t="inlineStr">
        <x:is>
          <x:t xml:space="preserve">Open</x:t>
        </x:is>
      </x:c>
      <x:c r="E2156" s="5" t="inlineStr">
        <x:is>
          <x:t xml:space="preserve">WINTERHALTER BRASIL COM LAVA LOUCAS E SIST DE LAV IND LTDA - Main - BR6409008483 </x:t>
        </x:is>
      </x:c>
      <x:c r="F2156" s="6" t="inlineStr">
        <x:is>
          <x:t xml:space="preserve">Ana Froes</x:t>
        </x:is>
      </x:c>
      <x:c r="G2156" s="7"/>
      <x:c r="H2156" s="8" t="inlineStr">
        <x:is>
          <x:t xml:space="preserve">WINTERHALTER BRASIL COM LAVA LOUCAS E SIST DE LAV IND LTDA - BR - AirSea - Customs Clearance</x:t>
        </x:is>
      </x:c>
      <x:c r="I2156" s="9" t="inlineStr">
        <x:is>
          <x:t xml:space="preserve">Brokerage</x:t>
        </x:is>
      </x:c>
      <x:c r="J2156" s="10" t="inlineStr">
        <x:is>
          <x:t xml:space="preserve">88</x:t>
        </x:is>
      </x:c>
      <x:c r="K2156" s="11" t="inlineStr">
        <x:is>
          <x:t xml:space="preserve">BR</x:t>
        </x:is>
      </x:c>
      <x:c r="L2156" s="12" t="inlineStr">
        <x:is>
          <x:t xml:space="preserve">Ana Froes</x:t>
        </x:is>
      </x:c>
      <x:c r="M2156" s="13" t="inlineStr">
        <x:is>
          <x:t xml:space="preserve">Collect</x:t>
        </x:is>
      </x:c>
      <x:c r="N2156" s="14"/>
      <x:c r="O2156" s="15" t="inlineStr">
        <x:is>
          <x:t xml:space="preserve">Open</x:t>
        </x:is>
      </x:c>
      <x:c r="P2156" s="16" t="n">
        <x:v>72000</x:v>
      </x:c>
      <x:c r="Q2156" s="17" t="n">
        <x:v>36</x:v>
      </x:c>
      <x:c r="R2156" s="18"/>
      <x:c r="S2156" s="19"/>
      <x:c r="T2156" s="20" t="inlineStr">
        <x:is>
          <x:t xml:space="preserve">Brazilian Real</x:t>
        </x:is>
      </x:c>
      <x:c r="U2156" s="21" t="n">
        <x:v>86558.38</x:v>
      </x:c>
      <x:c r="V2156" s="22"/>
      <x:c r="W2156" s="23"/>
      <x:c r="X2156" s="24"/>
      <x:c r="Y2156" s="25" t="inlineStr">
        <x:is>
          <x:t xml:space="preserve">São Paulo</x:t>
        </x:is>
      </x:c>
      <x:c r="Z2156" s="26">
        <x:v>46147</x:v>
      </x:c>
      <x:c r="AA2156" s="27" t="inlineStr">
        <x:is>
          <x:t xml:space="preserve">04 - Contracting/Negotiation</x:t>
        </x:is>
      </x:c>
      <x:c r="AB2156" s="28" t="inlineStr">
        <x:is>
          <x:t xml:space="preserve">16-Contract negotiation</x:t>
        </x:is>
      </x:c>
    </x:row>
    <x:row r="2157" hidden="0">
      <x:c r="A2157" s="1" t="inlineStr">
        <x:is>
          <x:t xml:space="preserve">da2a5f1a-ec29-f111-8341-6045bd94cab2</x:t>
        </x:is>
      </x:c>
      <x:c r="B2157" s="2" t="inlineStr">
        <x:is>
          <x:t xml:space="preserve">hBkYYibyF11ec6jxU5pV4gfHCbbezellnqDi2tuHdz3OhGurNozQyEE/jRGvkvGXzmWyvALmSszExXK2o3vhDA==</x:t>
        </x:is>
      </x:c>
      <x:c r="C2157" s="3">
        <x:v>46108.6178587963</x:v>
      </x:c>
      <x:c r="D2157" s="4" t="inlineStr">
        <x:is>
          <x:t xml:space="preserve">Open</x:t>
        </x:is>
      </x:c>
      <x:c r="E2157" s="5" t="inlineStr">
        <x:is>
          <x:t xml:space="preserve">Alfa Laval Aalborg Ind e Com Ltda - Main - BR6404133828 </x:t>
        </x:is>
      </x:c>
      <x:c r="F2157" s="6" t="inlineStr">
        <x:is>
          <x:t xml:space="preserve">Silas Azevedo</x:t>
        </x:is>
      </x:c>
      <x:c r="G2157" s="7"/>
      <x:c r="H2157" s="8" t="inlineStr">
        <x:is>
          <x:t xml:space="preserve">ALFA LAVAL - DESEMBARAÇO ADUANEIRO 24 meses</x:t>
        </x:is>
      </x:c>
      <x:c r="I2157" s="9" t="inlineStr">
        <x:is>
          <x:t xml:space="preserve">Brokerage</x:t>
        </x:is>
      </x:c>
      <x:c r="J2157" s="10" t="inlineStr">
        <x:is>
          <x:t xml:space="preserve">BR</x:t>
        </x:is>
      </x:c>
      <x:c r="K2157" s="11" t="inlineStr">
        <x:is>
          <x:t xml:space="preserve">88</x:t>
        </x:is>
      </x:c>
      <x:c r="L2157" s="12" t="inlineStr">
        <x:is>
          <x:t xml:space="preserve">Silas Azevedo</x:t>
        </x:is>
      </x:c>
      <x:c r="M2157" s="13" t="inlineStr">
        <x:is>
          <x:t xml:space="preserve">Prepaid</x:t>
        </x:is>
      </x:c>
      <x:c r="N2157" s="14"/>
      <x:c r="O2157" s="15" t="inlineStr">
        <x:is>
          <x:t xml:space="preserve">Open</x:t>
        </x:is>
      </x:c>
      <x:c r="P2157" s="16" t="n">
        <x:v>72000</x:v>
      </x:c>
      <x:c r="Q2157" s="17" t="n">
        <x:v>72</x:v>
      </x:c>
      <x:c r="R2157" s="18"/>
      <x:c r="S2157" s="19"/>
      <x:c r="T2157" s="20" t="inlineStr">
        <x:is>
          <x:t xml:space="preserve">Brazilian Real</x:t>
        </x:is>
      </x:c>
      <x:c r="U2157" s="21" t="n">
        <x:v>89020.78</x:v>
      </x:c>
      <x:c r="V2157" s="22"/>
      <x:c r="W2157" s="23"/>
      <x:c r="X2157" s="24"/>
      <x:c r="Y2157" s="25" t="inlineStr">
        <x:is>
          <x:t xml:space="preserve">Rio de Janeiro</x:t>
        </x:is>
      </x:c>
      <x:c r="Z2157" s="26">
        <x:v>46203</x:v>
      </x:c>
      <x:c r="AA2157" s="27" t="inlineStr">
        <x:is>
          <x:t xml:space="preserve">03 - Propose/Quote</x:t>
        </x:is>
      </x:c>
      <x:c r="AB2157" s="28" t="inlineStr">
        <x:is>
          <x:t xml:space="preserve">15-Propose quote</x:t>
        </x:is>
      </x:c>
    </x:row>
    <x:row r="2158" hidden="0">
      <x:c r="A2158" s="1" t="inlineStr">
        <x:is>
          <x:t xml:space="preserve">5d77259b-7fe5-f011-8543-7ced8dc6011e</x:t>
        </x:is>
      </x:c>
      <x:c r="B2158" s="2" t="inlineStr">
        <x:is>
          <x:t xml:space="preserve">8HFxzNIPUBuqPc2QwSv3Aa7z9FOVNc4d3kLYRcnDqo2LWXmYeevacrYO5Aipxv/47aoGI2sC9kRM4bSyFqhM8w==</x:t>
        </x:is>
      </x:c>
      <x:c r="C2158" s="3">
        <x:v>46091.6443287037</x:v>
      </x:c>
      <x:c r="D2158" s="4" t="inlineStr">
        <x:is>
          <x:t xml:space="preserve">Open</x:t>
        </x:is>
      </x:c>
      <x:c r="E2158" s="5" t="inlineStr">
        <x:is>
          <x:t xml:space="preserve">NEXTRACKER BRASIL LTDA M/A - Master - BR6411021272 </x:t>
        </x:is>
      </x:c>
      <x:c r="F2158" s="6" t="inlineStr">
        <x:is>
          <x:t xml:space="preserve">Juliana Delfim</x:t>
        </x:is>
      </x:c>
      <x:c r="G2158" s="7"/>
      <x:c r="H2158" s="8" t="inlineStr">
        <x:is>
          <x:t xml:space="preserve">NEXTRACKER BRASIL LTDA M/A - BR - AirSea - Nextpower Global RFQ 2026/2027</x:t>
        </x:is>
      </x:c>
      <x:c r="I2158" s="9" t="inlineStr">
        <x:is>
          <x:t xml:space="preserve">Sea</x:t>
        </x:is>
      </x:c>
      <x:c r="J2158" s="10" t="inlineStr">
        <x:is>
          <x:t xml:space="preserve">US</x:t>
        </x:is>
      </x:c>
      <x:c r="K2158" s="11" t="inlineStr">
        <x:is>
          <x:t xml:space="preserve">BR</x:t>
        </x:is>
      </x:c>
      <x:c r="L2158" s="12" t="inlineStr">
        <x:is>
          <x:t xml:space="preserve">Juliana Delfim</x:t>
        </x:is>
      </x:c>
      <x:c r="M2158" s="13"/>
      <x:c r="N2158" s="14"/>
      <x:c r="O2158" s="15" t="inlineStr">
        <x:is>
          <x:t xml:space="preserve">Open</x:t>
        </x:is>
      </x:c>
      <x:c r="P2158" s="16" t="n">
        <x:v>72000</x:v>
      </x:c>
      <x:c r="Q2158" s="17" t="n">
        <x:v>21</x:v>
      </x:c>
      <x:c r="R2158" s="18"/>
      <x:c r="S2158" s="19"/>
      <x:c r="T2158" s="20" t="inlineStr">
        <x:is>
          <x:t xml:space="preserve">Brazilian Real</x:t>
        </x:is>
      </x:c>
      <x:c r="U2158" s="21" t="n">
        <x:v>82152.02</x:v>
      </x:c>
      <x:c r="V2158" s="22" t="n">
        <x:v>0</x:v>
      </x:c>
      <x:c r="W2158" s="23" t="n">
        <x:v>115</x:v>
      </x:c>
      <x:c r="X2158" s="24"/>
      <x:c r="Y2158" s="25" t="inlineStr">
        <x:is>
          <x:t xml:space="preserve">Campinas</x:t>
        </x:is>
      </x:c>
      <x:c r="Z2158" s="26">
        <x:v>46203</x:v>
      </x:c>
      <x:c r="AA2158" s="27" t="inlineStr">
        <x:is>
          <x:t xml:space="preserve">03 - Propose/Quote</x:t>
        </x:is>
      </x:c>
      <x:c r="AB2158" s="28" t="inlineStr">
        <x:is>
          <x:t xml:space="preserve">15-Propose quote</x:t>
        </x:is>
      </x:c>
    </x:row>
    <x:row r="2159" hidden="0">
      <x:c r="A2159" s="1" t="inlineStr">
        <x:is>
          <x:t xml:space="preserve">7069a8d0-e1e4-f011-8544-6045bd96b496</x:t>
        </x:is>
      </x:c>
      <x:c r="B2159" s="2" t="inlineStr">
        <x:is>
          <x:t xml:space="preserve">9QPwIOoMrTJSIKMmgWL/y9/VRazEyqKwJydIJ2XBF0hUhf5bBh2TaMoZ0Vo5hcZaQzRlwRsA2gMJasO7obPXXg==</x:t>
        </x:is>
      </x:c>
      <x:c r="C2159" s="3">
        <x:v>46123.5598263889</x:v>
      </x:c>
      <x:c r="D2159" s="4" t="inlineStr">
        <x:is>
          <x:t xml:space="preserve">Open</x:t>
        </x:is>
      </x:c>
      <x:c r="E2159" s="5" t="inlineStr">
        <x:is>
          <x:t xml:space="preserve">BORGHETTI TURBOS E SISTEMAS AUTOMOTIVOS LTDA - Main - BR6406146366 </x:t>
        </x:is>
      </x:c>
      <x:c r="F2159" s="6" t="inlineStr">
        <x:is>
          <x:t xml:space="preserve">Karen Tonon</x:t>
        </x:is>
      </x:c>
      <x:c r="G2159" s="7"/>
      <x:c r="H2159" s="8" t="inlineStr">
        <x:is>
          <x:t xml:space="preserve">BORGHETTI TURBOS E SISTEMAS AUTOMOTIVOS LTDA - BR - AirSea - Sea Import (CN x BR)</x:t>
        </x:is>
      </x:c>
      <x:c r="I2159" s="9" t="inlineStr">
        <x:is>
          <x:t xml:space="preserve">Sea</x:t>
        </x:is>
      </x:c>
      <x:c r="J2159" s="10" t="inlineStr">
        <x:is>
          <x:t xml:space="preserve">CN</x:t>
        </x:is>
      </x:c>
      <x:c r="K2159" s="11" t="inlineStr">
        <x:is>
          <x:t xml:space="preserve">BR</x:t>
        </x:is>
      </x:c>
      <x:c r="L2159" s="12" t="inlineStr">
        <x:is>
          <x:t xml:space="preserve">Karen Tonon</x:t>
        </x:is>
      </x:c>
      <x:c r="M2159" s="13" t="inlineStr">
        <x:is>
          <x:t xml:space="preserve">Collect</x:t>
        </x:is>
      </x:c>
      <x:c r="N2159" s="14"/>
      <x:c r="O2159" s="15" t="inlineStr">
        <x:is>
          <x:t xml:space="preserve">Open</x:t>
        </x:is>
      </x:c>
      <x:c r="P2159" s="16" t="n">
        <x:v>72058</x:v>
      </x:c>
      <x:c r="Q2159" s="17" t="n">
        <x:v>7</x:v>
      </x:c>
      <x:c r="R2159" s="18"/>
      <x:c r="S2159" s="19"/>
      <x:c r="T2159" s="20" t="inlineStr">
        <x:is>
          <x:t xml:space="preserve">Brazilian Real</x:t>
        </x:is>
      </x:c>
      <x:c r="U2159" s="21" t="n">
        <x:v>82218.2</x:v>
      </x:c>
      <x:c r="V2159" s="22" t="n">
        <x:v>4</x:v>
      </x:c>
      <x:c r="W2159" s="23" t="n">
        <x:v>282</x:v>
      </x:c>
      <x:c r="X2159" s="24"/>
      <x:c r="Y2159" s="25" t="inlineStr">
        <x:is>
          <x:t xml:space="preserve">Porto Alegre</x:t>
        </x:is>
      </x:c>
      <x:c r="Z2159" s="26">
        <x:v>46135</x:v>
      </x:c>
      <x:c r="AA2159" s="27" t="inlineStr">
        <x:is>
          <x:t xml:space="preserve">01 - Prospecting</x:t>
        </x:is>
      </x:c>
      <x:c r="AB2159" s="28" t="inlineStr">
        <x:is>
          <x:t xml:space="preserve">13-Prospect</x:t>
        </x:is>
      </x:c>
    </x:row>
    <x:row r="2160" hidden="0">
      <x:c r="A2160" s="1" t="inlineStr">
        <x:is>
          <x:t xml:space="preserve">2b3f1fca-9a28-f111-8341-000d3a2548e6</x:t>
        </x:is>
      </x:c>
      <x:c r="B2160" s="2" t="inlineStr">
        <x:is>
          <x:t xml:space="preserve">ZW1ofukuhZJ+2lBgllkrLfMahaMhIgY38mKM7onueekKTxNoImj1nZ1yd7guMUSwkkZdDAagvazC3PVFAyW+1Q==</x:t>
        </x:is>
      </x:c>
      <x:c r="C2160" s="3">
        <x:v>46106.9410763889</x:v>
      </x:c>
      <x:c r="D2160" s="4" t="inlineStr">
        <x:is>
          <x:t xml:space="preserve">Open</x:t>
        </x:is>
      </x:c>
      <x:c r="E2160" s="5" t="inlineStr">
        <x:is>
          <x:t xml:space="preserve">CALCADOS BIBI LTDA - Main - BR6406451263 </x:t>
        </x:is>
      </x:c>
      <x:c r="F2160" s="6" t="inlineStr">
        <x:is>
          <x:t xml:space="preserve">Karen Tonon</x:t>
        </x:is>
      </x:c>
      <x:c r="G2160" s="7"/>
      <x:c r="H2160" s="8" t="inlineStr">
        <x:is>
          <x:t xml:space="preserve">CALCADOS BIBI LTDA - BR - AirSea - Ocean Export</x:t>
        </x:is>
      </x:c>
      <x:c r="I2160" s="9" t="inlineStr">
        <x:is>
          <x:t xml:space="preserve">Sea</x:t>
        </x:is>
      </x:c>
      <x:c r="J2160" s="10" t="inlineStr">
        <x:is>
          <x:t xml:space="preserve">BR</x:t>
        </x:is>
      </x:c>
      <x:c r="K2160" s="11" t="inlineStr">
        <x:is>
          <x:t xml:space="preserve">PE</x:t>
        </x:is>
      </x:c>
      <x:c r="L2160" s="12" t="inlineStr">
        <x:is>
          <x:t xml:space="preserve">Karen Tonon</x:t>
        </x:is>
      </x:c>
      <x:c r="M2160" s="13" t="inlineStr">
        <x:is>
          <x:t xml:space="preserve">Prepaid</x:t>
        </x:is>
      </x:c>
      <x:c r="N2160" s="14"/>
      <x:c r="O2160" s="15" t="inlineStr">
        <x:is>
          <x:t xml:space="preserve">Open</x:t>
        </x:is>
      </x:c>
      <x:c r="P2160" s="16" t="n">
        <x:v>72260</x:v>
      </x:c>
      <x:c r="Q2160" s="17" t="n">
        <x:v>3</x:v>
      </x:c>
      <x:c r="R2160" s="18"/>
      <x:c r="S2160" s="19"/>
      <x:c r="T2160" s="20" t="inlineStr">
        <x:is>
          <x:t xml:space="preserve">Brazilian Real</x:t>
        </x:is>
      </x:c>
      <x:c r="U2160" s="21" t="n">
        <x:v>89031.51</x:v>
      </x:c>
      <x:c r="V2160" s="22" t="n">
        <x:v>6</x:v>
      </x:c>
      <x:c r="W2160" s="23" t="n">
        <x:v>0</x:v>
      </x:c>
      <x:c r="X2160" s="24"/>
      <x:c r="Y2160" s="25" t="inlineStr">
        <x:is>
          <x:t xml:space="preserve">Porto Alegre</x:t>
        </x:is>
      </x:c>
      <x:c r="Z2160" s="26">
        <x:v>46198</x:v>
      </x:c>
      <x:c r="AA2160" s="27" t="inlineStr">
        <x:is>
          <x:t xml:space="preserve">01 - Prospecting</x:t>
        </x:is>
      </x:c>
      <x:c r="AB2160" s="28" t="inlineStr">
        <x:is>
          <x:t xml:space="preserve">13-Prospect</x:t>
        </x:is>
      </x:c>
    </x:row>
    <x:row r="2161" hidden="0">
      <x:c r="A2161" s="1" t="inlineStr">
        <x:is>
          <x:t xml:space="preserve">c2e8425c-00c7-f011-bbd3-7c1e52278d74</x:t>
        </x:is>
      </x:c>
      <x:c r="B2161" s="2" t="inlineStr">
        <x:is>
          <x:t xml:space="preserve">GFrfsc4LVzzS7bY5vITM6ojwyL/yD8DmvwIlj44XGXCWd6njQItmxhMqwIg26AHN94AVD09IM5/xK1fenVBlJQ==</x:t>
        </x:is>
      </x:c>
      <x:c r="C2161" s="3">
        <x:v>45982.7325694444</x:v>
      </x:c>
      <x:c r="D2161" s="4" t="inlineStr">
        <x:is>
          <x:t xml:space="preserve">Open</x:t>
        </x:is>
      </x:c>
      <x:c r="E2161" s="5" t="inlineStr">
        <x:is>
          <x:t xml:space="preserve">TI BRASIL INDUSTRIA E COMERCIO LTDA M/A - Master - BR6412314934 </x:t>
        </x:is>
      </x:c>
      <x:c r="F2161" s="6" t="inlineStr">
        <x:is>
          <x:t xml:space="preserve">Marco Aguiar</x:t>
        </x:is>
      </x:c>
      <x:c r="G2161" s="7"/>
      <x:c r="H2161" s="8" t="inlineStr">
        <x:is>
          <x:t xml:space="preserve">TI BRASIL INDUSTRIA E COMERCIO LTDA M/A - BR - AirSea - SEA LCL IMPORT CH x SSZ</x:t>
        </x:is>
      </x:c>
      <x:c r="I2161" s="9" t="inlineStr">
        <x:is>
          <x:t xml:space="preserve">Sea</x:t>
        </x:is>
      </x:c>
      <x:c r="J2161" s="10" t="inlineStr">
        <x:is>
          <x:t xml:space="preserve">FR</x:t>
        </x:is>
      </x:c>
      <x:c r="K2161" s="11" t="inlineStr">
        <x:is>
          <x:t xml:space="preserve">BR</x:t>
        </x:is>
      </x:c>
      <x:c r="L2161" s="12" t="inlineStr">
        <x:is>
          <x:t xml:space="preserve">Marco Aguiar</x:t>
        </x:is>
      </x:c>
      <x:c r="M2161" s="13"/>
      <x:c r="N2161" s="14"/>
      <x:c r="O2161" s="15" t="inlineStr">
        <x:is>
          <x:t xml:space="preserve">Open</x:t>
        </x:is>
      </x:c>
      <x:c r="P2161" s="16" t="n">
        <x:v>72500</x:v>
      </x:c>
      <x:c r="Q2161" s="17" t="n">
        <x:v>6</x:v>
      </x:c>
      <x:c r="R2161" s="18"/>
      <x:c r="S2161" s="19"/>
      <x:c r="T2161" s="20" t="inlineStr">
        <x:is>
          <x:t xml:space="preserve">Brazilian Real</x:t>
        </x:is>
      </x:c>
      <x:c r="U2161" s="21" t="n">
        <x:v>87630.78</x:v>
      </x:c>
      <x:c r="V2161" s="22" t="n">
        <x:v>0</x:v>
      </x:c>
      <x:c r="W2161" s="23" t="n">
        <x:v>5</x:v>
      </x:c>
      <x:c r="X2161" s="24"/>
      <x:c r="Y2161" s="25" t="inlineStr">
        <x:is>
          <x:t xml:space="preserve">São Paulo</x:t>
        </x:is>
      </x:c>
      <x:c r="Z2161" s="26">
        <x:v>46129</x:v>
      </x:c>
      <x:c r="AA2161" s="27" t="inlineStr">
        <x:is>
          <x:t xml:space="preserve">02 - Needs Analysis</x:t>
        </x:is>
      </x:c>
      <x:c r="AB2161" s="28" t="inlineStr">
        <x:is>
          <x:t xml:space="preserve">14-Needs analysis</x:t>
        </x:is>
      </x:c>
    </x:row>
    <x:row r="2162" hidden="0">
      <x:c r="A2162" s="1" t="inlineStr">
        <x:is>
          <x:t xml:space="preserve">c8273215-ff22-f111-8341-6045bd94c50c</x:t>
        </x:is>
      </x:c>
      <x:c r="B2162" s="2" t="inlineStr">
        <x:is>
          <x:t xml:space="preserve">d+rm6Nmwj2sbJ9jG3OQhK0xWLtmWS+ykau7s9KyDdcbuDC2GOLK4P7FVMG5ZX/eVuAmayOG65sUNwoMvTKSBOA==</x:t>
        </x:is>
      </x:c>
      <x:c r="C2162" s="3">
        <x:v>46114.8053472222</x:v>
      </x:c>
      <x:c r="D2162" s="4" t="inlineStr">
        <x:is>
          <x:t xml:space="preserve">Open</x:t>
        </x:is>
      </x:c>
      <x:c r="E2162" s="5" t="inlineStr">
        <x:is>
          <x:t xml:space="preserve">COPELAND DO BRASIL LTDA - Main - BR6409038601 </x:t>
        </x:is>
      </x:c>
      <x:c r="F2162" s="6" t="inlineStr">
        <x:is>
          <x:t xml:space="preserve">Paola Matioli</x:t>
        </x:is>
      </x:c>
      <x:c r="G2162" s="7"/>
      <x:c r="H2162" s="8" t="inlineStr">
        <x:is>
          <x:t xml:space="preserve">COPELAND DO BRASIL LTDA - BR - AirSea - SPOT QUOTE - IMPORTAÇÃO</x:t>
        </x:is>
      </x:c>
      <x:c r="I2162" s="9" t="inlineStr">
        <x:is>
          <x:t xml:space="preserve">Air</x:t>
        </x:is>
      </x:c>
      <x:c r="J2162" s="10" t="inlineStr">
        <x:is>
          <x:t xml:space="preserve">CN</x:t>
        </x:is>
      </x:c>
      <x:c r="K2162" s="11" t="inlineStr">
        <x:is>
          <x:t xml:space="preserve">BR</x:t>
        </x:is>
      </x:c>
      <x:c r="L2162" s="12" t="inlineStr">
        <x:is>
          <x:t xml:space="preserve">Paola Matioli</x:t>
        </x:is>
      </x:c>
      <x:c r="M2162" s="13" t="inlineStr">
        <x:is>
          <x:t xml:space="preserve">Collect</x:t>
        </x:is>
      </x:c>
      <x:c r="N2162" s="14"/>
      <x:c r="O2162" s="15" t="inlineStr">
        <x:is>
          <x:t xml:space="preserve">Open</x:t>
        </x:is>
      </x:c>
      <x:c r="P2162" s="16" t="n">
        <x:v>72706</x:v>
      </x:c>
      <x:c r="Q2162" s="17" t="n">
        <x:v>2</x:v>
      </x:c>
      <x:c r="R2162" s="18"/>
      <x:c r="S2162" s="19" t="n">
        <x:v>2180</x:v>
      </x:c>
      <x:c r="T2162" s="20" t="inlineStr">
        <x:is>
          <x:t xml:space="preserve">Brazilian Real</x:t>
        </x:is>
      </x:c>
      <x:c r="U2162" s="21" t="n">
        <x:v>90293.57</x:v>
      </x:c>
      <x:c r="V2162" s="22"/>
      <x:c r="W2162" s="23"/>
      <x:c r="X2162" s="24"/>
      <x:c r="Y2162" s="25" t="inlineStr">
        <x:is>
          <x:t xml:space="preserve">Campinas</x:t>
        </x:is>
      </x:c>
      <x:c r="Z2162" s="26">
        <x:v>46173</x:v>
      </x:c>
      <x:c r="AA2162" s="27" t="inlineStr">
        <x:is>
          <x:t xml:space="preserve">02 - Needs Analysis</x:t>
        </x:is>
      </x:c>
      <x:c r="AB2162" s="28" t="inlineStr">
        <x:is>
          <x:t xml:space="preserve">14-Needs analysis</x:t>
        </x:is>
      </x:c>
    </x:row>
    <x:row r="2163" hidden="0">
      <x:c r="A2163" s="1" t="inlineStr">
        <x:is>
          <x:t xml:space="preserve">32a0f60e-8411-f111-8406-6045bd94c32f</x:t>
        </x:is>
      </x:c>
      <x:c r="B2163" s="2" t="inlineStr">
        <x:is>
          <x:t xml:space="preserve">7GBbUmZIxDGv8CzvetL3be0ssEVPTg4Et4LOydoP9hwwHnpYKsWAqfic78sIO36frg+K+IO5IQ9yskPzhS2GxA==</x:t>
        </x:is>
      </x:c>
      <x:c r="C2163" s="3">
        <x:v>46077.5583564815</x:v>
      </x:c>
      <x:c r="D2163" s="4" t="inlineStr">
        <x:is>
          <x:t xml:space="preserve">Open</x:t>
        </x:is>
      </x:c>
      <x:c r="E2163" s="5" t="inlineStr">
        <x:is>
          <x:t xml:space="preserve">ALPEK POLYESTER BRASIL SA - Main - BR6405841494 </x:t>
        </x:is>
      </x:c>
      <x:c r="F2163" s="6" t="inlineStr">
        <x:is>
          <x:t xml:space="preserve">Luma Melo</x:t>
        </x:is>
      </x:c>
      <x:c r="G2163" s="7"/>
      <x:c r="H2163" s="8" t="inlineStr">
        <x:is>
          <x:t xml:space="preserve">[P/C] ALPEK POLYESTER BRASIL SA - BR - AirSea - EXP FCL - BR X COLOMBIA</x:t>
        </x:is>
      </x:c>
      <x:c r="I2163" s="9" t="inlineStr">
        <x:is>
          <x:t xml:space="preserve">Sea</x:t>
        </x:is>
      </x:c>
      <x:c r="J2163" s="10" t="inlineStr">
        <x:is>
          <x:t xml:space="preserve">BR</x:t>
        </x:is>
      </x:c>
      <x:c r="K2163" s="11" t="inlineStr">
        <x:is>
          <x:t xml:space="preserve">CO</x:t>
        </x:is>
      </x:c>
      <x:c r="L2163" s="12" t="inlineStr">
        <x:is>
          <x:t xml:space="preserve">Luma Melo</x:t>
        </x:is>
      </x:c>
      <x:c r="M2163" s="13"/>
      <x:c r="N2163" s="14"/>
      <x:c r="O2163" s="15" t="inlineStr">
        <x:is>
          <x:t xml:space="preserve">Open</x:t>
        </x:is>
      </x:c>
      <x:c r="P2163" s="16" t="n">
        <x:v>72900</x:v>
      </x:c>
      <x:c r="Q2163" s="17" t="n">
        <x:v>4</x:v>
      </x:c>
      <x:c r="R2163" s="18"/>
      <x:c r="S2163" s="19"/>
      <x:c r="T2163" s="20" t="inlineStr">
        <x:is>
          <x:t xml:space="preserve">Brazilian Real</x:t>
        </x:is>
      </x:c>
      <x:c r="U2163" s="21" t="n">
        <x:v>89193.14</x:v>
      </x:c>
      <x:c r="V2163" s="22" t="n">
        <x:v>10</x:v>
      </x:c>
      <x:c r="W2163" s="23" t="n">
        <x:v>0</x:v>
      </x:c>
      <x:c r="X2163" s="24"/>
      <x:c r="Y2163" s="25" t="inlineStr">
        <x:is>
          <x:t xml:space="preserve">Recife</x:t>
        </x:is>
      </x:c>
      <x:c r="Z2163" s="26">
        <x:v>46150</x:v>
      </x:c>
      <x:c r="AA2163" s="27" t="inlineStr">
        <x:is>
          <x:t xml:space="preserve">01 - Prospecting</x:t>
        </x:is>
      </x:c>
      <x:c r="AB2163" s="28" t="inlineStr">
        <x:is>
          <x:t xml:space="preserve">13-Prospect</x:t>
        </x:is>
      </x:c>
    </x:row>
    <x:row r="2164" hidden="0">
      <x:c r="A2164" s="1" t="inlineStr">
        <x:is>
          <x:t xml:space="preserve">9d4a3741-b3fb-f011-8406-6045bd94c80d</x:t>
        </x:is>
      </x:c>
      <x:c r="B2164" s="2" t="inlineStr">
        <x:is>
          <x:t xml:space="preserve">6n0IlnCxAfSJk+pVzBfxZuO2CE9BWqZ3vkHwAc5ntu50sDodUm3ZIqOzDy5hjoM3t/xdAujjEVfVgU/ArNJNSw==</x:t>
        </x:is>
      </x:c>
      <x:c r="C2164" s="3">
        <x:v>46049.7963425926</x:v>
      </x:c>
      <x:c r="D2164" s="4" t="inlineStr">
        <x:is>
          <x:t xml:space="preserve">Open</x:t>
        </x:is>
      </x:c>
      <x:c r="E2164" s="5" t="inlineStr">
        <x:is>
          <x:t xml:space="preserve">Med Supply Produtos Medicos - Main - BR6412362484 </x:t>
        </x:is>
      </x:c>
      <x:c r="F2164" s="6" t="inlineStr">
        <x:is>
          <x:t xml:space="preserve">Vanessa Silva</x:t>
        </x:is>
      </x:c>
      <x:c r="G2164" s="7"/>
      <x:c r="H2164" s="8" t="inlineStr">
        <x:is>
          <x:t xml:space="preserve">Med Supply Produtos Medicos - BR - AirSea - SPOT FIS FCL DE TO BR</x:t>
        </x:is>
      </x:c>
      <x:c r="I2164" s="9" t="inlineStr">
        <x:is>
          <x:t xml:space="preserve">Sea</x:t>
        </x:is>
      </x:c>
      <x:c r="J2164" s="10" t="inlineStr">
        <x:is>
          <x:t xml:space="preserve">DE</x:t>
        </x:is>
      </x:c>
      <x:c r="K2164" s="11" t="inlineStr">
        <x:is>
          <x:t xml:space="preserve">BR</x:t>
        </x:is>
      </x:c>
      <x:c r="L2164" s="12" t="inlineStr">
        <x:is>
          <x:t xml:space="preserve">Vanessa Silva</x:t>
        </x:is>
      </x:c>
      <x:c r="M2164" s="13"/>
      <x:c r="N2164" s="14"/>
      <x:c r="O2164" s="15" t="inlineStr">
        <x:is>
          <x:t xml:space="preserve">Open</x:t>
        </x:is>
      </x:c>
      <x:c r="P2164" s="16" t="n">
        <x:v>72900</x:v>
      </x:c>
      <x:c r="Q2164" s="17" t="n">
        <x:v>3</x:v>
      </x:c>
      <x:c r="R2164" s="18"/>
      <x:c r="S2164" s="19"/>
      <x:c r="T2164" s="20" t="inlineStr">
        <x:is>
          <x:t xml:space="preserve">Brazilian Real</x:t>
        </x:is>
      </x:c>
      <x:c r="U2164" s="21" t="n">
        <x:v>86809.34</x:v>
      </x:c>
      <x:c r="V2164" s="22" t="n">
        <x:v>3</x:v>
      </x:c>
      <x:c r="W2164" s="23" t="n">
        <x:v>0</x:v>
      </x:c>
      <x:c r="X2164" s="24"/>
      <x:c r="Y2164" s="25" t="inlineStr">
        <x:is>
          <x:t xml:space="preserve">Rio de Janeiro</x:t>
        </x:is>
      </x:c>
      <x:c r="Z2164" s="26">
        <x:v>46127</x:v>
      </x:c>
      <x:c r="AA2164" s="27" t="inlineStr">
        <x:is>
          <x:t xml:space="preserve">01 - Prospecting</x:t>
        </x:is>
      </x:c>
      <x:c r="AB2164" s="28" t="inlineStr">
        <x:is>
          <x:t xml:space="preserve">13-Prospect</x:t>
        </x:is>
      </x:c>
    </x:row>
    <x:row r="2165" hidden="0">
      <x:c r="A2165" s="1" t="inlineStr">
        <x:is>
          <x:t xml:space="preserve">e2d7307b-eb27-f111-8341-000d3a254c63</x:t>
        </x:is>
      </x:c>
      <x:c r="B2165" s="2" t="inlineStr">
        <x:is>
          <x:t xml:space="preserve">6fL2QLirAZt/buH1SqDJrv3u+IhFXPM6mHdOQDnLByxY20MTDU/aATg/WhSKrMTAnB81Qposg+seSwLkKuCrWQ==</x:t>
        </x:is>
      </x:c>
      <x:c r="C2165" s="3">
        <x:v>46106.0693634259</x:v>
      </x:c>
      <x:c r="D2165" s="4" t="inlineStr">
        <x:is>
          <x:t xml:space="preserve">Open</x:t>
        </x:is>
      </x:c>
      <x:c r="E2165" s="5" t="inlineStr">
        <x:is>
          <x:t xml:space="preserve">ANTON PAAR BRASIL LTDA. - Acc-06472584.</x:t>
        </x:is>
      </x:c>
      <x:c r="F2165" s="6" t="inlineStr">
        <x:is>
          <x:t xml:space="preserve">Ana Froes</x:t>
        </x:is>
      </x:c>
      <x:c r="G2165" s="7"/>
      <x:c r="H2165" s="8" t="inlineStr">
        <x:is>
          <x:t xml:space="preserve">ANTON PAAR BRASIL LTDA. - BR - AirSea - FIA</x:t>
        </x:is>
      </x:c>
      <x:c r="I2165" s="9" t="inlineStr">
        <x:is>
          <x:t xml:space="preserve">Air</x:t>
        </x:is>
      </x:c>
      <x:c r="J2165" s="10" t="inlineStr">
        <x:is>
          <x:t xml:space="preserve">AT</x:t>
        </x:is>
      </x:c>
      <x:c r="K2165" s="11" t="inlineStr">
        <x:is>
          <x:t xml:space="preserve">BR</x:t>
        </x:is>
      </x:c>
      <x:c r="L2165" s="12" t="inlineStr">
        <x:is>
          <x:t xml:space="preserve">Ana Froes</x:t>
        </x:is>
      </x:c>
      <x:c r="M2165" s="13" t="inlineStr">
        <x:is>
          <x:t xml:space="preserve">Collect</x:t>
        </x:is>
      </x:c>
      <x:c r="N2165" s="14"/>
      <x:c r="O2165" s="15" t="inlineStr">
        <x:is>
          <x:t xml:space="preserve">Open</x:t>
        </x:is>
      </x:c>
      <x:c r="P2165" s="16" t="n">
        <x:v>73000</x:v>
      </x:c>
      <x:c r="Q2165" s="17" t="n">
        <x:v>21</x:v>
      </x:c>
      <x:c r="R2165" s="18"/>
      <x:c r="S2165" s="19" t="n">
        <x:v>3400</x:v>
      </x:c>
      <x:c r="T2165" s="20" t="inlineStr">
        <x:is>
          <x:t xml:space="preserve">Brazilian Real</x:t>
        </x:is>
      </x:c>
      <x:c r="U2165" s="21" t="n">
        <x:v>89446.91</x:v>
      </x:c>
      <x:c r="V2165" s="22"/>
      <x:c r="W2165" s="23"/>
      <x:c r="X2165" s="24"/>
      <x:c r="Y2165" s="25" t="inlineStr">
        <x:is>
          <x:t xml:space="preserve">São Paulo</x:t>
        </x:is>
      </x:c>
      <x:c r="Z2165" s="26">
        <x:v>46197</x:v>
      </x:c>
      <x:c r="AA2165" s="27" t="inlineStr">
        <x:is>
          <x:t xml:space="preserve">02 - Needs Analysis</x:t>
        </x:is>
      </x:c>
      <x:c r="AB2165" s="28" t="inlineStr">
        <x:is>
          <x:t xml:space="preserve">14-Needs analysis</x:t>
        </x:is>
      </x:c>
    </x:row>
    <x:row r="2166" hidden="0">
      <x:c r="A2166" s="1" t="inlineStr">
        <x:is>
          <x:t xml:space="preserve">3e6f986d-bf1b-f111-8341-6045bd94c4ed</x:t>
        </x:is>
      </x:c>
      <x:c r="B2166" s="2" t="inlineStr">
        <x:is>
          <x:t xml:space="preserve">xI+LOWBRjELLBaqma47INPWuC2RwPlaBxUXEE0iTkwnBq7B5OJ1RB5Z3MkbLuLq03qJe8ivNsFEHAru3vZOinA==</x:t>
        </x:is>
      </x:c>
      <x:c r="C2166" s="3">
        <x:v>46090.5796643519</x:v>
      </x:c>
      <x:c r="D2166" s="4" t="inlineStr">
        <x:is>
          <x:t xml:space="preserve">Open</x:t>
        </x:is>
      </x:c>
      <x:c r="E2166" s="5" t="inlineStr">
        <x:is>
          <x:t xml:space="preserve">KAMPAG INDUSTRIAL LTDA - Main - BR6413077548 </x:t>
        </x:is>
      </x:c>
      <x:c r="F2166" s="6" t="inlineStr">
        <x:is>
          <x:t xml:space="preserve">Daiane Regina Schubert</x:t>
        </x:is>
      </x:c>
      <x:c r="G2166" s="7"/>
      <x:c r="H2166" s="8" t="inlineStr">
        <x:is>
          <x:t xml:space="preserve">Kampag Industrial Ltda - BR - AirSea - Expo - Road - Uruguay</x:t>
        </x:is>
      </x:c>
      <x:c r="I2166" s="9" t="inlineStr">
        <x:is>
          <x:t xml:space="preserve">Road</x:t>
        </x:is>
      </x:c>
      <x:c r="J2166" s="10" t="inlineStr">
        <x:is>
          <x:t xml:space="preserve">BR</x:t>
        </x:is>
      </x:c>
      <x:c r="K2166" s="11" t="inlineStr">
        <x:is>
          <x:t xml:space="preserve">UY</x:t>
        </x:is>
      </x:c>
      <x:c r="L2166" s="12" t="inlineStr">
        <x:is>
          <x:t xml:space="preserve">Daiane Regina Schubert</x:t>
        </x:is>
      </x:c>
      <x:c r="M2166" s="13" t="inlineStr">
        <x:is>
          <x:t xml:space="preserve">Prepaid</x:t>
        </x:is>
      </x:c>
      <x:c r="N2166" s="14"/>
      <x:c r="O2166" s="15" t="inlineStr">
        <x:is>
          <x:t xml:space="preserve">Open</x:t>
        </x:is>
      </x:c>
      <x:c r="P2166" s="16" t="n">
        <x:v>73000</x:v>
      </x:c>
      <x:c r="Q2166" s="17" t="n">
        <x:v>5</x:v>
      </x:c>
      <x:c r="R2166" s="18"/>
      <x:c r="S2166" s="19"/>
      <x:c r="T2166" s="20" t="inlineStr">
        <x:is>
          <x:t xml:space="preserve">Brazilian Real</x:t>
        </x:is>
      </x:c>
      <x:c r="U2166" s="21" t="n">
        <x:v>89198.68</x:v>
      </x:c>
      <x:c r="V2166" s="22"/>
      <x:c r="W2166" s="23"/>
      <x:c r="X2166" s="24"/>
      <x:c r="Y2166" s="25" t="inlineStr">
        <x:is>
          <x:t xml:space="preserve">Porto Alegre</x:t>
        </x:is>
      </x:c>
      <x:c r="Z2166" s="26">
        <x:v>46177</x:v>
      </x:c>
      <x:c r="AA2166" s="27" t="inlineStr">
        <x:is>
          <x:t xml:space="preserve">02 - Needs Analysis</x:t>
        </x:is>
      </x:c>
      <x:c r="AB2166" s="28" t="inlineStr">
        <x:is>
          <x:t xml:space="preserve">14-Needs analysis</x:t>
        </x:is>
      </x:c>
    </x:row>
    <x:row r="2167" hidden="0">
      <x:c r="A2167" s="1" t="inlineStr">
        <x:is>
          <x:t xml:space="preserve">a7f5cd07-d613-f111-8406-6045bd94c73f</x:t>
        </x:is>
      </x:c>
      <x:c r="B2167" s="2" t="inlineStr">
        <x:is>
          <x:t xml:space="preserve">S1QuK3fOJzmXIpgoNs/TLmldaRNZdG9hghoENdALeOCIVbVvuZsxrAInpLCWDAos0oNqVOeygRFXBszZg7lojw==</x:t>
        </x:is>
      </x:c>
      <x:c r="C2167" s="3">
        <x:v>46080.5110763889</x:v>
      </x:c>
      <x:c r="D2167" s="4" t="inlineStr">
        <x:is>
          <x:t xml:space="preserve">Open</x:t>
        </x:is>
      </x:c>
      <x:c r="E2167" s="5" t="inlineStr">
        <x:is>
          <x:t xml:space="preserve">SCHERDEL DO BRASIL LTDA - Main - BR6409656752 </x:t>
        </x:is>
      </x:c>
      <x:c r="F2167" s="6" t="inlineStr">
        <x:is>
          <x:t xml:space="preserve">Diego Santos</x:t>
        </x:is>
      </x:c>
      <x:c r="G2167" s="7"/>
      <x:c r="H2167" s="8" t="inlineStr">
        <x:is>
          <x:t xml:space="preserve">SCHERDEL DO BRASIL LTDA - BR - AirSea - Sea impo</x:t>
        </x:is>
      </x:c>
      <x:c r="I2167" s="9" t="inlineStr">
        <x:is>
          <x:t xml:space="preserve">Sea</x:t>
        </x:is>
      </x:c>
      <x:c r="J2167" s="10" t="inlineStr">
        <x:is>
          <x:t xml:space="preserve">DE</x:t>
        </x:is>
      </x:c>
      <x:c r="K2167" s="11" t="inlineStr">
        <x:is>
          <x:t xml:space="preserve">BR</x:t>
        </x:is>
      </x:c>
      <x:c r="L2167" s="12" t="inlineStr">
        <x:is>
          <x:t xml:space="preserve">Diego Santos</x:t>
        </x:is>
      </x:c>
      <x:c r="M2167" s="13"/>
      <x:c r="N2167" s="14"/>
      <x:c r="O2167" s="15" t="inlineStr">
        <x:is>
          <x:t xml:space="preserve">Open</x:t>
        </x:is>
      </x:c>
      <x:c r="P2167" s="16" t="n">
        <x:v>73200</x:v>
      </x:c>
      <x:c r="Q2167" s="17" t="n">
        <x:v>8</x:v>
      </x:c>
      <x:c r="R2167" s="18"/>
      <x:c r="S2167" s="19"/>
      <x:c r="T2167" s="20" t="inlineStr">
        <x:is>
          <x:t xml:space="preserve">Brazilian Real</x:t>
        </x:is>
      </x:c>
      <x:c r="U2167" s="21" t="n">
        <x:v>90321.46</x:v>
      </x:c>
      <x:c r="V2167" s="22" t="n">
        <x:v>12</x:v>
      </x:c>
      <x:c r="W2167" s="23" t="n">
        <x:v>0</x:v>
      </x:c>
      <x:c r="X2167" s="24"/>
      <x:c r="Y2167" s="25" t="inlineStr">
        <x:is>
          <x:t xml:space="preserve">Campinas</x:t>
        </x:is>
      </x:c>
      <x:c r="Z2167" s="26">
        <x:v>46162</x:v>
      </x:c>
      <x:c r="AA2167" s="27" t="inlineStr">
        <x:is>
          <x:t xml:space="preserve">01 - Prospecting</x:t>
        </x:is>
      </x:c>
      <x:c r="AB2167" s="28" t="inlineStr">
        <x:is>
          <x:t xml:space="preserve">13-Prospect</x:t>
        </x:is>
      </x:c>
    </x:row>
    <x:row r="2168" hidden="0">
      <x:c r="A2168" s="1" t="inlineStr">
        <x:is>
          <x:t xml:space="preserve">0f784e86-c526-f111-8341-7c1e5270cb14</x:t>
        </x:is>
      </x:c>
      <x:c r="B2168" s="2" t="inlineStr">
        <x:is>
          <x:t xml:space="preserve">pzA5ThNyWcjWuwUhBJOipjGq9ptC3ihYDy7QiCMeWjHl/bZejvk5i8k7G2RIdi6H8WjzJvpBwWcnF6tVSWShOA==</x:t>
        </x:is>
      </x:c>
      <x:c r="C2168" s="3">
        <x:v>46104.6083912037</x:v>
      </x:c>
      <x:c r="D2168" s="4" t="inlineStr">
        <x:is>
          <x:t xml:space="preserve">Open</x:t>
        </x:is>
      </x:c>
      <x:c r="E2168" s="5" t="inlineStr">
        <x:is>
          <x:t xml:space="preserve">KINROSS BRASIL MINERACAO S/A - Main - BR6409008586 </x:t>
        </x:is>
      </x:c>
      <x:c r="F2168" s="6" t="inlineStr">
        <x:is>
          <x:t xml:space="preserve">Vanessa Silva</x:t>
        </x:is>
      </x:c>
      <x:c r="G2168" s="7"/>
      <x:c r="H2168" s="8" t="inlineStr">
        <x:is>
          <x:t xml:space="preserve">KINROSS BRASIL MINERACAO S/A - BR - AirSea - SPOT FIA AU TO BR</x:t>
        </x:is>
      </x:c>
      <x:c r="I2168" s="9" t="inlineStr">
        <x:is>
          <x:t xml:space="preserve">Air</x:t>
        </x:is>
      </x:c>
      <x:c r="J2168" s="10" t="inlineStr">
        <x:is>
          <x:t xml:space="preserve">AU</x:t>
        </x:is>
      </x:c>
      <x:c r="K2168" s="11" t="inlineStr">
        <x:is>
          <x:t xml:space="preserve">BR</x:t>
        </x:is>
      </x:c>
      <x:c r="L2168" s="12" t="inlineStr">
        <x:is>
          <x:t xml:space="preserve">Vanessa Silva</x:t>
        </x:is>
      </x:c>
      <x:c r="M2168" s="13"/>
      <x:c r="N2168" s="14"/>
      <x:c r="O2168" s="15" t="inlineStr">
        <x:is>
          <x:t xml:space="preserve">Open</x:t>
        </x:is>
      </x:c>
      <x:c r="P2168" s="16" t="n">
        <x:v>73440</x:v>
      </x:c>
      <x:c r="Q2168" s="17" t="n">
        <x:v>25</x:v>
      </x:c>
      <x:c r="R2168" s="18"/>
      <x:c r="S2168" s="19" t="n">
        <x:v>1700</x:v>
      </x:c>
      <x:c r="T2168" s="20" t="inlineStr">
        <x:is>
          <x:t xml:space="preserve">Brazilian Real</x:t>
        </x:is>
      </x:c>
      <x:c r="U2168" s="21" t="n">
        <x:v>90434.02</x:v>
      </x:c>
      <x:c r="V2168" s="22"/>
      <x:c r="W2168" s="23"/>
      <x:c r="X2168" s="24"/>
      <x:c r="Y2168" s="25" t="inlineStr">
        <x:is>
          <x:t xml:space="preserve">Rio de Janeiro</x:t>
        </x:is>
      </x:c>
      <x:c r="Z2168" s="26">
        <x:v>46226</x:v>
      </x:c>
      <x:c r="AA2168" s="27" t="inlineStr">
        <x:is>
          <x:t xml:space="preserve">03 - Propose/Quote</x:t>
        </x:is>
      </x:c>
      <x:c r="AB2168" s="28" t="inlineStr">
        <x:is>
          <x:t xml:space="preserve">15-Propose quote</x:t>
        </x:is>
      </x:c>
    </x:row>
    <x:row r="2169" hidden="0">
      <x:c r="A2169" s="1" t="inlineStr">
        <x:is>
          <x:t xml:space="preserve">59af4fcd-09bf-f011-bbd3-7ced8d8d24a1</x:t>
        </x:is>
      </x:c>
      <x:c r="B2169" s="2" t="inlineStr">
        <x:is>
          <x:t xml:space="preserve">WNK49DgUpX3OzRVm8xdJqWh8UD3uccli2d8Rcf4JA9wQvH0xUXNo6GU48rcNqDvmL0Ydp61Moa3onKMlZ0PNkQ==</x:t>
        </x:is>
      </x:c>
      <x:c r="C2169" s="3">
        <x:v>46079.5929166667</x:v>
      </x:c>
      <x:c r="D2169" s="4" t="inlineStr">
        <x:is>
          <x:t xml:space="preserve">Open</x:t>
        </x:is>
      </x:c>
      <x:c r="E2169" s="5" t="inlineStr">
        <x:is>
          <x:t xml:space="preserve">ASPEN PHARMA INDUSTRIA FARMACEUTICA LTDA - Main - BR6406583385 </x:t>
        </x:is>
      </x:c>
      <x:c r="F2169" s="6" t="inlineStr">
        <x:is>
          <x:t xml:space="preserve">Vanessa Silva</x:t>
        </x:is>
      </x:c>
      <x:c r="G2169" s="7"/>
      <x:c r="H2169" s="8" t="inlineStr">
        <x:is>
          <x:t xml:space="preserve">ASPEN PHARMA INDUSTRIA FARMACEUTICA LTDA - BR - AirSea - BID 2026 FIS FCL IT TO BR</x:t>
        </x:is>
      </x:c>
      <x:c r="I2169" s="9" t="inlineStr">
        <x:is>
          <x:t xml:space="preserve">Sea</x:t>
        </x:is>
      </x:c>
      <x:c r="J2169" s="10" t="inlineStr">
        <x:is>
          <x:t xml:space="preserve">IT</x:t>
        </x:is>
      </x:c>
      <x:c r="K2169" s="11" t="inlineStr">
        <x:is>
          <x:t xml:space="preserve">BR</x:t>
        </x:is>
      </x:c>
      <x:c r="L2169" s="12" t="inlineStr">
        <x:is>
          <x:t xml:space="preserve">Vanessa Silva</x:t>
        </x:is>
      </x:c>
      <x:c r="M2169" s="13"/>
      <x:c r="N2169" s="14"/>
      <x:c r="O2169" s="15" t="inlineStr">
        <x:is>
          <x:t xml:space="preserve">Open</x:t>
        </x:is>
      </x:c>
      <x:c r="P2169" s="16" t="n">
        <x:v>73575</x:v>
      </x:c>
      <x:c r="Q2169" s="17" t="n">
        <x:v>2</x:v>
      </x:c>
      <x:c r="R2169" s="18"/>
      <x:c r="S2169" s="19"/>
      <x:c r="T2169" s="20" t="inlineStr">
        <x:is>
          <x:t xml:space="preserve">Brazilian Real</x:t>
        </x:is>
      </x:c>
      <x:c r="U2169" s="21" t="n">
        <x:v>89342.13</x:v>
      </x:c>
      <x:c r="V2169" s="22" t="n">
        <x:v>3</x:v>
      </x:c>
      <x:c r="W2169" s="23" t="n">
        <x:v>0</x:v>
      </x:c>
      <x:c r="X2169" s="24"/>
      <x:c r="Y2169" s="25" t="inlineStr">
        <x:is>
          <x:t xml:space="preserve">Rio de Janeiro</x:t>
        </x:is>
      </x:c>
      <x:c r="Z2169" s="26">
        <x:v>46127</x:v>
      </x:c>
      <x:c r="AA2169" s="27" t="inlineStr">
        <x:is>
          <x:t xml:space="preserve">03 - Propose/Quote</x:t>
        </x:is>
      </x:c>
      <x:c r="AB2169" s="28" t="inlineStr">
        <x:is>
          <x:t xml:space="preserve">15-Propose quote</x:t>
        </x:is>
      </x:c>
    </x:row>
    <x:row r="2170" hidden="0">
      <x:c r="A2170" s="1" t="inlineStr">
        <x:is>
          <x:t xml:space="preserve">55769055-65e2-f011-8544-000d3a2970da</x:t>
        </x:is>
      </x:c>
      <x:c r="B2170" s="2" t="inlineStr">
        <x:is>
          <x:t xml:space="preserve">BFEbZmrLqA6/BpX5JZ//eFJ4gtFB0Lqmrxtx1C3FJaWFnaszlnSKuq3gmaWP/LmZtX1doTAbZtvOcogQGaDOQA==</x:t>
        </x:is>
      </x:c>
      <x:c r="C2170" s="3">
        <x:v>46020.5075925926</x:v>
      </x:c>
      <x:c r="D2170" s="4" t="inlineStr">
        <x:is>
          <x:t xml:space="preserve">Open</x:t>
        </x:is>
      </x:c>
      <x:c r="E2170" s="5" t="inlineStr">
        <x:is>
          <x:t xml:space="preserve">BOEHRINGER INGELHEIM ANIMAL M/A HEALTH DO BRASIL LTDA - Master - BR6410777573 </x:t>
        </x:is>
      </x:c>
      <x:c r="F2170" s="6" t="inlineStr">
        <x:is>
          <x:t xml:space="preserve">Azure Batch</x:t>
        </x:is>
      </x:c>
      <x:c r="G2170" s="7"/>
      <x:c r="H2170" s="8" t="inlineStr">
        <x:is>
          <x:t xml:space="preserve">BOEHRINGER INGELHEIM ANIMAL M/A HEALTH DO BRASIL LTDA - BR - AirSea - BID Global Marítimo - 2026/2027 - Val. 31/07/2026</x:t>
        </x:is>
      </x:c>
      <x:c r="I2170" s="9" t="inlineStr">
        <x:is>
          <x:t xml:space="preserve">Sea</x:t>
        </x:is>
      </x:c>
      <x:c r="J2170" s="10" t="inlineStr">
        <x:is>
          <x:t xml:space="preserve">BR</x:t>
        </x:is>
      </x:c>
      <x:c r="K2170" s="11" t="inlineStr">
        <x:is>
          <x:t xml:space="preserve">CL</x:t>
        </x:is>
      </x:c>
      <x:c r="L2170" s="12" t="inlineStr">
        <x:is>
          <x:t xml:space="preserve">Paola Matioli</x:t>
        </x:is>
      </x:c>
      <x:c r="M2170" s="13" t="inlineStr">
        <x:is>
          <x:t xml:space="preserve">Prepaid</x:t>
        </x:is>
      </x:c>
      <x:c r="N2170" s="14"/>
      <x:c r="O2170" s="15" t="inlineStr">
        <x:is>
          <x:t xml:space="preserve">Open</x:t>
        </x:is>
      </x:c>
      <x:c r="P2170" s="16" t="n">
        <x:v>74000</x:v>
      </x:c>
      <x:c r="Q2170" s="17" t="n">
        <x:v>4</x:v>
      </x:c>
      <x:c r="R2170" s="18"/>
      <x:c r="S2170" s="19"/>
      <x:c r="T2170" s="20" t="inlineStr">
        <x:is>
          <x:t xml:space="preserve">Brazilian Real</x:t>
        </x:is>
      </x:c>
      <x:c r="U2170" s="21" t="n">
        <x:v>83908.62</x:v>
      </x:c>
      <x:c r="V2170" s="22" t="n">
        <x:v>8</x:v>
      </x:c>
      <x:c r="W2170" s="23" t="n">
        <x:v>0</x:v>
      </x:c>
      <x:c r="X2170" s="24"/>
      <x:c r="Y2170" s="25"/>
      <x:c r="Z2170" s="26">
        <x:v>46147</x:v>
      </x:c>
      <x:c r="AA2170" s="27" t="inlineStr">
        <x:is>
          <x:t xml:space="preserve">02 - Needs Analysis</x:t>
        </x:is>
      </x:c>
      <x:c r="AB2170" s="28" t="inlineStr">
        <x:is>
          <x:t xml:space="preserve">14-Needs analysis</x:t>
        </x:is>
      </x:c>
    </x:row>
    <x:row r="2171" hidden="0">
      <x:c r="A2171" s="1" t="inlineStr">
        <x:is>
          <x:t xml:space="preserve">6f441d41-6a2c-f111-88b3-6045bd94c31f</x:t>
        </x:is>
      </x:c>
      <x:c r="B2171" s="2" t="inlineStr">
        <x:is>
          <x:t xml:space="preserve">0jZhmfEXY2sgAdTeGtqVpDBU7b8IjQCUa4Eku0+W/0j2nrdXppSOpqdUqg8wb8lW2u4mQfBp4fPsEZ8YEuXcJg==</x:t>
        </x:is>
      </x:c>
      <x:c r="C2171" s="3">
        <x:v>46111.7903125</x:v>
      </x:c>
      <x:c r="D2171" s="4" t="inlineStr">
        <x:is>
          <x:t xml:space="preserve">Open</x:t>
        </x:is>
      </x:c>
      <x:c r="E2171" s="5" t="inlineStr">
        <x:is>
          <x:t xml:space="preserve">SAVIXX COM INTERNACIONAL S/A - Main - BR6406445433 </x:t>
        </x:is>
      </x:c>
      <x:c r="F2171" s="6" t="inlineStr">
        <x:is>
          <x:t xml:space="preserve">Ana Froes</x:t>
        </x:is>
      </x:c>
      <x:c r="G2171" s="7"/>
      <x:c r="H2171" s="8" t="inlineStr">
        <x:is>
          <x:t xml:space="preserve">SAVIXX COM INTERNACIONAL S/A - BR - AirSea - IMPORTACAO AÉREA Cloned</x:t>
        </x:is>
      </x:c>
      <x:c r="I2171" s="9" t="inlineStr">
        <x:is>
          <x:t xml:space="preserve">Air</x:t>
        </x:is>
      </x:c>
      <x:c r="J2171" s="10" t="inlineStr">
        <x:is>
          <x:t xml:space="preserve">CN</x:t>
        </x:is>
      </x:c>
      <x:c r="K2171" s="11" t="inlineStr">
        <x:is>
          <x:t xml:space="preserve">BR</x:t>
        </x:is>
      </x:c>
      <x:c r="L2171" s="12" t="inlineStr">
        <x:is>
          <x:t xml:space="preserve">Ana Froes</x:t>
        </x:is>
      </x:c>
      <x:c r="M2171" s="13"/>
      <x:c r="N2171" s="14"/>
      <x:c r="O2171" s="15" t="inlineStr">
        <x:is>
          <x:t xml:space="preserve">Open</x:t>
        </x:is>
      </x:c>
      <x:c r="P2171" s="16" t="n">
        <x:v>74000</x:v>
      </x:c>
      <x:c r="Q2171" s="17" t="n">
        <x:v>6</x:v>
      </x:c>
      <x:c r="R2171" s="18"/>
      <x:c r="S2171" s="19" t="n">
        <x:v>2454</x:v>
      </x:c>
      <x:c r="T2171" s="20" t="inlineStr">
        <x:is>
          <x:t xml:space="preserve">Brazilian Real</x:t>
        </x:is>
      </x:c>
      <x:c r="U2171" s="21" t="n">
        <x:v>91811.83</x:v>
      </x:c>
      <x:c r="V2171" s="22"/>
      <x:c r="W2171" s="23"/>
      <x:c r="X2171" s="24"/>
      <x:c r="Y2171" s="25" t="inlineStr">
        <x:is>
          <x:t xml:space="preserve">São Paulo</x:t>
        </x:is>
      </x:c>
      <x:c r="Z2171" s="26">
        <x:v>46206</x:v>
      </x:c>
      <x:c r="AA2171" s="27" t="inlineStr">
        <x:is>
          <x:t xml:space="preserve">01 - Prospecting</x:t>
        </x:is>
      </x:c>
      <x:c r="AB2171" s="28" t="inlineStr">
        <x:is>
          <x:t xml:space="preserve">13-Prospect</x:t>
        </x:is>
      </x:c>
    </x:row>
    <x:row r="2172" hidden="0">
      <x:c r="A2172" s="1" t="inlineStr">
        <x:is>
          <x:t xml:space="preserve">6842fb74-e4c6-f011-bbd2-7c1e521204dd</x:t>
        </x:is>
      </x:c>
      <x:c r="B2172" s="2" t="inlineStr">
        <x:is>
          <x:t xml:space="preserve">FpLsHBbiVnleXK6fgEFUM9/RCt2MYBThxSCOEvf7M96rwjRcmO6j+XbVYKyGXV5VCRtWwaLjG7sU2NQul+XqLQ==</x:t>
        </x:is>
      </x:c>
      <x:c r="C2172" s="3">
        <x:v>46073.8038194444</x:v>
      </x:c>
      <x:c r="D2172" s="4" t="inlineStr">
        <x:is>
          <x:t xml:space="preserve">Open</x:t>
        </x:is>
      </x:c>
      <x:c r="E2172" s="5" t="inlineStr">
        <x:is>
          <x:t xml:space="preserve">FERRAMENTAS GEDORE DO BRASIL LTDA M/A - Master - BR6412963079 </x:t>
        </x:is>
      </x:c>
      <x:c r="F2172" s="6" t="inlineStr">
        <x:is>
          <x:t xml:space="preserve">Karen Tonon</x:t>
        </x:is>
      </x:c>
      <x:c r="G2172" s="7"/>
      <x:c r="H2172" s="8" t="inlineStr">
        <x:is>
          <x:t xml:space="preserve">FERRAMENTAS GEDORE DO BRASIL LTDA M/A - BR - AirSea - Ocean Import (TW x BR)</x:t>
        </x:is>
      </x:c>
      <x:c r="I2172" s="9" t="inlineStr">
        <x:is>
          <x:t xml:space="preserve">Sea</x:t>
        </x:is>
      </x:c>
      <x:c r="J2172" s="10" t="inlineStr">
        <x:is>
          <x:t xml:space="preserve">TW</x:t>
        </x:is>
      </x:c>
      <x:c r="K2172" s="11" t="inlineStr">
        <x:is>
          <x:t xml:space="preserve">BR</x:t>
        </x:is>
      </x:c>
      <x:c r="L2172" s="12" t="inlineStr">
        <x:is>
          <x:t xml:space="preserve">Karen Tonon</x:t>
        </x:is>
      </x:c>
      <x:c r="M2172" s="13" t="inlineStr">
        <x:is>
          <x:t xml:space="preserve">Collect</x:t>
        </x:is>
      </x:c>
      <x:c r="N2172" s="14"/>
      <x:c r="O2172" s="15" t="inlineStr">
        <x:is>
          <x:t xml:space="preserve">Open</x:t>
        </x:is>
      </x:c>
      <x:c r="P2172" s="16" t="n">
        <x:v>74114</x:v>
      </x:c>
      <x:c r="Q2172" s="17" t="n">
        <x:v>3</x:v>
      </x:c>
      <x:c r="R2172" s="18"/>
      <x:c r="S2172" s="19"/>
      <x:c r="T2172" s="20" t="inlineStr">
        <x:is>
          <x:t xml:space="preserve">Brazilian Real</x:t>
        </x:is>
      </x:c>
      <x:c r="U2172" s="21" t="n">
        <x:v>89581.62</x:v>
      </x:c>
      <x:c r="V2172" s="22" t="n">
        <x:v>8</x:v>
      </x:c>
      <x:c r="W2172" s="23" t="n">
        <x:v>4</x:v>
      </x:c>
      <x:c r="X2172" s="24"/>
      <x:c r="Y2172" s="25" t="inlineStr">
        <x:is>
          <x:t xml:space="preserve">Porto Alegre</x:t>
        </x:is>
      </x:c>
      <x:c r="Z2172" s="26">
        <x:v>46129</x:v>
      </x:c>
      <x:c r="AA2172" s="27" t="inlineStr">
        <x:is>
          <x:t xml:space="preserve">02 - Needs Analysis</x:t>
        </x:is>
      </x:c>
      <x:c r="AB2172" s="28" t="inlineStr">
        <x:is>
          <x:t xml:space="preserve">14-Needs analysis</x:t>
        </x:is>
      </x:c>
    </x:row>
    <x:row r="2173" hidden="0">
      <x:c r="A2173" s="1" t="inlineStr">
        <x:is>
          <x:t xml:space="preserve">428bbfe8-fa22-f111-8341-6045bd94c67e</x:t>
        </x:is>
      </x:c>
      <x:c r="B2173" s="2" t="inlineStr">
        <x:is>
          <x:t xml:space="preserve">0Pd8o76DuZGOhmbdzoe39yybGOSZ0kKlR57KuUPjZg/vSF7JrBstKT5BgqoaeQBxamDfVlxQ8T01kmbBuckRxA==</x:t>
        </x:is>
      </x:c>
      <x:c r="C2173" s="3">
        <x:v>46114.8039814815</x:v>
      </x:c>
      <x:c r="D2173" s="4" t="inlineStr">
        <x:is>
          <x:t xml:space="preserve">Open</x:t>
        </x:is>
      </x:c>
      <x:c r="E2173" s="5" t="inlineStr">
        <x:is>
          <x:t xml:space="preserve">Dow Brasil Sudeste Industrial M/A - Master - BR6410135091 </x:t>
        </x:is>
      </x:c>
      <x:c r="F2173" s="6" t="inlineStr">
        <x:is>
          <x:t xml:space="preserve">Azure Batch</x:t>
        </x:is>
      </x:c>
      <x:c r="G2173" s="7"/>
      <x:c r="H2173" s="8" t="inlineStr">
        <x:is>
          <x:t xml:space="preserve">Dow Brasil Sudeste Industrial M/A - BR - AirSea - BID Global - FCL</x:t>
        </x:is>
      </x:c>
      <x:c r="I2173" s="9" t="inlineStr">
        <x:is>
          <x:t xml:space="preserve">Sea</x:t>
        </x:is>
      </x:c>
      <x:c r="J2173" s="10" t="inlineStr">
        <x:is>
          <x:t xml:space="preserve">BR</x:t>
        </x:is>
      </x:c>
      <x:c r="K2173" s="11" t="inlineStr">
        <x:is>
          <x:t xml:space="preserve">PE</x:t>
        </x:is>
      </x:c>
      <x:c r="L2173" s="12" t="inlineStr">
        <x:is>
          <x:t xml:space="preserve">Paola Matioli</x:t>
        </x:is>
      </x:c>
      <x:c r="M2173" s="13" t="inlineStr">
        <x:is>
          <x:t xml:space="preserve">Prepaid</x:t>
        </x:is>
      </x:c>
      <x:c r="N2173" s="14"/>
      <x:c r="O2173" s="15" t="inlineStr">
        <x:is>
          <x:t xml:space="preserve">Open</x:t>
        </x:is>
      </x:c>
      <x:c r="P2173" s="16" t="n">
        <x:v>74480</x:v>
      </x:c>
      <x:c r="Q2173" s="17" t="n">
        <x:v>4</x:v>
      </x:c>
      <x:c r="R2173" s="18"/>
      <x:c r="S2173" s="19"/>
      <x:c r="T2173" s="20" t="inlineStr">
        <x:is>
          <x:t xml:space="preserve">Brazilian Real</x:t>
        </x:is>
      </x:c>
      <x:c r="U2173" s="21" t="n">
        <x:v>92496.7</x:v>
      </x:c>
      <x:c r="V2173" s="22" t="n">
        <x:v>4</x:v>
      </x:c>
      <x:c r="W2173" s="23" t="n">
        <x:v>0</x:v>
      </x:c>
      <x:c r="X2173" s="24"/>
      <x:c r="Y2173" s="25"/>
      <x:c r="Z2173" s="26">
        <x:v>46145</x:v>
      </x:c>
      <x:c r="AA2173" s="27" t="inlineStr">
        <x:is>
          <x:t xml:space="preserve">02 - Needs Analysis</x:t>
        </x:is>
      </x:c>
      <x:c r="AB2173" s="28" t="inlineStr">
        <x:is>
          <x:t xml:space="preserve">14-Needs analysis</x:t>
        </x:is>
      </x:c>
    </x:row>
    <x:row r="2174" hidden="0">
      <x:c r="A2174" s="1" t="inlineStr">
        <x:is>
          <x:t xml:space="preserve">3523a000-86fb-f011-8406-000d3a2548e6</x:t>
        </x:is>
      </x:c>
      <x:c r="B2174" s="2" t="inlineStr">
        <x:is>
          <x:t xml:space="preserve">CLXJGirUFQ2Bh6/Zy/xpDOoO08sBhjU33AlI+JDQ7Up4njOl8C3Cjpe8elGDMxg1saQDH5iix5kKsClLtAGM/A==</x:t>
        </x:is>
      </x:c>
      <x:c r="C2174" s="3">
        <x:v>46049.5790277778</x:v>
      </x:c>
      <x:c r="D2174" s="4" t="inlineStr">
        <x:is>
          <x:t xml:space="preserve">Open</x:t>
        </x:is>
      </x:c>
      <x:c r="E2174" s="5" t="inlineStr">
        <x:is>
          <x:t xml:space="preserve">SABO INDUSTRIA E COMERCIO M/A DE AUTOPECAS LTDA - Master - BR6411155548 </x:t>
        </x:is>
      </x:c>
      <x:c r="F2174" s="6" t="inlineStr">
        <x:is>
          <x:t xml:space="preserve">Leticia Porto</x:t>
        </x:is>
      </x:c>
      <x:c r="G2174" s="7"/>
      <x:c r="H2174" s="8" t="inlineStr">
        <x:is>
          <x:t xml:space="preserve">SABO INDUSTRIA E COMERCIO M/A DE AUTOPECAS LTDA - BR - AirSea - Sea Import</x:t>
        </x:is>
      </x:c>
      <x:c r="I2174" s="9" t="inlineStr">
        <x:is>
          <x:t xml:space="preserve">Sea</x:t>
        </x:is>
      </x:c>
      <x:c r="J2174" s="10" t="inlineStr">
        <x:is>
          <x:t xml:space="preserve">NL</x:t>
        </x:is>
      </x:c>
      <x:c r="K2174" s="11" t="inlineStr">
        <x:is>
          <x:t xml:space="preserve">BR</x:t>
        </x:is>
      </x:c>
      <x:c r="L2174" s="12" t="inlineStr">
        <x:is>
          <x:t xml:space="preserve">Leticia Porto</x:t>
        </x:is>
      </x:c>
      <x:c r="M2174" s="13"/>
      <x:c r="N2174" s="14"/>
      <x:c r="O2174" s="15" t="inlineStr">
        <x:is>
          <x:t xml:space="preserve">Open</x:t>
        </x:is>
      </x:c>
      <x:c r="P2174" s="16" t="n">
        <x:v>75000</x:v>
      </x:c>
      <x:c r="Q2174" s="17" t="n">
        <x:v>5</x:v>
      </x:c>
      <x:c r="R2174" s="18"/>
      <x:c r="S2174" s="19"/>
      <x:c r="T2174" s="20" t="inlineStr">
        <x:is>
          <x:t xml:space="preserve">Brazilian Real</x:t>
        </x:is>
      </x:c>
      <x:c r="U2174" s="21" t="n">
        <x:v>89497.47</x:v>
      </x:c>
      <x:c r="V2174" s="22" t="n">
        <x:v>6</x:v>
      </x:c>
      <x:c r="W2174" s="23" t="n">
        <x:v>0</x:v>
      </x:c>
      <x:c r="X2174" s="24"/>
      <x:c r="Y2174" s="25" t="inlineStr">
        <x:is>
          <x:t xml:space="preserve">Campinas</x:t>
        </x:is>
      </x:c>
      <x:c r="Z2174" s="26">
        <x:v>46142</x:v>
      </x:c>
      <x:c r="AA2174" s="27" t="inlineStr">
        <x:is>
          <x:t xml:space="preserve">01 - Prospecting</x:t>
        </x:is>
      </x:c>
      <x:c r="AB2174" s="28" t="inlineStr">
        <x:is>
          <x:t xml:space="preserve">13-Prospect</x:t>
        </x:is>
      </x:c>
    </x:row>
    <x:row r="2175" hidden="0">
      <x:c r="A2175" s="1" t="inlineStr">
        <x:is>
          <x:t xml:space="preserve">65dc1884-6e2b-f111-88b3-000d3a254bcd</x:t>
        </x:is>
      </x:c>
      <x:c r="B2175" s="2" t="inlineStr">
        <x:is>
          <x:t xml:space="preserve">jv7c0GUBUjZWCAoUbX+vOcrvSdB0otjWBYLeO3dB2zI9GSbivteJAOgo20cVzUnUJGsIsUfTrwtijAnrbU7/qg==</x:t>
        </x:is>
      </x:c>
      <x:c r="C2175" s="3">
        <x:v>46110.5385069444</x:v>
      </x:c>
      <x:c r="D2175" s="4" t="inlineStr">
        <x:is>
          <x:t xml:space="preserve">Open</x:t>
        </x:is>
      </x:c>
      <x:c r="E2175" s="5" t="inlineStr">
        <x:is>
          <x:t xml:space="preserve">Fricke Soldas Ltda - Main - BR6412703465 </x:t>
        </x:is>
      </x:c>
      <x:c r="F2175" s="6" t="inlineStr">
        <x:is>
          <x:t xml:space="preserve">Daiane Regina Schubert</x:t>
        </x:is>
      </x:c>
      <x:c r="G2175" s="7"/>
      <x:c r="H2175" s="8" t="inlineStr">
        <x:is>
          <x:t xml:space="preserve">Fricke Soldas Ltda - BR - AirSea - Impo-Air-China</x:t>
        </x:is>
      </x:c>
      <x:c r="I2175" s="9" t="inlineStr">
        <x:is>
          <x:t xml:space="preserve">Air</x:t>
        </x:is>
      </x:c>
      <x:c r="J2175" s="10" t="inlineStr">
        <x:is>
          <x:t xml:space="preserve">CN</x:t>
        </x:is>
      </x:c>
      <x:c r="K2175" s="11" t="inlineStr">
        <x:is>
          <x:t xml:space="preserve">BR</x:t>
        </x:is>
      </x:c>
      <x:c r="L2175" s="12" t="inlineStr">
        <x:is>
          <x:t xml:space="preserve">Daiane Regina Schubert</x:t>
        </x:is>
      </x:c>
      <x:c r="M2175" s="13" t="inlineStr">
        <x:is>
          <x:t xml:space="preserve">Collect</x:t>
        </x:is>
      </x:c>
      <x:c r="N2175" s="14"/>
      <x:c r="O2175" s="15" t="inlineStr">
        <x:is>
          <x:t xml:space="preserve">Open</x:t>
        </x:is>
      </x:c>
      <x:c r="P2175" s="16" t="n">
        <x:v>75000</x:v>
      </x:c>
      <x:c r="Q2175" s="17" t="n">
        <x:v>7</x:v>
      </x:c>
      <x:c r="R2175" s="18"/>
      <x:c r="S2175" s="19" t="n">
        <x:v>2000</x:v>
      </x:c>
      <x:c r="T2175" s="20" t="inlineStr">
        <x:is>
          <x:t xml:space="preserve">Brazilian Real</x:t>
        </x:is>
      </x:c>
      <x:c r="U2175" s="21" t="n">
        <x:v>92609.99</x:v>
      </x:c>
      <x:c r="V2175" s="22"/>
      <x:c r="W2175" s="23"/>
      <x:c r="X2175" s="24"/>
      <x:c r="Y2175" s="25" t="inlineStr">
        <x:is>
          <x:t xml:space="preserve">Porto Alegre</x:t>
        </x:is>
      </x:c>
      <x:c r="Z2175" s="26">
        <x:v>46231</x:v>
      </x:c>
      <x:c r="AA2175" s="27" t="inlineStr">
        <x:is>
          <x:t xml:space="preserve">02 - Needs Analysis</x:t>
        </x:is>
      </x:c>
      <x:c r="AB2175" s="28" t="inlineStr">
        <x:is>
          <x:t xml:space="preserve">14-Needs analysis</x:t>
        </x:is>
      </x:c>
    </x:row>
    <x:row r="2176" hidden="0">
      <x:c r="A2176" s="1" t="inlineStr">
        <x:is>
          <x:t xml:space="preserve">93608ec6-7a33-f111-88b4-000d3a254bcd</x:t>
        </x:is>
      </x:c>
      <x:c r="B2176" s="2" t="inlineStr">
        <x:is>
          <x:t xml:space="preserve">csSmf78mr5qly+a/i6I5uRXBU9gc6uxP37w5l54BYMVfqaQDVbvR0fsjcyXdCuCVneKW/XL/WvJSL5/wu++Kfw==</x:t>
        </x:is>
      </x:c>
      <x:c r="C2176" s="3">
        <x:v>46120.7800231481</x:v>
      </x:c>
      <x:c r="D2176" s="4" t="inlineStr">
        <x:is>
          <x:t xml:space="preserve">Open</x:t>
        </x:is>
      </x:c>
      <x:c r="E2176" s="5" t="inlineStr">
        <x:is>
          <x:t xml:space="preserve">HUF DO BRASIL LTDA - Main - BR6406593660 </x:t>
        </x:is>
      </x:c>
      <x:c r="F2176" s="6" t="inlineStr">
        <x:is>
          <x:t xml:space="preserve">Thais Almeida</x:t>
        </x:is>
      </x:c>
      <x:c r="G2176" s="7"/>
      <x:c r="H2176" s="8" t="inlineStr">
        <x:is>
          <x:t xml:space="preserve">HUF DO BRASIL - CUS BR x BR</x:t>
        </x:is>
      </x:c>
      <x:c r="I2176" s="9" t="inlineStr">
        <x:is>
          <x:t xml:space="preserve">Sea</x:t>
        </x:is>
      </x:c>
      <x:c r="J2176" s="10" t="inlineStr">
        <x:is>
          <x:t xml:space="preserve">BR</x:t>
        </x:is>
      </x:c>
      <x:c r="K2176" s="11" t="inlineStr">
        <x:is>
          <x:t xml:space="preserve">BR</x:t>
        </x:is>
      </x:c>
      <x:c r="L2176" s="12" t="inlineStr">
        <x:is>
          <x:t xml:space="preserve">Thais Almeida</x:t>
        </x:is>
      </x:c>
      <x:c r="M2176" s="13"/>
      <x:c r="N2176" s="14"/>
      <x:c r="O2176" s="15" t="inlineStr">
        <x:is>
          <x:t xml:space="preserve">Open</x:t>
        </x:is>
      </x:c>
      <x:c r="P2176" s="16" t="n">
        <x:v>75000</x:v>
      </x:c>
      <x:c r="Q2176" s="17" t="n">
        <x:v>73</x:v>
      </x:c>
      <x:c r="R2176" s="18"/>
      <x:c r="S2176" s="19"/>
      <x:c r="T2176" s="20" t="inlineStr">
        <x:is>
          <x:t xml:space="preserve">Brazilian Real</x:t>
        </x:is>
      </x:c>
      <x:c r="U2176" s="21" t="n">
        <x:v>94020.03</x:v>
      </x:c>
      <x:c r="V2176" s="22" t="n">
        <x:v>146</x:v>
      </x:c>
      <x:c r="W2176" s="23" t="n">
        <x:v>2</x:v>
      </x:c>
      <x:c r="X2176" s="24"/>
      <x:c r="Y2176" s="25" t="inlineStr">
        <x:is>
          <x:t xml:space="preserve">Campinas</x:t>
        </x:is>
      </x:c>
      <x:c r="Z2176" s="26">
        <x:v>46190</x:v>
      </x:c>
      <x:c r="AA2176" s="27" t="inlineStr">
        <x:is>
          <x:t xml:space="preserve">02 - Needs Analysis</x:t>
        </x:is>
      </x:c>
      <x:c r="AB2176" s="28" t="inlineStr">
        <x:is>
          <x:t xml:space="preserve">14-Needs analysis</x:t>
        </x:is>
      </x:c>
    </x:row>
    <x:row r="2177" hidden="0">
      <x:c r="A2177" s="1" t="inlineStr">
        <x:is>
          <x:t xml:space="preserve">211cd977-78fb-f011-8406-000d3a254f60</x:t>
        </x:is>
      </x:c>
      <x:c r="B2177" s="2" t="inlineStr">
        <x:is>
          <x:t xml:space="preserve">8K1vuSke3sJ580LxkEzXbGuJn2Flz+3oV6rvBmNU7icQYtA3Ib3LjSj68wK4n/Js+pjJQwR2N33/hxbq8EfTYA==</x:t>
        </x:is>
      </x:c>
      <x:c r="C2177" s="3">
        <x:v>46107.8712152778</x:v>
      </x:c>
      <x:c r="D2177" s="4" t="inlineStr">
        <x:is>
          <x:t xml:space="preserve">Open</x:t>
        </x:is>
      </x:c>
      <x:c r="E2177" s="5" t="inlineStr">
        <x:is>
          <x:t xml:space="preserve">MAQUINA SOLO MAQUINAS E EQUIPAMENTOS LTDA - Acc-09233448.</x:t>
        </x:is>
      </x:c>
      <x:c r="F2177" s="6" t="inlineStr">
        <x:is>
          <x:t xml:space="preserve">Tamara Gaddini</x:t>
        </x:is>
      </x:c>
      <x:c r="G2177" s="7"/>
      <x:c r="H2177" s="8" t="inlineStr">
        <x:is>
          <x:t xml:space="preserve">MAQUINA SOLO MAQUINAS E EQUIPAMENTOS LTDA - BR - AirSea - MAQUINA SOLO - IMPORTAÇÃO MARITIMA</x:t>
        </x:is>
      </x:c>
      <x:c r="I2177" s="9" t="inlineStr">
        <x:is>
          <x:t xml:space="preserve">Sea</x:t>
        </x:is>
      </x:c>
      <x:c r="J2177" s="10" t="inlineStr">
        <x:is>
          <x:t xml:space="preserve">DE</x:t>
        </x:is>
      </x:c>
      <x:c r="K2177" s="11" t="inlineStr">
        <x:is>
          <x:t xml:space="preserve">BR</x:t>
        </x:is>
      </x:c>
      <x:c r="L2177" s="12" t="inlineStr">
        <x:is>
          <x:t xml:space="preserve">Tamara Gaddini</x:t>
        </x:is>
      </x:c>
      <x:c r="M2177" s="13" t="inlineStr">
        <x:is>
          <x:t xml:space="preserve">Collect</x:t>
        </x:is>
      </x:c>
      <x:c r="N2177" s="14"/>
      <x:c r="O2177" s="15" t="inlineStr">
        <x:is>
          <x:t xml:space="preserve">Open</x:t>
        </x:is>
      </x:c>
      <x:c r="P2177" s="16" t="n">
        <x:v>75000</x:v>
      </x:c>
      <x:c r="Q2177" s="17" t="n">
        <x:v>10</x:v>
      </x:c>
      <x:c r="R2177" s="18"/>
      <x:c r="S2177" s="19"/>
      <x:c r="T2177" s="20" t="inlineStr">
        <x:is>
          <x:t xml:space="preserve">Brazilian Real</x:t>
        </x:is>
      </x:c>
      <x:c r="U2177" s="21" t="n">
        <x:v>89497.47</x:v>
      </x:c>
      <x:c r="V2177" s="22" t="n">
        <x:v>0</x:v>
      </x:c>
      <x:c r="W2177" s="23" t="n">
        <x:v>20</x:v>
      </x:c>
      <x:c r="X2177" s="24"/>
      <x:c r="Y2177" s="25" t="inlineStr">
        <x:is>
          <x:t xml:space="preserve">São Paulo</x:t>
        </x:is>
      </x:c>
      <x:c r="Z2177" s="26">
        <x:v>46149</x:v>
      </x:c>
      <x:c r="AA2177" s="27" t="inlineStr">
        <x:is>
          <x:t xml:space="preserve">01 - Prospecting</x:t>
        </x:is>
      </x:c>
      <x:c r="AB2177" s="28" t="inlineStr">
        <x:is>
          <x:t xml:space="preserve">13-Prospect</x:t>
        </x:is>
      </x:c>
    </x:row>
    <x:row r="2178" hidden="0">
      <x:c r="A2178" s="1" t="inlineStr">
        <x:is>
          <x:t xml:space="preserve">0725435e-7007-f111-8406-000d3a4aba73</x:t>
        </x:is>
      </x:c>
      <x:c r="B2178" s="2" t="inlineStr">
        <x:is>
          <x:t xml:space="preserve">9b98paogggkEg7Ul4aHegORE4Mn70UoNwCinwM/x6tNqIKbpVH7hyYye1F85X/XeRfJRpBf3FZiElMJip/VM2Q==</x:t>
        </x:is>
      </x:c>
      <x:c r="C2178" s="3">
        <x:v>46112.7354282407</x:v>
      </x:c>
      <x:c r="D2178" s="4" t="inlineStr">
        <x:is>
          <x:t xml:space="preserve">Open</x:t>
        </x:is>
      </x:c>
      <x:c r="E2178" s="5" t="inlineStr">
        <x:is>
          <x:t xml:space="preserve">GUANAPACK - INDUSTRIA DE EMBALAGENS PLASTICAS LTDA - Main - BR6410349153 </x:t>
        </x:is>
      </x:c>
      <x:c r="F2178" s="6" t="inlineStr">
        <x:is>
          <x:t xml:space="preserve">Thais Almeida</x:t>
        </x:is>
      </x:c>
      <x:c r="G2178" s="7"/>
      <x:c r="H2178" s="8" t="inlineStr">
        <x:is>
          <x:t xml:space="preserve">GUANAPACK - FIA AT x BR</x:t>
        </x:is>
      </x:c>
      <x:c r="I2178" s="9" t="inlineStr">
        <x:is>
          <x:t xml:space="preserve">Air</x:t>
        </x:is>
      </x:c>
      <x:c r="J2178" s="10" t="inlineStr">
        <x:is>
          <x:t xml:space="preserve">AT</x:t>
        </x:is>
      </x:c>
      <x:c r="K2178" s="11" t="inlineStr">
        <x:is>
          <x:t xml:space="preserve">BR</x:t>
        </x:is>
      </x:c>
      <x:c r="L2178" s="12" t="inlineStr">
        <x:is>
          <x:t xml:space="preserve">Thais Almeida</x:t>
        </x:is>
      </x:c>
      <x:c r="M2178" s="13" t="inlineStr">
        <x:is>
          <x:t xml:space="preserve">Collect</x:t>
        </x:is>
      </x:c>
      <x:c r="N2178" s="14"/>
      <x:c r="O2178" s="15" t="inlineStr">
        <x:is>
          <x:t xml:space="preserve">Open</x:t>
        </x:is>
      </x:c>
      <x:c r="P2178" s="16" t="n">
        <x:v>75000</x:v>
      </x:c>
      <x:c r="Q2178" s="17" t="n">
        <x:v>15</x:v>
      </x:c>
      <x:c r="R2178" s="18"/>
      <x:c r="S2178" s="19" t="n">
        <x:v>2250</x:v>
      </x:c>
      <x:c r="T2178" s="20" t="inlineStr">
        <x:is>
          <x:t xml:space="preserve">Brazilian Real</x:t>
        </x:is>
      </x:c>
      <x:c r="U2178" s="21" t="n">
        <x:v>90832.49</x:v>
      </x:c>
      <x:c r="V2178" s="22"/>
      <x:c r="W2178" s="23"/>
      <x:c r="X2178" s="24"/>
      <x:c r="Y2178" s="25" t="inlineStr">
        <x:is>
          <x:t xml:space="preserve">Campinas</x:t>
        </x:is>
      </x:c>
      <x:c r="Z2178" s="26">
        <x:v>46141</x:v>
      </x:c>
      <x:c r="AA2178" s="27" t="inlineStr">
        <x:is>
          <x:t xml:space="preserve">01 - Prospecting</x:t>
        </x:is>
      </x:c>
      <x:c r="AB2178" s="28" t="inlineStr">
        <x:is>
          <x:t xml:space="preserve">13-Prospect</x:t>
        </x:is>
      </x:c>
    </x:row>
    <x:row r="2179" hidden="0">
      <x:c r="A2179" s="1" t="inlineStr">
        <x:is>
          <x:t xml:space="preserve">f69a9642-0414-f111-8406-000d3aabb0c5</x:t>
        </x:is>
      </x:c>
      <x:c r="B2179" s="2" t="inlineStr">
        <x:is>
          <x:t xml:space="preserve">LQhaM5Ymt1sn5vQMb+J5+iMzFn8i8q6FmaEi3dCjHNryEjPkuOlqwWjnfoIu8Fb9Q366Pd3TmtvXysv1ZCe/6g==</x:t>
        </x:is>
      </x:c>
      <x:c r="C2179" s="3">
        <x:v>46080.7409143519</x:v>
      </x:c>
      <x:c r="D2179" s="4" t="inlineStr">
        <x:is>
          <x:t xml:space="preserve">Open</x:t>
        </x:is>
      </x:c>
      <x:c r="E2179" s="5" t="inlineStr">
        <x:is>
          <x:t xml:space="preserve">Inox do Brasil Comercio de Aços Ltda - Acc-09084714.</x:t>
        </x:is>
      </x:c>
      <x:c r="F2179" s="6" t="inlineStr">
        <x:is>
          <x:t xml:space="preserve">Francine Hassmann</x:t>
        </x:is>
      </x:c>
      <x:c r="G2179" s="7"/>
      <x:c r="H2179" s="8" t="inlineStr">
        <x:is>
          <x:t xml:space="preserve">Inox do Brasil Comercio de Aços Ltda - BR - AirSea - prospect Cloned</x:t>
        </x:is>
      </x:c>
      <x:c r="I2179" s="9" t="inlineStr">
        <x:is>
          <x:t xml:space="preserve">Sea</x:t>
        </x:is>
      </x:c>
      <x:c r="J2179" s="10" t="inlineStr">
        <x:is>
          <x:t xml:space="preserve">IN</x:t>
        </x:is>
      </x:c>
      <x:c r="K2179" s="11" t="inlineStr">
        <x:is>
          <x:t xml:space="preserve">BR</x:t>
        </x:is>
      </x:c>
      <x:c r="L2179" s="12" t="inlineStr">
        <x:is>
          <x:t xml:space="preserve">Francine Hassmann</x:t>
        </x:is>
      </x:c>
      <x:c r="M2179" s="13"/>
      <x:c r="N2179" s="14"/>
      <x:c r="O2179" s="15" t="inlineStr">
        <x:is>
          <x:t xml:space="preserve">Open</x:t>
        </x:is>
      </x:c>
      <x:c r="P2179" s="16" t="n">
        <x:v>75000</x:v>
      </x:c>
      <x:c r="Q2179" s="17" t="n">
        <x:v>6</x:v>
      </x:c>
      <x:c r="R2179" s="18"/>
      <x:c r="S2179" s="19"/>
      <x:c r="T2179" s="20" t="inlineStr">
        <x:is>
          <x:t xml:space="preserve">Brazilian Real</x:t>
        </x:is>
      </x:c>
      <x:c r="U2179" s="21" t="n">
        <x:v>92212.5</x:v>
      </x:c>
      <x:c r="V2179" s="22" t="n">
        <x:v>8</x:v>
      </x:c>
      <x:c r="W2179" s="23" t="n">
        <x:v>0</x:v>
      </x:c>
      <x:c r="X2179" s="24"/>
      <x:c r="Y2179" s="25" t="inlineStr">
        <x:is>
          <x:t xml:space="preserve">Itajaí</x:t>
        </x:is>
      </x:c>
      <x:c r="Z2179" s="26">
        <x:v>46142</x:v>
      </x:c>
      <x:c r="AA2179" s="27" t="inlineStr">
        <x:is>
          <x:t xml:space="preserve">02 - Needs Analysis</x:t>
        </x:is>
      </x:c>
      <x:c r="AB2179" s="28" t="inlineStr">
        <x:is>
          <x:t xml:space="preserve">14-Needs analysis</x:t>
        </x:is>
      </x:c>
    </x:row>
    <x:row r="2180" hidden="0">
      <x:c r="A2180" s="1" t="inlineStr">
        <x:is>
          <x:t xml:space="preserve">82efbc2c-bdfa-f011-8406-6045bd928d23</x:t>
        </x:is>
      </x:c>
      <x:c r="B2180" s="2" t="inlineStr">
        <x:is>
          <x:t xml:space="preserve">mX6kJh1X+UEqkqfjbch8bscoKFiQrzE4tNXvN/mGYKjslLlmi0DE30RxpGItavTCbRI76lXBJaaelE2c6irLOA==</x:t>
        </x:is>
      </x:c>
      <x:c r="C2180" s="3">
        <x:v>46089.8729513889</x:v>
      </x:c>
      <x:c r="D2180" s="4" t="inlineStr">
        <x:is>
          <x:t xml:space="preserve">Open</x:t>
        </x:is>
      </x:c>
      <x:c r="E2180" s="5" t="inlineStr">
        <x:is>
          <x:t xml:space="preserve">AIR LIQUIDE BRASIL LTDA - Main - BR6407405357 </x:t>
        </x:is>
      </x:c>
      <x:c r="F2180" s="6" t="inlineStr">
        <x:is>
          <x:t xml:space="preserve">Leticia Porto</x:t>
        </x:is>
      </x:c>
      <x:c r="G2180" s="7"/>
      <x:c r="H2180" s="8" t="inlineStr">
        <x:is>
          <x:t xml:space="preserve">AIR LIQUIDE BRASIL LTDA - BR - AirSea - Air Import</x:t>
        </x:is>
      </x:c>
      <x:c r="I2180" s="9" t="inlineStr">
        <x:is>
          <x:t xml:space="preserve">Air</x:t>
        </x:is>
      </x:c>
      <x:c r="J2180" s="10" t="inlineStr">
        <x:is>
          <x:t xml:space="preserve">CN</x:t>
        </x:is>
      </x:c>
      <x:c r="K2180" s="11" t="inlineStr">
        <x:is>
          <x:t xml:space="preserve">BR</x:t>
        </x:is>
      </x:c>
      <x:c r="L2180" s="12" t="inlineStr">
        <x:is>
          <x:t xml:space="preserve">Leticia Porto</x:t>
        </x:is>
      </x:c>
      <x:c r="M2180" s="13"/>
      <x:c r="N2180" s="14"/>
      <x:c r="O2180" s="15" t="inlineStr">
        <x:is>
          <x:t xml:space="preserve">Open</x:t>
        </x:is>
      </x:c>
      <x:c r="P2180" s="16" t="n">
        <x:v>75000</x:v>
      </x:c>
      <x:c r="Q2180" s="17" t="n">
        <x:v>4</x:v>
      </x:c>
      <x:c r="R2180" s="18"/>
      <x:c r="S2180" s="19" t="n">
        <x:v>800</x:v>
      </x:c>
      <x:c r="T2180" s="20" t="inlineStr">
        <x:is>
          <x:t xml:space="preserve">Brazilian Real</x:t>
        </x:is>
      </x:c>
      <x:c r="U2180" s="21" t="n">
        <x:v>90052.51</x:v>
      </x:c>
      <x:c r="V2180" s="22"/>
      <x:c r="W2180" s="23"/>
      <x:c r="X2180" s="24"/>
      <x:c r="Y2180" s="25" t="inlineStr">
        <x:is>
          <x:t xml:space="preserve">Campinas</x:t>
        </x:is>
      </x:c>
      <x:c r="Z2180" s="26">
        <x:v>46142</x:v>
      </x:c>
      <x:c r="AA2180" s="27" t="inlineStr">
        <x:is>
          <x:t xml:space="preserve">01 - Prospecting</x:t>
        </x:is>
      </x:c>
      <x:c r="AB2180" s="28" t="inlineStr">
        <x:is>
          <x:t xml:space="preserve">13-Prospect</x:t>
        </x:is>
      </x:c>
    </x:row>
    <x:row r="2181" hidden="0">
      <x:c r="A2181" s="1" t="inlineStr">
        <x:is>
          <x:t xml:space="preserve">df1eaf27-e1fa-f011-8406-6045bd928d23</x:t>
        </x:is>
      </x:c>
      <x:c r="B2181" s="2" t="inlineStr">
        <x:is>
          <x:t xml:space="preserve">QBLWnT6EK9YKx7YdDpWRx0KQ1fycuF5BRIBxB7jgzVHR1DbzheNzTfLm21T3tXYPEfF70knjN0YuuTxX05dJYA==</x:t>
        </x:is>
      </x:c>
      <x:c r="C2181" s="3">
        <x:v>46111.5777314815</x:v>
      </x:c>
      <x:c r="D2181" s="4" t="inlineStr">
        <x:is>
          <x:t xml:space="preserve">Open</x:t>
        </x:is>
      </x:c>
      <x:c r="E2181" s="5" t="inlineStr">
        <x:is>
          <x:t xml:space="preserve">Camfil Latinoamerica Ltda. - Main - BR6405295941 </x:t>
        </x:is>
      </x:c>
      <x:c r="F2181" s="6" t="inlineStr">
        <x:is>
          <x:t xml:space="preserve">Leticia Porto</x:t>
        </x:is>
      </x:c>
      <x:c r="G2181" s="7"/>
      <x:c r="H2181" s="8" t="inlineStr">
        <x:is>
          <x:t xml:space="preserve">Camfil Latinoamerica Ltda. - BR - AirSea - Sea Import</x:t>
        </x:is>
      </x:c>
      <x:c r="I2181" s="9" t="inlineStr">
        <x:is>
          <x:t xml:space="preserve">Sea</x:t>
        </x:is>
      </x:c>
      <x:c r="J2181" s="10" t="inlineStr">
        <x:is>
          <x:t xml:space="preserve">DE</x:t>
        </x:is>
      </x:c>
      <x:c r="K2181" s="11" t="inlineStr">
        <x:is>
          <x:t xml:space="preserve">BR</x:t>
        </x:is>
      </x:c>
      <x:c r="L2181" s="12" t="inlineStr">
        <x:is>
          <x:t xml:space="preserve">Leticia Porto</x:t>
        </x:is>
      </x:c>
      <x:c r="M2181" s="13" t="inlineStr">
        <x:is>
          <x:t xml:space="preserve">Collect</x:t>
        </x:is>
      </x:c>
      <x:c r="N2181" s="14"/>
      <x:c r="O2181" s="15" t="inlineStr">
        <x:is>
          <x:t xml:space="preserve">Open</x:t>
        </x:is>
      </x:c>
      <x:c r="P2181" s="16" t="n">
        <x:v>75000</x:v>
      </x:c>
      <x:c r="Q2181" s="17" t="n">
        <x:v>5</x:v>
      </x:c>
      <x:c r="R2181" s="18"/>
      <x:c r="S2181" s="19"/>
      <x:c r="T2181" s="20" t="inlineStr">
        <x:is>
          <x:t xml:space="preserve">Brazilian Real</x:t>
        </x:is>
      </x:c>
      <x:c r="U2181" s="21" t="n">
        <x:v>89497.47</x:v>
      </x:c>
      <x:c r="V2181" s="22" t="n">
        <x:v>8</x:v>
      </x:c>
      <x:c r="W2181" s="23" t="n">
        <x:v>0</x:v>
      </x:c>
      <x:c r="X2181" s="24"/>
      <x:c r="Y2181" s="25" t="inlineStr">
        <x:is>
          <x:t xml:space="preserve">Campinas</x:t>
        </x:is>
      </x:c>
      <x:c r="Z2181" s="26">
        <x:v>46142</x:v>
      </x:c>
      <x:c r="AA2181" s="27" t="inlineStr">
        <x:is>
          <x:t xml:space="preserve">03 - Propose/Quote</x:t>
        </x:is>
      </x:c>
      <x:c r="AB2181" s="28" t="inlineStr">
        <x:is>
          <x:t xml:space="preserve">15-Propose quote</x:t>
        </x:is>
      </x:c>
    </x:row>
    <x:row r="2182" hidden="0">
      <x:c r="A2182" s="1" t="inlineStr">
        <x:is>
          <x:t xml:space="preserve">e07462bf-eafa-f011-8406-6045bd928d23</x:t>
        </x:is>
      </x:c>
      <x:c r="B2182" s="2" t="inlineStr">
        <x:is>
          <x:t xml:space="preserve">xlxvfgXgJ4JAK/QDCSFEybhm0+6c7FRcK59B3FmzwIasTY9WnyHYGumot+tnr2Mhe9tT10QxR7FDhLDq4pfGOA==</x:t>
        </x:is>
      </x:c>
      <x:c r="C2182" s="3">
        <x:v>46048.8206481481</x:v>
      </x:c>
      <x:c r="D2182" s="4" t="inlineStr">
        <x:is>
          <x:t xml:space="preserve">Open</x:t>
        </x:is>
      </x:c>
      <x:c r="E2182" s="5" t="inlineStr">
        <x:is>
          <x:t xml:space="preserve">Metroval Controle de Fluidos - Acc-07374480.</x:t>
        </x:is>
      </x:c>
      <x:c r="F2182" s="6" t="inlineStr">
        <x:is>
          <x:t xml:space="preserve">Leticia Porto</x:t>
        </x:is>
      </x:c>
      <x:c r="G2182" s="7"/>
      <x:c r="H2182" s="8" t="inlineStr">
        <x:is>
          <x:t xml:space="preserve">Metroval Controle de Fluidos - BR - AirSea - Sea Import</x:t>
        </x:is>
      </x:c>
      <x:c r="I2182" s="9" t="inlineStr">
        <x:is>
          <x:t xml:space="preserve">Sea</x:t>
        </x:is>
      </x:c>
      <x:c r="J2182" s="10" t="inlineStr">
        <x:is>
          <x:t xml:space="preserve">US</x:t>
        </x:is>
      </x:c>
      <x:c r="K2182" s="11" t="inlineStr">
        <x:is>
          <x:t xml:space="preserve">BR</x:t>
        </x:is>
      </x:c>
      <x:c r="L2182" s="12" t="inlineStr">
        <x:is>
          <x:t xml:space="preserve">Leticia Porto</x:t>
        </x:is>
      </x:c>
      <x:c r="M2182" s="13"/>
      <x:c r="N2182" s="14"/>
      <x:c r="O2182" s="15" t="inlineStr">
        <x:is>
          <x:t xml:space="preserve">Open</x:t>
        </x:is>
      </x:c>
      <x:c r="P2182" s="16" t="n">
        <x:v>75000</x:v>
      </x:c>
      <x:c r="Q2182" s="17" t="n">
        <x:v>6</x:v>
      </x:c>
      <x:c r="R2182" s="18"/>
      <x:c r="S2182" s="19"/>
      <x:c r="T2182" s="20" t="inlineStr">
        <x:is>
          <x:t xml:space="preserve">Brazilian Real</x:t>
        </x:is>
      </x:c>
      <x:c r="U2182" s="21" t="n">
        <x:v>89497.47</x:v>
      </x:c>
      <x:c r="V2182" s="22" t="n">
        <x:v>2</x:v>
      </x:c>
      <x:c r="W2182" s="23" t="n">
        <x:v>10</x:v>
      </x:c>
      <x:c r="X2182" s="24"/>
      <x:c r="Y2182" s="25" t="inlineStr">
        <x:is>
          <x:t xml:space="preserve">Campinas</x:t>
        </x:is>
      </x:c>
      <x:c r="Z2182" s="26">
        <x:v>46142</x:v>
      </x:c>
      <x:c r="AA2182" s="27" t="inlineStr">
        <x:is>
          <x:t xml:space="preserve">01 - Prospecting</x:t>
        </x:is>
      </x:c>
      <x:c r="AB2182" s="28" t="inlineStr">
        <x:is>
          <x:t xml:space="preserve">13-Prospect</x:t>
        </x:is>
      </x:c>
    </x:row>
    <x:row r="2183" hidden="0">
      <x:c r="A2183" s="1" t="inlineStr">
        <x:is>
          <x:t xml:space="preserve">9d72bde5-c617-f111-8341-6045bd94c31f</x:t>
        </x:is>
      </x:c>
      <x:c r="B2183" s="2" t="inlineStr">
        <x:is>
          <x:t xml:space="preserve">xXUTR10bYImzRqCmQO+yCN079PJMNHGTP19ebivCDAgZVRHARjS7OMX8bmohTyxnSAvLpB0k+VYb7aq68ShGRQ==</x:t>
        </x:is>
      </x:c>
      <x:c r="C2183" s="3">
        <x:v>46085.52625</x:v>
      </x:c>
      <x:c r="D2183" s="4" t="inlineStr">
        <x:is>
          <x:t xml:space="preserve">Open</x:t>
        </x:is>
      </x:c>
      <x:c r="E2183" s="5" t="inlineStr">
        <x:is>
          <x:t xml:space="preserve">Howden South America M/A Ventiladore e Compressores Ind - Master - BR6410603991 </x:t>
        </x:is>
      </x:c>
      <x:c r="F2183" s="6" t="inlineStr">
        <x:is>
          <x:t xml:space="preserve">Thais Almeida</x:t>
        </x:is>
      </x:c>
      <x:c r="G2183" s="7"/>
      <x:c r="H2183" s="8" t="inlineStr">
        <x:is>
          <x:t xml:space="preserve">Howden - FIA US x BR</x:t>
        </x:is>
      </x:c>
      <x:c r="I2183" s="9" t="inlineStr">
        <x:is>
          <x:t xml:space="preserve">Air</x:t>
        </x:is>
      </x:c>
      <x:c r="J2183" s="10" t="inlineStr">
        <x:is>
          <x:t xml:space="preserve">US</x:t>
        </x:is>
      </x:c>
      <x:c r="K2183" s="11" t="inlineStr">
        <x:is>
          <x:t xml:space="preserve">BR</x:t>
        </x:is>
      </x:c>
      <x:c r="L2183" s="12" t="inlineStr">
        <x:is>
          <x:t xml:space="preserve">Thais Almeida</x:t>
        </x:is>
      </x:c>
      <x:c r="M2183" s="13" t="inlineStr">
        <x:is>
          <x:t xml:space="preserve">Collect</x:t>
        </x:is>
      </x:c>
      <x:c r="N2183" s="14"/>
      <x:c r="O2183" s="15" t="inlineStr">
        <x:is>
          <x:t xml:space="preserve">Open</x:t>
        </x:is>
      </x:c>
      <x:c r="P2183" s="16" t="n">
        <x:v>75000</x:v>
      </x:c>
      <x:c r="Q2183" s="17" t="n">
        <x:v>3</x:v>
      </x:c>
      <x:c r="R2183" s="18"/>
      <x:c r="S2183" s="19" t="n">
        <x:v>2500</x:v>
      </x:c>
      <x:c r="T2183" s="20" t="inlineStr">
        <x:is>
          <x:t xml:space="preserve">Brazilian Real</x:t>
        </x:is>
      </x:c>
      <x:c r="U2183" s="21" t="n">
        <x:v>92017.53</x:v>
      </x:c>
      <x:c r="V2183" s="22"/>
      <x:c r="W2183" s="23"/>
      <x:c r="X2183" s="24"/>
      <x:c r="Y2183" s="25" t="inlineStr">
        <x:is>
          <x:t xml:space="preserve">Campinas</x:t>
        </x:is>
      </x:c>
      <x:c r="Z2183" s="26">
        <x:v>46127</x:v>
      </x:c>
      <x:c r="AA2183" s="27" t="inlineStr">
        <x:is>
          <x:t xml:space="preserve">02 - Needs Analysis</x:t>
        </x:is>
      </x:c>
      <x:c r="AB2183" s="28" t="inlineStr">
        <x:is>
          <x:t xml:space="preserve">14-Needs analysis</x:t>
        </x:is>
      </x:c>
    </x:row>
    <x:row r="2184" hidden="0">
      <x:c r="A2184" s="1" t="inlineStr">
        <x:is>
          <x:t xml:space="preserve">da521cbf-9419-f111-8341-6045bd94c31f</x:t>
        </x:is>
      </x:c>
      <x:c r="B2184" s="2" t="inlineStr">
        <x:is>
          <x:t xml:space="preserve">OhZIv2InEYbkxISNMECnZP+9D4RDCiWvytJ+/BK0qV58EagnO/F44fsbbdUc0koQpDu0KLCYiYnXYcgpTl62Nw==</x:t>
        </x:is>
      </x:c>
      <x:c r="C2184" s="3">
        <x:v>46120.7540972222</x:v>
      </x:c>
      <x:c r="D2184" s="4" t="inlineStr">
        <x:is>
          <x:t xml:space="preserve">Open</x:t>
        </x:is>
      </x:c>
      <x:c r="E2184" s="5" t="inlineStr">
        <x:is>
          <x:t xml:space="preserve">THE LYCRA COMPANY INDUSTRIA E COMERCIO TEXTIL LTDA - Main - BR6406753466 </x:t>
        </x:is>
      </x:c>
      <x:c r="F2184" s="6" t="inlineStr">
        <x:is>
          <x:t xml:space="preserve">Leticia Porto</x:t>
        </x:is>
      </x:c>
      <x:c r="G2184" s="7"/>
      <x:c r="H2184" s="8" t="inlineStr">
        <x:is>
          <x:t xml:space="preserve">THE LYCRA COMPANY INDUSTRIA E COMERCIO TEXTIL LTDA - BR - AirSea - RFQ 2026-02</x:t>
        </x:is>
      </x:c>
      <x:c r="I2184" s="9" t="inlineStr">
        <x:is>
          <x:t xml:space="preserve">Sea</x:t>
        </x:is>
      </x:c>
      <x:c r="J2184" s="10" t="inlineStr">
        <x:is>
          <x:t xml:space="preserve">BR</x:t>
        </x:is>
      </x:c>
      <x:c r="K2184" s="11" t="inlineStr">
        <x:is>
          <x:t xml:space="preserve">AR</x:t>
        </x:is>
      </x:c>
      <x:c r="L2184" s="12" t="inlineStr">
        <x:is>
          <x:t xml:space="preserve">Leticia Porto</x:t>
        </x:is>
      </x:c>
      <x:c r="M2184" s="13"/>
      <x:c r="N2184" s="14"/>
      <x:c r="O2184" s="15" t="inlineStr">
        <x:is>
          <x:t xml:space="preserve">Open</x:t>
        </x:is>
      </x:c>
      <x:c r="P2184" s="16" t="n">
        <x:v>75000</x:v>
      </x:c>
      <x:c r="Q2184" s="17" t="n">
        <x:v>15</x:v>
      </x:c>
      <x:c r="R2184" s="18"/>
      <x:c r="S2184" s="19"/>
      <x:c r="T2184" s="20" t="inlineStr">
        <x:is>
          <x:t xml:space="preserve">Brazilian Real</x:t>
        </x:is>
      </x:c>
      <x:c r="U2184" s="21" t="n">
        <x:v>91642.48</x:v>
      </x:c>
      <x:c r="V2184" s="22" t="n">
        <x:v>21</x:v>
      </x:c>
      <x:c r="W2184" s="23" t="n">
        <x:v>0</x:v>
      </x:c>
      <x:c r="X2184" s="24"/>
      <x:c r="Y2184" s="25" t="inlineStr">
        <x:is>
          <x:t xml:space="preserve">Campinas</x:t>
        </x:is>
      </x:c>
      <x:c r="Z2184" s="26">
        <x:v>46203</x:v>
      </x:c>
      <x:c r="AA2184" s="27" t="inlineStr">
        <x:is>
          <x:t xml:space="preserve">02 - Needs Analysis</x:t>
        </x:is>
      </x:c>
      <x:c r="AB2184" s="28" t="inlineStr">
        <x:is>
          <x:t xml:space="preserve">14-Needs analysis</x:t>
        </x:is>
      </x:c>
    </x:row>
    <x:row r="2185" hidden="0">
      <x:c r="A2185" s="1" t="inlineStr">
        <x:is>
          <x:t xml:space="preserve">c6d8bc5a-5a01-f111-8406-6045bd94c31f</x:t>
        </x:is>
      </x:c>
      <x:c r="B2185" s="2" t="inlineStr">
        <x:is>
          <x:t xml:space="preserve">yR3mK6uBxZcTgDkPVeNmuyNOLWwcHtiQnbgFgu86tKOcLWiCNTPlAh1Bk4Ms36ReYp3C0erA44e7CPSOmMMI1w==</x:t>
        </x:is>
      </x:c>
      <x:c r="C2185" s="3">
        <x:v>46056.9896759259</x:v>
      </x:c>
      <x:c r="D2185" s="4" t="inlineStr">
        <x:is>
          <x:t xml:space="preserve">Open</x:t>
        </x:is>
      </x:c>
      <x:c r="E2185" s="5" t="inlineStr">
        <x:is>
          <x:t xml:space="preserve">JTZ INDUSTRIA E COMERCIO DE VEICULOS LTDA - Main - BR6407624590 </x:t>
        </x:is>
      </x:c>
      <x:c r="F2185" s="6" t="inlineStr">
        <x:is>
          <x:t xml:space="preserve">Antonio Mesquita</x:t>
        </x:is>
      </x:c>
      <x:c r="G2185" s="7"/>
      <x:c r="H2185" s="8" t="inlineStr">
        <x:is>
          <x:t xml:space="preserve">JTZ INDUSTRIA E COMERCIO DE VEICULOS LTDA - BR - AirSea - Spare parts CN</x:t>
        </x:is>
      </x:c>
      <x:c r="I2185" s="9" t="inlineStr">
        <x:is>
          <x:t xml:space="preserve">Air</x:t>
        </x:is>
      </x:c>
      <x:c r="J2185" s="10" t="inlineStr">
        <x:is>
          <x:t xml:space="preserve">CN</x:t>
        </x:is>
      </x:c>
      <x:c r="K2185" s="11" t="inlineStr">
        <x:is>
          <x:t xml:space="preserve">BR</x:t>
        </x:is>
      </x:c>
      <x:c r="L2185" s="12" t="inlineStr">
        <x:is>
          <x:t xml:space="preserve">Antonio Mesquita</x:t>
        </x:is>
      </x:c>
      <x:c r="M2185" s="13"/>
      <x:c r="N2185" s="14"/>
      <x:c r="O2185" s="15" t="inlineStr">
        <x:is>
          <x:t xml:space="preserve">Open</x:t>
        </x:is>
      </x:c>
      <x:c r="P2185" s="16" t="n">
        <x:v>75000</x:v>
      </x:c>
      <x:c r="Q2185" s="17" t="n">
        <x:v>20</x:v>
      </x:c>
      <x:c r="R2185" s="18"/>
      <x:c r="S2185" s="19" t="n">
        <x:v>2200</x:v>
      </x:c>
      <x:c r="T2185" s="20" t="inlineStr">
        <x:is>
          <x:t xml:space="preserve">Brazilian Real</x:t>
        </x:is>
      </x:c>
      <x:c r="U2185" s="21" t="n">
        <x:v>90727.51</x:v>
      </x:c>
      <x:c r="V2185" s="22"/>
      <x:c r="W2185" s="23"/>
      <x:c r="X2185" s="24"/>
      <x:c r="Y2185" s="25" t="inlineStr">
        <x:is>
          <x:t xml:space="preserve">Manaus</x:t>
        </x:is>
      </x:c>
      <x:c r="Z2185" s="26">
        <x:v>46127</x:v>
      </x:c>
      <x:c r="AA2185" s="27" t="inlineStr">
        <x:is>
          <x:t xml:space="preserve">01 - Prospecting</x:t>
        </x:is>
      </x:c>
      <x:c r="AB2185" s="28" t="inlineStr">
        <x:is>
          <x:t xml:space="preserve">13-Prospect</x:t>
        </x:is>
      </x:c>
    </x:row>
    <x:row r="2186" hidden="0">
      <x:c r="A2186" s="1" t="inlineStr">
        <x:is>
          <x:t xml:space="preserve">fea66473-9628-f111-8341-6045bd94c4ce</x:t>
        </x:is>
      </x:c>
      <x:c r="B2186" s="2" t="inlineStr">
        <x:is>
          <x:t xml:space="preserve">kC/Ng42udUXFFBLSTRQr8Rfzp0bTWk0Z4gP2R0tyWW0g75U5b92iWO3pU0HWwcdjLTxV5uocfLE2f1lRf2b+Eg==</x:t>
        </x:is>
      </x:c>
      <x:c r="C2186" s="3">
        <x:v>46106.9195138889</x:v>
      </x:c>
      <x:c r="D2186" s="4" t="inlineStr">
        <x:is>
          <x:t xml:space="preserve">Open</x:t>
        </x:is>
      </x:c>
      <x:c r="E2186" s="5" t="inlineStr">
        <x:is>
          <x:t xml:space="preserve">DYNA INDUSTRIA E COMERCIO LTDA. - Main - BR6406586088 </x:t>
        </x:is>
      </x:c>
      <x:c r="F2186" s="6" t="inlineStr">
        <x:is>
          <x:t xml:space="preserve">Tamara Gaddini</x:t>
        </x:is>
      </x:c>
      <x:c r="G2186" s="7"/>
      <x:c r="H2186" s="8" t="inlineStr">
        <x:is>
          <x:t xml:space="preserve">DYNA INDUSTRIA E COMERCIO LTDA. - BR - AirSea - DYNA - IMPORTAÇÃO MARITIMA</x:t>
        </x:is>
      </x:c>
      <x:c r="I2186" s="9" t="inlineStr">
        <x:is>
          <x:t xml:space="preserve">Sea</x:t>
        </x:is>
      </x:c>
      <x:c r="J2186" s="10" t="inlineStr">
        <x:is>
          <x:t xml:space="preserve">CN</x:t>
        </x:is>
      </x:c>
      <x:c r="K2186" s="11" t="inlineStr">
        <x:is>
          <x:t xml:space="preserve">BR</x:t>
        </x:is>
      </x:c>
      <x:c r="L2186" s="12" t="inlineStr">
        <x:is>
          <x:t xml:space="preserve">Tamara Gaddini</x:t>
        </x:is>
      </x:c>
      <x:c r="M2186" s="13" t="inlineStr">
        <x:is>
          <x:t xml:space="preserve">Collect</x:t>
        </x:is>
      </x:c>
      <x:c r="N2186" s="14"/>
      <x:c r="O2186" s="15" t="inlineStr">
        <x:is>
          <x:t xml:space="preserve">Open</x:t>
        </x:is>
      </x:c>
      <x:c r="P2186" s="16" t="n">
        <x:v>75000</x:v>
      </x:c>
      <x:c r="Q2186" s="17" t="n">
        <x:v>10</x:v>
      </x:c>
      <x:c r="R2186" s="18"/>
      <x:c r="S2186" s="19"/>
      <x:c r="T2186" s="20" t="inlineStr">
        <x:is>
          <x:t xml:space="preserve">Brazilian Real</x:t>
        </x:is>
      </x:c>
      <x:c r="U2186" s="21" t="n">
        <x:v>92407.47</x:v>
      </x:c>
      <x:c r="V2186" s="22" t="n">
        <x:v>0</x:v>
      </x:c>
      <x:c r="W2186" s="23" t="n">
        <x:v>40</x:v>
      </x:c>
      <x:c r="X2186" s="24"/>
      <x:c r="Y2186" s="25" t="inlineStr">
        <x:is>
          <x:t xml:space="preserve">São Paulo</x:t>
        </x:is>
      </x:c>
      <x:c r="Z2186" s="26">
        <x:v>46146</x:v>
      </x:c>
      <x:c r="AA2186" s="27" t="inlineStr">
        <x:is>
          <x:t xml:space="preserve">01 - Prospecting</x:t>
        </x:is>
      </x:c>
      <x:c r="AB2186" s="28" t="inlineStr">
        <x:is>
          <x:t xml:space="preserve">13-Prospect</x:t>
        </x:is>
      </x:c>
    </x:row>
    <x:row r="2187" hidden="0">
      <x:c r="A2187" s="1" t="inlineStr">
        <x:is>
          <x:t xml:space="preserve">35d02054-c323-f111-8341-6045bd94c4ed</x:t>
        </x:is>
      </x:c>
      <x:c r="B2187" s="2" t="inlineStr">
        <x:is>
          <x:t xml:space="preserve">wJ8azJXBS2d1wP9vC3MpbPtCrZZtn8Y+PCtoRy1JpovArB1uMu3gwRVQHchO7FVuSz29o6Xt2xWNvghwzkeE+A==</x:t>
        </x:is>
      </x:c>
      <x:c r="C2187" s="3">
        <x:v>46100.779537037</x:v>
      </x:c>
      <x:c r="D2187" s="4" t="inlineStr">
        <x:is>
          <x:t xml:space="preserve">Open</x:t>
        </x:is>
      </x:c>
      <x:c r="E2187" s="5" t="inlineStr">
        <x:is>
          <x:t xml:space="preserve">GALDERMA BRASIL LTDA - Main - BR6407700715 </x:t>
        </x:is>
      </x:c>
      <x:c r="F2187" s="6" t="inlineStr">
        <x:is>
          <x:t xml:space="preserve">Leticia Porto</x:t>
        </x:is>
      </x:c>
      <x:c r="G2187" s="7"/>
      <x:c r="H2187" s="8" t="inlineStr">
        <x:is>
          <x:t xml:space="preserve">GALDERMA BRASIL LTDA - BR - AirSea - Sea Import</x:t>
        </x:is>
      </x:c>
      <x:c r="I2187" s="9" t="inlineStr">
        <x:is>
          <x:t xml:space="preserve">Sea</x:t>
        </x:is>
      </x:c>
      <x:c r="J2187" s="10" t="inlineStr">
        <x:is>
          <x:t xml:space="preserve">US</x:t>
        </x:is>
      </x:c>
      <x:c r="K2187" s="11" t="inlineStr">
        <x:is>
          <x:t xml:space="preserve">BR</x:t>
        </x:is>
      </x:c>
      <x:c r="L2187" s="12" t="inlineStr">
        <x:is>
          <x:t xml:space="preserve">Leticia Porto</x:t>
        </x:is>
      </x:c>
      <x:c r="M2187" s="13" t="inlineStr">
        <x:is>
          <x:t xml:space="preserve">Collect</x:t>
        </x:is>
      </x:c>
      <x:c r="N2187" s="14"/>
      <x:c r="O2187" s="15" t="inlineStr">
        <x:is>
          <x:t xml:space="preserve">Open</x:t>
        </x:is>
      </x:c>
      <x:c r="P2187" s="16" t="n">
        <x:v>75000</x:v>
      </x:c>
      <x:c r="Q2187" s="17" t="n">
        <x:v>5</x:v>
      </x:c>
      <x:c r="R2187" s="18"/>
      <x:c r="S2187" s="19"/>
      <x:c r="T2187" s="20" t="inlineStr">
        <x:is>
          <x:t xml:space="preserve">Brazilian Real</x:t>
        </x:is>
      </x:c>
      <x:c r="U2187" s="21" t="n">
        <x:v>93142.48</x:v>
      </x:c>
      <x:c r="V2187" s="22" t="n">
        <x:v>1</x:v>
      </x:c>
      <x:c r="W2187" s="23" t="n">
        <x:v>29</x:v>
      </x:c>
      <x:c r="X2187" s="24"/>
      <x:c r="Y2187" s="25" t="inlineStr">
        <x:is>
          <x:t xml:space="preserve">Campinas</x:t>
        </x:is>
      </x:c>
      <x:c r="Z2187" s="26">
        <x:v>46203</x:v>
      </x:c>
      <x:c r="AA2187" s="27" t="inlineStr">
        <x:is>
          <x:t xml:space="preserve">02 - Needs Analysis</x:t>
        </x:is>
      </x:c>
      <x:c r="AB2187" s="28" t="inlineStr">
        <x:is>
          <x:t xml:space="preserve">14-Needs analysis</x:t>
        </x:is>
      </x:c>
    </x:row>
    <x:row r="2188" hidden="0">
      <x:c r="A2188" s="1" t="inlineStr">
        <x:is>
          <x:t xml:space="preserve">36d02054-c323-f111-8341-6045bd94c4ed</x:t>
        </x:is>
      </x:c>
      <x:c r="B2188" s="2" t="inlineStr">
        <x:is>
          <x:t xml:space="preserve">oGeyDJud1buYOMiLff0Aa6m/8rkeSQNJU1d760d1ThPq9ESdL/7rrMLWVwYNDuOTcGFXKiDn9/ITaeeKT4aSKQ==</x:t>
        </x:is>
      </x:c>
      <x:c r="C2188" s="3">
        <x:v>46100.779537037</x:v>
      </x:c>
      <x:c r="D2188" s="4" t="inlineStr">
        <x:is>
          <x:t xml:space="preserve">Open</x:t>
        </x:is>
      </x:c>
      <x:c r="E2188" s="5" t="inlineStr">
        <x:is>
          <x:t xml:space="preserve">GALDERMA BRASIL LTDA - Main - BR6407700715 </x:t>
        </x:is>
      </x:c>
      <x:c r="F2188" s="6" t="inlineStr">
        <x:is>
          <x:t xml:space="preserve">Leticia Porto</x:t>
        </x:is>
      </x:c>
      <x:c r="G2188" s="7"/>
      <x:c r="H2188" s="8" t="inlineStr">
        <x:is>
          <x:t xml:space="preserve">GALDERMA BRASIL LTDA - BR - AirSea - Sea Import</x:t>
        </x:is>
      </x:c>
      <x:c r="I2188" s="9" t="inlineStr">
        <x:is>
          <x:t xml:space="preserve">Sea</x:t>
        </x:is>
      </x:c>
      <x:c r="J2188" s="10" t="inlineStr">
        <x:is>
          <x:t xml:space="preserve">SE</x:t>
        </x:is>
      </x:c>
      <x:c r="K2188" s="11" t="inlineStr">
        <x:is>
          <x:t xml:space="preserve">BR</x:t>
        </x:is>
      </x:c>
      <x:c r="L2188" s="12" t="inlineStr">
        <x:is>
          <x:t xml:space="preserve">Leticia Porto</x:t>
        </x:is>
      </x:c>
      <x:c r="M2188" s="13" t="inlineStr">
        <x:is>
          <x:t xml:space="preserve">Collect</x:t>
        </x:is>
      </x:c>
      <x:c r="N2188" s="14"/>
      <x:c r="O2188" s="15" t="inlineStr">
        <x:is>
          <x:t xml:space="preserve">Open</x:t>
        </x:is>
      </x:c>
      <x:c r="P2188" s="16" t="n">
        <x:v>75000</x:v>
      </x:c>
      <x:c r="Q2188" s="17" t="n">
        <x:v>5</x:v>
      </x:c>
      <x:c r="R2188" s="18"/>
      <x:c r="S2188" s="19"/>
      <x:c r="T2188" s="20" t="inlineStr">
        <x:is>
          <x:t xml:space="preserve">Brazilian Real</x:t>
        </x:is>
      </x:c>
      <x:c r="U2188" s="21" t="n">
        <x:v>93142.48</x:v>
      </x:c>
      <x:c r="V2188" s="22" t="n">
        <x:v>10</x:v>
      </x:c>
      <x:c r="W2188" s="23" t="n">
        <x:v>0</x:v>
      </x:c>
      <x:c r="X2188" s="24"/>
      <x:c r="Y2188" s="25" t="inlineStr">
        <x:is>
          <x:t xml:space="preserve">Campinas</x:t>
        </x:is>
      </x:c>
      <x:c r="Z2188" s="26">
        <x:v>46203</x:v>
      </x:c>
      <x:c r="AA2188" s="27" t="inlineStr">
        <x:is>
          <x:t xml:space="preserve">02 - Needs Analysis</x:t>
        </x:is>
      </x:c>
      <x:c r="AB2188" s="28" t="inlineStr">
        <x:is>
          <x:t xml:space="preserve">14-Needs analysis</x:t>
        </x:is>
      </x:c>
    </x:row>
    <x:row r="2189" hidden="0">
      <x:c r="A2189" s="1" t="inlineStr">
        <x:is>
          <x:t xml:space="preserve">76eb934b-c423-f111-8341-6045bd94c4ed</x:t>
        </x:is>
      </x:c>
      <x:c r="B2189" s="2" t="inlineStr">
        <x:is>
          <x:t xml:space="preserve">pMiUTBZ4qWxOVB525xPJEyHvhJ1UiWqmVruWZcuD3MRaqPDgwbMMNHScAMr/zvldRxxKfQWN7LOzXH76vrxucw==</x:t>
        </x:is>
      </x:c>
      <x:c r="C2189" s="3">
        <x:v>46100.7849652778</x:v>
      </x:c>
      <x:c r="D2189" s="4" t="inlineStr">
        <x:is>
          <x:t xml:space="preserve">Open</x:t>
        </x:is>
      </x:c>
      <x:c r="E2189" s="5" t="inlineStr">
        <x:is>
          <x:t xml:space="preserve">ASVOTEC TERMOINDUSTRIAL LTDA - Main - BR6408161401 </x:t>
        </x:is>
      </x:c>
      <x:c r="F2189" s="6" t="inlineStr">
        <x:is>
          <x:t xml:space="preserve">Leticia Porto</x:t>
        </x:is>
      </x:c>
      <x:c r="G2189" s="7"/>
      <x:c r="H2189" s="8" t="inlineStr">
        <x:is>
          <x:t xml:space="preserve">ASVOTEC TERMOINDUSTRIAL LTDA - BR - AirSea - Sea Import</x:t>
        </x:is>
      </x:c>
      <x:c r="I2189" s="9" t="inlineStr">
        <x:is>
          <x:t xml:space="preserve">Sea</x:t>
        </x:is>
      </x:c>
      <x:c r="J2189" s="10" t="inlineStr">
        <x:is>
          <x:t xml:space="preserve">IN</x:t>
        </x:is>
      </x:c>
      <x:c r="K2189" s="11" t="inlineStr">
        <x:is>
          <x:t xml:space="preserve">BR</x:t>
        </x:is>
      </x:c>
      <x:c r="L2189" s="12" t="inlineStr">
        <x:is>
          <x:t xml:space="preserve">Leticia Porto</x:t>
        </x:is>
      </x:c>
      <x:c r="M2189" s="13" t="inlineStr">
        <x:is>
          <x:t xml:space="preserve">Collect</x:t>
        </x:is>
      </x:c>
      <x:c r="N2189" s="14"/>
      <x:c r="O2189" s="15" t="inlineStr">
        <x:is>
          <x:t xml:space="preserve">Open</x:t>
        </x:is>
      </x:c>
      <x:c r="P2189" s="16" t="n">
        <x:v>75000</x:v>
      </x:c>
      <x:c r="Q2189" s="17" t="n">
        <x:v>3</x:v>
      </x:c>
      <x:c r="R2189" s="18"/>
      <x:c r="S2189" s="19"/>
      <x:c r="T2189" s="20" t="inlineStr">
        <x:is>
          <x:t xml:space="preserve">Brazilian Real</x:t>
        </x:is>
      </x:c>
      <x:c r="U2189" s="21" t="n">
        <x:v>93142.48</x:v>
      </x:c>
      <x:c r="V2189" s="22" t="n">
        <x:v>2</x:v>
      </x:c>
      <x:c r="W2189" s="23" t="n">
        <x:v>20</x:v>
      </x:c>
      <x:c r="X2189" s="24"/>
      <x:c r="Y2189" s="25" t="inlineStr">
        <x:is>
          <x:t xml:space="preserve">Campinas</x:t>
        </x:is>
      </x:c>
      <x:c r="Z2189" s="26">
        <x:v>46203</x:v>
      </x:c>
      <x:c r="AA2189" s="27" t="inlineStr">
        <x:is>
          <x:t xml:space="preserve">03 - Propose/Quote</x:t>
        </x:is>
      </x:c>
      <x:c r="AB2189" s="28" t="inlineStr">
        <x:is>
          <x:t xml:space="preserve">15-Propose quote</x:t>
        </x:is>
      </x:c>
    </x:row>
    <x:row r="2190" hidden="0">
      <x:c r="A2190" s="1" t="inlineStr">
        <x:is>
          <x:t xml:space="preserve">aa9d7de4-ca23-f111-8341-6045bd94c4ed</x:t>
        </x:is>
      </x:c>
      <x:c r="B2190" s="2" t="inlineStr">
        <x:is>
          <x:t xml:space="preserve">5Yf+ULl4bzZl/zO0DvJ1wseaC+Espejum/6rpxp0Kjnzk4ipSZMJC7/bDs2HWZ9BkxeXsecxWRW3AySZ9BDXWw==</x:t>
        </x:is>
      </x:c>
      <x:c r="C2190" s="3">
        <x:v>46100.8186921296</x:v>
      </x:c>
      <x:c r="D2190" s="4" t="inlineStr">
        <x:is>
          <x:t xml:space="preserve">Open</x:t>
        </x:is>
      </x:c>
      <x:c r="E2190" s="5" t="inlineStr">
        <x:is>
          <x:t xml:space="preserve">PASTIFICIO SELMI S/A - Main - BR6405743410 </x:t>
        </x:is>
      </x:c>
      <x:c r="F2190" s="6" t="inlineStr">
        <x:is>
          <x:t xml:space="preserve">Leticia Porto</x:t>
        </x:is>
      </x:c>
      <x:c r="G2190" s="7"/>
      <x:c r="H2190" s="8" t="inlineStr">
        <x:is>
          <x:t xml:space="preserve">PASTIFICIO SELMI S/A - BR - AirSea - Air Import</x:t>
        </x:is>
      </x:c>
      <x:c r="I2190" s="9" t="inlineStr">
        <x:is>
          <x:t xml:space="preserve">Air</x:t>
        </x:is>
      </x:c>
      <x:c r="J2190" s="10" t="inlineStr">
        <x:is>
          <x:t xml:space="preserve">IT</x:t>
        </x:is>
      </x:c>
      <x:c r="K2190" s="11" t="inlineStr">
        <x:is>
          <x:t xml:space="preserve">BR</x:t>
        </x:is>
      </x:c>
      <x:c r="L2190" s="12" t="inlineStr">
        <x:is>
          <x:t xml:space="preserve">Leticia Porto</x:t>
        </x:is>
      </x:c>
      <x:c r="M2190" s="13" t="inlineStr">
        <x:is>
          <x:t xml:space="preserve">Collect</x:t>
        </x:is>
      </x:c>
      <x:c r="N2190" s="14"/>
      <x:c r="O2190" s="15" t="inlineStr">
        <x:is>
          <x:t xml:space="preserve">Open</x:t>
        </x:is>
      </x:c>
      <x:c r="P2190" s="16" t="n">
        <x:v>75000</x:v>
      </x:c>
      <x:c r="Q2190" s="17" t="n">
        <x:v>12</x:v>
      </x:c>
      <x:c r="R2190" s="18"/>
      <x:c r="S2190" s="19" t="n">
        <x:v>950</x:v>
      </x:c>
      <x:c r="T2190" s="20" t="inlineStr">
        <x:is>
          <x:t xml:space="preserve">Brazilian Real</x:t>
        </x:is>
      </x:c>
      <x:c r="U2190" s="21" t="n">
        <x:v>93142.48</x:v>
      </x:c>
      <x:c r="V2190" s="22"/>
      <x:c r="W2190" s="23"/>
      <x:c r="X2190" s="24"/>
      <x:c r="Y2190" s="25" t="inlineStr">
        <x:is>
          <x:t xml:space="preserve">Campinas</x:t>
        </x:is>
      </x:c>
      <x:c r="Z2190" s="26">
        <x:v>46203</x:v>
      </x:c>
      <x:c r="AA2190" s="27" t="inlineStr">
        <x:is>
          <x:t xml:space="preserve">01 - Prospecting</x:t>
        </x:is>
      </x:c>
      <x:c r="AB2190" s="28" t="inlineStr">
        <x:is>
          <x:t xml:space="preserve">13-Prospect</x:t>
        </x:is>
      </x:c>
    </x:row>
    <x:row r="2191" hidden="0">
      <x:c r="A2191" s="1" t="inlineStr">
        <x:is>
          <x:t xml:space="preserve">b0b578ea-ca23-f111-8341-6045bd94c4ed</x:t>
        </x:is>
      </x:c>
      <x:c r="B2191" s="2" t="inlineStr">
        <x:is>
          <x:t xml:space="preserve">zShfCGzo6oF/kQlVUd54cJiOhi8bqoXKfeJTV5PLlzG39XsYBIR8kRxKKtaQp8yprJ3XpwUDnIvcFoDB3/at+Q==</x:t>
        </x:is>
      </x:c>
      <x:c r="C2191" s="3">
        <x:v>46100.819224537</x:v>
      </x:c>
      <x:c r="D2191" s="4" t="inlineStr">
        <x:is>
          <x:t xml:space="preserve">Open</x:t>
        </x:is>
      </x:c>
      <x:c r="E2191" s="5" t="inlineStr">
        <x:is>
          <x:t xml:space="preserve">Sicad do Brasil Fitas Auto Adesiva - Main - BR6404194478 </x:t>
        </x:is>
      </x:c>
      <x:c r="F2191" s="6" t="inlineStr">
        <x:is>
          <x:t xml:space="preserve">Leticia Porto</x:t>
        </x:is>
      </x:c>
      <x:c r="G2191" s="7"/>
      <x:c r="H2191" s="8" t="inlineStr">
        <x:is>
          <x:t xml:space="preserve">Sicad do Brasil Fitas Auto Adesiva - BR - AirSea - Air Import</x:t>
        </x:is>
      </x:c>
      <x:c r="I2191" s="9" t="inlineStr">
        <x:is>
          <x:t xml:space="preserve">Air</x:t>
        </x:is>
      </x:c>
      <x:c r="J2191" s="10" t="inlineStr">
        <x:is>
          <x:t xml:space="preserve">IT</x:t>
        </x:is>
      </x:c>
      <x:c r="K2191" s="11" t="inlineStr">
        <x:is>
          <x:t xml:space="preserve">BR</x:t>
        </x:is>
      </x:c>
      <x:c r="L2191" s="12" t="inlineStr">
        <x:is>
          <x:t xml:space="preserve">Leticia Porto</x:t>
        </x:is>
      </x:c>
      <x:c r="M2191" s="13" t="inlineStr">
        <x:is>
          <x:t xml:space="preserve">Collect</x:t>
        </x:is>
      </x:c>
      <x:c r="N2191" s="14"/>
      <x:c r="O2191" s="15" t="inlineStr">
        <x:is>
          <x:t xml:space="preserve">Open</x:t>
        </x:is>
      </x:c>
      <x:c r="P2191" s="16" t="n">
        <x:v>75000</x:v>
      </x:c>
      <x:c r="Q2191" s="17" t="n">
        <x:v>12</x:v>
      </x:c>
      <x:c r="R2191" s="18"/>
      <x:c r="S2191" s="19" t="n">
        <x:v>1300</x:v>
      </x:c>
      <x:c r="T2191" s="20" t="inlineStr">
        <x:is>
          <x:t xml:space="preserve">Brazilian Real</x:t>
        </x:is>
      </x:c>
      <x:c r="U2191" s="21" t="n">
        <x:v>93142.48</x:v>
      </x:c>
      <x:c r="V2191" s="22"/>
      <x:c r="W2191" s="23"/>
      <x:c r="X2191" s="24"/>
      <x:c r="Y2191" s="25" t="inlineStr">
        <x:is>
          <x:t xml:space="preserve">Campinas</x:t>
        </x:is>
      </x:c>
      <x:c r="Z2191" s="26">
        <x:v>46203</x:v>
      </x:c>
      <x:c r="AA2191" s="27" t="inlineStr">
        <x:is>
          <x:t xml:space="preserve">01 - Prospecting</x:t>
        </x:is>
      </x:c>
      <x:c r="AB2191" s="28" t="inlineStr">
        <x:is>
          <x:t xml:space="preserve">13-Prospect</x:t>
        </x:is>
      </x:c>
    </x:row>
    <x:row r="2192" hidden="0">
      <x:c r="A2192" s="1" t="inlineStr">
        <x:is>
          <x:t xml:space="preserve">e9e56757-830d-f111-8406-6045bd94c4ed</x:t>
        </x:is>
      </x:c>
      <x:c r="B2192" s="2" t="inlineStr">
        <x:is>
          <x:t xml:space="preserve">r0yn42PV38dsEOd9oHmO4xLz6KNCPIAM9B4jJMlGdWT05HgLNvqi1I1dPCFUeuAw2nyxt1WOSkXRdMCYRsILiw==</x:t>
        </x:is>
      </x:c>
      <x:c r="C2192" s="3">
        <x:v>46080.0237615741</x:v>
      </x:c>
      <x:c r="D2192" s="4" t="inlineStr">
        <x:is>
          <x:t xml:space="preserve">Open</x:t>
        </x:is>
      </x:c>
      <x:c r="E2192" s="5" t="inlineStr">
        <x:is>
          <x:t xml:space="preserve">CONTROLID INDUSTRIA, COMERCIO DE HARDWARE E SERVICOS DE TECNOLOGIA LTDA - Acc-03593805.</x:t>
        </x:is>
      </x:c>
      <x:c r="F2192" s="6" t="inlineStr">
        <x:is>
          <x:t xml:space="preserve">Ana Froes</x:t>
        </x:is>
      </x:c>
      <x:c r="G2192" s="7"/>
      <x:c r="H2192" s="8" t="inlineStr">
        <x:is>
          <x:t xml:space="preserve">CONTROLID INDUSTRIA COMERCIO DE HARDWARE E SERVICOS DE TECNOLOGIA LTDA - BR - AirSea - CHINA IMPORT</x:t>
        </x:is>
      </x:c>
      <x:c r="I2192" s="9" t="inlineStr">
        <x:is>
          <x:t xml:space="preserve">Air</x:t>
        </x:is>
      </x:c>
      <x:c r="J2192" s="10" t="inlineStr">
        <x:is>
          <x:t xml:space="preserve">CN</x:t>
        </x:is>
      </x:c>
      <x:c r="K2192" s="11" t="inlineStr">
        <x:is>
          <x:t xml:space="preserve">BR</x:t>
        </x:is>
      </x:c>
      <x:c r="L2192" s="12" t="inlineStr">
        <x:is>
          <x:t xml:space="preserve">Ana Froes</x:t>
        </x:is>
      </x:c>
      <x:c r="M2192" s="13" t="inlineStr">
        <x:is>
          <x:t xml:space="preserve">Collect</x:t>
        </x:is>
      </x:c>
      <x:c r="N2192" s="14"/>
      <x:c r="O2192" s="15" t="inlineStr">
        <x:is>
          <x:t xml:space="preserve">Open</x:t>
        </x:is>
      </x:c>
      <x:c r="P2192" s="16" t="n">
        <x:v>75000</x:v>
      </x:c>
      <x:c r="Q2192" s="17" t="n">
        <x:v>5</x:v>
      </x:c>
      <x:c r="R2192" s="18"/>
      <x:c r="S2192" s="19" t="n">
        <x:v>1510</x:v>
      </x:c>
      <x:c r="T2192" s="20" t="inlineStr">
        <x:is>
          <x:t xml:space="preserve">Brazilian Real</x:t>
        </x:is>
      </x:c>
      <x:c r="U2192" s="21" t="n">
        <x:v>90615.02</x:v>
      </x:c>
      <x:c r="V2192" s="22"/>
      <x:c r="W2192" s="23"/>
      <x:c r="X2192" s="24"/>
      <x:c r="Y2192" s="25" t="inlineStr">
        <x:is>
          <x:t xml:space="preserve">São Paulo</x:t>
        </x:is>
      </x:c>
      <x:c r="Z2192" s="26">
        <x:v>46160</x:v>
      </x:c>
      <x:c r="AA2192" s="27" t="inlineStr">
        <x:is>
          <x:t xml:space="preserve">03 - Propose/Quote</x:t>
        </x:is>
      </x:c>
      <x:c r="AB2192" s="28" t="inlineStr">
        <x:is>
          <x:t xml:space="preserve">15-Propose quote</x:t>
        </x:is>
      </x:c>
    </x:row>
    <x:row r="2193" hidden="0">
      <x:c r="A2193" s="1" t="inlineStr">
        <x:is>
          <x:t xml:space="preserve">f88cee7e-ba1b-f111-8341-6045bd94c67e</x:t>
        </x:is>
      </x:c>
      <x:c r="B2193" s="2" t="inlineStr">
        <x:is>
          <x:t xml:space="preserve">MFeXKox1ajiRW1Fkemn56JLN4+yKHz459H2GEDknyeQ5hct6Wd7ib9YLebOtDu8Ofj1K0/MLaVT9WhlsGus2MA==</x:t>
        </x:is>
      </x:c>
      <x:c r="C2193" s="3">
        <x:v>46090.5899074074</x:v>
      </x:c>
      <x:c r="D2193" s="4" t="inlineStr">
        <x:is>
          <x:t xml:space="preserve">Open</x:t>
        </x:is>
      </x:c>
      <x:c r="E2193" s="5" t="inlineStr">
        <x:is>
          <x:t xml:space="preserve">CABOT BRASIL INDUSTRIA E COMERCIO LTDA - Main - BR6407557596 </x:t>
        </x:is>
      </x:c>
      <x:c r="F2193" s="6" t="inlineStr">
        <x:is>
          <x:t xml:space="preserve">Larissa Camilo</x:t>
        </x:is>
      </x:c>
      <x:c r="G2193" s="7"/>
      <x:c r="H2193" s="8" t="inlineStr">
        <x:is>
          <x:t xml:space="preserve">CABOT BRASIL INDUSTRIA E COMERCIO LTDA - BR - AirSea - Global RFQ FCL BR Lanes</x:t>
        </x:is>
      </x:c>
      <x:c r="I2193" s="9" t="inlineStr">
        <x:is>
          <x:t xml:space="preserve">Sea</x:t>
        </x:is>
      </x:c>
      <x:c r="J2193" s="10" t="inlineStr">
        <x:is>
          <x:t xml:space="preserve">CN</x:t>
        </x:is>
      </x:c>
      <x:c r="K2193" s="11" t="inlineStr">
        <x:is>
          <x:t xml:space="preserve">BR</x:t>
        </x:is>
      </x:c>
      <x:c r="L2193" s="12" t="inlineStr">
        <x:is>
          <x:t xml:space="preserve">Larissa Camilo</x:t>
        </x:is>
      </x:c>
      <x:c r="M2193" s="13" t="inlineStr">
        <x:is>
          <x:t xml:space="preserve">Prepaid</x:t>
        </x:is>
      </x:c>
      <x:c r="N2193" s="14"/>
      <x:c r="O2193" s="15" t="inlineStr">
        <x:is>
          <x:t xml:space="preserve">Open</x:t>
        </x:is>
      </x:c>
      <x:c r="P2193" s="16" t="n">
        <x:v>75000</x:v>
      </x:c>
      <x:c r="Q2193" s="17" t="n">
        <x:v>15</x:v>
      </x:c>
      <x:c r="R2193" s="18"/>
      <x:c r="S2193" s="19"/>
      <x:c r="T2193" s="20" t="inlineStr">
        <x:is>
          <x:t xml:space="preserve">Brazilian Real</x:t>
        </x:is>
      </x:c>
      <x:c r="U2193" s="21" t="n">
        <x:v>91642.48</x:v>
      </x:c>
      <x:c r="V2193" s="22" t="n">
        <x:v>40</x:v>
      </x:c>
      <x:c r="W2193" s="23" t="n">
        <x:v>5</x:v>
      </x:c>
      <x:c r="X2193" s="24"/>
      <x:c r="Y2193" s="25" t="inlineStr">
        <x:is>
          <x:t xml:space="preserve">São Paulo</x:t>
        </x:is>
      </x:c>
      <x:c r="Z2193" s="26">
        <x:v>46142</x:v>
      </x:c>
      <x:c r="AA2193" s="27" t="inlineStr">
        <x:is>
          <x:t xml:space="preserve">01 - Prospecting</x:t>
        </x:is>
      </x:c>
      <x:c r="AB2193" s="28" t="inlineStr">
        <x:is>
          <x:t xml:space="preserve">13-Prospect</x:t>
        </x:is>
      </x:c>
    </x:row>
    <x:row r="2194" hidden="0">
      <x:c r="A2194" s="1" t="inlineStr">
        <x:is>
          <x:t xml:space="preserve">657de33c-3e2d-f111-88b3-6045bd94c6ba</x:t>
        </x:is>
      </x:c>
      <x:c r="B2194" s="2" t="inlineStr">
        <x:is>
          <x:t xml:space="preserve">nvTwNumf9oGwL2wkBceGmJfIBRd0nlDWZEm0U8NYuXRW6kGN6yNlX8OUQFyLBwOLaUAShLb4aNq8jGkbyC7B+w==</x:t>
        </x:is>
      </x:c>
      <x:c r="C2194" s="3">
        <x:v>46112.8438657407</x:v>
      </x:c>
      <x:c r="D2194" s="4" t="inlineStr">
        <x:is>
          <x:t xml:space="preserve">Open</x:t>
        </x:is>
      </x:c>
      <x:c r="E2194" s="5" t="inlineStr">
        <x:is>
          <x:t xml:space="preserve">CHC DO BRASIL TAXI AEREO SA - Main - BR6408809881 </x:t>
        </x:is>
      </x:c>
      <x:c r="F2194" s="6" t="inlineStr">
        <x:is>
          <x:t xml:space="preserve">Suzane Vieira</x:t>
        </x:is>
      </x:c>
      <x:c r="G2194" s="7"/>
      <x:c r="H2194" s="8" t="inlineStr">
        <x:is>
          <x:t xml:space="preserve">FEA // FIA // PROSPECT REGULAR</x:t>
        </x:is>
      </x:c>
      <x:c r="I2194" s="9" t="inlineStr">
        <x:is>
          <x:t xml:space="preserve">Air</x:t>
        </x:is>
      </x:c>
      <x:c r="J2194" s="10" t="inlineStr">
        <x:is>
          <x:t xml:space="preserve">BR</x:t>
        </x:is>
      </x:c>
      <x:c r="K2194" s="11" t="inlineStr">
        <x:is>
          <x:t xml:space="preserve">US</x:t>
        </x:is>
      </x:c>
      <x:c r="L2194" s="12" t="inlineStr">
        <x:is>
          <x:t xml:space="preserve">Suzane Vieira</x:t>
        </x:is>
      </x:c>
      <x:c r="M2194" s="13"/>
      <x:c r="N2194" s="14"/>
      <x:c r="O2194" s="15" t="inlineStr">
        <x:is>
          <x:t xml:space="preserve">Open</x:t>
        </x:is>
      </x:c>
      <x:c r="P2194" s="16" t="n">
        <x:v>75000</x:v>
      </x:c>
      <x:c r="Q2194" s="17" t="n">
        <x:v>50</x:v>
      </x:c>
      <x:c r="R2194" s="18"/>
      <x:c r="S2194" s="19" t="n">
        <x:v>230</x:v>
      </x:c>
      <x:c r="T2194" s="20" t="inlineStr">
        <x:is>
          <x:t xml:space="preserve">Brazilian Real</x:t>
        </x:is>
      </x:c>
      <x:c r="U2194" s="21" t="n">
        <x:v>93367.47</x:v>
      </x:c>
      <x:c r="V2194" s="22"/>
      <x:c r="W2194" s="23"/>
      <x:c r="X2194" s="24"/>
      <x:c r="Y2194" s="25" t="inlineStr">
        <x:is>
          <x:t xml:space="preserve">Rio de Janeiro</x:t>
        </x:is>
      </x:c>
      <x:c r="Z2194" s="26">
        <x:v>46199</x:v>
      </x:c>
      <x:c r="AA2194" s="27" t="inlineStr">
        <x:is>
          <x:t xml:space="preserve">02 - Needs Analysis</x:t>
        </x:is>
      </x:c>
      <x:c r="AB2194" s="28" t="inlineStr">
        <x:is>
          <x:t xml:space="preserve">14-Needs analysis</x:t>
        </x:is>
      </x:c>
    </x:row>
    <x:row r="2195" hidden="0">
      <x:c r="A2195" s="1" t="inlineStr">
        <x:is>
          <x:t xml:space="preserve">0178f3ca-2f02-f111-8406-6045bd94c80d</x:t>
        </x:is>
      </x:c>
      <x:c r="B2195" s="2" t="inlineStr">
        <x:is>
          <x:t xml:space="preserve">1lR/qFSjROQ1J5M0NScFVBht8MKl3YICdOv7AvQURLFevYHZd0GZWWZejk9Lpxa0B7AYCjdiTdD99mwkd6FmIg==</x:t>
        </x:is>
      </x:c>
      <x:c r="C2195" s="3">
        <x:v>46058.0510416667</x:v>
      </x:c>
      <x:c r="D2195" s="4" t="inlineStr">
        <x:is>
          <x:t xml:space="preserve">Open</x:t>
        </x:is>
      </x:c>
      <x:c r="E2195" s="5" t="inlineStr">
        <x:is>
          <x:t xml:space="preserve">COMPANHIA BRASILEIRA DE ALUMINIO M/A - Master - BR6412968741 </x:t>
        </x:is>
      </x:c>
      <x:c r="F2195" s="6" t="inlineStr">
        <x:is>
          <x:t xml:space="preserve">Ana Froes</x:t>
        </x:is>
      </x:c>
      <x:c r="G2195" s="7"/>
      <x:c r="H2195" s="8" t="inlineStr">
        <x:is>
          <x:t xml:space="preserve">COMPANHIA BRASILEIRA DE ALUMINIO - BR - AirSea - EXPORTAÇÃO MARITIMA PREPAID Cloned Cloned</x:t>
        </x:is>
      </x:c>
      <x:c r="I2195" s="9" t="inlineStr">
        <x:is>
          <x:t xml:space="preserve">Sea</x:t>
        </x:is>
      </x:c>
      <x:c r="J2195" s="10" t="inlineStr">
        <x:is>
          <x:t xml:space="preserve">BR</x:t>
        </x:is>
      </x:c>
      <x:c r="K2195" s="11" t="inlineStr">
        <x:is>
          <x:t xml:space="preserve">DE</x:t>
        </x:is>
      </x:c>
      <x:c r="L2195" s="12" t="inlineStr">
        <x:is>
          <x:t xml:space="preserve">Ana Froes</x:t>
        </x:is>
      </x:c>
      <x:c r="M2195" s="13" t="inlineStr">
        <x:is>
          <x:t xml:space="preserve">Prepaid</x:t>
        </x:is>
      </x:c>
      <x:c r="N2195" s="14"/>
      <x:c r="O2195" s="15" t="inlineStr">
        <x:is>
          <x:t xml:space="preserve">Open</x:t>
        </x:is>
      </x:c>
      <x:c r="P2195" s="16" t="n">
        <x:v>75000</x:v>
      </x:c>
      <x:c r="Q2195" s="17" t="n">
        <x:v>25</x:v>
      </x:c>
      <x:c r="R2195" s="18"/>
      <x:c r="S2195" s="19"/>
      <x:c r="T2195" s="20" t="inlineStr">
        <x:is>
          <x:t xml:space="preserve">Brazilian Real</x:t>
        </x:is>
      </x:c>
      <x:c r="U2195" s="21" t="n">
        <x:v>90742.5</x:v>
      </x:c>
      <x:c r="V2195" s="22" t="n">
        <x:v>25</x:v>
      </x:c>
      <x:c r="W2195" s="23" t="n">
        <x:v>0</x:v>
      </x:c>
      <x:c r="X2195" s="24"/>
      <x:c r="Y2195" s="25" t="inlineStr">
        <x:is>
          <x:t xml:space="preserve">São Paulo</x:t>
        </x:is>
      </x:c>
      <x:c r="Z2195" s="26">
        <x:v>46150</x:v>
      </x:c>
      <x:c r="AA2195" s="27" t="inlineStr">
        <x:is>
          <x:t xml:space="preserve">02 - Needs Analysis</x:t>
        </x:is>
      </x:c>
      <x:c r="AB2195" s="28" t="inlineStr">
        <x:is>
          <x:t xml:space="preserve">14-Needs analysis</x:t>
        </x:is>
      </x:c>
    </x:row>
    <x:row r="2196" hidden="0">
      <x:c r="A2196" s="1" t="inlineStr">
        <x:is>
          <x:t xml:space="preserve">d2bf21b9-042e-f111-88b3-6045bd94c9df</x:t>
        </x:is>
      </x:c>
      <x:c r="B2196" s="2" t="inlineStr">
        <x:is>
          <x:t xml:space="preserve">PcAjLObALFk9huHAU5ivaIbt0ePBK+Mv0/Df2tzJu2a7Oy85KFU00RRp5g7XVQYZ4LLf1TWA32LEDtfyjir7Rw==</x:t>
        </x:is>
      </x:c>
      <x:c r="C2196" s="3">
        <x:v>46113.8301967593</x:v>
      </x:c>
      <x:c r="D2196" s="4" t="inlineStr">
        <x:is>
          <x:t xml:space="preserve">Open</x:t>
        </x:is>
      </x:c>
      <x:c r="E2196" s="5" t="inlineStr">
        <x:is>
          <x:t xml:space="preserve">GELNEX INDUSTRIA E COMERCIO LTDA - Main - BR6409655653 </x:t>
        </x:is>
      </x:c>
      <x:c r="F2196" s="6" t="inlineStr">
        <x:is>
          <x:t xml:space="preserve">Azure Batch</x:t>
        </x:is>
      </x:c>
      <x:c r="G2196" s="7"/>
      <x:c r="H2196" s="8" t="inlineStr">
        <x:is>
          <x:t xml:space="preserve">GELNEX INDUSTRIA E COMERCIO LTDA - BR - AirSea - Sea Export</x:t>
        </x:is>
      </x:c>
      <x:c r="I2196" s="9" t="inlineStr">
        <x:is>
          <x:t xml:space="preserve">Sea</x:t>
        </x:is>
      </x:c>
      <x:c r="J2196" s="10" t="inlineStr">
        <x:is>
          <x:t xml:space="preserve">BR</x:t>
        </x:is>
      </x:c>
      <x:c r="K2196" s="11" t="inlineStr">
        <x:is>
          <x:t xml:space="preserve">CO</x:t>
        </x:is>
      </x:c>
      <x:c r="L2196" s="12" t="inlineStr">
        <x:is>
          <x:t xml:space="preserve">Leticia Porto</x:t>
        </x:is>
      </x:c>
      <x:c r="M2196" s="13"/>
      <x:c r="N2196" s="14"/>
      <x:c r="O2196" s="15" t="inlineStr">
        <x:is>
          <x:t xml:space="preserve">Open</x:t>
        </x:is>
      </x:c>
      <x:c r="P2196" s="16" t="n">
        <x:v>75000</x:v>
      </x:c>
      <x:c r="Q2196" s="17" t="n">
        <x:v>6</x:v>
      </x:c>
      <x:c r="R2196" s="18"/>
      <x:c r="S2196" s="19"/>
      <x:c r="T2196" s="20" t="inlineStr">
        <x:is>
          <x:t xml:space="preserve">Brazilian Real</x:t>
        </x:is>
      </x:c>
      <x:c r="U2196" s="21" t="n">
        <x:v>93510.03</x:v>
      </x:c>
      <x:c r="V2196" s="22" t="n">
        <x:v>12</x:v>
      </x:c>
      <x:c r="W2196" s="23" t="n">
        <x:v>0</x:v>
      </x:c>
      <x:c r="X2196" s="24"/>
      <x:c r="Y2196" s="25"/>
      <x:c r="Z2196" s="26">
        <x:v>46203</x:v>
      </x:c>
      <x:c r="AA2196" s="27" t="inlineStr">
        <x:is>
          <x:t xml:space="preserve">01 - Prospecting</x:t>
        </x:is>
      </x:c>
      <x:c r="AB2196" s="28" t="inlineStr">
        <x:is>
          <x:t xml:space="preserve">13-Prospect</x:t>
        </x:is>
      </x:c>
    </x:row>
    <x:row r="2197" hidden="0">
      <x:c r="A2197" s="1" t="inlineStr">
        <x:is>
          <x:t xml:space="preserve">6ed3990c-63ea-f011-8544-7c1e5211d718</x:t>
        </x:is>
      </x:c>
      <x:c r="B2197" s="2" t="inlineStr">
        <x:is>
          <x:t xml:space="preserve">X5pkem1Q1OUPFSizo4Lwv2/RmCoRaETzZyZE+9WKp3Neii00XAocMmi3Cj4CiKW+hURD6+h8QLzqwj+5tyETIQ==</x:t>
        </x:is>
      </x:c>
      <x:c r="C2197" s="3">
        <x:v>46112.6921064815</x:v>
      </x:c>
      <x:c r="D2197" s="4" t="inlineStr">
        <x:is>
          <x:t xml:space="preserve">Open</x:t>
        </x:is>
      </x:c>
      <x:c r="E2197" s="5" t="inlineStr">
        <x:is>
          <x:t xml:space="preserve">Andritz Brasil Ltda M/A - Master - BR6410279435 </x:t>
        </x:is>
      </x:c>
      <x:c r="F2197" s="6" t="inlineStr">
        <x:is>
          <x:t xml:space="preserve">Lorenza Oldakoski</x:t>
        </x:is>
      </x:c>
      <x:c r="G2197" s="7"/>
      <x:c r="H2197" s="8" t="inlineStr">
        <x:is>
          <x:t xml:space="preserve">Andritz Brasil Ltda M/A - BR - AirSea - FIA CN x BR Cloned Cloned</x:t>
        </x:is>
      </x:c>
      <x:c r="I2197" s="9" t="inlineStr">
        <x:is>
          <x:t xml:space="preserve">Air</x:t>
        </x:is>
      </x:c>
      <x:c r="J2197" s="10" t="inlineStr">
        <x:is>
          <x:t xml:space="preserve">CN</x:t>
        </x:is>
      </x:c>
      <x:c r="K2197" s="11" t="inlineStr">
        <x:is>
          <x:t xml:space="preserve">BR</x:t>
        </x:is>
      </x:c>
      <x:c r="L2197" s="12" t="inlineStr">
        <x:is>
          <x:t xml:space="preserve">Lorenza Oldakoski</x:t>
        </x:is>
      </x:c>
      <x:c r="M2197" s="13" t="inlineStr">
        <x:is>
          <x:t xml:space="preserve">Collect</x:t>
        </x:is>
      </x:c>
      <x:c r="N2197" s="14"/>
      <x:c r="O2197" s="15" t="inlineStr">
        <x:is>
          <x:t xml:space="preserve">Open</x:t>
        </x:is>
      </x:c>
      <x:c r="P2197" s="16" t="n">
        <x:v>75000</x:v>
      </x:c>
      <x:c r="Q2197" s="17" t="n">
        <x:v>15</x:v>
      </x:c>
      <x:c r="R2197" s="18"/>
      <x:c r="S2197" s="19" t="n">
        <x:v>6200</x:v>
      </x:c>
      <x:c r="T2197" s="20" t="inlineStr">
        <x:is>
          <x:t xml:space="preserve">Brazilian Real</x:t>
        </x:is>
      </x:c>
      <x:c r="U2197" s="21" t="n">
        <x:v>88229.98</x:v>
      </x:c>
      <x:c r="V2197" s="22"/>
      <x:c r="W2197" s="23"/>
      <x:c r="X2197" s="24"/>
      <x:c r="Y2197" s="25" t="inlineStr">
        <x:is>
          <x:t xml:space="preserve">Curitiba</x:t>
        </x:is>
      </x:c>
      <x:c r="Z2197" s="26">
        <x:v>46142</x:v>
      </x:c>
      <x:c r="AA2197" s="27" t="inlineStr">
        <x:is>
          <x:t xml:space="preserve">02 - Needs Analysis</x:t>
        </x:is>
      </x:c>
      <x:c r="AB2197" s="28" t="inlineStr">
        <x:is>
          <x:t xml:space="preserve">14-Needs analysis</x:t>
        </x:is>
      </x:c>
    </x:row>
    <x:row r="2198" hidden="0">
      <x:c r="A2198" s="1" t="inlineStr">
        <x:is>
          <x:t xml:space="preserve">adfac591-7fed-f011-8544-7c1e52278d74</x:t>
        </x:is>
      </x:c>
      <x:c r="B2198" s="2" t="inlineStr">
        <x:is>
          <x:t xml:space="preserve">qtjnoPmk/m5av0WuXHv5qxkVnGA8nTPGW1XnWPW4MRXz5EFtEVs6HFRuxgmzwCLfLLUCAuOPzBvhD//m++pi7g==</x:t>
        </x:is>
      </x:c>
      <x:c r="C2198" s="3">
        <x:v>46031.7230787037</x:v>
      </x:c>
      <x:c r="D2198" s="4" t="inlineStr">
        <x:is>
          <x:t xml:space="preserve">Open</x:t>
        </x:is>
      </x:c>
      <x:c r="E2198" s="5" t="inlineStr">
        <x:is>
          <x:t xml:space="preserve">TICON INDUSTRIA E COM IMPO E EXPO TINTAS COND LTDA - Main - BR6407796369 </x:t>
        </x:is>
      </x:c>
      <x:c r="F2198" s="6" t="inlineStr">
        <x:is>
          <x:t xml:space="preserve">Diego Santos</x:t>
        </x:is>
      </x:c>
      <x:c r="G2198" s="7"/>
      <x:c r="H2198" s="8" t="inlineStr">
        <x:is>
          <x:t xml:space="preserve">TICON INDUSTRIA E COM IMPO E EXPO TINTAS COND LTDA - BR - AirSea - AIR EXPO</x:t>
        </x:is>
      </x:c>
      <x:c r="I2198" s="9" t="inlineStr">
        <x:is>
          <x:t xml:space="preserve">Air</x:t>
        </x:is>
      </x:c>
      <x:c r="J2198" s="10" t="inlineStr">
        <x:is>
          <x:t xml:space="preserve">BR</x:t>
        </x:is>
      </x:c>
      <x:c r="K2198" s="11" t="inlineStr">
        <x:is>
          <x:t xml:space="preserve">KR</x:t>
        </x:is>
      </x:c>
      <x:c r="L2198" s="12" t="inlineStr">
        <x:is>
          <x:t xml:space="preserve">Diego Santos</x:t>
        </x:is>
      </x:c>
      <x:c r="M2198" s="13"/>
      <x:c r="N2198" s="14"/>
      <x:c r="O2198" s="15" t="inlineStr">
        <x:is>
          <x:t xml:space="preserve">Open</x:t>
        </x:is>
      </x:c>
      <x:c r="P2198" s="16" t="n">
        <x:v>75000</x:v>
      </x:c>
      <x:c r="Q2198" s="17" t="n">
        <x:v>6</x:v>
      </x:c>
      <x:c r="R2198" s="18"/>
      <x:c r="S2198" s="19" t="n">
        <x:v>600</x:v>
      </x:c>
      <x:c r="T2198" s="20" t="inlineStr">
        <x:is>
          <x:t xml:space="preserve">Brazilian Real</x:t>
        </x:is>
      </x:c>
      <x:c r="U2198" s="21" t="n">
        <x:v>89370</x:v>
      </x:c>
      <x:c r="V2198" s="22"/>
      <x:c r="W2198" s="23"/>
      <x:c r="X2198" s="24"/>
      <x:c r="Y2198" s="25" t="inlineStr">
        <x:is>
          <x:t xml:space="preserve">Campinas</x:t>
        </x:is>
      </x:c>
      <x:c r="Z2198" s="26">
        <x:v>46129</x:v>
      </x:c>
      <x:c r="AA2198" s="27" t="inlineStr">
        <x:is>
          <x:t xml:space="preserve">01 - Prospecting</x:t>
        </x:is>
      </x:c>
      <x:c r="AB2198" s="28" t="inlineStr">
        <x:is>
          <x:t xml:space="preserve">13-Prospect</x:t>
        </x:is>
      </x:c>
    </x:row>
    <x:row r="2199" hidden="0">
      <x:c r="A2199" s="1" t="inlineStr">
        <x:is>
          <x:t xml:space="preserve">ff1e7196-0bd2-f011-bbd3-7c1e5272e4ab</x:t>
        </x:is>
      </x:c>
      <x:c r="B2199" s="2" t="inlineStr">
        <x:is>
          <x:t xml:space="preserve">MUeicQswCAlkBkwoElYYmYItdpOVI41fOo4RZxW1BIyeleJoM9jPnEgAmzaj/3z9qI+EapvHoK1Whoxc1oDjyw==</x:t>
        </x:is>
      </x:c>
      <x:c r="C2199" s="3">
        <x:v>46062.7816203704</x:v>
      </x:c>
      <x:c r="D2199" s="4" t="inlineStr">
        <x:is>
          <x:t xml:space="preserve">Open</x:t>
        </x:is>
      </x:c>
      <x:c r="E2199" s="5" t="inlineStr">
        <x:is>
          <x:t xml:space="preserve">PFAUDLER LTDA - Main - BR6406212167 </x:t>
        </x:is>
      </x:c>
      <x:c r="F2199" s="6" t="inlineStr">
        <x:is>
          <x:t xml:space="preserve">Marco Aguiar</x:t>
        </x:is>
      </x:c>
      <x:c r="G2199" s="7"/>
      <x:c r="H2199" s="8" t="inlineStr">
        <x:is>
          <x:t xml:space="preserve">PFAUDLER LTDA - BR - AirSea - SEA EXPORT</x:t>
        </x:is>
      </x:c>
      <x:c r="I2199" s="9" t="inlineStr">
        <x:is>
          <x:t xml:space="preserve">Sea</x:t>
        </x:is>
      </x:c>
      <x:c r="J2199" s="10" t="inlineStr">
        <x:is>
          <x:t xml:space="preserve">BR</x:t>
        </x:is>
      </x:c>
      <x:c r="K2199" s="11" t="inlineStr">
        <x:is>
          <x:t xml:space="preserve">US</x:t>
        </x:is>
      </x:c>
      <x:c r="L2199" s="12" t="inlineStr">
        <x:is>
          <x:t xml:space="preserve">Marco Aguiar</x:t>
        </x:is>
      </x:c>
      <x:c r="M2199" s="13"/>
      <x:c r="N2199" s="14"/>
      <x:c r="O2199" s="15" t="inlineStr">
        <x:is>
          <x:t xml:space="preserve">Open</x:t>
        </x:is>
      </x:c>
      <x:c r="P2199" s="16" t="n">
        <x:v>75000</x:v>
      </x:c>
      <x:c r="Q2199" s="17" t="n">
        <x:v>12</x:v>
      </x:c>
      <x:c r="R2199" s="18"/>
      <x:c r="S2199" s="19"/>
      <x:c r="T2199" s="20" t="inlineStr">
        <x:is>
          <x:t xml:space="preserve">Brazilian Real</x:t>
        </x:is>
      </x:c>
      <x:c r="U2199" s="21" t="n">
        <x:v>90540.02</x:v>
      </x:c>
      <x:c r="V2199" s="22" t="n">
        <x:v>12</x:v>
      </x:c>
      <x:c r="W2199" s="23" t="n">
        <x:v>0</x:v>
      </x:c>
      <x:c r="X2199" s="24"/>
      <x:c r="Y2199" s="25" t="inlineStr">
        <x:is>
          <x:t xml:space="preserve">São Paulo</x:t>
        </x:is>
      </x:c>
      <x:c r="Z2199" s="26">
        <x:v>46136</x:v>
      </x:c>
      <x:c r="AA2199" s="27" t="inlineStr">
        <x:is>
          <x:t xml:space="preserve">02 - Needs Analysis</x:t>
        </x:is>
      </x:c>
      <x:c r="AB2199" s="28" t="inlineStr">
        <x:is>
          <x:t xml:space="preserve">14-Needs analysis</x:t>
        </x:is>
      </x:c>
    </x:row>
    <x:row r="2200" hidden="0">
      <x:c r="A2200" s="1" t="inlineStr">
        <x:is>
          <x:t xml:space="preserve">de24ff73-67e5-f011-8544-7ced8d13faf0</x:t>
        </x:is>
      </x:c>
      <x:c r="B2200" s="2" t="inlineStr">
        <x:is>
          <x:t xml:space="preserve">FMyzEl7urno7IfYxaXobuSrBoRveJqZsCH4/vBRkfIS4okJMmB+xVzyKukHBxStRn5I+RAjAOHbFNeyMyVkhyA==</x:t>
        </x:is>
      </x:c>
      <x:c r="C2200" s="3">
        <x:v>46021.4224884259</x:v>
      </x:c>
      <x:c r="D2200" s="4" t="inlineStr">
        <x:is>
          <x:t xml:space="preserve">Open</x:t>
        </x:is>
      </x:c>
      <x:c r="E2200" s="5" t="inlineStr">
        <x:is>
          <x:t xml:space="preserve">Ferrero do Br Ind Doce e Alim Ltda - Main - BR6405430448 </x:t>
        </x:is>
      </x:c>
      <x:c r="F2200" s="6" t="inlineStr">
        <x:is>
          <x:t xml:space="preserve">Matheus Arrivaben</x:t>
        </x:is>
      </x:c>
      <x:c r="G2200" s="7"/>
      <x:c r="H2200" s="8" t="inlineStr">
        <x:is>
          <x:t xml:space="preserve">Ferrero do Br Ind Doce e Alim Ltda - BR - AirSea - IMPORT AIR</x:t>
        </x:is>
      </x:c>
      <x:c r="I2200" s="9" t="inlineStr">
        <x:is>
          <x:t xml:space="preserve">Air</x:t>
        </x:is>
      </x:c>
      <x:c r="J2200" s="10" t="inlineStr">
        <x:is>
          <x:t xml:space="preserve">IT</x:t>
        </x:is>
      </x:c>
      <x:c r="K2200" s="11" t="inlineStr">
        <x:is>
          <x:t xml:space="preserve">BR</x:t>
        </x:is>
      </x:c>
      <x:c r="L2200" s="12" t="inlineStr">
        <x:is>
          <x:t xml:space="preserve">Matheus Arrivaben</x:t>
        </x:is>
      </x:c>
      <x:c r="M2200" s="13"/>
      <x:c r="N2200" s="14"/>
      <x:c r="O2200" s="15" t="inlineStr">
        <x:is>
          <x:t xml:space="preserve">Open</x:t>
        </x:is>
      </x:c>
      <x:c r="P2200" s="16" t="n">
        <x:v>75000</x:v>
      </x:c>
      <x:c r="Q2200" s="17" t="n">
        <x:v>5</x:v>
      </x:c>
      <x:c r="R2200" s="18"/>
      <x:c r="S2200" s="19" t="n">
        <x:v>600</x:v>
      </x:c>
      <x:c r="T2200" s="20" t="inlineStr">
        <x:is>
          <x:t xml:space="preserve">Brazilian Real</x:t>
        </x:is>
      </x:c>
      <x:c r="U2200" s="21" t="n">
        <x:v>85575.03</x:v>
      </x:c>
      <x:c r="V2200" s="22"/>
      <x:c r="W2200" s="23"/>
      <x:c r="X2200" s="24"/>
      <x:c r="Y2200" s="25" t="inlineStr">
        <x:is>
          <x:t xml:space="preserve">Campinas</x:t>
        </x:is>
      </x:c>
      <x:c r="Z2200" s="26">
        <x:v>46142</x:v>
      </x:c>
      <x:c r="AA2200" s="27" t="inlineStr">
        <x:is>
          <x:t xml:space="preserve">01 - Prospecting</x:t>
        </x:is>
      </x:c>
      <x:c r="AB2200" s="28" t="inlineStr">
        <x:is>
          <x:t xml:space="preserve">13-Prospect</x:t>
        </x:is>
      </x:c>
    </x:row>
    <x:row r="2201" hidden="0">
      <x:c r="A2201" s="1" t="inlineStr">
        <x:is>
          <x:t xml:space="preserve">b20aec71-0bbf-f011-bbd3-7ced8d8d24a1</x:t>
        </x:is>
      </x:c>
      <x:c r="B2201" s="2" t="inlineStr">
        <x:is>
          <x:t xml:space="preserve">ldwjHW0HCztk5HGHo8r8aGQZYLMYH9TS4mWFJJORrhTM+dzyC4F2pkZJTuKfcdObtgwsG0Lsn4HLv/e47pSX/A==</x:t>
        </x:is>
      </x:c>
      <x:c r="C2201" s="3">
        <x:v>46079.5934259259</x:v>
      </x:c>
      <x:c r="D2201" s="4" t="inlineStr">
        <x:is>
          <x:t xml:space="preserve">Open</x:t>
        </x:is>
      </x:c>
      <x:c r="E2201" s="5" t="inlineStr">
        <x:is>
          <x:t xml:space="preserve">ASPEN PHARMA INDUSTRIA FARMACEUTICA LTDA - Main - BR6406583385 </x:t>
        </x:is>
      </x:c>
      <x:c r="F2201" s="6" t="inlineStr">
        <x:is>
          <x:t xml:space="preserve">Vanessa Silva</x:t>
        </x:is>
      </x:c>
      <x:c r="G2201" s="7"/>
      <x:c r="H2201" s="8" t="inlineStr">
        <x:is>
          <x:t xml:space="preserve">ASPEN PHARMA INDUSTRIA FARMACEUTICA LTDA - BR - AirSea - BID 2026 FIS FCL NL TO BR</x:t>
        </x:is>
      </x:c>
      <x:c r="I2201" s="9" t="inlineStr">
        <x:is>
          <x:t xml:space="preserve">Sea</x:t>
        </x:is>
      </x:c>
      <x:c r="J2201" s="10" t="inlineStr">
        <x:is>
          <x:t xml:space="preserve">NL</x:t>
        </x:is>
      </x:c>
      <x:c r="K2201" s="11" t="inlineStr">
        <x:is>
          <x:t xml:space="preserve">BR</x:t>
        </x:is>
      </x:c>
      <x:c r="L2201" s="12" t="inlineStr">
        <x:is>
          <x:t xml:space="preserve">Vanessa Silva</x:t>
        </x:is>
      </x:c>
      <x:c r="M2201" s="13"/>
      <x:c r="N2201" s="14"/>
      <x:c r="O2201" s="15" t="inlineStr">
        <x:is>
          <x:t xml:space="preserve">Open</x:t>
        </x:is>
      </x:c>
      <x:c r="P2201" s="16" t="n">
        <x:v>75000</x:v>
      </x:c>
      <x:c r="Q2201" s="17" t="n">
        <x:v>2</x:v>
      </x:c>
      <x:c r="R2201" s="18"/>
      <x:c r="S2201" s="19"/>
      <x:c r="T2201" s="20" t="inlineStr">
        <x:is>
          <x:t xml:space="preserve">Brazilian Real</x:t>
        </x:is>
      </x:c>
      <x:c r="U2201" s="21" t="n">
        <x:v>91072.5</x:v>
      </x:c>
      <x:c r="V2201" s="22" t="n">
        <x:v>3</x:v>
      </x:c>
      <x:c r="W2201" s="23" t="n">
        <x:v>0</x:v>
      </x:c>
      <x:c r="X2201" s="24"/>
      <x:c r="Y2201" s="25" t="inlineStr">
        <x:is>
          <x:t xml:space="preserve">Rio de Janeiro</x:t>
        </x:is>
      </x:c>
      <x:c r="Z2201" s="26">
        <x:v>46127</x:v>
      </x:c>
      <x:c r="AA2201" s="27" t="inlineStr">
        <x:is>
          <x:t xml:space="preserve">03 - Propose/Quote</x:t>
        </x:is>
      </x:c>
      <x:c r="AB2201" s="28" t="inlineStr">
        <x:is>
          <x:t xml:space="preserve">15-Propose quote</x:t>
        </x:is>
      </x:c>
    </x:row>
    <x:row r="2202" hidden="0">
      <x:c r="A2202" s="1" t="inlineStr">
        <x:is>
          <x:t xml:space="preserve">e7b2e098-50db-f011-8544-7ced8d9725bf</x:t>
        </x:is>
      </x:c>
      <x:c r="B2202" s="2" t="inlineStr">
        <x:is>
          <x:t xml:space="preserve">Rp/NkaBIN7LjH0ZZ4XBSRwWGijNRGHlrDqBM8qjgCtVL6hAJq9PKOyxwvuxGR8Z9gjlu33fygaAt3aM8sTMWmg==</x:t>
        </x:is>
      </x:c>
      <x:c r="C2202" s="3">
        <x:v>46057.9230671296</x:v>
      </x:c>
      <x:c r="D2202" s="4" t="inlineStr">
        <x:is>
          <x:t xml:space="preserve">Open</x:t>
        </x:is>
      </x:c>
      <x:c r="E2202" s="5" t="inlineStr">
        <x:is>
          <x:t xml:space="preserve">SEG AUTOMOTIVE COMPONENTS BRAZIL LTDA. - Main - BR6406856810 </x:t>
        </x:is>
      </x:c>
      <x:c r="F2202" s="6" t="inlineStr">
        <x:is>
          <x:t xml:space="preserve">Thais Almeida</x:t>
        </x:is>
      </x:c>
      <x:c r="G2202" s="7"/>
      <x:c r="H2202" s="8" t="inlineStr">
        <x:is>
          <x:t xml:space="preserve">SEG AUTOMOTIVE - FIA DE x BR</x:t>
        </x:is>
      </x:c>
      <x:c r="I2202" s="9" t="inlineStr">
        <x:is>
          <x:t xml:space="preserve">Air</x:t>
        </x:is>
      </x:c>
      <x:c r="J2202" s="10" t="inlineStr">
        <x:is>
          <x:t xml:space="preserve">DE</x:t>
        </x:is>
      </x:c>
      <x:c r="K2202" s="11" t="inlineStr">
        <x:is>
          <x:t xml:space="preserve">BR</x:t>
        </x:is>
      </x:c>
      <x:c r="L2202" s="12" t="inlineStr">
        <x:is>
          <x:t xml:space="preserve">Thais Almeida</x:t>
        </x:is>
      </x:c>
      <x:c r="M2202" s="13" t="inlineStr">
        <x:is>
          <x:t xml:space="preserve">Collect</x:t>
        </x:is>
      </x:c>
      <x:c r="N2202" s="14"/>
      <x:c r="O2202" s="15" t="inlineStr">
        <x:is>
          <x:t xml:space="preserve">Open</x:t>
        </x:is>
      </x:c>
      <x:c r="P2202" s="16" t="n">
        <x:v>75000</x:v>
      </x:c>
      <x:c r="Q2202" s="17" t="n">
        <x:v>50</x:v>
      </x:c>
      <x:c r="R2202" s="18"/>
      <x:c r="S2202" s="19" t="n">
        <x:v>15000</x:v>
      </x:c>
      <x:c r="T2202" s="20" t="inlineStr">
        <x:is>
          <x:t xml:space="preserve">Brazilian Real</x:t>
        </x:is>
      </x:c>
      <x:c r="U2202" s="21" t="n">
        <x:v>87524.99</x:v>
      </x:c>
      <x:c r="V2202" s="22"/>
      <x:c r="W2202" s="23"/>
      <x:c r="X2202" s="24"/>
      <x:c r="Y2202" s="25" t="inlineStr">
        <x:is>
          <x:t xml:space="preserve">Campinas</x:t>
        </x:is>
      </x:c>
      <x:c r="Z2202" s="26">
        <x:v>46134</x:v>
      </x:c>
      <x:c r="AA2202" s="27" t="inlineStr">
        <x:is>
          <x:t xml:space="preserve">04 - Contracting/Negotiation</x:t>
        </x:is>
      </x:c>
      <x:c r="AB2202" s="28" t="inlineStr">
        <x:is>
          <x:t xml:space="preserve">16-Contract negotiation</x:t>
        </x:is>
      </x:c>
    </x:row>
    <x:row r="2203" hidden="0">
      <x:c r="A2203" s="1" t="inlineStr">
        <x:is>
          <x:t xml:space="preserve">426a535f-65e2-f011-8544-002248881463</x:t>
        </x:is>
      </x:c>
      <x:c r="B2203" s="2" t="inlineStr">
        <x:is>
          <x:t xml:space="preserve">EpPHiwiWF1saX1JZSacCdAUwNfYqoPcuNZ/MuzmCMhgKdFOL3ukZVT5PZE+V+dS9DpAcaWPBMlNXgYHltiNOMg==</x:t>
        </x:is>
      </x:c>
      <x:c r="C2203" s="3">
        <x:v>46020.5077430556</x:v>
      </x:c>
      <x:c r="D2203" s="4" t="inlineStr">
        <x:is>
          <x:t xml:space="preserve">Open</x:t>
        </x:is>
      </x:c>
      <x:c r="E2203" s="5" t="inlineStr">
        <x:is>
          <x:t xml:space="preserve">BOEHRINGER INGELHEIM ANIMAL M/A HEALTH DO BRASIL LTDA - Master - BR6410777573 </x:t>
        </x:is>
      </x:c>
      <x:c r="F2203" s="6" t="inlineStr">
        <x:is>
          <x:t xml:space="preserve">Azure Batch</x:t>
        </x:is>
      </x:c>
      <x:c r="G2203" s="7"/>
      <x:c r="H2203" s="8" t="inlineStr">
        <x:is>
          <x:t xml:space="preserve">BOEHRINGER INGELHEIM ANIMAL M/A HEALTH DO BRASIL LTDA - BR - AirSea - BID Global Marítimo - 2026/2027 - Val. 31/07/2026</x:t>
        </x:is>
      </x:c>
      <x:c r="I2203" s="9" t="inlineStr">
        <x:is>
          <x:t xml:space="preserve">Sea</x:t>
        </x:is>
      </x:c>
      <x:c r="J2203" s="10" t="inlineStr">
        <x:is>
          <x:t xml:space="preserve">BR</x:t>
        </x:is>
      </x:c>
      <x:c r="K2203" s="11" t="inlineStr">
        <x:is>
          <x:t xml:space="preserve">MY</x:t>
        </x:is>
      </x:c>
      <x:c r="L2203" s="12" t="inlineStr">
        <x:is>
          <x:t xml:space="preserve">Paola Matioli</x:t>
        </x:is>
      </x:c>
      <x:c r="M2203" s="13" t="inlineStr">
        <x:is>
          <x:t xml:space="preserve">Prepaid</x:t>
        </x:is>
      </x:c>
      <x:c r="N2203" s="14"/>
      <x:c r="O2203" s="15" t="inlineStr">
        <x:is>
          <x:t xml:space="preserve">Open</x:t>
        </x:is>
      </x:c>
      <x:c r="P2203" s="16" t="n">
        <x:v>75150</x:v>
      </x:c>
      <x:c r="Q2203" s="17" t="n">
        <x:v>2</x:v>
      </x:c>
      <x:c r="R2203" s="18"/>
      <x:c r="S2203" s="19"/>
      <x:c r="T2203" s="20" t="inlineStr">
        <x:is>
          <x:t xml:space="preserve">Brazilian Real</x:t>
        </x:is>
      </x:c>
      <x:c r="U2203" s="21" t="n">
        <x:v>85212.61</x:v>
      </x:c>
      <x:c r="V2203" s="22" t="n">
        <x:v>4</x:v>
      </x:c>
      <x:c r="W2203" s="23" t="n">
        <x:v>0</x:v>
      </x:c>
      <x:c r="X2203" s="24"/>
      <x:c r="Y2203" s="25"/>
      <x:c r="Z2203" s="26">
        <x:v>46147</x:v>
      </x:c>
      <x:c r="AA2203" s="27" t="inlineStr">
        <x:is>
          <x:t xml:space="preserve">02 - Needs Analysis</x:t>
        </x:is>
      </x:c>
      <x:c r="AB2203" s="28" t="inlineStr">
        <x:is>
          <x:t xml:space="preserve">14-Needs analysis</x:t>
        </x:is>
      </x:c>
    </x:row>
    <x:row r="2204" hidden="0">
      <x:c r="A2204" s="1" t="inlineStr">
        <x:is>
          <x:t xml:space="preserve">771fb1e8-aaf0-f011-8406-6045bd94c67e</x:t>
        </x:is>
      </x:c>
      <x:c r="B2204" s="2" t="inlineStr">
        <x:is>
          <x:t xml:space="preserve">KiXNzu8okd+dS51PqI7HyvxaXEHy1zqdY3kJ17MEEz26ANa1nNeWd1VGP66dTHbseNUD/QKJ+brTQozqE+f8Cw==</x:t>
        </x:is>
      </x:c>
      <x:c r="C2204" s="3">
        <x:v>46108.5676273148</x:v>
      </x:c>
      <x:c r="D2204" s="4" t="inlineStr">
        <x:is>
          <x:t xml:space="preserve">Open</x:t>
        </x:is>
      </x:c>
      <x:c r="E2204" s="5" t="inlineStr">
        <x:is>
          <x:t xml:space="preserve">GESTAMP BRASIL INDUSTRIA M/A DE AUTOPECAS S/ - Master - BR6413242465 </x:t>
        </x:is>
      </x:c>
      <x:c r="F2204" s="6" t="inlineStr">
        <x:is>
          <x:t xml:space="preserve">Marco Aguiar</x:t>
        </x:is>
      </x:c>
      <x:c r="G2204" s="7"/>
      <x:c r="H2204" s="8" t="inlineStr">
        <x:is>
          <x:t xml:space="preserve">GESTAMP BRASIL INDUSTRIA DE AUTOPECAS S/A - BR - AirSea - SEA IMPORT FROM TURKEY</x:t>
        </x:is>
      </x:c>
      <x:c r="I2204" s="9" t="inlineStr">
        <x:is>
          <x:t xml:space="preserve">Sea</x:t>
        </x:is>
      </x:c>
      <x:c r="J2204" s="10" t="inlineStr">
        <x:is>
          <x:t xml:space="preserve">TR</x:t>
        </x:is>
      </x:c>
      <x:c r="K2204" s="11" t="inlineStr">
        <x:is>
          <x:t xml:space="preserve">BR</x:t>
        </x:is>
      </x:c>
      <x:c r="L2204" s="12" t="inlineStr">
        <x:is>
          <x:t xml:space="preserve">Marco Aguiar</x:t>
        </x:is>
      </x:c>
      <x:c r="M2204" s="13"/>
      <x:c r="N2204" s="14"/>
      <x:c r="O2204" s="15" t="inlineStr">
        <x:is>
          <x:t xml:space="preserve">Open</x:t>
        </x:is>
      </x:c>
      <x:c r="P2204" s="16" t="n">
        <x:v>75250</x:v>
      </x:c>
      <x:c r="Q2204" s="17" t="n">
        <x:v>8</x:v>
      </x:c>
      <x:c r="R2204" s="18"/>
      <x:c r="S2204" s="19"/>
      <x:c r="T2204" s="20" t="inlineStr">
        <x:is>
          <x:t xml:space="preserve">Brazilian Real</x:t>
        </x:is>
      </x:c>
      <x:c r="U2204" s="21" t="n">
        <x:v>89645.32</x:v>
      </x:c>
      <x:c r="V2204" s="22" t="n">
        <x:v>4</x:v>
      </x:c>
      <x:c r="W2204" s="23" t="n">
        <x:v>0</x:v>
      </x:c>
      <x:c r="X2204" s="24"/>
      <x:c r="Y2204" s="25" t="inlineStr">
        <x:is>
          <x:t xml:space="preserve">São Paulo</x:t>
        </x:is>
      </x:c>
      <x:c r="Z2204" s="26">
        <x:v>46164</x:v>
      </x:c>
      <x:c r="AA2204" s="27" t="inlineStr">
        <x:is>
          <x:t xml:space="preserve">02 - Needs Analysis</x:t>
        </x:is>
      </x:c>
      <x:c r="AB2204" s="28" t="inlineStr">
        <x:is>
          <x:t xml:space="preserve">14-Needs analysis</x:t>
        </x:is>
      </x:c>
    </x:row>
    <x:row r="2205" hidden="0">
      <x:c r="A2205" s="1" t="inlineStr">
        <x:is>
          <x:t xml:space="preserve">2f9b8f39-abe5-f011-8544-7ced8d8d24a1</x:t>
        </x:is>
      </x:c>
      <x:c r="B2205" s="2" t="inlineStr">
        <x:is>
          <x:t xml:space="preserve">4AmMAVnmTdqK2w9WTVwqtwMe7hdMmckL9UhxPyq2hEZ0Xc0lmQ6GSLBYVztKGxTWeukqgV1m1yQJVDa13lKqNg==</x:t>
        </x:is>
      </x:c>
      <x:c r="C2205" s="3">
        <x:v>46080.8408796296</x:v>
      </x:c>
      <x:c r="D2205" s="4" t="inlineStr">
        <x:is>
          <x:t xml:space="preserve">Open</x:t>
        </x:is>
      </x:c>
      <x:c r="E2205" s="5" t="inlineStr">
        <x:is>
          <x:t xml:space="preserve">ZOETIS INDUSTRIA DE PRODUTOS VETERINARIOS LTDA - Main - BR6404736784 </x:t>
        </x:is>
      </x:c>
      <x:c r="F2205" s="6" t="inlineStr">
        <x:is>
          <x:t xml:space="preserve">Azure Batch</x:t>
        </x:is>
      </x:c>
      <x:c r="G2205" s="7"/>
      <x:c r="H2205" s="8" t="inlineStr">
        <x:is>
          <x:t xml:space="preserve">ZOETIS INDUSTRIA DE PRODUTOS VETERINARIOS LTDA - BR - AirSea - BID Global - Aéreo - Val. 30.04.2026</x:t>
        </x:is>
      </x:c>
      <x:c r="I2205" s="9" t="inlineStr">
        <x:is>
          <x:t xml:space="preserve">Air</x:t>
        </x:is>
      </x:c>
      <x:c r="J2205" s="10" t="inlineStr">
        <x:is>
          <x:t xml:space="preserve">IT</x:t>
        </x:is>
      </x:c>
      <x:c r="K2205" s="11" t="inlineStr">
        <x:is>
          <x:t xml:space="preserve">BR</x:t>
        </x:is>
      </x:c>
      <x:c r="L2205" s="12" t="inlineStr">
        <x:is>
          <x:t xml:space="preserve">Paola Matioli</x:t>
        </x:is>
      </x:c>
      <x:c r="M2205" s="13" t="inlineStr">
        <x:is>
          <x:t xml:space="preserve">Collect</x:t>
        </x:is>
      </x:c>
      <x:c r="N2205" s="14"/>
      <x:c r="O2205" s="15" t="inlineStr">
        <x:is>
          <x:t xml:space="preserve">Open</x:t>
        </x:is>
      </x:c>
      <x:c r="P2205" s="16" t="n">
        <x:v>75465</x:v>
      </x:c>
      <x:c r="Q2205" s="17" t="n">
        <x:v>5</x:v>
      </x:c>
      <x:c r="R2205" s="18"/>
      <x:c r="S2205" s="19" t="n">
        <x:v>1755</x:v>
      </x:c>
      <x:c r="T2205" s="20" t="inlineStr">
        <x:is>
          <x:t xml:space="preserve">Brazilian Real</x:t>
        </x:is>
      </x:c>
      <x:c r="U2205" s="21" t="n">
        <x:v>86807.4</x:v>
      </x:c>
      <x:c r="V2205" s="22"/>
      <x:c r="W2205" s="23"/>
      <x:c r="X2205" s="24"/>
      <x:c r="Y2205" s="25"/>
      <x:c r="Z2205" s="26">
        <x:v>46131</x:v>
      </x:c>
      <x:c r="AA2205" s="27" t="inlineStr">
        <x:is>
          <x:t xml:space="preserve">03 - Propose/Quote</x:t>
        </x:is>
      </x:c>
      <x:c r="AB2205" s="28" t="inlineStr">
        <x:is>
          <x:t xml:space="preserve">15-Propose quote</x:t>
        </x:is>
      </x:c>
    </x:row>
    <x:row r="2206" hidden="0">
      <x:c r="A2206" s="1" t="inlineStr">
        <x:is>
          <x:t xml:space="preserve">c5793add-6c03-f111-8406-6045bd94c67e</x:t>
        </x:is>
      </x:c>
      <x:c r="B2206" s="2" t="inlineStr">
        <x:is>
          <x:t xml:space="preserve">QvvJ+wV7YpGsTVYo/dYg1BKXKQQVps8a0TlmUktePLX7XySiTjWGvSSLD4eXpR6oyynGTrmzrHjOabYBq3xRTA==</x:t>
        </x:is>
      </x:c>
      <x:c r="C2206" s="3">
        <x:v>46081.0480671296</x:v>
      </x:c>
      <x:c r="D2206" s="4" t="inlineStr">
        <x:is>
          <x:t xml:space="preserve">Open</x:t>
        </x:is>
      </x:c>
      <x:c r="E2206" s="5" t="inlineStr">
        <x:is>
          <x:t xml:space="preserve">FLOWSERVE DO BRASIL LTDA - Main - BR6409088671 </x:t>
        </x:is>
      </x:c>
      <x:c r="F2206" s="6" t="inlineStr">
        <x:is>
          <x:t xml:space="preserve">Renan Leite</x:t>
        </x:is>
      </x:c>
      <x:c r="G2206" s="7"/>
      <x:c r="H2206" s="8" t="inlineStr">
        <x:is>
          <x:t xml:space="preserve">Flowserve - Global BID Airfreight</x:t>
        </x:is>
      </x:c>
      <x:c r="I2206" s="9" t="inlineStr">
        <x:is>
          <x:t xml:space="preserve">Air</x:t>
        </x:is>
      </x:c>
      <x:c r="J2206" s="10" t="inlineStr">
        <x:is>
          <x:t xml:space="preserve">BR</x:t>
        </x:is>
      </x:c>
      <x:c r="K2206" s="11" t="inlineStr">
        <x:is>
          <x:t xml:space="preserve">IN</x:t>
        </x:is>
      </x:c>
      <x:c r="L2206" s="12" t="inlineStr">
        <x:is>
          <x:t xml:space="preserve">Renan Leite</x:t>
        </x:is>
      </x:c>
      <x:c r="M2206" s="13" t="inlineStr">
        <x:is>
          <x:t xml:space="preserve">Collect</x:t>
        </x:is>
      </x:c>
      <x:c r="N2206" s="14"/>
      <x:c r="O2206" s="15" t="inlineStr">
        <x:is>
          <x:t xml:space="preserve">Open</x:t>
        </x:is>
      </x:c>
      <x:c r="P2206" s="16" t="n">
        <x:v>76447</x:v>
      </x:c>
      <x:c r="Q2206" s="17" t="n">
        <x:v>38</x:v>
      </x:c>
      <x:c r="R2206" s="18"/>
      <x:c r="S2206" s="19" t="n">
        <x:v>4682</x:v>
      </x:c>
      <x:c r="T2206" s="20" t="inlineStr">
        <x:is>
          <x:t xml:space="preserve">Brazilian Real</x:t>
        </x:is>
      </x:c>
      <x:c r="U2206" s="21" t="n">
        <x:v>91835.81</x:v>
      </x:c>
      <x:c r="V2206" s="22"/>
      <x:c r="W2206" s="23"/>
      <x:c r="X2206" s="24"/>
      <x:c r="Y2206" s="25" t="inlineStr">
        <x:is>
          <x:t xml:space="preserve">São Paulo</x:t>
        </x:is>
      </x:c>
      <x:c r="Z2206" s="26">
        <x:v>46142</x:v>
      </x:c>
      <x:c r="AA2206" s="27" t="inlineStr">
        <x:is>
          <x:t xml:space="preserve">02 - Needs Analysis</x:t>
        </x:is>
      </x:c>
      <x:c r="AB2206" s="28" t="inlineStr">
        <x:is>
          <x:t xml:space="preserve">14-Needs analysis</x:t>
        </x:is>
      </x:c>
    </x:row>
    <x:row r="2207" hidden="0">
      <x:c r="A2207" s="1" t="inlineStr">
        <x:is>
          <x:t xml:space="preserve">5751086a-f310-f111-8406-6045bd94c403</x:t>
        </x:is>
      </x:c>
      <x:c r="B2207" s="2" t="inlineStr">
        <x:is>
          <x:t xml:space="preserve">rP0zodR0tG3TgPFyL7uQBdm1Ilfi6AGUvOD9ELqW7lIMHztuKJqaNjo0sACBhbST+g3upyYsfGww4MeU2/Bn2g==</x:t>
        </x:is>
      </x:c>
      <x:c r="C2207" s="3">
        <x:v>46076.8394212963</x:v>
      </x:c>
      <x:c r="D2207" s="4" t="inlineStr">
        <x:is>
          <x:t xml:space="preserve">Open</x:t>
        </x:is>
      </x:c>
      <x:c r="E2207" s="5" t="inlineStr">
        <x:is>
          <x:t xml:space="preserve">ALLERGAN PRODUTOS M/A FARMACEUTICOS  LTDA. - Master - BR6411389852 </x:t>
        </x:is>
      </x:c>
      <x:c r="F2207" s="6" t="inlineStr">
        <x:is>
          <x:t xml:space="preserve">Marilia Caetano</x:t>
        </x:is>
      </x:c>
      <x:c r="G2207" s="7"/>
      <x:c r="H2207" s="8" t="inlineStr">
        <x:is>
          <x:t xml:space="preserve">Air Export BR x EC</x:t>
        </x:is>
      </x:c>
      <x:c r="I2207" s="9" t="inlineStr">
        <x:is>
          <x:t xml:space="preserve">Air</x:t>
        </x:is>
      </x:c>
      <x:c r="J2207" s="10" t="inlineStr">
        <x:is>
          <x:t xml:space="preserve">BR</x:t>
        </x:is>
      </x:c>
      <x:c r="K2207" s="11" t="inlineStr">
        <x:is>
          <x:t xml:space="preserve">EC</x:t>
        </x:is>
      </x:c>
      <x:c r="L2207" s="12" t="inlineStr">
        <x:is>
          <x:t xml:space="preserve">Marilia Caetano</x:t>
        </x:is>
      </x:c>
      <x:c r="M2207" s="13"/>
      <x:c r="N2207" s="14"/>
      <x:c r="O2207" s="15" t="inlineStr">
        <x:is>
          <x:t xml:space="preserve">Open</x:t>
        </x:is>
      </x:c>
      <x:c r="P2207" s="16" t="n">
        <x:v>76500</x:v>
      </x:c>
      <x:c r="Q2207" s="17" t="n">
        <x:v>3</x:v>
      </x:c>
      <x:c r="R2207" s="18"/>
      <x:c r="S2207" s="19" t="n">
        <x:v>3000</x:v>
      </x:c>
      <x:c r="T2207" s="20" t="inlineStr">
        <x:is>
          <x:t xml:space="preserve">Brazilian Real</x:t>
        </x:is>
      </x:c>
      <x:c r="U2207" s="21" t="n">
        <x:v>93597.74</x:v>
      </x:c>
      <x:c r="V2207" s="22"/>
      <x:c r="W2207" s="23"/>
      <x:c r="X2207" s="24"/>
      <x:c r="Y2207" s="25" t="inlineStr">
        <x:is>
          <x:t xml:space="preserve">São Paulo</x:t>
        </x:is>
      </x:c>
      <x:c r="Z2207" s="26">
        <x:v>46126</x:v>
      </x:c>
      <x:c r="AA2207" s="27" t="inlineStr">
        <x:is>
          <x:t xml:space="preserve">02 - Needs Analysis</x:t>
        </x:is>
      </x:c>
      <x:c r="AB2207" s="28" t="inlineStr">
        <x:is>
          <x:t xml:space="preserve">14-Needs analysis</x:t>
        </x:is>
      </x:c>
    </x:row>
    <x:row r="2208" hidden="0">
      <x:c r="A2208" s="1" t="inlineStr">
        <x:is>
          <x:t xml:space="preserve">565ec3ef-72db-f011-8544-7c1e5272e4ab</x:t>
        </x:is>
      </x:c>
      <x:c r="B2208" s="2" t="inlineStr">
        <x:is>
          <x:t xml:space="preserve">juXsFjXV5jf7XvgbuQdqRXye/I97B7SOSMpHdDZEjaRlS9sZRXGVAnfHDYvFZg8i/eZAeZbJrk++VA+vxA6ezg==</x:t>
        </x:is>
      </x:c>
      <x:c r="C2208" s="3">
        <x:v>46008.7540509259</x:v>
      </x:c>
      <x:c r="D2208" s="4" t="inlineStr">
        <x:is>
          <x:t xml:space="preserve">Open</x:t>
        </x:is>
      </x:c>
      <x:c r="E2208" s="5" t="inlineStr">
        <x:is>
          <x:t xml:space="preserve">QUAKER CHEMICAL IND E COMERCIO LTDA - Main - BR6405943690 </x:t>
        </x:is>
      </x:c>
      <x:c r="F2208" s="6" t="inlineStr">
        <x:is>
          <x:t xml:space="preserve">Vanessa Silva</x:t>
        </x:is>
      </x:c>
      <x:c r="G2208" s="7"/>
      <x:c r="H2208" s="8" t="inlineStr">
        <x:is>
          <x:t xml:space="preserve">QUAKER CHEMICAL IND E COMERCIO LTDA - BR - AirSea - SPOT FIS LCL US TO BR</x:t>
        </x:is>
      </x:c>
      <x:c r="I2208" s="9" t="inlineStr">
        <x:is>
          <x:t xml:space="preserve">Sea</x:t>
        </x:is>
      </x:c>
      <x:c r="J2208" s="10" t="inlineStr">
        <x:is>
          <x:t xml:space="preserve">US</x:t>
        </x:is>
      </x:c>
      <x:c r="K2208" s="11" t="inlineStr">
        <x:is>
          <x:t xml:space="preserve">BR</x:t>
        </x:is>
      </x:c>
      <x:c r="L2208" s="12" t="inlineStr">
        <x:is>
          <x:t xml:space="preserve">Vanessa Silva</x:t>
        </x:is>
      </x:c>
      <x:c r="M2208" s="13"/>
      <x:c r="N2208" s="14"/>
      <x:c r="O2208" s="15" t="inlineStr">
        <x:is>
          <x:t xml:space="preserve">Open</x:t>
        </x:is>
      </x:c>
      <x:c r="P2208" s="16" t="n">
        <x:v>76500</x:v>
      </x:c>
      <x:c r="Q2208" s="17" t="n">
        <x:v>17</x:v>
      </x:c>
      <x:c r="R2208" s="18"/>
      <x:c r="S2208" s="19"/>
      <x:c r="T2208" s="20" t="inlineStr">
        <x:is>
          <x:t xml:space="preserve">Brazilian Real</x:t>
        </x:is>
      </x:c>
      <x:c r="U2208" s="21" t="n">
        <x:v>88739.97</x:v>
      </x:c>
      <x:c r="V2208" s="22" t="n">
        <x:v>0</x:v>
      </x:c>
      <x:c r="W2208" s="23" t="n">
        <x:v>82</x:v>
      </x:c>
      <x:c r="X2208" s="24"/>
      <x:c r="Y2208" s="25" t="inlineStr">
        <x:is>
          <x:t xml:space="preserve">Rio de Janeiro</x:t>
        </x:is>
      </x:c>
      <x:c r="Z2208" s="26">
        <x:v>46127</x:v>
      </x:c>
      <x:c r="AA2208" s="27" t="inlineStr">
        <x:is>
          <x:t xml:space="preserve">01 - Prospecting</x:t>
        </x:is>
      </x:c>
      <x:c r="AB2208" s="28" t="inlineStr">
        <x:is>
          <x:t xml:space="preserve">13-Prospect</x:t>
        </x:is>
      </x:c>
    </x:row>
    <x:row r="2209" hidden="0">
      <x:c r="A2209" s="1" t="inlineStr">
        <x:is>
          <x:t xml:space="preserve">83e09abb-a731-f111-88b4-6045bd94c840</x:t>
        </x:is>
      </x:c>
      <x:c r="B2209" s="2" t="inlineStr">
        <x:is>
          <x:t xml:space="preserve">LYEyk90HqWnv8wLaMgu5GeQS6XKm3+lXZ96vruw4yWAFP3wsERQ5659mHIFgmvrkTVZPvCOUFjwiT4iQfYv4Ng==</x:t>
        </x:is>
      </x:c>
      <x:c r="C2209" s="3">
        <x:v>46118.4583333333</x:v>
      </x:c>
      <x:c r="D2209" s="4" t="inlineStr">
        <x:is>
          <x:t xml:space="preserve">Open</x:t>
        </x:is>
      </x:c>
      <x:c r="E2209" s="5" t="inlineStr">
        <x:is>
          <x:t xml:space="preserve">TOYOTA BOSHOKU DO BRASIL LTDA - Main - BR6406591621 </x:t>
        </x:is>
      </x:c>
      <x:c r="F2209" s="6" t="inlineStr">
        <x:is>
          <x:t xml:space="preserve">Diego Santos</x:t>
        </x:is>
      </x:c>
      <x:c r="G2209" s="7"/>
      <x:c r="H2209" s="8" t="inlineStr">
        <x:is>
          <x:t xml:space="preserve">TOYOTA BOSHOKU DO BRASIL LTDA - BR - AirSea - AIR EXPO</x:t>
        </x:is>
      </x:c>
      <x:c r="I2209" s="9" t="inlineStr">
        <x:is>
          <x:t xml:space="preserve">Air</x:t>
        </x:is>
      </x:c>
      <x:c r="J2209" s="10" t="inlineStr">
        <x:is>
          <x:t xml:space="preserve">BR</x:t>
        </x:is>
      </x:c>
      <x:c r="K2209" s="11" t="inlineStr">
        <x:is>
          <x:t xml:space="preserve">JP</x:t>
        </x:is>
      </x:c>
      <x:c r="L2209" s="12" t="inlineStr">
        <x:is>
          <x:t xml:space="preserve">Diego Santos</x:t>
        </x:is>
      </x:c>
      <x:c r="M2209" s="13" t="inlineStr">
        <x:is>
          <x:t xml:space="preserve">Prepaid</x:t>
        </x:is>
      </x:c>
      <x:c r="N2209" s="14"/>
      <x:c r="O2209" s="15" t="inlineStr">
        <x:is>
          <x:t xml:space="preserve">Open</x:t>
        </x:is>
      </x:c>
      <x:c r="P2209" s="16" t="n">
        <x:v>76690</x:v>
      </x:c>
      <x:c r="Q2209" s="17" t="n">
        <x:v>5</x:v>
      </x:c>
      <x:c r="R2209" s="18"/>
      <x:c r="S2209" s="19" t="n">
        <x:v>3243</x:v>
      </x:c>
      <x:c r="T2209" s="20" t="inlineStr">
        <x:is>
          <x:t xml:space="preserve">Brazilian Real</x:t>
        </x:is>
      </x:c>
      <x:c r="U2209" s="21" t="n">
        <x:v>95617.12</x:v>
      </x:c>
      <x:c r="V2209" s="22"/>
      <x:c r="W2209" s="23"/>
      <x:c r="X2209" s="24"/>
      <x:c r="Y2209" s="25" t="inlineStr">
        <x:is>
          <x:t xml:space="preserve">Campinas</x:t>
        </x:is>
      </x:c>
      <x:c r="Z2209" s="26">
        <x:v>46203</x:v>
      </x:c>
      <x:c r="AA2209" s="27" t="inlineStr">
        <x:is>
          <x:t xml:space="preserve">02 - Needs Analysis</x:t>
        </x:is>
      </x:c>
      <x:c r="AB2209" s="28" t="inlineStr">
        <x:is>
          <x:t xml:space="preserve">14-Needs analysis</x:t>
        </x:is>
      </x:c>
    </x:row>
    <x:row r="2210" hidden="0">
      <x:c r="A2210" s="1" t="inlineStr">
        <x:is>
          <x:t xml:space="preserve">ce09133e-abe5-f011-8543-7c1e525d400f</x:t>
        </x:is>
      </x:c>
      <x:c r="B2210" s="2" t="inlineStr">
        <x:is>
          <x:t xml:space="preserve">Ys2PqX+4i2JTg1FMoQX0XFXdE/f3Y8qrtUlm5Nk89vZoN/AxrZreCd1MPN72yB6mDBitpxA/It/ilG38V2wTeA==</x:t>
        </x:is>
      </x:c>
      <x:c r="C2210" s="3">
        <x:v>46080.8407175926</x:v>
      </x:c>
      <x:c r="D2210" s="4" t="inlineStr">
        <x:is>
          <x:t xml:space="preserve">Open</x:t>
        </x:is>
      </x:c>
      <x:c r="E2210" s="5" t="inlineStr">
        <x:is>
          <x:t xml:space="preserve">ZOETIS INDUSTRIA DE PRODUTOS VETERINARIOS LTDA - Main - BR6404736784 </x:t>
        </x:is>
      </x:c>
      <x:c r="F2210" s="6" t="inlineStr">
        <x:is>
          <x:t xml:space="preserve">Azure Batch</x:t>
        </x:is>
      </x:c>
      <x:c r="G2210" s="7"/>
      <x:c r="H2210" s="8" t="inlineStr">
        <x:is>
          <x:t xml:space="preserve">ZOETIS INDUSTRIA DE PRODUTOS VETERINARIOS LTDA - BR - AirSea - BID Global - Aéreo - Val. 30.04.2026</x:t>
        </x:is>
      </x:c>
      <x:c r="I2210" s="9" t="inlineStr">
        <x:is>
          <x:t xml:space="preserve">Air</x:t>
        </x:is>
      </x:c>
      <x:c r="J2210" s="10" t="inlineStr">
        <x:is>
          <x:t xml:space="preserve">BR</x:t>
        </x:is>
      </x:c>
      <x:c r="K2210" s="11" t="inlineStr">
        <x:is>
          <x:t xml:space="preserve">CA</x:t>
        </x:is>
      </x:c>
      <x:c r="L2210" s="12" t="inlineStr">
        <x:is>
          <x:t xml:space="preserve">Paola Matioli</x:t>
        </x:is>
      </x:c>
      <x:c r="M2210" s="13" t="inlineStr">
        <x:is>
          <x:t xml:space="preserve">Prepaid</x:t>
        </x:is>
      </x:c>
      <x:c r="N2210" s="14"/>
      <x:c r="O2210" s="15" t="inlineStr">
        <x:is>
          <x:t xml:space="preserve">Open</x:t>
        </x:is>
      </x:c>
      <x:c r="P2210" s="16" t="n">
        <x:v>76755</x:v>
      </x:c>
      <x:c r="Q2210" s="17" t="n">
        <x:v>5</x:v>
      </x:c>
      <x:c r="R2210" s="18"/>
      <x:c r="S2210" s="19" t="n">
        <x:v>5117</x:v>
      </x:c>
      <x:c r="T2210" s="20" t="inlineStr">
        <x:is>
          <x:t xml:space="preserve">Brazilian Real</x:t>
        </x:is>
      </x:c>
      <x:c r="U2210" s="21" t="n">
        <x:v>88291.28</x:v>
      </x:c>
      <x:c r="V2210" s="22"/>
      <x:c r="W2210" s="23"/>
      <x:c r="X2210" s="24"/>
      <x:c r="Y2210" s="25"/>
      <x:c r="Z2210" s="26">
        <x:v>46131</x:v>
      </x:c>
      <x:c r="AA2210" s="27" t="inlineStr">
        <x:is>
          <x:t xml:space="preserve">03 - Propose/Quote</x:t>
        </x:is>
      </x:c>
      <x:c r="AB2210" s="28" t="inlineStr">
        <x:is>
          <x:t xml:space="preserve">15-Propose quote</x:t>
        </x:is>
      </x:c>
    </x:row>
    <x:row r="2211" hidden="0">
      <x:c r="A2211" s="1" t="inlineStr">
        <x:is>
          <x:t xml:space="preserve">c31d68a0-79f1-f011-8406-6045bd94c4ce</x:t>
        </x:is>
      </x:c>
      <x:c r="B2211" s="2" t="inlineStr">
        <x:is>
          <x:t xml:space="preserve">lTklfJQAPZFLKqVyy0HUH0kWJZ0cStMSySVW/z52s8GfcpOuPdF4ReYr0YvZ5pZEpPIXkZ0syhWQeXQLUsM0hA==</x:t>
        </x:is>
      </x:c>
      <x:c r="C2211" s="3">
        <x:v>46122.6044675926</x:v>
      </x:c>
      <x:c r="D2211" s="4" t="inlineStr">
        <x:is>
          <x:t xml:space="preserve">Open</x:t>
        </x:is>
      </x:c>
      <x:c r="E2211" s="5" t="inlineStr">
        <x:is>
          <x:t xml:space="preserve">CECAL INDUSTRIA E COMERCIO LTDA - Main - BR6407484894 </x:t>
        </x:is>
      </x:c>
      <x:c r="F2211" s="6" t="inlineStr">
        <x:is>
          <x:t xml:space="preserve">Marco Aguiar</x:t>
        </x:is>
      </x:c>
      <x:c r="G2211" s="7"/>
      <x:c r="H2211" s="8" t="inlineStr">
        <x:is>
          <x:t xml:space="preserve">CECAL INDUSTRIA E COMERCIO LTDA - BR - AirSea - SEA FCL EXPORT TO CANADA</x:t>
        </x:is>
      </x:c>
      <x:c r="I2211" s="9" t="inlineStr">
        <x:is>
          <x:t xml:space="preserve">Sea</x:t>
        </x:is>
      </x:c>
      <x:c r="J2211" s="10" t="inlineStr">
        <x:is>
          <x:t xml:space="preserve">BR</x:t>
        </x:is>
      </x:c>
      <x:c r="K2211" s="11" t="inlineStr">
        <x:is>
          <x:t xml:space="preserve">CA</x:t>
        </x:is>
      </x:c>
      <x:c r="L2211" s="12" t="inlineStr">
        <x:is>
          <x:t xml:space="preserve">Marco Aguiar</x:t>
        </x:is>
      </x:c>
      <x:c r="M2211" s="13"/>
      <x:c r="N2211" s="14"/>
      <x:c r="O2211" s="15" t="inlineStr">
        <x:is>
          <x:t xml:space="preserve">Open</x:t>
        </x:is>
      </x:c>
      <x:c r="P2211" s="16" t="n">
        <x:v>76800</x:v>
      </x:c>
      <x:c r="Q2211" s="17" t="n">
        <x:v>15</x:v>
      </x:c>
      <x:c r="R2211" s="18"/>
      <x:c r="S2211" s="19"/>
      <x:c r="T2211" s="20" t="inlineStr">
        <x:is>
          <x:t xml:space="preserve">Brazilian Real</x:t>
        </x:is>
      </x:c>
      <x:c r="U2211" s="21" t="n">
        <x:v>91584</x:v>
      </x:c>
      <x:c r="V2211" s="22" t="n">
        <x:v>24</x:v>
      </x:c>
      <x:c r="W2211" s="23" t="n">
        <x:v>0</x:v>
      </x:c>
      <x:c r="X2211" s="24"/>
      <x:c r="Y2211" s="25" t="inlineStr">
        <x:is>
          <x:t xml:space="preserve">São Paulo</x:t>
        </x:is>
      </x:c>
      <x:c r="Z2211" s="26">
        <x:v>46136</x:v>
      </x:c>
      <x:c r="AA2211" s="27" t="inlineStr">
        <x:is>
          <x:t xml:space="preserve">03 - Propose/Quote</x:t>
        </x:is>
      </x:c>
      <x:c r="AB2211" s="28" t="inlineStr">
        <x:is>
          <x:t xml:space="preserve">15-Propose quote</x:t>
        </x:is>
      </x:c>
    </x:row>
    <x:row r="2212" hidden="0">
      <x:c r="A2212" s="1" t="inlineStr">
        <x:is>
          <x:t xml:space="preserve">5a9bff60-0c2a-f111-8341-6045bd94c9df</x:t>
        </x:is>
      </x:c>
      <x:c r="B2212" s="2" t="inlineStr">
        <x:is>
          <x:t xml:space="preserve">hVbHBzyU1pD1hu5+1TcGxCgH6qlDd53RNCyUFy+ywr46zjGvKcRPyYa3lUUtPPWWoAGCslZhyvg4bFUoJsJO6w==</x:t>
        </x:is>
      </x:c>
      <x:c r="C2212" s="3">
        <x:v>46108.7783217593</x:v>
      </x:c>
      <x:c r="D2212" s="4" t="inlineStr">
        <x:is>
          <x:t xml:space="preserve">Open</x:t>
        </x:is>
      </x:c>
      <x:c r="E2212" s="5" t="inlineStr">
        <x:is>
          <x:t xml:space="preserve">WYDA INDUSTRIA DE EMBALAGENS LTDA - Main - BR6410448237 </x:t>
        </x:is>
      </x:c>
      <x:c r="F2212" s="6" t="inlineStr">
        <x:is>
          <x:t xml:space="preserve">Diego Santos</x:t>
        </x:is>
      </x:c>
      <x:c r="G2212" s="7"/>
      <x:c r="H2212" s="8" t="inlineStr">
        <x:is>
          <x:t xml:space="preserve">WYDA INDUSTRIA DE EMBALAGENS LTDA - BR - AirSea - ROA export</x:t>
        </x:is>
      </x:c>
      <x:c r="I2212" s="9" t="inlineStr">
        <x:is>
          <x:t xml:space="preserve">Road (A&amp;S)</x:t>
        </x:is>
      </x:c>
      <x:c r="J2212" s="10" t="inlineStr">
        <x:is>
          <x:t xml:space="preserve">BR</x:t>
        </x:is>
      </x:c>
      <x:c r="K2212" s="11" t="inlineStr">
        <x:is>
          <x:t xml:space="preserve">BO</x:t>
        </x:is>
      </x:c>
      <x:c r="L2212" s="12" t="inlineStr">
        <x:is>
          <x:t xml:space="preserve">Diego Santos</x:t>
        </x:is>
      </x:c>
      <x:c r="M2212" s="13"/>
      <x:c r="N2212" s="14"/>
      <x:c r="O2212" s="15" t="inlineStr">
        <x:is>
          <x:t xml:space="preserve">Open</x:t>
        </x:is>
      </x:c>
      <x:c r="P2212" s="16" t="n">
        <x:v>76800</x:v>
      </x:c>
      <x:c r="Q2212" s="17" t="n">
        <x:v>4</x:v>
      </x:c>
      <x:c r="R2212" s="18"/>
      <x:c r="S2212" s="19"/>
      <x:c r="T2212" s="20" t="inlineStr">
        <x:is>
          <x:t xml:space="preserve">Brazilian Real</x:t>
        </x:is>
      </x:c>
      <x:c r="U2212" s="21" t="n">
        <x:v>94832.63</x:v>
      </x:c>
      <x:c r="V2212" s="22"/>
      <x:c r="W2212" s="23"/>
      <x:c r="X2212" s="24"/>
      <x:c r="Y2212" s="25" t="inlineStr">
        <x:is>
          <x:t xml:space="preserve">Campinas</x:t>
        </x:is>
      </x:c>
      <x:c r="Z2212" s="26">
        <x:v>46184</x:v>
      </x:c>
      <x:c r="AA2212" s="27" t="inlineStr">
        <x:is>
          <x:t xml:space="preserve">02 - Needs Analysis</x:t>
        </x:is>
      </x:c>
      <x:c r="AB2212" s="28" t="inlineStr">
        <x:is>
          <x:t xml:space="preserve">14-Needs analysis</x:t>
        </x:is>
      </x:c>
    </x:row>
    <x:row r="2213" hidden="0">
      <x:c r="A2213" s="1" t="inlineStr">
        <x:is>
          <x:t xml:space="preserve">6d1ea082-3f29-f111-8341-7c1e5226d470</x:t>
        </x:is>
      </x:c>
      <x:c r="B2213" s="2" t="inlineStr">
        <x:is>
          <x:t xml:space="preserve">rEC4PPcQBCFaE89M3qmhlDO4IcP8ljmU0EKK20HxI3Nvtaeobj9/WZBWeIoLU5sNWwp0dICE2ZmQ4oBQ+yh2FQ==</x:t>
        </x:is>
      </x:c>
      <x:c r="C2213" s="3">
        <x:v>46107.7686574074</x:v>
      </x:c>
      <x:c r="D2213" s="4" t="inlineStr">
        <x:is>
          <x:t xml:space="preserve">Open</x:t>
        </x:is>
      </x:c>
      <x:c r="E2213" s="5" t="inlineStr">
        <x:is>
          <x:t xml:space="preserve">ABB ELETRIFICACAO LTDA - Main - BR6408595350 </x:t>
        </x:is>
      </x:c>
      <x:c r="F2213" s="6" t="inlineStr">
        <x:is>
          <x:t xml:space="preserve">Azure Batch</x:t>
        </x:is>
      </x:c>
      <x:c r="G2213" s="7"/>
      <x:c r="H2213" s="8" t="inlineStr">
        <x:is>
          <x:t xml:space="preserve">*HOT* ABB ELETRIFICACAO LTDA - BR - AirSea - BID SEA FCL-LCL 2026</x:t>
        </x:is>
      </x:c>
      <x:c r="I2213" s="9" t="inlineStr">
        <x:is>
          <x:t xml:space="preserve">Sea</x:t>
        </x:is>
      </x:c>
      <x:c r="J2213" s="10" t="inlineStr">
        <x:is>
          <x:t xml:space="preserve">EG</x:t>
        </x:is>
      </x:c>
      <x:c r="K2213" s="11" t="inlineStr">
        <x:is>
          <x:t xml:space="preserve">BR</x:t>
        </x:is>
      </x:c>
      <x:c r="L2213" s="12" t="inlineStr">
        <x:is>
          <x:t xml:space="preserve">Juliana Oliveira</x:t>
        </x:is>
      </x:c>
      <x:c r="M2213" s="13" t="inlineStr">
        <x:is>
          <x:t xml:space="preserve">Collect</x:t>
        </x:is>
      </x:c>
      <x:c r="N2213" s="14"/>
      <x:c r="O2213" s="15" t="inlineStr">
        <x:is>
          <x:t xml:space="preserve">Open</x:t>
        </x:is>
      </x:c>
      <x:c r="P2213" s="16" t="n">
        <x:v>76800</x:v>
      </x:c>
      <x:c r="Q2213" s="17" t="n">
        <x:v>11</x:v>
      </x:c>
      <x:c r="R2213" s="18"/>
      <x:c r="S2213" s="19"/>
      <x:c r="T2213" s="20" t="inlineStr">
        <x:is>
          <x:t xml:space="preserve">Brazilian Real</x:t>
        </x:is>
      </x:c>
      <x:c r="U2213" s="21" t="n">
        <x:v>94955.5</x:v>
      </x:c>
      <x:c r="V2213" s="22" t="n">
        <x:v>0</x:v>
      </x:c>
      <x:c r="W2213" s="23" t="n">
        <x:v>8250</x:v>
      </x:c>
      <x:c r="X2213" s="24"/>
      <x:c r="Y2213" s="25"/>
      <x:c r="Z2213" s="26">
        <x:v>46142</x:v>
      </x:c>
      <x:c r="AA2213" s="27" t="inlineStr">
        <x:is>
          <x:t xml:space="preserve">03 - Propose/Quote</x:t>
        </x:is>
      </x:c>
      <x:c r="AB2213" s="28" t="inlineStr">
        <x:is>
          <x:t xml:space="preserve">15-Propose quote</x:t>
        </x:is>
      </x:c>
    </x:row>
    <x:row r="2214" hidden="0">
      <x:c r="A2214" s="1" t="inlineStr">
        <x:is>
          <x:t xml:space="preserve">5b7f51e2-2e22-f111-8341-000d3a2548e6</x:t>
        </x:is>
      </x:c>
      <x:c r="B2214" s="2" t="inlineStr">
        <x:is>
          <x:t xml:space="preserve">kk6a8Htw/m2wdE+x8u/bZAy6SKffdJKi8dMtsgqSsxYrqM9qV2qjeH3Fp/zPNWQYmfwNCjJKEWrNINvQEXiAAg==</x:t>
        </x:is>
      </x:c>
      <x:c r="C2214" s="3">
        <x:v>46098.7689583333</x:v>
      </x:c>
      <x:c r="D2214" s="4" t="inlineStr">
        <x:is>
          <x:t xml:space="preserve">Open</x:t>
        </x:is>
      </x:c>
      <x:c r="E2214" s="5" t="inlineStr">
        <x:is>
          <x:t xml:space="preserve">Norma do Brasil Sistemas de Conexao Ltda - Main - BR6405548767 </x:t>
        </x:is>
      </x:c>
      <x:c r="F2214" s="6" t="inlineStr">
        <x:is>
          <x:t xml:space="preserve">Thais Almeida</x:t>
        </x:is>
      </x:c>
      <x:c r="G2214" s="7"/>
      <x:c r="H2214" s="8" t="inlineStr">
        <x:is>
          <x:t xml:space="preserve">Norma - RFQ 2025 LCL Assembly</x:t>
        </x:is>
      </x:c>
      <x:c r="I2214" s="9" t="inlineStr">
        <x:is>
          <x:t xml:space="preserve">Sea</x:t>
        </x:is>
      </x:c>
      <x:c r="J2214" s="10" t="inlineStr">
        <x:is>
          <x:t xml:space="preserve">BE</x:t>
        </x:is>
      </x:c>
      <x:c r="K2214" s="11" t="inlineStr">
        <x:is>
          <x:t xml:space="preserve">BR</x:t>
        </x:is>
      </x:c>
      <x:c r="L2214" s="12" t="inlineStr">
        <x:is>
          <x:t xml:space="preserve">Thais Almeida</x:t>
        </x:is>
      </x:c>
      <x:c r="M2214" s="13"/>
      <x:c r="N2214" s="14"/>
      <x:c r="O2214" s="15" t="inlineStr">
        <x:is>
          <x:t xml:space="preserve">Open</x:t>
        </x:is>
      </x:c>
      <x:c r="P2214" s="16" t="n">
        <x:v>77500</x:v>
      </x:c>
      <x:c r="Q2214" s="17" t="n">
        <x:v>21</x:v>
      </x:c>
      <x:c r="R2214" s="18"/>
      <x:c r="S2214" s="19"/>
      <x:c r="T2214" s="20" t="inlineStr">
        <x:is>
          <x:t xml:space="preserve">Brazilian Real</x:t>
        </x:is>
      </x:c>
      <x:c r="U2214" s="21" t="n">
        <x:v>96433.23</x:v>
      </x:c>
      <x:c r="V2214" s="22" t="n">
        <x:v>2</x:v>
      </x:c>
      <x:c r="W2214" s="23" t="n">
        <x:v>150</x:v>
      </x:c>
      <x:c r="X2214" s="24"/>
      <x:c r="Y2214" s="25" t="inlineStr">
        <x:is>
          <x:t xml:space="preserve">Campinas</x:t>
        </x:is>
      </x:c>
      <x:c r="Z2214" s="26">
        <x:v>46134</x:v>
      </x:c>
      <x:c r="AA2214" s="27" t="inlineStr">
        <x:is>
          <x:t xml:space="preserve">02 - Needs Analysis</x:t>
        </x:is>
      </x:c>
      <x:c r="AB2214" s="28" t="inlineStr">
        <x:is>
          <x:t xml:space="preserve">14-Needs analysis</x:t>
        </x:is>
      </x:c>
    </x:row>
    <x:row r="2215" hidden="0">
      <x:c r="A2215" s="1" t="inlineStr">
        <x:is>
          <x:t xml:space="preserve">fdd83b6e-fec6-f011-bbd3-7c1e52278d74</x:t>
        </x:is>
      </x:c>
      <x:c r="B2215" s="2" t="inlineStr">
        <x:is>
          <x:t xml:space="preserve">kCtJc3CEB4xtKf+2O0fX6Hj+4YFhU23um3K6TjvLMvV67sPIW1dcXoUQHWBAo7RmOaPoWX1wfWefAmGvftbPzg==</x:t>
        </x:is>
      </x:c>
      <x:c r="C2215" s="3">
        <x:v>45982.7247800926</x:v>
      </x:c>
      <x:c r="D2215" s="4" t="inlineStr">
        <x:is>
          <x:t xml:space="preserve">Open</x:t>
        </x:is>
      </x:c>
      <x:c r="E2215" s="5" t="inlineStr">
        <x:is>
          <x:t xml:space="preserve">TI BRASIL INDUSTRIA E COMERCIO LTDA M/A - Master - BR6412314934 </x:t>
        </x:is>
      </x:c>
      <x:c r="F2215" s="6" t="inlineStr">
        <x:is>
          <x:t xml:space="preserve">Marco Aguiar</x:t>
        </x:is>
      </x:c>
      <x:c r="G2215" s="7"/>
      <x:c r="H2215" s="8" t="inlineStr">
        <x:is>
          <x:t xml:space="preserve">TI BRASIL INDUSTRIA E COMERCIO LTDA M/A - BR - AirSea - SEA LCL IMPORT CH x SSZ</x:t>
        </x:is>
      </x:c>
      <x:c r="I2215" s="9" t="inlineStr">
        <x:is>
          <x:t xml:space="preserve">Sea</x:t>
        </x:is>
      </x:c>
      <x:c r="J2215" s="10" t="inlineStr">
        <x:is>
          <x:t xml:space="preserve">CH</x:t>
        </x:is>
      </x:c>
      <x:c r="K2215" s="11" t="inlineStr">
        <x:is>
          <x:t xml:space="preserve">BR</x:t>
        </x:is>
      </x:c>
      <x:c r="L2215" s="12" t="inlineStr">
        <x:is>
          <x:t xml:space="preserve">Marco Aguiar</x:t>
        </x:is>
      </x:c>
      <x:c r="M2215" s="13"/>
      <x:c r="N2215" s="14"/>
      <x:c r="O2215" s="15" t="inlineStr">
        <x:is>
          <x:t xml:space="preserve">Open</x:t>
        </x:is>
      </x:c>
      <x:c r="P2215" s="16" t="n">
        <x:v>77500</x:v>
      </x:c>
      <x:c r="Q2215" s="17" t="n">
        <x:v>10</x:v>
      </x:c>
      <x:c r="R2215" s="18"/>
      <x:c r="S2215" s="19"/>
      <x:c r="T2215" s="20" t="inlineStr">
        <x:is>
          <x:t xml:space="preserve">Brazilian Real</x:t>
        </x:is>
      </x:c>
      <x:c r="U2215" s="21" t="n">
        <x:v>93674.28</x:v>
      </x:c>
      <x:c r="V2215" s="22" t="n">
        <x:v>0</x:v>
      </x:c>
      <x:c r="W2215" s="23" t="n">
        <x:v>8</x:v>
      </x:c>
      <x:c r="X2215" s="24"/>
      <x:c r="Y2215" s="25" t="inlineStr">
        <x:is>
          <x:t xml:space="preserve">São Paulo</x:t>
        </x:is>
      </x:c>
      <x:c r="Z2215" s="26">
        <x:v>46129</x:v>
      </x:c>
      <x:c r="AA2215" s="27" t="inlineStr">
        <x:is>
          <x:t xml:space="preserve">02 - Needs Analysis</x:t>
        </x:is>
      </x:c>
      <x:c r="AB2215" s="28" t="inlineStr">
        <x:is>
          <x:t xml:space="preserve">14-Needs analysis</x:t>
        </x:is>
      </x:c>
    </x:row>
    <x:row r="2216" hidden="0">
      <x:c r="A2216" s="1" t="inlineStr">
        <x:is>
          <x:t xml:space="preserve">d478eff2-c526-f111-8341-7c1e5270cb14</x:t>
        </x:is>
      </x:c>
      <x:c r="B2216" s="2" t="inlineStr">
        <x:is>
          <x:t xml:space="preserve">zKeZXZmxpIpzEXIqEtrQUGGa9/zboAM8ZcvOTg5XHp2pcKwnwHCDZOm2M+pxDfkmajIZS1tiKN9jrppKLUB+EQ==</x:t>
        </x:is>
      </x:c>
      <x:c r="C2216" s="3">
        <x:v>46104.6100810185</x:v>
      </x:c>
      <x:c r="D2216" s="4" t="inlineStr">
        <x:is>
          <x:t xml:space="preserve">Open</x:t>
        </x:is>
      </x:c>
      <x:c r="E2216" s="5" t="inlineStr">
        <x:is>
          <x:t xml:space="preserve">KINROSS BRASIL MINERACAO S/A - Main - BR6409008586 </x:t>
        </x:is>
      </x:c>
      <x:c r="F2216" s="6" t="inlineStr">
        <x:is>
          <x:t xml:space="preserve">Vanessa Silva</x:t>
        </x:is>
      </x:c>
      <x:c r="G2216" s="7"/>
      <x:c r="H2216" s="8" t="inlineStr">
        <x:is>
          <x:t xml:space="preserve">KINROSS BRASIL MINERACAO S/A - BR - AirSea - SPOT FIA ZA TO BR</x:t>
        </x:is>
      </x:c>
      <x:c r="I2216" s="9" t="inlineStr">
        <x:is>
          <x:t xml:space="preserve">Air</x:t>
        </x:is>
      </x:c>
      <x:c r="J2216" s="10" t="inlineStr">
        <x:is>
          <x:t xml:space="preserve">ZA</x:t>
        </x:is>
      </x:c>
      <x:c r="K2216" s="11" t="inlineStr">
        <x:is>
          <x:t xml:space="preserve">BR</x:t>
        </x:is>
      </x:c>
      <x:c r="L2216" s="12" t="inlineStr">
        <x:is>
          <x:t xml:space="preserve">Vanessa Silva</x:t>
        </x:is>
      </x:c>
      <x:c r="M2216" s="13"/>
      <x:c r="N2216" s="14"/>
      <x:c r="O2216" s="15" t="inlineStr">
        <x:is>
          <x:t xml:space="preserve">Open</x:t>
        </x:is>
      </x:c>
      <x:c r="P2216" s="16" t="n">
        <x:v>77760</x:v>
      </x:c>
      <x:c r="Q2216" s="17" t="n">
        <x:v>15</x:v>
      </x:c>
      <x:c r="R2216" s="18"/>
      <x:c r="S2216" s="19" t="n">
        <x:v>1600</x:v>
      </x:c>
      <x:c r="T2216" s="20" t="inlineStr">
        <x:is>
          <x:t xml:space="preserve">Brazilian Real</x:t>
        </x:is>
      </x:c>
      <x:c r="U2216" s="21" t="n">
        <x:v>95753.67</x:v>
      </x:c>
      <x:c r="V2216" s="22"/>
      <x:c r="W2216" s="23"/>
      <x:c r="X2216" s="24"/>
      <x:c r="Y2216" s="25" t="inlineStr">
        <x:is>
          <x:t xml:space="preserve">Rio de Janeiro</x:t>
        </x:is>
      </x:c>
      <x:c r="Z2216" s="26">
        <x:v>46226</x:v>
      </x:c>
      <x:c r="AA2216" s="27" t="inlineStr">
        <x:is>
          <x:t xml:space="preserve">02 - Needs Analysis</x:t>
        </x:is>
      </x:c>
      <x:c r="AB2216" s="28" t="inlineStr">
        <x:is>
          <x:t xml:space="preserve">14-Needs analysis</x:t>
        </x:is>
      </x:c>
    </x:row>
    <x:row r="2217" hidden="0">
      <x:c r="A2217" s="1" t="inlineStr">
        <x:is>
          <x:t xml:space="preserve">11fecc75-37e0-f011-8544-7c1e52278d74</x:t>
        </x:is>
      </x:c>
      <x:c r="B2217" s="2" t="inlineStr">
        <x:is>
          <x:t xml:space="preserve">jXmhRZu4VoilbnLRm6OsLwVQF16H9RFVIhlxd+jzOOWPaa08jOgwbkrhiTcxnq214WC1jWSiLlHPiIYYmkLjRw==</x:t>
        </x:is>
      </x:c>
      <x:c r="C2217" s="3">
        <x:v>46101.5256134259</x:v>
      </x:c>
      <x:c r="D2217" s="4" t="inlineStr">
        <x:is>
          <x:t xml:space="preserve">Open</x:t>
        </x:is>
      </x:c>
      <x:c r="E2217" s="5" t="inlineStr">
        <x:is>
          <x:t xml:space="preserve">ASCOVAL INDUSTRIA E COMERCIO LTDA - Main - BR6409655693 </x:t>
        </x:is>
      </x:c>
      <x:c r="F2217" s="6" t="inlineStr">
        <x:is>
          <x:t xml:space="preserve">Paola Matioli</x:t>
        </x:is>
      </x:c>
      <x:c r="G2217" s="7"/>
      <x:c r="H2217" s="8" t="inlineStr">
        <x:is>
          <x:t xml:space="preserve">ASCOVAL INDUSTRIA E COMERCIO LTDA - BR - AirSea - GLOBAL MRS - 2026 / 2027 - Aéreo - Val. 30.06.2026</x:t>
        </x:is>
      </x:c>
      <x:c r="I2217" s="9" t="inlineStr">
        <x:is>
          <x:t xml:space="preserve">Air</x:t>
        </x:is>
      </x:c>
      <x:c r="J2217" s="10" t="inlineStr">
        <x:is>
          <x:t xml:space="preserve">AT</x:t>
        </x:is>
      </x:c>
      <x:c r="K2217" s="11" t="inlineStr">
        <x:is>
          <x:t xml:space="preserve">BR</x:t>
        </x:is>
      </x:c>
      <x:c r="L2217" s="12" t="inlineStr">
        <x:is>
          <x:t xml:space="preserve">Paola Matioli</x:t>
        </x:is>
      </x:c>
      <x:c r="M2217" s="13" t="inlineStr">
        <x:is>
          <x:t xml:space="preserve">Collect</x:t>
        </x:is>
      </x:c>
      <x:c r="N2217" s="14"/>
      <x:c r="O2217" s="15" t="inlineStr">
        <x:is>
          <x:t xml:space="preserve">Open</x:t>
        </x:is>
      </x:c>
      <x:c r="P2217" s="16" t="n">
        <x:v>77817</x:v>
      </x:c>
      <x:c r="Q2217" s="17" t="n">
        <x:v>48</x:v>
      </x:c>
      <x:c r="R2217" s="18"/>
      <x:c r="S2217" s="19" t="n">
        <x:v>3347</x:v>
      </x:c>
      <x:c r="T2217" s="20" t="inlineStr">
        <x:is>
          <x:t xml:space="preserve">South African Rand</x:t>
        </x:is>
      </x:c>
      <x:c r="U2217" s="21" t="n">
        <x:v>29523.78</x:v>
      </x:c>
      <x:c r="V2217" s="22"/>
      <x:c r="W2217" s="23"/>
      <x:c r="X2217" s="24"/>
      <x:c r="Y2217" s="25" t="inlineStr">
        <x:is>
          <x:t xml:space="preserve">Campinas</x:t>
        </x:is>
      </x:c>
      <x:c r="Z2217" s="26">
        <x:v>46179</x:v>
      </x:c>
      <x:c r="AA2217" s="27" t="inlineStr">
        <x:is>
          <x:t xml:space="preserve">02 - Needs Analysis</x:t>
        </x:is>
      </x:c>
      <x:c r="AB2217" s="28" t="inlineStr">
        <x:is>
          <x:t xml:space="preserve">14-Needs analysis</x:t>
        </x:is>
      </x:c>
    </x:row>
    <x:row r="2218" hidden="0">
      <x:c r="A2218" s="1" t="inlineStr">
        <x:is>
          <x:t xml:space="preserve">3f5ad2f0-9ae2-f011-8544-7ced8d8d24a1</x:t>
        </x:is>
      </x:c>
      <x:c r="B2218" s="2" t="inlineStr">
        <x:is>
          <x:t xml:space="preserve">VNK+etkbz50p+qy4fZ24WCVedmDDXPKQXymfKfbmU4T73KwFILzblKiGOfN7e7hQwWC8RtPDKnnkPBZD89yeig==</x:t>
        </x:is>
      </x:c>
      <x:c r="C2218" s="3">
        <x:v>46101.5269328704</x:v>
      </x:c>
      <x:c r="D2218" s="4" t="inlineStr">
        <x:is>
          <x:t xml:space="preserve">Open</x:t>
        </x:is>
      </x:c>
      <x:c r="E2218" s="5" t="inlineStr">
        <x:is>
          <x:t xml:space="preserve">EMERSON PROCESS MANAGEMENT LTDA - Main - BR6409657018 </x:t>
        </x:is>
      </x:c>
      <x:c r="F2218" s="6" t="inlineStr">
        <x:is>
          <x:t xml:space="preserve">Paola Matioli</x:t>
        </x:is>
      </x:c>
      <x:c r="G2218" s="7"/>
      <x:c r="H2218" s="8" t="inlineStr">
        <x:is>
          <x:t xml:space="preserve">EMERSON PROCESS MANAGEMENT LTDA - BR - AirSea - BID Global - Marítimo - 2026 - Val. 31.07.2026</x:t>
        </x:is>
      </x:c>
      <x:c r="I2218" s="9" t="inlineStr">
        <x:is>
          <x:t xml:space="preserve">Sea</x:t>
        </x:is>
      </x:c>
      <x:c r="J2218" s="10" t="inlineStr">
        <x:is>
          <x:t xml:space="preserve">AT</x:t>
        </x:is>
      </x:c>
      <x:c r="K2218" s="11" t="inlineStr">
        <x:is>
          <x:t xml:space="preserve">BR</x:t>
        </x:is>
      </x:c>
      <x:c r="L2218" s="12" t="inlineStr">
        <x:is>
          <x:t xml:space="preserve">Paola Matioli</x:t>
        </x:is>
      </x:c>
      <x:c r="M2218" s="13" t="inlineStr">
        <x:is>
          <x:t xml:space="preserve">Collect</x:t>
        </x:is>
      </x:c>
      <x:c r="N2218" s="14"/>
      <x:c r="O2218" s="15" t="inlineStr">
        <x:is>
          <x:t xml:space="preserve">Open</x:t>
        </x:is>
      </x:c>
      <x:c r="P2218" s="16" t="n">
        <x:v>77817</x:v>
      </x:c>
      <x:c r="Q2218" s="17" t="n">
        <x:v>48</x:v>
      </x:c>
      <x:c r="R2218" s="18"/>
      <x:c r="S2218" s="19"/>
      <x:c r="T2218" s="20" t="inlineStr">
        <x:is>
          <x:t xml:space="preserve">Brazilian Real</x:t>
        </x:is>
      </x:c>
      <x:c r="U2218" s="21" t="n">
        <x:v>88236.72</x:v>
      </x:c>
      <x:c r="V2218" s="22" t="n">
        <x:v>4</x:v>
      </x:c>
      <x:c r="W2218" s="23" t="n">
        <x:v>80</x:v>
      </x:c>
      <x:c r="X2218" s="24"/>
      <x:c r="Y2218" s="25" t="inlineStr">
        <x:is>
          <x:t xml:space="preserve">Campinas</x:t>
        </x:is>
      </x:c>
      <x:c r="Z2218" s="26">
        <x:v>46131</x:v>
      </x:c>
      <x:c r="AA2218" s="27" t="inlineStr">
        <x:is>
          <x:t xml:space="preserve">02 - Needs Analysis</x:t>
        </x:is>
      </x:c>
      <x:c r="AB2218" s="28" t="inlineStr">
        <x:is>
          <x:t xml:space="preserve">14-Needs analysis</x:t>
        </x:is>
      </x:c>
    </x:row>
    <x:row r="2219" hidden="0">
      <x:c r="A2219" s="1" t="inlineStr">
        <x:is>
          <x:t xml:space="preserve">fe2f16da-9ce2-f011-8544-7ced8d8d24a1</x:t>
        </x:is>
      </x:c>
      <x:c r="B2219" s="2" t="inlineStr">
        <x:is>
          <x:t xml:space="preserve">y/srXvExwLxRNL5HJF9Z9I4VHsygU/G4YLmQyW0uug26UNLcBxN0b6uSIN8c5632MacWsFsiLS7pO6HGKSEt1A==</x:t>
        </x:is>
      </x:c>
      <x:c r="C2219" s="3">
        <x:v>46101.5255092593</x:v>
      </x:c>
      <x:c r="D2219" s="4" t="inlineStr">
        <x:is>
          <x:t xml:space="preserve">Open</x:t>
        </x:is>
      </x:c>
      <x:c r="E2219" s="5" t="inlineStr">
        <x:is>
          <x:t xml:space="preserve">EMERSON PROCESS MANAGEMENT LTDA - Main - BR6409657018 </x:t>
        </x:is>
      </x:c>
      <x:c r="F2219" s="6" t="inlineStr">
        <x:is>
          <x:t xml:space="preserve">Paola Matioli</x:t>
        </x:is>
      </x:c>
      <x:c r="G2219" s="7"/>
      <x:c r="H2219" s="8" t="inlineStr">
        <x:is>
          <x:t xml:space="preserve">EMERSON PROCESS MANAGEMENT LTDA - BR - AirSea - BID Global - Aéreo - 2026 - Val. 30.06.2026</x:t>
        </x:is>
      </x:c>
      <x:c r="I2219" s="9" t="inlineStr">
        <x:is>
          <x:t xml:space="preserve">Air</x:t>
        </x:is>
      </x:c>
      <x:c r="J2219" s="10" t="inlineStr">
        <x:is>
          <x:t xml:space="preserve">AT</x:t>
        </x:is>
      </x:c>
      <x:c r="K2219" s="11" t="inlineStr">
        <x:is>
          <x:t xml:space="preserve">BR</x:t>
        </x:is>
      </x:c>
      <x:c r="L2219" s="12" t="inlineStr">
        <x:is>
          <x:t xml:space="preserve">Paola Matioli</x:t>
        </x:is>
      </x:c>
      <x:c r="M2219" s="13" t="inlineStr">
        <x:is>
          <x:t xml:space="preserve">Collect</x:t>
        </x:is>
      </x:c>
      <x:c r="N2219" s="14"/>
      <x:c r="O2219" s="15" t="inlineStr">
        <x:is>
          <x:t xml:space="preserve">Open</x:t>
        </x:is>
      </x:c>
      <x:c r="P2219" s="16" t="n">
        <x:v>77817</x:v>
      </x:c>
      <x:c r="Q2219" s="17" t="n">
        <x:v>48</x:v>
      </x:c>
      <x:c r="R2219" s="18"/>
      <x:c r="S2219" s="19" t="n">
        <x:v>3347</x:v>
      </x:c>
      <x:c r="T2219" s="20" t="inlineStr">
        <x:is>
          <x:t xml:space="preserve">Brazilian Real</x:t>
        </x:is>
      </x:c>
      <x:c r="U2219" s="21" t="n">
        <x:v>88236.72</x:v>
      </x:c>
      <x:c r="V2219" s="22"/>
      <x:c r="W2219" s="23"/>
      <x:c r="X2219" s="24"/>
      <x:c r="Y2219" s="25" t="inlineStr">
        <x:is>
          <x:t xml:space="preserve">Campinas</x:t>
        </x:is>
      </x:c>
      <x:c r="Z2219" s="26">
        <x:v>46172</x:v>
      </x:c>
      <x:c r="AA2219" s="27" t="inlineStr">
        <x:is>
          <x:t xml:space="preserve">02 - Needs Analysis</x:t>
        </x:is>
      </x:c>
      <x:c r="AB2219" s="28" t="inlineStr">
        <x:is>
          <x:t xml:space="preserve">14-Needs analysis</x:t>
        </x:is>
      </x:c>
    </x:row>
    <x:row r="2220" hidden="0">
      <x:c r="A2220" s="1" t="inlineStr">
        <x:is>
          <x:t xml:space="preserve">95287de0-4c03-f111-8406-000d3a254bcd</x:t>
        </x:is>
      </x:c>
      <x:c r="B2220" s="2" t="inlineStr">
        <x:is>
          <x:t xml:space="preserve">STxFz6ShIUVddyNJ5XFbwGPogLnXZWyEa3Nv5ZB3/4321rOkW/pLtQJ9CBsY5mdIjvZi95kFoUiJFxDGMKoBow==</x:t>
        </x:is>
      </x:c>
      <x:c r="C2220" s="3">
        <x:v>46123.0505787037</x:v>
      </x:c>
      <x:c r="D2220" s="4" t="inlineStr">
        <x:is>
          <x:t xml:space="preserve">Open</x:t>
        </x:is>
      </x:c>
      <x:c r="E2220" s="5" t="inlineStr">
        <x:is>
          <x:t xml:space="preserve">UP OFFSHORE APOIO MARITIMO M/A LTDA - Master - BR6411086760 </x:t>
        </x:is>
      </x:c>
      <x:c r="F2220" s="6" t="inlineStr">
        <x:is>
          <x:t xml:space="preserve">Sabrina Mega</x:t>
        </x:is>
      </x:c>
      <x:c r="G2220" s="7"/>
      <x:c r="H2220" s="8" t="inlineStr">
        <x:is>
          <x:t xml:space="preserve">UP OFFSHORE APOIO MARITIMO M/A LTDA - BR - AirSea - FIA: DE X BR</x:t>
        </x:is>
      </x:c>
      <x:c r="I2220" s="9" t="inlineStr">
        <x:is>
          <x:t xml:space="preserve">Air</x:t>
        </x:is>
      </x:c>
      <x:c r="J2220" s="10" t="inlineStr">
        <x:is>
          <x:t xml:space="preserve">DE</x:t>
        </x:is>
      </x:c>
      <x:c r="K2220" s="11" t="inlineStr">
        <x:is>
          <x:t xml:space="preserve">BR</x:t>
        </x:is>
      </x:c>
      <x:c r="L2220" s="12" t="inlineStr">
        <x:is>
          <x:t xml:space="preserve">Sabrina Mega</x:t>
        </x:is>
      </x:c>
      <x:c r="M2220" s="13" t="inlineStr">
        <x:is>
          <x:t xml:space="preserve">Collect</x:t>
        </x:is>
      </x:c>
      <x:c r="N2220" s="14"/>
      <x:c r="O2220" s="15" t="inlineStr">
        <x:is>
          <x:t xml:space="preserve">Open</x:t>
        </x:is>
      </x:c>
      <x:c r="P2220" s="16" t="n">
        <x:v>78000</x:v>
      </x:c>
      <x:c r="Q2220" s="17" t="n">
        <x:v>8</x:v>
      </x:c>
      <x:c r="R2220" s="18"/>
      <x:c r="S2220" s="19" t="n">
        <x:v>1800</x:v>
      </x:c>
      <x:c r="T2220" s="20" t="inlineStr">
        <x:is>
          <x:t xml:space="preserve">Brazilian Real</x:t>
        </x:is>
      </x:c>
      <x:c r="U2220" s="21" t="n">
        <x:v>93701.43</x:v>
      </x:c>
      <x:c r="V2220" s="22"/>
      <x:c r="W2220" s="23"/>
      <x:c r="X2220" s="24"/>
      <x:c r="Y2220" s="25" t="inlineStr">
        <x:is>
          <x:t xml:space="preserve">Rio de Janeiro</x:t>
        </x:is>
      </x:c>
      <x:c r="Z2220" s="26">
        <x:v>46136</x:v>
      </x:c>
      <x:c r="AA2220" s="27" t="inlineStr">
        <x:is>
          <x:t xml:space="preserve">01 - Prospecting</x:t>
        </x:is>
      </x:c>
      <x:c r="AB2220" s="28" t="inlineStr">
        <x:is>
          <x:t xml:space="preserve">13-Prospect</x:t>
        </x:is>
      </x:c>
    </x:row>
    <x:row r="2221" hidden="0">
      <x:c r="A2221" s="1" t="inlineStr">
        <x:is>
          <x:t xml:space="preserve">9290f3e0-4b07-f111-8406-000d3a4491df</x:t>
        </x:is>
      </x:c>
      <x:c r="B2221" s="2" t="inlineStr">
        <x:is>
          <x:t xml:space="preserve">Lz5ZkT1WO6sUmm99kBliUl6/A7llyKeNDTzeqwUE2rcr8Ip/doc0PY82pvzc+ZuKLDe/tUrWaOc2yCh+Mk5Eug==</x:t>
        </x:is>
      </x:c>
      <x:c r="C2221" s="3">
        <x:v>46091.729224537</x:v>
      </x:c>
      <x:c r="D2221" s="4" t="inlineStr">
        <x:is>
          <x:t xml:space="preserve">Open</x:t>
        </x:is>
      </x:c>
      <x:c r="E2221" s="5" t="inlineStr">
        <x:is>
          <x:t xml:space="preserve">RHODIA BRASIL S/A M/A - Master - BR6410965632 </x:t>
        </x:is>
      </x:c>
      <x:c r="F2221" s="6" t="inlineStr">
        <x:is>
          <x:t xml:space="preserve">Larissa Camilo</x:t>
        </x:is>
      </x:c>
      <x:c r="G2221" s="7"/>
      <x:c r="H2221" s="8" t="inlineStr">
        <x:is>
          <x:t xml:space="preserve">RHODIA BRASIL S/A M/A - BR - AirSea - SOLVAY SA: Global FCL Shipping Tender 2026_2027 Cloned</x:t>
        </x:is>
      </x:c>
      <x:c r="I2221" s="9" t="inlineStr">
        <x:is>
          <x:t xml:space="preserve">Sea</x:t>
        </x:is>
      </x:c>
      <x:c r="J2221" s="10" t="inlineStr">
        <x:is>
          <x:t xml:space="preserve">BR</x:t>
        </x:is>
      </x:c>
      <x:c r="K2221" s="11" t="inlineStr">
        <x:is>
          <x:t xml:space="preserve">ES</x:t>
        </x:is>
      </x:c>
      <x:c r="L2221" s="12" t="inlineStr">
        <x:is>
          <x:t xml:space="preserve">Larissa Camilo</x:t>
        </x:is>
      </x:c>
      <x:c r="M2221" s="13" t="inlineStr">
        <x:is>
          <x:t xml:space="preserve">Prepaid</x:t>
        </x:is>
      </x:c>
      <x:c r="N2221" s="14"/>
      <x:c r="O2221" s="15" t="inlineStr">
        <x:is>
          <x:t xml:space="preserve">Open</x:t>
        </x:is>
      </x:c>
      <x:c r="P2221" s="16" t="n">
        <x:v>78000</x:v>
      </x:c>
      <x:c r="Q2221" s="17" t="n">
        <x:v>8</x:v>
      </x:c>
      <x:c r="R2221" s="18"/>
      <x:c r="S2221" s="19"/>
      <x:c r="T2221" s="20" t="inlineStr">
        <x:is>
          <x:t xml:space="preserve">Brazilian Real</x:t>
        </x:is>
      </x:c>
      <x:c r="U2221" s="21" t="n">
        <x:v>94146.02</x:v>
      </x:c>
      <x:c r="V2221" s="22" t="n">
        <x:v>26</x:v>
      </x:c>
      <x:c r="W2221" s="23" t="n">
        <x:v>1</x:v>
      </x:c>
      <x:c r="X2221" s="24"/>
      <x:c r="Y2221" s="25" t="inlineStr">
        <x:is>
          <x:t xml:space="preserve">São Paulo</x:t>
        </x:is>
      </x:c>
      <x:c r="Z2221" s="26">
        <x:v>46134</x:v>
      </x:c>
      <x:c r="AA2221" s="27" t="inlineStr">
        <x:is>
          <x:t xml:space="preserve">01 - Prospecting</x:t>
        </x:is>
      </x:c>
      <x:c r="AB2221" s="28" t="inlineStr">
        <x:is>
          <x:t xml:space="preserve">13-Prospect</x:t>
        </x:is>
      </x:c>
    </x:row>
    <x:row r="2222" hidden="0">
      <x:c r="A2222" s="1" t="inlineStr">
        <x:is>
          <x:t xml:space="preserve">9a90f3e0-4b07-f111-8406-000d3a4491df</x:t>
        </x:is>
      </x:c>
      <x:c r="B2222" s="2" t="inlineStr">
        <x:is>
          <x:t xml:space="preserve">/v7HBuEnZIln6UjMPkMVUvi5lx1lMMjMZa9BJZ/xxUJuhSBk6ly79SgI5lFPzSl4uwNptkzRrTuxydEfZQTMdQ==</x:t>
        </x:is>
      </x:c>
      <x:c r="C2222" s="3">
        <x:v>46091.7292592593</x:v>
      </x:c>
      <x:c r="D2222" s="4" t="inlineStr">
        <x:is>
          <x:t xml:space="preserve">Open</x:t>
        </x:is>
      </x:c>
      <x:c r="E2222" s="5" t="inlineStr">
        <x:is>
          <x:t xml:space="preserve">RHODIA BRASIL S/A M/A - Master - BR6410965632 </x:t>
        </x:is>
      </x:c>
      <x:c r="F2222" s="6" t="inlineStr">
        <x:is>
          <x:t xml:space="preserve">Larissa Camilo</x:t>
        </x:is>
      </x:c>
      <x:c r="G2222" s="7"/>
      <x:c r="H2222" s="8" t="inlineStr">
        <x:is>
          <x:t xml:space="preserve">RHODIA BRASIL S/A M/A - BR - AirSea - SOLVAY SA: Global FCL Shipping Tender 2026_2027 Cloned</x:t>
        </x:is>
      </x:c>
      <x:c r="I2222" s="9" t="inlineStr">
        <x:is>
          <x:t xml:space="preserve">Sea</x:t>
        </x:is>
      </x:c>
      <x:c r="J2222" s="10" t="inlineStr">
        <x:is>
          <x:t xml:space="preserve">BR</x:t>
        </x:is>
      </x:c>
      <x:c r="K2222" s="11" t="inlineStr">
        <x:is>
          <x:t xml:space="preserve">IN</x:t>
        </x:is>
      </x:c>
      <x:c r="L2222" s="12" t="inlineStr">
        <x:is>
          <x:t xml:space="preserve">Larissa Camilo</x:t>
        </x:is>
      </x:c>
      <x:c r="M2222" s="13" t="inlineStr">
        <x:is>
          <x:t xml:space="preserve">Prepaid</x:t>
        </x:is>
      </x:c>
      <x:c r="N2222" s="14"/>
      <x:c r="O2222" s="15" t="inlineStr">
        <x:is>
          <x:t xml:space="preserve">Open</x:t>
        </x:is>
      </x:c>
      <x:c r="P2222" s="16" t="n">
        <x:v>78000</x:v>
      </x:c>
      <x:c r="Q2222" s="17" t="n">
        <x:v>8</x:v>
      </x:c>
      <x:c r="R2222" s="18"/>
      <x:c r="S2222" s="19"/>
      <x:c r="T2222" s="20" t="inlineStr">
        <x:is>
          <x:t xml:space="preserve">Brazilian Real</x:t>
        </x:is>
      </x:c>
      <x:c r="U2222" s="21" t="n">
        <x:v>94146.02</x:v>
      </x:c>
      <x:c r="V2222" s="22" t="n">
        <x:v>26</x:v>
      </x:c>
      <x:c r="W2222" s="23" t="n">
        <x:v>1</x:v>
      </x:c>
      <x:c r="X2222" s="24"/>
      <x:c r="Y2222" s="25" t="inlineStr">
        <x:is>
          <x:t xml:space="preserve">São Paulo</x:t>
        </x:is>
      </x:c>
      <x:c r="Z2222" s="26">
        <x:v>46134</x:v>
      </x:c>
      <x:c r="AA2222" s="27" t="inlineStr">
        <x:is>
          <x:t xml:space="preserve">01 - Prospecting</x:t>
        </x:is>
      </x:c>
      <x:c r="AB2222" s="28" t="inlineStr">
        <x:is>
          <x:t xml:space="preserve">13-Prospect</x:t>
        </x:is>
      </x:c>
    </x:row>
    <x:row r="2223" hidden="0">
      <x:c r="A2223" s="1" t="inlineStr">
        <x:is>
          <x:t xml:space="preserve">997befab-b3d3-f011-8544-7c1e5282ebf7</x:t>
        </x:is>
      </x:c>
      <x:c r="B2223" s="2" t="inlineStr">
        <x:is>
          <x:t xml:space="preserve">7h4KTesnPX9pIKrNAJ+URZ7hs5XlQcx1fbyiM5jU/n+lmyi7hO+QzxJKZpU8jz/mT7XtTe/qv2m5oTQogFN7Qg==</x:t>
        </x:is>
      </x:c>
      <x:c r="C2223" s="3">
        <x:v>46052.0967824074</x:v>
      </x:c>
      <x:c r="D2223" s="4" t="inlineStr">
        <x:is>
          <x:t xml:space="preserve">Open</x:t>
        </x:is>
      </x:c>
      <x:c r="E2223" s="5" t="inlineStr">
        <x:is>
          <x:t xml:space="preserve">BOMBAS GRUNDFOS DO BRASIL LTDA - Main - BR6405258430 </x:t>
        </x:is>
      </x:c>
      <x:c r="F2223" s="6" t="inlineStr">
        <x:is>
          <x:t xml:space="preserve">Paula Ortiz</x:t>
        </x:is>
      </x:c>
      <x:c r="G2223" s="7"/>
      <x:c r="H2223" s="8" t="inlineStr">
        <x:is>
          <x:t xml:space="preserve">BOMBAS GRUNDFOS DO BRASIL LTDA - BR - AirSea - Air Shipt</x:t>
        </x:is>
      </x:c>
      <x:c r="I2223" s="9" t="inlineStr">
        <x:is>
          <x:t xml:space="preserve">Air</x:t>
        </x:is>
      </x:c>
      <x:c r="J2223" s="10" t="inlineStr">
        <x:is>
          <x:t xml:space="preserve">US</x:t>
        </x:is>
      </x:c>
      <x:c r="K2223" s="11" t="inlineStr">
        <x:is>
          <x:t xml:space="preserve">BR</x:t>
        </x:is>
      </x:c>
      <x:c r="L2223" s="12" t="inlineStr">
        <x:is>
          <x:t xml:space="preserve">Paula Ortiz</x:t>
        </x:is>
      </x:c>
      <x:c r="M2223" s="13"/>
      <x:c r="N2223" s="14"/>
      <x:c r="O2223" s="15" t="inlineStr">
        <x:is>
          <x:t xml:space="preserve">Open</x:t>
        </x:is>
      </x:c>
      <x:c r="P2223" s="16" t="n">
        <x:v>78000</x:v>
      </x:c>
      <x:c r="Q2223" s="17" t="n">
        <x:v>24</x:v>
      </x:c>
      <x:c r="R2223" s="18"/>
      <x:c r="S2223" s="19" t="n">
        <x:v>12000</x:v>
      </x:c>
      <x:c r="T2223" s="20" t="inlineStr">
        <x:is>
          <x:t xml:space="preserve">Brazilian Real</x:t>
        </x:is>
      </x:c>
      <x:c r="U2223" s="21" t="n">
        <x:v>94161.62</x:v>
      </x:c>
      <x:c r="V2223" s="22"/>
      <x:c r="W2223" s="23"/>
      <x:c r="X2223" s="24"/>
      <x:c r="Y2223" s="25" t="inlineStr">
        <x:is>
          <x:t xml:space="preserve">São Paulo</x:t>
        </x:is>
      </x:c>
      <x:c r="Z2223" s="26">
        <x:v>46136</x:v>
      </x:c>
      <x:c r="AA2223" s="27" t="inlineStr">
        <x:is>
          <x:t xml:space="preserve">02 - Needs Analysis</x:t>
        </x:is>
      </x:c>
      <x:c r="AB2223" s="28" t="inlineStr">
        <x:is>
          <x:t xml:space="preserve">14-Needs analysis</x:t>
        </x:is>
      </x:c>
    </x:row>
    <x:row r="2224" hidden="0">
      <x:c r="A2224" s="1" t="inlineStr">
        <x:is>
          <x:t xml:space="preserve">7abb4cd2-302d-f111-88b3-6045bd94c80d</x:t>
        </x:is>
      </x:c>
      <x:c r="B2224" s="2" t="inlineStr">
        <x:is>
          <x:t xml:space="preserve">NEi6Le+T3IjCVqh+EAXJ6czA3EUrU+DYqyv8I0oxPQl9emjkE1fS1iPyDyA1DQRW2pSxNHDf+s62zvbQ04MzgQ==</x:t>
        </x:is>
      </x:c>
      <x:c r="C2224" s="3">
        <x:v>46122.4930555556</x:v>
      </x:c>
      <x:c r="D2224" s="4" t="inlineStr">
        <x:is>
          <x:t xml:space="preserve">Open</x:t>
        </x:is>
      </x:c>
      <x:c r="E2224" s="5" t="inlineStr">
        <x:is>
          <x:t xml:space="preserve">Tenneco Sistemas Automotivos Ltda M/A - Master - BR6410773865 </x:t>
        </x:is>
      </x:c>
      <x:c r="F2224" s="6" t="inlineStr">
        <x:is>
          <x:t xml:space="preserve">Daniela Lourenco</x:t>
        </x:is>
      </x:c>
      <x:c r="G2224" s="7"/>
      <x:c r="H2224" s="8" t="inlineStr">
        <x:is>
          <x:t xml:space="preserve">Tenneco Sistemas Automotivos Ltda M/A - BR - AirSea - LCL  BR_MX 100cbm  Holdings III, LLC (Federal Mogul, Tenneco) Tenneco Rate Review Apr26-May27.</x:t>
        </x:is>
      </x:c>
      <x:c r="I2224" s="9" t="inlineStr">
        <x:is>
          <x:t xml:space="preserve">Sea</x:t>
        </x:is>
      </x:c>
      <x:c r="J2224" s="10" t="inlineStr">
        <x:is>
          <x:t xml:space="preserve">BR</x:t>
        </x:is>
      </x:c>
      <x:c r="K2224" s="11" t="inlineStr">
        <x:is>
          <x:t xml:space="preserve">MX</x:t>
        </x:is>
      </x:c>
      <x:c r="L2224" s="12" t="inlineStr">
        <x:is>
          <x:t xml:space="preserve">Daniela Lourenco</x:t>
        </x:is>
      </x:c>
      <x:c r="M2224" s="13"/>
      <x:c r="N2224" s="14"/>
      <x:c r="O2224" s="15" t="inlineStr">
        <x:is>
          <x:t xml:space="preserve">Open</x:t>
        </x:is>
      </x:c>
      <x:c r="P2224" s="16" t="n">
        <x:v>78300</x:v>
      </x:c>
      <x:c r="Q2224" s="17" t="n">
        <x:v>44</x:v>
      </x:c>
      <x:c r="R2224" s="18"/>
      <x:c r="S2224" s="19"/>
      <x:c r="T2224" s="20" t="inlineStr">
        <x:is>
          <x:t xml:space="preserve">Brazilian Real</x:t>
        </x:is>
      </x:c>
      <x:c r="U2224" s="21" t="n">
        <x:v>97475.64</x:v>
      </x:c>
      <x:c r="V2224" s="22" t="n">
        <x:v>10</x:v>
      </x:c>
      <x:c r="W2224" s="23" t="n">
        <x:v>100</x:v>
      </x:c>
      <x:c r="X2224" s="24"/>
      <x:c r="Y2224" s="25" t="inlineStr">
        <x:is>
          <x:t xml:space="preserve">Campinas</x:t>
        </x:is>
      </x:c>
      <x:c r="Z2224" s="26">
        <x:v>46127</x:v>
      </x:c>
      <x:c r="AA2224" s="27" t="inlineStr">
        <x:is>
          <x:t xml:space="preserve">02 - Needs Analysis</x:t>
        </x:is>
      </x:c>
      <x:c r="AB2224" s="28" t="inlineStr">
        <x:is>
          <x:t xml:space="preserve">14-Needs analysis</x:t>
        </x:is>
      </x:c>
    </x:row>
    <x:row r="2225" hidden="0">
      <x:c r="A2225" s="1" t="inlineStr">
        <x:is>
          <x:t xml:space="preserve">d6f01663-cee0-f011-8544-7c1e52278d74</x:t>
        </x:is>
      </x:c>
      <x:c r="B2225" s="2" t="inlineStr">
        <x:is>
          <x:t xml:space="preserve">02r9ohvqIgLn6kpRDHvn4+jweIGoC7tNb+VsNrpGs7SRz8YIimtILaweogU2NeqbhhSymlrvLVxr4cKdhJdlGQ==</x:t>
        </x:is>
      </x:c>
      <x:c r="C2225" s="3">
        <x:v>46017.4869444444</x:v>
      </x:c>
      <x:c r="D2225" s="4" t="inlineStr">
        <x:is>
          <x:t xml:space="preserve">Open</x:t>
        </x:is>
      </x:c>
      <x:c r="E2225" s="5" t="inlineStr">
        <x:is>
          <x:t xml:space="preserve">BOEHRINGER INGELHEIM ANIMAL M/A HEALTH DO BRASIL LTDA - Master - BR6410777573 </x:t>
        </x:is>
      </x:c>
      <x:c r="F2225" s="6" t="inlineStr">
        <x:is>
          <x:t xml:space="preserve">Azure Batch</x:t>
        </x:is>
      </x:c>
      <x:c r="G2225" s="7"/>
      <x:c r="H2225" s="8" t="inlineStr">
        <x:is>
          <x:t xml:space="preserve">BOEHRINGER INGELHEIM ANIMAL M/A HEALTH DO BRASIL LTDA - BR - AirSea - BID Aéreo - 2026/2027 - Val. 31/10/2026</x:t>
        </x:is>
      </x:c>
      <x:c r="I2225" s="9" t="inlineStr">
        <x:is>
          <x:t xml:space="preserve">Air</x:t>
        </x:is>
      </x:c>
      <x:c r="J2225" s="10" t="inlineStr">
        <x:is>
          <x:t xml:space="preserve">BR</x:t>
        </x:is>
      </x:c>
      <x:c r="K2225" s="11" t="inlineStr">
        <x:is>
          <x:t xml:space="preserve">CL</x:t>
        </x:is>
      </x:c>
      <x:c r="L2225" s="12" t="inlineStr">
        <x:is>
          <x:t xml:space="preserve">Paola Matioli</x:t>
        </x:is>
      </x:c>
      <x:c r="M2225" s="13" t="inlineStr">
        <x:is>
          <x:t xml:space="preserve">Prepaid</x:t>
        </x:is>
      </x:c>
      <x:c r="N2225" s="14"/>
      <x:c r="O2225" s="15" t="inlineStr">
        <x:is>
          <x:t xml:space="preserve">Open</x:t>
        </x:is>
      </x:c>
      <x:c r="P2225" s="16" t="n">
        <x:v>78400</x:v>
      </x:c>
      <x:c r="Q2225" s="17" t="n">
        <x:v>25</x:v>
      </x:c>
      <x:c r="R2225" s="18"/>
      <x:c r="S2225" s="19" t="n">
        <x:v>28245</x:v>
      </x:c>
      <x:c r="T2225" s="20" t="inlineStr">
        <x:is>
          <x:t xml:space="preserve">Brazilian Real</x:t>
        </x:is>
      </x:c>
      <x:c r="U2225" s="21" t="n">
        <x:v>88897.78</x:v>
      </x:c>
      <x:c r="V2225" s="22"/>
      <x:c r="W2225" s="23"/>
      <x:c r="X2225" s="24"/>
      <x:c r="Y2225" s="25"/>
      <x:c r="Z2225" s="26">
        <x:v>46174</x:v>
      </x:c>
      <x:c r="AA2225" s="27" t="inlineStr">
        <x:is>
          <x:t xml:space="preserve">02 - Needs Analysis</x:t>
        </x:is>
      </x:c>
      <x:c r="AB2225" s="28" t="inlineStr">
        <x:is>
          <x:t xml:space="preserve">14-Needs analysis</x:t>
        </x:is>
      </x:c>
    </x:row>
    <x:row r="2226" hidden="0">
      <x:c r="A2226" s="1" t="inlineStr">
        <x:is>
          <x:t xml:space="preserve">bb8caea4-0ffe-f011-8406-6045bd94c6ba</x:t>
        </x:is>
      </x:c>
      <x:c r="B2226" s="2" t="inlineStr">
        <x:is>
          <x:t xml:space="preserve">Jz4L6Pb/nkr/luyfJUZzhBoFAOBKU7V7Ezm4Ayq0vLT2HTLQ8Yc0R2UtzxjC3bgjhUx+ubT6RiGcg+jYg8OT+w==</x:t>
        </x:is>
      </x:c>
      <x:c r="C2226" s="3">
        <x:v>46052.8007523148</x:v>
      </x:c>
      <x:c r="D2226" s="4" t="inlineStr">
        <x:is>
          <x:t xml:space="preserve">Open</x:t>
        </x:is>
      </x:c>
      <x:c r="E2226" s="5" t="inlineStr">
        <x:is>
          <x:t xml:space="preserve">AQUA DO BRASIL INDUSTRIA, COMERCIO, IMPORTACAO E EXPORTACAO DE PRODUTOS AGRICOLAS LTDA - Acc-08951977.</x:t>
        </x:is>
      </x:c>
      <x:c r="F2226" s="6" t="inlineStr">
        <x:is>
          <x:t xml:space="preserve">Diego Santos</x:t>
        </x:is>
      </x:c>
      <x:c r="G2226" s="7"/>
      <x:c r="H2226" s="8" t="inlineStr">
        <x:is>
          <x:t xml:space="preserve">AQUA DO BRASIL INDUSTRIA, COMERCIO, IMPORTACAO E EXPORTACAO DE PRODUTOS AGRICOLAS LTDA - BR - AirSea - INTERNATIONAL ROAD</x:t>
        </x:is>
      </x:c>
      <x:c r="I2226" s="9" t="inlineStr">
        <x:is>
          <x:t xml:space="preserve">Road (A&amp;S)</x:t>
        </x:is>
      </x:c>
      <x:c r="J2226" s="10" t="inlineStr">
        <x:is>
          <x:t xml:space="preserve">BR</x:t>
        </x:is>
      </x:c>
      <x:c r="K2226" s="11" t="inlineStr">
        <x:is>
          <x:t xml:space="preserve">PY</x:t>
        </x:is>
      </x:c>
      <x:c r="L2226" s="12" t="inlineStr">
        <x:is>
          <x:t xml:space="preserve">Diego Santos</x:t>
        </x:is>
      </x:c>
      <x:c r="M2226" s="13" t="inlineStr">
        <x:is>
          <x:t xml:space="preserve">Prepaid</x:t>
        </x:is>
      </x:c>
      <x:c r="N2226" s="14"/>
      <x:c r="O2226" s="15" t="inlineStr">
        <x:is>
          <x:t xml:space="preserve">Open</x:t>
        </x:is>
      </x:c>
      <x:c r="P2226" s="16" t="n">
        <x:v>78472</x:v>
      </x:c>
      <x:c r="Q2226" s="17" t="n">
        <x:v>3</x:v>
      </x:c>
      <x:c r="R2226" s="18"/>
      <x:c r="S2226" s="19"/>
      <x:c r="T2226" s="20" t="inlineStr">
        <x:is>
          <x:t xml:space="preserve">Brazilian Real</x:t>
        </x:is>
      </x:c>
      <x:c r="U2226" s="21" t="n">
        <x:v>94182.11</x:v>
      </x:c>
      <x:c r="V2226" s="22"/>
      <x:c r="W2226" s="23"/>
      <x:c r="X2226" s="24"/>
      <x:c r="Y2226" s="25" t="inlineStr">
        <x:is>
          <x:t xml:space="preserve">Campinas</x:t>
        </x:is>
      </x:c>
      <x:c r="Z2226" s="26">
        <x:v>46139</x:v>
      </x:c>
      <x:c r="AA2226" s="27" t="inlineStr">
        <x:is>
          <x:t xml:space="preserve">01 - Prospecting</x:t>
        </x:is>
      </x:c>
      <x:c r="AB2226" s="28" t="inlineStr">
        <x:is>
          <x:t xml:space="preserve">13-Prospect</x:t>
        </x:is>
      </x:c>
    </x:row>
    <x:row r="2227" hidden="0">
      <x:c r="A2227" s="1" t="inlineStr">
        <x:is>
          <x:t xml:space="preserve">7e4bfbb3-85f8-f011-8406-6045bd94c31f</x:t>
        </x:is>
      </x:c>
      <x:c r="B2227" s="2" t="inlineStr">
        <x:is>
          <x:t xml:space="preserve">Kjw0r7jq3m7bdaUtKLcRStJXjK6J9mx5W3/clisrY6JnHayJPSfcf1SoEWRbLWcsMtnZGAYtQ1sSVuJLN4G2uQ==</x:t>
        </x:is>
      </x:c>
      <x:c r="C2227" s="3">
        <x:v>46087.5607638889</x:v>
      </x:c>
      <x:c r="D2227" s="4" t="inlineStr">
        <x:is>
          <x:t xml:space="preserve">Open</x:t>
        </x:is>
      </x:c>
      <x:c r="E2227" s="5" t="inlineStr">
        <x:is>
          <x:t xml:space="preserve">BASF SA M/A - Master - BR6409394427 </x:t>
        </x:is>
      </x:c>
      <x:c r="F2227" s="6" t="inlineStr">
        <x:is>
          <x:t xml:space="preserve">Renan Leite</x:t>
        </x:is>
      </x:c>
      <x:c r="G2227" s="7"/>
      <x:c r="H2227" s="8" t="inlineStr">
        <x:is>
          <x:t xml:space="preserve">[HOT] BASF SE - Global LCL Ocean Bid</x:t>
        </x:is>
      </x:c>
      <x:c r="I2227" s="9" t="inlineStr">
        <x:is>
          <x:t xml:space="preserve">Sea</x:t>
        </x:is>
      </x:c>
      <x:c r="J2227" s="10" t="inlineStr">
        <x:is>
          <x:t xml:space="preserve">MX</x:t>
        </x:is>
      </x:c>
      <x:c r="K2227" s="11" t="inlineStr">
        <x:is>
          <x:t xml:space="preserve">BR</x:t>
        </x:is>
      </x:c>
      <x:c r="L2227" s="12" t="inlineStr">
        <x:is>
          <x:t xml:space="preserve">Renan Leite</x:t>
        </x:is>
      </x:c>
      <x:c r="M2227" s="13" t="inlineStr">
        <x:is>
          <x:t xml:space="preserve">Prepaid</x:t>
        </x:is>
      </x:c>
      <x:c r="N2227" s="14"/>
      <x:c r="O2227" s="15" t="inlineStr">
        <x:is>
          <x:t xml:space="preserve">Open</x:t>
        </x:is>
      </x:c>
      <x:c r="P2227" s="16" t="n">
        <x:v>78675</x:v>
      </x:c>
      <x:c r="Q2227" s="17" t="n">
        <x:v>11</x:v>
      </x:c>
      <x:c r="R2227" s="18"/>
      <x:c r="S2227" s="19"/>
      <x:c r="T2227" s="20" t="inlineStr">
        <x:is>
          <x:t xml:space="preserve">Brazilian Real</x:t>
        </x:is>
      </x:c>
      <x:c r="U2227" s="21" t="n">
        <x:v>94465.09</x:v>
      </x:c>
      <x:c r="V2227" s="22" t="n">
        <x:v>0</x:v>
      </x:c>
      <x:c r="W2227" s="23" t="n">
        <x:v>50</x:v>
      </x:c>
      <x:c r="X2227" s="24"/>
      <x:c r="Y2227" s="25" t="inlineStr">
        <x:is>
          <x:t xml:space="preserve">São Paulo</x:t>
        </x:is>
      </x:c>
      <x:c r="Z2227" s="26">
        <x:v>46126</x:v>
      </x:c>
      <x:c r="AA2227" s="27" t="inlineStr">
        <x:is>
          <x:t xml:space="preserve">04 - Contracting/Negotiation</x:t>
        </x:is>
      </x:c>
      <x:c r="AB2227" s="28" t="inlineStr">
        <x:is>
          <x:t xml:space="preserve">16-Contract negotiation</x:t>
        </x:is>
      </x:c>
    </x:row>
    <x:row r="2228" hidden="0">
      <x:c r="A2228" s="1" t="inlineStr">
        <x:is>
          <x:t xml:space="preserve">576e5fb6-1923-f111-8341-000d3a25400f</x:t>
        </x:is>
      </x:c>
      <x:c r="B2228" s="2" t="inlineStr">
        <x:is>
          <x:t xml:space="preserve">kNNM8rEoCFBcMZ0clGfRxt6dRahmVRfw51ZNwXpC5afBlbdrg6gnVWqQwrV4nTxOkkszwCJ6L9U47zl4UQYOSg==</x:t>
        </x:is>
      </x:c>
      <x:c r="C2228" s="3">
        <x:v>46099.9361226852</x:v>
      </x:c>
      <x:c r="D2228" s="4" t="inlineStr">
        <x:is>
          <x:t xml:space="preserve">Open</x:t>
        </x:is>
      </x:c>
      <x:c r="E2228" s="5" t="inlineStr">
        <x:is>
          <x:t xml:space="preserve">PROCOSA PRODUTOS DE BELEZA LTDA - Main - BR6404140970 </x:t>
        </x:is>
      </x:c>
      <x:c r="F2228" s="6" t="inlineStr">
        <x:is>
          <x:t xml:space="preserve">Suzane Vieira</x:t>
        </x:is>
      </x:c>
      <x:c r="G2228" s="7"/>
      <x:c r="H2228" s="8" t="inlineStr">
        <x:is>
          <x:t xml:space="preserve">FIS // GLOBAL FCL TENDER - 2027 // Q4</x:t>
        </x:is>
      </x:c>
      <x:c r="I2228" s="9" t="inlineStr">
        <x:is>
          <x:t xml:space="preserve">Sea</x:t>
        </x:is>
      </x:c>
      <x:c r="J2228" s="10" t="inlineStr">
        <x:is>
          <x:t xml:space="preserve">IT</x:t>
        </x:is>
      </x:c>
      <x:c r="K2228" s="11" t="inlineStr">
        <x:is>
          <x:t xml:space="preserve">BR</x:t>
        </x:is>
      </x:c>
      <x:c r="L2228" s="12" t="inlineStr">
        <x:is>
          <x:t xml:space="preserve">Suzane Vieira</x:t>
        </x:is>
      </x:c>
      <x:c r="M2228" s="13"/>
      <x:c r="N2228" s="14"/>
      <x:c r="O2228" s="15" t="inlineStr">
        <x:is>
          <x:t xml:space="preserve">Open</x:t>
        </x:is>
      </x:c>
      <x:c r="P2228" s="16" t="n">
        <x:v>80000</x:v>
      </x:c>
      <x:c r="Q2228" s="17" t="n">
        <x:v>2</x:v>
      </x:c>
      <x:c r="R2228" s="18"/>
      <x:c r="S2228" s="19"/>
      <x:c r="T2228" s="20" t="inlineStr">
        <x:is>
          <x:t xml:space="preserve">Brazilian Real</x:t>
        </x:is>
      </x:c>
      <x:c r="U2228" s="21" t="n">
        <x:v>99351.98</x:v>
      </x:c>
      <x:c r="V2228" s="22" t="n">
        <x:v>3</x:v>
      </x:c>
      <x:c r="W2228" s="23" t="n">
        <x:v>0</x:v>
      </x:c>
      <x:c r="X2228" s="24"/>
      <x:c r="Y2228" s="25" t="inlineStr">
        <x:is>
          <x:t xml:space="preserve">Rio de Janeiro</x:t>
        </x:is>
      </x:c>
      <x:c r="Z2228" s="26">
        <x:v>46199</x:v>
      </x:c>
      <x:c r="AA2228" s="27" t="inlineStr">
        <x:is>
          <x:t xml:space="preserve">01 - Prospecting</x:t>
        </x:is>
      </x:c>
      <x:c r="AB2228" s="28" t="inlineStr">
        <x:is>
          <x:t xml:space="preserve">13-Prospect</x:t>
        </x:is>
      </x:c>
    </x:row>
    <x:row r="2229" hidden="0">
      <x:c r="A2229" s="1" t="inlineStr">
        <x:is>
          <x:t xml:space="preserve">7020257d-5933-f111-88b4-000d3a254544</x:t>
        </x:is>
      </x:c>
      <x:c r="B2229" s="2" t="inlineStr">
        <x:is>
          <x:t xml:space="preserve">4Zwi5ghs9AhxuxdhGSf1Jj1sTti8i80vH4kvcuCsyAqsqqmldBy6ne7GGeyYOKlsnehOkmQHBfyyB65r09Rg6Q==</x:t>
        </x:is>
      </x:c>
      <x:c r="C2229" s="3">
        <x:v>46120.6144907407</x:v>
      </x:c>
      <x:c r="D2229" s="4" t="inlineStr">
        <x:is>
          <x:t xml:space="preserve">Open</x:t>
        </x:is>
      </x:c>
      <x:c r="E2229" s="5" t="inlineStr">
        <x:is>
          <x:t xml:space="preserve">AVENORTE AVICOLA CIANORTE LTDA - Main - BR6410354258 </x:t>
        </x:is>
      </x:c>
      <x:c r="F2229" s="6" t="inlineStr">
        <x:is>
          <x:t xml:space="preserve">Marcel Lopes</x:t>
        </x:is>
      </x:c>
      <x:c r="G2229" s="7"/>
      <x:c r="H2229" s="8" t="inlineStr">
        <x:is>
          <x:t xml:space="preserve">AVENORTE AVICOLA CIANORTE LTDA - BR - AirSea - FIS CN x BR Q2</x:t>
        </x:is>
      </x:c>
      <x:c r="I2229" s="9" t="inlineStr">
        <x:is>
          <x:t xml:space="preserve">Sea</x:t>
        </x:is>
      </x:c>
      <x:c r="J2229" s="10" t="inlineStr">
        <x:is>
          <x:t xml:space="preserve">CN</x:t>
        </x:is>
      </x:c>
      <x:c r="K2229" s="11" t="inlineStr">
        <x:is>
          <x:t xml:space="preserve">BR</x:t>
        </x:is>
      </x:c>
      <x:c r="L2229" s="12" t="inlineStr">
        <x:is>
          <x:t xml:space="preserve">Marcel Lopes</x:t>
        </x:is>
      </x:c>
      <x:c r="M2229" s="13" t="inlineStr">
        <x:is>
          <x:t xml:space="preserve">Collect</x:t>
        </x:is>
      </x:c>
      <x:c r="N2229" s="14"/>
      <x:c r="O2229" s="15" t="inlineStr">
        <x:is>
          <x:t xml:space="preserve">Open</x:t>
        </x:is>
      </x:c>
      <x:c r="P2229" s="16" t="n">
        <x:v>80000</x:v>
      </x:c>
      <x:c r="Q2229" s="17" t="n">
        <x:v>8</x:v>
      </x:c>
      <x:c r="R2229" s="18"/>
      <x:c r="S2229" s="19"/>
      <x:c r="T2229" s="20" t="inlineStr">
        <x:is>
          <x:t xml:space="preserve">Brazilian Real</x:t>
        </x:is>
      </x:c>
      <x:c r="U2229" s="21" t="n">
        <x:v>100632.04</x:v>
      </x:c>
      <x:c r="V2229" s="22" t="n">
        <x:v>16</x:v>
      </x:c>
      <x:c r="W2229" s="23" t="n">
        <x:v>0</x:v>
      </x:c>
      <x:c r="X2229" s="24"/>
      <x:c r="Y2229" s="25" t="inlineStr">
        <x:is>
          <x:t xml:space="preserve">Curitiba</x:t>
        </x:is>
      </x:c>
      <x:c r="Z2229" s="26">
        <x:v>46203</x:v>
      </x:c>
      <x:c r="AA2229" s="27" t="inlineStr">
        <x:is>
          <x:t xml:space="preserve">01 - Prospecting</x:t>
        </x:is>
      </x:c>
      <x:c r="AB2229" s="28" t="inlineStr">
        <x:is>
          <x:t xml:space="preserve">13-Prospect</x:t>
        </x:is>
      </x:c>
    </x:row>
    <x:row r="2230" hidden="0">
      <x:c r="A2230" s="1" t="inlineStr">
        <x:is>
          <x:t xml:space="preserve">b81396da-9411-f111-8406-000d3a254bcd</x:t>
        </x:is>
      </x:c>
      <x:c r="B2230" s="2" t="inlineStr">
        <x:is>
          <x:t xml:space="preserve">Ekvl+w5MOG039hflHsofrPDUKzKu33v1XeMw7QtHbm75ZpVcOWboXDgYywXk0b5QsxMt6R2on4EGkrz+DvVn+A==</x:t>
        </x:is>
      </x:c>
      <x:c r="C2230" s="3">
        <x:v>46077.8557407407</x:v>
      </x:c>
      <x:c r="D2230" s="4" t="inlineStr">
        <x:is>
          <x:t xml:space="preserve">Open</x:t>
        </x:is>
      </x:c>
      <x:c r="E2230" s="5" t="inlineStr">
        <x:is>
          <x:t xml:space="preserve">NOVATEC IND. DE PLÁSTICOS LTDA - Acc-09433074.</x:t>
        </x:is>
      </x:c>
      <x:c r="F2230" s="6" t="inlineStr">
        <x:is>
          <x:t xml:space="preserve">Antonio Mesquita</x:t>
        </x:is>
      </x:c>
      <x:c r="G2230" s="7"/>
      <x:c r="H2230" s="8" t="inlineStr">
        <x:is>
          <x:t xml:space="preserve">NOVATEC IND. DE PLÁSTICOS LTDA - BR - AirSea - Equipment</x:t>
        </x:is>
      </x:c>
      <x:c r="I2230" s="9" t="inlineStr">
        <x:is>
          <x:t xml:space="preserve">Sea</x:t>
        </x:is>
      </x:c>
      <x:c r="J2230" s="10" t="inlineStr">
        <x:is>
          <x:t xml:space="preserve">CN</x:t>
        </x:is>
      </x:c>
      <x:c r="K2230" s="11" t="inlineStr">
        <x:is>
          <x:t xml:space="preserve">BR</x:t>
        </x:is>
      </x:c>
      <x:c r="L2230" s="12" t="inlineStr">
        <x:is>
          <x:t xml:space="preserve">Antonio Mesquita</x:t>
        </x:is>
      </x:c>
      <x:c r="M2230" s="13" t="inlineStr">
        <x:is>
          <x:t xml:space="preserve">Collect</x:t>
        </x:is>
      </x:c>
      <x:c r="N2230" s="14"/>
      <x:c r="O2230" s="15" t="inlineStr">
        <x:is>
          <x:t xml:space="preserve">Open</x:t>
        </x:is>
      </x:c>
      <x:c r="P2230" s="16" t="n">
        <x:v>80000</x:v>
      </x:c>
      <x:c r="Q2230" s="17" t="n">
        <x:v>5</x:v>
      </x:c>
      <x:c r="R2230" s="18"/>
      <x:c r="S2230" s="19"/>
      <x:c r="T2230" s="20" t="inlineStr">
        <x:is>
          <x:t xml:space="preserve">Brazilian Real</x:t>
        </x:is>
      </x:c>
      <x:c r="U2230" s="21" t="n">
        <x:v>97879.99</x:v>
      </x:c>
      <x:c r="V2230" s="22" t="n">
        <x:v>5</x:v>
      </x:c>
      <x:c r="W2230" s="23" t="n">
        <x:v>0</x:v>
      </x:c>
      <x:c r="X2230" s="24"/>
      <x:c r="Y2230" s="25" t="inlineStr">
        <x:is>
          <x:t xml:space="preserve">Manaus</x:t>
        </x:is>
      </x:c>
      <x:c r="Z2230" s="26">
        <x:v>46126</x:v>
      </x:c>
      <x:c r="AA2230" s="27" t="inlineStr">
        <x:is>
          <x:t xml:space="preserve">02 - Needs Analysis</x:t>
        </x:is>
      </x:c>
      <x:c r="AB2230" s="28" t="inlineStr">
        <x:is>
          <x:t xml:space="preserve">14-Needs analysis</x:t>
        </x:is>
      </x:c>
    </x:row>
    <x:row r="2231" hidden="0">
      <x:c r="A2231" s="1" t="inlineStr">
        <x:is>
          <x:t xml:space="preserve">b859c6d7-0f2a-f111-8341-000d3a254f60</x:t>
        </x:is>
      </x:c>
      <x:c r="B2231" s="2" t="inlineStr">
        <x:is>
          <x:t xml:space="preserve">nUHo8s00Nbrr34ejV3nGvWtz4NdJwayLrcn0MFylhmAmLCZ+l35wMtjba73UPNA3eDa8J6/lCuYTlTf8sSmwaw==</x:t>
        </x:is>
      </x:c>
      <x:c r="C2231" s="3">
        <x:v>46108.7954398148</x:v>
      </x:c>
      <x:c r="D2231" s="4" t="inlineStr">
        <x:is>
          <x:t xml:space="preserve">Open</x:t>
        </x:is>
      </x:c>
      <x:c r="E2231" s="5" t="inlineStr">
        <x:is>
          <x:t xml:space="preserve">HNK BR INDUSTRIA DE BEBIDAS LTDA - Main - BR6408962155 </x:t>
        </x:is>
      </x:c>
      <x:c r="F2231" s="6" t="inlineStr">
        <x:is>
          <x:t xml:space="preserve">Diego Santos</x:t>
        </x:is>
      </x:c>
      <x:c r="G2231" s="7"/>
      <x:c r="H2231" s="8" t="inlineStr">
        <x:is>
          <x:t xml:space="preserve">HNK BR INDUSTRIA DE BEBIDAS LTDA - BR - AirSea - BID - LSP 4PL 2026 Heineken Brasil Cloned Cloned</x:t>
        </x:is>
      </x:c>
      <x:c r="I2231" s="9" t="inlineStr">
        <x:is>
          <x:t xml:space="preserve">Sea</x:t>
        </x:is>
      </x:c>
      <x:c r="J2231" s="10" t="inlineStr">
        <x:is>
          <x:t xml:space="preserve">US</x:t>
        </x:is>
      </x:c>
      <x:c r="K2231" s="11" t="inlineStr">
        <x:is>
          <x:t xml:space="preserve">BR</x:t>
        </x:is>
      </x:c>
      <x:c r="L2231" s="12" t="inlineStr">
        <x:is>
          <x:t xml:space="preserve">Diego Santos</x:t>
        </x:is>
      </x:c>
      <x:c r="M2231" s="13" t="inlineStr">
        <x:is>
          <x:t xml:space="preserve">Collect</x:t>
        </x:is>
      </x:c>
      <x:c r="N2231" s="14"/>
      <x:c r="O2231" s="15" t="inlineStr">
        <x:is>
          <x:t xml:space="preserve">Open</x:t>
        </x:is>
      </x:c>
      <x:c r="P2231" s="16" t="n">
        <x:v>80000</x:v>
      </x:c>
      <x:c r="Q2231" s="17" t="n">
        <x:v>40</x:v>
      </x:c>
      <x:c r="R2231" s="18"/>
      <x:c r="S2231" s="19"/>
      <x:c r="T2231" s="20" t="inlineStr">
        <x:is>
          <x:t xml:space="preserve">Brazilian Real</x:t>
        </x:is>
      </x:c>
      <x:c r="U2231" s="21" t="n">
        <x:v>98783.99</x:v>
      </x:c>
      <x:c r="V2231" s="22" t="n">
        <x:v>162</x:v>
      </x:c>
      <x:c r="W2231" s="23" t="n">
        <x:v>0</x:v>
      </x:c>
      <x:c r="X2231" s="24"/>
      <x:c r="Y2231" s="25" t="inlineStr">
        <x:is>
          <x:t xml:space="preserve">Campinas</x:t>
        </x:is>
      </x:c>
      <x:c r="Z2231" s="26">
        <x:v>46189</x:v>
      </x:c>
      <x:c r="AA2231" s="27" t="inlineStr">
        <x:is>
          <x:t xml:space="preserve">01 - Prospecting</x:t>
        </x:is>
      </x:c>
      <x:c r="AB2231" s="28" t="inlineStr">
        <x:is>
          <x:t xml:space="preserve">13-Prospect</x:t>
        </x:is>
      </x:c>
    </x:row>
    <x:row r="2232" hidden="0">
      <x:c r="A2232" s="1" t="inlineStr">
        <x:is>
          <x:t xml:space="preserve">ba59c6d7-0f2a-f111-8341-000d3a254f60</x:t>
        </x:is>
      </x:c>
      <x:c r="B2232" s="2" t="inlineStr">
        <x:is>
          <x:t xml:space="preserve">9hfw3EatTPGNKF5TOMfhF/f/6W3g0v3BYo0SWihQMOsH7xZkuB07U1UIwxd69HFF3oSfVrmm2sLA18j2aZPcOA==</x:t>
        </x:is>
      </x:c>
      <x:c r="C2232" s="3">
        <x:v>46108.7954282407</x:v>
      </x:c>
      <x:c r="D2232" s="4" t="inlineStr">
        <x:is>
          <x:t xml:space="preserve">Open</x:t>
        </x:is>
      </x:c>
      <x:c r="E2232" s="5" t="inlineStr">
        <x:is>
          <x:t xml:space="preserve">HNK BR INDUSTRIA DE BEBIDAS LTDA - Main - BR6408962155 </x:t>
        </x:is>
      </x:c>
      <x:c r="F2232" s="6" t="inlineStr">
        <x:is>
          <x:t xml:space="preserve">Diego Santos</x:t>
        </x:is>
      </x:c>
      <x:c r="G2232" s="7"/>
      <x:c r="H2232" s="8" t="inlineStr">
        <x:is>
          <x:t xml:space="preserve">HNK BR INDUSTRIA DE BEBIDAS LTDA - BR - AirSea - BID - LSP 4PL 2026 Heineken Brasil Cloned Cloned</x:t>
        </x:is>
      </x:c>
      <x:c r="I2232" s="9" t="inlineStr">
        <x:is>
          <x:t xml:space="preserve">Sea</x:t>
        </x:is>
      </x:c>
      <x:c r="J2232" s="10" t="inlineStr">
        <x:is>
          <x:t xml:space="preserve">MX</x:t>
        </x:is>
      </x:c>
      <x:c r="K2232" s="11" t="inlineStr">
        <x:is>
          <x:t xml:space="preserve">BR</x:t>
        </x:is>
      </x:c>
      <x:c r="L2232" s="12" t="inlineStr">
        <x:is>
          <x:t xml:space="preserve">Diego Santos</x:t>
        </x:is>
      </x:c>
      <x:c r="M2232" s="13" t="inlineStr">
        <x:is>
          <x:t xml:space="preserve">Collect</x:t>
        </x:is>
      </x:c>
      <x:c r="N2232" s="14"/>
      <x:c r="O2232" s="15" t="inlineStr">
        <x:is>
          <x:t xml:space="preserve">Open</x:t>
        </x:is>
      </x:c>
      <x:c r="P2232" s="16" t="n">
        <x:v>80000</x:v>
      </x:c>
      <x:c r="Q2232" s="17" t="n">
        <x:v>40</x:v>
      </x:c>
      <x:c r="R2232" s="18"/>
      <x:c r="S2232" s="19"/>
      <x:c r="T2232" s="20" t="inlineStr">
        <x:is>
          <x:t xml:space="preserve">Brazilian Real</x:t>
        </x:is>
      </x:c>
      <x:c r="U2232" s="21" t="n">
        <x:v>98783.99</x:v>
      </x:c>
      <x:c r="V2232" s="22" t="n">
        <x:v>105</x:v>
      </x:c>
      <x:c r="W2232" s="23" t="n">
        <x:v>0</x:v>
      </x:c>
      <x:c r="X2232" s="24"/>
      <x:c r="Y2232" s="25" t="inlineStr">
        <x:is>
          <x:t xml:space="preserve">Campinas</x:t>
        </x:is>
      </x:c>
      <x:c r="Z2232" s="26">
        <x:v>46189</x:v>
      </x:c>
      <x:c r="AA2232" s="27" t="inlineStr">
        <x:is>
          <x:t xml:space="preserve">01 - Prospecting</x:t>
        </x:is>
      </x:c>
      <x:c r="AB2232" s="28" t="inlineStr">
        <x:is>
          <x:t xml:space="preserve">13-Prospect</x:t>
        </x:is>
      </x:c>
    </x:row>
    <x:row r="2233" hidden="0">
      <x:c r="A2233" s="1" t="inlineStr">
        <x:is>
          <x:t xml:space="preserve">bc59c6d7-0f2a-f111-8341-000d3a254f60</x:t>
        </x:is>
      </x:c>
      <x:c r="B2233" s="2" t="inlineStr">
        <x:is>
          <x:t xml:space="preserve">HjDi6xSHJNblRFgfv7Kui0ynyxztmZfch1kFvd7HTkimy9Gy56gD64YtHZx81ZhQzlSsbi62LNtNvVSmby/Phg==</x:t>
        </x:is>
      </x:c>
      <x:c r="C2233" s="3">
        <x:v>46108.795462963</x:v>
      </x:c>
      <x:c r="D2233" s="4" t="inlineStr">
        <x:is>
          <x:t xml:space="preserve">Open</x:t>
        </x:is>
      </x:c>
      <x:c r="E2233" s="5" t="inlineStr">
        <x:is>
          <x:t xml:space="preserve">HNK BR INDUSTRIA DE BEBIDAS LTDA - Main - BR6408962155 </x:t>
        </x:is>
      </x:c>
      <x:c r="F2233" s="6" t="inlineStr">
        <x:is>
          <x:t xml:space="preserve">Diego Santos</x:t>
        </x:is>
      </x:c>
      <x:c r="G2233" s="7"/>
      <x:c r="H2233" s="8" t="inlineStr">
        <x:is>
          <x:t xml:space="preserve">HNK BR INDUSTRIA DE BEBIDAS LTDA - BR - AirSea - BID - LSP 4PL 2026 Heineken Brasil Cloned Cloned</x:t>
        </x:is>
      </x:c>
      <x:c r="I2233" s="9" t="inlineStr">
        <x:is>
          <x:t xml:space="preserve">Sea</x:t>
        </x:is>
      </x:c>
      <x:c r="J2233" s="10" t="inlineStr">
        <x:is>
          <x:t xml:space="preserve">CN</x:t>
        </x:is>
      </x:c>
      <x:c r="K2233" s="11" t="inlineStr">
        <x:is>
          <x:t xml:space="preserve">BR</x:t>
        </x:is>
      </x:c>
      <x:c r="L2233" s="12" t="inlineStr">
        <x:is>
          <x:t xml:space="preserve">Diego Santos</x:t>
        </x:is>
      </x:c>
      <x:c r="M2233" s="13" t="inlineStr">
        <x:is>
          <x:t xml:space="preserve">Collect</x:t>
        </x:is>
      </x:c>
      <x:c r="N2233" s="14"/>
      <x:c r="O2233" s="15" t="inlineStr">
        <x:is>
          <x:t xml:space="preserve">Open</x:t>
        </x:is>
      </x:c>
      <x:c r="P2233" s="16" t="n">
        <x:v>80000</x:v>
      </x:c>
      <x:c r="Q2233" s="17" t="n">
        <x:v>40</x:v>
      </x:c>
      <x:c r="R2233" s="18"/>
      <x:c r="S2233" s="19"/>
      <x:c r="T2233" s="20" t="inlineStr">
        <x:is>
          <x:t xml:space="preserve">Brazilian Real</x:t>
        </x:is>
      </x:c>
      <x:c r="U2233" s="21" t="n">
        <x:v>98783.99</x:v>
      </x:c>
      <x:c r="V2233" s="22" t="n">
        <x:v>160</x:v>
      </x:c>
      <x:c r="W2233" s="23" t="n">
        <x:v>0</x:v>
      </x:c>
      <x:c r="X2233" s="24"/>
      <x:c r="Y2233" s="25" t="inlineStr">
        <x:is>
          <x:t xml:space="preserve">Campinas</x:t>
        </x:is>
      </x:c>
      <x:c r="Z2233" s="26">
        <x:v>46189</x:v>
      </x:c>
      <x:c r="AA2233" s="27" t="inlineStr">
        <x:is>
          <x:t xml:space="preserve">01 - Prospecting</x:t>
        </x:is>
      </x:c>
      <x:c r="AB2233" s="28" t="inlineStr">
        <x:is>
          <x:t xml:space="preserve">13-Prospect</x:t>
        </x:is>
      </x:c>
    </x:row>
    <x:row r="2234" hidden="0">
      <x:c r="A2234" s="1" t="inlineStr">
        <x:is>
          <x:t xml:space="preserve">bd59c6d7-0f2a-f111-8341-000d3a254f60</x:t>
        </x:is>
      </x:c>
      <x:c r="B2234" s="2" t="inlineStr">
        <x:is>
          <x:t xml:space="preserve">iQzz6zyru0nJbDCsB5CPwdb8e2faRLIrMjd3PsD9diP9Jj82IVjrnS6h1nvPHo+o2+GK3/WCgIoRbC+H8OzsLQ==</x:t>
        </x:is>
      </x:c>
      <x:c r="C2234" s="3">
        <x:v>46108.795474537</x:v>
      </x:c>
      <x:c r="D2234" s="4" t="inlineStr">
        <x:is>
          <x:t xml:space="preserve">Open</x:t>
        </x:is>
      </x:c>
      <x:c r="E2234" s="5" t="inlineStr">
        <x:is>
          <x:t xml:space="preserve">HNK BR INDUSTRIA DE BEBIDAS LTDA - Main - BR6408962155 </x:t>
        </x:is>
      </x:c>
      <x:c r="F2234" s="6" t="inlineStr">
        <x:is>
          <x:t xml:space="preserve">Diego Santos</x:t>
        </x:is>
      </x:c>
      <x:c r="G2234" s="7"/>
      <x:c r="H2234" s="8" t="inlineStr">
        <x:is>
          <x:t xml:space="preserve">HNK BR INDUSTRIA DE BEBIDAS LTDA - BR - AirSea - BID - LSP 4PL 2026 Heineken Brasil Cloned Cloned</x:t>
        </x:is>
      </x:c>
      <x:c r="I2234" s="9" t="inlineStr">
        <x:is>
          <x:t xml:space="preserve">Sea</x:t>
        </x:is>
      </x:c>
      <x:c r="J2234" s="10" t="inlineStr">
        <x:is>
          <x:t xml:space="preserve">CL</x:t>
        </x:is>
      </x:c>
      <x:c r="K2234" s="11" t="inlineStr">
        <x:is>
          <x:t xml:space="preserve">BR</x:t>
        </x:is>
      </x:c>
      <x:c r="L2234" s="12" t="inlineStr">
        <x:is>
          <x:t xml:space="preserve">Diego Santos</x:t>
        </x:is>
      </x:c>
      <x:c r="M2234" s="13" t="inlineStr">
        <x:is>
          <x:t xml:space="preserve">Collect</x:t>
        </x:is>
      </x:c>
      <x:c r="N2234" s="14"/>
      <x:c r="O2234" s="15" t="inlineStr">
        <x:is>
          <x:t xml:space="preserve">Open</x:t>
        </x:is>
      </x:c>
      <x:c r="P2234" s="16" t="n">
        <x:v>80000</x:v>
      </x:c>
      <x:c r="Q2234" s="17" t="n">
        <x:v>40</x:v>
      </x:c>
      <x:c r="R2234" s="18"/>
      <x:c r="S2234" s="19"/>
      <x:c r="T2234" s="20" t="inlineStr">
        <x:is>
          <x:t xml:space="preserve">Brazilian Real</x:t>
        </x:is>
      </x:c>
      <x:c r="U2234" s="21" t="n">
        <x:v>98783.99</x:v>
      </x:c>
      <x:c r="V2234" s="22" t="n">
        <x:v>160</x:v>
      </x:c>
      <x:c r="W2234" s="23" t="n">
        <x:v>0</x:v>
      </x:c>
      <x:c r="X2234" s="24"/>
      <x:c r="Y2234" s="25" t="inlineStr">
        <x:is>
          <x:t xml:space="preserve">Campinas</x:t>
        </x:is>
      </x:c>
      <x:c r="Z2234" s="26">
        <x:v>46189</x:v>
      </x:c>
      <x:c r="AA2234" s="27" t="inlineStr">
        <x:is>
          <x:t xml:space="preserve">01 - Prospecting</x:t>
        </x:is>
      </x:c>
      <x:c r="AB2234" s="28" t="inlineStr">
        <x:is>
          <x:t xml:space="preserve">13-Prospect</x:t>
        </x:is>
      </x:c>
    </x:row>
    <x:row r="2235" hidden="0">
      <x:c r="A2235" s="1" t="inlineStr">
        <x:is>
          <x:t xml:space="preserve">837bdca6-7007-f111-8406-000d3a4aba73</x:t>
        </x:is>
      </x:c>
      <x:c r="B2235" s="2" t="inlineStr">
        <x:is>
          <x:t xml:space="preserve">EWGAEE6osm7NUEm5tKhzheXmXEUT8ahjuLoIcqmw4t2xtySCZ/rTXj1abWVahL+KBAZyDUO8wqCl3FRZhsRpAQ==</x:t>
        </x:is>
      </x:c>
      <x:c r="C2235" s="3">
        <x:v>46112.737962963</x:v>
      </x:c>
      <x:c r="D2235" s="4" t="inlineStr">
        <x:is>
          <x:t xml:space="preserve">Open</x:t>
        </x:is>
      </x:c>
      <x:c r="E2235" s="5" t="inlineStr">
        <x:is>
          <x:t xml:space="preserve">GUANAPACK - INDUSTRIA DE EMBALAGENS PLASTICAS LTDA - Main - BR6410349153 </x:t>
        </x:is>
      </x:c>
      <x:c r="F2235" s="6" t="inlineStr">
        <x:is>
          <x:t xml:space="preserve">Thais Almeida</x:t>
        </x:is>
      </x:c>
      <x:c r="G2235" s="7"/>
      <x:c r="H2235" s="8" t="inlineStr">
        <x:is>
          <x:t xml:space="preserve">GUANAPACK - FIA IT x BR</x:t>
        </x:is>
      </x:c>
      <x:c r="I2235" s="9" t="inlineStr">
        <x:is>
          <x:t xml:space="preserve">Air</x:t>
        </x:is>
      </x:c>
      <x:c r="J2235" s="10" t="inlineStr">
        <x:is>
          <x:t xml:space="preserve">IT</x:t>
        </x:is>
      </x:c>
      <x:c r="K2235" s="11" t="inlineStr">
        <x:is>
          <x:t xml:space="preserve">BR</x:t>
        </x:is>
      </x:c>
      <x:c r="L2235" s="12" t="inlineStr">
        <x:is>
          <x:t xml:space="preserve">Thais Almeida</x:t>
        </x:is>
      </x:c>
      <x:c r="M2235" s="13" t="inlineStr">
        <x:is>
          <x:t xml:space="preserve">Collect</x:t>
        </x:is>
      </x:c>
      <x:c r="N2235" s="14"/>
      <x:c r="O2235" s="15" t="inlineStr">
        <x:is>
          <x:t xml:space="preserve">Open</x:t>
        </x:is>
      </x:c>
      <x:c r="P2235" s="16" t="n">
        <x:v>80000</x:v>
      </x:c>
      <x:c r="Q2235" s="17" t="n">
        <x:v>12</x:v>
      </x:c>
      <x:c r="R2235" s="18"/>
      <x:c r="S2235" s="19" t="n">
        <x:v>2400</x:v>
      </x:c>
      <x:c r="T2235" s="20" t="inlineStr">
        <x:is>
          <x:t xml:space="preserve">Brazilian Real</x:t>
        </x:is>
      </x:c>
      <x:c r="U2235" s="21" t="n">
        <x:v>96887.99</x:v>
      </x:c>
      <x:c r="V2235" s="22"/>
      <x:c r="W2235" s="23"/>
      <x:c r="X2235" s="24"/>
      <x:c r="Y2235" s="25" t="inlineStr">
        <x:is>
          <x:t xml:space="preserve">Campinas</x:t>
        </x:is>
      </x:c>
      <x:c r="Z2235" s="26">
        <x:v>46141</x:v>
      </x:c>
      <x:c r="AA2235" s="27" t="inlineStr">
        <x:is>
          <x:t xml:space="preserve">01 - Prospecting</x:t>
        </x:is>
      </x:c>
      <x:c r="AB2235" s="28" t="inlineStr">
        <x:is>
          <x:t xml:space="preserve">13-Prospect</x:t>
        </x:is>
      </x:c>
    </x:row>
    <x:row r="2236" hidden="0">
      <x:c r="A2236" s="1" t="inlineStr">
        <x:is>
          <x:t xml:space="preserve">badfb8e8-5afd-f011-8406-6045bd94c1ab</x:t>
        </x:is>
      </x:c>
      <x:c r="B2236" s="2" t="inlineStr">
        <x:is>
          <x:t xml:space="preserve">YoI+hAnJ5aj4Zwt18/kh3wKpKmoo1QN2C5WCRb8FBGyn3ReS79kyxyI9nmqTBLoW4wcgpznNC3I+nV5mDtjRGA==</x:t>
        </x:is>
      </x:c>
      <x:c r="C2236" s="3">
        <x:v>46093.8505555556</x:v>
      </x:c>
      <x:c r="D2236" s="4" t="inlineStr">
        <x:is>
          <x:t xml:space="preserve">Open</x:t>
        </x:is>
      </x:c>
      <x:c r="E2236" s="5" t="inlineStr">
        <x:is>
          <x:t xml:space="preserve">Henkel Ltda M/A - Master - BR6409776505 </x:t>
        </x:is>
      </x:c>
      <x:c r="F2236" s="6" t="inlineStr">
        <x:is>
          <x:t xml:space="preserve">Larissa Camilo</x:t>
        </x:is>
      </x:c>
      <x:c r="G2236" s="7"/>
      <x:c r="H2236" s="8" t="inlineStr">
        <x:is>
          <x:t xml:space="preserve">Henkel Ltda M/A - BR - AirSea - Global RFQ FCL BR Lanes</x:t>
        </x:is>
      </x:c>
      <x:c r="I2236" s="9" t="inlineStr">
        <x:is>
          <x:t xml:space="preserve">Sea</x:t>
        </x:is>
      </x:c>
      <x:c r="J2236" s="10" t="inlineStr">
        <x:is>
          <x:t xml:space="preserve">CL</x:t>
        </x:is>
      </x:c>
      <x:c r="K2236" s="11" t="inlineStr">
        <x:is>
          <x:t xml:space="preserve">BR</x:t>
        </x:is>
      </x:c>
      <x:c r="L2236" s="12" t="inlineStr">
        <x:is>
          <x:t xml:space="preserve">Larissa Camilo</x:t>
        </x:is>
      </x:c>
      <x:c r="M2236" s="13"/>
      <x:c r="N2236" s="14"/>
      <x:c r="O2236" s="15" t="inlineStr">
        <x:is>
          <x:t xml:space="preserve">Open</x:t>
        </x:is>
      </x:c>
      <x:c r="P2236" s="16" t="n">
        <x:v>80000</x:v>
      </x:c>
      <x:c r="Q2236" s="17" t="n">
        <x:v>7</x:v>
      </x:c>
      <x:c r="R2236" s="18"/>
      <x:c r="S2236" s="19"/>
      <x:c r="T2236" s="20" t="inlineStr">
        <x:is>
          <x:t xml:space="preserve">Brazilian Real</x:t>
        </x:is>
      </x:c>
      <x:c r="U2236" s="21" t="n">
        <x:v>96175.98</x:v>
      </x:c>
      <x:c r="V2236" s="22" t="n">
        <x:v>7</x:v>
      </x:c>
      <x:c r="W2236" s="23" t="n">
        <x:v>1</x:v>
      </x:c>
      <x:c r="X2236" s="24"/>
      <x:c r="Y2236" s="25" t="inlineStr">
        <x:is>
          <x:t xml:space="preserve">São Paulo</x:t>
        </x:is>
      </x:c>
      <x:c r="Z2236" s="26">
        <x:v>46127</x:v>
      </x:c>
      <x:c r="AA2236" s="27" t="inlineStr">
        <x:is>
          <x:t xml:space="preserve">03 - Propose/Quote</x:t>
        </x:is>
      </x:c>
      <x:c r="AB2236" s="28" t="inlineStr">
        <x:is>
          <x:t xml:space="preserve">15-Propose quote</x:t>
        </x:is>
      </x:c>
    </x:row>
    <x:row r="2237" hidden="0">
      <x:c r="A2237" s="1" t="inlineStr">
        <x:is>
          <x:t xml:space="preserve">bcdfb8e8-5afd-f011-8406-6045bd94c1ab</x:t>
        </x:is>
      </x:c>
      <x:c r="B2237" s="2" t="inlineStr">
        <x:is>
          <x:t xml:space="preserve">q7ta7tI9s6gT+mJCCoNhBF46AtBE097DBEOGF8jOfgYtuWvPJAaWEBTNRPnVR33ydRCbMYDGpDS9zzoItnoNFQ==</x:t>
        </x:is>
      </x:c>
      <x:c r="C2237" s="3">
        <x:v>46093.8505671296</x:v>
      </x:c>
      <x:c r="D2237" s="4" t="inlineStr">
        <x:is>
          <x:t xml:space="preserve">Open</x:t>
        </x:is>
      </x:c>
      <x:c r="E2237" s="5" t="inlineStr">
        <x:is>
          <x:t xml:space="preserve">Henkel Ltda M/A - Master - BR6409776505 </x:t>
        </x:is>
      </x:c>
      <x:c r="F2237" s="6" t="inlineStr">
        <x:is>
          <x:t xml:space="preserve">Larissa Camilo</x:t>
        </x:is>
      </x:c>
      <x:c r="G2237" s="7"/>
      <x:c r="H2237" s="8" t="inlineStr">
        <x:is>
          <x:t xml:space="preserve">Henkel Ltda M/A - BR - AirSea - Global RFQ FCL BR Lanes</x:t>
        </x:is>
      </x:c>
      <x:c r="I2237" s="9" t="inlineStr">
        <x:is>
          <x:t xml:space="preserve">Sea</x:t>
        </x:is>
      </x:c>
      <x:c r="J2237" s="10" t="inlineStr">
        <x:is>
          <x:t xml:space="preserve">GB</x:t>
        </x:is>
      </x:c>
      <x:c r="K2237" s="11" t="inlineStr">
        <x:is>
          <x:t xml:space="preserve">BR</x:t>
        </x:is>
      </x:c>
      <x:c r="L2237" s="12" t="inlineStr">
        <x:is>
          <x:t xml:space="preserve">Larissa Camilo</x:t>
        </x:is>
      </x:c>
      <x:c r="M2237" s="13"/>
      <x:c r="N2237" s="14"/>
      <x:c r="O2237" s="15" t="inlineStr">
        <x:is>
          <x:t xml:space="preserve">Open</x:t>
        </x:is>
      </x:c>
      <x:c r="P2237" s="16" t="n">
        <x:v>80000</x:v>
      </x:c>
      <x:c r="Q2237" s="17" t="n">
        <x:v>7</x:v>
      </x:c>
      <x:c r="R2237" s="18"/>
      <x:c r="S2237" s="19"/>
      <x:c r="T2237" s="20" t="inlineStr">
        <x:is>
          <x:t xml:space="preserve">Brazilian Real</x:t>
        </x:is>
      </x:c>
      <x:c r="U2237" s="21" t="n">
        <x:v>96175.98</x:v>
      </x:c>
      <x:c r="V2237" s="22" t="n">
        <x:v>7</x:v>
      </x:c>
      <x:c r="W2237" s="23" t="n">
        <x:v>1</x:v>
      </x:c>
      <x:c r="X2237" s="24"/>
      <x:c r="Y2237" s="25" t="inlineStr">
        <x:is>
          <x:t xml:space="preserve">São Paulo</x:t>
        </x:is>
      </x:c>
      <x:c r="Z2237" s="26">
        <x:v>46127</x:v>
      </x:c>
      <x:c r="AA2237" s="27" t="inlineStr">
        <x:is>
          <x:t xml:space="preserve">03 - Propose/Quote</x:t>
        </x:is>
      </x:c>
      <x:c r="AB2237" s="28" t="inlineStr">
        <x:is>
          <x:t xml:space="preserve">15-Propose quote</x:t>
        </x:is>
      </x:c>
    </x:row>
    <x:row r="2238" hidden="0">
      <x:c r="A2238" s="1" t="inlineStr">
        <x:is>
          <x:t xml:space="preserve">bedfb8e8-5afd-f011-8406-6045bd94c1ab</x:t>
        </x:is>
      </x:c>
      <x:c r="B2238" s="2" t="inlineStr">
        <x:is>
          <x:t xml:space="preserve">UX5UuMhPngMHQZNRURM22hGEv5KBZWFcShLmYPTax4rdNWpKXN4uuRFST13J2b+qpA7S3EdfTjdsh72pJCAtlA==</x:t>
        </x:is>
      </x:c>
      <x:c r="C2238" s="3">
        <x:v>46093.8505555556</x:v>
      </x:c>
      <x:c r="D2238" s="4" t="inlineStr">
        <x:is>
          <x:t xml:space="preserve">Open</x:t>
        </x:is>
      </x:c>
      <x:c r="E2238" s="5" t="inlineStr">
        <x:is>
          <x:t xml:space="preserve">Henkel Ltda M/A - Master - BR6409776505 </x:t>
        </x:is>
      </x:c>
      <x:c r="F2238" s="6" t="inlineStr">
        <x:is>
          <x:t xml:space="preserve">Larissa Camilo</x:t>
        </x:is>
      </x:c>
      <x:c r="G2238" s="7"/>
      <x:c r="H2238" s="8" t="inlineStr">
        <x:is>
          <x:t xml:space="preserve">Henkel Ltda M/A - BR - AirSea - Global RFQ FCL BR Lanes</x:t>
        </x:is>
      </x:c>
      <x:c r="I2238" s="9" t="inlineStr">
        <x:is>
          <x:t xml:space="preserve">Sea</x:t>
        </x:is>
      </x:c>
      <x:c r="J2238" s="10" t="inlineStr">
        <x:is>
          <x:t xml:space="preserve">CO</x:t>
        </x:is>
      </x:c>
      <x:c r="K2238" s="11" t="inlineStr">
        <x:is>
          <x:t xml:space="preserve">BR</x:t>
        </x:is>
      </x:c>
      <x:c r="L2238" s="12" t="inlineStr">
        <x:is>
          <x:t xml:space="preserve">Larissa Camilo</x:t>
        </x:is>
      </x:c>
      <x:c r="M2238" s="13"/>
      <x:c r="N2238" s="14"/>
      <x:c r="O2238" s="15" t="inlineStr">
        <x:is>
          <x:t xml:space="preserve">Open</x:t>
        </x:is>
      </x:c>
      <x:c r="P2238" s="16" t="n">
        <x:v>80000</x:v>
      </x:c>
      <x:c r="Q2238" s="17" t="n">
        <x:v>10</x:v>
      </x:c>
      <x:c r="R2238" s="18"/>
      <x:c r="S2238" s="19"/>
      <x:c r="T2238" s="20" t="inlineStr">
        <x:is>
          <x:t xml:space="preserve">Brazilian Real</x:t>
        </x:is>
      </x:c>
      <x:c r="U2238" s="21" t="n">
        <x:v>96175.98</x:v>
      </x:c>
      <x:c r="V2238" s="22" t="n">
        <x:v>10</x:v>
      </x:c>
      <x:c r="W2238" s="23" t="n">
        <x:v>1</x:v>
      </x:c>
      <x:c r="X2238" s="24"/>
      <x:c r="Y2238" s="25" t="inlineStr">
        <x:is>
          <x:t xml:space="preserve">São Paulo</x:t>
        </x:is>
      </x:c>
      <x:c r="Z2238" s="26">
        <x:v>46127</x:v>
      </x:c>
      <x:c r="AA2238" s="27" t="inlineStr">
        <x:is>
          <x:t xml:space="preserve">03 - Propose/Quote</x:t>
        </x:is>
      </x:c>
      <x:c r="AB2238" s="28" t="inlineStr">
        <x:is>
          <x:t xml:space="preserve">15-Propose quote</x:t>
        </x:is>
      </x:c>
    </x:row>
    <x:row r="2239" hidden="0">
      <x:c r="A2239" s="1" t="inlineStr">
        <x:is>
          <x:t xml:space="preserve">bfdfb8e8-5afd-f011-8406-6045bd94c1ab</x:t>
        </x:is>
      </x:c>
      <x:c r="B2239" s="2" t="inlineStr">
        <x:is>
          <x:t xml:space="preserve">T55B+HWvxfniLrqVc7DI/dgibCO1m3aW2+JZ6Ipa6QBrqJz7Ntl/b0q9Xvwtz2/PlTd6xMp/WZzIxQ5B/aCPfw==</x:t>
        </x:is>
      </x:c>
      <x:c r="C2239" s="3">
        <x:v>46093.8505787037</x:v>
      </x:c>
      <x:c r="D2239" s="4" t="inlineStr">
        <x:is>
          <x:t xml:space="preserve">Open</x:t>
        </x:is>
      </x:c>
      <x:c r="E2239" s="5" t="inlineStr">
        <x:is>
          <x:t xml:space="preserve">Henkel Ltda M/A - Master - BR6409776505 </x:t>
        </x:is>
      </x:c>
      <x:c r="F2239" s="6" t="inlineStr">
        <x:is>
          <x:t xml:space="preserve">Larissa Camilo</x:t>
        </x:is>
      </x:c>
      <x:c r="G2239" s="7"/>
      <x:c r="H2239" s="8" t="inlineStr">
        <x:is>
          <x:t xml:space="preserve">Henkel Ltda M/A - BR - AirSea - Global RFQ FCL BR Lanes</x:t>
        </x:is>
      </x:c>
      <x:c r="I2239" s="9" t="inlineStr">
        <x:is>
          <x:t xml:space="preserve">Sea</x:t>
        </x:is>
      </x:c>
      <x:c r="J2239" s="10" t="inlineStr">
        <x:is>
          <x:t xml:space="preserve">MX</x:t>
        </x:is>
      </x:c>
      <x:c r="K2239" s="11" t="inlineStr">
        <x:is>
          <x:t xml:space="preserve">BR</x:t>
        </x:is>
      </x:c>
      <x:c r="L2239" s="12" t="inlineStr">
        <x:is>
          <x:t xml:space="preserve">Larissa Camilo</x:t>
        </x:is>
      </x:c>
      <x:c r="M2239" s="13"/>
      <x:c r="N2239" s="14"/>
      <x:c r="O2239" s="15" t="inlineStr">
        <x:is>
          <x:t xml:space="preserve">Open</x:t>
        </x:is>
      </x:c>
      <x:c r="P2239" s="16" t="n">
        <x:v>80000</x:v>
      </x:c>
      <x:c r="Q2239" s="17" t="n">
        <x:v>2</x:v>
      </x:c>
      <x:c r="R2239" s="18"/>
      <x:c r="S2239" s="19"/>
      <x:c r="T2239" s="20" t="inlineStr">
        <x:is>
          <x:t xml:space="preserve">Brazilian Real</x:t>
        </x:is>
      </x:c>
      <x:c r="U2239" s="21" t="n">
        <x:v>96175.98</x:v>
      </x:c>
      <x:c r="V2239" s="22" t="n">
        <x:v>2</x:v>
      </x:c>
      <x:c r="W2239" s="23" t="n">
        <x:v>1</x:v>
      </x:c>
      <x:c r="X2239" s="24"/>
      <x:c r="Y2239" s="25" t="inlineStr">
        <x:is>
          <x:t xml:space="preserve">São Paulo</x:t>
        </x:is>
      </x:c>
      <x:c r="Z2239" s="26">
        <x:v>46127</x:v>
      </x:c>
      <x:c r="AA2239" s="27" t="inlineStr">
        <x:is>
          <x:t xml:space="preserve">03 - Propose/Quote</x:t>
        </x:is>
      </x:c>
      <x:c r="AB2239" s="28" t="inlineStr">
        <x:is>
          <x:t xml:space="preserve">15-Propose quote</x:t>
        </x:is>
      </x:c>
    </x:row>
    <x:row r="2240" hidden="0">
      <x:c r="A2240" s="1" t="inlineStr">
        <x:is>
          <x:t xml:space="preserve">972f913d-f410-f111-8406-6045bd94c1b7</x:t>
        </x:is>
      </x:c>
      <x:c r="B2240" s="2" t="inlineStr">
        <x:is>
          <x:t xml:space="preserve">Kpx8l/4rT9/SakkfsbfQvDcZ2O/9n0/8Rxh2NQPvBBaq56vgvJUcBnKmJL+YJWrPF3zEI9c8BjyVW8F0cr/1xQ==</x:t>
        </x:is>
      </x:c>
      <x:c r="C2240" s="3">
        <x:v>46107.7088194444</x:v>
      </x:c>
      <x:c r="D2240" s="4" t="inlineStr">
        <x:is>
          <x:t xml:space="preserve">Open</x:t>
        </x:is>
      </x:c>
      <x:c r="E2240" s="5" t="inlineStr">
        <x:is>
          <x:t xml:space="preserve">MARELLI SISTEMAS M/A AUTOMOTIVOS - Master - BR6411305882 </x:t>
        </x:is>
      </x:c>
      <x:c r="F2240" s="6" t="inlineStr">
        <x:is>
          <x:t xml:space="preserve">Leticia Porto</x:t>
        </x:is>
      </x:c>
      <x:c r="G2240" s="7"/>
      <x:c r="H2240" s="8" t="inlineStr">
        <x:is>
          <x:t xml:space="preserve">MARELLI SISTEMAS M/A AUTOMOTIVOS - BR - AirSea - Sea Import</x:t>
        </x:is>
      </x:c>
      <x:c r="I2240" s="9" t="inlineStr">
        <x:is>
          <x:t xml:space="preserve">Sea</x:t>
        </x:is>
      </x:c>
      <x:c r="J2240" s="10" t="inlineStr">
        <x:is>
          <x:t xml:space="preserve">ZA</x:t>
        </x:is>
      </x:c>
      <x:c r="K2240" s="11" t="inlineStr">
        <x:is>
          <x:t xml:space="preserve">BR</x:t>
        </x:is>
      </x:c>
      <x:c r="L2240" s="12" t="inlineStr">
        <x:is>
          <x:t xml:space="preserve">Leticia Porto</x:t>
        </x:is>
      </x:c>
      <x:c r="M2240" s="13"/>
      <x:c r="N2240" s="14"/>
      <x:c r="O2240" s="15" t="inlineStr">
        <x:is>
          <x:t xml:space="preserve">Open</x:t>
        </x:is>
      </x:c>
      <x:c r="P2240" s="16" t="n">
        <x:v>80000</x:v>
      </x:c>
      <x:c r="Q2240" s="17" t="n">
        <x:v>8</x:v>
      </x:c>
      <x:c r="R2240" s="18"/>
      <x:c r="S2240" s="19"/>
      <x:c r="T2240" s="20" t="inlineStr">
        <x:is>
          <x:t xml:space="preserve">Brazilian Real</x:t>
        </x:is>
      </x:c>
      <x:c r="U2240" s="21" t="n">
        <x:v>97879.99</x:v>
      </x:c>
      <x:c r="V2240" s="22" t="n">
        <x:v>8</x:v>
      </x:c>
      <x:c r="W2240" s="23" t="n">
        <x:v>10</x:v>
      </x:c>
      <x:c r="X2240" s="24"/>
      <x:c r="Y2240" s="25" t="inlineStr">
        <x:is>
          <x:t xml:space="preserve">Campinas</x:t>
        </x:is>
      </x:c>
      <x:c r="Z2240" s="26">
        <x:v>46173</x:v>
      </x:c>
      <x:c r="AA2240" s="27" t="inlineStr">
        <x:is>
          <x:t xml:space="preserve">03 - Propose/Quote</x:t>
        </x:is>
      </x:c>
      <x:c r="AB2240" s="28" t="inlineStr">
        <x:is>
          <x:t xml:space="preserve">15-Propose quote</x:t>
        </x:is>
      </x:c>
    </x:row>
    <x:row r="2241" hidden="0">
      <x:c r="A2241" s="1" t="inlineStr">
        <x:is>
          <x:t xml:space="preserve">bca3b826-6028-f111-8341-6045bd94c4ce</x:t>
        </x:is>
      </x:c>
      <x:c r="B2241" s="2" t="inlineStr">
        <x:is>
          <x:t xml:space="preserve">ACpxc+kU92xi7nOaJzZnDSPzoaB+TRS311kaTsTzjqdIFdLBEs+OmTpOPWksU486eBMlLWA19QteN042496t0g==</x:t>
        </x:is>
      </x:c>
      <x:c r="C2241" s="3">
        <x:v>46106.6498958333</x:v>
      </x:c>
      <x:c r="D2241" s="4" t="inlineStr">
        <x:is>
          <x:t xml:space="preserve">Open</x:t>
        </x:is>
      </x:c>
      <x:c r="E2241" s="5" t="inlineStr">
        <x:is>
          <x:t xml:space="preserve">JOHNSON MATTHEY BRASIL LTDA M/A - Master - BR6410659397 </x:t>
        </x:is>
      </x:c>
      <x:c r="F2241" s="6" t="inlineStr">
        <x:is>
          <x:t xml:space="preserve">Tamara Gaddini</x:t>
        </x:is>
      </x:c>
      <x:c r="G2241" s="7"/>
      <x:c r="H2241" s="8" t="inlineStr">
        <x:is>
          <x:t xml:space="preserve">JOHNSON MATTHEY BRASIL LTDA M/A - BR - AirSea - JOHNSON MATTHEY - EXPORTAÇÃO AEREA BR X BUE</x:t>
        </x:is>
      </x:c>
      <x:c r="I2241" s="9" t="inlineStr">
        <x:is>
          <x:t xml:space="preserve">Air</x:t>
        </x:is>
      </x:c>
      <x:c r="J2241" s="10" t="inlineStr">
        <x:is>
          <x:t xml:space="preserve">BR</x:t>
        </x:is>
      </x:c>
      <x:c r="K2241" s="11" t="inlineStr">
        <x:is>
          <x:t xml:space="preserve">AR</x:t>
        </x:is>
      </x:c>
      <x:c r="L2241" s="12" t="inlineStr">
        <x:is>
          <x:t xml:space="preserve">Tamara Gaddini</x:t>
        </x:is>
      </x:c>
      <x:c r="M2241" s="13" t="inlineStr">
        <x:is>
          <x:t xml:space="preserve">Prepaid</x:t>
        </x:is>
      </x:c>
      <x:c r="N2241" s="14"/>
      <x:c r="O2241" s="15" t="inlineStr">
        <x:is>
          <x:t xml:space="preserve">Open</x:t>
        </x:is>
      </x:c>
      <x:c r="P2241" s="16" t="n">
        <x:v>80000</x:v>
      </x:c>
      <x:c r="Q2241" s="17" t="n">
        <x:v>5</x:v>
      </x:c>
      <x:c r="R2241" s="18"/>
      <x:c r="S2241" s="19" t="n">
        <x:v>8000</x:v>
      </x:c>
      <x:c r="T2241" s="20" t="inlineStr">
        <x:is>
          <x:t xml:space="preserve">Brazilian Real</x:t>
        </x:is>
      </x:c>
      <x:c r="U2241" s="21" t="n">
        <x:v>98024.01</x:v>
      </x:c>
      <x:c r="V2241" s="22"/>
      <x:c r="W2241" s="23"/>
      <x:c r="X2241" s="24"/>
      <x:c r="Y2241" s="25" t="inlineStr">
        <x:is>
          <x:t xml:space="preserve">São Paulo</x:t>
        </x:is>
      </x:c>
      <x:c r="Z2241" s="26">
        <x:v>46142</x:v>
      </x:c>
      <x:c r="AA2241" s="27" t="inlineStr">
        <x:is>
          <x:t xml:space="preserve">03 - Propose/Quote</x:t>
        </x:is>
      </x:c>
      <x:c r="AB2241" s="28" t="inlineStr">
        <x:is>
          <x:t xml:space="preserve">15-Propose quote</x:t>
        </x:is>
      </x:c>
    </x:row>
    <x:row r="2242" hidden="0">
      <x:c r="A2242" s="1" t="inlineStr">
        <x:is>
          <x:t xml:space="preserve">b2353b68-432c-f111-88b3-6045bd94c4ce</x:t>
        </x:is>
      </x:c>
      <x:c r="B2242" s="2" t="inlineStr">
        <x:is>
          <x:t xml:space="preserve">4YCFnmqmpnnyrbTPjF1aCHcKe6Gcr13uk74rWj1AaoBACqnj8pYFlVw7OCXDXb9unbYfl9+aGr0FDCNNbHAWBw==</x:t>
        </x:is>
      </x:c>
      <x:c r="C2242" s="3">
        <x:v>46111.6003587963</x:v>
      </x:c>
      <x:c r="D2242" s="4" t="inlineStr">
        <x:is>
          <x:t xml:space="preserve">Open</x:t>
        </x:is>
      </x:c>
      <x:c r="E2242" s="5" t="inlineStr">
        <x:is>
          <x:t xml:space="preserve">LABTEST DIAGNOSTICA S/A M/A - Master - BR6413065037 </x:t>
        </x:is>
      </x:c>
      <x:c r="F2242" s="6" t="inlineStr">
        <x:is>
          <x:t xml:space="preserve">Vanessa Silva</x:t>
        </x:is>
      </x:c>
      <x:c r="G2242" s="7"/>
      <x:c r="H2242" s="8" t="inlineStr">
        <x:is>
          <x:t xml:space="preserve">LABTEST DIAGNOSTICA S/A - BR - AirSea - SPOT FIA CN TO BR</x:t>
        </x:is>
      </x:c>
      <x:c r="I2242" s="9" t="inlineStr">
        <x:is>
          <x:t xml:space="preserve">Air</x:t>
        </x:is>
      </x:c>
      <x:c r="J2242" s="10" t="inlineStr">
        <x:is>
          <x:t xml:space="preserve">CN</x:t>
        </x:is>
      </x:c>
      <x:c r="K2242" s="11" t="inlineStr">
        <x:is>
          <x:t xml:space="preserve">BR</x:t>
        </x:is>
      </x:c>
      <x:c r="L2242" s="12" t="inlineStr">
        <x:is>
          <x:t xml:space="preserve">Vanessa Silva</x:t>
        </x:is>
      </x:c>
      <x:c r="M2242" s="13"/>
      <x:c r="N2242" s="14"/>
      <x:c r="O2242" s="15" t="inlineStr">
        <x:is>
          <x:t xml:space="preserve">Open</x:t>
        </x:is>
      </x:c>
      <x:c r="P2242" s="16" t="n">
        <x:v>80000</x:v>
      </x:c>
      <x:c r="Q2242" s="17" t="n">
        <x:v>16</x:v>
      </x:c>
      <x:c r="R2242" s="18"/>
      <x:c r="S2242" s="19" t="n">
        <x:v>2000</x:v>
      </x:c>
      <x:c r="T2242" s="20" t="inlineStr">
        <x:is>
          <x:t xml:space="preserve">Brazilian Real</x:t>
        </x:is>
      </x:c>
      <x:c r="U2242" s="21" t="n">
        <x:v>98783.99</x:v>
      </x:c>
      <x:c r="V2242" s="22"/>
      <x:c r="W2242" s="23"/>
      <x:c r="X2242" s="24"/>
      <x:c r="Y2242" s="25" t="inlineStr">
        <x:is>
          <x:t xml:space="preserve">Rio de Janeiro</x:t>
        </x:is>
      </x:c>
      <x:c r="Z2242" s="26">
        <x:v>46203</x:v>
      </x:c>
      <x:c r="AA2242" s="27" t="inlineStr">
        <x:is>
          <x:t xml:space="preserve">03 - Propose/Quote</x:t>
        </x:is>
      </x:c>
      <x:c r="AB2242" s="28" t="inlineStr">
        <x:is>
          <x:t xml:space="preserve">15-Propose quote</x:t>
        </x:is>
      </x:c>
    </x:row>
    <x:row r="2243" hidden="0">
      <x:c r="A2243" s="1" t="inlineStr">
        <x:is>
          <x:t xml:space="preserve">3df2d3d1-452c-f111-88b3-6045bd94c4ce</x:t>
        </x:is>
      </x:c>
      <x:c r="B2243" s="2" t="inlineStr">
        <x:is>
          <x:t xml:space="preserve">hJDenv/rnJBspIAWZV6LYx8Ja5L7HYJ+MMUyTkXXk9b5FQYKDmDpZYAhVopCd7HPLvsb58xnUoNzeAyxp7cGhw==</x:t>
        </x:is>
      </x:c>
      <x:c r="C2243" s="3">
        <x:v>46111.6091087963</x:v>
      </x:c>
      <x:c r="D2243" s="4" t="inlineStr">
        <x:is>
          <x:t xml:space="preserve">Open</x:t>
        </x:is>
      </x:c>
      <x:c r="E2243" s="5" t="inlineStr">
        <x:is>
          <x:t xml:space="preserve">M/A USINAS SIDERURGICAS DE MINAS GERAIS S/A - Master - BR6410798967 </x:t>
        </x:is>
      </x:c>
      <x:c r="F2243" s="6" t="inlineStr">
        <x:is>
          <x:t xml:space="preserve">Vanessa Silva</x:t>
        </x:is>
      </x:c>
      <x:c r="G2243" s="7"/>
      <x:c r="H2243" s="8" t="inlineStr">
        <x:is>
          <x:t xml:space="preserve">M/A USINAS SIDERURGICAS DE MINAS GERAIS S/A - BR - AirSea - SPOT FIS LCL DE TO BR</x:t>
        </x:is>
      </x:c>
      <x:c r="I2243" s="9" t="inlineStr">
        <x:is>
          <x:t xml:space="preserve">Sea</x:t>
        </x:is>
      </x:c>
      <x:c r="J2243" s="10" t="inlineStr">
        <x:is>
          <x:t xml:space="preserve">DE</x:t>
        </x:is>
      </x:c>
      <x:c r="K2243" s="11" t="inlineStr">
        <x:is>
          <x:t xml:space="preserve">BR</x:t>
        </x:is>
      </x:c>
      <x:c r="L2243" s="12" t="inlineStr">
        <x:is>
          <x:t xml:space="preserve">Vanessa Silva</x:t>
        </x:is>
      </x:c>
      <x:c r="M2243" s="13"/>
      <x:c r="N2243" s="14"/>
      <x:c r="O2243" s="15" t="inlineStr">
        <x:is>
          <x:t xml:space="preserve">Open</x:t>
        </x:is>
      </x:c>
      <x:c r="P2243" s="16" t="n">
        <x:v>80000</x:v>
      </x:c>
      <x:c r="Q2243" s="17" t="n">
        <x:v>50</x:v>
      </x:c>
      <x:c r="R2243" s="18"/>
      <x:c r="S2243" s="19"/>
      <x:c r="T2243" s="20" t="inlineStr">
        <x:is>
          <x:t xml:space="preserve">Brazilian Real</x:t>
        </x:is>
      </x:c>
      <x:c r="U2243" s="21" t="n">
        <x:v>98783.99</x:v>
      </x:c>
      <x:c r="V2243" s="22" t="n">
        <x:v>0</x:v>
      </x:c>
      <x:c r="W2243" s="23" t="n">
        <x:v>99</x:v>
      </x:c>
      <x:c r="X2243" s="24"/>
      <x:c r="Y2243" s="25" t="inlineStr">
        <x:is>
          <x:t xml:space="preserve">Rio de Janeiro</x:t>
        </x:is>
      </x:c>
      <x:c r="Z2243" s="26">
        <x:v>46199</x:v>
      </x:c>
      <x:c r="AA2243" s="27" t="inlineStr">
        <x:is>
          <x:t xml:space="preserve">03 - Propose/Quote</x:t>
        </x:is>
      </x:c>
      <x:c r="AB2243" s="28" t="inlineStr">
        <x:is>
          <x:t xml:space="preserve">15-Propose quote</x:t>
        </x:is>
      </x:c>
    </x:row>
    <x:row r="2244" hidden="0">
      <x:c r="A2244" s="1" t="inlineStr">
        <x:is>
          <x:t xml:space="preserve">43f7cca0-be1b-f111-8341-6045bd94c4ed</x:t>
        </x:is>
      </x:c>
      <x:c r="B2244" s="2" t="inlineStr">
        <x:is>
          <x:t xml:space="preserve">tIGVnVwRZMdnKLXgZCeeA1VCEmm14wQgnZbvW8v3KO0RArstnb9cLw0oiPIDzIQiFxBwJ1oc153UX5n+VgABVA==</x:t>
        </x:is>
      </x:c>
      <x:c r="C2244" s="3">
        <x:v>46090.5759259259</x:v>
      </x:c>
      <x:c r="D2244" s="4" t="inlineStr">
        <x:is>
          <x:t xml:space="preserve">Open</x:t>
        </x:is>
      </x:c>
      <x:c r="E2244" s="5" t="inlineStr">
        <x:is>
          <x:t xml:space="preserve">IND DE IMPL AG VENCE TUDO IMP E EXP - Main - BR6406588390 </x:t>
        </x:is>
      </x:c>
      <x:c r="F2244" s="6" t="inlineStr">
        <x:is>
          <x:t xml:space="preserve">Daiane Regina Schubert</x:t>
        </x:is>
      </x:c>
      <x:c r="G2244" s="7"/>
      <x:c r="H2244" s="8" t="inlineStr">
        <x:is>
          <x:t xml:space="preserve">IND DE IMPL AG VENCE TUDO IMP E EXP - BR - AirSea - Expo - Road - Argentina</x:t>
        </x:is>
      </x:c>
      <x:c r="I2244" s="9" t="inlineStr">
        <x:is>
          <x:t xml:space="preserve">Road</x:t>
        </x:is>
      </x:c>
      <x:c r="J2244" s="10" t="inlineStr">
        <x:is>
          <x:t xml:space="preserve">BR</x:t>
        </x:is>
      </x:c>
      <x:c r="K2244" s="11" t="inlineStr">
        <x:is>
          <x:t xml:space="preserve">AR</x:t>
        </x:is>
      </x:c>
      <x:c r="L2244" s="12" t="inlineStr">
        <x:is>
          <x:t xml:space="preserve">Daiane Regina Schubert</x:t>
        </x:is>
      </x:c>
      <x:c r="M2244" s="13" t="inlineStr">
        <x:is>
          <x:t xml:space="preserve">Prepaid</x:t>
        </x:is>
      </x:c>
      <x:c r="N2244" s="14"/>
      <x:c r="O2244" s="15" t="inlineStr">
        <x:is>
          <x:t xml:space="preserve">Open</x:t>
        </x:is>
      </x:c>
      <x:c r="P2244" s="16" t="n">
        <x:v>80000</x:v>
      </x:c>
      <x:c r="Q2244" s="17" t="n">
        <x:v>7</x:v>
      </x:c>
      <x:c r="R2244" s="18"/>
      <x:c r="S2244" s="19"/>
      <x:c r="T2244" s="20" t="inlineStr">
        <x:is>
          <x:t xml:space="preserve">Brazilian Real</x:t>
        </x:is>
      </x:c>
      <x:c r="U2244" s="21" t="n">
        <x:v>97751.98</x:v>
      </x:c>
      <x:c r="V2244" s="22"/>
      <x:c r="W2244" s="23"/>
      <x:c r="X2244" s="24"/>
      <x:c r="Y2244" s="25" t="inlineStr">
        <x:is>
          <x:t xml:space="preserve">Porto Alegre</x:t>
        </x:is>
      </x:c>
      <x:c r="Z2244" s="26">
        <x:v>46177</x:v>
      </x:c>
      <x:c r="AA2244" s="27" t="inlineStr">
        <x:is>
          <x:t xml:space="preserve">01 - Prospecting</x:t>
        </x:is>
      </x:c>
      <x:c r="AB2244" s="28" t="inlineStr">
        <x:is>
          <x:t xml:space="preserve">13-Prospect</x:t>
        </x:is>
      </x:c>
    </x:row>
    <x:row r="2245" hidden="0">
      <x:c r="A2245" s="1" t="inlineStr">
        <x:is>
          <x:t xml:space="preserve">a2bbd3c7-c523-f111-8341-6045bd94c4ed</x:t>
        </x:is>
      </x:c>
      <x:c r="B2245" s="2" t="inlineStr">
        <x:is>
          <x:t xml:space="preserve">AxuGiiSnSQjed7uMdNVVgj0E4yO9vm86p1XAaXwCkLfEZBwgJkuNPPH00ews1zL2su196RspoxJav4EcgCOT9Q==</x:t>
        </x:is>
      </x:c>
      <x:c r="C2245" s="3">
        <x:v>46100.7956134259</x:v>
      </x:c>
      <x:c r="D2245" s="4" t="inlineStr">
        <x:is>
          <x:t xml:space="preserve">Open</x:t>
        </x:is>
      </x:c>
      <x:c r="E2245" s="5" t="inlineStr">
        <x:is>
          <x:t xml:space="preserve">GREINER BIO-ONE BRASIL PRODUTOS MEDICOS - Master - BR6413356483 </x:t>
        </x:is>
      </x:c>
      <x:c r="F2245" s="6" t="inlineStr">
        <x:is>
          <x:t xml:space="preserve">Leticia Porto</x:t>
        </x:is>
      </x:c>
      <x:c r="G2245" s="7"/>
      <x:c r="H2245" s="8" t="inlineStr">
        <x:is>
          <x:t xml:space="preserve">GREINER BIO ONE BRASIL PROD MED HOSPITALARES LTDA - BR - AirSea - Sea Import</x:t>
        </x:is>
      </x:c>
      <x:c r="I2245" s="9" t="inlineStr">
        <x:is>
          <x:t xml:space="preserve">Sea</x:t>
        </x:is>
      </x:c>
      <x:c r="J2245" s="10" t="inlineStr">
        <x:is>
          <x:t xml:space="preserve">TH</x:t>
        </x:is>
      </x:c>
      <x:c r="K2245" s="11" t="inlineStr">
        <x:is>
          <x:t xml:space="preserve">BR</x:t>
        </x:is>
      </x:c>
      <x:c r="L2245" s="12" t="inlineStr">
        <x:is>
          <x:t xml:space="preserve">Leticia Porto</x:t>
        </x:is>
      </x:c>
      <x:c r="M2245" s="13" t="inlineStr">
        <x:is>
          <x:t xml:space="preserve">Collect</x:t>
        </x:is>
      </x:c>
      <x:c r="N2245" s="14"/>
      <x:c r="O2245" s="15" t="inlineStr">
        <x:is>
          <x:t xml:space="preserve">Open</x:t>
        </x:is>
      </x:c>
      <x:c r="P2245" s="16" t="n">
        <x:v>80000</x:v>
      </x:c>
      <x:c r="Q2245" s="17" t="n">
        <x:v>4</x:v>
      </x:c>
      <x:c r="R2245" s="18"/>
      <x:c r="S2245" s="19"/>
      <x:c r="T2245" s="20" t="inlineStr">
        <x:is>
          <x:t xml:space="preserve">South African Rand</x:t>
        </x:is>
      </x:c>
      <x:c r="U2245" s="21" t="n">
        <x:v>30623.99</x:v>
      </x:c>
      <x:c r="V2245" s="22" t="n">
        <x:v>8</x:v>
      </x:c>
      <x:c r="W2245" s="23" t="n">
        <x:v>0</x:v>
      </x:c>
      <x:c r="X2245" s="24"/>
      <x:c r="Y2245" s="25" t="inlineStr">
        <x:is>
          <x:t xml:space="preserve">Campinas</x:t>
        </x:is>
      </x:c>
      <x:c r="Z2245" s="26">
        <x:v>46203</x:v>
      </x:c>
      <x:c r="AA2245" s="27" t="inlineStr">
        <x:is>
          <x:t xml:space="preserve">03 - Propose/Quote</x:t>
        </x:is>
      </x:c>
      <x:c r="AB2245" s="28" t="inlineStr">
        <x:is>
          <x:t xml:space="preserve">15-Propose quote</x:t>
        </x:is>
      </x:c>
    </x:row>
    <x:row r="2246" hidden="0">
      <x:c r="A2246" s="1" t="inlineStr">
        <x:is>
          <x:t xml:space="preserve">cd842d66-ca23-f111-8341-6045bd94c4ed</x:t>
        </x:is>
      </x:c>
      <x:c r="B2246" s="2" t="inlineStr">
        <x:is>
          <x:t xml:space="preserve">agLkxtCxiD3GgwQZGPIhoahTfWZ5mxP6dGQu22XUgAqBKTjwdI3aQy5FXPJ6TIVLPhHY0F8xDL9x4Y4U/0+w3w==</x:t>
        </x:is>
      </x:c>
      <x:c r="C2246" s="3">
        <x:v>46100.8150115741</x:v>
      </x:c>
      <x:c r="D2246" s="4" t="inlineStr">
        <x:is>
          <x:t xml:space="preserve">Open</x:t>
        </x:is>
      </x:c>
      <x:c r="E2246" s="5" t="inlineStr">
        <x:is>
          <x:t xml:space="preserve">MASTERFOODS BRASIL ALIMENTOS M/A LTDA - Master - BR6411033452 </x:t>
        </x:is>
      </x:c>
      <x:c r="F2246" s="6" t="inlineStr">
        <x:is>
          <x:t xml:space="preserve">Leticia Porto</x:t>
        </x:is>
      </x:c>
      <x:c r="G2246" s="7"/>
      <x:c r="H2246" s="8" t="inlineStr">
        <x:is>
          <x:t xml:space="preserve">Mars (Masterfoods) - BR - AirSea - Air Import</x:t>
        </x:is>
      </x:c>
      <x:c r="I2246" s="9" t="inlineStr">
        <x:is>
          <x:t xml:space="preserve">Air</x:t>
        </x:is>
      </x:c>
      <x:c r="J2246" s="10" t="inlineStr">
        <x:is>
          <x:t xml:space="preserve">JP</x:t>
        </x:is>
      </x:c>
      <x:c r="K2246" s="11" t="inlineStr">
        <x:is>
          <x:t xml:space="preserve">BR</x:t>
        </x:is>
      </x:c>
      <x:c r="L2246" s="12" t="inlineStr">
        <x:is>
          <x:t xml:space="preserve">Leticia Porto</x:t>
        </x:is>
      </x:c>
      <x:c r="M2246" s="13"/>
      <x:c r="N2246" s="14"/>
      <x:c r="O2246" s="15" t="inlineStr">
        <x:is>
          <x:t xml:space="preserve">Open</x:t>
        </x:is>
      </x:c>
      <x:c r="P2246" s="16" t="n">
        <x:v>80000</x:v>
      </x:c>
      <x:c r="Q2246" s="17" t="n">
        <x:v>9</x:v>
      </x:c>
      <x:c r="R2246" s="18"/>
      <x:c r="S2246" s="19" t="n">
        <x:v>300</x:v>
      </x:c>
      <x:c r="T2246" s="20" t="inlineStr">
        <x:is>
          <x:t xml:space="preserve">Brazilian Real</x:t>
        </x:is>
      </x:c>
      <x:c r="U2246" s="21" t="n">
        <x:v>99351.98</x:v>
      </x:c>
      <x:c r="V2246" s="22"/>
      <x:c r="W2246" s="23"/>
      <x:c r="X2246" s="24"/>
      <x:c r="Y2246" s="25" t="inlineStr">
        <x:is>
          <x:t xml:space="preserve">Campinas</x:t>
        </x:is>
      </x:c>
      <x:c r="Z2246" s="26">
        <x:v>46203</x:v>
      </x:c>
      <x:c r="AA2246" s="27" t="inlineStr">
        <x:is>
          <x:t xml:space="preserve">01 - Prospecting</x:t>
        </x:is>
      </x:c>
      <x:c r="AB2246" s="28" t="inlineStr">
        <x:is>
          <x:t xml:space="preserve">13-Prospect</x:t>
        </x:is>
      </x:c>
    </x:row>
    <x:row r="2247" hidden="0">
      <x:c r="A2247" s="1" t="inlineStr">
        <x:is>
          <x:t xml:space="preserve">cafd7cf0-ca23-f111-8341-6045bd94c4ed</x:t>
        </x:is>
      </x:c>
      <x:c r="B2247" s="2" t="inlineStr">
        <x:is>
          <x:t xml:space="preserve">C8cKec4SsTayoylM/2xOVGDWZreizt145cQBpN6qCnVcCoFKv2os4iVLqsiYI7iZU9hoeeiLu4Mg3xHJqaGyhQ==</x:t>
        </x:is>
      </x:c>
      <x:c r="C2247" s="3">
        <x:v>46100.8191666667</x:v>
      </x:c>
      <x:c r="D2247" s="4" t="inlineStr">
        <x:is>
          <x:t xml:space="preserve">Open</x:t>
        </x:is>
      </x:c>
      <x:c r="E2247" s="5" t="inlineStr">
        <x:is>
          <x:t xml:space="preserve">SOLENIS ESPECIALIDADES M/A QUIMICAS LTDA. - Master - BR6411352144 </x:t>
        </x:is>
      </x:c>
      <x:c r="F2247" s="6" t="inlineStr">
        <x:is>
          <x:t xml:space="preserve">Leticia Porto</x:t>
        </x:is>
      </x:c>
      <x:c r="G2247" s="7"/>
      <x:c r="H2247" s="8" t="inlineStr">
        <x:is>
          <x:t xml:space="preserve">SOLENIS ESPECIALIDADES QUIMICAS LTDA - BR - AirSea - Air Import</x:t>
        </x:is>
      </x:c>
      <x:c r="I2247" s="9" t="inlineStr">
        <x:is>
          <x:t xml:space="preserve">Air</x:t>
        </x:is>
      </x:c>
      <x:c r="J2247" s="10" t="inlineStr">
        <x:is>
          <x:t xml:space="preserve">US</x:t>
        </x:is>
      </x:c>
      <x:c r="K2247" s="11" t="inlineStr">
        <x:is>
          <x:t xml:space="preserve">BR</x:t>
        </x:is>
      </x:c>
      <x:c r="L2247" s="12" t="inlineStr">
        <x:is>
          <x:t xml:space="preserve">Leticia Porto</x:t>
        </x:is>
      </x:c>
      <x:c r="M2247" s="13" t="inlineStr">
        <x:is>
          <x:t xml:space="preserve">Collect</x:t>
        </x:is>
      </x:c>
      <x:c r="N2247" s="14"/>
      <x:c r="O2247" s="15" t="inlineStr">
        <x:is>
          <x:t xml:space="preserve">Open</x:t>
        </x:is>
      </x:c>
      <x:c r="P2247" s="16" t="n">
        <x:v>80000</x:v>
      </x:c>
      <x:c r="Q2247" s="17" t="n">
        <x:v>13</x:v>
      </x:c>
      <x:c r="R2247" s="18"/>
      <x:c r="S2247" s="19" t="n">
        <x:v>650</x:v>
      </x:c>
      <x:c r="T2247" s="20" t="inlineStr">
        <x:is>
          <x:t xml:space="preserve">Brazilian Real</x:t>
        </x:is>
      </x:c>
      <x:c r="U2247" s="21" t="n">
        <x:v>99351.98</x:v>
      </x:c>
      <x:c r="V2247" s="22"/>
      <x:c r="W2247" s="23"/>
      <x:c r="X2247" s="24"/>
      <x:c r="Y2247" s="25" t="inlineStr">
        <x:is>
          <x:t xml:space="preserve">Campinas</x:t>
        </x:is>
      </x:c>
      <x:c r="Z2247" s="26">
        <x:v>46203</x:v>
      </x:c>
      <x:c r="AA2247" s="27" t="inlineStr">
        <x:is>
          <x:t xml:space="preserve">01 - Prospecting</x:t>
        </x:is>
      </x:c>
      <x:c r="AB2247" s="28" t="inlineStr">
        <x:is>
          <x:t xml:space="preserve">13-Prospect</x:t>
        </x:is>
      </x:c>
    </x:row>
    <x:row r="2248" hidden="0">
      <x:c r="A2248" s="1" t="inlineStr">
        <x:is>
          <x:t xml:space="preserve">9fad8bb1-cb23-f111-8341-6045bd94c4ed</x:t>
        </x:is>
      </x:c>
      <x:c r="B2248" s="2" t="inlineStr">
        <x:is>
          <x:t xml:space="preserve">vIIQMnW7UtpfNdWa9BA8lwU0RgGFUt5dncG72LwV7Rj9Z+Z59j+oUxN8Yt2v0qI8LokVNHbF2HA1r9I4WVJaIw==</x:t>
        </x:is>
      </x:c>
      <x:c r="C2248" s="3">
        <x:v>46100.8229976852</x:v>
      </x:c>
      <x:c r="D2248" s="4" t="inlineStr">
        <x:is>
          <x:t xml:space="preserve">Open</x:t>
        </x:is>
      </x:c>
      <x:c r="E2248" s="5" t="inlineStr">
        <x:is>
          <x:t xml:space="preserve">SOLENIS ESPECIALIDADES M/A QUIMICAS LTDA. - Master - BR6411352144 </x:t>
        </x:is>
      </x:c>
      <x:c r="F2248" s="6" t="inlineStr">
        <x:is>
          <x:t xml:space="preserve">Leticia Porto</x:t>
        </x:is>
      </x:c>
      <x:c r="G2248" s="7"/>
      <x:c r="H2248" s="8" t="inlineStr">
        <x:is>
          <x:t xml:space="preserve">SOLENIS ESPECIALIDADES QUIMICAS LTDA - BR - AirSea - Sea Export</x:t>
        </x:is>
      </x:c>
      <x:c r="I2248" s="9" t="inlineStr">
        <x:is>
          <x:t xml:space="preserve">Sea</x:t>
        </x:is>
      </x:c>
      <x:c r="J2248" s="10" t="inlineStr">
        <x:is>
          <x:t xml:space="preserve">BR</x:t>
        </x:is>
      </x:c>
      <x:c r="K2248" s="11" t="inlineStr">
        <x:is>
          <x:t xml:space="preserve">MX</x:t>
        </x:is>
      </x:c>
      <x:c r="L2248" s="12" t="inlineStr">
        <x:is>
          <x:t xml:space="preserve">Leticia Porto</x:t>
        </x:is>
      </x:c>
      <x:c r="M2248" s="13" t="inlineStr">
        <x:is>
          <x:t xml:space="preserve">Prepaid</x:t>
        </x:is>
      </x:c>
      <x:c r="N2248" s="14"/>
      <x:c r="O2248" s="15" t="inlineStr">
        <x:is>
          <x:t xml:space="preserve">Open</x:t>
        </x:is>
      </x:c>
      <x:c r="P2248" s="16" t="n">
        <x:v>80000</x:v>
      </x:c>
      <x:c r="Q2248" s="17" t="n">
        <x:v>8</x:v>
      </x:c>
      <x:c r="R2248" s="18"/>
      <x:c r="S2248" s="19"/>
      <x:c r="T2248" s="20" t="inlineStr">
        <x:is>
          <x:t xml:space="preserve">Brazilian Real</x:t>
        </x:is>
      </x:c>
      <x:c r="U2248" s="21" t="n">
        <x:v>99351.98</x:v>
      </x:c>
      <x:c r="V2248" s="22" t="n">
        <x:v>8</x:v>
      </x:c>
      <x:c r="W2248" s="23" t="n">
        <x:v>0</x:v>
      </x:c>
      <x:c r="X2248" s="24"/>
      <x:c r="Y2248" s="25" t="inlineStr">
        <x:is>
          <x:t xml:space="preserve">Campinas</x:t>
        </x:is>
      </x:c>
      <x:c r="Z2248" s="26">
        <x:v>46203</x:v>
      </x:c>
      <x:c r="AA2248" s="27" t="inlineStr">
        <x:is>
          <x:t xml:space="preserve">01 - Prospecting</x:t>
        </x:is>
      </x:c>
      <x:c r="AB2248" s="28" t="inlineStr">
        <x:is>
          <x:t xml:space="preserve">13-Prospect</x:t>
        </x:is>
      </x:c>
    </x:row>
    <x:row r="2249" hidden="0">
      <x:c r="A2249" s="1" t="inlineStr">
        <x:is>
          <x:t xml:space="preserve">cbfaff8a-e823-f111-8341-6045bd94c50c</x:t>
        </x:is>
      </x:c>
      <x:c r="B2249" s="2" t="inlineStr">
        <x:is>
          <x:t xml:space="preserve">1YKpVufENlvxvkqjtCV2J3md6P1Q1b+QwUNiapqi+Cea9kSwUNwUEIccwCFWaZMad9bIk72z43uw8GQKxkYMdw==</x:t>
        </x:is>
      </x:c>
      <x:c r="C2249" s="3">
        <x:v>46100.9648148148</x:v>
      </x:c>
      <x:c r="D2249" s="4" t="inlineStr">
        <x:is>
          <x:t xml:space="preserve">Open</x:t>
        </x:is>
      </x:c>
      <x:c r="E2249" s="5" t="inlineStr">
        <x:is>
          <x:t xml:space="preserve">MULTILASER INDUSTRIAL S.A. M/A - Master - BR6409834664 </x:t>
        </x:is>
      </x:c>
      <x:c r="F2249" s="6" t="inlineStr">
        <x:is>
          <x:t xml:space="preserve">Ana Froes</x:t>
        </x:is>
      </x:c>
      <x:c r="G2249" s="7"/>
      <x:c r="H2249" s="8" t="inlineStr">
        <x:is>
          <x:t xml:space="preserve">MULTILASER INDUSTRIAL S.A. M/A - BR - AirSea - AIR IMPORT</x:t>
        </x:is>
      </x:c>
      <x:c r="I2249" s="9" t="inlineStr">
        <x:is>
          <x:t xml:space="preserve">Air</x:t>
        </x:is>
      </x:c>
      <x:c r="J2249" s="10" t="inlineStr">
        <x:is>
          <x:t xml:space="preserve">IN</x:t>
        </x:is>
      </x:c>
      <x:c r="K2249" s="11" t="inlineStr">
        <x:is>
          <x:t xml:space="preserve">BR</x:t>
        </x:is>
      </x:c>
      <x:c r="L2249" s="12" t="inlineStr">
        <x:is>
          <x:t xml:space="preserve">Ana Froes</x:t>
        </x:is>
      </x:c>
      <x:c r="M2249" s="13" t="inlineStr">
        <x:is>
          <x:t xml:space="preserve">Collect</x:t>
        </x:is>
      </x:c>
      <x:c r="N2249" s="14"/>
      <x:c r="O2249" s="15" t="inlineStr">
        <x:is>
          <x:t xml:space="preserve">Open</x:t>
        </x:is>
      </x:c>
      <x:c r="P2249" s="16" t="n">
        <x:v>80000</x:v>
      </x:c>
      <x:c r="Q2249" s="17" t="n">
        <x:v>3</x:v>
      </x:c>
      <x:c r="R2249" s="18"/>
      <x:c r="S2249" s="19" t="n">
        <x:v>2267</x:v>
      </x:c>
      <x:c r="T2249" s="20" t="inlineStr">
        <x:is>
          <x:t xml:space="preserve">Brazilian Real</x:t>
        </x:is>
      </x:c>
      <x:c r="U2249" s="21" t="n">
        <x:v>99351.98</x:v>
      </x:c>
      <x:c r="V2249" s="22"/>
      <x:c r="W2249" s="23"/>
      <x:c r="X2249" s="24"/>
      <x:c r="Y2249" s="25" t="inlineStr">
        <x:is>
          <x:t xml:space="preserve">São Paulo</x:t>
        </x:is>
      </x:c>
      <x:c r="Z2249" s="26">
        <x:v>46206</x:v>
      </x:c>
      <x:c r="AA2249" s="27" t="inlineStr">
        <x:is>
          <x:t xml:space="preserve">03 - Propose/Quote</x:t>
        </x:is>
      </x:c>
      <x:c r="AB2249" s="28" t="inlineStr">
        <x:is>
          <x:t xml:space="preserve">15-Propose quote</x:t>
        </x:is>
      </x:c>
    </x:row>
    <x:row r="2250" hidden="0">
      <x:c r="A2250" s="1" t="inlineStr">
        <x:is>
          <x:t xml:space="preserve">991bc062-8306-f111-8406-6045bd94c50c</x:t>
        </x:is>
      </x:c>
      <x:c r="B2250" s="2" t="inlineStr">
        <x:is>
          <x:t xml:space="preserve">Al8L614aaAqcahZcGXEtdOUOfkupXIxUqdJR8Z8cmjybeqzCJzcbUNehyrmPiIsYSmrtHdkTjfhJT2MgB0UK8Q==</x:t>
        </x:is>
      </x:c>
      <x:c r="C2250" s="3">
        <x:v>46065.5035648148</x:v>
      </x:c>
      <x:c r="D2250" s="4" t="inlineStr">
        <x:is>
          <x:t xml:space="preserve">Open</x:t>
        </x:is>
      </x:c>
      <x:c r="E2250" s="5" t="inlineStr">
        <x:is>
          <x:t xml:space="preserve">SOLABIA BIOTECNOLOGICA LTDA - Main - BR6411464054 </x:t>
        </x:is>
      </x:c>
      <x:c r="F2250" s="6" t="inlineStr">
        <x:is>
          <x:t xml:space="preserve">Jeimison De Lara</x:t>
        </x:is>
      </x:c>
      <x:c r="G2250" s="7"/>
      <x:c r="H2250" s="8" t="inlineStr">
        <x:is>
          <x:t xml:space="preserve">FIA SOLABIA BE</x:t>
        </x:is>
      </x:c>
      <x:c r="I2250" s="9" t="inlineStr">
        <x:is>
          <x:t xml:space="preserve">Air</x:t>
        </x:is>
      </x:c>
      <x:c r="J2250" s="10" t="inlineStr">
        <x:is>
          <x:t xml:space="preserve">BE</x:t>
        </x:is>
      </x:c>
      <x:c r="K2250" s="11" t="inlineStr">
        <x:is>
          <x:t xml:space="preserve">BR</x:t>
        </x:is>
      </x:c>
      <x:c r="L2250" s="12" t="inlineStr">
        <x:is>
          <x:t xml:space="preserve">Jeimison De Lara</x:t>
        </x:is>
      </x:c>
      <x:c r="M2250" s="13" t="inlineStr">
        <x:is>
          <x:t xml:space="preserve">Collect</x:t>
        </x:is>
      </x:c>
      <x:c r="N2250" s="14"/>
      <x:c r="O2250" s="15" t="inlineStr">
        <x:is>
          <x:t xml:space="preserve">Open</x:t>
        </x:is>
      </x:c>
      <x:c r="P2250" s="16" t="n">
        <x:v>80000</x:v>
      </x:c>
      <x:c r="Q2250" s="17" t="n">
        <x:v>1</x:v>
      </x:c>
      <x:c r="R2250" s="18"/>
      <x:c r="S2250" s="19" t="n">
        <x:v>2936</x:v>
      </x:c>
      <x:c r="T2250" s="20" t="inlineStr">
        <x:is>
          <x:t xml:space="preserve">Brazilian Real</x:t>
        </x:is>
      </x:c>
      <x:c r="U2250" s="21" t="n">
        <x:v>96592.03</x:v>
      </x:c>
      <x:c r="V2250" s="22"/>
      <x:c r="W2250" s="23"/>
      <x:c r="X2250" s="24"/>
      <x:c r="Y2250" s="25" t="inlineStr">
        <x:is>
          <x:t xml:space="preserve">Curitiba</x:t>
        </x:is>
      </x:c>
      <x:c r="Z2250" s="26">
        <x:v>46142</x:v>
      </x:c>
      <x:c r="AA2250" s="27" t="inlineStr">
        <x:is>
          <x:t xml:space="preserve">04 - Contracting/Negotiation</x:t>
        </x:is>
      </x:c>
      <x:c r="AB2250" s="28" t="inlineStr">
        <x:is>
          <x:t xml:space="preserve">16-Contract negotiation</x:t>
        </x:is>
      </x:c>
    </x:row>
    <x:row r="2251" hidden="0">
      <x:c r="A2251" s="1" t="inlineStr">
        <x:is>
          <x:t xml:space="preserve">78809ed7-ca0d-f111-8406-6045bd94c515</x:t>
        </x:is>
      </x:c>
      <x:c r="B2251" s="2" t="inlineStr">
        <x:is>
          <x:t xml:space="preserve">Qb07qk6hHN4KeDHY6kT5KyZ3NPPeZDo5wyKWBiGApOR6zrrYax9UaJ7IuSHLhnVvZHYQD5czh/yUtLEd7SH/Dg==</x:t>
        </x:is>
      </x:c>
      <x:c r="C2251" s="3">
        <x:v>46072.8198842593</x:v>
      </x:c>
      <x:c r="D2251" s="4" t="inlineStr">
        <x:is>
          <x:t xml:space="preserve">Open</x:t>
        </x:is>
      </x:c>
      <x:c r="E2251" s="5" t="inlineStr">
        <x:is>
          <x:t xml:space="preserve">AKDENIZ CHEMSON ADITIVOS LTDA - Main - BR6411310117 </x:t>
        </x:is>
      </x:c>
      <x:c r="F2251" s="6" t="inlineStr">
        <x:is>
          <x:t xml:space="preserve">Matheus Arrivaben</x:t>
        </x:is>
      </x:c>
      <x:c r="G2251" s="7"/>
      <x:c r="H2251" s="8" t="inlineStr">
        <x:is>
          <x:t xml:space="preserve">AKDENIZ CHEMSON ADITIVOS LTDA - BR - AirSea - EXPORT AIR Cloned</x:t>
        </x:is>
      </x:c>
      <x:c r="I2251" s="9" t="inlineStr">
        <x:is>
          <x:t xml:space="preserve">Air</x:t>
        </x:is>
      </x:c>
      <x:c r="J2251" s="10" t="inlineStr">
        <x:is>
          <x:t xml:space="preserve">BR</x:t>
        </x:is>
      </x:c>
      <x:c r="K2251" s="11" t="inlineStr">
        <x:is>
          <x:t xml:space="preserve">CO</x:t>
        </x:is>
      </x:c>
      <x:c r="L2251" s="12" t="inlineStr">
        <x:is>
          <x:t xml:space="preserve">Matheus Arrivaben</x:t>
        </x:is>
      </x:c>
      <x:c r="M2251" s="13"/>
      <x:c r="N2251" s="14"/>
      <x:c r="O2251" s="15" t="inlineStr">
        <x:is>
          <x:t xml:space="preserve">Open</x:t>
        </x:is>
      </x:c>
      <x:c r="P2251" s="16" t="n">
        <x:v>80000</x:v>
      </x:c>
      <x:c r="Q2251" s="17" t="n">
        <x:v>12</x:v>
      </x:c>
      <x:c r="R2251" s="18"/>
      <x:c r="S2251" s="19" t="n">
        <x:v>2400</x:v>
      </x:c>
      <x:c r="T2251" s="20" t="inlineStr">
        <x:is>
          <x:t xml:space="preserve">Brazilian Real</x:t>
        </x:is>
      </x:c>
      <x:c r="U2251" s="21" t="n">
        <x:v>97087.96</x:v>
      </x:c>
      <x:c r="V2251" s="22"/>
      <x:c r="W2251" s="23"/>
      <x:c r="X2251" s="24"/>
      <x:c r="Y2251" s="25" t="inlineStr">
        <x:is>
          <x:t xml:space="preserve">Campinas</x:t>
        </x:is>
      </x:c>
      <x:c r="Z2251" s="26">
        <x:v>46163</x:v>
      </x:c>
      <x:c r="AA2251" s="27" t="inlineStr">
        <x:is>
          <x:t xml:space="preserve">01 - Prospecting</x:t>
        </x:is>
      </x:c>
      <x:c r="AB2251" s="28" t="inlineStr">
        <x:is>
          <x:t xml:space="preserve">13-Prospect</x:t>
        </x:is>
      </x:c>
    </x:row>
    <x:row r="2252" hidden="0">
      <x:c r="A2252" s="1" t="inlineStr">
        <x:is>
          <x:t xml:space="preserve">3d59f9d3-2114-f111-8406-6045bd94c664</x:t>
        </x:is>
      </x:c>
      <x:c r="B2252" s="2" t="inlineStr">
        <x:is>
          <x:t xml:space="preserve">1prs3d1VQfU7U7LTuCCZ16EaQopKUO5ImlFzPyApV7JhULiBX4Z+iTfb9Keu8xR0k8rARbyX64M1pJMiAhiYYQ==</x:t>
        </x:is>
      </x:c>
      <x:c r="C2252" s="3">
        <x:v>46080.8880902778</x:v>
      </x:c>
      <x:c r="D2252" s="4" t="inlineStr">
        <x:is>
          <x:t xml:space="preserve">Open</x:t>
        </x:is>
      </x:c>
      <x:c r="E2252" s="5" t="inlineStr">
        <x:is>
          <x:t xml:space="preserve">BRETANHA IMPORTACAO E EXPORTACAO LTDA - Main - BR6403931162 </x:t>
        </x:is>
      </x:c>
      <x:c r="F2252" s="6" t="inlineStr">
        <x:is>
          <x:t xml:space="preserve">Daiane Regina Schubert</x:t>
        </x:is>
      </x:c>
      <x:c r="G2252" s="7"/>
      <x:c r="H2252" s="8" t="inlineStr">
        <x:is>
          <x:t xml:space="preserve">BRETANHA IMPORTACAO E EXPORTACAO LTDA - BR - AirSea - Impo - Sea - FCL - Espanha</x:t>
        </x:is>
      </x:c>
      <x:c r="I2252" s="9" t="inlineStr">
        <x:is>
          <x:t xml:space="preserve">Sea</x:t>
        </x:is>
      </x:c>
      <x:c r="J2252" s="10" t="inlineStr">
        <x:is>
          <x:t xml:space="preserve">ES</x:t>
        </x:is>
      </x:c>
      <x:c r="K2252" s="11" t="inlineStr">
        <x:is>
          <x:t xml:space="preserve">BR</x:t>
        </x:is>
      </x:c>
      <x:c r="L2252" s="12" t="inlineStr">
        <x:is>
          <x:t xml:space="preserve">Daiane Regina Schubert</x:t>
        </x:is>
      </x:c>
      <x:c r="M2252" s="13" t="inlineStr">
        <x:is>
          <x:t xml:space="preserve">Collect</x:t>
        </x:is>
      </x:c>
      <x:c r="N2252" s="14"/>
      <x:c r="O2252" s="15" t="inlineStr">
        <x:is>
          <x:t xml:space="preserve">Open</x:t>
        </x:is>
      </x:c>
      <x:c r="P2252" s="16" t="n">
        <x:v>80000</x:v>
      </x:c>
      <x:c r="Q2252" s="17" t="n">
        <x:v>6</x:v>
      </x:c>
      <x:c r="R2252" s="18"/>
      <x:c r="S2252" s="19"/>
      <x:c r="T2252" s="20" t="inlineStr">
        <x:is>
          <x:t xml:space="preserve">Brazilian Real</x:t>
        </x:is>
      </x:c>
      <x:c r="U2252" s="21" t="n">
        <x:v>98360</x:v>
      </x:c>
      <x:c r="V2252" s="22" t="n">
        <x:v>6</x:v>
      </x:c>
      <x:c r="W2252" s="23" t="n">
        <x:v>0</x:v>
      </x:c>
      <x:c r="X2252" s="24"/>
      <x:c r="Y2252" s="25" t="inlineStr">
        <x:is>
          <x:t xml:space="preserve">Porto Alegre</x:t>
        </x:is>
      </x:c>
      <x:c r="Z2252" s="26">
        <x:v>46198</x:v>
      </x:c>
      <x:c r="AA2252" s="27" t="inlineStr">
        <x:is>
          <x:t xml:space="preserve">01 - Prospecting</x:t>
        </x:is>
      </x:c>
      <x:c r="AB2252" s="28" t="inlineStr">
        <x:is>
          <x:t xml:space="preserve">13-Prospect</x:t>
        </x:is>
      </x:c>
    </x:row>
    <x:row r="2253" hidden="0">
      <x:c r="A2253" s="1" t="inlineStr">
        <x:is>
          <x:t xml:space="preserve">1d9bcfd1-2214-f111-8406-6045bd94c664</x:t>
        </x:is>
      </x:c>
      <x:c r="B2253" s="2" t="inlineStr">
        <x:is>
          <x:t xml:space="preserve">RgVVRiDJ9xXOJ69fbjkxG4HQcd9G30M5iYrsmhqFpVfjVmcP/5/255Phu07nF4rrTcuCmcJOlH422lbQVJUdpA==</x:t>
        </x:is>
      </x:c>
      <x:c r="C2253" s="3">
        <x:v>46080.8928356481</x:v>
      </x:c>
      <x:c r="D2253" s="4" t="inlineStr">
        <x:is>
          <x:t xml:space="preserve">Open</x:t>
        </x:is>
      </x:c>
      <x:c r="E2253" s="5" t="inlineStr">
        <x:is>
          <x:t xml:space="preserve">Lojas Becker - Acc-06217828.</x:t>
        </x:is>
      </x:c>
      <x:c r="F2253" s="6" t="inlineStr">
        <x:is>
          <x:t xml:space="preserve">Daiane Regina Schubert</x:t>
        </x:is>
      </x:c>
      <x:c r="G2253" s="7"/>
      <x:c r="H2253" s="8" t="inlineStr">
        <x:is>
          <x:t xml:space="preserve">Lojas Becker - BR - AirSea - Impo - Sea - China</x:t>
        </x:is>
      </x:c>
      <x:c r="I2253" s="9" t="inlineStr">
        <x:is>
          <x:t xml:space="preserve">Sea</x:t>
        </x:is>
      </x:c>
      <x:c r="J2253" s="10" t="inlineStr">
        <x:is>
          <x:t xml:space="preserve">CN</x:t>
        </x:is>
      </x:c>
      <x:c r="K2253" s="11" t="inlineStr">
        <x:is>
          <x:t xml:space="preserve">BR</x:t>
        </x:is>
      </x:c>
      <x:c r="L2253" s="12" t="inlineStr">
        <x:is>
          <x:t xml:space="preserve">Daiane Regina Schubert</x:t>
        </x:is>
      </x:c>
      <x:c r="M2253" s="13" t="inlineStr">
        <x:is>
          <x:t xml:space="preserve">Collect</x:t>
        </x:is>
      </x:c>
      <x:c r="N2253" s="14"/>
      <x:c r="O2253" s="15" t="inlineStr">
        <x:is>
          <x:t xml:space="preserve">Open</x:t>
        </x:is>
      </x:c>
      <x:c r="P2253" s="16" t="n">
        <x:v>80000</x:v>
      </x:c>
      <x:c r="Q2253" s="17" t="n">
        <x:v>5</x:v>
      </x:c>
      <x:c r="R2253" s="18"/>
      <x:c r="S2253" s="19"/>
      <x:c r="T2253" s="20" t="inlineStr">
        <x:is>
          <x:t xml:space="preserve">Brazilian Real</x:t>
        </x:is>
      </x:c>
      <x:c r="U2253" s="21" t="n">
        <x:v>98360</x:v>
      </x:c>
      <x:c r="V2253" s="22" t="n">
        <x:v>10</x:v>
      </x:c>
      <x:c r="W2253" s="23" t="n">
        <x:v>0</x:v>
      </x:c>
      <x:c r="X2253" s="24"/>
      <x:c r="Y2253" s="25" t="inlineStr">
        <x:is>
          <x:t xml:space="preserve">Porto Alegre</x:t>
        </x:is>
      </x:c>
      <x:c r="Z2253" s="26">
        <x:v>46196</x:v>
      </x:c>
      <x:c r="AA2253" s="27" t="inlineStr">
        <x:is>
          <x:t xml:space="preserve">02 - Needs Analysis</x:t>
        </x:is>
      </x:c>
      <x:c r="AB2253" s="28" t="inlineStr">
        <x:is>
          <x:t xml:space="preserve">14-Needs analysis</x:t>
        </x:is>
      </x:c>
    </x:row>
    <x:row r="2254" hidden="0">
      <x:c r="A2254" s="1" t="inlineStr">
        <x:is>
          <x:t xml:space="preserve">604234b1-2514-f111-8406-6045bd94c664</x:t>
        </x:is>
      </x:c>
      <x:c r="B2254" s="2" t="inlineStr">
        <x:is>
          <x:t xml:space="preserve">54PMuBn6byT33i+S+13Gq/tx2GeUT7YAKnPkwpD6GLAzF88Fcpcr1PwJw3JqvZqijtiER61vqVPEIVMzBLNDww==</x:t>
        </x:is>
      </x:c>
      <x:c r="C2254" s="3">
        <x:v>46080.9072337963</x:v>
      </x:c>
      <x:c r="D2254" s="4" t="inlineStr">
        <x:is>
          <x:t xml:space="preserve">Open</x:t>
        </x:is>
      </x:c>
      <x:c r="E2254" s="5" t="inlineStr">
        <x:is>
          <x:t xml:space="preserve">NELSON DO BRASIL INDUSTRIA METALURGICA LTDA - Main - BR6408675703 </x:t>
        </x:is>
      </x:c>
      <x:c r="F2254" s="6" t="inlineStr">
        <x:is>
          <x:t xml:space="preserve">Daiane Regina Schubert</x:t>
        </x:is>
      </x:c>
      <x:c r="G2254" s="7"/>
      <x:c r="H2254" s="8" t="inlineStr">
        <x:is>
          <x:t xml:space="preserve">NELSON DO BRASIL INDUSTRIA METALURGICA LTDA - BR - AirSea - Impo - Sea - US</x:t>
        </x:is>
      </x:c>
      <x:c r="I2254" s="9" t="inlineStr">
        <x:is>
          <x:t xml:space="preserve">Sea</x:t>
        </x:is>
      </x:c>
      <x:c r="J2254" s="10" t="inlineStr">
        <x:is>
          <x:t xml:space="preserve">US</x:t>
        </x:is>
      </x:c>
      <x:c r="K2254" s="11" t="inlineStr">
        <x:is>
          <x:t xml:space="preserve">BR</x:t>
        </x:is>
      </x:c>
      <x:c r="L2254" s="12" t="inlineStr">
        <x:is>
          <x:t xml:space="preserve">Daiane Regina Schubert</x:t>
        </x:is>
      </x:c>
      <x:c r="M2254" s="13" t="inlineStr">
        <x:is>
          <x:t xml:space="preserve">Collect</x:t>
        </x:is>
      </x:c>
      <x:c r="N2254" s="14"/>
      <x:c r="O2254" s="15" t="inlineStr">
        <x:is>
          <x:t xml:space="preserve">Open</x:t>
        </x:is>
      </x:c>
      <x:c r="P2254" s="16" t="n">
        <x:v>80000</x:v>
      </x:c>
      <x:c r="Q2254" s="17" t="n">
        <x:v>7</x:v>
      </x:c>
      <x:c r="R2254" s="18"/>
      <x:c r="S2254" s="19"/>
      <x:c r="T2254" s="20" t="inlineStr">
        <x:is>
          <x:t xml:space="preserve">Brazilian Real</x:t>
        </x:is>
      </x:c>
      <x:c r="U2254" s="21" t="n">
        <x:v>98360</x:v>
      </x:c>
      <x:c r="V2254" s="22" t="n">
        <x:v>7</x:v>
      </x:c>
      <x:c r="W2254" s="23" t="n">
        <x:v>2</x:v>
      </x:c>
      <x:c r="X2254" s="24"/>
      <x:c r="Y2254" s="25" t="inlineStr">
        <x:is>
          <x:t xml:space="preserve">Porto Alegre</x:t>
        </x:is>
      </x:c>
      <x:c r="Z2254" s="26">
        <x:v>46198</x:v>
      </x:c>
      <x:c r="AA2254" s="27" t="inlineStr">
        <x:is>
          <x:t xml:space="preserve">01 - Prospecting</x:t>
        </x:is>
      </x:c>
      <x:c r="AB2254" s="28" t="inlineStr">
        <x:is>
          <x:t xml:space="preserve">13-Prospect</x:t>
        </x:is>
      </x:c>
    </x:row>
    <x:row r="2255" hidden="0">
      <x:c r="A2255" s="1" t="inlineStr">
        <x:is>
          <x:t xml:space="preserve">dc13129f-2714-f111-8406-6045bd94c664</x:t>
        </x:is>
      </x:c>
      <x:c r="B2255" s="2" t="inlineStr">
        <x:is>
          <x:t xml:space="preserve">XSYxOKX3x4nd9vHFIpWKj7aNLnLlTPhjkKUAZcHakVM1TFMv9/r0156fPDjqJ64zppwsSaumOZ79N8MCaUvIgw==</x:t>
        </x:is>
      </x:c>
      <x:c r="C2255" s="3">
        <x:v>46080.9171990741</x:v>
      </x:c>
      <x:c r="D2255" s="4" t="inlineStr">
        <x:is>
          <x:t xml:space="preserve">Open</x:t>
        </x:is>
      </x:c>
      <x:c r="E2255" s="5" t="inlineStr">
        <x:is>
          <x:t xml:space="preserve">UNIVERSIDADE FED DE SANTA MARIA - Main - BR6405028685 </x:t>
        </x:is>
      </x:c>
      <x:c r="F2255" s="6" t="inlineStr">
        <x:is>
          <x:t xml:space="preserve">Daiane Regina Schubert</x:t>
        </x:is>
      </x:c>
      <x:c r="G2255" s="7"/>
      <x:c r="H2255" s="8" t="inlineStr">
        <x:is>
          <x:t xml:space="preserve">UNIVERSIDADE FED DE SANTA MARIA - BR - AirSea - Impo - Air - US</x:t>
        </x:is>
      </x:c>
      <x:c r="I2255" s="9" t="inlineStr">
        <x:is>
          <x:t xml:space="preserve">Air</x:t>
        </x:is>
      </x:c>
      <x:c r="J2255" s="10" t="inlineStr">
        <x:is>
          <x:t xml:space="preserve">US</x:t>
        </x:is>
      </x:c>
      <x:c r="K2255" s="11" t="inlineStr">
        <x:is>
          <x:t xml:space="preserve">BR</x:t>
        </x:is>
      </x:c>
      <x:c r="L2255" s="12" t="inlineStr">
        <x:is>
          <x:t xml:space="preserve">Daiane Regina Schubert</x:t>
        </x:is>
      </x:c>
      <x:c r="M2255" s="13" t="inlineStr">
        <x:is>
          <x:t xml:space="preserve">Collect</x:t>
        </x:is>
      </x:c>
      <x:c r="N2255" s="14"/>
      <x:c r="O2255" s="15" t="inlineStr">
        <x:is>
          <x:t xml:space="preserve">Open</x:t>
        </x:is>
      </x:c>
      <x:c r="P2255" s="16" t="n">
        <x:v>80000</x:v>
      </x:c>
      <x:c r="Q2255" s="17" t="n">
        <x:v>8</x:v>
      </x:c>
      <x:c r="R2255" s="18"/>
      <x:c r="S2255" s="19" t="n">
        <x:v>1500</x:v>
      </x:c>
      <x:c r="T2255" s="20" t="inlineStr">
        <x:is>
          <x:t xml:space="preserve">Brazilian Real</x:t>
        </x:is>
      </x:c>
      <x:c r="U2255" s="21" t="n">
        <x:v>98360</x:v>
      </x:c>
      <x:c r="V2255" s="22"/>
      <x:c r="W2255" s="23"/>
      <x:c r="X2255" s="24"/>
      <x:c r="Y2255" s="25" t="inlineStr">
        <x:is>
          <x:t xml:space="preserve">Porto Alegre</x:t>
        </x:is>
      </x:c>
      <x:c r="Z2255" s="26">
        <x:v>46197</x:v>
      </x:c>
      <x:c r="AA2255" s="27" t="inlineStr">
        <x:is>
          <x:t xml:space="preserve">01 - Prospecting</x:t>
        </x:is>
      </x:c>
      <x:c r="AB2255" s="28" t="inlineStr">
        <x:is>
          <x:t xml:space="preserve">13-Prospect</x:t>
        </x:is>
      </x:c>
    </x:row>
    <x:row r="2256" hidden="0">
      <x:c r="A2256" s="1" t="inlineStr">
        <x:is>
          <x:t xml:space="preserve">9771dd70-7800-f111-8406-6045bd94c67e</x:t>
        </x:is>
      </x:c>
      <x:c r="B2256" s="2" t="inlineStr">
        <x:is>
          <x:t xml:space="preserve">AbwfAKt5BrS0anHMYCD4anobbIvVigcpNiQsV+GZ3KHEYa5bkTKTkNp+N3qEoroPcsDcespSQ2ea/0+Kv30Jug==</x:t>
        </x:is>
      </x:c>
      <x:c r="C2256" s="3">
        <x:v>46083.8968402778</x:v>
      </x:c>
      <x:c r="D2256" s="4" t="inlineStr">
        <x:is>
          <x:t xml:space="preserve">Open</x:t>
        </x:is>
      </x:c>
      <x:c r="E2256" s="5" t="inlineStr">
        <x:is>
          <x:t xml:space="preserve">MASTERBOI LTDA - Main - BR6408644211 </x:t>
        </x:is>
      </x:c>
      <x:c r="F2256" s="6" t="inlineStr">
        <x:is>
          <x:t xml:space="preserve">Luma Melo</x:t>
        </x:is>
      </x:c>
      <x:c r="G2256" s="7"/>
      <x:c r="H2256" s="8" t="inlineStr">
        <x:is>
          <x:t xml:space="preserve">[P/H] MASTERBOI LTDA - BR - AirSea - IMP FCL - ARGENTINA X BRASIL</x:t>
        </x:is>
      </x:c>
      <x:c r="I2256" s="9" t="inlineStr">
        <x:is>
          <x:t xml:space="preserve">Sea</x:t>
        </x:is>
      </x:c>
      <x:c r="J2256" s="10" t="inlineStr">
        <x:is>
          <x:t xml:space="preserve">AR</x:t>
        </x:is>
      </x:c>
      <x:c r="K2256" s="11" t="inlineStr">
        <x:is>
          <x:t xml:space="preserve">BR</x:t>
        </x:is>
      </x:c>
      <x:c r="L2256" s="12" t="inlineStr">
        <x:is>
          <x:t xml:space="preserve">Luma Melo</x:t>
        </x:is>
      </x:c>
      <x:c r="M2256" s="13"/>
      <x:c r="N2256" s="14"/>
      <x:c r="O2256" s="15" t="inlineStr">
        <x:is>
          <x:t xml:space="preserve">Open</x:t>
        </x:is>
      </x:c>
      <x:c r="P2256" s="16" t="n">
        <x:v>80000</x:v>
      </x:c>
      <x:c r="Q2256" s="17" t="n">
        <x:v>31</x:v>
      </x:c>
      <x:c r="R2256" s="18"/>
      <x:c r="S2256" s="19"/>
      <x:c r="T2256" s="20" t="inlineStr">
        <x:is>
          <x:t xml:space="preserve">Brazilian Real</x:t>
        </x:is>
      </x:c>
      <x:c r="U2256" s="21" t="n">
        <x:v>96176.03</x:v>
      </x:c>
      <x:c r="V2256" s="22" t="n">
        <x:v>40</x:v>
      </x:c>
      <x:c r="W2256" s="23" t="n">
        <x:v>0</x:v>
      </x:c>
      <x:c r="X2256" s="24"/>
      <x:c r="Y2256" s="25" t="inlineStr">
        <x:is>
          <x:t xml:space="preserve">Recife</x:t>
        </x:is>
      </x:c>
      <x:c r="Z2256" s="26">
        <x:v>46142</x:v>
      </x:c>
      <x:c r="AA2256" s="27" t="inlineStr">
        <x:is>
          <x:t xml:space="preserve">01 - Prospecting</x:t>
        </x:is>
      </x:c>
      <x:c r="AB2256" s="28" t="inlineStr">
        <x:is>
          <x:t xml:space="preserve">13-Prospect</x:t>
        </x:is>
      </x:c>
    </x:row>
    <x:row r="2257" hidden="0">
      <x:c r="A2257" s="1" t="inlineStr">
        <x:is>
          <x:t xml:space="preserve">72efeca5-3321-f111-8341-6045bd94c68f</x:t>
        </x:is>
      </x:c>
      <x:c r="B2257" s="2" t="inlineStr">
        <x:is>
          <x:t xml:space="preserve">eYkraOZ3KF04a8Ax3cplJyi5sKUX86+uC3mEh1bi5q/wHRwZa0YdB8xroklSOinn237jbOMsB9siPS9Z9JGDjg==</x:t>
        </x:is>
      </x:c>
      <x:c r="C2257" s="3">
        <x:v>46097.5206828704</x:v>
      </x:c>
      <x:c r="D2257" s="4" t="inlineStr">
        <x:is>
          <x:t xml:space="preserve">Open</x:t>
        </x:is>
      </x:c>
      <x:c r="E2257" s="5" t="inlineStr">
        <x:is>
          <x:t xml:space="preserve">JJGC INDUSTRIA E COMERCIO M/A DE MATERIAIS DENTARIOS S.A - Master - BR6410990045 </x:t>
        </x:is>
      </x:c>
      <x:c r="F2257" s="6" t="inlineStr">
        <x:is>
          <x:t xml:space="preserve">Viviane Bertasso</x:t>
        </x:is>
      </x:c>
      <x:c r="G2257" s="7"/>
      <x:c r="H2257" s="8" t="inlineStr">
        <x:is>
          <x:t xml:space="preserve">JJGC INDUSTRIA E COMERCIO M/A DE MATERIAIS DENTARIOS S.A - BR - AirSea - ***HOT*** RFQ  FIA - CH/BR (Straumann Tender 2026)</x:t>
        </x:is>
      </x:c>
      <x:c r="I2257" s="9" t="inlineStr">
        <x:is>
          <x:t xml:space="preserve">Air</x:t>
        </x:is>
      </x:c>
      <x:c r="J2257" s="10" t="inlineStr">
        <x:is>
          <x:t xml:space="preserve">CH</x:t>
        </x:is>
      </x:c>
      <x:c r="K2257" s="11" t="inlineStr">
        <x:is>
          <x:t xml:space="preserve">BR</x:t>
        </x:is>
      </x:c>
      <x:c r="L2257" s="12" t="inlineStr">
        <x:is>
          <x:t xml:space="preserve">Viviane Bertasso</x:t>
        </x:is>
      </x:c>
      <x:c r="M2257" s="13"/>
      <x:c r="N2257" s="14"/>
      <x:c r="O2257" s="15" t="inlineStr">
        <x:is>
          <x:t xml:space="preserve">Open</x:t>
        </x:is>
      </x:c>
      <x:c r="P2257" s="16" t="n">
        <x:v>80000</x:v>
      </x:c>
      <x:c r="Q2257" s="17" t="n">
        <x:v>107</x:v>
      </x:c>
      <x:c r="R2257" s="18"/>
      <x:c r="S2257" s="19" t="n">
        <x:v>11000</x:v>
      </x:c>
      <x:c r="T2257" s="20" t="inlineStr">
        <x:is>
          <x:t xml:space="preserve">Brazilian Real</x:t>
        </x:is>
      </x:c>
      <x:c r="U2257" s="21" t="n">
        <x:v>99576.02</x:v>
      </x:c>
      <x:c r="V2257" s="22"/>
      <x:c r="W2257" s="23"/>
      <x:c r="X2257" s="24"/>
      <x:c r="Y2257" s="25" t="inlineStr">
        <x:is>
          <x:t xml:space="preserve">Curitiba</x:t>
        </x:is>
      </x:c>
      <x:c r="Z2257" s="26">
        <x:v>46142</x:v>
      </x:c>
      <x:c r="AA2257" s="27" t="inlineStr">
        <x:is>
          <x:t xml:space="preserve">03 - Propose/Quote</x:t>
        </x:is>
      </x:c>
      <x:c r="AB2257" s="28" t="inlineStr">
        <x:is>
          <x:t xml:space="preserve">15-Propose quote</x:t>
        </x:is>
      </x:c>
    </x:row>
    <x:row r="2258" hidden="0">
      <x:c r="A2258" s="1" t="inlineStr">
        <x:is>
          <x:t xml:space="preserve">4daf6ada-b226-f111-8341-6045bd94c73f</x:t>
        </x:is>
      </x:c>
      <x:c r="B2258" s="2" t="inlineStr">
        <x:is>
          <x:t xml:space="preserve">U3/pw3QeL/GcmXjtMrgkj6FhjIyHFWQNtudCBY1dHVcCh3d6CK/vghLasNWMxAMkvYF9REjeX7RDWbAvIzetyg==</x:t>
        </x:is>
      </x:c>
      <x:c r="C2258" s="3">
        <x:v>46104.5153587963</x:v>
      </x:c>
      <x:c r="D2258" s="4" t="inlineStr">
        <x:is>
          <x:t xml:space="preserve">Open</x:t>
        </x:is>
      </x:c>
      <x:c r="E2258" s="5" t="inlineStr">
        <x:is>
          <x:t xml:space="preserve">ALIMENTOS ESTRELA LTDA - Acc-04123027.</x:t>
        </x:is>
      </x:c>
      <x:c r="F2258" s="6" t="inlineStr">
        <x:is>
          <x:t xml:space="preserve">Daiane Regina Schubert</x:t>
        </x:is>
      </x:c>
      <x:c r="G2258" s="7"/>
      <x:c r="H2258" s="8" t="inlineStr">
        <x:is>
          <x:t xml:space="preserve">ALIMENTOS ESTRELA LTDA - BR - AirSea - Impo - Road - Paraguay</x:t>
        </x:is>
      </x:c>
      <x:c r="I2258" s="9" t="inlineStr">
        <x:is>
          <x:t xml:space="preserve">Road</x:t>
        </x:is>
      </x:c>
      <x:c r="J2258" s="10" t="inlineStr">
        <x:is>
          <x:t xml:space="preserve">PY</x:t>
        </x:is>
      </x:c>
      <x:c r="K2258" s="11" t="inlineStr">
        <x:is>
          <x:t xml:space="preserve">BR</x:t>
        </x:is>
      </x:c>
      <x:c r="L2258" s="12" t="inlineStr">
        <x:is>
          <x:t xml:space="preserve">Daiane Regina Schubert</x:t>
        </x:is>
      </x:c>
      <x:c r="M2258" s="13" t="inlineStr">
        <x:is>
          <x:t xml:space="preserve">Collect</x:t>
        </x:is>
      </x:c>
      <x:c r="N2258" s="14"/>
      <x:c r="O2258" s="15" t="inlineStr">
        <x:is>
          <x:t xml:space="preserve">Open</x:t>
        </x:is>
      </x:c>
      <x:c r="P2258" s="16" t="n">
        <x:v>80000</x:v>
      </x:c>
      <x:c r="Q2258" s="17" t="n">
        <x:v>6</x:v>
      </x:c>
      <x:c r="R2258" s="18"/>
      <x:c r="S2258" s="19"/>
      <x:c r="T2258" s="20" t="inlineStr">
        <x:is>
          <x:t xml:space="preserve">Brazilian Real</x:t>
        </x:is>
      </x:c>
      <x:c r="U2258" s="21" t="n">
        <x:v>98512.01</x:v>
      </x:c>
      <x:c r="V2258" s="22"/>
      <x:c r="W2258" s="23"/>
      <x:c r="X2258" s="24"/>
      <x:c r="Y2258" s="25" t="inlineStr">
        <x:is>
          <x:t xml:space="preserve">Porto Alegre</x:t>
        </x:is>
      </x:c>
      <x:c r="Z2258" s="26">
        <x:v>46220</x:v>
      </x:c>
      <x:c r="AA2258" s="27" t="inlineStr">
        <x:is>
          <x:t xml:space="preserve">02 - Needs Analysis</x:t>
        </x:is>
      </x:c>
      <x:c r="AB2258" s="28" t="inlineStr">
        <x:is>
          <x:t xml:space="preserve">14-Needs analysis</x:t>
        </x:is>
      </x:c>
    </x:row>
    <x:row r="2259" hidden="0">
      <x:c r="A2259" s="1" t="inlineStr">
        <x:is>
          <x:t xml:space="preserve">7b039a23-0614-f111-8406-6045bd94c73f</x:t>
        </x:is>
      </x:c>
      <x:c r="B2259" s="2" t="inlineStr">
        <x:is>
          <x:t xml:space="preserve">IBNlxarV8LqzVNjnu0NlziMwzfCByborx+iGtrY87OXSNwD1MnNlJMwPf5KR1waFTJKaC1KWi4QxGvoujklGog==</x:t>
        </x:is>
      </x:c>
      <x:c r="C2259" s="3">
        <x:v>46080.7558449074</x:v>
      </x:c>
      <x:c r="D2259" s="4" t="inlineStr">
        <x:is>
          <x:t xml:space="preserve">Open</x:t>
        </x:is>
      </x:c>
      <x:c r="E2259" s="5" t="inlineStr">
        <x:is>
          <x:t xml:space="preserve">PLURAL MARKETING NEGOCIOS IMP EXPORTACAO E COMERCIO LTDA - Main - BR6410498029 </x:t>
        </x:is>
      </x:c>
      <x:c r="F2259" s="6" t="inlineStr">
        <x:is>
          <x:t xml:space="preserve">Natalia Gomes</x:t>
        </x:is>
      </x:c>
      <x:c r="G2259" s="7"/>
      <x:c r="H2259" s="8" t="inlineStr">
        <x:is>
          <x:t xml:space="preserve">PLURAL  - Import air Italy x Brazil</x:t>
        </x:is>
      </x:c>
      <x:c r="I2259" s="9" t="inlineStr">
        <x:is>
          <x:t xml:space="preserve">Air</x:t>
        </x:is>
      </x:c>
      <x:c r="J2259" s="10" t="inlineStr">
        <x:is>
          <x:t xml:space="preserve">IT</x:t>
        </x:is>
      </x:c>
      <x:c r="K2259" s="11" t="inlineStr">
        <x:is>
          <x:t xml:space="preserve">BR</x:t>
        </x:is>
      </x:c>
      <x:c r="L2259" s="12" t="inlineStr">
        <x:is>
          <x:t xml:space="preserve">Natalia Gomes</x:t>
        </x:is>
      </x:c>
      <x:c r="M2259" s="13" t="inlineStr">
        <x:is>
          <x:t xml:space="preserve">Collect</x:t>
        </x:is>
      </x:c>
      <x:c r="N2259" s="14"/>
      <x:c r="O2259" s="15" t="inlineStr">
        <x:is>
          <x:t xml:space="preserve">Open</x:t>
        </x:is>
      </x:c>
      <x:c r="P2259" s="16" t="n">
        <x:v>80000</x:v>
      </x:c>
      <x:c r="Q2259" s="17" t="n">
        <x:v>12</x:v>
      </x:c>
      <x:c r="R2259" s="18"/>
      <x:c r="S2259" s="19" t="n">
        <x:v>6000</x:v>
      </x:c>
      <x:c r="T2259" s="20" t="inlineStr">
        <x:is>
          <x:t xml:space="preserve">Brazilian Real</x:t>
        </x:is>
      </x:c>
      <x:c r="U2259" s="21" t="n">
        <x:v>98360</x:v>
      </x:c>
      <x:c r="V2259" s="22"/>
      <x:c r="W2259" s="23"/>
      <x:c r="X2259" s="24"/>
      <x:c r="Y2259" s="25" t="inlineStr">
        <x:is>
          <x:t xml:space="preserve">Curitiba</x:t>
        </x:is>
      </x:c>
      <x:c r="Z2259" s="26">
        <x:v>46173</x:v>
      </x:c>
      <x:c r="AA2259" s="27" t="inlineStr">
        <x:is>
          <x:t xml:space="preserve">01 - Prospecting</x:t>
        </x:is>
      </x:c>
      <x:c r="AB2259" s="28" t="inlineStr">
        <x:is>
          <x:t xml:space="preserve">13-Prospect</x:t>
        </x:is>
      </x:c>
    </x:row>
    <x:row r="2260" hidden="0">
      <x:c r="A2260" s="1" t="inlineStr">
        <x:is>
          <x:t xml:space="preserve">34d3970f-bd10-f111-8406-6045bd94c80d</x:t>
        </x:is>
      </x:c>
      <x:c r="B2260" s="2" t="inlineStr">
        <x:is>
          <x:t xml:space="preserve">9gltRZGOG+IUH5YSI0LpMWsCAAEobJ3KSyoutk+tnoKWxx26RoFhFtJab6PlnlAl+xpcrfeYzMxqmfpcEnWifg==</x:t>
        </x:is>
      </x:c>
      <x:c r="C2260" s="3">
        <x:v>46076.5691435185</x:v>
      </x:c>
      <x:c r="D2260" s="4" t="inlineStr">
        <x:is>
          <x:t xml:space="preserve">Open</x:t>
        </x:is>
      </x:c>
      <x:c r="E2260" s="5" t="inlineStr">
        <x:is>
          <x:t xml:space="preserve">CALAMO DISTRIBUIDORA DE PRODUTOS DE BELEZA S.A. - Main - BR6406585318 </x:t>
        </x:is>
      </x:c>
      <x:c r="F2260" s="6" t="inlineStr">
        <x:is>
          <x:t xml:space="preserve">Jeimison De Lara</x:t>
        </x:is>
      </x:c>
      <x:c r="G2260" s="7"/>
      <x:c r="H2260" s="8" t="inlineStr">
        <x:is>
          <x:t xml:space="preserve">FEA FCL CÁLAMO VE</x:t>
        </x:is>
      </x:c>
      <x:c r="I2260" s="9" t="inlineStr">
        <x:is>
          <x:t xml:space="preserve">Sea</x:t>
        </x:is>
      </x:c>
      <x:c r="J2260" s="10" t="inlineStr">
        <x:is>
          <x:t xml:space="preserve">BR</x:t>
        </x:is>
      </x:c>
      <x:c r="K2260" s="11" t="inlineStr">
        <x:is>
          <x:t xml:space="preserve">VE</x:t>
        </x:is>
      </x:c>
      <x:c r="L2260" s="12" t="inlineStr">
        <x:is>
          <x:t xml:space="preserve">Jeimison De Lara</x:t>
        </x:is>
      </x:c>
      <x:c r="M2260" s="13" t="inlineStr">
        <x:is>
          <x:t xml:space="preserve">Prepaid</x:t>
        </x:is>
      </x:c>
      <x:c r="N2260" s="14"/>
      <x:c r="O2260" s="15" t="inlineStr">
        <x:is>
          <x:t xml:space="preserve">Open</x:t>
        </x:is>
      </x:c>
      <x:c r="P2260" s="16" t="n">
        <x:v>80000</x:v>
      </x:c>
      <x:c r="Q2260" s="17" t="n">
        <x:v>7</x:v>
      </x:c>
      <x:c r="R2260" s="18"/>
      <x:c r="S2260" s="19"/>
      <x:c r="T2260" s="20" t="inlineStr">
        <x:is>
          <x:t xml:space="preserve">Brazilian Real</x:t>
        </x:is>
      </x:c>
      <x:c r="U2260" s="21" t="n">
        <x:v>97352.02</x:v>
      </x:c>
      <x:c r="V2260" s="22" t="n">
        <x:v>15</x:v>
      </x:c>
      <x:c r="W2260" s="23" t="n">
        <x:v>0</x:v>
      </x:c>
      <x:c r="X2260" s="24"/>
      <x:c r="Y2260" s="25" t="inlineStr">
        <x:is>
          <x:t xml:space="preserve">Curitiba</x:t>
        </x:is>
      </x:c>
      <x:c r="Z2260" s="26">
        <x:v>46142</x:v>
      </x:c>
      <x:c r="AA2260" s="27" t="inlineStr">
        <x:is>
          <x:t xml:space="preserve">02 - Needs Analysis</x:t>
        </x:is>
      </x:c>
      <x:c r="AB2260" s="28" t="inlineStr">
        <x:is>
          <x:t xml:space="preserve">14-Needs analysis</x:t>
        </x:is>
      </x:c>
    </x:row>
    <x:row r="2261" hidden="0">
      <x:c r="A2261" s="1" t="inlineStr">
        <x:is>
          <x:t xml:space="preserve">793bbf2c-d910-f111-8406-6045bd94c80d</x:t>
        </x:is>
      </x:c>
      <x:c r="B2261" s="2" t="inlineStr">
        <x:is>
          <x:t xml:space="preserve">sHK0Pb3GI6hroaNCSeShFPaEeqgvKE2afeCaIZG1JS9HfY7olz1bF4AFQA3xnPORFWBLI8hX/UD/ONnqJuh+pA==</x:t>
        </x:is>
      </x:c>
      <x:c r="C2261" s="3">
        <x:v>46111.8115393519</x:v>
      </x:c>
      <x:c r="D2261" s="4" t="inlineStr">
        <x:is>
          <x:t xml:space="preserve">Open</x:t>
        </x:is>
      </x:c>
      <x:c r="E2261" s="5" t="inlineStr">
        <x:is>
          <x:t xml:space="preserve">Eurotecnica Auto Pecas Ltda. - Acc-09238746.</x:t>
        </x:is>
      </x:c>
      <x:c r="F2261" s="6" t="inlineStr">
        <x:is>
          <x:t xml:space="preserve">Jeimison De Lara</x:t>
        </x:is>
      </x:c>
      <x:c r="G2261" s="7"/>
      <x:c r="H2261" s="8" t="inlineStr">
        <x:is>
          <x:t xml:space="preserve">FIS FCL EUROTECNICA IN</x:t>
        </x:is>
      </x:c>
      <x:c r="I2261" s="9" t="inlineStr">
        <x:is>
          <x:t xml:space="preserve">Sea</x:t>
        </x:is>
      </x:c>
      <x:c r="J2261" s="10" t="inlineStr">
        <x:is>
          <x:t xml:space="preserve">IN</x:t>
        </x:is>
      </x:c>
      <x:c r="K2261" s="11" t="inlineStr">
        <x:is>
          <x:t xml:space="preserve">BR</x:t>
        </x:is>
      </x:c>
      <x:c r="L2261" s="12" t="inlineStr">
        <x:is>
          <x:t xml:space="preserve">Jeimison De Lara</x:t>
        </x:is>
      </x:c>
      <x:c r="M2261" s="13" t="inlineStr">
        <x:is>
          <x:t xml:space="preserve">Collect</x:t>
        </x:is>
      </x:c>
      <x:c r="N2261" s="14"/>
      <x:c r="O2261" s="15" t="inlineStr">
        <x:is>
          <x:t xml:space="preserve">Open</x:t>
        </x:is>
      </x:c>
      <x:c r="P2261" s="16" t="n">
        <x:v>80000</x:v>
      </x:c>
      <x:c r="Q2261" s="17" t="n">
        <x:v>15</x:v>
      </x:c>
      <x:c r="R2261" s="18"/>
      <x:c r="S2261" s="19"/>
      <x:c r="T2261" s="20" t="inlineStr">
        <x:is>
          <x:t xml:space="preserve">Brazilian Real</x:t>
        </x:is>
      </x:c>
      <x:c r="U2261" s="21" t="n">
        <x:v>97352.02</x:v>
      </x:c>
      <x:c r="V2261" s="22" t="n">
        <x:v>20</x:v>
      </x:c>
      <x:c r="W2261" s="23" t="n">
        <x:v>20</x:v>
      </x:c>
      <x:c r="X2261" s="24"/>
      <x:c r="Y2261" s="25" t="inlineStr">
        <x:is>
          <x:t xml:space="preserve">Curitiba</x:t>
        </x:is>
      </x:c>
      <x:c r="Z2261" s="26">
        <x:v>46203</x:v>
      </x:c>
      <x:c r="AA2261" s="27" t="inlineStr">
        <x:is>
          <x:t xml:space="preserve">01 - Prospecting</x:t>
        </x:is>
      </x:c>
      <x:c r="AB2261" s="28" t="inlineStr">
        <x:is>
          <x:t xml:space="preserve">13-Prospect</x:t>
        </x:is>
      </x:c>
    </x:row>
    <x:row r="2262" hidden="0">
      <x:c r="A2262" s="1" t="inlineStr">
        <x:is>
          <x:t xml:space="preserve">be21d5ea-d910-f111-8406-6045bd94c80d</x:t>
        </x:is>
      </x:c>
      <x:c r="B2262" s="2" t="inlineStr">
        <x:is>
          <x:t xml:space="preserve">tFVfCtVavVRRR2KfxMGAmwpPB6cfhMNALtmWaSGrfCBWTZquhjNjWSyuGME7nPWysR67zHM52o8frF6ieTuiZA==</x:t>
        </x:is>
      </x:c>
      <x:c r="C2262" s="3">
        <x:v>46111.8116782407</x:v>
      </x:c>
      <x:c r="D2262" s="4" t="inlineStr">
        <x:is>
          <x:t xml:space="preserve">Open</x:t>
        </x:is>
      </x:c>
      <x:c r="E2262" s="5" t="inlineStr">
        <x:is>
          <x:t xml:space="preserve">Eurotecnica Auto Pecas Ltda. - Acc-09238746.</x:t>
        </x:is>
      </x:c>
      <x:c r="F2262" s="6" t="inlineStr">
        <x:is>
          <x:t xml:space="preserve">Jeimison De Lara</x:t>
        </x:is>
      </x:c>
      <x:c r="G2262" s="7"/>
      <x:c r="H2262" s="8" t="inlineStr">
        <x:is>
          <x:t xml:space="preserve">FIS FCL EUROTECNICA CN</x:t>
        </x:is>
      </x:c>
      <x:c r="I2262" s="9" t="inlineStr">
        <x:is>
          <x:t xml:space="preserve">Sea</x:t>
        </x:is>
      </x:c>
      <x:c r="J2262" s="10" t="inlineStr">
        <x:is>
          <x:t xml:space="preserve">CN</x:t>
        </x:is>
      </x:c>
      <x:c r="K2262" s="11" t="inlineStr">
        <x:is>
          <x:t xml:space="preserve">BR</x:t>
        </x:is>
      </x:c>
      <x:c r="L2262" s="12" t="inlineStr">
        <x:is>
          <x:t xml:space="preserve">Jeimison De Lara</x:t>
        </x:is>
      </x:c>
      <x:c r="M2262" s="13" t="inlineStr">
        <x:is>
          <x:t xml:space="preserve">Collect</x:t>
        </x:is>
      </x:c>
      <x:c r="N2262" s="14"/>
      <x:c r="O2262" s="15" t="inlineStr">
        <x:is>
          <x:t xml:space="preserve">Open</x:t>
        </x:is>
      </x:c>
      <x:c r="P2262" s="16" t="n">
        <x:v>80000</x:v>
      </x:c>
      <x:c r="Q2262" s="17" t="n">
        <x:v>10</x:v>
      </x:c>
      <x:c r="R2262" s="18"/>
      <x:c r="S2262" s="19"/>
      <x:c r="T2262" s="20" t="inlineStr">
        <x:is>
          <x:t xml:space="preserve">Brazilian Real</x:t>
        </x:is>
      </x:c>
      <x:c r="U2262" s="21" t="n">
        <x:v>97879.99</x:v>
      </x:c>
      <x:c r="V2262" s="22" t="n">
        <x:v>20</x:v>
      </x:c>
      <x:c r="W2262" s="23" t="n">
        <x:v>0</x:v>
      </x:c>
      <x:c r="X2262" s="24"/>
      <x:c r="Y2262" s="25" t="inlineStr">
        <x:is>
          <x:t xml:space="preserve">Curitiba</x:t>
        </x:is>
      </x:c>
      <x:c r="Z2262" s="26">
        <x:v>46203</x:v>
      </x:c>
      <x:c r="AA2262" s="27" t="inlineStr">
        <x:is>
          <x:t xml:space="preserve">02 - Needs Analysis</x:t>
        </x:is>
      </x:c>
      <x:c r="AB2262" s="28" t="inlineStr">
        <x:is>
          <x:t xml:space="preserve">14-Needs analysis</x:t>
        </x:is>
      </x:c>
    </x:row>
    <x:row r="2263" hidden="0">
      <x:c r="A2263" s="1" t="inlineStr">
        <x:is>
          <x:t xml:space="preserve">a5436731-4913-f111-8406-6045bd94c80d</x:t>
        </x:is>
      </x:c>
      <x:c r="B2263" s="2" t="inlineStr">
        <x:is>
          <x:t xml:space="preserve">IyuV0+VhjEMxjhZipJpBIvb5kE9YMn9i1eNBHn3+fKs5nEu/AqE8Osx58bVrEiKwcfp7uzV2G3xLmASsL6AMMQ==</x:t>
        </x:is>
      </x:c>
      <x:c r="C2263" s="3">
        <x:v>46112.8129861111</x:v>
      </x:c>
      <x:c r="D2263" s="4" t="inlineStr">
        <x:is>
          <x:t xml:space="preserve">Open</x:t>
        </x:is>
      </x:c>
      <x:c r="E2263" s="5" t="inlineStr">
        <x:is>
          <x:t xml:space="preserve">PROCOMP AMAZONIA INDUSTRIA ELETRONICA LTDA M/A - Master - BR6413199809 </x:t>
        </x:is>
      </x:c>
      <x:c r="F2263" s="6" t="inlineStr">
        <x:is>
          <x:t xml:space="preserve">Sydnei Silva</x:t>
        </x:is>
      </x:c>
      <x:c r="G2263" s="7"/>
      <x:c r="H2263" s="8" t="inlineStr">
        <x:is>
          <x:t xml:space="preserve">PROCOMP AMAZONIA INDUSTRIA ELETRONICA LTDA M/A - BR - AirSea - Air export shipments from Manaus to Argentina</x:t>
        </x:is>
      </x:c>
      <x:c r="I2263" s="9" t="inlineStr">
        <x:is>
          <x:t xml:space="preserve">Air</x:t>
        </x:is>
      </x:c>
      <x:c r="J2263" s="10" t="inlineStr">
        <x:is>
          <x:t xml:space="preserve">BR</x:t>
        </x:is>
      </x:c>
      <x:c r="K2263" s="11" t="inlineStr">
        <x:is>
          <x:t xml:space="preserve">AR</x:t>
        </x:is>
      </x:c>
      <x:c r="L2263" s="12" t="inlineStr">
        <x:is>
          <x:t xml:space="preserve">Sydnei Silva</x:t>
        </x:is>
      </x:c>
      <x:c r="M2263" s="13" t="inlineStr">
        <x:is>
          <x:t xml:space="preserve">Prepaid</x:t>
        </x:is>
      </x:c>
      <x:c r="N2263" s="14"/>
      <x:c r="O2263" s="15" t="inlineStr">
        <x:is>
          <x:t xml:space="preserve">Open</x:t>
        </x:is>
      </x:c>
      <x:c r="P2263" s="16" t="n">
        <x:v>80000</x:v>
      </x:c>
      <x:c r="Q2263" s="17" t="n">
        <x:v>16</x:v>
      </x:c>
      <x:c r="R2263" s="18"/>
      <x:c r="S2263" s="19" t="n">
        <x:v>2000</x:v>
      </x:c>
      <x:c r="T2263" s="20" t="inlineStr">
        <x:is>
          <x:t xml:space="preserve">Brazilian Real</x:t>
        </x:is>
      </x:c>
      <x:c r="U2263" s="21" t="n">
        <x:v>98711.98</x:v>
      </x:c>
      <x:c r="V2263" s="22"/>
      <x:c r="W2263" s="23"/>
      <x:c r="X2263" s="24"/>
      <x:c r="Y2263" s="25" t="inlineStr">
        <x:is>
          <x:t xml:space="preserve">Manaus</x:t>
        </x:is>
      </x:c>
      <x:c r="Z2263" s="26">
        <x:v>46142</x:v>
      </x:c>
      <x:c r="AA2263" s="27" t="inlineStr">
        <x:is>
          <x:t xml:space="preserve">03 - Propose/Quote</x:t>
        </x:is>
      </x:c>
      <x:c r="AB2263" s="28" t="inlineStr">
        <x:is>
          <x:t xml:space="preserve">15-Propose quote</x:t>
        </x:is>
      </x:c>
    </x:row>
    <x:row r="2264" hidden="0">
      <x:c r="A2264" s="1" t="inlineStr">
        <x:is>
          <x:t xml:space="preserve">26563da7-d9fa-f011-8406-6045bd94c840</x:t>
        </x:is>
      </x:c>
      <x:c r="B2264" s="2" t="inlineStr">
        <x:is>
          <x:t xml:space="preserve">FAxnygyLKGVbecIdmF1bnDlf1S6QJm2rDs8oGSXcxZjX3YX/juu6kcAYjX64l58hAfrgBsFTjsC3ejeQxVjP0g==</x:t>
        </x:is>
      </x:c>
      <x:c r="C2264" s="3">
        <x:v>46048.7144560185</x:v>
      </x:c>
      <x:c r="D2264" s="4" t="inlineStr">
        <x:is>
          <x:t xml:space="preserve">Open</x:t>
        </x:is>
      </x:c>
      <x:c r="E2264" s="5" t="inlineStr">
        <x:is>
          <x:t xml:space="preserve">KEPLER WEBER INDUSTRIAL S/A - Main - BR6406588922 </x:t>
        </x:is>
      </x:c>
      <x:c r="F2264" s="6" t="inlineStr">
        <x:is>
          <x:t xml:space="preserve">Daiane Regina Schubert</x:t>
        </x:is>
      </x:c>
      <x:c r="G2264" s="7"/>
      <x:c r="H2264" s="8" t="inlineStr">
        <x:is>
          <x:t xml:space="preserve">KEPLER WEBER INDUSTRIAL S/A - BR - AirSea - Impo-Air-EUA</x:t>
        </x:is>
      </x:c>
      <x:c r="I2264" s="9" t="inlineStr">
        <x:is>
          <x:t xml:space="preserve">Air</x:t>
        </x:is>
      </x:c>
      <x:c r="J2264" s="10" t="inlineStr">
        <x:is>
          <x:t xml:space="preserve">US</x:t>
        </x:is>
      </x:c>
      <x:c r="K2264" s="11" t="inlineStr">
        <x:is>
          <x:t xml:space="preserve">BR</x:t>
        </x:is>
      </x:c>
      <x:c r="L2264" s="12" t="inlineStr">
        <x:is>
          <x:t xml:space="preserve">Daiane Regina Schubert</x:t>
        </x:is>
      </x:c>
      <x:c r="M2264" s="13" t="inlineStr">
        <x:is>
          <x:t xml:space="preserve">Collect</x:t>
        </x:is>
      </x:c>
      <x:c r="N2264" s="14"/>
      <x:c r="O2264" s="15" t="inlineStr">
        <x:is>
          <x:t xml:space="preserve">Open</x:t>
        </x:is>
      </x:c>
      <x:c r="P2264" s="16" t="n">
        <x:v>80000</x:v>
      </x:c>
      <x:c r="Q2264" s="17" t="n">
        <x:v>10</x:v>
      </x:c>
      <x:c r="R2264" s="18"/>
      <x:c r="S2264" s="19" t="n">
        <x:v>2000</x:v>
      </x:c>
      <x:c r="T2264" s="20" t="inlineStr">
        <x:is>
          <x:t xml:space="preserve">Brazilian Real</x:t>
        </x:is>
      </x:c>
      <x:c r="U2264" s="21" t="n">
        <x:v>95463.97</x:v>
      </x:c>
      <x:c r="V2264" s="22"/>
      <x:c r="W2264" s="23"/>
      <x:c r="X2264" s="24"/>
      <x:c r="Y2264" s="25" t="inlineStr">
        <x:is>
          <x:t xml:space="preserve">Porto Alegre</x:t>
        </x:is>
      </x:c>
      <x:c r="Z2264" s="26">
        <x:v>46162</x:v>
      </x:c>
      <x:c r="AA2264" s="27" t="inlineStr">
        <x:is>
          <x:t xml:space="preserve">02 - Needs Analysis</x:t>
        </x:is>
      </x:c>
      <x:c r="AB2264" s="28" t="inlineStr">
        <x:is>
          <x:t xml:space="preserve">14-Needs analysis</x:t>
        </x:is>
      </x:c>
    </x:row>
    <x:row r="2265" hidden="0">
      <x:c r="A2265" s="1" t="inlineStr">
        <x:is>
          <x:t xml:space="preserve">ed36bf68-1214-f111-8406-6045bd94c928</x:t>
        </x:is>
      </x:c>
      <x:c r="B2265" s="2" t="inlineStr">
        <x:is>
          <x:t xml:space="preserve">EMiR3nTjbBrp3KfvaoSWuC3EoSW3izrxw1FLptW7NDKh0j/hyhyOnKmqqxASfhtHq6r4pRHE794izGa8E3PCYg==</x:t>
        </x:is>
      </x:c>
      <x:c r="C2265" s="3">
        <x:v>46080.8111111111</x:v>
      </x:c>
      <x:c r="D2265" s="4" t="inlineStr">
        <x:is>
          <x:t xml:space="preserve">Open</x:t>
        </x:is>
      </x:c>
      <x:c r="E2265" s="5" t="inlineStr">
        <x:is>
          <x:t xml:space="preserve">VALE FERTIL INDUSTRIAS ALIMENTICIAS LTDA - Main - BR6409676032 </x:t>
        </x:is>
      </x:c>
      <x:c r="F2265" s="6" t="inlineStr">
        <x:is>
          <x:t xml:space="preserve">Natalia Gomes</x:t>
        </x:is>
      </x:c>
      <x:c r="G2265" s="7"/>
      <x:c r="H2265" s="8" t="inlineStr">
        <x:is>
          <x:t xml:space="preserve">VALE FERTIL - Impo EG x BR</x:t>
        </x:is>
      </x:c>
      <x:c r="I2265" s="9" t="inlineStr">
        <x:is>
          <x:t xml:space="preserve">Sea</x:t>
        </x:is>
      </x:c>
      <x:c r="J2265" s="10" t="inlineStr">
        <x:is>
          <x:t xml:space="preserve">EG</x:t>
        </x:is>
      </x:c>
      <x:c r="K2265" s="11" t="inlineStr">
        <x:is>
          <x:t xml:space="preserve">BR</x:t>
        </x:is>
      </x:c>
      <x:c r="L2265" s="12" t="inlineStr">
        <x:is>
          <x:t xml:space="preserve">Natalia Gomes</x:t>
        </x:is>
      </x:c>
      <x:c r="M2265" s="13" t="inlineStr">
        <x:is>
          <x:t xml:space="preserve">Collect</x:t>
        </x:is>
      </x:c>
      <x:c r="N2265" s="14"/>
      <x:c r="O2265" s="15" t="inlineStr">
        <x:is>
          <x:t xml:space="preserve">Open</x:t>
        </x:is>
      </x:c>
      <x:c r="P2265" s="16" t="n">
        <x:v>80000</x:v>
      </x:c>
      <x:c r="Q2265" s="17" t="n">
        <x:v>4</x:v>
      </x:c>
      <x:c r="R2265" s="18"/>
      <x:c r="S2265" s="19"/>
      <x:c r="T2265" s="20" t="inlineStr">
        <x:is>
          <x:t xml:space="preserve">Brazilian Real</x:t>
        </x:is>
      </x:c>
      <x:c r="U2265" s="21" t="n">
        <x:v>98360</x:v>
      </x:c>
      <x:c r="V2265" s="22" t="n">
        <x:v>6</x:v>
      </x:c>
      <x:c r="W2265" s="23" t="n">
        <x:v>1</x:v>
      </x:c>
      <x:c r="X2265" s="24"/>
      <x:c r="Y2265" s="25" t="inlineStr">
        <x:is>
          <x:t xml:space="preserve">Curitiba</x:t>
        </x:is>
      </x:c>
      <x:c r="Z2265" s="26">
        <x:v>46173</x:v>
      </x:c>
      <x:c r="AA2265" s="27" t="inlineStr">
        <x:is>
          <x:t xml:space="preserve">01 - Prospecting</x:t>
        </x:is>
      </x:c>
      <x:c r="AB2265" s="28" t="inlineStr">
        <x:is>
          <x:t xml:space="preserve">13-Prospect</x:t>
        </x:is>
      </x:c>
    </x:row>
    <x:row r="2266" hidden="0">
      <x:c r="A2266" s="1" t="inlineStr">
        <x:is>
          <x:t xml:space="preserve">ccb49c8f-5e16-f111-8341-6045bd94c99e</x:t>
        </x:is>
      </x:c>
      <x:c r="B2266" s="2" t="inlineStr">
        <x:is>
          <x:t xml:space="preserve">cmicYo2WMsDCq7erVydsXkWxH5U3GUnZUyqLvhOqPQsHHSqervyg1QceNUtR/MjP1JLJJYjhpJ04FZip0qJeRQ==</x:t>
        </x:is>
      </x:c>
      <x:c r="C2266" s="3">
        <x:v>46112.6037847222</x:v>
      </x:c>
      <x:c r="D2266" s="4" t="inlineStr">
        <x:is>
          <x:t xml:space="preserve">Open</x:t>
        </x:is>
      </x:c>
      <x:c r="E2266" s="5" t="inlineStr">
        <x:is>
          <x:t xml:space="preserve">ARMOR BRASIL INDUSTRIA E COMERCIO DE FITAS PARA IMPRESSAO LTDA - Main - BR6410115850 </x:t>
        </x:is>
      </x:c>
      <x:c r="F2266" s="6" t="inlineStr">
        <x:is>
          <x:t xml:space="preserve">Sydnei Silva</x:t>
        </x:is>
      </x:c>
      <x:c r="G2266" s="7"/>
      <x:c r="H2266" s="8" t="inlineStr">
        <x:is>
          <x:t xml:space="preserve">ARMOR BRASIL INDUSTRIA E COMERCIO DE FITAS PARA IMPRESSAO LTDA - BR - AirSea - Ocean export shipment from Manaus to France</x:t>
        </x:is>
      </x:c>
      <x:c r="I2266" s="9" t="inlineStr">
        <x:is>
          <x:t xml:space="preserve">Sea</x:t>
        </x:is>
      </x:c>
      <x:c r="J2266" s="10" t="inlineStr">
        <x:is>
          <x:t xml:space="preserve">BR</x:t>
        </x:is>
      </x:c>
      <x:c r="K2266" s="11" t="inlineStr">
        <x:is>
          <x:t xml:space="preserve">FR</x:t>
        </x:is>
      </x:c>
      <x:c r="L2266" s="12" t="inlineStr">
        <x:is>
          <x:t xml:space="preserve">Sydnei Silva</x:t>
        </x:is>
      </x:c>
      <x:c r="M2266" s="13" t="inlineStr">
        <x:is>
          <x:t xml:space="preserve">Collect</x:t>
        </x:is>
      </x:c>
      <x:c r="N2266" s="14"/>
      <x:c r="O2266" s="15" t="inlineStr">
        <x:is>
          <x:t xml:space="preserve">Open</x:t>
        </x:is>
      </x:c>
      <x:c r="P2266" s="16" t="n">
        <x:v>80000</x:v>
      </x:c>
      <x:c r="Q2266" s="17" t="n">
        <x:v>5</x:v>
      </x:c>
      <x:c r="R2266" s="18"/>
      <x:c r="S2266" s="19"/>
      <x:c r="T2266" s="20" t="inlineStr">
        <x:is>
          <x:t xml:space="preserve">Brazilian Real</x:t>
        </x:is>
      </x:c>
      <x:c r="U2266" s="21" t="n">
        <x:v>98224.01</x:v>
      </x:c>
      <x:c r="V2266" s="22" t="n">
        <x:v>5</x:v>
      </x:c>
      <x:c r="W2266" s="23" t="n">
        <x:v>0</x:v>
      </x:c>
      <x:c r="X2266" s="24"/>
      <x:c r="Y2266" s="25" t="inlineStr">
        <x:is>
          <x:t xml:space="preserve">Manaus</x:t>
        </x:is>
      </x:c>
      <x:c r="Z2266" s="26">
        <x:v>46134</x:v>
      </x:c>
      <x:c r="AA2266" s="27" t="inlineStr">
        <x:is>
          <x:t xml:space="preserve">03 - Propose/Quote</x:t>
        </x:is>
      </x:c>
      <x:c r="AB2266" s="28" t="inlineStr">
        <x:is>
          <x:t xml:space="preserve">15-Propose quote</x:t>
        </x:is>
      </x:c>
    </x:row>
    <x:row r="2267" hidden="0">
      <x:c r="A2267" s="1" t="inlineStr">
        <x:is>
          <x:t xml:space="preserve">0badf96c-cc26-f111-8341-6045bd94c99e</x:t>
        </x:is>
      </x:c>
      <x:c r="B2267" s="2" t="inlineStr">
        <x:is>
          <x:t xml:space="preserve">UGgt4L+aAIgOsNQrRt9qAzxVSPTbYQmSZ37kUwWqcmd3tGjUCE80m+OOd5E+ZWt2ff10CbEz7h1AdTU4XhuLNQ==</x:t>
        </x:is>
      </x:c>
      <x:c r="C2267" s="3">
        <x:v>46104.6422685185</x:v>
      </x:c>
      <x:c r="D2267" s="4" t="inlineStr">
        <x:is>
          <x:t xml:space="preserve">Open</x:t>
        </x:is>
      </x:c>
      <x:c r="E2267" s="5" t="inlineStr">
        <x:is>
          <x:t xml:space="preserve">Laboratorios B. Braun S/A M/A - Master - BR6410451653 </x:t>
        </x:is>
      </x:c>
      <x:c r="F2267" s="6" t="inlineStr">
        <x:is>
          <x:t xml:space="preserve">Sabrina Mega</x:t>
        </x:is>
      </x:c>
      <x:c r="G2267" s="7"/>
      <x:c r="H2267" s="8" t="inlineStr">
        <x:is>
          <x:t xml:space="preserve">Laboratorios B. Braun S/A M/A - BR - AirSea - FIS: DE X BR</x:t>
        </x:is>
      </x:c>
      <x:c r="I2267" s="9" t="inlineStr">
        <x:is>
          <x:t xml:space="preserve">Sea</x:t>
        </x:is>
      </x:c>
      <x:c r="J2267" s="10" t="inlineStr">
        <x:is>
          <x:t xml:space="preserve">DE</x:t>
        </x:is>
      </x:c>
      <x:c r="K2267" s="11" t="inlineStr">
        <x:is>
          <x:t xml:space="preserve">BR</x:t>
        </x:is>
      </x:c>
      <x:c r="L2267" s="12" t="inlineStr">
        <x:is>
          <x:t xml:space="preserve">Sabrina Mega</x:t>
        </x:is>
      </x:c>
      <x:c r="M2267" s="13" t="inlineStr">
        <x:is>
          <x:t xml:space="preserve">Collect</x:t>
        </x:is>
      </x:c>
      <x:c r="N2267" s="14"/>
      <x:c r="O2267" s="15" t="inlineStr">
        <x:is>
          <x:t xml:space="preserve">Open</x:t>
        </x:is>
      </x:c>
      <x:c r="P2267" s="16" t="n">
        <x:v>80000</x:v>
      </x:c>
      <x:c r="Q2267" s="17" t="n">
        <x:v>2</x:v>
      </x:c>
      <x:c r="R2267" s="18"/>
      <x:c r="S2267" s="19"/>
      <x:c r="T2267" s="20" t="inlineStr">
        <x:is>
          <x:t xml:space="preserve">Brazilian Real</x:t>
        </x:is>
      </x:c>
      <x:c r="U2267" s="21" t="n">
        <x:v>98512.01</x:v>
      </x:c>
      <x:c r="V2267" s="22" t="n">
        <x:v>4</x:v>
      </x:c>
      <x:c r="W2267" s="23" t="n">
        <x:v>0</x:v>
      </x:c>
      <x:c r="X2267" s="24"/>
      <x:c r="Y2267" s="25" t="inlineStr">
        <x:is>
          <x:t xml:space="preserve">Rio de Janeiro</x:t>
        </x:is>
      </x:c>
      <x:c r="Z2267" s="26">
        <x:v>46192</x:v>
      </x:c>
      <x:c r="AA2267" s="27" t="inlineStr">
        <x:is>
          <x:t xml:space="preserve">01 - Prospecting</x:t>
        </x:is>
      </x:c>
      <x:c r="AB2267" s="28" t="inlineStr">
        <x:is>
          <x:t xml:space="preserve">13-Prospect</x:t>
        </x:is>
      </x:c>
    </x:row>
    <x:row r="2268" hidden="0">
      <x:c r="A2268" s="1" t="inlineStr">
        <x:is>
          <x:t xml:space="preserve">2772d834-4f1e-f111-8341-6045bd94ca6d</x:t>
        </x:is>
      </x:c>
      <x:c r="B2268" s="2" t="inlineStr">
        <x:is>
          <x:t xml:space="preserve">3HtpiF8xWv4iJzv/AQqMnkvAUcFGrTj4G4kEjnOt3koOycztb4/hJ4ql4LEkhHJsqcemLkF8MfzvwuEjhYsLAQ==</x:t>
        </x:is>
      </x:c>
      <x:c r="C2268" s="3">
        <x:v>46093.8394444444</x:v>
      </x:c>
      <x:c r="D2268" s="4" t="inlineStr">
        <x:is>
          <x:t xml:space="preserve">Open</x:t>
        </x:is>
      </x:c>
      <x:c r="E2268" s="5" t="inlineStr">
        <x:is>
          <x:t xml:space="preserve">Symrise Aromas e Fragrancias Ltda. M/A - Master - BR6409532069 </x:t>
        </x:is>
      </x:c>
      <x:c r="F2268" s="6" t="inlineStr">
        <x:is>
          <x:t xml:space="preserve">Larissa Camilo</x:t>
        </x:is>
      </x:c>
      <x:c r="G2268" s="7"/>
      <x:c r="H2268" s="8" t="inlineStr">
        <x:is>
          <x:t xml:space="preserve">Symrise Aromas e Fragrancias Ltda. M/A - BR - AirSea - Potential LCL Spot quotes Cloned</x:t>
        </x:is>
      </x:c>
      <x:c r="I2268" s="9" t="inlineStr">
        <x:is>
          <x:t xml:space="preserve">Air</x:t>
        </x:is>
      </x:c>
      <x:c r="J2268" s="10" t="inlineStr">
        <x:is>
          <x:t xml:space="preserve">US</x:t>
        </x:is>
      </x:c>
      <x:c r="K2268" s="11" t="inlineStr">
        <x:is>
          <x:t xml:space="preserve">BR</x:t>
        </x:is>
      </x:c>
      <x:c r="L2268" s="12" t="inlineStr">
        <x:is>
          <x:t xml:space="preserve">Larissa Camilo</x:t>
        </x:is>
      </x:c>
      <x:c r="M2268" s="13" t="inlineStr">
        <x:is>
          <x:t xml:space="preserve">Prepaid</x:t>
        </x:is>
      </x:c>
      <x:c r="N2268" s="14"/>
      <x:c r="O2268" s="15" t="inlineStr">
        <x:is>
          <x:t xml:space="preserve">Open</x:t>
        </x:is>
      </x:c>
      <x:c r="P2268" s="16" t="n">
        <x:v>80000</x:v>
      </x:c>
      <x:c r="Q2268" s="17" t="n">
        <x:v>200</x:v>
      </x:c>
      <x:c r="R2268" s="18"/>
      <x:c r="S2268" s="19" t="n">
        <x:v>15000</x:v>
      </x:c>
      <x:c r="T2268" s="20" t="inlineStr">
        <x:is>
          <x:t xml:space="preserve">Brazilian Real</x:t>
        </x:is>
      </x:c>
      <x:c r="U2268" s="21" t="n">
        <x:v>100095.99</x:v>
      </x:c>
      <x:c r="V2268" s="22"/>
      <x:c r="W2268" s="23"/>
      <x:c r="X2268" s="24"/>
      <x:c r="Y2268" s="25" t="inlineStr">
        <x:is>
          <x:t xml:space="preserve">São Paulo</x:t>
        </x:is>
      </x:c>
      <x:c r="Z2268" s="26">
        <x:v>46142</x:v>
      </x:c>
      <x:c r="AA2268" s="27" t="inlineStr">
        <x:is>
          <x:t xml:space="preserve">02 - Needs Analysis</x:t>
        </x:is>
      </x:c>
      <x:c r="AB2268" s="28" t="inlineStr">
        <x:is>
          <x:t xml:space="preserve">14-Needs analysis</x:t>
        </x:is>
      </x:c>
    </x:row>
    <x:row r="2269" hidden="0">
      <x:c r="A2269" s="1" t="inlineStr">
        <x:is>
          <x:t xml:space="preserve">c701b86b-521e-f111-8341-6045bd94ca6d</x:t>
        </x:is>
      </x:c>
      <x:c r="B2269" s="2" t="inlineStr">
        <x:is>
          <x:t xml:space="preserve">s9tVnpqJrFYipXqd++rXVqFi5Di+NOZBqXXSz7w4PgfA8C4gvwFg7ZBJY+1EoJG5hv93ZBRw01jyD0DaUkvtrQ==</x:t>
        </x:is>
      </x:c>
      <x:c r="C2269" s="3">
        <x:v>46093.8556597222</x:v>
      </x:c>
      <x:c r="D2269" s="4" t="inlineStr">
        <x:is>
          <x:t xml:space="preserve">Open</x:t>
        </x:is>
      </x:c>
      <x:c r="E2269" s="5" t="inlineStr">
        <x:is>
          <x:t xml:space="preserve">DANFOSS DO BRASIL INDUSTRIA E COMERCIO LTDA - Master - BR6410299912 </x:t>
        </x:is>
      </x:c>
      <x:c r="F2269" s="6" t="inlineStr">
        <x:is>
          <x:t xml:space="preserve">Larissa Camilo</x:t>
        </x:is>
      </x:c>
      <x:c r="G2269" s="7"/>
      <x:c r="H2269" s="8" t="inlineStr">
        <x:is>
          <x:t xml:space="preserve">DANFOSS DO BRASIL INDUSTRIA E COMERCIO LTDA - BR - AirSea - Prospect | Global RFQ Sea Cloned</x:t>
        </x:is>
      </x:c>
      <x:c r="I2269" s="9" t="inlineStr">
        <x:is>
          <x:t xml:space="preserve">Sea</x:t>
        </x:is>
      </x:c>
      <x:c r="J2269" s="10" t="inlineStr">
        <x:is>
          <x:t xml:space="preserve">IN</x:t>
        </x:is>
      </x:c>
      <x:c r="K2269" s="11" t="inlineStr">
        <x:is>
          <x:t xml:space="preserve">BR</x:t>
        </x:is>
      </x:c>
      <x:c r="L2269" s="12" t="inlineStr">
        <x:is>
          <x:t xml:space="preserve">Larissa Camilo</x:t>
        </x:is>
      </x:c>
      <x:c r="M2269" s="13" t="inlineStr">
        <x:is>
          <x:t xml:space="preserve">Collect</x:t>
        </x:is>
      </x:c>
      <x:c r="N2269" s="14"/>
      <x:c r="O2269" s="15" t="inlineStr">
        <x:is>
          <x:t xml:space="preserve">Open</x:t>
        </x:is>
      </x:c>
      <x:c r="P2269" s="16" t="n">
        <x:v>80000</x:v>
      </x:c>
      <x:c r="Q2269" s="17" t="n">
        <x:v>20</x:v>
      </x:c>
      <x:c r="R2269" s="18"/>
      <x:c r="S2269" s="19"/>
      <x:c r="T2269" s="20" t="inlineStr">
        <x:is>
          <x:t xml:space="preserve">Brazilian Real</x:t>
        </x:is>
      </x:c>
      <x:c r="U2269" s="21" t="n">
        <x:v>100095.99</x:v>
      </x:c>
      <x:c r="V2269" s="22" t="n">
        <x:v>10</x:v>
      </x:c>
      <x:c r="W2269" s="23" t="n">
        <x:v>30</x:v>
      </x:c>
      <x:c r="X2269" s="24"/>
      <x:c r="Y2269" s="25" t="inlineStr">
        <x:is>
          <x:t xml:space="preserve">São Paulo</x:t>
        </x:is>
      </x:c>
      <x:c r="Z2269" s="26">
        <x:v>46135</x:v>
      </x:c>
      <x:c r="AA2269" s="27" t="inlineStr">
        <x:is>
          <x:t xml:space="preserve">03 - Propose/Quote</x:t>
        </x:is>
      </x:c>
      <x:c r="AB2269" s="28" t="inlineStr">
        <x:is>
          <x:t xml:space="preserve">15-Propose quote</x:t>
        </x:is>
      </x:c>
    </x:row>
    <x:row r="2270" hidden="0">
      <x:c r="A2270" s="1" t="inlineStr">
        <x:is>
          <x:t xml:space="preserve">a6fcd873-f729-f111-8341-6045bd94cab2</x:t>
        </x:is>
      </x:c>
      <x:c r="B2270" s="2" t="inlineStr">
        <x:is>
          <x:t xml:space="preserve">qhLPwe6CIOhUpshCe4BKaWwgf/OQ4ey4476BEKVX2oMGxiLCVzo1Ts3N+I1KNlrfk/oylmdWRbWoLgPb0jYXWg==</x:t>
        </x:is>
      </x:c>
      <x:c r="C2270" s="3">
        <x:v>46108.6742824074</x:v>
      </x:c>
      <x:c r="D2270" s="4" t="inlineStr">
        <x:is>
          <x:t xml:space="preserve">Open</x:t>
        </x:is>
      </x:c>
      <x:c r="E2270" s="5" t="inlineStr">
        <x:is>
          <x:t xml:space="preserve">SAUR EQUIPAMENTOS S/A - Main - BR6404405901 </x:t>
        </x:is>
      </x:c>
      <x:c r="F2270" s="6" t="inlineStr">
        <x:is>
          <x:t xml:space="preserve">Daiane Regina Schubert</x:t>
        </x:is>
      </x:c>
      <x:c r="G2270" s="7"/>
      <x:c r="H2270" s="8" t="inlineStr">
        <x:is>
          <x:t xml:space="preserve">SAUR EQUIPAMENTOS S/A - BR - AirSea - Impo-Air-China</x:t>
        </x:is>
      </x:c>
      <x:c r="I2270" s="9" t="inlineStr">
        <x:is>
          <x:t xml:space="preserve">Air</x:t>
        </x:is>
      </x:c>
      <x:c r="J2270" s="10" t="inlineStr">
        <x:is>
          <x:t xml:space="preserve">CN</x:t>
        </x:is>
      </x:c>
      <x:c r="K2270" s="11" t="inlineStr">
        <x:is>
          <x:t xml:space="preserve">BR</x:t>
        </x:is>
      </x:c>
      <x:c r="L2270" s="12" t="inlineStr">
        <x:is>
          <x:t xml:space="preserve">Daiane Regina Schubert</x:t>
        </x:is>
      </x:c>
      <x:c r="M2270" s="13" t="inlineStr">
        <x:is>
          <x:t xml:space="preserve">Collect</x:t>
        </x:is>
      </x:c>
      <x:c r="N2270" s="14"/>
      <x:c r="O2270" s="15" t="inlineStr">
        <x:is>
          <x:t xml:space="preserve">Open</x:t>
        </x:is>
      </x:c>
      <x:c r="P2270" s="16" t="n">
        <x:v>80000</x:v>
      </x:c>
      <x:c r="Q2270" s="17" t="n">
        <x:v>10</x:v>
      </x:c>
      <x:c r="R2270" s="18"/>
      <x:c r="S2270" s="19" t="n">
        <x:v>1500</x:v>
      </x:c>
      <x:c r="T2270" s="20" t="inlineStr">
        <x:is>
          <x:t xml:space="preserve">Brazilian Real</x:t>
        </x:is>
      </x:c>
      <x:c r="U2270" s="21" t="n">
        <x:v>98911.98</x:v>
      </x:c>
      <x:c r="V2270" s="22"/>
      <x:c r="W2270" s="23"/>
      <x:c r="X2270" s="24"/>
      <x:c r="Y2270" s="25" t="inlineStr">
        <x:is>
          <x:t xml:space="preserve">Porto Alegre</x:t>
        </x:is>
      </x:c>
      <x:c r="Z2270" s="26">
        <x:v>46227</x:v>
      </x:c>
      <x:c r="AA2270" s="27" t="inlineStr">
        <x:is>
          <x:t xml:space="preserve">01 - Prospecting</x:t>
        </x:is>
      </x:c>
      <x:c r="AB2270" s="28" t="inlineStr">
        <x:is>
          <x:t xml:space="preserve">13-Prospect</x:t>
        </x:is>
      </x:c>
    </x:row>
    <x:row r="2271" hidden="0">
      <x:c r="A2271" s="1" t="inlineStr">
        <x:is>
          <x:t xml:space="preserve">cdeac91a-9526-f111-8341-6045bd94cf79</x:t>
        </x:is>
      </x:c>
      <x:c r="B2271" s="2" t="inlineStr">
        <x:is>
          <x:t xml:space="preserve">b2s1QXDALUy2iX62LTsREtLQaL2gk5m6r33npWVNpBeoSaUVg8jf1HoX+tAoFh8KBKj363cSXsQchNNPgbydDg==</x:t>
        </x:is>
      </x:c>
      <x:c r="C2271" s="3">
        <x:v>46104.3672916667</x:v>
      </x:c>
      <x:c r="D2271" s="4" t="inlineStr">
        <x:is>
          <x:t xml:space="preserve">Open</x:t>
        </x:is>
      </x:c>
      <x:c r="E2271" s="5" t="inlineStr">
        <x:is>
          <x:t xml:space="preserve">PROCOSA PRODUTOS DE BELEZA LTDA - Main - BR6404140970 </x:t>
        </x:is>
      </x:c>
      <x:c r="F2271" s="6" t="inlineStr">
        <x:is>
          <x:t xml:space="preserve">Suzane Vieira</x:t>
        </x:is>
      </x:c>
      <x:c r="G2271" s="7"/>
      <x:c r="H2271" s="8" t="inlineStr">
        <x:is>
          <x:t xml:space="preserve">FIA // FR X BR // Q2 // REGULAR // PROCOSA RIO</x:t>
        </x:is>
      </x:c>
      <x:c r="I2271" s="9" t="inlineStr">
        <x:is>
          <x:t xml:space="preserve">Air</x:t>
        </x:is>
      </x:c>
      <x:c r="J2271" s="10" t="inlineStr">
        <x:is>
          <x:t xml:space="preserve">FR</x:t>
        </x:is>
      </x:c>
      <x:c r="K2271" s="11" t="inlineStr">
        <x:is>
          <x:t xml:space="preserve">BR</x:t>
        </x:is>
      </x:c>
      <x:c r="L2271" s="12" t="inlineStr">
        <x:is>
          <x:t xml:space="preserve">Suzane Vieira</x:t>
        </x:is>
      </x:c>
      <x:c r="M2271" s="13"/>
      <x:c r="N2271" s="14"/>
      <x:c r="O2271" s="15" t="inlineStr">
        <x:is>
          <x:t xml:space="preserve">Open</x:t>
        </x:is>
      </x:c>
      <x:c r="P2271" s="16" t="n">
        <x:v>80000</x:v>
      </x:c>
      <x:c r="Q2271" s="17" t="n">
        <x:v>6</x:v>
      </x:c>
      <x:c r="R2271" s="18"/>
      <x:c r="S2271" s="19" t="n">
        <x:v>12000</x:v>
      </x:c>
      <x:c r="T2271" s="20" t="inlineStr">
        <x:is>
          <x:t xml:space="preserve">Brazilian Real</x:t>
        </x:is>
      </x:c>
      <x:c r="U2271" s="21" t="n">
        <x:v>98512.01</x:v>
      </x:c>
      <x:c r="V2271" s="22"/>
      <x:c r="W2271" s="23"/>
      <x:c r="X2271" s="24"/>
      <x:c r="Y2271" s="25" t="inlineStr">
        <x:is>
          <x:t xml:space="preserve">Rio de Janeiro</x:t>
        </x:is>
      </x:c>
      <x:c r="Z2271" s="26">
        <x:v>46202</x:v>
      </x:c>
      <x:c r="AA2271" s="27" t="inlineStr">
        <x:is>
          <x:t xml:space="preserve">01 - Prospecting</x:t>
        </x:is>
      </x:c>
      <x:c r="AB2271" s="28" t="inlineStr">
        <x:is>
          <x:t xml:space="preserve">13-Prospect</x:t>
        </x:is>
      </x:c>
    </x:row>
    <x:row r="2272" hidden="0">
      <x:c r="A2272" s="1" t="inlineStr">
        <x:is>
          <x:t xml:space="preserve">ce2d4fc8-fec6-f011-bbd3-7c1e52278d74</x:t>
        </x:is>
      </x:c>
      <x:c r="B2272" s="2" t="inlineStr">
        <x:is>
          <x:t xml:space="preserve">2oZ58SWiNYNZU55X/3mDfGgnnx/sRQTUGUtX+bebPMShf7OUQpBGUEKZ0XhbCVsDueBiMPHd6DWrkuvqeyQ/vw==</x:t>
        </x:is>
      </x:c>
      <x:c r="C2272" s="3">
        <x:v>45982.7247800926</x:v>
      </x:c>
      <x:c r="D2272" s="4" t="inlineStr">
        <x:is>
          <x:t xml:space="preserve">Open</x:t>
        </x:is>
      </x:c>
      <x:c r="E2272" s="5" t="inlineStr">
        <x:is>
          <x:t xml:space="preserve">TI BRASIL INDUSTRIA E COMERCIO LTDA M/A - Master - BR6412314934 </x:t>
        </x:is>
      </x:c>
      <x:c r="F2272" s="6" t="inlineStr">
        <x:is>
          <x:t xml:space="preserve">Marco Aguiar</x:t>
        </x:is>
      </x:c>
      <x:c r="G2272" s="7"/>
      <x:c r="H2272" s="8" t="inlineStr">
        <x:is>
          <x:t xml:space="preserve">TI BRASIL INDUSTRIA E COMERCIO LTDA M/A - BR - AirSea - SEA LCL IMPORT CH x SSZ</x:t>
        </x:is>
      </x:c>
      <x:c r="I2272" s="9" t="inlineStr">
        <x:is>
          <x:t xml:space="preserve">Sea</x:t>
        </x:is>
      </x:c>
      <x:c r="J2272" s="10" t="inlineStr">
        <x:is>
          <x:t xml:space="preserve">CZ</x:t>
        </x:is>
      </x:c>
      <x:c r="K2272" s="11" t="inlineStr">
        <x:is>
          <x:t xml:space="preserve">BR</x:t>
        </x:is>
      </x:c>
      <x:c r="L2272" s="12" t="inlineStr">
        <x:is>
          <x:t xml:space="preserve">Marco Aguiar</x:t>
        </x:is>
      </x:c>
      <x:c r="M2272" s="13"/>
      <x:c r="N2272" s="14"/>
      <x:c r="O2272" s="15" t="inlineStr">
        <x:is>
          <x:t xml:space="preserve">Open</x:t>
        </x:is>
      </x:c>
      <x:c r="P2272" s="16" t="n">
        <x:v>80000</x:v>
      </x:c>
      <x:c r="Q2272" s="17" t="n">
        <x:v>9</x:v>
      </x:c>
      <x:c r="R2272" s="18"/>
      <x:c r="S2272" s="19"/>
      <x:c r="T2272" s="20" t="inlineStr">
        <x:is>
          <x:t xml:space="preserve">Brazilian Real</x:t>
        </x:is>
      </x:c>
      <x:c r="U2272" s="21" t="n">
        <x:v>96696.03</x:v>
      </x:c>
      <x:c r="V2272" s="22" t="n">
        <x:v>0</x:v>
      </x:c>
      <x:c r="W2272" s="23" t="n">
        <x:v>4</x:v>
      </x:c>
      <x:c r="X2272" s="24"/>
      <x:c r="Y2272" s="25" t="inlineStr">
        <x:is>
          <x:t xml:space="preserve">São Paulo</x:t>
        </x:is>
      </x:c>
      <x:c r="Z2272" s="26">
        <x:v>46129</x:v>
      </x:c>
      <x:c r="AA2272" s="27" t="inlineStr">
        <x:is>
          <x:t xml:space="preserve">02 - Needs Analysis</x:t>
        </x:is>
      </x:c>
      <x:c r="AB2272" s="28" t="inlineStr">
        <x:is>
          <x:t xml:space="preserve">14-Needs analysis</x:t>
        </x:is>
      </x:c>
    </x:row>
    <x:row r="2273" hidden="0">
      <x:c r="A2273" s="1" t="inlineStr">
        <x:is>
          <x:t xml:space="preserve">23cea8fa-b4ce-f011-bbd3-7c1e52278d74</x:t>
        </x:is>
      </x:c>
      <x:c r="B2273" s="2" t="inlineStr">
        <x:is>
          <x:t xml:space="preserve">2XwhJGhpl49kpzud3X7/kuMJF4ZZ3V1v9dH26RAjpt+PK9MIMDYi6Dzz+sk5gpHUiMxHzl9dQPHg8Zf+8znDJA==</x:t>
        </x:is>
      </x:c>
      <x:c r="C2273" s="3">
        <x:v>46122.521400463</x:v>
      </x:c>
      <x:c r="D2273" s="4" t="inlineStr">
        <x:is>
          <x:t xml:space="preserve">Open</x:t>
        </x:is>
      </x:c>
      <x:c r="E2273" s="5" t="inlineStr">
        <x:is>
          <x:t xml:space="preserve">Evonik Brasil Ltda M/A - Master - BR6410350253 </x:t>
        </x:is>
      </x:c>
      <x:c r="F2273" s="6" t="inlineStr">
        <x:is>
          <x:t xml:space="preserve">Larissa Camilo</x:t>
        </x:is>
      </x:c>
      <x:c r="G2273" s="7"/>
      <x:c r="H2273" s="8" t="inlineStr">
        <x:is>
          <x:t xml:space="preserve">Evonik Brasil Ltda M/A - BR - AirSea - Air Potentialspot quotes</x:t>
        </x:is>
      </x:c>
      <x:c r="I2273" s="9" t="inlineStr">
        <x:is>
          <x:t xml:space="preserve">Air</x:t>
        </x:is>
      </x:c>
      <x:c r="J2273" s="10" t="inlineStr">
        <x:is>
          <x:t xml:space="preserve">US</x:t>
        </x:is>
      </x:c>
      <x:c r="K2273" s="11" t="inlineStr">
        <x:is>
          <x:t xml:space="preserve">BR</x:t>
        </x:is>
      </x:c>
      <x:c r="L2273" s="12" t="inlineStr">
        <x:is>
          <x:t xml:space="preserve">Larissa Camilo</x:t>
        </x:is>
      </x:c>
      <x:c r="M2273" s="13" t="inlineStr">
        <x:is>
          <x:t xml:space="preserve">Prepaid</x:t>
        </x:is>
      </x:c>
      <x:c r="N2273" s="14"/>
      <x:c r="O2273" s="15" t="inlineStr">
        <x:is>
          <x:t xml:space="preserve">Open</x:t>
        </x:is>
      </x:c>
      <x:c r="P2273" s="16" t="n">
        <x:v>80000</x:v>
      </x:c>
      <x:c r="Q2273" s="17" t="n">
        <x:v>200</x:v>
      </x:c>
      <x:c r="R2273" s="18"/>
      <x:c r="S2273" s="19" t="n">
        <x:v>20000</x:v>
      </x:c>
      <x:c r="T2273" s="20" t="inlineStr">
        <x:is>
          <x:t xml:space="preserve">Brazilian Real</x:t>
        </x:is>
      </x:c>
      <x:c r="U2273" s="21" t="n">
        <x:v>96768.02</x:v>
      </x:c>
      <x:c r="V2273" s="22"/>
      <x:c r="W2273" s="23"/>
      <x:c r="X2273" s="24"/>
      <x:c r="Y2273" s="25" t="inlineStr">
        <x:is>
          <x:t xml:space="preserve">São Paulo</x:t>
        </x:is>
      </x:c>
      <x:c r="Z2273" s="26">
        <x:v>46128</x:v>
      </x:c>
      <x:c r="AA2273" s="27" t="inlineStr">
        <x:is>
          <x:t xml:space="preserve">01 - Prospecting</x:t>
        </x:is>
      </x:c>
      <x:c r="AB2273" s="28" t="inlineStr">
        <x:is>
          <x:t xml:space="preserve">13-Prospect</x:t>
        </x:is>
      </x:c>
    </x:row>
    <x:row r="2274" hidden="0">
      <x:c r="A2274" s="1" t="inlineStr">
        <x:is>
          <x:t xml:space="preserve">8c7f6107-5a0e-f111-8406-7c1e525f4f61</x:t>
        </x:is>
      </x:c>
      <x:c r="B2274" s="2" t="inlineStr">
        <x:is>
          <x:t xml:space="preserve">WasNWLr/B29Uh/AiouFL20as3HurFGuIkW0Z9ucMK8O2219wkShRsyEJoabL4mGupcaG/JX1vPO3D56IX7P4mA==</x:t>
        </x:is>
      </x:c>
      <x:c r="C2274" s="3">
        <x:v>46073.5317361111</x:v>
      </x:c>
      <x:c r="D2274" s="4" t="inlineStr">
        <x:is>
          <x:t xml:space="preserve">Open</x:t>
        </x:is>
      </x:c>
      <x:c r="E2274" s="5" t="inlineStr">
        <x:is>
          <x:t xml:space="preserve">TECNAL IND COM IMPORTACAO EXP DE EQUIP PARA LABORATORIO LTDA - Main - BR6406592590 </x:t>
        </x:is>
      </x:c>
      <x:c r="F2274" s="6" t="inlineStr">
        <x:is>
          <x:t xml:space="preserve">Matheus Arrivaben</x:t>
        </x:is>
      </x:c>
      <x:c r="G2274" s="7"/>
      <x:c r="H2274" s="8" t="inlineStr">
        <x:is>
          <x:t xml:space="preserve">TECNAL IND COM IMPORTACAO EXP DE EQUIP PARA LABORATORIO LTDA - BR - AirSea - EXPORT AIR</x:t>
        </x:is>
      </x:c>
      <x:c r="I2274" s="9" t="inlineStr">
        <x:is>
          <x:t xml:space="preserve">Air</x:t>
        </x:is>
      </x:c>
      <x:c r="J2274" s="10" t="inlineStr">
        <x:is>
          <x:t xml:space="preserve">BR</x:t>
        </x:is>
      </x:c>
      <x:c r="K2274" s="11" t="inlineStr">
        <x:is>
          <x:t xml:space="preserve">EC</x:t>
        </x:is>
      </x:c>
      <x:c r="L2274" s="12" t="inlineStr">
        <x:is>
          <x:t xml:space="preserve">Matheus Arrivaben</x:t>
        </x:is>
      </x:c>
      <x:c r="M2274" s="13"/>
      <x:c r="N2274" s="14"/>
      <x:c r="O2274" s="15" t="inlineStr">
        <x:is>
          <x:t xml:space="preserve">Open</x:t>
        </x:is>
      </x:c>
      <x:c r="P2274" s="16" t="n">
        <x:v>80000</x:v>
      </x:c>
      <x:c r="Q2274" s="17" t="n">
        <x:v>20</x:v>
      </x:c>
      <x:c r="R2274" s="18"/>
      <x:c r="S2274" s="19" t="n">
        <x:v>4000</x:v>
      </x:c>
      <x:c r="T2274" s="20" t="inlineStr">
        <x:is>
          <x:t xml:space="preserve">Brazilian Real</x:t>
        </x:is>
      </x:c>
      <x:c r="U2274" s="21" t="n">
        <x:v>97087.96</x:v>
      </x:c>
      <x:c r="V2274" s="22"/>
      <x:c r="W2274" s="23"/>
      <x:c r="X2274" s="24"/>
      <x:c r="Y2274" s="25" t="inlineStr">
        <x:is>
          <x:t xml:space="preserve">Campinas</x:t>
        </x:is>
      </x:c>
      <x:c r="Z2274" s="26">
        <x:v>46190</x:v>
      </x:c>
      <x:c r="AA2274" s="27" t="inlineStr">
        <x:is>
          <x:t xml:space="preserve">01 - Prospecting</x:t>
        </x:is>
      </x:c>
      <x:c r="AB2274" s="28" t="inlineStr">
        <x:is>
          <x:t xml:space="preserve">13-Prospect</x:t>
        </x:is>
      </x:c>
    </x:row>
    <x:row r="2275" hidden="0">
      <x:c r="A2275" s="1" t="inlineStr">
        <x:is>
          <x:t xml:space="preserve">3094771f-e805-f111-8406-7ced8d133d6f</x:t>
        </x:is>
      </x:c>
      <x:c r="B2275" s="2" t="inlineStr">
        <x:is>
          <x:t xml:space="preserve">riSOBcpxfwtUbxz9ThqV2Po+9jS6qk91jUCaVp0wADlD5BQrhtVJafETXwoceNLGASTFy34vxf6nhSFpj2Htnw==</x:t>
        </x:is>
      </x:c>
      <x:c r="C2275" s="3">
        <x:v>46063.5404861111</x:v>
      </x:c>
      <x:c r="D2275" s="4" t="inlineStr">
        <x:is>
          <x:t xml:space="preserve">Open</x:t>
        </x:is>
      </x:c>
      <x:c r="E2275" s="5" t="inlineStr">
        <x:is>
          <x:t xml:space="preserve">TIC TRENS S.A - Acc-09037046.</x:t>
        </x:is>
      </x:c>
      <x:c r="F2275" s="6" t="inlineStr">
        <x:is>
          <x:t xml:space="preserve">Mayhara Lydia</x:t>
        </x:is>
      </x:c>
      <x:c r="G2275" s="7"/>
      <x:c r="H2275" s="8" t="inlineStr">
        <x:is>
          <x:t xml:space="preserve">TIC TRENS S.A - BR - AirSea - LCL SEA *</x:t>
        </x:is>
      </x:c>
      <x:c r="I2275" s="9" t="inlineStr">
        <x:is>
          <x:t xml:space="preserve">Sea</x:t>
        </x:is>
      </x:c>
      <x:c r="J2275" s="10" t="inlineStr">
        <x:is>
          <x:t xml:space="preserve">BR</x:t>
        </x:is>
      </x:c>
      <x:c r="K2275" s="11" t="inlineStr">
        <x:is>
          <x:t xml:space="preserve">HK</x:t>
        </x:is>
      </x:c>
      <x:c r="L2275" s="12" t="inlineStr">
        <x:is>
          <x:t xml:space="preserve">Mayhara Lydia</x:t>
        </x:is>
      </x:c>
      <x:c r="M2275" s="13"/>
      <x:c r="N2275" s="14"/>
      <x:c r="O2275" s="15" t="inlineStr">
        <x:is>
          <x:t xml:space="preserve">Open</x:t>
        </x:is>
      </x:c>
      <x:c r="P2275" s="16" t="n">
        <x:v>80000</x:v>
      </x:c>
      <x:c r="Q2275" s="17" t="n">
        <x:v>2</x:v>
      </x:c>
      <x:c r="R2275" s="18"/>
      <x:c r="S2275" s="19"/>
      <x:c r="T2275" s="20" t="inlineStr">
        <x:is>
          <x:t xml:space="preserve">Brazilian Real</x:t>
        </x:is>
      </x:c>
      <x:c r="U2275" s="21" t="n">
        <x:v>96592.03</x:v>
      </x:c>
      <x:c r="V2275" s="22" t="n">
        <x:v>1</x:v>
      </x:c>
      <x:c r="W2275" s="23" t="n">
        <x:v>7</x:v>
      </x:c>
      <x:c r="X2275" s="24"/>
      <x:c r="Y2275" s="25" t="inlineStr">
        <x:is>
          <x:t xml:space="preserve">São Paulo</x:t>
        </x:is>
      </x:c>
      <x:c r="Z2275" s="26">
        <x:v>46134</x:v>
      </x:c>
      <x:c r="AA2275" s="27" t="inlineStr">
        <x:is>
          <x:t xml:space="preserve">03 - Propose/Quote</x:t>
        </x:is>
      </x:c>
      <x:c r="AB2275" s="28" t="inlineStr">
        <x:is>
          <x:t xml:space="preserve">15-Propose quote</x:t>
        </x:is>
      </x:c>
    </x:row>
    <x:row r="2276" hidden="0">
      <x:c r="A2276" s="1" t="inlineStr">
        <x:is>
          <x:t xml:space="preserve">89747a07-50db-f011-8544-7ced8d9725bf</x:t>
        </x:is>
      </x:c>
      <x:c r="B2276" s="2" t="inlineStr">
        <x:is>
          <x:t xml:space="preserve">Ln1ADyCdOQNF4cx8E/qLnWszeBGJGWZ6Zh0ObhS1b0D1fqnS7QSOYbaYyIFI6XHluLTSTO5CQZWrQ0ayhk7mRw==</x:t>
        </x:is>
      </x:c>
      <x:c r="C2276" s="3">
        <x:v>46057.9208564815</x:v>
      </x:c>
      <x:c r="D2276" s="4" t="inlineStr">
        <x:is>
          <x:t xml:space="preserve">Open</x:t>
        </x:is>
      </x:c>
      <x:c r="E2276" s="5" t="inlineStr">
        <x:is>
          <x:t xml:space="preserve">SEG AUTOMOTIVE COMPONENTS BRAZIL LTDA. - Main - BR6406856810 </x:t>
        </x:is>
      </x:c>
      <x:c r="F2276" s="6" t="inlineStr">
        <x:is>
          <x:t xml:space="preserve">Thais Almeida</x:t>
        </x:is>
      </x:c>
      <x:c r="G2276" s="7"/>
      <x:c r="H2276" s="8" t="inlineStr">
        <x:is>
          <x:t xml:space="preserve">SEG AUTOMOTIVE - FIA CN x BR</x:t>
        </x:is>
      </x:c>
      <x:c r="I2276" s="9" t="inlineStr">
        <x:is>
          <x:t xml:space="preserve">Air</x:t>
        </x:is>
      </x:c>
      <x:c r="J2276" s="10" t="inlineStr">
        <x:is>
          <x:t xml:space="preserve">CN</x:t>
        </x:is>
      </x:c>
      <x:c r="K2276" s="11" t="inlineStr">
        <x:is>
          <x:t xml:space="preserve">BR</x:t>
        </x:is>
      </x:c>
      <x:c r="L2276" s="12" t="inlineStr">
        <x:is>
          <x:t xml:space="preserve">Thais Almeida</x:t>
        </x:is>
      </x:c>
      <x:c r="M2276" s="13" t="inlineStr">
        <x:is>
          <x:t xml:space="preserve">Collect</x:t>
        </x:is>
      </x:c>
      <x:c r="N2276" s="14"/>
      <x:c r="O2276" s="15" t="inlineStr">
        <x:is>
          <x:t xml:space="preserve">Open</x:t>
        </x:is>
      </x:c>
      <x:c r="P2276" s="16" t="n">
        <x:v>80000</x:v>
      </x:c>
      <x:c r="Q2276" s="17" t="n">
        <x:v>8</x:v>
      </x:c>
      <x:c r="R2276" s="18"/>
      <x:c r="S2276" s="19" t="n">
        <x:v>2000</x:v>
      </x:c>
      <x:c r="T2276" s="20" t="inlineStr">
        <x:is>
          <x:t xml:space="preserve">Brazilian Real</x:t>
        </x:is>
      </x:c>
      <x:c r="U2276" s="21" t="n">
        <x:v>93359.99</x:v>
      </x:c>
      <x:c r="V2276" s="22"/>
      <x:c r="W2276" s="23"/>
      <x:c r="X2276" s="24"/>
      <x:c r="Y2276" s="25" t="inlineStr">
        <x:is>
          <x:t xml:space="preserve">Campinas</x:t>
        </x:is>
      </x:c>
      <x:c r="Z2276" s="26">
        <x:v>46134</x:v>
      </x:c>
      <x:c r="AA2276" s="27" t="inlineStr">
        <x:is>
          <x:t xml:space="preserve">04 - Contracting/Negotiation</x:t>
        </x:is>
      </x:c>
      <x:c r="AB2276" s="28" t="inlineStr">
        <x:is>
          <x:t xml:space="preserve">16-Contract negotiation</x:t>
        </x:is>
      </x:c>
    </x:row>
    <x:row r="2277" hidden="0">
      <x:c r="A2277" s="1" t="inlineStr">
        <x:is>
          <x:t xml:space="preserve">36f6bb04-b632-f111-88b4-6045bd94c50c</x:t>
        </x:is>
      </x:c>
      <x:c r="B2277" s="2" t="inlineStr">
        <x:is>
          <x:t xml:space="preserve">iOAP0Yi4HdHu3FLD66ugZcwROyoHW+wi5sVxY+4oCAus1B0XTnBPh/C3AjUEhA9AzB+gqfe3g71E0T3zHRcA9g==</x:t>
        </x:is>
      </x:c>
      <x:c r="C2277" s="3">
        <x:v>46122.5048611111</x:v>
      </x:c>
      <x:c r="D2277" s="4" t="inlineStr">
        <x:is>
          <x:t xml:space="preserve">Open</x:t>
        </x:is>
      </x:c>
      <x:c r="E2277" s="5" t="inlineStr">
        <x:is>
          <x:t xml:space="preserve">SIG COMBIBLOC DO BRASIL LTDA M/A - Master - BR6411400568 </x:t>
        </x:is>
      </x:c>
      <x:c r="F2277" s="6" t="inlineStr">
        <x:is>
          <x:t xml:space="preserve">Tatiana Kaminski</x:t>
        </x:is>
      </x:c>
      <x:c r="G2277" s="7"/>
      <x:c r="H2277" s="8" t="inlineStr">
        <x:is>
          <x:t xml:space="preserve">SIG COMBIBLOC DO BRASIL LTDA M/A - BR - AirSea - AIR - DECGN X BR</x:t>
        </x:is>
      </x:c>
      <x:c r="I2277" s="9" t="inlineStr">
        <x:is>
          <x:t xml:space="preserve">Air</x:t>
        </x:is>
      </x:c>
      <x:c r="J2277" s="10" t="inlineStr">
        <x:is>
          <x:t xml:space="preserve">DE</x:t>
        </x:is>
      </x:c>
      <x:c r="K2277" s="11" t="inlineStr">
        <x:is>
          <x:t xml:space="preserve">BR</x:t>
        </x:is>
      </x:c>
      <x:c r="L2277" s="12" t="inlineStr">
        <x:is>
          <x:t xml:space="preserve">Tatiana Kaminski</x:t>
        </x:is>
      </x:c>
      <x:c r="M2277" s="13"/>
      <x:c r="N2277" s="14"/>
      <x:c r="O2277" s="15" t="inlineStr">
        <x:is>
          <x:t xml:space="preserve">Open</x:t>
        </x:is>
      </x:c>
      <x:c r="P2277" s="16" t="n">
        <x:v>80026</x:v>
      </x:c>
      <x:c r="Q2277" s="17" t="n">
        <x:v>1</x:v>
      </x:c>
      <x:c r="R2277" s="18"/>
      <x:c r="S2277" s="19" t="n">
        <x:v>765</x:v>
      </x:c>
      <x:c r="T2277" s="20" t="inlineStr">
        <x:is>
          <x:t xml:space="preserve">Brazilian Real</x:t>
        </x:is>
      </x:c>
      <x:c r="U2277" s="21" t="n">
        <x:v>100664.74</x:v>
      </x:c>
      <x:c r="V2277" s="22"/>
      <x:c r="W2277" s="23"/>
      <x:c r="X2277" s="24"/>
      <x:c r="Y2277" s="25" t="inlineStr">
        <x:is>
          <x:t xml:space="preserve">Curitiba</x:t>
        </x:is>
      </x:c>
      <x:c r="Z2277" s="26">
        <x:v>46126</x:v>
      </x:c>
      <x:c r="AA2277" s="27" t="inlineStr">
        <x:is>
          <x:t xml:space="preserve">02 - Needs Analysis</x:t>
        </x:is>
      </x:c>
      <x:c r="AB2277" s="28" t="inlineStr">
        <x:is>
          <x:t xml:space="preserve">14-Needs analysis</x:t>
        </x:is>
      </x:c>
    </x:row>
    <x:row r="2278" hidden="0">
      <x:c r="A2278" s="1" t="inlineStr">
        <x:is>
          <x:t xml:space="preserve">d97dd35a-c5b5-f011-bbd3-6045bd9036e6</x:t>
        </x:is>
      </x:c>
      <x:c r="B2278" s="2" t="inlineStr">
        <x:is>
          <x:t xml:space="preserve">FpXkvzmuEkiQqNNT4Dg/mlHzb7LvS/Jx24EdXAKAvm4yGNmkxeQNdP6iKKRhiw5SX1leufiJBxf+9no3RQLkqg==</x:t>
        </x:is>
      </x:c>
      <x:c r="C2278" s="3">
        <x:v>46113.4303472222</x:v>
      </x:c>
      <x:c r="D2278" s="4" t="inlineStr">
        <x:is>
          <x:t xml:space="preserve">Open</x:t>
        </x:is>
      </x:c>
      <x:c r="E2278" s="5" t="inlineStr">
        <x:is>
          <x:t xml:space="preserve">ARIPE CITRUS AGRO INDUSTRIAL LTDA. - Main - BR6406583473 </x:t>
        </x:is>
      </x:c>
      <x:c r="F2278" s="6" t="inlineStr">
        <x:is>
          <x:t xml:space="preserve">Karen Tonon</x:t>
        </x:is>
      </x:c>
      <x:c r="G2278" s="7"/>
      <x:c r="H2278" s="8" t="inlineStr">
        <x:is>
          <x:t xml:space="preserve">ARIPE CITRUS AGRO INDUSTRIAL LTDA. - BR - AirSea - Ocean Export</x:t>
        </x:is>
      </x:c>
      <x:c r="I2278" s="9" t="inlineStr">
        <x:is>
          <x:t xml:space="preserve">Sea</x:t>
        </x:is>
      </x:c>
      <x:c r="J2278" s="10" t="inlineStr">
        <x:is>
          <x:t xml:space="preserve">BR</x:t>
        </x:is>
      </x:c>
      <x:c r="K2278" s="11" t="inlineStr">
        <x:is>
          <x:t xml:space="preserve">NL</x:t>
        </x:is>
      </x:c>
      <x:c r="L2278" s="12" t="inlineStr">
        <x:is>
          <x:t xml:space="preserve">Karen Tonon</x:t>
        </x:is>
      </x:c>
      <x:c r="M2278" s="13" t="inlineStr">
        <x:is>
          <x:t xml:space="preserve">Collect</x:t>
        </x:is>
      </x:c>
      <x:c r="N2278" s="14"/>
      <x:c r="O2278" s="15" t="inlineStr">
        <x:is>
          <x:t xml:space="preserve">Open</x:t>
        </x:is>
      </x:c>
      <x:c r="P2278" s="16" t="n">
        <x:v>80043</x:v>
      </x:c>
      <x:c r="Q2278" s="17" t="n">
        <x:v>5</x:v>
      </x:c>
      <x:c r="R2278" s="18"/>
      <x:c r="S2278" s="19"/>
      <x:c r="T2278" s="20" t="inlineStr">
        <x:is>
          <x:t xml:space="preserve">Brazilian Real</x:t>
        </x:is>
      </x:c>
      <x:c r="U2278" s="21" t="n">
        <x:v>95987.53</x:v>
      </x:c>
      <x:c r="V2278" s="22" t="n">
        <x:v>18</x:v>
      </x:c>
      <x:c r="W2278" s="23" t="n">
        <x:v>0</x:v>
      </x:c>
      <x:c r="X2278" s="24"/>
      <x:c r="Y2278" s="25" t="inlineStr">
        <x:is>
          <x:t xml:space="preserve">Porto Alegre</x:t>
        </x:is>
      </x:c>
      <x:c r="Z2278" s="26">
        <x:v>46136</x:v>
      </x:c>
      <x:c r="AA2278" s="27" t="inlineStr">
        <x:is>
          <x:t xml:space="preserve">02 - Needs Analysis</x:t>
        </x:is>
      </x:c>
      <x:c r="AB2278" s="28" t="inlineStr">
        <x:is>
          <x:t xml:space="preserve">14-Needs analysis</x:t>
        </x:is>
      </x:c>
    </x:row>
    <x:row r="2279" hidden="0">
      <x:c r="A2279" s="1" t="inlineStr">
        <x:is>
          <x:t xml:space="preserve">06160e07-dcf2-f011-8406-6045bd94c510</x:t>
        </x:is>
      </x:c>
      <x:c r="B2279" s="2" t="inlineStr">
        <x:is>
          <x:t xml:space="preserve">itJ0tM56ZUSEfjN0tHrM03Zv+vAsO6385/nf3RjXnVPoi2w7+r0OMu9pL1PZ4byWWyKD5apjUxsFWnCg8o5mXw==</x:t>
        </x:is>
      </x:c>
      <x:c r="C2279" s="3">
        <x:v>46038.5462268519</x:v>
      </x:c>
      <x:c r="D2279" s="4" t="inlineStr">
        <x:is>
          <x:t xml:space="preserve">Open</x:t>
        </x:is>
      </x:c>
      <x:c r="E2279" s="5" t="inlineStr">
        <x:is>
          <x:t xml:space="preserve">ULTRADENT DO BRASIL PRODUTOS ODONTOLOGICOS LTDA - Main - BR6407994699 </x:t>
        </x:is>
      </x:c>
      <x:c r="F2279" s="6" t="inlineStr">
        <x:is>
          <x:t xml:space="preserve">Diego Santos</x:t>
        </x:is>
      </x:c>
      <x:c r="G2279" s="7"/>
      <x:c r="H2279" s="8" t="inlineStr">
        <x:is>
          <x:t xml:space="preserve">ULTRADENT DO BRASIL PRODUTOS ODONTOLOGICOS LTDA - BR - AirSea - AIR IMPO</x:t>
        </x:is>
      </x:c>
      <x:c r="I2279" s="9" t="inlineStr">
        <x:is>
          <x:t xml:space="preserve">Air</x:t>
        </x:is>
      </x:c>
      <x:c r="J2279" s="10" t="inlineStr">
        <x:is>
          <x:t xml:space="preserve">DE</x:t>
        </x:is>
      </x:c>
      <x:c r="K2279" s="11" t="inlineStr">
        <x:is>
          <x:t xml:space="preserve">BR</x:t>
        </x:is>
      </x:c>
      <x:c r="L2279" s="12" t="inlineStr">
        <x:is>
          <x:t xml:space="preserve">Diego Santos</x:t>
        </x:is>
      </x:c>
      <x:c r="M2279" s="13"/>
      <x:c r="N2279" s="14"/>
      <x:c r="O2279" s="15" t="inlineStr">
        <x:is>
          <x:t xml:space="preserve">Open</x:t>
        </x:is>
      </x:c>
      <x:c r="P2279" s="16" t="n">
        <x:v>80280</x:v>
      </x:c>
      <x:c r="Q2279" s="17" t="n">
        <x:v>8</x:v>
      </x:c>
      <x:c r="R2279" s="18"/>
      <x:c r="S2279" s="19" t="n">
        <x:v>3846</x:v>
      </x:c>
      <x:c r="T2279" s="20" t="inlineStr">
        <x:is>
          <x:t xml:space="preserve">Brazilian Real</x:t>
        </x:is>
      </x:c>
      <x:c r="U2279" s="21" t="n">
        <x:v>95838.24</x:v>
      </x:c>
      <x:c r="V2279" s="22"/>
      <x:c r="W2279" s="23"/>
      <x:c r="X2279" s="24"/>
      <x:c r="Y2279" s="25" t="inlineStr">
        <x:is>
          <x:t xml:space="preserve">Campinas</x:t>
        </x:is>
      </x:c>
      <x:c r="Z2279" s="26">
        <x:v>46136</x:v>
      </x:c>
      <x:c r="AA2279" s="27" t="inlineStr">
        <x:is>
          <x:t xml:space="preserve">01 - Prospecting</x:t>
        </x:is>
      </x:c>
      <x:c r="AB2279" s="28" t="inlineStr">
        <x:is>
          <x:t xml:space="preserve">13-Prospect</x:t>
        </x:is>
      </x:c>
    </x:row>
    <x:row r="2280" hidden="0">
      <x:c r="A2280" s="1" t="inlineStr">
        <x:is>
          <x:t xml:space="preserve">a79643ca-1f08-f111-8406-6045bd94cf79</x:t>
        </x:is>
      </x:c>
      <x:c r="B2280" s="2" t="inlineStr">
        <x:is>
          <x:t xml:space="preserve">YRfo6aTQxiY+cNUm2e2mWzgAlMCRYde8wY8PB7sJ4o0h60Bup0d1Bo9e1JavmBXjSEiaGIWMFGEUtuqSt+hQKQ==</x:t>
        </x:is>
      </x:c>
      <x:c r="C2280" s="3">
        <x:v>46065.6079513889</x:v>
      </x:c>
      <x:c r="D2280" s="4" t="inlineStr">
        <x:is>
          <x:t xml:space="preserve">Open</x:t>
        </x:is>
      </x:c>
      <x:c r="E2280" s="5" t="inlineStr">
        <x:is>
          <x:t xml:space="preserve">IMPORTBRAS COMERCIO EXTERIOR E LOGISTICA S/A - Main - BR6410125313 </x:t>
        </x:is>
      </x:c>
      <x:c r="F2280" s="6" t="inlineStr">
        <x:is>
          <x:t xml:space="preserve">Vanessa Silva</x:t>
        </x:is>
      </x:c>
      <x:c r="G2280" s="7"/>
      <x:c r="H2280" s="8" t="inlineStr">
        <x:is>
          <x:t xml:space="preserve">IMPORTBRAS COMERCIO EXTERIOR E LOGISTICA S/A - BR - AirSea - SPOT FIA DE TO BR</x:t>
        </x:is>
      </x:c>
      <x:c r="I2280" s="9" t="inlineStr">
        <x:is>
          <x:t xml:space="preserve">Air</x:t>
        </x:is>
      </x:c>
      <x:c r="J2280" s="10" t="inlineStr">
        <x:is>
          <x:t xml:space="preserve">DE</x:t>
        </x:is>
      </x:c>
      <x:c r="K2280" s="11" t="inlineStr">
        <x:is>
          <x:t xml:space="preserve">BR</x:t>
        </x:is>
      </x:c>
      <x:c r="L2280" s="12" t="inlineStr">
        <x:is>
          <x:t xml:space="preserve">Vanessa Silva</x:t>
        </x:is>
      </x:c>
      <x:c r="M2280" s="13" t="inlineStr">
        <x:is>
          <x:t xml:space="preserve">Collect</x:t>
        </x:is>
      </x:c>
      <x:c r="N2280" s="14"/>
      <x:c r="O2280" s="15" t="inlineStr">
        <x:is>
          <x:t xml:space="preserve">Open</x:t>
        </x:is>
      </x:c>
      <x:c r="P2280" s="16" t="n">
        <x:v>80520</x:v>
      </x:c>
      <x:c r="Q2280" s="17" t="n">
        <x:v>4</x:v>
      </x:c>
      <x:c r="R2280" s="18"/>
      <x:c r="S2280" s="19" t="n">
        <x:v>3300</x:v>
      </x:c>
      <x:c r="T2280" s="20" t="inlineStr">
        <x:is>
          <x:t xml:space="preserve">Brazilian Real</x:t>
        </x:is>
      </x:c>
      <x:c r="U2280" s="21" t="n">
        <x:v>97517.77</x:v>
      </x:c>
      <x:c r="V2280" s="22"/>
      <x:c r="W2280" s="23"/>
      <x:c r="X2280" s="24"/>
      <x:c r="Y2280" s="25" t="inlineStr">
        <x:is>
          <x:t xml:space="preserve">Rio de Janeiro</x:t>
        </x:is>
      </x:c>
      <x:c r="Z2280" s="26">
        <x:v>46162</x:v>
      </x:c>
      <x:c r="AA2280" s="27" t="inlineStr">
        <x:is>
          <x:t xml:space="preserve">01 - Prospecting</x:t>
        </x:is>
      </x:c>
      <x:c r="AB2280" s="28" t="inlineStr">
        <x:is>
          <x:t xml:space="preserve">13-Prospect</x:t>
        </x:is>
      </x:c>
    </x:row>
    <x:row r="2281" hidden="0">
      <x:c r="A2281" s="1" t="inlineStr">
        <x:is>
          <x:t xml:space="preserve">43f5d15f-0417-f111-8341-6045bd94c4ed</x:t>
        </x:is>
      </x:c>
      <x:c r="B2281" s="2" t="inlineStr">
        <x:is>
          <x:t xml:space="preserve">YfVRCxBxVLNayh11m36xJtJ4eVmundcTQk52TecoL/YTDfOqAJnZb/6X599bm1cTYZJ6qOTdhX2dd0Cf4fwTWA==</x:t>
        </x:is>
      </x:c>
      <x:c r="C2281" s="3">
        <x:v>46101.6841087963</x:v>
      </x:c>
      <x:c r="D2281" s="4" t="inlineStr">
        <x:is>
          <x:t xml:space="preserve">Open</x:t>
        </x:is>
      </x:c>
      <x:c r="E2281" s="5" t="inlineStr">
        <x:is>
          <x:t xml:space="preserve">BOZEL BRASIL SA - Main - BR6408789959 </x:t>
        </x:is>
      </x:c>
      <x:c r="F2281" s="6" t="inlineStr">
        <x:is>
          <x:t xml:space="preserve">Vanessa Silva</x:t>
        </x:is>
      </x:c>
      <x:c r="G2281" s="7"/>
      <x:c r="H2281" s="8" t="inlineStr">
        <x:is>
          <x:t xml:space="preserve">BOZEL BRASIL SA - BR - AirSea - BID Q2 2026 FES FCL BR TO CA</x:t>
        </x:is>
      </x:c>
      <x:c r="I2281" s="9" t="inlineStr">
        <x:is>
          <x:t xml:space="preserve">Sea</x:t>
        </x:is>
      </x:c>
      <x:c r="J2281" s="10" t="inlineStr">
        <x:is>
          <x:t xml:space="preserve">BR</x:t>
        </x:is>
      </x:c>
      <x:c r="K2281" s="11" t="inlineStr">
        <x:is>
          <x:t xml:space="preserve">CA</x:t>
        </x:is>
      </x:c>
      <x:c r="L2281" s="12" t="inlineStr">
        <x:is>
          <x:t xml:space="preserve">Vanessa Silva</x:t>
        </x:is>
      </x:c>
      <x:c r="M2281" s="13"/>
      <x:c r="N2281" s="14"/>
      <x:c r="O2281" s="15" t="inlineStr">
        <x:is>
          <x:t xml:space="preserve">Open</x:t>
        </x:is>
      </x:c>
      <x:c r="P2281" s="16" t="n">
        <x:v>81000</x:v>
      </x:c>
      <x:c r="Q2281" s="17" t="n">
        <x:v>3</x:v>
      </x:c>
      <x:c r="R2281" s="18"/>
      <x:c r="S2281" s="19"/>
      <x:c r="T2281" s="20" t="inlineStr">
        <x:is>
          <x:t xml:space="preserve">Brazilian Real</x:t>
        </x:is>
      </x:c>
      <x:c r="U2281" s="21" t="n">
        <x:v>99451.81</x:v>
      </x:c>
      <x:c r="V2281" s="22" t="n">
        <x:v>6</x:v>
      </x:c>
      <x:c r="W2281" s="23" t="n">
        <x:v>0</x:v>
      </x:c>
      <x:c r="X2281" s="24"/>
      <x:c r="Y2281" s="25" t="inlineStr">
        <x:is>
          <x:t xml:space="preserve">Rio de Janeiro</x:t>
        </x:is>
      </x:c>
      <x:c r="Z2281" s="26">
        <x:v>46128</x:v>
      </x:c>
      <x:c r="AA2281" s="27" t="inlineStr">
        <x:is>
          <x:t xml:space="preserve">03 - Propose/Quote</x:t>
        </x:is>
      </x:c>
      <x:c r="AB2281" s="28" t="inlineStr">
        <x:is>
          <x:t xml:space="preserve">15-Propose quote</x:t>
        </x:is>
      </x:c>
    </x:row>
    <x:row r="2282" hidden="0">
      <x:c r="A2282" s="1" t="inlineStr">
        <x:is>
          <x:t xml:space="preserve">e5271c47-f5e4-f011-8544-7c1e5211d718</x:t>
        </x:is>
      </x:c>
      <x:c r="B2282" s="2" t="inlineStr">
        <x:is>
          <x:t xml:space="preserve">gOhLGxykw8SPD3EVwR0wSDTc/IGtBzDCF1/gyRF9jP+1GHJADfJXIuAaFmSeqMcHc9aMukzjpYUXkDev/n+VPQ==</x:t>
        </x:is>
      </x:c>
      <x:c r="C2282" s="3">
        <x:v>46097.6606018519</x:v>
      </x:c>
      <x:c r="D2282" s="4" t="inlineStr">
        <x:is>
          <x:t xml:space="preserve">Open</x:t>
        </x:is>
      </x:c>
      <x:c r="E2282" s="5" t="inlineStr">
        <x:is>
          <x:t xml:space="preserve">FLEXTRONICS INTERNATIONAL M/A TECNOLOGIA LTDA - Master - BR6409411894 </x:t>
        </x:is>
      </x:c>
      <x:c r="F2282" s="6" t="inlineStr">
        <x:is>
          <x:t xml:space="preserve">Juliana Delfim</x:t>
        </x:is>
      </x:c>
      <x:c r="G2282" s="7"/>
      <x:c r="H2282" s="8" t="inlineStr">
        <x:is>
          <x:t xml:space="preserve">FLEXTRONICS INTERNATIONAL M/A TECNOLOGIA LTDA - BR - AirSea - HWA 2026/2027</x:t>
        </x:is>
      </x:c>
      <x:c r="I2282" s="9" t="inlineStr">
        <x:is>
          <x:t xml:space="preserve">Air</x:t>
        </x:is>
      </x:c>
      <x:c r="J2282" s="10" t="inlineStr">
        <x:is>
          <x:t xml:space="preserve">MX</x:t>
        </x:is>
      </x:c>
      <x:c r="K2282" s="11" t="inlineStr">
        <x:is>
          <x:t xml:space="preserve">BR</x:t>
        </x:is>
      </x:c>
      <x:c r="L2282" s="12" t="inlineStr">
        <x:is>
          <x:t xml:space="preserve">Juliana Delfim</x:t>
        </x:is>
      </x:c>
      <x:c r="M2282" s="13"/>
      <x:c r="N2282" s="14"/>
      <x:c r="O2282" s="15" t="inlineStr">
        <x:is>
          <x:t xml:space="preserve">Open</x:t>
        </x:is>
      </x:c>
      <x:c r="P2282" s="16" t="n">
        <x:v>81000</x:v>
      </x:c>
      <x:c r="Q2282" s="17" t="n">
        <x:v>35</x:v>
      </x:c>
      <x:c r="R2282" s="18"/>
      <x:c r="S2282" s="19" t="n">
        <x:v>4500</x:v>
      </x:c>
      <x:c r="T2282" s="20" t="inlineStr">
        <x:is>
          <x:t xml:space="preserve">Brazilian Real</x:t>
        </x:is>
      </x:c>
      <x:c r="U2282" s="21" t="n">
        <x:v>92421.03</x:v>
      </x:c>
      <x:c r="V2282" s="22"/>
      <x:c r="W2282" s="23"/>
      <x:c r="X2282" s="24"/>
      <x:c r="Y2282" s="25" t="inlineStr">
        <x:is>
          <x:t xml:space="preserve">Campinas</x:t>
        </x:is>
      </x:c>
      <x:c r="Z2282" s="26">
        <x:v>46127</x:v>
      </x:c>
      <x:c r="AA2282" s="27" t="inlineStr">
        <x:is>
          <x:t xml:space="preserve">03 - Propose/Quote</x:t>
        </x:is>
      </x:c>
      <x:c r="AB2282" s="28" t="inlineStr">
        <x:is>
          <x:t xml:space="preserve">15-Propose quote</x:t>
        </x:is>
      </x:c>
    </x:row>
    <x:row r="2283" hidden="0">
      <x:c r="A2283" s="1" t="inlineStr">
        <x:is>
          <x:t xml:space="preserve">9dd23a61-972f-f111-88b3-6045bd94c50c</x:t>
        </x:is>
      </x:c>
      <x:c r="B2283" s="2" t="inlineStr">
        <x:is>
          <x:t xml:space="preserve">y/rkWu4Gl2/a6CL7IDXTF2EVnr0NfRgxGO3tWKlzOiMvcBAAD4QQHz0Mc72HZaE3c6NwjV/wCAp4YC2aKY51jg==</x:t>
        </x:is>
      </x:c>
      <x:c r="C2283" s="3">
        <x:v>46115.8319444444</x:v>
      </x:c>
      <x:c r="D2283" s="4" t="inlineStr">
        <x:is>
          <x:t xml:space="preserve">Open</x:t>
        </x:is>
      </x:c>
      <x:c r="E2283" s="5" t="inlineStr">
        <x:is>
          <x:t xml:space="preserve">NIPRO MEDICAL LTDA - Main - BR6410968954 </x:t>
        </x:is>
      </x:c>
      <x:c r="F2283" s="6" t="inlineStr">
        <x:is>
          <x:t xml:space="preserve">Diego Santos</x:t>
        </x:is>
      </x:c>
      <x:c r="G2283" s="7"/>
      <x:c r="H2283" s="8" t="inlineStr">
        <x:is>
          <x:t xml:space="preserve">NIPRO MEDICAL LTDA - BR - AirSea - AIR IMPO</x:t>
        </x:is>
      </x:c>
      <x:c r="I2283" s="9" t="inlineStr">
        <x:is>
          <x:t xml:space="preserve">Air</x:t>
        </x:is>
      </x:c>
      <x:c r="J2283" s="10" t="inlineStr">
        <x:is>
          <x:t xml:space="preserve">US</x:t>
        </x:is>
      </x:c>
      <x:c r="K2283" s="11" t="inlineStr">
        <x:is>
          <x:t xml:space="preserve">BR</x:t>
        </x:is>
      </x:c>
      <x:c r="L2283" s="12" t="inlineStr">
        <x:is>
          <x:t xml:space="preserve">Diego Santos</x:t>
        </x:is>
      </x:c>
      <x:c r="M2283" s="13" t="inlineStr">
        <x:is>
          <x:t xml:space="preserve">Collect</x:t>
        </x:is>
      </x:c>
      <x:c r="N2283" s="14"/>
      <x:c r="O2283" s="15" t="inlineStr">
        <x:is>
          <x:t xml:space="preserve">Open</x:t>
        </x:is>
      </x:c>
      <x:c r="P2283" s="16" t="n">
        <x:v>81415</x:v>
      </x:c>
      <x:c r="Q2283" s="17" t="n">
        <x:v>19</x:v>
      </x:c>
      <x:c r="R2283" s="18"/>
      <x:c r="S2283" s="19" t="n">
        <x:v>1773</x:v>
      </x:c>
      <x:c r="T2283" s="20" t="inlineStr">
        <x:is>
          <x:t xml:space="preserve">Brazilian Real</x:t>
        </x:is>
      </x:c>
      <x:c r="U2283" s="21" t="n">
        <x:v>101508.25</x:v>
      </x:c>
      <x:c r="V2283" s="22"/>
      <x:c r="W2283" s="23"/>
      <x:c r="X2283" s="24"/>
      <x:c r="Y2283" s="25" t="inlineStr">
        <x:is>
          <x:t xml:space="preserve">Campinas</x:t>
        </x:is>
      </x:c>
      <x:c r="Z2283" s="26">
        <x:v>46191</x:v>
      </x:c>
      <x:c r="AA2283" s="27" t="inlineStr">
        <x:is>
          <x:t xml:space="preserve">01 - Prospecting</x:t>
        </x:is>
      </x:c>
      <x:c r="AB2283" s="28" t="inlineStr">
        <x:is>
          <x:t xml:space="preserve">13-Prospect</x:t>
        </x:is>
      </x:c>
    </x:row>
    <x:row r="2284" hidden="0">
      <x:c r="A2284" s="1" t="inlineStr">
        <x:is>
          <x:t xml:space="preserve">5aa5dbaf-65f8-f011-8406-6045bd94c4ce</x:t>
        </x:is>
      </x:c>
      <x:c r="B2284" s="2" t="inlineStr">
        <x:is>
          <x:t xml:space="preserve">SNjqvFUZTSEUxpGP/v81lHlSh+e7AHe+IYZK9oepJ4XHJpYuZZB46xnbt3RzXCGW4eg0fuRjRlmdkaLWLusrcw==</x:t>
        </x:is>
      </x:c>
      <x:c r="C2284" s="3">
        <x:v>46045.5927893519</x:v>
      </x:c>
      <x:c r="D2284" s="4" t="inlineStr">
        <x:is>
          <x:t xml:space="preserve">Open</x:t>
        </x:is>
      </x:c>
      <x:c r="E2284" s="5" t="inlineStr">
        <x:is>
          <x:t xml:space="preserve">CIPATEX IMPREGNADORA DE PAPEIS E TECIDOS - Master - BR6411177874 </x:t>
        </x:is>
      </x:c>
      <x:c r="F2284" s="6" t="inlineStr">
        <x:is>
          <x:t xml:space="preserve">Diego Santos</x:t>
        </x:is>
      </x:c>
      <x:c r="G2284" s="7"/>
      <x:c r="H2284" s="8" t="inlineStr">
        <x:is>
          <x:t xml:space="preserve">CIPATEX IMPREGNADORA DE PAPEIS E TECIDOS - BR - AirSea - AIR EXPO</x:t>
        </x:is>
      </x:c>
      <x:c r="I2284" s="9" t="inlineStr">
        <x:is>
          <x:t xml:space="preserve">Air</x:t>
        </x:is>
      </x:c>
      <x:c r="J2284" s="10" t="inlineStr">
        <x:is>
          <x:t xml:space="preserve">BR</x:t>
        </x:is>
      </x:c>
      <x:c r="K2284" s="11" t="inlineStr">
        <x:is>
          <x:t xml:space="preserve">ES</x:t>
        </x:is>
      </x:c>
      <x:c r="L2284" s="12" t="inlineStr">
        <x:is>
          <x:t xml:space="preserve">Diego Santos</x:t>
        </x:is>
      </x:c>
      <x:c r="M2284" s="13"/>
      <x:c r="N2284" s="14"/>
      <x:c r="O2284" s="15" t="inlineStr">
        <x:is>
          <x:t xml:space="preserve">Open</x:t>
        </x:is>
      </x:c>
      <x:c r="P2284" s="16" t="n">
        <x:v>81600</x:v>
      </x:c>
      <x:c r="Q2284" s="17" t="n">
        <x:v>12</x:v>
      </x:c>
      <x:c r="R2284" s="18"/>
      <x:c r="S2284" s="19" t="n">
        <x:v>1200</x:v>
      </x:c>
      <x:c r="T2284" s="20" t="inlineStr">
        <x:is>
          <x:t xml:space="preserve">Brazilian Real</x:t>
        </x:is>
      </x:c>
      <x:c r="U2284" s="21" t="n">
        <x:v>97977.13</x:v>
      </x:c>
      <x:c r="V2284" s="22"/>
      <x:c r="W2284" s="23"/>
      <x:c r="X2284" s="24"/>
      <x:c r="Y2284" s="25" t="inlineStr">
        <x:is>
          <x:t xml:space="preserve">Campinas</x:t>
        </x:is>
      </x:c>
      <x:c r="Z2284" s="26">
        <x:v>46133</x:v>
      </x:c>
      <x:c r="AA2284" s="27" t="inlineStr">
        <x:is>
          <x:t xml:space="preserve">01 - Prospecting</x:t>
        </x:is>
      </x:c>
      <x:c r="AB2284" s="28" t="inlineStr">
        <x:is>
          <x:t xml:space="preserve">13-Prospect</x:t>
        </x:is>
      </x:c>
    </x:row>
    <x:row r="2285" hidden="0">
      <x:c r="A2285" s="1" t="inlineStr">
        <x:is>
          <x:t xml:space="preserve">f37e9c19-5c2c-f111-88b3-6045bd94c4ce</x:t>
        </x:is>
      </x:c>
      <x:c r="B2285" s="2" t="inlineStr">
        <x:is>
          <x:t xml:space="preserve">y96KRHv9UWIDCjJYmMMscNuGxhId02DtJaz6obXxdA4rDOY7lbcT/dMF6HLHclFw2IXv03KoF1taGpXZXAomHQ==</x:t>
        </x:is>
      </x:c>
      <x:c r="C2285" s="3">
        <x:v>46111.7203009259</x:v>
      </x:c>
      <x:c r="D2285" s="4" t="inlineStr">
        <x:is>
          <x:t xml:space="preserve">Open</x:t>
        </x:is>
      </x:c>
      <x:c r="E2285" s="5" t="inlineStr">
        <x:is>
          <x:t xml:space="preserve">M/A USINAS SIDERURGICAS DE MINAS GERAIS S/A - Master - BR6410798967 </x:t>
        </x:is>
      </x:c>
      <x:c r="F2285" s="6" t="inlineStr">
        <x:is>
          <x:t xml:space="preserve">Vanessa Silva</x:t>
        </x:is>
      </x:c>
      <x:c r="G2285" s="7"/>
      <x:c r="H2285" s="8" t="inlineStr">
        <x:is>
          <x:t xml:space="preserve">M/A USINAS SIDERURGICAS DE MINAS GERAIS S/A - BR - AirSea - SPOT FIA JP TO BR</x:t>
        </x:is>
      </x:c>
      <x:c r="I2285" s="9" t="inlineStr">
        <x:is>
          <x:t xml:space="preserve">Air</x:t>
        </x:is>
      </x:c>
      <x:c r="J2285" s="10" t="inlineStr">
        <x:is>
          <x:t xml:space="preserve">JP</x:t>
        </x:is>
      </x:c>
      <x:c r="K2285" s="11" t="inlineStr">
        <x:is>
          <x:t xml:space="preserve">BR</x:t>
        </x:is>
      </x:c>
      <x:c r="L2285" s="12" t="inlineStr">
        <x:is>
          <x:t xml:space="preserve">Vanessa Silva</x:t>
        </x:is>
      </x:c>
      <x:c r="M2285" s="13"/>
      <x:c r="N2285" s="14"/>
      <x:c r="O2285" s="15" t="inlineStr">
        <x:is>
          <x:t xml:space="preserve">Open</x:t>
        </x:is>
      </x:c>
      <x:c r="P2285" s="16" t="n">
        <x:v>81750</x:v>
      </x:c>
      <x:c r="Q2285" s="17" t="n">
        <x:v>10</x:v>
      </x:c>
      <x:c r="R2285" s="18"/>
      <x:c r="S2285" s="19" t="n">
        <x:v>1500</x:v>
      </x:c>
      <x:c r="T2285" s="20" t="inlineStr">
        <x:is>
          <x:t xml:space="preserve">Brazilian Real</x:t>
        </x:is>
      </x:c>
      <x:c r="U2285" s="21" t="n">
        <x:v>101427.26</x:v>
      </x:c>
      <x:c r="V2285" s="22"/>
      <x:c r="W2285" s="23"/>
      <x:c r="X2285" s="24"/>
      <x:c r="Y2285" s="25" t="inlineStr">
        <x:is>
          <x:t xml:space="preserve">Rio de Janeiro</x:t>
        </x:is>
      </x:c>
      <x:c r="Z2285" s="26">
        <x:v>46199</x:v>
      </x:c>
      <x:c r="AA2285" s="27" t="inlineStr">
        <x:is>
          <x:t xml:space="preserve">03 - Propose/Quote</x:t>
        </x:is>
      </x:c>
      <x:c r="AB2285" s="28" t="inlineStr">
        <x:is>
          <x:t xml:space="preserve">15-Propose quote</x:t>
        </x:is>
      </x:c>
    </x:row>
    <x:row r="2286" hidden="0">
      <x:c r="A2286" s="1" t="inlineStr">
        <x:is>
          <x:t xml:space="preserve">a6db51c2-5c2c-f111-88b3-6045bd94c4ce</x:t>
        </x:is>
      </x:c>
      <x:c r="B2286" s="2" t="inlineStr">
        <x:is>
          <x:t xml:space="preserve">vo/9A+dM1wQXiUxn6X3NkmQDfZifc3oi/agBrDQKeL+JXZ/zSb093ILVrgUhzN0Sv43R/paGFBKG6qqGULI/sA==</x:t>
        </x:is>
      </x:c>
      <x:c r="C2286" s="3">
        <x:v>46111.7232175926</x:v>
      </x:c>
      <x:c r="D2286" s="4" t="inlineStr">
        <x:is>
          <x:t xml:space="preserve">Open</x:t>
        </x:is>
      </x:c>
      <x:c r="E2286" s="5" t="inlineStr">
        <x:is>
          <x:t xml:space="preserve">M/A USINAS SIDERURGICAS DE MINAS GERAIS S/A - Master - BR6410798967 </x:t>
        </x:is>
      </x:c>
      <x:c r="F2286" s="6" t="inlineStr">
        <x:is>
          <x:t xml:space="preserve">Vanessa Silva</x:t>
        </x:is>
      </x:c>
      <x:c r="G2286" s="7"/>
      <x:c r="H2286" s="8" t="inlineStr">
        <x:is>
          <x:t xml:space="preserve">M/A USINAS SIDERURGICAS DE MINAS GERAIS S/A - BR - AirSea - SPOT FIA DE TO BR</x:t>
        </x:is>
      </x:c>
      <x:c r="I2286" s="9" t="inlineStr">
        <x:is>
          <x:t xml:space="preserve">Air</x:t>
        </x:is>
      </x:c>
      <x:c r="J2286" s="10" t="inlineStr">
        <x:is>
          <x:t xml:space="preserve">DE</x:t>
        </x:is>
      </x:c>
      <x:c r="K2286" s="11" t="inlineStr">
        <x:is>
          <x:t xml:space="preserve">BR</x:t>
        </x:is>
      </x:c>
      <x:c r="L2286" s="12" t="inlineStr">
        <x:is>
          <x:t xml:space="preserve">Vanessa Silva</x:t>
        </x:is>
      </x:c>
      <x:c r="M2286" s="13"/>
      <x:c r="N2286" s="14"/>
      <x:c r="O2286" s="15" t="inlineStr">
        <x:is>
          <x:t xml:space="preserve">Open</x:t>
        </x:is>
      </x:c>
      <x:c r="P2286" s="16" t="n">
        <x:v>81750</x:v>
      </x:c>
      <x:c r="Q2286" s="17" t="n">
        <x:v>10</x:v>
      </x:c>
      <x:c r="R2286" s="18"/>
      <x:c r="S2286" s="19" t="n">
        <x:v>1500</x:v>
      </x:c>
      <x:c r="T2286" s="20" t="inlineStr">
        <x:is>
          <x:t xml:space="preserve">Brazilian Real</x:t>
        </x:is>
      </x:c>
      <x:c r="U2286" s="21" t="n">
        <x:v>101427.26</x:v>
      </x:c>
      <x:c r="V2286" s="22"/>
      <x:c r="W2286" s="23"/>
      <x:c r="X2286" s="24"/>
      <x:c r="Y2286" s="25" t="inlineStr">
        <x:is>
          <x:t xml:space="preserve">Rio de Janeiro</x:t>
        </x:is>
      </x:c>
      <x:c r="Z2286" s="26">
        <x:v>46199</x:v>
      </x:c>
      <x:c r="AA2286" s="27" t="inlineStr">
        <x:is>
          <x:t xml:space="preserve">03 - Propose/Quote</x:t>
        </x:is>
      </x:c>
      <x:c r="AB2286" s="28" t="inlineStr">
        <x:is>
          <x:t xml:space="preserve">15-Propose quote</x:t>
        </x:is>
      </x:c>
    </x:row>
    <x:row r="2287" hidden="0">
      <x:c r="A2287" s="1" t="inlineStr">
        <x:is>
          <x:t xml:space="preserve">67488545-c436-f111-88b4-6045bd94ca6d</x:t>
        </x:is>
      </x:c>
      <x:c r="B2287" s="2" t="inlineStr">
        <x:is>
          <x:t xml:space="preserve">WMTc4bJgb/25NzvMrXI+Y/DMRJXC/4WofP+hf/drOcchpgjq5YwIDCQpHarOHqxJ1l7E3U/HkUJZ8BtC0jdH2w==</x:t>
        </x:is>
      </x:c>
      <x:c r="C2287" s="3">
        <x:v>46124.9631134259</x:v>
      </x:c>
      <x:c r="D2287" s="4" t="inlineStr">
        <x:is>
          <x:t xml:space="preserve">Open</x:t>
        </x:is>
      </x:c>
      <x:c r="E2287" s="5" t="inlineStr">
        <x:is>
          <x:t xml:space="preserve">Flsmidth Industrial M/A Solutions Ltda - Master - BR6410471824 </x:t>
        </x:is>
      </x:c>
      <x:c r="F2287" s="6" t="inlineStr">
        <x:is>
          <x:t xml:space="preserve">Grace Hayashida</x:t>
        </x:is>
      </x:c>
      <x:c r="G2287" s="7"/>
      <x:c r="H2287" s="8" t="inlineStr">
        <x:is>
          <x:t xml:space="preserve">Flsmidth Industrial M/A Solutions Ltda - BR - AirSea - FIS US X BR</x:t>
        </x:is>
      </x:c>
      <x:c r="I2287" s="9" t="inlineStr">
        <x:is>
          <x:t xml:space="preserve">Sea</x:t>
        </x:is>
      </x:c>
      <x:c r="J2287" s="10" t="inlineStr">
        <x:is>
          <x:t xml:space="preserve">US</x:t>
        </x:is>
      </x:c>
      <x:c r="K2287" s="11" t="inlineStr">
        <x:is>
          <x:t xml:space="preserve">BR</x:t>
        </x:is>
      </x:c>
      <x:c r="L2287" s="12" t="inlineStr">
        <x:is>
          <x:t xml:space="preserve">Grace Hayashida</x:t>
        </x:is>
      </x:c>
      <x:c r="M2287" s="13" t="inlineStr">
        <x:is>
          <x:t xml:space="preserve">Collect</x:t>
        </x:is>
      </x:c>
      <x:c r="N2287" s="14"/>
      <x:c r="O2287" s="15" t="inlineStr">
        <x:is>
          <x:t xml:space="preserve">Open</x:t>
        </x:is>
      </x:c>
      <x:c r="P2287" s="16" t="n">
        <x:v>81756</x:v>
      </x:c>
      <x:c r="Q2287" s="17" t="n">
        <x:v>18</x:v>
      </x:c>
      <x:c r="R2287" s="18"/>
      <x:c r="S2287" s="19"/>
      <x:c r="T2287" s="20" t="inlineStr">
        <x:is>
          <x:t xml:space="preserve">Brazilian Real</x:t>
        </x:is>
      </x:c>
      <x:c r="U2287" s="21" t="n">
        <x:v>103216.98</x:v>
      </x:c>
      <x:c r="V2287" s="22" t="n">
        <x:v>12</x:v>
      </x:c>
      <x:c r="W2287" s="23" t="n">
        <x:v>67</x:v>
      </x:c>
      <x:c r="X2287" s="24"/>
      <x:c r="Y2287" s="25" t="inlineStr">
        <x:is>
          <x:t xml:space="preserve">Campinas</x:t>
        </x:is>
      </x:c>
      <x:c r="Z2287" s="26">
        <x:v>46142</x:v>
      </x:c>
      <x:c r="AA2287" s="27" t="inlineStr">
        <x:is>
          <x:t xml:space="preserve">01 - Prospecting</x:t>
        </x:is>
      </x:c>
      <x:c r="AB2287" s="28" t="inlineStr">
        <x:is>
          <x:t xml:space="preserve">13-Prospect</x:t>
        </x:is>
      </x:c>
    </x:row>
    <x:row r="2288" hidden="0">
      <x:c r="A2288" s="1" t="inlineStr">
        <x:is>
          <x:t xml:space="preserve">4ed4c171-902c-f111-88b3-6045bd94c4ce</x:t>
        </x:is>
      </x:c>
      <x:c r="B2288" s="2" t="inlineStr">
        <x:is>
          <x:t xml:space="preserve">wE3DU4sDu4CBk1p+TAhS6Sb4S4ra2tZzbUgn0XnL3bUAoIsvg26wK8DwiyIQ9VlM2sd8R58NhECon/uYAxTvpg==</x:t>
        </x:is>
      </x:c>
      <x:c r="C2288" s="3">
        <x:v>46111.9799652778</x:v>
      </x:c>
      <x:c r="D2288" s="4" t="inlineStr">
        <x:is>
          <x:t xml:space="preserve">Open</x:t>
        </x:is>
      </x:c>
      <x:c r="E2288" s="5" t="inlineStr">
        <x:is>
          <x:t xml:space="preserve">Termomecanica Sao Paulo SA - Main - BR6403857830 </x:t>
        </x:is>
      </x:c>
      <x:c r="F2288" s="6" t="inlineStr">
        <x:is>
          <x:t xml:space="preserve">Tamara Gaddini</x:t>
        </x:is>
      </x:c>
      <x:c r="G2288" s="7"/>
      <x:c r="H2288" s="8" t="inlineStr">
        <x:is>
          <x:t xml:space="preserve">Termomecanica Sao Paulo SA - BR - AirSea - TERMOMECANICA - EXPORTAÇÃO MARITIMA BR X AR</x:t>
        </x:is>
      </x:c>
      <x:c r="I2288" s="9" t="inlineStr">
        <x:is>
          <x:t xml:space="preserve">Sea</x:t>
        </x:is>
      </x:c>
      <x:c r="J2288" s="10" t="inlineStr">
        <x:is>
          <x:t xml:space="preserve">BR</x:t>
        </x:is>
      </x:c>
      <x:c r="K2288" s="11" t="inlineStr">
        <x:is>
          <x:t xml:space="preserve">AR</x:t>
        </x:is>
      </x:c>
      <x:c r="L2288" s="12" t="inlineStr">
        <x:is>
          <x:t xml:space="preserve">Tamara Gaddini</x:t>
        </x:is>
      </x:c>
      <x:c r="M2288" s="13" t="inlineStr">
        <x:is>
          <x:t xml:space="preserve">Prepaid</x:t>
        </x:is>
      </x:c>
      <x:c r="N2288" s="14"/>
      <x:c r="O2288" s="15" t="inlineStr">
        <x:is>
          <x:t xml:space="preserve">Open</x:t>
        </x:is>
      </x:c>
      <x:c r="P2288" s="16" t="n">
        <x:v>82000</x:v>
      </x:c>
      <x:c r="Q2288" s="17" t="n">
        <x:v>10</x:v>
      </x:c>
      <x:c r="R2288" s="18"/>
      <x:c r="S2288" s="19"/>
      <x:c r="T2288" s="20" t="inlineStr">
        <x:is>
          <x:t xml:space="preserve">Brazilian Real</x:t>
        </x:is>
      </x:c>
      <x:c r="U2288" s="21" t="n">
        <x:v>101737.43</x:v>
      </x:c>
      <x:c r="V2288" s="22" t="n">
        <x:v>60</x:v>
      </x:c>
      <x:c r="W2288" s="23" t="n">
        <x:v>0</x:v>
      </x:c>
      <x:c r="X2288" s="24"/>
      <x:c r="Y2288" s="25" t="inlineStr">
        <x:is>
          <x:t xml:space="preserve">São Paulo</x:t>
        </x:is>
      </x:c>
      <x:c r="Z2288" s="26">
        <x:v>46157</x:v>
      </x:c>
      <x:c r="AA2288" s="27" t="inlineStr">
        <x:is>
          <x:t xml:space="preserve">01 - Prospecting</x:t>
        </x:is>
      </x:c>
      <x:c r="AB2288" s="28" t="inlineStr">
        <x:is>
          <x:t xml:space="preserve">13-Prospect</x:t>
        </x:is>
      </x:c>
    </x:row>
    <x:row r="2289" hidden="0">
      <x:c r="A2289" s="1" t="inlineStr">
        <x:is>
          <x:t xml:space="preserve">791ae931-3217-f111-8341-6045bd94c7ca</x:t>
        </x:is>
      </x:c>
      <x:c r="B2289" s="2" t="inlineStr">
        <x:is>
          <x:t xml:space="preserve">4aXDndDcD2okRCE239/ACROmKMnxnqoQCxpwh2LgI/iWAkrae1G6XvcyYuqw9BEMW6TcFu8qNyzwPVp9zzic3g==</x:t>
        </x:is>
      </x:c>
      <x:c r="C2289" s="3">
        <x:v>46084.7870949074</x:v>
      </x:c>
      <x:c r="D2289" s="4" t="inlineStr">
        <x:is>
          <x:t xml:space="preserve">Open</x:t>
        </x:is>
      </x:c>
      <x:c r="E2289" s="5" t="inlineStr">
        <x:is>
          <x:t xml:space="preserve">FRIGOSOL - FLORESTAL LTDA. - Acc-03593234.</x:t>
        </x:is>
      </x:c>
      <x:c r="F2289" s="6" t="inlineStr">
        <x:is>
          <x:t xml:space="preserve">Bruno Sagaz</x:t>
        </x:is>
      </x:c>
      <x:c r="G2289" s="7"/>
      <x:c r="H2289" s="8" t="inlineStr">
        <x:is>
          <x:t xml:space="preserve">FRIGOSOL - FLORESTAL LTDA. - BR - AirSea - FRIGOSOL</x:t>
        </x:is>
      </x:c>
      <x:c r="I2289" s="9" t="inlineStr">
        <x:is>
          <x:t xml:space="preserve">Sea</x:t>
        </x:is>
      </x:c>
      <x:c r="J2289" s="10" t="inlineStr">
        <x:is>
          <x:t xml:space="preserve">BR</x:t>
        </x:is>
      </x:c>
      <x:c r="K2289" s="11" t="inlineStr">
        <x:is>
          <x:t xml:space="preserve">US</x:t>
        </x:is>
      </x:c>
      <x:c r="L2289" s="12" t="inlineStr">
        <x:is>
          <x:t xml:space="preserve">Bruno Sagaz</x:t>
        </x:is>
      </x:c>
      <x:c r="M2289" s="13"/>
      <x:c r="N2289" s="14"/>
      <x:c r="O2289" s="15" t="inlineStr">
        <x:is>
          <x:t xml:space="preserve">Open</x:t>
        </x:is>
      </x:c>
      <x:c r="P2289" s="16" t="n">
        <x:v>82000</x:v>
      </x:c>
      <x:c r="Q2289" s="17" t="n">
        <x:v>4</x:v>
      </x:c>
      <x:c r="R2289" s="18"/>
      <x:c r="S2289" s="19"/>
      <x:c r="T2289" s="20" t="inlineStr">
        <x:is>
          <x:t xml:space="preserve">Brazilian Real</x:t>
        </x:is>
      </x:c>
      <x:c r="U2289" s="21" t="n">
        <x:v>100605.83</x:v>
      </x:c>
      <x:c r="V2289" s="22" t="n">
        <x:v>8</x:v>
      </x:c>
      <x:c r="W2289" s="23" t="n">
        <x:v>0</x:v>
      </x:c>
      <x:c r="X2289" s="24"/>
      <x:c r="Y2289" s="25" t="inlineStr">
        <x:is>
          <x:t xml:space="preserve">Salvador</x:t>
        </x:is>
      </x:c>
      <x:c r="Z2289" s="26">
        <x:v>46203</x:v>
      </x:c>
      <x:c r="AA2289" s="27" t="inlineStr">
        <x:is>
          <x:t xml:space="preserve">01 - Prospecting</x:t>
        </x:is>
      </x:c>
      <x:c r="AB2289" s="28" t="inlineStr">
        <x:is>
          <x:t xml:space="preserve">13-Prospect</x:t>
        </x:is>
      </x:c>
    </x:row>
    <x:row r="2290" hidden="0">
      <x:c r="A2290" s="1" t="inlineStr">
        <x:is>
          <x:t xml:space="preserve">e8ef2f42-abe5-f011-8543-7ced8dc6011e</x:t>
        </x:is>
      </x:c>
      <x:c r="B2290" s="2" t="inlineStr">
        <x:is>
          <x:t xml:space="preserve">zVAOkVrHi+kuRM+Gel/h+60NRfNfhXtOdqLgGszlevS+gyPjXnh+PSkUUojxDTe+i+1zzFxBe9p1WgjZfeorUQ==</x:t>
        </x:is>
      </x:c>
      <x:c r="C2290" s="3">
        <x:v>46080.8407407407</x:v>
      </x:c>
      <x:c r="D2290" s="4" t="inlineStr">
        <x:is>
          <x:t xml:space="preserve">Open</x:t>
        </x:is>
      </x:c>
      <x:c r="E2290" s="5" t="inlineStr">
        <x:is>
          <x:t xml:space="preserve">ZOETIS INDUSTRIA DE PRODUTOS VETERINARIOS LTDA - Main - BR6404736784 </x:t>
        </x:is>
      </x:c>
      <x:c r="F2290" s="6" t="inlineStr">
        <x:is>
          <x:t xml:space="preserve">Azure Batch</x:t>
        </x:is>
      </x:c>
      <x:c r="G2290" s="7"/>
      <x:c r="H2290" s="8" t="inlineStr">
        <x:is>
          <x:t xml:space="preserve">ZOETIS INDUSTRIA DE PRODUTOS VETERINARIOS LTDA - BR - AirSea - BID Global - Aéreo - Val. 30.04.2026</x:t>
        </x:is>
      </x:c>
      <x:c r="I2290" s="9" t="inlineStr">
        <x:is>
          <x:t xml:space="preserve">Air</x:t>
        </x:is>
      </x:c>
      <x:c r="J2290" s="10" t="inlineStr">
        <x:is>
          <x:t xml:space="preserve">BR</x:t>
        </x:is>
      </x:c>
      <x:c r="K2290" s="11" t="inlineStr">
        <x:is>
          <x:t xml:space="preserve">EC</x:t>
        </x:is>
      </x:c>
      <x:c r="L2290" s="12" t="inlineStr">
        <x:is>
          <x:t xml:space="preserve">Paola Matioli</x:t>
        </x:is>
      </x:c>
      <x:c r="M2290" s="13" t="inlineStr">
        <x:is>
          <x:t xml:space="preserve">Prepaid</x:t>
        </x:is>
      </x:c>
      <x:c r="N2290" s="14"/>
      <x:c r="O2290" s="15" t="inlineStr">
        <x:is>
          <x:t xml:space="preserve">Open</x:t>
        </x:is>
      </x:c>
      <x:c r="P2290" s="16" t="n">
        <x:v>82061</x:v>
      </x:c>
      <x:c r="Q2290" s="17" t="n">
        <x:v>16</x:v>
      </x:c>
      <x:c r="R2290" s="18"/>
      <x:c r="S2290" s="19" t="n">
        <x:v>7689</x:v>
      </x:c>
      <x:c r="T2290" s="20" t="inlineStr">
        <x:is>
          <x:t xml:space="preserve">Brazilian Real</x:t>
        </x:is>
      </x:c>
      <x:c r="U2290" s="21" t="n">
        <x:v>94394.77</x:v>
      </x:c>
      <x:c r="V2290" s="22"/>
      <x:c r="W2290" s="23"/>
      <x:c r="X2290" s="24"/>
      <x:c r="Y2290" s="25"/>
      <x:c r="Z2290" s="26">
        <x:v>46131</x:v>
      </x:c>
      <x:c r="AA2290" s="27" t="inlineStr">
        <x:is>
          <x:t xml:space="preserve">03 - Propose/Quote</x:t>
        </x:is>
      </x:c>
      <x:c r="AB2290" s="28" t="inlineStr">
        <x:is>
          <x:t xml:space="preserve">15-Propose quote</x:t>
        </x:is>
      </x:c>
    </x:row>
    <x:row r="2291" hidden="0">
      <x:c r="A2291" s="1" t="inlineStr">
        <x:is>
          <x:t xml:space="preserve">133a80fb-0635-f111-88b4-6045bd94c32f</x:t>
        </x:is>
      </x:c>
      <x:c r="B2291" s="2" t="inlineStr">
        <x:is>
          <x:t xml:space="preserve">za5c+/o5uXSz703N1YDP8WJEHKRc9zHqWE76wwv9C+ffPDlzF0SpEnnfBspkt8Ow0rrfI+a3frDhUk68xwP6lw==</x:t>
        </x:is>
      </x:c>
      <x:c r="C2291" s="3">
        <x:v>46122.7495949074</x:v>
      </x:c>
      <x:c r="D2291" s="4" t="inlineStr">
        <x:is>
          <x:t xml:space="preserve">Open</x:t>
        </x:is>
      </x:c>
      <x:c r="E2291" s="5" t="inlineStr">
        <x:is>
          <x:t xml:space="preserve">NEXTRACKER BRASIL LTDA M/A - Master - BR6411021272 </x:t>
        </x:is>
      </x:c>
      <x:c r="F2291" s="6" t="inlineStr">
        <x:is>
          <x:t xml:space="preserve">Juliana Delfim</x:t>
        </x:is>
      </x:c>
      <x:c r="G2291" s="7"/>
      <x:c r="H2291" s="8" t="inlineStr">
        <x:is>
          <x:t xml:space="preserve">NEXTRACKER BRASIL LTDA M/A - BR - AirSea - BRVCP x COBOG | QUOTE#QCPQ00074419/A  Enel Col - Guayepo III- Colombia - 267MW    -SO32487 - NXBR527</x:t>
        </x:is>
      </x:c>
      <x:c r="I2291" s="9" t="inlineStr">
        <x:is>
          <x:t xml:space="preserve">Air</x:t>
        </x:is>
      </x:c>
      <x:c r="J2291" s="10" t="inlineStr">
        <x:is>
          <x:t xml:space="preserve">BR</x:t>
        </x:is>
      </x:c>
      <x:c r="K2291" s="11" t="inlineStr">
        <x:is>
          <x:t xml:space="preserve">CO</x:t>
        </x:is>
      </x:c>
      <x:c r="L2291" s="12" t="inlineStr">
        <x:is>
          <x:t xml:space="preserve">Juliana Delfim</x:t>
        </x:is>
      </x:c>
      <x:c r="M2291" s="13"/>
      <x:c r="N2291" s="14"/>
      <x:c r="O2291" s="15" t="inlineStr">
        <x:is>
          <x:t xml:space="preserve">Open</x:t>
        </x:is>
      </x:c>
      <x:c r="P2291" s="16" t="n">
        <x:v>82500</x:v>
      </x:c>
      <x:c r="Q2291" s="17" t="n">
        <x:v>5</x:v>
      </x:c>
      <x:c r="R2291" s="18"/>
      <x:c r="S2291" s="19" t="n">
        <x:v>1000</x:v>
      </x:c>
      <x:c r="T2291" s="20" t="inlineStr">
        <x:is>
          <x:t xml:space="preserve">Brazilian Real</x:t>
        </x:is>
      </x:c>
      <x:c r="U2291" s="21" t="n">
        <x:v>104156.28</x:v>
      </x:c>
      <x:c r="V2291" s="22"/>
      <x:c r="W2291" s="23"/>
      <x:c r="X2291" s="24"/>
      <x:c r="Y2291" s="25" t="inlineStr">
        <x:is>
          <x:t xml:space="preserve">Campinas</x:t>
        </x:is>
      </x:c>
      <x:c r="Z2291" s="26">
        <x:v>46125</x:v>
      </x:c>
      <x:c r="AA2291" s="27" t="inlineStr">
        <x:is>
          <x:t xml:space="preserve">01 - Prospecting</x:t>
        </x:is>
      </x:c>
      <x:c r="AB2291" s="28" t="inlineStr">
        <x:is>
          <x:t xml:space="preserve">13-Prospect</x:t>
        </x:is>
      </x:c>
    </x:row>
    <x:row r="2292" hidden="0">
      <x:c r="A2292" s="1" t="inlineStr">
        <x:is>
          <x:t xml:space="preserve">9dd082f5-ed0c-f111-8406-000d3a254045</x:t>
        </x:is>
      </x:c>
      <x:c r="B2292" s="2" t="inlineStr">
        <x:is>
          <x:t xml:space="preserve">2mzipA8LgUEF/uYA2DtfsjxP57nnnUhEFwuJfgyptPwe6FpjufmB5wDlRSNH3+sTTbj1Fj9FLEWahznLSJUOwg==</x:t>
        </x:is>
      </x:c>
      <x:c r="C2292" s="3">
        <x:v>46108.5605208333</x:v>
      </x:c>
      <x:c r="D2292" s="4" t="inlineStr">
        <x:is>
          <x:t xml:space="preserve">Open</x:t>
        </x:is>
      </x:c>
      <x:c r="E2292" s="5" t="inlineStr">
        <x:is>
          <x:t xml:space="preserve">IMEX SOLUTIONS - VALVULAS, TUBOS E CONEXOES INDUSTRIAIS LTDA IMEX SOLUTIONS - Acc-09234271.</x:t>
        </x:is>
      </x:c>
      <x:c r="F2292" s="6" t="inlineStr">
        <x:is>
          <x:t xml:space="preserve">Marco Aguiar</x:t>
        </x:is>
      </x:c>
      <x:c r="G2292" s="7"/>
      <x:c r="H2292" s="8" t="inlineStr">
        <x:is>
          <x:t xml:space="preserve">IMEX SOLUTIONS - VALVULAS, TUBOS E CONEXOES INDUSTRIAIS LTDA IMEX SOLUTIONS - BR - AirSea - LCL SEA IMPORT FROM SHANGHAI</x:t>
        </x:is>
      </x:c>
      <x:c r="I2292" s="9" t="inlineStr">
        <x:is>
          <x:t xml:space="preserve">Sea</x:t>
        </x:is>
      </x:c>
      <x:c r="J2292" s="10" t="inlineStr">
        <x:is>
          <x:t xml:space="preserve">CN</x:t>
        </x:is>
      </x:c>
      <x:c r="K2292" s="11" t="inlineStr">
        <x:is>
          <x:t xml:space="preserve">BR</x:t>
        </x:is>
      </x:c>
      <x:c r="L2292" s="12" t="inlineStr">
        <x:is>
          <x:t xml:space="preserve">Marco Aguiar</x:t>
        </x:is>
      </x:c>
      <x:c r="M2292" s="13"/>
      <x:c r="N2292" s="14"/>
      <x:c r="O2292" s="15" t="inlineStr">
        <x:is>
          <x:t xml:space="preserve">Open</x:t>
        </x:is>
      </x:c>
      <x:c r="P2292" s="16" t="n">
        <x:v>83200</x:v>
      </x:c>
      <x:c r="Q2292" s="17" t="n">
        <x:v>30</x:v>
      </x:c>
      <x:c r="R2292" s="18"/>
      <x:c r="S2292" s="19"/>
      <x:c r="T2292" s="20" t="inlineStr">
        <x:is>
          <x:t xml:space="preserve">Brazilian Real</x:t>
        </x:is>
      </x:c>
      <x:c r="U2292" s="21" t="n">
        <x:v>100522.26</x:v>
      </x:c>
      <x:c r="V2292" s="22" t="n">
        <x:v>0</x:v>
      </x:c>
      <x:c r="W2292" s="23" t="n">
        <x:v>36</x:v>
      </x:c>
      <x:c r="X2292" s="24"/>
      <x:c r="Y2292" s="25" t="inlineStr">
        <x:is>
          <x:t xml:space="preserve">São Paulo</x:t>
        </x:is>
      </x:c>
      <x:c r="Z2292" s="26">
        <x:v>46164</x:v>
      </x:c>
      <x:c r="AA2292" s="27" t="inlineStr">
        <x:is>
          <x:t xml:space="preserve">02 - Needs Analysis</x:t>
        </x:is>
      </x:c>
      <x:c r="AB2292" s="28" t="inlineStr">
        <x:is>
          <x:t xml:space="preserve">14-Needs analysis</x:t>
        </x:is>
      </x:c>
    </x:row>
    <x:row r="2293" hidden="0">
      <x:c r="A2293" s="1" t="inlineStr">
        <x:is>
          <x:t xml:space="preserve">60cd0b2e-bc06-f111-8406-000d3a2548e6</x:t>
        </x:is>
      </x:c>
      <x:c r="B2293" s="2" t="inlineStr">
        <x:is>
          <x:t xml:space="preserve">B4FGVb+VXMFoGKPMqT89SvOyFYiquXQCi4rQOV3Y9z9pYzZmxBHWYbGLUYAqmC4AaKynHgS9U1clDzhLEoDhaQ==</x:t>
        </x:is>
      </x:c>
      <x:c r="C2293" s="3">
        <x:v>46063.8389351852</x:v>
      </x:c>
      <x:c r="D2293" s="4" t="inlineStr">
        <x:is>
          <x:t xml:space="preserve">Open</x:t>
        </x:is>
      </x:c>
      <x:c r="E2293" s="5" t="inlineStr">
        <x:is>
          <x:t xml:space="preserve">Gr Ind e Com de Produtos Quimicos - Main - BR6412363520 </x:t>
        </x:is>
      </x:c>
      <x:c r="F2293" s="6" t="inlineStr">
        <x:is>
          <x:t xml:space="preserve">Marco Aguiar</x:t>
        </x:is>
      </x:c>
      <x:c r="G2293" s="7"/>
      <x:c r="H2293" s="8" t="inlineStr">
        <x:is>
          <x:t xml:space="preserve">Gr Ind e Com de Produtos Quimicos - BR - AirSea - LCL IMPORT</x:t>
        </x:is>
      </x:c>
      <x:c r="I2293" s="9" t="inlineStr">
        <x:is>
          <x:t xml:space="preserve">Sea</x:t>
        </x:is>
      </x:c>
      <x:c r="J2293" s="10" t="inlineStr">
        <x:is>
          <x:t xml:space="preserve">CN</x:t>
        </x:is>
      </x:c>
      <x:c r="K2293" s="11" t="inlineStr">
        <x:is>
          <x:t xml:space="preserve">BR</x:t>
        </x:is>
      </x:c>
      <x:c r="L2293" s="12" t="inlineStr">
        <x:is>
          <x:t xml:space="preserve">Marco Aguiar</x:t>
        </x:is>
      </x:c>
      <x:c r="M2293" s="13"/>
      <x:c r="N2293" s="14"/>
      <x:c r="O2293" s="15" t="inlineStr">
        <x:is>
          <x:t xml:space="preserve">Open</x:t>
        </x:is>
      </x:c>
      <x:c r="P2293" s="16" t="n">
        <x:v>83350</x:v>
      </x:c>
      <x:c r="Q2293" s="17" t="n">
        <x:v>12</x:v>
      </x:c>
      <x:c r="R2293" s="18"/>
      <x:c r="S2293" s="19"/>
      <x:c r="T2293" s="20" t="inlineStr">
        <x:is>
          <x:t xml:space="preserve">Brazilian Real</x:t>
        </x:is>
      </x:c>
      <x:c r="U2293" s="21" t="n">
        <x:v>100603.47</x:v>
      </x:c>
      <x:c r="V2293" s="22" t="n">
        <x:v>0</x:v>
      </x:c>
      <x:c r="W2293" s="23" t="n">
        <x:v>23</x:v>
      </x:c>
      <x:c r="X2293" s="24"/>
      <x:c r="Y2293" s="25" t="inlineStr">
        <x:is>
          <x:t xml:space="preserve">São Paulo</x:t>
        </x:is>
      </x:c>
      <x:c r="Z2293" s="26">
        <x:v>46136</x:v>
      </x:c>
      <x:c r="AA2293" s="27" t="inlineStr">
        <x:is>
          <x:t xml:space="preserve">01 - Prospecting</x:t>
        </x:is>
      </x:c>
      <x:c r="AB2293" s="28" t="inlineStr">
        <x:is>
          <x:t xml:space="preserve">13-Prospect</x:t>
        </x:is>
      </x:c>
    </x:row>
    <x:row r="2294" hidden="0">
      <x:c r="A2294" s="1" t="inlineStr">
        <x:is>
          <x:t xml:space="preserve">49223d2e-55ef-f011-8406-6045bd94c80d</x:t>
        </x:is>
      </x:c>
      <x:c r="B2294" s="2" t="inlineStr">
        <x:is>
          <x:t xml:space="preserve">zqO/ZCq8RQ+2EjbL+zhDvwtS1hcWAb9llWbSVAqqCLa+7vISvgyJjMtKX9Lp9hRBYcawPp/LN94cZOqEzN4kbA==</x:t>
        </x:is>
      </x:c>
      <x:c r="C2294" s="3">
        <x:v>46113.0305208333</x:v>
      </x:c>
      <x:c r="D2294" s="4" t="inlineStr">
        <x:is>
          <x:t xml:space="preserve">Open</x:t>
        </x:is>
      </x:c>
      <x:c r="E2294" s="5" t="inlineStr">
        <x:is>
          <x:t xml:space="preserve">AGCO DO BRASIL SOLUCOES M/A AGRICOLAS LTDA - Master - BR6409491011 </x:t>
        </x:is>
      </x:c>
      <x:c r="F2294" s="6" t="inlineStr">
        <x:is>
          <x:t xml:space="preserve">Luc Mushumba</x:t>
        </x:is>
      </x:c>
      <x:c r="G2294" s="7"/>
      <x:c r="H2294" s="8" t="inlineStr">
        <x:is>
          <x:t xml:space="preserve">AGCO DO BRASIL SOLUCOES M/A AGRICOLAS LTDA - BR - AirSea - RFQ GLOBAL AGCO</x:t>
        </x:is>
      </x:c>
      <x:c r="I2294" s="9" t="inlineStr">
        <x:is>
          <x:t xml:space="preserve">Sea</x:t>
        </x:is>
      </x:c>
      <x:c r="J2294" s="10" t="inlineStr">
        <x:is>
          <x:t xml:space="preserve">BE</x:t>
        </x:is>
      </x:c>
      <x:c r="K2294" s="11" t="inlineStr">
        <x:is>
          <x:t xml:space="preserve">BR</x:t>
        </x:is>
      </x:c>
      <x:c r="L2294" s="12" t="inlineStr">
        <x:is>
          <x:t xml:space="preserve">Luc Mushumba</x:t>
        </x:is>
      </x:c>
      <x:c r="M2294" s="13" t="inlineStr">
        <x:is>
          <x:t xml:space="preserve">Collect</x:t>
        </x:is>
      </x:c>
      <x:c r="N2294" s="14"/>
      <x:c r="O2294" s="15" t="inlineStr">
        <x:is>
          <x:t xml:space="preserve">Open</x:t>
        </x:is>
      </x:c>
      <x:c r="P2294" s="16" t="n">
        <x:v>83780</x:v>
      </x:c>
      <x:c r="Q2294" s="17" t="n">
        <x:v>20</x:v>
      </x:c>
      <x:c r="R2294" s="18"/>
      <x:c r="S2294" s="19"/>
      <x:c r="T2294" s="20" t="inlineStr">
        <x:is>
          <x:t xml:space="preserve">Brazilian Real</x:t>
        </x:is>
      </x:c>
      <x:c r="U2294" s="21" t="n">
        <x:v>99832.25</x:v>
      </x:c>
      <x:c r="V2294" s="22" t="n">
        <x:v>25</x:v>
      </x:c>
      <x:c r="W2294" s="23" t="n">
        <x:v>0</x:v>
      </x:c>
      <x:c r="X2294" s="24"/>
      <x:c r="Y2294" s="25" t="inlineStr">
        <x:is>
          <x:t xml:space="preserve">Porto Alegre</x:t>
        </x:is>
      </x:c>
      <x:c r="Z2294" s="26">
        <x:v>46203</x:v>
      </x:c>
      <x:c r="AA2294" s="27" t="inlineStr">
        <x:is>
          <x:t xml:space="preserve">02 - Needs Analysis</x:t>
        </x:is>
      </x:c>
      <x:c r="AB2294" s="28" t="inlineStr">
        <x:is>
          <x:t xml:space="preserve">14-Needs analysis</x:t>
        </x:is>
      </x:c>
    </x:row>
    <x:row r="2295" hidden="0">
      <x:c r="A2295" s="1" t="inlineStr">
        <x:is>
          <x:t xml:space="preserve">5dd37868-0efe-f011-8406-6045bd94c6ba</x:t>
        </x:is>
      </x:c>
      <x:c r="B2295" s="2" t="inlineStr">
        <x:is>
          <x:t xml:space="preserve">cMNpmk6EkxmOG4JEf5MZqcvWZ1Zb+58OsUQTRIRUwuZW8P/h+cO3bJx10ruhM8szjh7VbF2CLHKrNoZAOlYSGQ==</x:t>
        </x:is>
      </x:c>
      <x:c r="C2295" s="3">
        <x:v>46052.7945138889</x:v>
      </x:c>
      <x:c r="D2295" s="4" t="inlineStr">
        <x:is>
          <x:t xml:space="preserve">Open</x:t>
        </x:is>
      </x:c>
      <x:c r="E2295" s="5" t="inlineStr">
        <x:is>
          <x:t xml:space="preserve">STOLLE MACHINERY DO BRASIL IND E COM DE EQUIP LTDA - Main - BR6405998659 </x:t>
        </x:is>
      </x:c>
      <x:c r="F2295" s="6" t="inlineStr">
        <x:is>
          <x:t xml:space="preserve">Diego Santos</x:t>
        </x:is>
      </x:c>
      <x:c r="G2295" s="7"/>
      <x:c r="H2295" s="8" t="inlineStr">
        <x:is>
          <x:t xml:space="preserve">STOLLE MACHINERY DO BRASIL IND E COM DE EQUIP LTDA - BR - AirSea - AIR IMPO</x:t>
        </x:is>
      </x:c>
      <x:c r="I2295" s="9" t="inlineStr">
        <x:is>
          <x:t xml:space="preserve">Air</x:t>
        </x:is>
      </x:c>
      <x:c r="J2295" s="10" t="inlineStr">
        <x:is>
          <x:t xml:space="preserve">GB</x:t>
        </x:is>
      </x:c>
      <x:c r="K2295" s="11" t="inlineStr">
        <x:is>
          <x:t xml:space="preserve">BR</x:t>
        </x:is>
      </x:c>
      <x:c r="L2295" s="12" t="inlineStr">
        <x:is>
          <x:t xml:space="preserve">Diego Santos</x:t>
        </x:is>
      </x:c>
      <x:c r="M2295" s="13" t="inlineStr">
        <x:is>
          <x:t xml:space="preserve">Collect</x:t>
        </x:is>
      </x:c>
      <x:c r="N2295" s="14"/>
      <x:c r="O2295" s="15" t="inlineStr">
        <x:is>
          <x:t xml:space="preserve">Open</x:t>
        </x:is>
      </x:c>
      <x:c r="P2295" s="16" t="n">
        <x:v>83860</x:v>
      </x:c>
      <x:c r="Q2295" s="17" t="n">
        <x:v>10</x:v>
      </x:c>
      <x:c r="R2295" s="18"/>
      <x:c r="S2295" s="19" t="n">
        <x:v>2150</x:v>
      </x:c>
      <x:c r="T2295" s="20" t="inlineStr">
        <x:is>
          <x:t xml:space="preserve">Brazilian Real</x:t>
        </x:is>
      </x:c>
      <x:c r="U2295" s="21" t="n">
        <x:v>100648.79</x:v>
      </x:c>
      <x:c r="V2295" s="22"/>
      <x:c r="W2295" s="23"/>
      <x:c r="X2295" s="24"/>
      <x:c r="Y2295" s="25" t="inlineStr">
        <x:is>
          <x:t xml:space="preserve">Campinas</x:t>
        </x:is>
      </x:c>
      <x:c r="Z2295" s="26">
        <x:v>46134</x:v>
      </x:c>
      <x:c r="AA2295" s="27" t="inlineStr">
        <x:is>
          <x:t xml:space="preserve">01 - Prospecting</x:t>
        </x:is>
      </x:c>
      <x:c r="AB2295" s="28" t="inlineStr">
        <x:is>
          <x:t xml:space="preserve">13-Prospect</x:t>
        </x:is>
      </x:c>
    </x:row>
    <x:row r="2296" hidden="0">
      <x:c r="A2296" s="1" t="inlineStr">
        <x:is>
          <x:t xml:space="preserve">4bdd705a-65e2-f011-8544-7ced8d8d24a1</x:t>
        </x:is>
      </x:c>
      <x:c r="B2296" s="2" t="inlineStr">
        <x:is>
          <x:t xml:space="preserve">F/5IYAMeTZGQ6gIuUZDMbpU6EzqvTDYaaYVwtgcUpPUaeNUnxkwDsASBPz07q4bwcfOipm7IJLKyEZoX+LLyeQ==</x:t>
        </x:is>
      </x:c>
      <x:c r="C2296" s="3">
        <x:v>46020.5076736111</x:v>
      </x:c>
      <x:c r="D2296" s="4" t="inlineStr">
        <x:is>
          <x:t xml:space="preserve">Open</x:t>
        </x:is>
      </x:c>
      <x:c r="E2296" s="5" t="inlineStr">
        <x:is>
          <x:t xml:space="preserve">BOEHRINGER INGELHEIM ANIMAL M/A HEALTH DO BRASIL LTDA - Master - BR6410777573 </x:t>
        </x:is>
      </x:c>
      <x:c r="F2296" s="6" t="inlineStr">
        <x:is>
          <x:t xml:space="preserve">Azure Batch</x:t>
        </x:is>
      </x:c>
      <x:c r="G2296" s="7"/>
      <x:c r="H2296" s="8" t="inlineStr">
        <x:is>
          <x:t xml:space="preserve">BOEHRINGER INGELHEIM ANIMAL M/A HEALTH DO BRASIL LTDA - BR - AirSea - BID Global Marítimo - 2026/2027 - Val. 31/07/2026</x:t>
        </x:is>
      </x:c>
      <x:c r="I2296" s="9" t="inlineStr">
        <x:is>
          <x:t xml:space="preserve">Sea</x:t>
        </x:is>
      </x:c>
      <x:c r="J2296" s="10" t="inlineStr">
        <x:is>
          <x:t xml:space="preserve">BR</x:t>
        </x:is>
      </x:c>
      <x:c r="K2296" s="11" t="inlineStr">
        <x:is>
          <x:t xml:space="preserve">ID</x:t>
        </x:is>
      </x:c>
      <x:c r="L2296" s="12" t="inlineStr">
        <x:is>
          <x:t xml:space="preserve">Paola Matioli</x:t>
        </x:is>
      </x:c>
      <x:c r="M2296" s="13" t="inlineStr">
        <x:is>
          <x:t xml:space="preserve">Prepaid</x:t>
        </x:is>
      </x:c>
      <x:c r="N2296" s="14"/>
      <x:c r="O2296" s="15" t="inlineStr">
        <x:is>
          <x:t xml:space="preserve">Open</x:t>
        </x:is>
      </x:c>
      <x:c r="P2296" s="16" t="n">
        <x:v>83950</x:v>
      </x:c>
      <x:c r="Q2296" s="17" t="n">
        <x:v>2</x:v>
      </x:c>
      <x:c r="R2296" s="18"/>
      <x:c r="S2296" s="19"/>
      <x:c r="T2296" s="20" t="inlineStr">
        <x:is>
          <x:t xml:space="preserve">Brazilian Real</x:t>
        </x:is>
      </x:c>
      <x:c r="U2296" s="21" t="n">
        <x:v>95190.93</x:v>
      </x:c>
      <x:c r="V2296" s="22" t="n">
        <x:v>4</x:v>
      </x:c>
      <x:c r="W2296" s="23" t="n">
        <x:v>0</x:v>
      </x:c>
      <x:c r="X2296" s="24"/>
      <x:c r="Y2296" s="25"/>
      <x:c r="Z2296" s="26">
        <x:v>46147</x:v>
      </x:c>
      <x:c r="AA2296" s="27" t="inlineStr">
        <x:is>
          <x:t xml:space="preserve">02 - Needs Analysis</x:t>
        </x:is>
      </x:c>
      <x:c r="AB2296" s="28" t="inlineStr">
        <x:is>
          <x:t xml:space="preserve">14-Needs analysis</x:t>
        </x:is>
      </x:c>
    </x:row>
    <x:row r="2297" hidden="0">
      <x:c r="A2297" s="1" t="inlineStr">
        <x:is>
          <x:t xml:space="preserve">b498e1bd-7c2c-f111-88b3-6045bd94c31f</x:t>
        </x:is>
      </x:c>
      <x:c r="B2297" s="2" t="inlineStr">
        <x:is>
          <x:t xml:space="preserve">41fA15z4qecoH9vIiw+rI7r3gE+/6clC/1aA3Bj2Qs1BxTF5EH9ssLOdCm9dtE/wRD2ewh/IYnfhUTREVQtc6g==</x:t>
        </x:is>
      </x:c>
      <x:c r="C2297" s="3">
        <x:v>46111.8825810185</x:v>
      </x:c>
      <x:c r="D2297" s="4" t="inlineStr">
        <x:is>
          <x:t xml:space="preserve">Open</x:t>
        </x:is>
      </x:c>
      <x:c r="E2297" s="5" t="inlineStr">
        <x:is>
          <x:t xml:space="preserve">Icc Industrial Comercio M/A Exportacao e Importacao S/A - Master - BR6410299111 </x:t>
        </x:is>
      </x:c>
      <x:c r="F2297" s="6" t="inlineStr">
        <x:is>
          <x:t xml:space="preserve">Ana Froes</x:t>
        </x:is>
      </x:c>
      <x:c r="G2297" s="7"/>
      <x:c r="H2297" s="8" t="inlineStr">
        <x:is>
          <x:t xml:space="preserve">ICC - Rota Asia - FES - market mapping</x:t>
        </x:is>
      </x:c>
      <x:c r="I2297" s="9" t="inlineStr">
        <x:is>
          <x:t xml:space="preserve">Sea</x:t>
        </x:is>
      </x:c>
      <x:c r="J2297" s="10" t="inlineStr">
        <x:is>
          <x:t xml:space="preserve">BR</x:t>
        </x:is>
      </x:c>
      <x:c r="K2297" s="11" t="inlineStr">
        <x:is>
          <x:t xml:space="preserve">ID</x:t>
        </x:is>
      </x:c>
      <x:c r="L2297" s="12" t="inlineStr">
        <x:is>
          <x:t xml:space="preserve">Ana Froes</x:t>
        </x:is>
      </x:c>
      <x:c r="M2297" s="13" t="inlineStr">
        <x:is>
          <x:t xml:space="preserve">Prepaid</x:t>
        </x:is>
      </x:c>
      <x:c r="N2297" s="14"/>
      <x:c r="O2297" s="15" t="inlineStr">
        <x:is>
          <x:t xml:space="preserve">Open</x:t>
        </x:is>
      </x:c>
      <x:c r="P2297" s="16" t="n">
        <x:v>84000</x:v>
      </x:c>
      <x:c r="Q2297" s="17" t="n">
        <x:v>3</x:v>
      </x:c>
      <x:c r="R2297" s="18"/>
      <x:c r="S2297" s="19"/>
      <x:c r="T2297" s="20" t="inlineStr">
        <x:is>
          <x:t xml:space="preserve">Brazilian Real</x:t>
        </x:is>
      </x:c>
      <x:c r="U2297" s="21" t="n">
        <x:v>104218.83</x:v>
      </x:c>
      <x:c r="V2297" s="22" t="n">
        <x:v>7</x:v>
      </x:c>
      <x:c r="W2297" s="23" t="n">
        <x:v>0</x:v>
      </x:c>
      <x:c r="X2297" s="24"/>
      <x:c r="Y2297" s="25" t="inlineStr">
        <x:is>
          <x:t xml:space="preserve">São Paulo</x:t>
        </x:is>
      </x:c>
      <x:c r="Z2297" s="26">
        <x:v>46197</x:v>
      </x:c>
      <x:c r="AA2297" s="27" t="inlineStr">
        <x:is>
          <x:t xml:space="preserve">01 - Prospecting</x:t>
        </x:is>
      </x:c>
      <x:c r="AB2297" s="28" t="inlineStr">
        <x:is>
          <x:t xml:space="preserve">13-Prospect</x:t>
        </x:is>
      </x:c>
    </x:row>
    <x:row r="2298" hidden="0">
      <x:c r="A2298" s="1" t="inlineStr">
        <x:is>
          <x:t xml:space="preserve">3522416e-ba03-f111-8406-6045bd94c32f</x:t>
        </x:is>
      </x:c>
      <x:c r="B2298" s="2" t="inlineStr">
        <x:is>
          <x:t xml:space="preserve">foQBAA+Txlsg4bDqf9GAIXLeuaAY7bAniyRH0Qk8wO5yrOV3k1TgG7WBVhhmK8M6rtpCDUTIooVP7KlWqsgpJg==</x:t>
        </x:is>
      </x:c>
      <x:c r="C2298" s="3">
        <x:v>46123.0525</x:v>
      </x:c>
      <x:c r="D2298" s="4" t="inlineStr">
        <x:is>
          <x:t xml:space="preserve">Open</x:t>
        </x:is>
      </x:c>
      <x:c r="E2298" s="5" t="inlineStr">
        <x:is>
          <x:t xml:space="preserve">COMPANHIA BRASILEIRA DE OFFSHORE - Main - BR6407202525 </x:t>
        </x:is>
      </x:c>
      <x:c r="F2298" s="6" t="inlineStr">
        <x:is>
          <x:t xml:space="preserve">Sabrina Mega</x:t>
        </x:is>
      </x:c>
      <x:c r="G2298" s="7"/>
      <x:c r="H2298" s="8" t="inlineStr">
        <x:is>
          <x:t xml:space="preserve">COMPANHIA BRASILEIRA DE OFFSHORE - BR - AirSea - FIS: DE X BR</x:t>
        </x:is>
      </x:c>
      <x:c r="I2298" s="9" t="inlineStr">
        <x:is>
          <x:t xml:space="preserve">Air</x:t>
        </x:is>
      </x:c>
      <x:c r="J2298" s="10" t="inlineStr">
        <x:is>
          <x:t xml:space="preserve">DE</x:t>
        </x:is>
      </x:c>
      <x:c r="K2298" s="11" t="inlineStr">
        <x:is>
          <x:t xml:space="preserve">US</x:t>
        </x:is>
      </x:c>
      <x:c r="L2298" s="12" t="inlineStr">
        <x:is>
          <x:t xml:space="preserve">Sabrina Mega</x:t>
        </x:is>
      </x:c>
      <x:c r="M2298" s="13" t="inlineStr">
        <x:is>
          <x:t xml:space="preserve">Collect</x:t>
        </x:is>
      </x:c>
      <x:c r="N2298" s="14"/>
      <x:c r="O2298" s="15" t="inlineStr">
        <x:is>
          <x:t xml:space="preserve">Open</x:t>
        </x:is>
      </x:c>
      <x:c r="P2298" s="16" t="n">
        <x:v>84000</x:v>
      </x:c>
      <x:c r="Q2298" s="17" t="n">
        <x:v>7</x:v>
      </x:c>
      <x:c r="R2298" s="18"/>
      <x:c r="S2298" s="19" t="n">
        <x:v>778</x:v>
      </x:c>
      <x:c r="T2298" s="20" t="inlineStr">
        <x:is>
          <x:t xml:space="preserve">Brazilian Real</x:t>
        </x:is>
      </x:c>
      <x:c r="U2298" s="21" t="n">
        <x:v>101346.01</x:v>
      </x:c>
      <x:c r="V2298" s="22"/>
      <x:c r="W2298" s="23"/>
      <x:c r="X2298" s="24"/>
      <x:c r="Y2298" s="25" t="inlineStr">
        <x:is>
          <x:t xml:space="preserve">Rio de Janeiro</x:t>
        </x:is>
      </x:c>
      <x:c r="Z2298" s="26">
        <x:v>46136</x:v>
      </x:c>
      <x:c r="AA2298" s="27" t="inlineStr">
        <x:is>
          <x:t xml:space="preserve">01 - Prospecting</x:t>
        </x:is>
      </x:c>
      <x:c r="AB2298" s="28" t="inlineStr">
        <x:is>
          <x:t xml:space="preserve">13-Prospect</x:t>
        </x:is>
      </x:c>
    </x:row>
    <x:row r="2299" hidden="0">
      <x:c r="A2299" s="1" t="inlineStr">
        <x:is>
          <x:t xml:space="preserve">3525a0c0-e810-f111-8406-6045bd94c32f</x:t>
        </x:is>
      </x:c>
      <x:c r="B2299" s="2" t="inlineStr">
        <x:is>
          <x:t xml:space="preserve">agTK4SLNt7zz34pvPVjGf6GCnZ0xu1KIMC1c4tf725doDoQNQ9kLfRRvLRebyt8BaINQOoVCqkEKrKgLYnaFQw==</x:t>
        </x:is>
      </x:c>
      <x:c r="C2299" s="3">
        <x:v>46102.0450578704</x:v>
      </x:c>
      <x:c r="D2299" s="4" t="inlineStr">
        <x:is>
          <x:t xml:space="preserve">Open</x:t>
        </x:is>
      </x:c>
      <x:c r="E2299" s="5" t="inlineStr">
        <x:is>
          <x:t xml:space="preserve">PNEUBRAS COMERCIO DE PNEUS LTDA - Acc-09429741.</x:t>
        </x:is>
      </x:c>
      <x:c r="F2299" s="6" t="inlineStr">
        <x:is>
          <x:t xml:space="preserve">Luma Melo</x:t>
        </x:is>
      </x:c>
      <x:c r="G2299" s="7"/>
      <x:c r="H2299" s="8" t="inlineStr">
        <x:is>
          <x:t xml:space="preserve">[P/C] PNEUBRAS COMERCIO DE PNEUS LTDA - BR - AirSea - IMP FCL - REGULARES -</x:t>
        </x:is>
      </x:c>
      <x:c r="I2299" s="9" t="inlineStr">
        <x:is>
          <x:t xml:space="preserve">Sea</x:t>
        </x:is>
      </x:c>
      <x:c r="J2299" s="10" t="inlineStr">
        <x:is>
          <x:t xml:space="preserve">CN</x:t>
        </x:is>
      </x:c>
      <x:c r="K2299" s="11" t="inlineStr">
        <x:is>
          <x:t xml:space="preserve">BR</x:t>
        </x:is>
      </x:c>
      <x:c r="L2299" s="12" t="inlineStr">
        <x:is>
          <x:t xml:space="preserve">Luma Melo</x:t>
        </x:is>
      </x:c>
      <x:c r="M2299" s="13"/>
      <x:c r="N2299" s="14"/>
      <x:c r="O2299" s="15" t="inlineStr">
        <x:is>
          <x:t xml:space="preserve">Open</x:t>
        </x:is>
      </x:c>
      <x:c r="P2299" s="16" t="n">
        <x:v>84000</x:v>
      </x:c>
      <x:c r="Q2299" s="17" t="n">
        <x:v>4</x:v>
      </x:c>
      <x:c r="R2299" s="18"/>
      <x:c r="S2299" s="19"/>
      <x:c r="T2299" s="20" t="inlineStr">
        <x:is>
          <x:t xml:space="preserve">Brazilian Real</x:t>
        </x:is>
      </x:c>
      <x:c r="U2299" s="21" t="n">
        <x:v>102773.99</x:v>
      </x:c>
      <x:c r="V2299" s="22" t="n">
        <x:v>14</x:v>
      </x:c>
      <x:c r="W2299" s="23" t="n">
        <x:v>0</x:v>
      </x:c>
      <x:c r="X2299" s="24"/>
      <x:c r="Y2299" s="25" t="inlineStr">
        <x:is>
          <x:t xml:space="preserve">Recife</x:t>
        </x:is>
      </x:c>
      <x:c r="Z2299" s="26">
        <x:v>46147</x:v>
      </x:c>
      <x:c r="AA2299" s="27" t="inlineStr">
        <x:is>
          <x:t xml:space="preserve">01 - Prospecting</x:t>
        </x:is>
      </x:c>
      <x:c r="AB2299" s="28" t="inlineStr">
        <x:is>
          <x:t xml:space="preserve">13-Prospect</x:t>
        </x:is>
      </x:c>
    </x:row>
    <x:row r="2300" hidden="0">
      <x:c r="A2300" s="1" t="inlineStr">
        <x:is>
          <x:t xml:space="preserve">0c92b879-ee29-f111-8341-6045bd94c4ce</x:t>
        </x:is>
      </x:c>
      <x:c r="B2300" s="2" t="inlineStr">
        <x:is>
          <x:t xml:space="preserve">fj49Zwb/RULaPP1LEal7fHi140NRf/vDbYTyCSE+/yrq68mpIf5iUMdIYllMJTNgwV1hJxmQ9swCZFQtAfoing==</x:t>
        </x:is>
      </x:c>
      <x:c r="C2300" s="3">
        <x:v>46108.6292824074</x:v>
      </x:c>
      <x:c r="D2300" s="4" t="inlineStr">
        <x:is>
          <x:t xml:space="preserve">Open</x:t>
        </x:is>
      </x:c>
      <x:c r="E2300" s="5" t="inlineStr">
        <x:is>
          <x:t xml:space="preserve">WILCOS DO BRASIL INDUSTRIA E COMERCIO LIMITADA - Main - BR6407729014 </x:t>
        </x:is>
      </x:c>
      <x:c r="F2300" s="6" t="inlineStr">
        <x:is>
          <x:t xml:space="preserve">Sabrina Mega</x:t>
        </x:is>
      </x:c>
      <x:c r="G2300" s="7"/>
      <x:c r="H2300" s="8" t="inlineStr">
        <x:is>
          <x:t xml:space="preserve">WILCOS DO BRASIL INDUSTRIA E COMERCIO LIMITADA - BR - AirSea - FIA: DE X BR_</x:t>
        </x:is>
      </x:c>
      <x:c r="I2300" s="9" t="inlineStr">
        <x:is>
          <x:t xml:space="preserve">Air</x:t>
        </x:is>
      </x:c>
      <x:c r="J2300" s="10" t="inlineStr">
        <x:is>
          <x:t xml:space="preserve">DE</x:t>
        </x:is>
      </x:c>
      <x:c r="K2300" s="11" t="inlineStr">
        <x:is>
          <x:t xml:space="preserve">BR</x:t>
        </x:is>
      </x:c>
      <x:c r="L2300" s="12" t="inlineStr">
        <x:is>
          <x:t xml:space="preserve">Sabrina Mega</x:t>
        </x:is>
      </x:c>
      <x:c r="M2300" s="13" t="inlineStr">
        <x:is>
          <x:t xml:space="preserve">Collect</x:t>
        </x:is>
      </x:c>
      <x:c r="N2300" s="14"/>
      <x:c r="O2300" s="15" t="inlineStr">
        <x:is>
          <x:t xml:space="preserve">Open</x:t>
        </x:is>
      </x:c>
      <x:c r="P2300" s="16" t="n">
        <x:v>84000</x:v>
      </x:c>
      <x:c r="Q2300" s="17" t="n">
        <x:v>8</x:v>
      </x:c>
      <x:c r="R2300" s="18"/>
      <x:c r="S2300" s="19" t="n">
        <x:v>1000</x:v>
      </x:c>
      <x:c r="T2300" s="20" t="inlineStr">
        <x:is>
          <x:t xml:space="preserve">Brazilian Real</x:t>
        </x:is>
      </x:c>
      <x:c r="U2300" s="21" t="n">
        <x:v>103857.57</x:v>
      </x:c>
      <x:c r="V2300" s="22"/>
      <x:c r="W2300" s="23"/>
      <x:c r="X2300" s="24"/>
      <x:c r="Y2300" s="25" t="inlineStr">
        <x:is>
          <x:t xml:space="preserve">Rio de Janeiro</x:t>
        </x:is>
      </x:c>
      <x:c r="Z2300" s="26">
        <x:v>46199</x:v>
      </x:c>
      <x:c r="AA2300" s="27" t="inlineStr">
        <x:is>
          <x:t xml:space="preserve">01 - Prospecting</x:t>
        </x:is>
      </x:c>
      <x:c r="AB2300" s="28" t="inlineStr">
        <x:is>
          <x:t xml:space="preserve">13-Prospect</x:t>
        </x:is>
      </x:c>
    </x:row>
    <x:row r="2301" hidden="0">
      <x:c r="A2301" s="1" t="inlineStr">
        <x:is>
          <x:t xml:space="preserve">b96bdef6-fd29-f111-8341-6045bd94c4ce</x:t>
        </x:is>
      </x:c>
      <x:c r="B2301" s="2" t="inlineStr">
        <x:is>
          <x:t xml:space="preserve">Pp05GQxVf0IAAlo470eGzKKToxKwjslMVAFw/Mqh8STgLdAFN70Qz4fLUZIaFy305a4q5Uv+znrP+57ZZjYYkw==</x:t>
        </x:is>
      </x:c>
      <x:c r="C2301" s="3">
        <x:v>46108.7063425926</x:v>
      </x:c>
      <x:c r="D2301" s="4" t="inlineStr">
        <x:is>
          <x:t xml:space="preserve">Open</x:t>
        </x:is>
      </x:c>
      <x:c r="E2301" s="5" t="inlineStr">
        <x:is>
          <x:t xml:space="preserve">Laboratorios B. Braun S/A M/A - Master - BR6410451653 </x:t>
        </x:is>
      </x:c>
      <x:c r="F2301" s="6" t="inlineStr">
        <x:is>
          <x:t xml:space="preserve">Sabrina Mega</x:t>
        </x:is>
      </x:c>
      <x:c r="G2301" s="7"/>
      <x:c r="H2301" s="8" t="inlineStr">
        <x:is>
          <x:t xml:space="preserve">Laboratorios B. Braun S/A M/A - BR - AirSea - FIA:   DE X BR</x:t>
        </x:is>
      </x:c>
      <x:c r="I2301" s="9" t="inlineStr">
        <x:is>
          <x:t xml:space="preserve">Air</x:t>
        </x:is>
      </x:c>
      <x:c r="J2301" s="10" t="inlineStr">
        <x:is>
          <x:t xml:space="preserve">DE</x:t>
        </x:is>
      </x:c>
      <x:c r="K2301" s="11" t="inlineStr">
        <x:is>
          <x:t xml:space="preserve">BR</x:t>
        </x:is>
      </x:c>
      <x:c r="L2301" s="12" t="inlineStr">
        <x:is>
          <x:t xml:space="preserve">Sabrina Mega</x:t>
        </x:is>
      </x:c>
      <x:c r="M2301" s="13" t="inlineStr">
        <x:is>
          <x:t xml:space="preserve">Collect</x:t>
        </x:is>
      </x:c>
      <x:c r="N2301" s="14"/>
      <x:c r="O2301" s="15" t="inlineStr">
        <x:is>
          <x:t xml:space="preserve">Open</x:t>
        </x:is>
      </x:c>
      <x:c r="P2301" s="16" t="n">
        <x:v>84000</x:v>
      </x:c>
      <x:c r="Q2301" s="17" t="n">
        <x:v>18</x:v>
      </x:c>
      <x:c r="R2301" s="18"/>
      <x:c r="S2301" s="19" t="n">
        <x:v>700</x:v>
      </x:c>
      <x:c r="T2301" s="20" t="inlineStr">
        <x:is>
          <x:t xml:space="preserve">Brazilian Real</x:t>
        </x:is>
      </x:c>
      <x:c r="U2301" s="21" t="n">
        <x:v>103857.57</x:v>
      </x:c>
      <x:c r="V2301" s="22"/>
      <x:c r="W2301" s="23"/>
      <x:c r="X2301" s="24"/>
      <x:c r="Y2301" s="25" t="inlineStr">
        <x:is>
          <x:t xml:space="preserve">Rio de Janeiro</x:t>
        </x:is>
      </x:c>
      <x:c r="Z2301" s="26">
        <x:v>46192</x:v>
      </x:c>
      <x:c r="AA2301" s="27" t="inlineStr">
        <x:is>
          <x:t xml:space="preserve">02 - Needs Analysis</x:t>
        </x:is>
      </x:c>
      <x:c r="AB2301" s="28" t="inlineStr">
        <x:is>
          <x:t xml:space="preserve">14-Needs analysis</x:t>
        </x:is>
      </x:c>
    </x:row>
    <x:row r="2302" hidden="0">
      <x:c r="A2302" s="1" t="inlineStr">
        <x:is>
          <x:t xml:space="preserve">128d7fe7-712d-f111-88b3-000d3a2544a1</x:t>
        </x:is>
      </x:c>
      <x:c r="B2302" s="2" t="inlineStr">
        <x:is>
          <x:t xml:space="preserve">uxlyV3DhJ0Xmn+TKHy6fnodFAOYT+qG4Smq6aABGFxsMb5FwPR8WYrRH5EzRi/2pCFVuegOIOQn57V5gxm+dHQ==</x:t>
        </x:is>
      </x:c>
      <x:c r="C2302" s="3">
        <x:v>46113.1010185185</x:v>
      </x:c>
      <x:c r="D2302" s="4" t="inlineStr">
        <x:is>
          <x:t xml:space="preserve">Open</x:t>
        </x:is>
      </x:c>
      <x:c r="E2302" s="5" t="inlineStr">
        <x:is>
          <x:t xml:space="preserve">Akzo Nobel Ltda - Main - BR6404457635 </x:t>
        </x:is>
      </x:c>
      <x:c r="F2302" s="6" t="inlineStr">
        <x:is>
          <x:t xml:space="preserve">Renan Leite</x:t>
        </x:is>
      </x:c>
      <x:c r="G2302" s="7"/>
      <x:c r="H2302" s="8" t="inlineStr">
        <x:is>
          <x:t xml:space="preserve">AkzoNobel Global Sea FCL RFQ 2026-2027</x:t>
        </x:is>
      </x:c>
      <x:c r="I2302" s="9" t="inlineStr">
        <x:is>
          <x:t xml:space="preserve">Sea</x:t>
        </x:is>
      </x:c>
      <x:c r="J2302" s="10" t="inlineStr">
        <x:is>
          <x:t xml:space="preserve">BR</x:t>
        </x:is>
      </x:c>
      <x:c r="K2302" s="11" t="inlineStr">
        <x:is>
          <x:t xml:space="preserve">SR</x:t>
        </x:is>
      </x:c>
      <x:c r="L2302" s="12" t="inlineStr">
        <x:is>
          <x:t xml:space="preserve">Renan Leite</x:t>
        </x:is>
      </x:c>
      <x:c r="M2302" s="13" t="inlineStr">
        <x:is>
          <x:t xml:space="preserve">Prepaid</x:t>
        </x:is>
      </x:c>
      <x:c r="N2302" s="14"/>
      <x:c r="O2302" s="15" t="inlineStr">
        <x:is>
          <x:t xml:space="preserve">Open</x:t>
        </x:is>
      </x:c>
      <x:c r="P2302" s="16" t="n">
        <x:v>84800</x:v>
      </x:c>
      <x:c r="Q2302" s="17" t="n">
        <x:v>4</x:v>
      </x:c>
      <x:c r="R2302" s="18"/>
      <x:c r="S2302" s="19"/>
      <x:c r="T2302" s="20" t="inlineStr">
        <x:is>
          <x:t xml:space="preserve">Brazilian Real</x:t>
        </x:is>
      </x:c>
      <x:c r="U2302" s="21" t="n">
        <x:v>105567.49</x:v>
      </x:c>
      <x:c r="V2302" s="22" t="n">
        <x:v>20</x:v>
      </x:c>
      <x:c r="W2302" s="23" t="n">
        <x:v>0</x:v>
      </x:c>
      <x:c r="X2302" s="24"/>
      <x:c r="Y2302" s="25" t="inlineStr">
        <x:is>
          <x:t xml:space="preserve">São Paulo</x:t>
        </x:is>
      </x:c>
      <x:c r="Z2302" s="26">
        <x:v>46173</x:v>
      </x:c>
      <x:c r="AA2302" s="27" t="inlineStr">
        <x:is>
          <x:t xml:space="preserve">02 - Needs Analysis</x:t>
        </x:is>
      </x:c>
      <x:c r="AB2302" s="28" t="inlineStr">
        <x:is>
          <x:t xml:space="preserve">14-Needs analysis</x:t>
        </x:is>
      </x:c>
    </x:row>
    <x:row r="2303" hidden="0">
      <x:c r="A2303" s="1" t="inlineStr">
        <x:is>
          <x:t xml:space="preserve">2212722c-9d0d-f111-8406-000d3a2544a1</x:t>
        </x:is>
      </x:c>
      <x:c r="B2303" s="2" t="inlineStr">
        <x:is>
          <x:t xml:space="preserve">PuWr3Ps1jZoJExB62pXpSB7tuMdfIrtFJazdGnDxl9IX3zCRcZGzxUKaHkzscvWzbVpbYLJD8paASl+gc79hwg==</x:t>
        </x:is>
      </x:c>
      <x:c r="C2303" s="3">
        <x:v>46072.5935069444</x:v>
      </x:c>
      <x:c r="D2303" s="4" t="inlineStr">
        <x:is>
          <x:t xml:space="preserve">Open</x:t>
        </x:is>
      </x:c>
      <x:c r="E2303" s="5" t="inlineStr">
        <x:is>
          <x:t xml:space="preserve">COLORMIX INDUSTRIA COMERCIO DE PIGMENTOS LTDA - Main - BR6405942950 </x:t>
        </x:is>
      </x:c>
      <x:c r="F2303" s="6" t="inlineStr">
        <x:is>
          <x:t xml:space="preserve">Ana Froes</x:t>
        </x:is>
      </x:c>
      <x:c r="G2303" s="7"/>
      <x:c r="H2303" s="8" t="inlineStr">
        <x:is>
          <x:t xml:space="preserve">COLORMIX INDUSTRIA COMERCIO DE PIGMENTOS LTDA - BR - AirSea - COLORMIX Cloned Cloned</x:t>
        </x:is>
      </x:c>
      <x:c r="I2303" s="9" t="inlineStr">
        <x:is>
          <x:t xml:space="preserve">Air</x:t>
        </x:is>
      </x:c>
      <x:c r="J2303" s="10" t="inlineStr">
        <x:is>
          <x:t xml:space="preserve">IN</x:t>
        </x:is>
      </x:c>
      <x:c r="K2303" s="11" t="inlineStr">
        <x:is>
          <x:t xml:space="preserve">BR</x:t>
        </x:is>
      </x:c>
      <x:c r="L2303" s="12" t="inlineStr">
        <x:is>
          <x:t xml:space="preserve">Ana Froes</x:t>
        </x:is>
      </x:c>
      <x:c r="M2303" s="13" t="inlineStr">
        <x:is>
          <x:t xml:space="preserve">Collect</x:t>
        </x:is>
      </x:c>
      <x:c r="N2303" s="14"/>
      <x:c r="O2303" s="15" t="inlineStr">
        <x:is>
          <x:t xml:space="preserve">Open</x:t>
        </x:is>
      </x:c>
      <x:c r="P2303" s="16" t="n">
        <x:v>85000</x:v>
      </x:c>
      <x:c r="Q2303" s="17" t="n">
        <x:v>4</x:v>
      </x:c>
      <x:c r="R2303" s="18"/>
      <x:c r="S2303" s="19" t="n">
        <x:v>2000</x:v>
      </x:c>
      <x:c r="T2303" s="20" t="inlineStr">
        <x:is>
          <x:t xml:space="preserve">Brazilian Real</x:t>
        </x:is>
      </x:c>
      <x:c r="U2303" s="21" t="n">
        <x:v>102697.02</x:v>
      </x:c>
      <x:c r="V2303" s="22"/>
      <x:c r="W2303" s="23"/>
      <x:c r="X2303" s="24"/>
      <x:c r="Y2303" s="25" t="inlineStr">
        <x:is>
          <x:t xml:space="preserve">São Paulo</x:t>
        </x:is>
      </x:c>
      <x:c r="Z2303" s="26">
        <x:v>46161</x:v>
      </x:c>
      <x:c r="AA2303" s="27" t="inlineStr">
        <x:is>
          <x:t xml:space="preserve">01 - Prospecting</x:t>
        </x:is>
      </x:c>
      <x:c r="AB2303" s="28" t="inlineStr">
        <x:is>
          <x:t xml:space="preserve">13-Prospect</x:t>
        </x:is>
      </x:c>
    </x:row>
    <x:row r="2304" hidden="0">
      <x:c r="A2304" s="1" t="inlineStr">
        <x:is>
          <x:t xml:space="preserve">033b42bc-002e-f111-88b3-000d3a254bcd</x:t>
        </x:is>
      </x:c>
      <x:c r="B2304" s="2" t="inlineStr">
        <x:is>
          <x:t xml:space="preserve">npyhnm5/vt366SLs9+uYlrAfqGi85pJo0DwjSZ67BFBimdAlMFkLgl8wE9ffp2E9R0Apt5kimAw+T5GuyZRZfw==</x:t>
        </x:is>
      </x:c>
      <x:c r="C2304" s="3">
        <x:v>46113.8103703704</x:v>
      </x:c>
      <x:c r="D2304" s="4" t="inlineStr">
        <x:is>
          <x:t xml:space="preserve">Open</x:t>
        </x:is>
      </x:c>
      <x:c r="E2304" s="5" t="inlineStr">
        <x:is>
          <x:t xml:space="preserve">CRISTALIA PRODUTOS QUIMICOS FARMACEUTICOS LTDA M/A - Master - BR6413370712 </x:t>
        </x:is>
      </x:c>
      <x:c r="F2304" s="6" t="inlineStr">
        <x:is>
          <x:t xml:space="preserve">Azure Batch</x:t>
        </x:is>
      </x:c>
      <x:c r="G2304" s="7"/>
      <x:c r="H2304" s="8" t="inlineStr">
        <x:is>
          <x:t xml:space="preserve">CRISTALIA PRODUTOS QUIMICOS FARMACEUTICOS LTDA M/A - BR - AirSea - Air Import</x:t>
        </x:is>
      </x:c>
      <x:c r="I2304" s="9" t="inlineStr">
        <x:is>
          <x:t xml:space="preserve">Air</x:t>
        </x:is>
      </x:c>
      <x:c r="J2304" s="10" t="inlineStr">
        <x:is>
          <x:t xml:space="preserve">ES</x:t>
        </x:is>
      </x:c>
      <x:c r="K2304" s="11" t="inlineStr">
        <x:is>
          <x:t xml:space="preserve">BR</x:t>
        </x:is>
      </x:c>
      <x:c r="L2304" s="12" t="inlineStr">
        <x:is>
          <x:t xml:space="preserve">Leticia Porto</x:t>
        </x:is>
      </x:c>
      <x:c r="M2304" s="13"/>
      <x:c r="N2304" s="14"/>
      <x:c r="O2304" s="15" t="inlineStr">
        <x:is>
          <x:t xml:space="preserve">Open</x:t>
        </x:is>
      </x:c>
      <x:c r="P2304" s="16" t="n">
        <x:v>85000</x:v>
      </x:c>
      <x:c r="Q2304" s="17" t="n">
        <x:v>7</x:v>
      </x:c>
      <x:c r="R2304" s="18"/>
      <x:c r="S2304" s="19" t="n">
        <x:v>4000</x:v>
      </x:c>
      <x:c r="T2304" s="20" t="inlineStr">
        <x:is>
          <x:t xml:space="preserve">Brazilian Real</x:t>
        </x:is>
      </x:c>
      <x:c r="U2304" s="21" t="n">
        <x:v>105978.03</x:v>
      </x:c>
      <x:c r="V2304" s="22"/>
      <x:c r="W2304" s="23"/>
      <x:c r="X2304" s="24"/>
      <x:c r="Y2304" s="25"/>
      <x:c r="Z2304" s="26">
        <x:v>46203</x:v>
      </x:c>
      <x:c r="AA2304" s="27" t="inlineStr">
        <x:is>
          <x:t xml:space="preserve">01 - Prospecting</x:t>
        </x:is>
      </x:c>
      <x:c r="AB2304" s="28" t="inlineStr">
        <x:is>
          <x:t xml:space="preserve">13-Prospect</x:t>
        </x:is>
      </x:c>
    </x:row>
    <x:row r="2305" hidden="0">
      <x:c r="A2305" s="1" t="inlineStr">
        <x:is>
          <x:t xml:space="preserve">7cc81701-6af5-f011-8406-000d3aa86951</x:t>
        </x:is>
      </x:c>
      <x:c r="B2305" s="2" t="inlineStr">
        <x:is>
          <x:t xml:space="preserve">6RUo0cTxIu054FVtEy+zCd+Q23OU+c/iYa1d6fqBvLnkN3NvHm5Z/riYoHoUME4tWpXrfWVRwocjOutas56MUg==</x:t>
        </x:is>
      </x:c>
      <x:c r="C2305" s="3">
        <x:v>46041.7964814815</x:v>
      </x:c>
      <x:c r="D2305" s="4" t="inlineStr">
        <x:is>
          <x:t xml:space="preserve">Open</x:t>
        </x:is>
      </x:c>
      <x:c r="E2305" s="5" t="inlineStr">
        <x:is>
          <x:t xml:space="preserve">NG METALURGICA S A - Main - BR6403931127 </x:t>
        </x:is>
      </x:c>
      <x:c r="F2305" s="6" t="inlineStr">
        <x:is>
          <x:t xml:space="preserve">Matheus Arrivaben</x:t>
        </x:is>
      </x:c>
      <x:c r="G2305" s="7"/>
      <x:c r="H2305" s="8" t="inlineStr">
        <x:is>
          <x:t xml:space="preserve">NG METALURGICA S A - BR - AirSea - EXPORT AIR</x:t>
        </x:is>
      </x:c>
      <x:c r="I2305" s="9" t="inlineStr">
        <x:is>
          <x:t xml:space="preserve">Air</x:t>
        </x:is>
      </x:c>
      <x:c r="J2305" s="10" t="inlineStr">
        <x:is>
          <x:t xml:space="preserve">BR</x:t>
        </x:is>
      </x:c>
      <x:c r="K2305" s="11" t="inlineStr">
        <x:is>
          <x:t xml:space="preserve">EG</x:t>
        </x:is>
      </x:c>
      <x:c r="L2305" s="12" t="inlineStr">
        <x:is>
          <x:t xml:space="preserve">Matheus Arrivaben</x:t>
        </x:is>
      </x:c>
      <x:c r="M2305" s="13"/>
      <x:c r="N2305" s="14"/>
      <x:c r="O2305" s="15" t="inlineStr">
        <x:is>
          <x:t xml:space="preserve">Open</x:t>
        </x:is>
      </x:c>
      <x:c r="P2305" s="16" t="n">
        <x:v>85000</x:v>
      </x:c>
      <x:c r="Q2305" s="17" t="n">
        <x:v>12</x:v>
      </x:c>
      <x:c r="R2305" s="18"/>
      <x:c r="S2305" s="19" t="n">
        <x:v>2500</x:v>
      </x:c>
      <x:c r="T2305" s="20" t="inlineStr">
        <x:is>
          <x:t xml:space="preserve">Brazilian Real</x:t>
        </x:is>
      </x:c>
      <x:c r="U2305" s="21" t="n">
        <x:v>101727.96</x:v>
      </x:c>
      <x:c r="V2305" s="22"/>
      <x:c r="W2305" s="23"/>
      <x:c r="X2305" s="24"/>
      <x:c r="Y2305" s="25" t="inlineStr">
        <x:is>
          <x:t xml:space="preserve">Campinas</x:t>
        </x:is>
      </x:c>
      <x:c r="Z2305" s="26">
        <x:v>46133</x:v>
      </x:c>
      <x:c r="AA2305" s="27" t="inlineStr">
        <x:is>
          <x:t xml:space="preserve">01 - Prospecting</x:t>
        </x:is>
      </x:c>
      <x:c r="AB2305" s="28" t="inlineStr">
        <x:is>
          <x:t xml:space="preserve">13-Prospect</x:t>
        </x:is>
      </x:c>
    </x:row>
    <x:row r="2306" hidden="0">
      <x:c r="A2306" s="1" t="inlineStr">
        <x:is>
          <x:t xml:space="preserve">1b6acf1b-e7fa-f011-8406-6045bd928d23</x:t>
        </x:is>
      </x:c>
      <x:c r="B2306" s="2" t="inlineStr">
        <x:is>
          <x:t xml:space="preserve">3LGBCHBA6BWQoVQw+Kugzm11pnroPmosf4uLk7L/qtL4ca8hXCXhhw28VGb707cj/ZV6zEvfebp0wESIxqUFfA==</x:t>
        </x:is>
      </x:c>
      <x:c r="C2306" s="3">
        <x:v>46048.7873958333</x:v>
      </x:c>
      <x:c r="D2306" s="4" t="inlineStr">
        <x:is>
          <x:t xml:space="preserve">Open</x:t>
        </x:is>
      </x:c>
      <x:c r="E2306" s="5" t="inlineStr">
        <x:is>
          <x:t xml:space="preserve">GREENBRIER MAXION - EQUIPAMENTOS E SERVICOS FERROVIARIOS S.A. - Main - BR6409019171 </x:t>
        </x:is>
      </x:c>
      <x:c r="F2306" s="6" t="inlineStr">
        <x:is>
          <x:t xml:space="preserve">Leticia Porto</x:t>
        </x:is>
      </x:c>
      <x:c r="G2306" s="7"/>
      <x:c r="H2306" s="8" t="inlineStr">
        <x:is>
          <x:t xml:space="preserve">GREENBRIER MAXION - EQUIPAMENTOS E SERVICOS FERROVIARIOS S.A. - BR - AirSea - Air Import</x:t>
        </x:is>
      </x:c>
      <x:c r="I2306" s="9" t="inlineStr">
        <x:is>
          <x:t xml:space="preserve">Air</x:t>
        </x:is>
      </x:c>
      <x:c r="J2306" s="10" t="inlineStr">
        <x:is>
          <x:t xml:space="preserve">MX</x:t>
        </x:is>
      </x:c>
      <x:c r="K2306" s="11" t="inlineStr">
        <x:is>
          <x:t xml:space="preserve">BR</x:t>
        </x:is>
      </x:c>
      <x:c r="L2306" s="12" t="inlineStr">
        <x:is>
          <x:t xml:space="preserve">Leticia Porto</x:t>
        </x:is>
      </x:c>
      <x:c r="M2306" s="13"/>
      <x:c r="N2306" s="14"/>
      <x:c r="O2306" s="15" t="inlineStr">
        <x:is>
          <x:t xml:space="preserve">Open</x:t>
        </x:is>
      </x:c>
      <x:c r="P2306" s="16" t="n">
        <x:v>85000</x:v>
      </x:c>
      <x:c r="Q2306" s="17" t="n">
        <x:v>3</x:v>
      </x:c>
      <x:c r="R2306" s="18"/>
      <x:c r="S2306" s="19" t="n">
        <x:v>2500</x:v>
      </x:c>
      <x:c r="T2306" s="20" t="inlineStr">
        <x:is>
          <x:t xml:space="preserve">Brazilian Real</x:t>
        </x:is>
      </x:c>
      <x:c r="U2306" s="21" t="n">
        <x:v>101430.47</x:v>
      </x:c>
      <x:c r="V2306" s="22"/>
      <x:c r="W2306" s="23"/>
      <x:c r="X2306" s="24"/>
      <x:c r="Y2306" s="25" t="inlineStr">
        <x:is>
          <x:t xml:space="preserve">Campinas</x:t>
        </x:is>
      </x:c>
      <x:c r="Z2306" s="26">
        <x:v>46142</x:v>
      </x:c>
      <x:c r="AA2306" s="27" t="inlineStr">
        <x:is>
          <x:t xml:space="preserve">01 - Prospecting</x:t>
        </x:is>
      </x:c>
      <x:c r="AB2306" s="28" t="inlineStr">
        <x:is>
          <x:t xml:space="preserve">13-Prospect</x:t>
        </x:is>
      </x:c>
    </x:row>
    <x:row r="2307" hidden="0">
      <x:c r="A2307" s="1" t="inlineStr">
        <x:is>
          <x:t xml:space="preserve">81a9b6bf-e8fa-f011-8406-6045bd928d23</x:t>
        </x:is>
      </x:c>
      <x:c r="B2307" s="2" t="inlineStr">
        <x:is>
          <x:t xml:space="preserve">zXq5qXxekKqyWGG1hn1jj8gK+wKt66qMh/Ie3bo83BclPWTjN4QKWWzq/qG+KlpLM++n1XZc7spiRTbdPtJfJw==</x:t>
        </x:is>
      </x:c>
      <x:c r="C2307" s="3">
        <x:v>46048.7915625</x:v>
      </x:c>
      <x:c r="D2307" s="4" t="inlineStr">
        <x:is>
          <x:t xml:space="preserve">Open</x:t>
        </x:is>
      </x:c>
      <x:c r="E2307" s="5" t="inlineStr">
        <x:is>
          <x:t xml:space="preserve">INTERROLL LOGISTICA LTDA. - Main - BR6405981699 </x:t>
        </x:is>
      </x:c>
      <x:c r="F2307" s="6" t="inlineStr">
        <x:is>
          <x:t xml:space="preserve">Leticia Porto</x:t>
        </x:is>
      </x:c>
      <x:c r="G2307" s="7"/>
      <x:c r="H2307" s="8" t="inlineStr">
        <x:is>
          <x:t xml:space="preserve">INTERROLL LOGISTICA LTDA. - BR - AirSea - Air Import</x:t>
        </x:is>
      </x:c>
      <x:c r="I2307" s="9" t="inlineStr">
        <x:is>
          <x:t xml:space="preserve">Air</x:t>
        </x:is>
      </x:c>
      <x:c r="J2307" s="10" t="inlineStr">
        <x:is>
          <x:t xml:space="preserve">CH</x:t>
        </x:is>
      </x:c>
      <x:c r="K2307" s="11" t="inlineStr">
        <x:is>
          <x:t xml:space="preserve">BR</x:t>
        </x:is>
      </x:c>
      <x:c r="L2307" s="12" t="inlineStr">
        <x:is>
          <x:t xml:space="preserve">Leticia Porto</x:t>
        </x:is>
      </x:c>
      <x:c r="M2307" s="13"/>
      <x:c r="N2307" s="14"/>
      <x:c r="O2307" s="15" t="inlineStr">
        <x:is>
          <x:t xml:space="preserve">Open</x:t>
        </x:is>
      </x:c>
      <x:c r="P2307" s="16" t="n">
        <x:v>85000</x:v>
      </x:c>
      <x:c r="Q2307" s="17" t="n">
        <x:v>5</x:v>
      </x:c>
      <x:c r="R2307" s="18"/>
      <x:c r="S2307" s="19" t="n">
        <x:v>1000</x:v>
      </x:c>
      <x:c r="T2307" s="20" t="inlineStr">
        <x:is>
          <x:t xml:space="preserve">Brazilian Real</x:t>
        </x:is>
      </x:c>
      <x:c r="U2307" s="21" t="n">
        <x:v>101430.47</x:v>
      </x:c>
      <x:c r="V2307" s="22"/>
      <x:c r="W2307" s="23"/>
      <x:c r="X2307" s="24"/>
      <x:c r="Y2307" s="25" t="inlineStr">
        <x:is>
          <x:t xml:space="preserve">Campinas</x:t>
        </x:is>
      </x:c>
      <x:c r="Z2307" s="26">
        <x:v>46142</x:v>
      </x:c>
      <x:c r="AA2307" s="27" t="inlineStr">
        <x:is>
          <x:t xml:space="preserve">01 - Prospecting</x:t>
        </x:is>
      </x:c>
      <x:c r="AB2307" s="28" t="inlineStr">
        <x:is>
          <x:t xml:space="preserve">13-Prospect</x:t>
        </x:is>
      </x:c>
    </x:row>
    <x:row r="2308" hidden="0">
      <x:c r="A2308" s="1" t="inlineStr">
        <x:is>
          <x:t xml:space="preserve">5085ac68-7516-f111-8341-6045bd94c1ab</x:t>
        </x:is>
      </x:c>
      <x:c r="B2308" s="2" t="inlineStr">
        <x:is>
          <x:t xml:space="preserve">6g6gB0sSAFW5o3X9wH9h45qSWSyzuJt05rWwgKyFzadyj1SLLwK8Nsl6xZtqkVgLLXw0LgSZS98VLMFyD/lX4w==</x:t>
        </x:is>
      </x:c>
      <x:c r="C2308" s="3">
        <x:v>46083.8483912037</x:v>
      </x:c>
      <x:c r="D2308" s="4" t="inlineStr">
        <x:is>
          <x:t xml:space="preserve">Open</x:t>
        </x:is>
      </x:c>
      <x:c r="E2308" s="5" t="inlineStr">
        <x:is>
          <x:t xml:space="preserve">ARCOR DO BRASIL LTDA - Main - BR6407484305 </x:t>
        </x:is>
      </x:c>
      <x:c r="F2308" s="6" t="inlineStr">
        <x:is>
          <x:t xml:space="preserve">Azure Batch</x:t>
        </x:is>
      </x:c>
      <x:c r="G2308" s="7"/>
      <x:c r="H2308" s="8" t="inlineStr">
        <x:is>
          <x:t xml:space="preserve">ARCOR DO BRASIL LTDA - BR - AirSea - Sea Export</x:t>
        </x:is>
      </x:c>
      <x:c r="I2308" s="9" t="inlineStr">
        <x:is>
          <x:t xml:space="preserve">Sea</x:t>
        </x:is>
      </x:c>
      <x:c r="J2308" s="10" t="inlineStr">
        <x:is>
          <x:t xml:space="preserve">BR</x:t>
        </x:is>
      </x:c>
      <x:c r="K2308" s="11" t="inlineStr">
        <x:is>
          <x:t xml:space="preserve">MA</x:t>
        </x:is>
      </x:c>
      <x:c r="L2308" s="12" t="inlineStr">
        <x:is>
          <x:t xml:space="preserve">Leticia Porto</x:t>
        </x:is>
      </x:c>
      <x:c r="M2308" s="13"/>
      <x:c r="N2308" s="14"/>
      <x:c r="O2308" s="15" t="inlineStr">
        <x:is>
          <x:t xml:space="preserve">Open</x:t>
        </x:is>
      </x:c>
      <x:c r="P2308" s="16" t="n">
        <x:v>85000</x:v>
      </x:c>
      <x:c r="Q2308" s="17" t="n">
        <x:v>7</x:v>
      </x:c>
      <x:c r="R2308" s="18"/>
      <x:c r="S2308" s="19"/>
      <x:c r="T2308" s="20" t="inlineStr">
        <x:is>
          <x:t xml:space="preserve">Brazilian Real</x:t>
        </x:is>
      </x:c>
      <x:c r="U2308" s="21" t="n">
        <x:v>104363.01</x:v>
      </x:c>
      <x:c r="V2308" s="22" t="n">
        <x:v>7</x:v>
      </x:c>
      <x:c r="W2308" s="23" t="n">
        <x:v>0</x:v>
      </x:c>
      <x:c r="X2308" s="24"/>
      <x:c r="Y2308" s="25"/>
      <x:c r="Z2308" s="26">
        <x:v>46173</x:v>
      </x:c>
      <x:c r="AA2308" s="27" t="inlineStr">
        <x:is>
          <x:t xml:space="preserve">01 - Prospecting</x:t>
        </x:is>
      </x:c>
      <x:c r="AB2308" s="28" t="inlineStr">
        <x:is>
          <x:t xml:space="preserve">13-Prospect</x:t>
        </x:is>
      </x:c>
    </x:row>
    <x:row r="2309" hidden="0">
      <x:c r="A2309" s="1" t="inlineStr">
        <x:is>
          <x:t xml:space="preserve">34a20145-2817-f111-8341-6045bd94c31f</x:t>
        </x:is>
      </x:c>
      <x:c r="B2309" s="2" t="inlineStr">
        <x:is>
          <x:t xml:space="preserve">IVJdx02nWmTTq2I1Tt910bKiAZzDz0R/12Db1BW6wBE3Sc4PQ2eXW4+KRWkReZobNYLl3GMnrUuoJgWIRfmn/g==</x:t>
        </x:is>
      </x:c>
      <x:c r="C2309" s="3">
        <x:v>46084.7378125</x:v>
      </x:c>
      <x:c r="D2309" s="4" t="inlineStr">
        <x:is>
          <x:t xml:space="preserve">Open</x:t>
        </x:is>
      </x:c>
      <x:c r="E2309" s="5" t="inlineStr">
        <x:is>
          <x:t xml:space="preserve">CORDEBRAS LTDA - Main - BR6410970539 </x:t>
        </x:is>
      </x:c>
      <x:c r="F2309" s="6" t="inlineStr">
        <x:is>
          <x:t xml:space="preserve">Bruno Sagaz</x:t>
        </x:is>
      </x:c>
      <x:c r="G2309" s="7"/>
      <x:c r="H2309" s="8" t="inlineStr">
        <x:is>
          <x:t xml:space="preserve">CORDEBRAS LTDA - BR - AirSea - CORDEBRAS</x:t>
        </x:is>
      </x:c>
      <x:c r="I2309" s="9" t="inlineStr">
        <x:is>
          <x:t xml:space="preserve">Sea</x:t>
        </x:is>
      </x:c>
      <x:c r="J2309" s="10" t="inlineStr">
        <x:is>
          <x:t xml:space="preserve">US</x:t>
        </x:is>
      </x:c>
      <x:c r="K2309" s="11" t="inlineStr">
        <x:is>
          <x:t xml:space="preserve">BR</x:t>
        </x:is>
      </x:c>
      <x:c r="L2309" s="12" t="inlineStr">
        <x:is>
          <x:t xml:space="preserve">Bruno Sagaz</x:t>
        </x:is>
      </x:c>
      <x:c r="M2309" s="13"/>
      <x:c r="N2309" s="14"/>
      <x:c r="O2309" s="15" t="inlineStr">
        <x:is>
          <x:t xml:space="preserve">Open</x:t>
        </x:is>
      </x:c>
      <x:c r="P2309" s="16" t="n">
        <x:v>85000</x:v>
      </x:c>
      <x:c r="Q2309" s="17" t="n">
        <x:v>4</x:v>
      </x:c>
      <x:c r="R2309" s="18"/>
      <x:c r="S2309" s="19"/>
      <x:c r="T2309" s="20" t="inlineStr">
        <x:is>
          <x:t xml:space="preserve">Brazilian Real</x:t>
        </x:is>
      </x:c>
      <x:c r="U2309" s="21" t="n">
        <x:v>104286.53</x:v>
      </x:c>
      <x:c r="V2309" s="22" t="n">
        <x:v>8</x:v>
      </x:c>
      <x:c r="W2309" s="23" t="n">
        <x:v>0</x:v>
      </x:c>
      <x:c r="X2309" s="24"/>
      <x:c r="Y2309" s="25" t="inlineStr">
        <x:is>
          <x:t xml:space="preserve">Salvador</x:t>
        </x:is>
      </x:c>
      <x:c r="Z2309" s="26">
        <x:v>46203</x:v>
      </x:c>
      <x:c r="AA2309" s="27" t="inlineStr">
        <x:is>
          <x:t xml:space="preserve">01 - Prospecting</x:t>
        </x:is>
      </x:c>
      <x:c r="AB2309" s="28" t="inlineStr">
        <x:is>
          <x:t xml:space="preserve">13-Prospect</x:t>
        </x:is>
      </x:c>
    </x:row>
    <x:row r="2310" hidden="0">
      <x:c r="A2310" s="1" t="inlineStr">
        <x:is>
          <x:t xml:space="preserve">89f4c6bb-4e01-f111-8406-6045bd94c31f</x:t>
        </x:is>
      </x:c>
      <x:c r="B2310" s="2" t="inlineStr">
        <x:is>
          <x:t xml:space="preserve">YtXBpL3ZS5NNzWmQqkxoOJm2kGSzuTYhtgmZdJO7zH+zpmSULYj7J3CgABYpxmMYLCA95b1dA+mTFcroTnLBkg==</x:t>
        </x:is>
      </x:c>
      <x:c r="C2310" s="3">
        <x:v>46056.9319560185</x:v>
      </x:c>
      <x:c r="D2310" s="4" t="inlineStr">
        <x:is>
          <x:t xml:space="preserve">Open</x:t>
        </x:is>
      </x:c>
      <x:c r="E2310" s="5" t="inlineStr">
        <x:is>
          <x:t xml:space="preserve">VP FLEXGEN (BRAZIL) SPE LTDA - Main - BR6409275099 </x:t>
        </x:is>
      </x:c>
      <x:c r="F2310" s="6" t="inlineStr">
        <x:is>
          <x:t xml:space="preserve">Antonio Mesquita</x:t>
        </x:is>
      </x:c>
      <x:c r="G2310" s="7"/>
      <x:c r="H2310" s="8" t="inlineStr">
        <x:is>
          <x:t xml:space="preserve">VP FLEXGEN (BRAZIL) SPE LTDA - BR - AirSea - Supplies - China</x:t>
        </x:is>
      </x:c>
      <x:c r="I2310" s="9" t="inlineStr">
        <x:is>
          <x:t xml:space="preserve">Sea</x:t>
        </x:is>
      </x:c>
      <x:c r="J2310" s="10" t="inlineStr">
        <x:is>
          <x:t xml:space="preserve">CN</x:t>
        </x:is>
      </x:c>
      <x:c r="K2310" s="11" t="inlineStr">
        <x:is>
          <x:t xml:space="preserve">BR</x:t>
        </x:is>
      </x:c>
      <x:c r="L2310" s="12" t="inlineStr">
        <x:is>
          <x:t xml:space="preserve">Antonio Mesquita</x:t>
        </x:is>
      </x:c>
      <x:c r="M2310" s="13" t="inlineStr">
        <x:is>
          <x:t xml:space="preserve">Collect</x:t>
        </x:is>
      </x:c>
      <x:c r="N2310" s="14"/>
      <x:c r="O2310" s="15" t="inlineStr">
        <x:is>
          <x:t xml:space="preserve">Open</x:t>
        </x:is>
      </x:c>
      <x:c r="P2310" s="16" t="n">
        <x:v>85000</x:v>
      </x:c>
      <x:c r="Q2310" s="17" t="n">
        <x:v>4</x:v>
      </x:c>
      <x:c r="R2310" s="18"/>
      <x:c r="S2310" s="19"/>
      <x:c r="T2310" s="20" t="inlineStr">
        <x:is>
          <x:t xml:space="preserve">Brazilian Real</x:t>
        </x:is>
      </x:c>
      <x:c r="U2310" s="21" t="n">
        <x:v>102824.51</x:v>
      </x:c>
      <x:c r="V2310" s="22" t="n">
        <x:v>4</x:v>
      </x:c>
      <x:c r="W2310" s="23" t="n">
        <x:v>0</x:v>
      </x:c>
      <x:c r="X2310" s="24"/>
      <x:c r="Y2310" s="25" t="inlineStr">
        <x:is>
          <x:t xml:space="preserve">Manaus</x:t>
        </x:is>
      </x:c>
      <x:c r="Z2310" s="26">
        <x:v>46142</x:v>
      </x:c>
      <x:c r="AA2310" s="27" t="inlineStr">
        <x:is>
          <x:t xml:space="preserve">01 - Prospecting</x:t>
        </x:is>
      </x:c>
      <x:c r="AB2310" s="28" t="inlineStr">
        <x:is>
          <x:t xml:space="preserve">13-Prospect</x:t>
        </x:is>
      </x:c>
    </x:row>
    <x:row r="2311" hidden="0">
      <x:c r="A2311" s="1" t="inlineStr">
        <x:is>
          <x:t xml:space="preserve">a529e562-7516-f111-8341-6045bd94c515</x:t>
        </x:is>
      </x:c>
      <x:c r="B2311" s="2" t="inlineStr">
        <x:is>
          <x:t xml:space="preserve">FSrsqK0VeTU2gO1Ltmtoawq4AYyRc+QxJurC/28s6Y4PYO61s+Gk+l0cYTSEzuk4TB1KwD24cIUfyGcDTdy+0w==</x:t>
        </x:is>
      </x:c>
      <x:c r="C2311" s="3">
        <x:v>46083.8483449074</x:v>
      </x:c>
      <x:c r="D2311" s="4" t="inlineStr">
        <x:is>
          <x:t xml:space="preserve">Open</x:t>
        </x:is>
      </x:c>
      <x:c r="E2311" s="5" t="inlineStr">
        <x:is>
          <x:t xml:space="preserve">ARCOR DO BRASIL LTDA - Main - BR6407484305 </x:t>
        </x:is>
      </x:c>
      <x:c r="F2311" s="6" t="inlineStr">
        <x:is>
          <x:t xml:space="preserve">Azure Batch</x:t>
        </x:is>
      </x:c>
      <x:c r="G2311" s="7"/>
      <x:c r="H2311" s="8" t="inlineStr">
        <x:is>
          <x:t xml:space="preserve">ARCOR DO BRASIL LTDA - BR - AirSea - Sea Export</x:t>
        </x:is>
      </x:c>
      <x:c r="I2311" s="9" t="inlineStr">
        <x:is>
          <x:t xml:space="preserve">Sea</x:t>
        </x:is>
      </x:c>
      <x:c r="J2311" s="10" t="inlineStr">
        <x:is>
          <x:t xml:space="preserve">BR</x:t>
        </x:is>
      </x:c>
      <x:c r="K2311" s="11" t="inlineStr">
        <x:is>
          <x:t xml:space="preserve">HN</x:t>
        </x:is>
      </x:c>
      <x:c r="L2311" s="12" t="inlineStr">
        <x:is>
          <x:t xml:space="preserve">Leticia Porto</x:t>
        </x:is>
      </x:c>
      <x:c r="M2311" s="13"/>
      <x:c r="N2311" s="14"/>
      <x:c r="O2311" s="15" t="inlineStr">
        <x:is>
          <x:t xml:space="preserve">Open</x:t>
        </x:is>
      </x:c>
      <x:c r="P2311" s="16" t="n">
        <x:v>85000</x:v>
      </x:c>
      <x:c r="Q2311" s="17" t="n">
        <x:v>7</x:v>
      </x:c>
      <x:c r="R2311" s="18"/>
      <x:c r="S2311" s="19"/>
      <x:c r="T2311" s="20" t="inlineStr">
        <x:is>
          <x:t xml:space="preserve">Brazilian Real</x:t>
        </x:is>
      </x:c>
      <x:c r="U2311" s="21" t="n">
        <x:v>104363.01</x:v>
      </x:c>
      <x:c r="V2311" s="22" t="n">
        <x:v>7</x:v>
      </x:c>
      <x:c r="W2311" s="23" t="n">
        <x:v>0</x:v>
      </x:c>
      <x:c r="X2311" s="24"/>
      <x:c r="Y2311" s="25"/>
      <x:c r="Z2311" s="26">
        <x:v>46173</x:v>
      </x:c>
      <x:c r="AA2311" s="27" t="inlineStr">
        <x:is>
          <x:t xml:space="preserve">01 - Prospecting</x:t>
        </x:is>
      </x:c>
      <x:c r="AB2311" s="28" t="inlineStr">
        <x:is>
          <x:t xml:space="preserve">13-Prospect</x:t>
        </x:is>
      </x:c>
    </x:row>
    <x:row r="2312" hidden="0">
      <x:c r="A2312" s="1" t="inlineStr">
        <x:is>
          <x:t xml:space="preserve">0e223126-09fe-f011-8406-6045bd94c515</x:t>
        </x:is>
      </x:c>
      <x:c r="B2312" s="2" t="inlineStr">
        <x:is>
          <x:t xml:space="preserve">nw5hxmxIytfX69PIMVRtSpYW6XPsYCMS7k8M6Ijs1y3vibyJOTQwj4cUP7P8Z4fEwonxo5pE5wlB4hafawDg+g==</x:t>
        </x:is>
      </x:c>
      <x:c r="C2312" s="3">
        <x:v>46073.5974421296</x:v>
      </x:c>
      <x:c r="D2312" s="4" t="inlineStr">
        <x:is>
          <x:t xml:space="preserve">Open</x:t>
        </x:is>
      </x:c>
      <x:c r="E2312" s="5" t="inlineStr">
        <x:is>
          <x:t xml:space="preserve">CP KELCO BRASIL S/A M/A - Master - BR6410779179 </x:t>
        </x:is>
      </x:c>
      <x:c r="F2312" s="6" t="inlineStr">
        <x:is>
          <x:t xml:space="preserve">Matheus Arrivaben</x:t>
        </x:is>
      </x:c>
      <x:c r="G2312" s="7"/>
      <x:c r="H2312" s="8" t="inlineStr">
        <x:is>
          <x:t xml:space="preserve">CP KELCO BRASIL S/A M/A - BR - AirSea - BID CP KELCO</x:t>
        </x:is>
      </x:c>
      <x:c r="I2312" s="9" t="inlineStr">
        <x:is>
          <x:t xml:space="preserve">Sea</x:t>
        </x:is>
      </x:c>
      <x:c r="J2312" s="10" t="inlineStr">
        <x:is>
          <x:t xml:space="preserve">BR</x:t>
        </x:is>
      </x:c>
      <x:c r="K2312" s="11" t="inlineStr">
        <x:is>
          <x:t xml:space="preserve">JP</x:t>
        </x:is>
      </x:c>
      <x:c r="L2312" s="12" t="inlineStr">
        <x:is>
          <x:t xml:space="preserve">Matheus Arrivaben</x:t>
        </x:is>
      </x:c>
      <x:c r="M2312" s="13"/>
      <x:c r="N2312" s="14"/>
      <x:c r="O2312" s="15" t="inlineStr">
        <x:is>
          <x:t xml:space="preserve">Open</x:t>
        </x:is>
      </x:c>
      <x:c r="P2312" s="16" t="n">
        <x:v>85000</x:v>
      </x:c>
      <x:c r="Q2312" s="17" t="n">
        <x:v>13</x:v>
      </x:c>
      <x:c r="R2312" s="18"/>
      <x:c r="S2312" s="19"/>
      <x:c r="T2312" s="20" t="inlineStr">
        <x:is>
          <x:t xml:space="preserve">Brazilian Real</x:t>
        </x:is>
      </x:c>
      <x:c r="U2312" s="21" t="n">
        <x:v>102017.01</x:v>
      </x:c>
      <x:c r="V2312" s="22" t="n">
        <x:v>15</x:v>
      </x:c>
      <x:c r="W2312" s="23" t="n">
        <x:v>0</x:v>
      </x:c>
      <x:c r="X2312" s="24"/>
      <x:c r="Y2312" s="25" t="inlineStr">
        <x:is>
          <x:t xml:space="preserve">Campinas</x:t>
        </x:is>
      </x:c>
      <x:c r="Z2312" s="26">
        <x:v>46157</x:v>
      </x:c>
      <x:c r="AA2312" s="27" t="inlineStr">
        <x:is>
          <x:t xml:space="preserve">04 - Contracting/Negotiation</x:t>
        </x:is>
      </x:c>
      <x:c r="AB2312" s="28" t="inlineStr">
        <x:is>
          <x:t xml:space="preserve">16-Contract negotiation</x:t>
        </x:is>
      </x:c>
    </x:row>
    <x:row r="2313" hidden="0">
      <x:c r="A2313" s="1" t="inlineStr">
        <x:is>
          <x:t xml:space="preserve">0dabded5-242a-f111-88b3-6045bd94c67e</x:t>
        </x:is>
      </x:c>
      <x:c r="B2313" s="2" t="inlineStr">
        <x:is>
          <x:t xml:space="preserve">niabbohaMuaOKpQOIwF4EGyf0zJOVeO4g/3ioecDY55Qj1g+/gkpg12GpeDQmbrhUyxHvuqZ0gWF75ThY8W26w==</x:t>
        </x:is>
      </x:c>
      <x:c r="C2313" s="3">
        <x:v>46108.901087963</x:v>
      </x:c>
      <x:c r="D2313" s="4" t="inlineStr">
        <x:is>
          <x:t xml:space="preserve">Open</x:t>
        </x:is>
      </x:c>
      <x:c r="E2313" s="5" t="inlineStr">
        <x:is>
          <x:t xml:space="preserve">SCHOTT TECHNOLOGIES BRAZIL LTDA - Main - BR6410153931 </x:t>
        </x:is>
      </x:c>
      <x:c r="F2313" s="6" t="inlineStr">
        <x:is>
          <x:t xml:space="preserve">Suzane Vieira</x:t>
        </x:is>
      </x:c>
      <x:c r="G2313" s="7"/>
      <x:c r="H2313" s="8" t="inlineStr">
        <x:is>
          <x:t xml:space="preserve">** HOT ** // FEA // BR X US // Rio de Janeiro x Philadelphia</x:t>
        </x:is>
      </x:c>
      <x:c r="I2313" s="9" t="inlineStr">
        <x:is>
          <x:t xml:space="preserve">Air</x:t>
        </x:is>
      </x:c>
      <x:c r="J2313" s="10" t="inlineStr">
        <x:is>
          <x:t xml:space="preserve">BR</x:t>
        </x:is>
      </x:c>
      <x:c r="K2313" s="11" t="inlineStr">
        <x:is>
          <x:t xml:space="preserve">DE</x:t>
        </x:is>
      </x:c>
      <x:c r="L2313" s="12" t="inlineStr">
        <x:is>
          <x:t xml:space="preserve">Suzane Vieira</x:t>
        </x:is>
      </x:c>
      <x:c r="M2313" s="13"/>
      <x:c r="N2313" s="14"/>
      <x:c r="O2313" s="15" t="inlineStr">
        <x:is>
          <x:t xml:space="preserve">Open</x:t>
        </x:is>
      </x:c>
      <x:c r="P2313" s="16" t="n">
        <x:v>85000</x:v>
      </x:c>
      <x:c r="Q2313" s="17" t="n">
        <x:v>1</x:v>
      </x:c>
      <x:c r="R2313" s="18"/>
      <x:c r="S2313" s="19" t="n">
        <x:v>11845</x:v>
      </x:c>
      <x:c r="T2313" s="20" t="inlineStr">
        <x:is>
          <x:t xml:space="preserve">Brazilian Real</x:t>
        </x:is>
      </x:c>
      <x:c r="U2313" s="21" t="n">
        <x:v>104957.99</x:v>
      </x:c>
      <x:c r="V2313" s="22"/>
      <x:c r="W2313" s="23"/>
      <x:c r="X2313" s="24"/>
      <x:c r="Y2313" s="25" t="inlineStr">
        <x:is>
          <x:t xml:space="preserve">Rio de Janeiro</x:t>
        </x:is>
      </x:c>
      <x:c r="Z2313" s="26">
        <x:v>46199</x:v>
      </x:c>
      <x:c r="AA2313" s="27" t="inlineStr">
        <x:is>
          <x:t xml:space="preserve">03 - Propose/Quote</x:t>
        </x:is>
      </x:c>
      <x:c r="AB2313" s="28" t="inlineStr">
        <x:is>
          <x:t xml:space="preserve">15-Propose quote</x:t>
        </x:is>
      </x:c>
    </x:row>
    <x:row r="2314" hidden="0">
      <x:c r="A2314" s="1" t="inlineStr">
        <x:is>
          <x:t xml:space="preserve">69d25cfc-e808-f111-8406-6045bd94c8bc</x:t>
        </x:is>
      </x:c>
      <x:c r="B2314" s="2" t="inlineStr">
        <x:is>
          <x:t xml:space="preserve">uJ2skF1rRWDZtitR+myuG7qR5Maf4mLVc8pbfRPcs/NLqcMr3HcUqkiRJk2UVKVM4oPb/YO9pjIIaKsi6wImfA==</x:t>
        </x:is>
      </x:c>
      <x:c r="C2314" s="3">
        <x:v>46119.6988310185</x:v>
      </x:c>
      <x:c r="D2314" s="4" t="inlineStr">
        <x:is>
          <x:t xml:space="preserve">Open</x:t>
        </x:is>
      </x:c>
      <x:c r="E2314" s="5" t="inlineStr">
        <x:is>
          <x:t xml:space="preserve">Abbvie Farmaceutica Ltda M/A - Master - BR6410607012 </x:t>
        </x:is>
      </x:c>
      <x:c r="F2314" s="6" t="inlineStr">
        <x:is>
          <x:t xml:space="preserve">Marilia Caetano</x:t>
        </x:is>
      </x:c>
      <x:c r="G2314" s="7"/>
      <x:c r="H2314" s="8" t="inlineStr">
        <x:is>
          <x:t xml:space="preserve">Abbvie Farmaceutica Ltda M/A - BR - AirSea - RFQ  Ocean  FCL 2026</x:t>
        </x:is>
      </x:c>
      <x:c r="I2314" s="9" t="inlineStr">
        <x:is>
          <x:t xml:space="preserve">Sea</x:t>
        </x:is>
      </x:c>
      <x:c r="J2314" s="10" t="inlineStr">
        <x:is>
          <x:t xml:space="preserve">BR</x:t>
        </x:is>
      </x:c>
      <x:c r="K2314" s="11" t="inlineStr">
        <x:is>
          <x:t xml:space="preserve">ZA</x:t>
        </x:is>
      </x:c>
      <x:c r="L2314" s="12" t="inlineStr">
        <x:is>
          <x:t xml:space="preserve">Marilia Caetano</x:t>
        </x:is>
      </x:c>
      <x:c r="M2314" s="13"/>
      <x:c r="N2314" s="14"/>
      <x:c r="O2314" s="15" t="inlineStr">
        <x:is>
          <x:t xml:space="preserve">Open</x:t>
        </x:is>
      </x:c>
      <x:c r="P2314" s="16" t="n">
        <x:v>85000</x:v>
      </x:c>
      <x:c r="Q2314" s="17" t="n">
        <x:v>5</x:v>
      </x:c>
      <x:c r="R2314" s="18"/>
      <x:c r="S2314" s="19"/>
      <x:c r="T2314" s="20" t="inlineStr">
        <x:is>
          <x:t xml:space="preserve">Brazilian Real</x:t>
        </x:is>
      </x:c>
      <x:c r="U2314" s="21" t="n">
        <x:v>103334.51</x:v>
      </x:c>
      <x:c r="V2314" s="22" t="n">
        <x:v>10</x:v>
      </x:c>
      <x:c r="W2314" s="23" t="n">
        <x:v>0</x:v>
      </x:c>
      <x:c r="X2314" s="24"/>
      <x:c r="Y2314" s="25" t="inlineStr">
        <x:is>
          <x:t xml:space="preserve">São Paulo</x:t>
        </x:is>
      </x:c>
      <x:c r="Z2314" s="26">
        <x:v>46128</x:v>
      </x:c>
      <x:c r="AA2314" s="27" t="inlineStr">
        <x:is>
          <x:t xml:space="preserve">03 - Propose/Quote</x:t>
        </x:is>
      </x:c>
      <x:c r="AB2314" s="28" t="inlineStr">
        <x:is>
          <x:t xml:space="preserve">15-Propose quote</x:t>
        </x:is>
      </x:c>
    </x:row>
    <x:row r="2315" hidden="0">
      <x:c r="A2315" s="1" t="inlineStr">
        <x:is>
          <x:t xml:space="preserve">2dd01c45-82fb-f011-8406-6045bd94c99e</x:t>
        </x:is>
      </x:c>
      <x:c r="B2315" s="2" t="inlineStr">
        <x:is>
          <x:t xml:space="preserve">djMLrIWXH05GzFsKeyvLf3uopA1zKyzRpKvYzUh1Z3m/+rKTTIhlQ+U6/zQFlLZRhQdQpB4OVQ5yBIngeKF57w==</x:t>
        </x:is>
      </x:c>
      <x:c r="C2315" s="3">
        <x:v>46107.8712152778</x:v>
      </x:c>
      <x:c r="D2315" s="4" t="inlineStr">
        <x:is>
          <x:t xml:space="preserve">Open</x:t>
        </x:is>
      </x:c>
      <x:c r="E2315" s="5" t="inlineStr">
        <x:is>
          <x:t xml:space="preserve">MAQUINA SOLO MAQUINAS E EQUIPAMENTOS LTDA - Acc-09233448.</x:t>
        </x:is>
      </x:c>
      <x:c r="F2315" s="6" t="inlineStr">
        <x:is>
          <x:t xml:space="preserve">Tamara Gaddini</x:t>
        </x:is>
      </x:c>
      <x:c r="G2315" s="7"/>
      <x:c r="H2315" s="8" t="inlineStr">
        <x:is>
          <x:t xml:space="preserve">MAQUINA SOLO MAQUINAS E EQUIPAMENTOS LTDA - BR - AirSea - MAQUINA SOLO - IMPORTAÇÃO MARITIMA</x:t>
        </x:is>
      </x:c>
      <x:c r="I2315" s="9" t="inlineStr">
        <x:is>
          <x:t xml:space="preserve">Sea</x:t>
        </x:is>
      </x:c>
      <x:c r="J2315" s="10" t="inlineStr">
        <x:is>
          <x:t xml:space="preserve">IT</x:t>
        </x:is>
      </x:c>
      <x:c r="K2315" s="11" t="inlineStr">
        <x:is>
          <x:t xml:space="preserve">BR</x:t>
        </x:is>
      </x:c>
      <x:c r="L2315" s="12" t="inlineStr">
        <x:is>
          <x:t xml:space="preserve">Tamara Gaddini</x:t>
        </x:is>
      </x:c>
      <x:c r="M2315" s="13" t="inlineStr">
        <x:is>
          <x:t xml:space="preserve">Collect</x:t>
        </x:is>
      </x:c>
      <x:c r="N2315" s="14"/>
      <x:c r="O2315" s="15" t="inlineStr">
        <x:is>
          <x:t xml:space="preserve">Open</x:t>
        </x:is>
      </x:c>
      <x:c r="P2315" s="16" t="n">
        <x:v>85000</x:v>
      </x:c>
      <x:c r="Q2315" s="17" t="n">
        <x:v>10</x:v>
      </x:c>
      <x:c r="R2315" s="18"/>
      <x:c r="S2315" s="19"/>
      <x:c r="T2315" s="20" t="inlineStr">
        <x:is>
          <x:t xml:space="preserve">Brazilian Real</x:t>
        </x:is>
      </x:c>
      <x:c r="U2315" s="21" t="n">
        <x:v>101430.47</x:v>
      </x:c>
      <x:c r="V2315" s="22" t="n">
        <x:v>2</x:v>
      </x:c>
      <x:c r="W2315" s="23" t="n">
        <x:v>13</x:v>
      </x:c>
      <x:c r="X2315" s="24"/>
      <x:c r="Y2315" s="25" t="inlineStr">
        <x:is>
          <x:t xml:space="preserve">São Paulo</x:t>
        </x:is>
      </x:c>
      <x:c r="Z2315" s="26">
        <x:v>46149</x:v>
      </x:c>
      <x:c r="AA2315" s="27" t="inlineStr">
        <x:is>
          <x:t xml:space="preserve">01 - Prospecting</x:t>
        </x:is>
      </x:c>
      <x:c r="AB2315" s="28" t="inlineStr">
        <x:is>
          <x:t xml:space="preserve">13-Prospect</x:t>
        </x:is>
      </x:c>
    </x:row>
    <x:row r="2316" hidden="0">
      <x:c r="A2316" s="1" t="inlineStr">
        <x:is>
          <x:t xml:space="preserve">2ccf6ae8-8411-f111-8406-6045bd94cb22</x:t>
        </x:is>
      </x:c>
      <x:c r="B2316" s="2" t="inlineStr">
        <x:is>
          <x:t xml:space="preserve">tu9hv7G5BOFKxSXbU2oly6bjBGskqp1Ut7OIFfWvHZk4vEByWIFpPJSkUrjb25mO1Lnr+eLbA+DsHnwQLOd8Pw==</x:t>
        </x:is>
      </x:c>
      <x:c r="C2316" s="3">
        <x:v>46077.5627662037</x:v>
      </x:c>
      <x:c r="D2316" s="4" t="inlineStr">
        <x:is>
          <x:t xml:space="preserve">Open</x:t>
        </x:is>
      </x:c>
      <x:c r="E2316" s="5" t="inlineStr">
        <x:is>
          <x:t xml:space="preserve">MULTILASER INDUSTRIAL S.A. M/A - Master - BR6409834664 </x:t>
        </x:is>
      </x:c>
      <x:c r="F2316" s="6" t="inlineStr">
        <x:is>
          <x:t xml:space="preserve">Ana Froes</x:t>
        </x:is>
      </x:c>
      <x:c r="G2316" s="7"/>
      <x:c r="H2316" s="8" t="inlineStr">
        <x:is>
          <x:t xml:space="preserve">MULTILASER INDUSTRIAL S.A. M/A - BR - AirSea - SEA IMPORT - ainda nao fechado</x:t>
        </x:is>
      </x:c>
      <x:c r="I2316" s="9" t="inlineStr">
        <x:is>
          <x:t xml:space="preserve">Sea</x:t>
        </x:is>
      </x:c>
      <x:c r="J2316" s="10" t="inlineStr">
        <x:is>
          <x:t xml:space="preserve">IN</x:t>
        </x:is>
      </x:c>
      <x:c r="K2316" s="11" t="inlineStr">
        <x:is>
          <x:t xml:space="preserve">BR</x:t>
        </x:is>
      </x:c>
      <x:c r="L2316" s="12" t="inlineStr">
        <x:is>
          <x:t xml:space="preserve">Ana Froes</x:t>
        </x:is>
      </x:c>
      <x:c r="M2316" s="13" t="inlineStr">
        <x:is>
          <x:t xml:space="preserve">Collect</x:t>
        </x:is>
      </x:c>
      <x:c r="N2316" s="14"/>
      <x:c r="O2316" s="15" t="inlineStr">
        <x:is>
          <x:t xml:space="preserve">Open</x:t>
        </x:is>
      </x:c>
      <x:c r="P2316" s="16" t="n">
        <x:v>85000</x:v>
      </x:c>
      <x:c r="Q2316" s="17" t="n">
        <x:v>3</x:v>
      </x:c>
      <x:c r="R2316" s="18"/>
      <x:c r="S2316" s="19"/>
      <x:c r="T2316" s="20" t="inlineStr">
        <x:is>
          <x:t xml:space="preserve">Brazilian Real</x:t>
        </x:is>
      </x:c>
      <x:c r="U2316" s="21" t="n">
        <x:v>103997.49</x:v>
      </x:c>
      <x:c r="V2316" s="22" t="n">
        <x:v>3</x:v>
      </x:c>
      <x:c r="W2316" s="23" t="n">
        <x:v>0</x:v>
      </x:c>
      <x:c r="X2316" s="24"/>
      <x:c r="Y2316" s="25" t="inlineStr">
        <x:is>
          <x:t xml:space="preserve">São Paulo</x:t>
        </x:is>
      </x:c>
      <x:c r="Z2316" s="26">
        <x:v>46174</x:v>
      </x:c>
      <x:c r="AA2316" s="27" t="inlineStr">
        <x:is>
          <x:t xml:space="preserve">02 - Needs Analysis</x:t>
        </x:is>
      </x:c>
      <x:c r="AB2316" s="28" t="inlineStr">
        <x:is>
          <x:t xml:space="preserve">14-Needs analysis</x:t>
        </x:is>
      </x:c>
    </x:row>
    <x:row r="2317" hidden="0">
      <x:c r="A2317" s="1" t="inlineStr">
        <x:is>
          <x:t xml:space="preserve">72391da4-ad11-f111-8406-6045bd94cb22</x:t>
        </x:is>
      </x:c>
      <x:c r="B2317" s="2" t="inlineStr">
        <x:is>
          <x:t xml:space="preserve">UTjsXfrxJHK1xVKQ7Mz8prlPgdiE6f6gfypVhBMIgCskFw/zzAPGZXW+v2M7dtijxiWLr1hmaxyGgmjhqE/v8g==</x:t>
        </x:is>
      </x:c>
      <x:c r="C2317" s="3">
        <x:v>46077.7653703704</x:v>
      </x:c>
      <x:c r="D2317" s="4" t="inlineStr">
        <x:is>
          <x:t xml:space="preserve">Open</x:t>
        </x:is>
      </x:c>
      <x:c r="E2317" s="5" t="inlineStr">
        <x:is>
          <x:t xml:space="preserve">Instruval Instrumentos e Serv Ltda - Main - BR6404140974 </x:t>
        </x:is>
      </x:c>
      <x:c r="F2317" s="6" t="inlineStr">
        <x:is>
          <x:t xml:space="preserve">Ana Froes</x:t>
        </x:is>
      </x:c>
      <x:c r="G2317" s="7"/>
      <x:c r="H2317" s="8" t="inlineStr">
        <x:is>
          <x:t xml:space="preserve">Instruval Instrumentos e Serv Ltda - BR - AirSea - MARKET MAPPING Cloned</x:t>
        </x:is>
      </x:c>
      <x:c r="I2317" s="9" t="inlineStr">
        <x:is>
          <x:t xml:space="preserve">Air</x:t>
        </x:is>
      </x:c>
      <x:c r="J2317" s="10" t="inlineStr">
        <x:is>
          <x:t xml:space="preserve">US</x:t>
        </x:is>
      </x:c>
      <x:c r="K2317" s="11" t="inlineStr">
        <x:is>
          <x:t xml:space="preserve">BR</x:t>
        </x:is>
      </x:c>
      <x:c r="L2317" s="12" t="inlineStr">
        <x:is>
          <x:t xml:space="preserve">Ana Froes</x:t>
        </x:is>
      </x:c>
      <x:c r="M2317" s="13" t="inlineStr">
        <x:is>
          <x:t xml:space="preserve">Collect</x:t>
        </x:is>
      </x:c>
      <x:c r="N2317" s="14"/>
      <x:c r="O2317" s="15" t="inlineStr">
        <x:is>
          <x:t xml:space="preserve">Open</x:t>
        </x:is>
      </x:c>
      <x:c r="P2317" s="16" t="n">
        <x:v>85000</x:v>
      </x:c>
      <x:c r="Q2317" s="17" t="n">
        <x:v>18</x:v>
      </x:c>
      <x:c r="R2317" s="18"/>
      <x:c r="S2317" s="19" t="n">
        <x:v>6792</x:v>
      </x:c>
      <x:c r="T2317" s="20" t="inlineStr">
        <x:is>
          <x:t xml:space="preserve">Brazilian Real</x:t>
        </x:is>
      </x:c>
      <x:c r="U2317" s="21" t="n">
        <x:v>104167.51</x:v>
      </x:c>
      <x:c r="V2317" s="22"/>
      <x:c r="W2317" s="23"/>
      <x:c r="X2317" s="24"/>
      <x:c r="Y2317" s="25" t="inlineStr">
        <x:is>
          <x:t xml:space="preserve">São Paulo</x:t>
        </x:is>
      </x:c>
      <x:c r="Z2317" s="26">
        <x:v>46175</x:v>
      </x:c>
      <x:c r="AA2317" s="27" t="inlineStr">
        <x:is>
          <x:t xml:space="preserve">01 - Prospecting</x:t>
        </x:is>
      </x:c>
      <x:c r="AB2317" s="28" t="inlineStr">
        <x:is>
          <x:t xml:space="preserve">13-Prospect</x:t>
        </x:is>
      </x:c>
    </x:row>
    <x:row r="2318" hidden="0">
      <x:c r="A2318" s="1" t="inlineStr">
        <x:is>
          <x:t xml:space="preserve">0633d9ea-fcc6-f011-bbd3-7c1e52278d74</x:t>
        </x:is>
      </x:c>
      <x:c r="B2318" s="2" t="inlineStr">
        <x:is>
          <x:t xml:space="preserve">CYUVB4GSULSfLHa2mZiYGwIl64KRdo4SQrAno+3X6pzlUXQRO469y0moPlEwsdKnHZDL8qH8wA5b9XgtTIzN5Q==</x:t>
        </x:is>
      </x:c>
      <x:c r="C2318" s="3">
        <x:v>45982.7166087963</x:v>
      </x:c>
      <x:c r="D2318" s="4" t="inlineStr">
        <x:is>
          <x:t xml:space="preserve">Open</x:t>
        </x:is>
      </x:c>
      <x:c r="E2318" s="5" t="inlineStr">
        <x:is>
          <x:t xml:space="preserve">TI BRASIL INDUSTRIA E COMERCIO LTDA M/A - Master - BR6412314934 </x:t>
        </x:is>
      </x:c>
      <x:c r="F2318" s="6" t="inlineStr">
        <x:is>
          <x:t xml:space="preserve">Marco Aguiar</x:t>
        </x:is>
      </x:c>
      <x:c r="G2318" s="7"/>
      <x:c r="H2318" s="8" t="inlineStr">
        <x:is>
          <x:t xml:space="preserve">TI BRASIL INDUSTRIA E COMERCIO LTDA M/A - BR - AirSea - SEALCL IMPORT BELGIUM x SSZ</x:t>
        </x:is>
      </x:c>
      <x:c r="I2318" s="9" t="inlineStr">
        <x:is>
          <x:t xml:space="preserve">Sea</x:t>
        </x:is>
      </x:c>
      <x:c r="J2318" s="10" t="inlineStr">
        <x:is>
          <x:t xml:space="preserve">BE</x:t>
        </x:is>
      </x:c>
      <x:c r="K2318" s="11" t="inlineStr">
        <x:is>
          <x:t xml:space="preserve">BR</x:t>
        </x:is>
      </x:c>
      <x:c r="L2318" s="12" t="inlineStr">
        <x:is>
          <x:t xml:space="preserve">Marco Aguiar</x:t>
        </x:is>
      </x:c>
      <x:c r="M2318" s="13"/>
      <x:c r="N2318" s="14"/>
      <x:c r="O2318" s="15" t="inlineStr">
        <x:is>
          <x:t xml:space="preserve">Open</x:t>
        </x:is>
      </x:c>
      <x:c r="P2318" s="16" t="n">
        <x:v>85000</x:v>
      </x:c>
      <x:c r="Q2318" s="17" t="n">
        <x:v>4</x:v>
      </x:c>
      <x:c r="R2318" s="18"/>
      <x:c r="S2318" s="19"/>
      <x:c r="T2318" s="20" t="inlineStr">
        <x:is>
          <x:t xml:space="preserve">Brazilian Real</x:t>
        </x:is>
      </x:c>
      <x:c r="U2318" s="21" t="n">
        <x:v>102739.53</x:v>
      </x:c>
      <x:c r="V2318" s="22" t="n">
        <x:v>0</x:v>
      </x:c>
      <x:c r="W2318" s="23" t="n">
        <x:v>6</x:v>
      </x:c>
      <x:c r="X2318" s="24"/>
      <x:c r="Y2318" s="25" t="inlineStr">
        <x:is>
          <x:t xml:space="preserve">São Paulo</x:t>
        </x:is>
      </x:c>
      <x:c r="Z2318" s="26">
        <x:v>46136</x:v>
      </x:c>
      <x:c r="AA2318" s="27" t="inlineStr">
        <x:is>
          <x:t xml:space="preserve">02 - Needs Analysis</x:t>
        </x:is>
      </x:c>
      <x:c r="AB2318" s="28" t="inlineStr">
        <x:is>
          <x:t xml:space="preserve">14-Needs analysis</x:t>
        </x:is>
      </x:c>
    </x:row>
    <x:row r="2319" hidden="0">
      <x:c r="A2319" s="1" t="inlineStr">
        <x:is>
          <x:t xml:space="preserve">0716aaaf-4629-f111-8341-7c1e52730c2d</x:t>
        </x:is>
      </x:c>
      <x:c r="B2319" s="2" t="inlineStr">
        <x:is>
          <x:t xml:space="preserve">LmQ6tEd9jMJfD7ZnwLDYe/3W5P+ZohLKntLO8nXKJqecw1bj6Sy2rU8Op/IJgRdTCHy7ei8zwIk1iYgSFsB/OA==</x:t>
        </x:is>
      </x:c>
      <x:c r="C2319" s="3">
        <x:v>46107.8018865741</x:v>
      </x:c>
      <x:c r="D2319" s="4" t="inlineStr">
        <x:is>
          <x:t xml:space="preserve">Open</x:t>
        </x:is>
      </x:c>
      <x:c r="E2319" s="5" t="inlineStr">
        <x:is>
          <x:t xml:space="preserve">HORSCH DO BRASIL IND, COM E IMPORTACAO DE MAQUINAS LTDA - Master - BR6413230510 </x:t>
        </x:is>
      </x:c>
      <x:c r="F2319" s="6" t="inlineStr">
        <x:is>
          <x:t xml:space="preserve">Felipe Tabalipa</x:t>
        </x:is>
      </x:c>
      <x:c r="G2319" s="7"/>
      <x:c r="H2319" s="8" t="inlineStr">
        <x:is>
          <x:t xml:space="preserve">**HOT** HORSCH BID 2016 - FCL</x:t>
        </x:is>
      </x:c>
      <x:c r="I2319" s="9" t="inlineStr">
        <x:is>
          <x:t xml:space="preserve">Sea</x:t>
        </x:is>
      </x:c>
      <x:c r="J2319" s="10" t="inlineStr">
        <x:is>
          <x:t xml:space="preserve">NL</x:t>
        </x:is>
      </x:c>
      <x:c r="K2319" s="11" t="inlineStr">
        <x:is>
          <x:t xml:space="preserve">BR</x:t>
        </x:is>
      </x:c>
      <x:c r="L2319" s="12" t="inlineStr">
        <x:is>
          <x:t xml:space="preserve">Felipe Tabalipa</x:t>
        </x:is>
      </x:c>
      <x:c r="M2319" s="13" t="inlineStr">
        <x:is>
          <x:t xml:space="preserve">Collect</x:t>
        </x:is>
      </x:c>
      <x:c r="N2319" s="14"/>
      <x:c r="O2319" s="15" t="inlineStr">
        <x:is>
          <x:t xml:space="preserve">Open</x:t>
        </x:is>
      </x:c>
      <x:c r="P2319" s="16" t="n">
        <x:v>85000</x:v>
      </x:c>
      <x:c r="Q2319" s="17" t="n">
        <x:v>10</x:v>
      </x:c>
      <x:c r="R2319" s="18"/>
      <x:c r="S2319" s="19"/>
      <x:c r="T2319" s="20" t="inlineStr">
        <x:is>
          <x:t xml:space="preserve">Brazilian Real</x:t>
        </x:is>
      </x:c>
      <x:c r="U2319" s="21" t="n">
        <x:v>105093.97</x:v>
      </x:c>
      <x:c r="V2319" s="22" t="n">
        <x:v>18</x:v>
      </x:c>
      <x:c r="W2319" s="23" t="n">
        <x:v>0</x:v>
      </x:c>
      <x:c r="X2319" s="24"/>
      <x:c r="Y2319" s="25" t="inlineStr">
        <x:is>
          <x:t xml:space="preserve">Itajaí</x:t>
        </x:is>
      </x:c>
      <x:c r="Z2319" s="26">
        <x:v>46142</x:v>
      </x:c>
      <x:c r="AA2319" s="27" t="inlineStr">
        <x:is>
          <x:t xml:space="preserve">03 - Propose/Quote</x:t>
        </x:is>
      </x:c>
      <x:c r="AB2319" s="28" t="inlineStr">
        <x:is>
          <x:t xml:space="preserve">15-Propose quote</x:t>
        </x:is>
      </x:c>
    </x:row>
    <x:row r="2320" hidden="0">
      <x:c r="A2320" s="1" t="inlineStr">
        <x:is>
          <x:t xml:space="preserve">e4c3113a-3316-f111-8341-7ced8d5e701c</x:t>
        </x:is>
      </x:c>
      <x:c r="B2320" s="2" t="inlineStr">
        <x:is>
          <x:t xml:space="preserve">WSg++ZB0vIo5JkyHCQ822nwTRJnFWLLruKqYES1aJcZlRtitQvtJ5trK7TeZsQ8VwkwJFqDLuL94JaVZDCXY6A==</x:t>
        </x:is>
      </x:c>
      <x:c r="C2320" s="3">
        <x:v>46083.5193865741</x:v>
      </x:c>
      <x:c r="D2320" s="4" t="inlineStr">
        <x:is>
          <x:t xml:space="preserve">Open</x:t>
        </x:is>
      </x:c>
      <x:c r="E2320" s="5" t="inlineStr">
        <x:is>
          <x:t xml:space="preserve">EXIMPORT LUBEQUIP LTDA - Main - BR6413357798 </x:t>
        </x:is>
      </x:c>
      <x:c r="F2320" s="6" t="inlineStr">
        <x:is>
          <x:t xml:space="preserve">Ana Froes</x:t>
        </x:is>
      </x:c>
      <x:c r="G2320" s="7"/>
      <x:c r="H2320" s="8" t="inlineStr">
        <x:is>
          <x:t xml:space="preserve">EXIMPORT LUBEQUIP LTDA - BR - AirSea - FIA - Market mapping</x:t>
        </x:is>
      </x:c>
      <x:c r="I2320" s="9" t="inlineStr">
        <x:is>
          <x:t xml:space="preserve">Air</x:t>
        </x:is>
      </x:c>
      <x:c r="J2320" s="10" t="inlineStr">
        <x:is>
          <x:t xml:space="preserve">CN</x:t>
        </x:is>
      </x:c>
      <x:c r="K2320" s="11" t="inlineStr">
        <x:is>
          <x:t xml:space="preserve">BR</x:t>
        </x:is>
      </x:c>
      <x:c r="L2320" s="12" t="inlineStr">
        <x:is>
          <x:t xml:space="preserve">Ana Froes</x:t>
        </x:is>
      </x:c>
      <x:c r="M2320" s="13" t="inlineStr">
        <x:is>
          <x:t xml:space="preserve">Collect</x:t>
        </x:is>
      </x:c>
      <x:c r="N2320" s="14"/>
      <x:c r="O2320" s="15" t="inlineStr">
        <x:is>
          <x:t xml:space="preserve">Open</x:t>
        </x:is>
      </x:c>
      <x:c r="P2320" s="16" t="n">
        <x:v>85000</x:v>
      </x:c>
      <x:c r="Q2320" s="17" t="n">
        <x:v>12</x:v>
      </x:c>
      <x:c r="R2320" s="18"/>
      <x:c r="S2320" s="19" t="n">
        <x:v>1700</x:v>
      </x:c>
      <x:c r="T2320" s="20" t="inlineStr">
        <x:is>
          <x:t xml:space="preserve">Brazilian Real</x:t>
        </x:is>
      </x:c>
      <x:c r="U2320" s="21" t="n">
        <x:v>104507.5</x:v>
      </x:c>
      <x:c r="V2320" s="22"/>
      <x:c r="W2320" s="23"/>
      <x:c r="X2320" s="24"/>
      <x:c r="Y2320" s="25" t="inlineStr">
        <x:is>
          <x:t xml:space="preserve">São Paulo</x:t>
        </x:is>
      </x:c>
      <x:c r="Z2320" s="26">
        <x:v>46177</x:v>
      </x:c>
      <x:c r="AA2320" s="27" t="inlineStr">
        <x:is>
          <x:t xml:space="preserve">01 - Prospecting</x:t>
        </x:is>
      </x:c>
      <x:c r="AB2320" s="28" t="inlineStr">
        <x:is>
          <x:t xml:space="preserve">13-Prospect</x:t>
        </x:is>
      </x:c>
    </x:row>
    <x:row r="2321" hidden="0">
      <x:c r="A2321" s="1" t="inlineStr">
        <x:is>
          <x:t xml:space="preserve">63c2b4f0-f3ad-f011-bbd3-7c1e5272e142</x:t>
        </x:is>
      </x:c>
      <x:c r="B2321" s="2" t="inlineStr">
        <x:is>
          <x:t xml:space="preserve">wDVi1kPZwQeebhqPSWyNRXnEb/IgENV3Gkvs/TcvuxxDbbBIxLcZNYJ5HI5DRJcyYTILALxr8mqw5Ety6PgPtg==</x:t>
        </x:is>
      </x:c>
      <x:c r="C2321" s="3">
        <x:v>46052.8976157407</x:v>
      </x:c>
      <x:c r="D2321" s="4" t="inlineStr">
        <x:is>
          <x:t xml:space="preserve">Open</x:t>
        </x:is>
      </x:c>
      <x:c r="E2321" s="5" t="inlineStr">
        <x:is>
          <x:t xml:space="preserve">PERTO SA PERIFERICOS PARA AUTOMACAO - Main - BR6406493705 </x:t>
        </x:is>
      </x:c>
      <x:c r="F2321" s="6" t="inlineStr">
        <x:is>
          <x:t xml:space="preserve">Karen Tonon</x:t>
        </x:is>
      </x:c>
      <x:c r="G2321" s="7"/>
      <x:c r="H2321" s="8" t="inlineStr">
        <x:is>
          <x:t xml:space="preserve">PERTO SA PERIFERICOS PARA AUTOMACAO - BR - AirSea - Sea Import (FIS)</x:t>
        </x:is>
      </x:c>
      <x:c r="I2321" s="9" t="inlineStr">
        <x:is>
          <x:t xml:space="preserve">Sea</x:t>
        </x:is>
      </x:c>
      <x:c r="J2321" s="10" t="inlineStr">
        <x:is>
          <x:t xml:space="preserve">HK</x:t>
        </x:is>
      </x:c>
      <x:c r="K2321" s="11" t="inlineStr">
        <x:is>
          <x:t xml:space="preserve">BR</x:t>
        </x:is>
      </x:c>
      <x:c r="L2321" s="12" t="inlineStr">
        <x:is>
          <x:t xml:space="preserve">Karen Tonon</x:t>
        </x:is>
      </x:c>
      <x:c r="M2321" s="13" t="inlineStr">
        <x:is>
          <x:t xml:space="preserve">Collect</x:t>
        </x:is>
      </x:c>
      <x:c r="N2321" s="14"/>
      <x:c r="O2321" s="15" t="inlineStr">
        <x:is>
          <x:t xml:space="preserve">Open</x:t>
        </x:is>
      </x:c>
      <x:c r="P2321" s="16" t="n">
        <x:v>85269</x:v>
      </x:c>
      <x:c r="Q2321" s="17" t="n">
        <x:v>6</x:v>
      </x:c>
      <x:c r="R2321" s="18"/>
      <x:c r="S2321" s="19"/>
      <x:c r="T2321" s="20" t="inlineStr">
        <x:is>
          <x:t xml:space="preserve">Brazilian Real</x:t>
        </x:is>
      </x:c>
      <x:c r="U2321" s="21" t="n">
        <x:v>101052.28</x:v>
      </x:c>
      <x:c r="V2321" s="22" t="n">
        <x:v>9</x:v>
      </x:c>
      <x:c r="W2321" s="23" t="n">
        <x:v>12</x:v>
      </x:c>
      <x:c r="X2321" s="24"/>
      <x:c r="Y2321" s="25" t="inlineStr">
        <x:is>
          <x:t xml:space="preserve">Porto Alegre</x:t>
        </x:is>
      </x:c>
      <x:c r="Z2321" s="26">
        <x:v>46134</x:v>
      </x:c>
      <x:c r="AA2321" s="27" t="inlineStr">
        <x:is>
          <x:t xml:space="preserve">02 - Needs Analysis</x:t>
        </x:is>
      </x:c>
      <x:c r="AB2321" s="28" t="inlineStr">
        <x:is>
          <x:t xml:space="preserve">14-Needs analysis</x:t>
        </x:is>
      </x:c>
    </x:row>
    <x:row r="2322" hidden="0">
      <x:c r="A2322" s="1" t="inlineStr">
        <x:is>
          <x:t xml:space="preserve">fc164b57-0d2a-f111-8341-000d3a254f60</x:t>
        </x:is>
      </x:c>
      <x:c r="B2322" s="2" t="inlineStr">
        <x:is>
          <x:t xml:space="preserve">/5rUvyvPIrGb0DcTSWdlOZY5OnSPNyncLPGCVisNCq3GXzswm3xiOnojkXYlgb47HKW4O4FUeFR3iynVTMXfzw==</x:t>
        </x:is>
      </x:c>
      <x:c r="C2322" s="3">
        <x:v>46108.7828587963</x:v>
      </x:c>
      <x:c r="D2322" s="4" t="inlineStr">
        <x:is>
          <x:t xml:space="preserve">Open</x:t>
        </x:is>
      </x:c>
      <x:c r="E2322" s="5" t="inlineStr">
        <x:is>
          <x:t xml:space="preserve">NCH BRASIL LTDA - Main - BR6404560231 </x:t>
        </x:is>
      </x:c>
      <x:c r="F2322" s="6" t="inlineStr">
        <x:is>
          <x:t xml:space="preserve">Diego Santos</x:t>
        </x:is>
      </x:c>
      <x:c r="G2322" s="7"/>
      <x:c r="H2322" s="8" t="inlineStr">
        <x:is>
          <x:t xml:space="preserve">NCH Brasil Ltda. - BR - AirSea - SEA IMPO</x:t>
        </x:is>
      </x:c>
      <x:c r="I2322" s="9" t="inlineStr">
        <x:is>
          <x:t xml:space="preserve">Sea</x:t>
        </x:is>
      </x:c>
      <x:c r="J2322" s="10" t="inlineStr">
        <x:is>
          <x:t xml:space="preserve">US</x:t>
        </x:is>
      </x:c>
      <x:c r="K2322" s="11" t="inlineStr">
        <x:is>
          <x:t xml:space="preserve">BR</x:t>
        </x:is>
      </x:c>
      <x:c r="L2322" s="12" t="inlineStr">
        <x:is>
          <x:t xml:space="preserve">Diego Santos</x:t>
        </x:is>
      </x:c>
      <x:c r="M2322" s="13" t="inlineStr">
        <x:is>
          <x:t xml:space="preserve">Collect</x:t>
        </x:is>
      </x:c>
      <x:c r="N2322" s="14"/>
      <x:c r="O2322" s="15" t="inlineStr">
        <x:is>
          <x:t xml:space="preserve">Open</x:t>
        </x:is>
      </x:c>
      <x:c r="P2322" s="16" t="n">
        <x:v>85340</x:v>
      </x:c>
      <x:c r="Q2322" s="17" t="n">
        <x:v>8</x:v>
      </x:c>
      <x:c r="R2322" s="18"/>
      <x:c r="S2322" s="19"/>
      <x:c r="T2322" s="20" t="inlineStr">
        <x:is>
          <x:t xml:space="preserve">Brazilian Real</x:t>
        </x:is>
      </x:c>
      <x:c r="U2322" s="21" t="n">
        <x:v>105377.82</x:v>
      </x:c>
      <x:c r="V2322" s="22" t="n">
        <x:v>6</x:v>
      </x:c>
      <x:c r="W2322" s="23" t="n">
        <x:v>50</x:v>
      </x:c>
      <x:c r="X2322" s="24"/>
      <x:c r="Y2322" s="25" t="inlineStr">
        <x:is>
          <x:t xml:space="preserve">Campinas</x:t>
        </x:is>
      </x:c>
      <x:c r="Z2322" s="26">
        <x:v>46184</x:v>
      </x:c>
      <x:c r="AA2322" s="27" t="inlineStr">
        <x:is>
          <x:t xml:space="preserve">01 - Prospecting</x:t>
        </x:is>
      </x:c>
      <x:c r="AB2322" s="28" t="inlineStr">
        <x:is>
          <x:t xml:space="preserve">13-Prospect</x:t>
        </x:is>
      </x:c>
    </x:row>
    <x:row r="2323" hidden="0">
      <x:c r="A2323" s="1" t="inlineStr">
        <x:is>
          <x:t xml:space="preserve">61e3734c-21f6-f011-8406-6045bd94c73f</x:t>
        </x:is>
      </x:c>
      <x:c r="B2323" s="2" t="inlineStr">
        <x:is>
          <x:t xml:space="preserve">FIBRl42phaRdxizMO8si4QNxw2Li0zNcA2o6mciGRCVQkOcH7v8vDEXvw8XHFCC8/tP/l6YEC4Mw78jyHdsOQQ==</x:t>
        </x:is>
      </x:c>
      <x:c r="C2323" s="3">
        <x:v>46092.7801157407</x:v>
      </x:c>
      <x:c r="D2323" s="4" t="inlineStr">
        <x:is>
          <x:t xml:space="preserve">Open</x:t>
        </x:is>
      </x:c>
      <x:c r="E2323" s="5" t="inlineStr">
        <x:is>
          <x:t xml:space="preserve">FRESENIUS KABI BRASIL LTDA. - Master - BR6411024170 </x:t>
        </x:is>
      </x:c>
      <x:c r="F2323" s="6" t="inlineStr">
        <x:is>
          <x:t xml:space="preserve">OLD Alisson Santos</x:t>
        </x:is>
      </x:c>
      <x:c r="G2323" s="7"/>
      <x:c r="H2323" s="8" t="inlineStr">
        <x:is>
          <x:t xml:space="preserve">FRESENIUS KABI BRASIL LTDA. - BR - AirSea - RFQ - 2026 - FCL Sea Import</x:t>
        </x:is>
      </x:c>
      <x:c r="I2323" s="9" t="inlineStr">
        <x:is>
          <x:t xml:space="preserve">Sea</x:t>
        </x:is>
      </x:c>
      <x:c r="J2323" s="10" t="inlineStr">
        <x:is>
          <x:t xml:space="preserve">SE</x:t>
        </x:is>
      </x:c>
      <x:c r="K2323" s="11" t="inlineStr">
        <x:is>
          <x:t xml:space="preserve">BR</x:t>
        </x:is>
      </x:c>
      <x:c r="L2323" s="12" t="inlineStr">
        <x:is>
          <x:t xml:space="preserve">Raquel Souza</x:t>
        </x:is>
      </x:c>
      <x:c r="M2323" s="13" t="inlineStr">
        <x:is>
          <x:t xml:space="preserve">Collect</x:t>
        </x:is>
      </x:c>
      <x:c r="N2323" s="14"/>
      <x:c r="O2323" s="15" t="inlineStr">
        <x:is>
          <x:t xml:space="preserve">Open</x:t>
        </x:is>
      </x:c>
      <x:c r="P2323" s="16" t="n">
        <x:v>85525</x:v>
      </x:c>
      <x:c r="Q2323" s="17" t="n">
        <x:v>6</x:v>
      </x:c>
      <x:c r="R2323" s="18"/>
      <x:c r="S2323" s="19"/>
      <x:c r="T2323" s="20" t="inlineStr">
        <x:is>
          <x:t xml:space="preserve">Brazilian Real</x:t>
        </x:is>
      </x:c>
      <x:c r="U2323" s="21" t="n">
        <x:v>102356.28</x:v>
      </x:c>
      <x:c r="V2323" s="22" t="n">
        <x:v>25</x:v>
      </x:c>
      <x:c r="W2323" s="23" t="n">
        <x:v>0</x:v>
      </x:c>
      <x:c r="X2323" s="24"/>
      <x:c r="Y2323" s="25" t="inlineStr">
        <x:is>
          <x:t xml:space="preserve">São Paulo</x:t>
        </x:is>
      </x:c>
      <x:c r="Z2323" s="26">
        <x:v>46172</x:v>
      </x:c>
      <x:c r="AA2323" s="27" t="inlineStr">
        <x:is>
          <x:t xml:space="preserve">02 - Needs Analysis</x:t>
        </x:is>
      </x:c>
      <x:c r="AB2323" s="28" t="inlineStr">
        <x:is>
          <x:t xml:space="preserve">14-Needs analysis</x:t>
        </x:is>
      </x:c>
    </x:row>
    <x:row r="2324" hidden="0">
      <x:c r="A2324" s="1" t="inlineStr">
        <x:is>
          <x:t xml:space="preserve">f5d1515a-5ff8-f011-8406-000d3a254c63</x:t>
        </x:is>
      </x:c>
      <x:c r="B2324" s="2" t="inlineStr">
        <x:is>
          <x:t xml:space="preserve">3gbwKO211VHoJCGrRG0/K1zaifynZ9qdIcX5qNGqwEUgwljKc0eLFm+2gpOURVc0qJmxZeSvpcguiJwAHwDRbw==</x:t>
        </x:is>
      </x:c>
      <x:c r="C2324" s="3">
        <x:v>46045.5617939815</x:v>
      </x:c>
      <x:c r="D2324" s="4" t="inlineStr">
        <x:is>
          <x:t xml:space="preserve">Open</x:t>
        </x:is>
      </x:c>
      <x:c r="E2324" s="5" t="inlineStr">
        <x:is>
          <x:t xml:space="preserve">BHS CORRUGATED SOUTH AMERICA LTDA - Main - BR6407874935 </x:t>
        </x:is>
      </x:c>
      <x:c r="F2324" s="6" t="inlineStr">
        <x:is>
          <x:t xml:space="preserve">Natalia Gomes</x:t>
        </x:is>
      </x:c>
      <x:c r="G2324" s="7"/>
      <x:c r="H2324" s="8" t="inlineStr">
        <x:is>
          <x:t xml:space="preserve">BHS - impo air IT x BR</x:t>
        </x:is>
      </x:c>
      <x:c r="I2324" s="9" t="inlineStr">
        <x:is>
          <x:t xml:space="preserve">Air</x:t>
        </x:is>
      </x:c>
      <x:c r="J2324" s="10" t="inlineStr">
        <x:is>
          <x:t xml:space="preserve">IT</x:t>
        </x:is>
      </x:c>
      <x:c r="K2324" s="11" t="inlineStr">
        <x:is>
          <x:t xml:space="preserve">BR</x:t>
        </x:is>
      </x:c>
      <x:c r="L2324" s="12" t="inlineStr">
        <x:is>
          <x:t xml:space="preserve">Natalia Gomes</x:t>
        </x:is>
      </x:c>
      <x:c r="M2324" s="13" t="inlineStr">
        <x:is>
          <x:t xml:space="preserve">Collect</x:t>
        </x:is>
      </x:c>
      <x:c r="N2324" s="14"/>
      <x:c r="O2324" s="15" t="inlineStr">
        <x:is>
          <x:t xml:space="preserve">Open</x:t>
        </x:is>
      </x:c>
      <x:c r="P2324" s="16" t="n">
        <x:v>86000</x:v>
      </x:c>
      <x:c r="Q2324" s="17" t="n">
        <x:v>10</x:v>
      </x:c>
      <x:c r="R2324" s="18"/>
      <x:c r="S2324" s="19" t="n">
        <x:v>6000</x:v>
      </x:c>
      <x:c r="T2324" s="20" t="inlineStr">
        <x:is>
          <x:t xml:space="preserve">Brazilian Real</x:t>
        </x:is>
      </x:c>
      <x:c r="U2324" s="21" t="n">
        <x:v>103260.21</x:v>
      </x:c>
      <x:c r="V2324" s="22"/>
      <x:c r="W2324" s="23"/>
      <x:c r="X2324" s="24"/>
      <x:c r="Y2324" s="25" t="inlineStr">
        <x:is>
          <x:t xml:space="preserve">Curitiba</x:t>
        </x:is>
      </x:c>
      <x:c r="Z2324" s="26">
        <x:v>46142</x:v>
      </x:c>
      <x:c r="AA2324" s="27" t="inlineStr">
        <x:is>
          <x:t xml:space="preserve">01 - Prospecting</x:t>
        </x:is>
      </x:c>
      <x:c r="AB2324" s="28" t="inlineStr">
        <x:is>
          <x:t xml:space="preserve">13-Prospect</x:t>
        </x:is>
      </x:c>
    </x:row>
    <x:row r="2325" hidden="0">
      <x:c r="A2325" s="1" t="inlineStr">
        <x:is>
          <x:t xml:space="preserve">b23949d2-5ff8-f011-8406-000d3a254c63</x:t>
        </x:is>
      </x:c>
      <x:c r="B2325" s="2" t="inlineStr">
        <x:is>
          <x:t xml:space="preserve">O6cZQDpETFP4IxBIgqwsE/3nBJkcMPVQtKHtAyUI9cQtzOjbGjY/xg4Z5RM/ACX0expU2ZFUt0DBIpdxoY3NvA==</x:t>
        </x:is>
      </x:c>
      <x:c r="C2325" s="3">
        <x:v>46045.5636805556</x:v>
      </x:c>
      <x:c r="D2325" s="4" t="inlineStr">
        <x:is>
          <x:t xml:space="preserve">Open</x:t>
        </x:is>
      </x:c>
      <x:c r="E2325" s="5" t="inlineStr">
        <x:is>
          <x:t xml:space="preserve">BHS CORRUGATED SOUTH AMERICA LTDA - Main - BR6407874935 </x:t>
        </x:is>
      </x:c>
      <x:c r="F2325" s="6" t="inlineStr">
        <x:is>
          <x:t xml:space="preserve">Natalia Gomes</x:t>
        </x:is>
      </x:c>
      <x:c r="G2325" s="7"/>
      <x:c r="H2325" s="8" t="inlineStr">
        <x:is>
          <x:t xml:space="preserve">BHS - impo air IT x BR Cloned</x:t>
        </x:is>
      </x:c>
      <x:c r="I2325" s="9" t="inlineStr">
        <x:is>
          <x:t xml:space="preserve">Air</x:t>
        </x:is>
      </x:c>
      <x:c r="J2325" s="10" t="inlineStr">
        <x:is>
          <x:t xml:space="preserve">IT</x:t>
        </x:is>
      </x:c>
      <x:c r="K2325" s="11" t="inlineStr">
        <x:is>
          <x:t xml:space="preserve">BR</x:t>
        </x:is>
      </x:c>
      <x:c r="L2325" s="12" t="inlineStr">
        <x:is>
          <x:t xml:space="preserve">Natalia Gomes</x:t>
        </x:is>
      </x:c>
      <x:c r="M2325" s="13" t="inlineStr">
        <x:is>
          <x:t xml:space="preserve">Collect</x:t>
        </x:is>
      </x:c>
      <x:c r="N2325" s="14"/>
      <x:c r="O2325" s="15" t="inlineStr">
        <x:is>
          <x:t xml:space="preserve">Open</x:t>
        </x:is>
      </x:c>
      <x:c r="P2325" s="16" t="n">
        <x:v>86000</x:v>
      </x:c>
      <x:c r="Q2325" s="17" t="n">
        <x:v>10</x:v>
      </x:c>
      <x:c r="R2325" s="18"/>
      <x:c r="S2325" s="19" t="n">
        <x:v>6000</x:v>
      </x:c>
      <x:c r="T2325" s="20" t="inlineStr">
        <x:is>
          <x:t xml:space="preserve">Brazilian Real</x:t>
        </x:is>
      </x:c>
      <x:c r="U2325" s="21" t="n">
        <x:v>103260.21</x:v>
      </x:c>
      <x:c r="V2325" s="22"/>
      <x:c r="W2325" s="23"/>
      <x:c r="X2325" s="24"/>
      <x:c r="Y2325" s="25" t="inlineStr">
        <x:is>
          <x:t xml:space="preserve">Curitiba</x:t>
        </x:is>
      </x:c>
      <x:c r="Z2325" s="26">
        <x:v>46142</x:v>
      </x:c>
      <x:c r="AA2325" s="27" t="inlineStr">
        <x:is>
          <x:t xml:space="preserve">01 - Prospecting</x:t>
        </x:is>
      </x:c>
      <x:c r="AB2325" s="28" t="inlineStr">
        <x:is>
          <x:t xml:space="preserve">13-Prospect</x:t>
        </x:is>
      </x:c>
    </x:row>
    <x:row r="2326" hidden="0">
      <x:c r="A2326" s="1" t="inlineStr">
        <x:is>
          <x:t xml:space="preserve">fb3e576f-87b6-f011-bbd3-000d3a2970da</x:t>
        </x:is>
      </x:c>
      <x:c r="B2326" s="2" t="inlineStr">
        <x:is>
          <x:t xml:space="preserve">K0oTEqZ+BBS+TrojC8d30PR5+Xyzb5/3WQ9OAIm+juaMEwDaTX1M5hqeDTVOiwAJ9N3fgZby14GooVNa3xHYBA==</x:t>
        </x:is>
      </x:c>
      <x:c r="C2326" s="3">
        <x:v>46047.0452430556</x:v>
      </x:c>
      <x:c r="D2326" s="4" t="inlineStr">
        <x:is>
          <x:t xml:space="preserve">Open</x:t>
        </x:is>
      </x:c>
      <x:c r="E2326" s="5" t="inlineStr">
        <x:is>
          <x:t xml:space="preserve">CIMED IND DE M/A MEDI LTDA - Master - BR6410351662 </x:t>
        </x:is>
      </x:c>
      <x:c r="F2326" s="6" t="inlineStr">
        <x:is>
          <x:t xml:space="preserve">Marilia Caetano</x:t>
        </x:is>
      </x:c>
      <x:c r="G2326" s="7"/>
      <x:c r="H2326" s="8" t="inlineStr">
        <x:is>
          <x:t xml:space="preserve">CIMED IND DE M/A MEDI LTDA - BR - AirSea - Air Import Psospect</x:t>
        </x:is>
      </x:c>
      <x:c r="I2326" s="9" t="inlineStr">
        <x:is>
          <x:t xml:space="preserve">Air</x:t>
        </x:is>
      </x:c>
      <x:c r="J2326" s="10" t="inlineStr">
        <x:is>
          <x:t xml:space="preserve">BR</x:t>
        </x:is>
      </x:c>
      <x:c r="K2326" s="11" t="inlineStr">
        <x:is>
          <x:t xml:space="preserve">CN</x:t>
        </x:is>
      </x:c>
      <x:c r="L2326" s="12" t="inlineStr">
        <x:is>
          <x:t xml:space="preserve">Marilia Caetano</x:t>
        </x:is>
      </x:c>
      <x:c r="M2326" s="13"/>
      <x:c r="N2326" s="14"/>
      <x:c r="O2326" s="15" t="inlineStr">
        <x:is>
          <x:t xml:space="preserve">Open</x:t>
        </x:is>
      </x:c>
      <x:c r="P2326" s="16" t="n">
        <x:v>86000</x:v>
      </x:c>
      <x:c r="Q2326" s="17" t="n">
        <x:v>8</x:v>
      </x:c>
      <x:c r="R2326" s="18"/>
      <x:c r="S2326" s="19" t="n">
        <x:v>2000</x:v>
      </x:c>
      <x:c r="T2326" s="20" t="inlineStr">
        <x:is>
          <x:t xml:space="preserve">Brazilian Real</x:t>
        </x:is>
      </x:c>
      <x:c r="U2326" s="21" t="n">
        <x:v>103329.03</x:v>
      </x:c>
      <x:c r="V2326" s="22"/>
      <x:c r="W2326" s="23"/>
      <x:c r="X2326" s="24"/>
      <x:c r="Y2326" s="25" t="inlineStr">
        <x:is>
          <x:t xml:space="preserve">São Paulo</x:t>
        </x:is>
      </x:c>
      <x:c r="Z2326" s="26">
        <x:v>46128</x:v>
      </x:c>
      <x:c r="AA2326" s="27" t="inlineStr">
        <x:is>
          <x:t xml:space="preserve">02 - Needs Analysis</x:t>
        </x:is>
      </x:c>
      <x:c r="AB2326" s="28" t="inlineStr">
        <x:is>
          <x:t xml:space="preserve">14-Needs analysis</x:t>
        </x:is>
      </x:c>
    </x:row>
    <x:row r="2327" hidden="0">
      <x:c r="A2327" s="1" t="inlineStr">
        <x:is>
          <x:t xml:space="preserve">b87c46b0-c236-f111-88b4-6045bd94ca6d</x:t>
        </x:is>
      </x:c>
      <x:c r="B2327" s="2" t="inlineStr">
        <x:is>
          <x:t xml:space="preserve">bamdG9cSfH1rcUbLomGXgsR9N+co0BUnYLITNkjGVM+nUJyE4tZgjKX3eTVOgCJlhvBy+bVbmri33qhW4VwX6A==</x:t>
        </x:is>
      </x:c>
      <x:c r="C2327" s="3">
        <x:v>46124.955162037</x:v>
      </x:c>
      <x:c r="D2327" s="4" t="inlineStr">
        <x:is>
          <x:t xml:space="preserve">Open</x:t>
        </x:is>
      </x:c>
      <x:c r="E2327" s="5" t="inlineStr">
        <x:is>
          <x:t xml:space="preserve">Flsmidth Industrial M/A Solutions Ltda - Master - BR6410471824 </x:t>
        </x:is>
      </x:c>
      <x:c r="F2327" s="6" t="inlineStr">
        <x:is>
          <x:t xml:space="preserve">Grace Hayashida</x:t>
        </x:is>
      </x:c>
      <x:c r="G2327" s="7"/>
      <x:c r="H2327" s="8" t="inlineStr">
        <x:is>
          <x:t xml:space="preserve">Flsmidth Industrial M/A Solutions Ltda - BR - AirSea - FIS DE X BR</x:t>
        </x:is>
      </x:c>
      <x:c r="I2327" s="9" t="inlineStr">
        <x:is>
          <x:t xml:space="preserve">Sea</x:t>
        </x:is>
      </x:c>
      <x:c r="J2327" s="10" t="inlineStr">
        <x:is>
          <x:t xml:space="preserve">DE</x:t>
        </x:is>
      </x:c>
      <x:c r="K2327" s="11" t="inlineStr">
        <x:is>
          <x:t xml:space="preserve">BR</x:t>
        </x:is>
      </x:c>
      <x:c r="L2327" s="12" t="inlineStr">
        <x:is>
          <x:t xml:space="preserve">Grace Hayashida</x:t>
        </x:is>
      </x:c>
      <x:c r="M2327" s="13" t="inlineStr">
        <x:is>
          <x:t xml:space="preserve">Collect</x:t>
        </x:is>
      </x:c>
      <x:c r="N2327" s="14"/>
      <x:c r="O2327" s="15" t="inlineStr">
        <x:is>
          <x:t xml:space="preserve">Open</x:t>
        </x:is>
      </x:c>
      <x:c r="P2327" s="16" t="n">
        <x:v>86040</x:v>
      </x:c>
      <x:c r="Q2327" s="17" t="n">
        <x:v>18</x:v>
      </x:c>
      <x:c r="R2327" s="18"/>
      <x:c r="S2327" s="19"/>
      <x:c r="T2327" s="20" t="inlineStr">
        <x:is>
          <x:t xml:space="preserve">Brazilian Real</x:t>
        </x:is>
      </x:c>
      <x:c r="U2327" s="21" t="n">
        <x:v>108625.53</x:v>
      </x:c>
      <x:c r="V2327" s="22" t="n">
        <x:v>0</x:v>
      </x:c>
      <x:c r="W2327" s="23" t="n">
        <x:v>48</x:v>
      </x:c>
      <x:c r="X2327" s="24"/>
      <x:c r="Y2327" s="25" t="inlineStr">
        <x:is>
          <x:t xml:space="preserve">Campinas</x:t>
        </x:is>
      </x:c>
      <x:c r="Z2327" s="26">
        <x:v>46133</x:v>
      </x:c>
      <x:c r="AA2327" s="27" t="inlineStr">
        <x:is>
          <x:t xml:space="preserve">01 - Prospecting</x:t>
        </x:is>
      </x:c>
      <x:c r="AB2327" s="28" t="inlineStr">
        <x:is>
          <x:t xml:space="preserve">13-Prospect</x:t>
        </x:is>
      </x:c>
    </x:row>
    <x:row r="2328" hidden="0">
      <x:c r="A2328" s="1" t="inlineStr">
        <x:is>
          <x:t xml:space="preserve">3c36d2ce-f2ad-f011-bbd3-7c1e5272e142</x:t>
        </x:is>
      </x:c>
      <x:c r="B2328" s="2" t="inlineStr">
        <x:is>
          <x:t xml:space="preserve">oX9MGYITesOSBZ64sF2n05jFrvajwqCEHQ7dKVAJ5qqZyZhNs07FLKxzub7O7C6XOO9Xgu/UVhp7cFYjSV4qZg==</x:t>
        </x:is>
      </x:c>
      <x:c r="C2328" s="3">
        <x:v>46052.8968171296</x:v>
      </x:c>
      <x:c r="D2328" s="4" t="inlineStr">
        <x:is>
          <x:t xml:space="preserve">Open</x:t>
        </x:is>
      </x:c>
      <x:c r="E2328" s="5" t="inlineStr">
        <x:is>
          <x:t xml:space="preserve">BOXFLEX COMPONENTES PARA CALCADOS LTDA - Main - BR6408746549 </x:t>
        </x:is>
      </x:c>
      <x:c r="F2328" s="6" t="inlineStr">
        <x:is>
          <x:t xml:space="preserve">Karen Tonon</x:t>
        </x:is>
      </x:c>
      <x:c r="G2328" s="7"/>
      <x:c r="H2328" s="8" t="inlineStr">
        <x:is>
          <x:t xml:space="preserve">BOXFLEX COMPONENTES PARA CALCADOS LTDA - BR - AirSea - Sea export (FES)</x:t>
        </x:is>
      </x:c>
      <x:c r="I2328" s="9" t="inlineStr">
        <x:is>
          <x:t xml:space="preserve">Sea</x:t>
        </x:is>
      </x:c>
      <x:c r="J2328" s="10" t="inlineStr">
        <x:is>
          <x:t xml:space="preserve">CN</x:t>
        </x:is>
      </x:c>
      <x:c r="K2328" s="11" t="inlineStr">
        <x:is>
          <x:t xml:space="preserve">BR</x:t>
        </x:is>
      </x:c>
      <x:c r="L2328" s="12" t="inlineStr">
        <x:is>
          <x:t xml:space="preserve">Karen Tonon</x:t>
        </x:is>
      </x:c>
      <x:c r="M2328" s="13" t="inlineStr">
        <x:is>
          <x:t xml:space="preserve">Collect</x:t>
        </x:is>
      </x:c>
      <x:c r="N2328" s="14"/>
      <x:c r="O2328" s="15" t="inlineStr">
        <x:is>
          <x:t xml:space="preserve">Open</x:t>
        </x:is>
      </x:c>
      <x:c r="P2328" s="16" t="n">
        <x:v>86155</x:v>
      </x:c>
      <x:c r="Q2328" s="17" t="n">
        <x:v>8</x:v>
      </x:c>
      <x:c r="R2328" s="18"/>
      <x:c r="S2328" s="19"/>
      <x:c r="T2328" s="20" t="inlineStr">
        <x:is>
          <x:t xml:space="preserve">Brazilian Real</x:t>
        </x:is>
      </x:c>
      <x:c r="U2328" s="21" t="n">
        <x:v>102102.28</x:v>
      </x:c>
      <x:c r="V2328" s="22" t="n">
        <x:v>16</x:v>
      </x:c>
      <x:c r="W2328" s="23" t="n">
        <x:v>0</x:v>
      </x:c>
      <x:c r="X2328" s="24"/>
      <x:c r="Y2328" s="25" t="inlineStr">
        <x:is>
          <x:t xml:space="preserve">Porto Alegre</x:t>
        </x:is>
      </x:c>
      <x:c r="Z2328" s="26">
        <x:v>46129</x:v>
      </x:c>
      <x:c r="AA2328" s="27" t="inlineStr">
        <x:is>
          <x:t xml:space="preserve">02 - Needs Analysis</x:t>
        </x:is>
      </x:c>
      <x:c r="AB2328" s="28" t="inlineStr">
        <x:is>
          <x:t xml:space="preserve">14-Needs analysis</x:t>
        </x:is>
      </x:c>
    </x:row>
    <x:row r="2329" hidden="0">
      <x:c r="A2329" s="1" t="inlineStr">
        <x:is>
          <x:t xml:space="preserve">3bb36828-11fe-f011-8406-6045bd94c6ba</x:t>
        </x:is>
      </x:c>
      <x:c r="B2329" s="2" t="inlineStr">
        <x:is>
          <x:t xml:space="preserve">ocFFSqh+ApETRh9kWHX+aRyYb4X3RxL/oR4eNMOCflU7Z7sqStJ9Hvm852qbi9v3KyNgyuI8y0ip8v2ZP5JfWA==</x:t>
        </x:is>
      </x:c>
      <x:c r="C2329" s="3">
        <x:v>46052.8083449074</x:v>
      </x:c>
      <x:c r="D2329" s="4" t="inlineStr">
        <x:is>
          <x:t xml:space="preserve">Open</x:t>
        </x:is>
      </x:c>
      <x:c r="E2329" s="5" t="inlineStr">
        <x:is>
          <x:t xml:space="preserve">AQUA DO BRASIL INDUSTRIA, COMERCIO, IMPORTACAO E EXPORTACAO DE PRODUTOS AGRICOLAS LTDA - Acc-08951977.</x:t>
        </x:is>
      </x:c>
      <x:c r="F2329" s="6" t="inlineStr">
        <x:is>
          <x:t xml:space="preserve">Diego Santos</x:t>
        </x:is>
      </x:c>
      <x:c r="G2329" s="7"/>
      <x:c r="H2329" s="8" t="inlineStr">
        <x:is>
          <x:t xml:space="preserve">AQUA DO BRASIL INDUSTRIA, COMERCIO, IMPORTACAO E EXPORTACAO DE PRODUTOS AGRICOLAS LTDA - BR - AirSea - SEA IMPO</x:t>
        </x:is>
      </x:c>
      <x:c r="I2329" s="9" t="inlineStr">
        <x:is>
          <x:t xml:space="preserve">Sea</x:t>
        </x:is>
      </x:c>
      <x:c r="J2329" s="10" t="inlineStr">
        <x:is>
          <x:t xml:space="preserve">CN</x:t>
        </x:is>
      </x:c>
      <x:c r="K2329" s="11" t="inlineStr">
        <x:is>
          <x:t xml:space="preserve">BR</x:t>
        </x:is>
      </x:c>
      <x:c r="L2329" s="12" t="inlineStr">
        <x:is>
          <x:t xml:space="preserve">Diego Santos</x:t>
        </x:is>
      </x:c>
      <x:c r="M2329" s="13" t="inlineStr">
        <x:is>
          <x:t xml:space="preserve">Collect</x:t>
        </x:is>
      </x:c>
      <x:c r="N2329" s="14"/>
      <x:c r="O2329" s="15" t="inlineStr">
        <x:is>
          <x:t xml:space="preserve">Open</x:t>
        </x:is>
      </x:c>
      <x:c r="P2329" s="16" t="n">
        <x:v>86377</x:v>
      </x:c>
      <x:c r="Q2329" s="17" t="n">
        <x:v>5</x:v>
      </x:c>
      <x:c r="R2329" s="18"/>
      <x:c r="S2329" s="19"/>
      <x:c r="T2329" s="20" t="inlineStr">
        <x:is>
          <x:t xml:space="preserve">Brazilian Real</x:t>
        </x:is>
      </x:c>
      <x:c r="U2329" s="21" t="n">
        <x:v>103669.69</x:v>
      </x:c>
      <x:c r="V2329" s="22" t="n">
        <x:v>6</x:v>
      </x:c>
      <x:c r="W2329" s="23" t="n">
        <x:v>6</x:v>
      </x:c>
      <x:c r="X2329" s="24"/>
      <x:c r="Y2329" s="25" t="inlineStr">
        <x:is>
          <x:t xml:space="preserve">Campinas</x:t>
        </x:is>
      </x:c>
      <x:c r="Z2329" s="26">
        <x:v>46141</x:v>
      </x:c>
      <x:c r="AA2329" s="27" t="inlineStr">
        <x:is>
          <x:t xml:space="preserve">01 - Prospecting</x:t>
        </x:is>
      </x:c>
      <x:c r="AB2329" s="28" t="inlineStr">
        <x:is>
          <x:t xml:space="preserve">13-Prospect</x:t>
        </x:is>
      </x:c>
    </x:row>
    <x:row r="2330" hidden="0">
      <x:c r="A2330" s="1" t="inlineStr">
        <x:is>
          <x:t xml:space="preserve">690a017f-ca26-f111-8341-7c1e5270cb14</x:t>
        </x:is>
      </x:c>
      <x:c r="B2330" s="2" t="inlineStr">
        <x:is>
          <x:t xml:space="preserve">RUFMVqpvRcMTxRNq2Xt4samTYmxoDesAUouoAMsqrB44suWcL4XA6tJm4XWJIaqnVaWujgwfg5H3uDFDuCSGlw==</x:t>
        </x:is>
      </x:c>
      <x:c r="C2330" s="3">
        <x:v>46104.6327083333</x:v>
      </x:c>
      <x:c r="D2330" s="4" t="inlineStr">
        <x:is>
          <x:t xml:space="preserve">Open</x:t>
        </x:is>
      </x:c>
      <x:c r="E2330" s="5" t="inlineStr">
        <x:is>
          <x:t xml:space="preserve">Cepalab Laboratorios - Acc-09233884.</x:t>
        </x:is>
      </x:c>
      <x:c r="F2330" s="6" t="inlineStr">
        <x:is>
          <x:t xml:space="preserve">Vanessa Silva</x:t>
        </x:is>
      </x:c>
      <x:c r="G2330" s="7"/>
      <x:c r="H2330" s="8" t="inlineStr">
        <x:is>
          <x:t xml:space="preserve">Cepalab Laboratorios - BR - AirSea - SPOT FIS LCL CN TO BR</x:t>
        </x:is>
      </x:c>
      <x:c r="I2330" s="9" t="inlineStr">
        <x:is>
          <x:t xml:space="preserve">Sea</x:t>
        </x:is>
      </x:c>
      <x:c r="J2330" s="10" t="inlineStr">
        <x:is>
          <x:t xml:space="preserve">CN</x:t>
        </x:is>
      </x:c>
      <x:c r="K2330" s="11" t="inlineStr">
        <x:is>
          <x:t xml:space="preserve">BR</x:t>
        </x:is>
      </x:c>
      <x:c r="L2330" s="12" t="inlineStr">
        <x:is>
          <x:t xml:space="preserve">Vanessa Silva</x:t>
        </x:is>
      </x:c>
      <x:c r="M2330" s="13"/>
      <x:c r="N2330" s="14"/>
      <x:c r="O2330" s="15" t="inlineStr">
        <x:is>
          <x:t xml:space="preserve">Open</x:t>
        </x:is>
      </x:c>
      <x:c r="P2330" s="16" t="n">
        <x:v>86400</x:v>
      </x:c>
      <x:c r="Q2330" s="17" t="n">
        <x:v>8</x:v>
      </x:c>
      <x:c r="R2330" s="18"/>
      <x:c r="S2330" s="19"/>
      <x:c r="T2330" s="20" t="inlineStr">
        <x:is>
          <x:t xml:space="preserve">Brazilian Real</x:t>
        </x:is>
      </x:c>
      <x:c r="U2330" s="21" t="n">
        <x:v>106392.97</x:v>
      </x:c>
      <x:c r="V2330" s="22" t="n">
        <x:v>0</x:v>
      </x:c>
      <x:c r="W2330" s="23" t="n">
        <x:v>86</x:v>
      </x:c>
      <x:c r="X2330" s="24"/>
      <x:c r="Y2330" s="25" t="inlineStr">
        <x:is>
          <x:t xml:space="preserve">Rio de Janeiro</x:t>
        </x:is>
      </x:c>
      <x:c r="Z2330" s="26">
        <x:v>46232</x:v>
      </x:c>
      <x:c r="AA2330" s="27" t="inlineStr">
        <x:is>
          <x:t xml:space="preserve">01 - Prospecting</x:t>
        </x:is>
      </x:c>
      <x:c r="AB2330" s="28" t="inlineStr">
        <x:is>
          <x:t xml:space="preserve">13-Prospect</x:t>
        </x:is>
      </x:c>
    </x:row>
    <x:row r="2331" hidden="0">
      <x:c r="A2331" s="1" t="inlineStr">
        <x:is>
          <x:t xml:space="preserve">b0510824-88f8-f011-8406-6045bd94c31f</x:t>
        </x:is>
      </x:c>
      <x:c r="B2331" s="2" t="inlineStr">
        <x:is>
          <x:t xml:space="preserve">bkSgQHWA3AMmU4i/z3rtwIElyH3plj+tl1xqL1XsgfSkKwLRWuH7iDRE1SdM0bmKn30/aXJWGY9ttHZo7aZsNw==</x:t>
        </x:is>
      </x:c>
      <x:c r="C2331" s="3">
        <x:v>46087.5605787037</x:v>
      </x:c>
      <x:c r="D2331" s="4" t="inlineStr">
        <x:is>
          <x:t xml:space="preserve">Open</x:t>
        </x:is>
      </x:c>
      <x:c r="E2331" s="5" t="inlineStr">
        <x:is>
          <x:t xml:space="preserve">BASF SA M/A - Master - BR6409394427 </x:t>
        </x:is>
      </x:c>
      <x:c r="F2331" s="6" t="inlineStr">
        <x:is>
          <x:t xml:space="preserve">Renan Leite</x:t>
        </x:is>
      </x:c>
      <x:c r="G2331" s="7"/>
      <x:c r="H2331" s="8" t="inlineStr">
        <x:is>
          <x:t xml:space="preserve">[HOT] BASF SE - Global LCL Ocean Bid</x:t>
        </x:is>
      </x:c>
      <x:c r="I2331" s="9" t="inlineStr">
        <x:is>
          <x:t xml:space="preserve">Sea</x:t>
        </x:is>
      </x:c>
      <x:c r="J2331" s="10" t="inlineStr">
        <x:is>
          <x:t xml:space="preserve">BR</x:t>
        </x:is>
      </x:c>
      <x:c r="K2331" s="11" t="inlineStr">
        <x:is>
          <x:t xml:space="preserve">EC</x:t>
        </x:is>
      </x:c>
      <x:c r="L2331" s="12" t="inlineStr">
        <x:is>
          <x:t xml:space="preserve">Renan Leite</x:t>
        </x:is>
      </x:c>
      <x:c r="M2331" s="13" t="inlineStr">
        <x:is>
          <x:t xml:space="preserve">Collect</x:t>
        </x:is>
      </x:c>
      <x:c r="N2331" s="14"/>
      <x:c r="O2331" s="15" t="inlineStr">
        <x:is>
          <x:t xml:space="preserve">Open</x:t>
        </x:is>
      </x:c>
      <x:c r="P2331" s="16" t="n">
        <x:v>86500</x:v>
      </x:c>
      <x:c r="Q2331" s="17" t="n">
        <x:v>35</x:v>
      </x:c>
      <x:c r="R2331" s="18"/>
      <x:c r="S2331" s="19"/>
      <x:c r="T2331" s="20" t="inlineStr">
        <x:is>
          <x:t xml:space="preserve">Brazilian Real</x:t>
        </x:is>
      </x:c>
      <x:c r="U2331" s="21" t="n">
        <x:v>103860.56</x:v>
      </x:c>
      <x:c r="V2331" s="22" t="n">
        <x:v>0</x:v>
      </x:c>
      <x:c r="W2331" s="23" t="n">
        <x:v>55</x:v>
      </x:c>
      <x:c r="X2331" s="24"/>
      <x:c r="Y2331" s="25" t="inlineStr">
        <x:is>
          <x:t xml:space="preserve">São Paulo</x:t>
        </x:is>
      </x:c>
      <x:c r="Z2331" s="26">
        <x:v>46126</x:v>
      </x:c>
      <x:c r="AA2331" s="27" t="inlineStr">
        <x:is>
          <x:t xml:space="preserve">04 - Contracting/Negotiation</x:t>
        </x:is>
      </x:c>
      <x:c r="AB2331" s="28" t="inlineStr">
        <x:is>
          <x:t xml:space="preserve">16-Contract negotiation</x:t>
        </x:is>
      </x:c>
    </x:row>
    <x:row r="2332" hidden="0">
      <x:c r="A2332" s="1" t="inlineStr">
        <x:is>
          <x:t xml:space="preserve">2b41ddda-ea29-f111-8341-6045bd94c403</x:t>
        </x:is>
      </x:c>
      <x:c r="B2332" s="2" t="inlineStr">
        <x:is>
          <x:t xml:space="preserve">k26hDIW3Hyo5xpdz0cH8b85vVnAYEFrxUTjnWFLxkKB6Dd+LVcYKKH3/HyWFUdLF2X7U1c4jgRXw42IMkMVdjQ==</x:t>
        </x:is>
      </x:c>
      <x:c r="C2332" s="3">
        <x:v>46108.6115856481</x:v>
      </x:c>
      <x:c r="D2332" s="4" t="inlineStr">
        <x:is>
          <x:t xml:space="preserve">Open</x:t>
        </x:is>
      </x:c>
      <x:c r="E2332" s="5" t="inlineStr">
        <x:is>
          <x:t xml:space="preserve">NIDEC GLOBAL APPLIANCE M/A BRASIL LTDA - Master - BR6411033314 </x:t>
        </x:is>
      </x:c>
      <x:c r="F2332" s="6" t="inlineStr">
        <x:is>
          <x:t xml:space="preserve">Francine Hassmann</x:t>
        </x:is>
      </x:c>
      <x:c r="G2332" s="7"/>
      <x:c r="H2332" s="8" t="inlineStr">
        <x:is>
          <x:t xml:space="preserve">NIDEC GLOBAL APPLIANCE M/A BRASIL LTDA - BR - AirSea - spot 66494 us</x:t>
        </x:is>
      </x:c>
      <x:c r="I2332" s="9" t="inlineStr">
        <x:is>
          <x:t xml:space="preserve">Air</x:t>
        </x:is>
      </x:c>
      <x:c r="J2332" s="10" t="inlineStr">
        <x:is>
          <x:t xml:space="preserve">BR</x:t>
        </x:is>
      </x:c>
      <x:c r="K2332" s="11" t="inlineStr">
        <x:is>
          <x:t xml:space="preserve">US</x:t>
        </x:is>
      </x:c>
      <x:c r="L2332" s="12" t="inlineStr">
        <x:is>
          <x:t xml:space="preserve">Francine Hassmann</x:t>
        </x:is>
      </x:c>
      <x:c r="M2332" s="13"/>
      <x:c r="N2332" s="14"/>
      <x:c r="O2332" s="15" t="inlineStr">
        <x:is>
          <x:t xml:space="preserve">Open</x:t>
        </x:is>
      </x:c>
      <x:c r="P2332" s="16" t="n">
        <x:v>86600</x:v>
      </x:c>
      <x:c r="Q2332" s="17" t="n">
        <x:v>1</x:v>
      </x:c>
      <x:c r="R2332" s="18"/>
      <x:c r="S2332" s="19" t="n">
        <x:v>6710</x:v>
      </x:c>
      <x:c r="T2332" s="20" t="inlineStr">
        <x:is>
          <x:t xml:space="preserve">Brazilian Real</x:t>
        </x:is>
      </x:c>
      <x:c r="U2332" s="21" t="n">
        <x:v>107072.21</x:v>
      </x:c>
      <x:c r="V2332" s="22"/>
      <x:c r="W2332" s="23"/>
      <x:c r="X2332" s="24"/>
      <x:c r="Y2332" s="25" t="inlineStr">
        <x:is>
          <x:t xml:space="preserve">Itajaí</x:t>
        </x:is>
      </x:c>
      <x:c r="Z2332" s="26">
        <x:v>46199</x:v>
      </x:c>
      <x:c r="AA2332" s="27" t="inlineStr">
        <x:is>
          <x:t xml:space="preserve">03 - Propose/Quote</x:t>
        </x:is>
      </x:c>
      <x:c r="AB2332" s="28" t="inlineStr">
        <x:is>
          <x:t xml:space="preserve">15-Propose quote</x:t>
        </x:is>
      </x:c>
    </x:row>
    <x:row r="2333" hidden="0">
      <x:c r="A2333" s="1" t="inlineStr">
        <x:is>
          <x:t xml:space="preserve">0f579ccc-1e2d-f111-88b3-6045bd94c4ed</x:t>
        </x:is>
      </x:c>
      <x:c r="B2333" s="2" t="inlineStr">
        <x:is>
          <x:t xml:space="preserve">coACZhFBYiyXI+1lYK3MEfU7pF5pyz97g7PM6OxGgm0cw7BoEvuZT8ALdx4nK3Fbx/ICYk3KD2SinYJ0ryiqPA==</x:t>
        </x:is>
      </x:c>
      <x:c r="C2333" s="3">
        <x:v>46112.6884490741</x:v>
      </x:c>
      <x:c r="D2333" s="4" t="inlineStr">
        <x:is>
          <x:t xml:space="preserve">Open</x:t>
        </x:is>
      </x:c>
      <x:c r="E2333" s="5" t="inlineStr">
        <x:is>
          <x:t xml:space="preserve">ABB AUTOMACAO LTDA M/A - Master - BR6411122161 </x:t>
        </x:is>
      </x:c>
      <x:c r="F2333" s="6" t="inlineStr">
        <x:is>
          <x:t xml:space="preserve">Juliana Oliveira</x:t>
        </x:is>
      </x:c>
      <x:c r="G2333" s="7"/>
      <x:c r="H2333" s="8" t="inlineStr">
        <x:is>
          <x:t xml:space="preserve">ABB AUTOMACAO LTDA AIR - SPOT 4700188441 / 4700193882 IT</x:t>
        </x:is>
      </x:c>
      <x:c r="I2333" s="9" t="inlineStr">
        <x:is>
          <x:t xml:space="preserve">Air</x:t>
        </x:is>
      </x:c>
      <x:c r="J2333" s="10" t="inlineStr">
        <x:is>
          <x:t xml:space="preserve">IT</x:t>
        </x:is>
      </x:c>
      <x:c r="K2333" s="11" t="inlineStr">
        <x:is>
          <x:t xml:space="preserve">BR</x:t>
        </x:is>
      </x:c>
      <x:c r="L2333" s="12" t="inlineStr">
        <x:is>
          <x:t xml:space="preserve">Juliana Oliveira</x:t>
        </x:is>
      </x:c>
      <x:c r="M2333" s="13"/>
      <x:c r="N2333" s="14"/>
      <x:c r="O2333" s="15" t="inlineStr">
        <x:is>
          <x:t xml:space="preserve">Open</x:t>
        </x:is>
      </x:c>
      <x:c r="P2333" s="16" t="n">
        <x:v>86700</x:v>
      </x:c>
      <x:c r="Q2333" s="17" t="n">
        <x:v>1</x:v>
      </x:c>
      <x:c r="R2333" s="18"/>
      <x:c r="S2333" s="19" t="n">
        <x:v>1480</x:v>
      </x:c>
      <x:c r="T2333" s="20" t="inlineStr">
        <x:is>
          <x:t xml:space="preserve">Brazilian Real</x:t>
        </x:is>
      </x:c>
      <x:c r="U2333" s="21" t="n">
        <x:v>107932.8</x:v>
      </x:c>
      <x:c r="V2333" s="22"/>
      <x:c r="W2333" s="23"/>
      <x:c r="X2333" s="24"/>
      <x:c r="Y2333" s="25" t="inlineStr">
        <x:is>
          <x:t xml:space="preserve">São Paulo</x:t>
        </x:is>
      </x:c>
      <x:c r="Z2333" s="26">
        <x:v>46142</x:v>
      </x:c>
      <x:c r="AA2333" s="27" t="inlineStr">
        <x:is>
          <x:t xml:space="preserve">02 - Needs Analysis</x:t>
        </x:is>
      </x:c>
      <x:c r="AB2333" s="28" t="inlineStr">
        <x:is>
          <x:t xml:space="preserve">14-Needs analysis</x:t>
        </x:is>
      </x:c>
    </x:row>
    <x:row r="2334" hidden="0">
      <x:c r="A2334" s="1" t="inlineStr">
        <x:is>
          <x:t xml:space="preserve">fc0825ff-4ed4-f011-8543-000d3a4be5bf</x:t>
        </x:is>
      </x:c>
      <x:c r="B2334" s="2" t="inlineStr">
        <x:is>
          <x:t xml:space="preserve">elCrumuD/h3BkwC0AroS3OjkzquBFtH4BNKaG+/YMqoLoubJBQJ54mK5rcFjKV+dnD88kARHSIhSLdiAkqEQLg==</x:t>
        </x:is>
      </x:c>
      <x:c r="C2334" s="3">
        <x:v>46074.5888310185</x:v>
      </x:c>
      <x:c r="D2334" s="4" t="inlineStr">
        <x:is>
          <x:t xml:space="preserve">Open</x:t>
        </x:is>
      </x:c>
      <x:c r="E2334" s="5" t="inlineStr">
        <x:is>
          <x:t xml:space="preserve">Suspentech Indústria de Componentes Automotivos Ltda - Acc-08897939.</x:t>
        </x:is>
      </x:c>
      <x:c r="F2334" s="6" t="inlineStr">
        <x:is>
          <x:t xml:space="preserve">Karen Tonon</x:t>
        </x:is>
      </x:c>
      <x:c r="G2334" s="7"/>
      <x:c r="H2334" s="8" t="inlineStr">
        <x:is>
          <x:t xml:space="preserve">Suspentech Indústria de Componentes Automotivos Ltda - BR - AirSea - Ocean Import (TR x BR)</x:t>
        </x:is>
      </x:c>
      <x:c r="I2334" s="9" t="inlineStr">
        <x:is>
          <x:t xml:space="preserve">Sea</x:t>
        </x:is>
      </x:c>
      <x:c r="J2334" s="10" t="inlineStr">
        <x:is>
          <x:t xml:space="preserve">TR</x:t>
        </x:is>
      </x:c>
      <x:c r="K2334" s="11" t="inlineStr">
        <x:is>
          <x:t xml:space="preserve">BR</x:t>
        </x:is>
      </x:c>
      <x:c r="L2334" s="12" t="inlineStr">
        <x:is>
          <x:t xml:space="preserve">Karen Tonon</x:t>
        </x:is>
      </x:c>
      <x:c r="M2334" s="13" t="inlineStr">
        <x:is>
          <x:t xml:space="preserve">Collect</x:t>
        </x:is>
      </x:c>
      <x:c r="N2334" s="14"/>
      <x:c r="O2334" s="15" t="inlineStr">
        <x:is>
          <x:t xml:space="preserve">Open</x:t>
        </x:is>
      </x:c>
      <x:c r="P2334" s="16" t="n">
        <x:v>86815</x:v>
      </x:c>
      <x:c r="Q2334" s="17" t="n">
        <x:v>8</x:v>
      </x:c>
      <x:c r="R2334" s="18"/>
      <x:c r="S2334" s="19"/>
      <x:c r="T2334" s="20" t="inlineStr">
        <x:is>
          <x:t xml:space="preserve">Brazilian Real</x:t>
        </x:is>
      </x:c>
      <x:c r="U2334" s="21" t="n">
        <x:v>104803.09</x:v>
      </x:c>
      <x:c r="V2334" s="22" t="n">
        <x:v>13</x:v>
      </x:c>
      <x:c r="W2334" s="23" t="n">
        <x:v>0</x:v>
      </x:c>
      <x:c r="X2334" s="24"/>
      <x:c r="Y2334" s="25" t="inlineStr">
        <x:is>
          <x:t xml:space="preserve">Porto Alegre</x:t>
        </x:is>
      </x:c>
      <x:c r="Z2334" s="26">
        <x:v>46135</x:v>
      </x:c>
      <x:c r="AA2334" s="27" t="inlineStr">
        <x:is>
          <x:t xml:space="preserve">02 - Needs Analysis</x:t>
        </x:is>
      </x:c>
      <x:c r="AB2334" s="28" t="inlineStr">
        <x:is>
          <x:t xml:space="preserve">14-Needs analysis</x:t>
        </x:is>
      </x:c>
    </x:row>
    <x:row r="2335" hidden="0">
      <x:c r="A2335" s="1" t="inlineStr">
        <x:is>
          <x:t xml:space="preserve">264c771a-b7f0-f011-8406-6045bd94c31f</x:t>
        </x:is>
      </x:c>
      <x:c r="B2335" s="2" t="inlineStr">
        <x:is>
          <x:t xml:space="preserve">c9OVBWF2ivZs5EJQd7NKZSxEgBQCq1fJYsAcBNqQKBbrsT/YGxuMTPmojJqx1WJe2r3SUpA6+2wNN79ISUhrrA==</x:t>
        </x:is>
      </x:c>
      <x:c r="C2335" s="3">
        <x:v>46114.8628587963</x:v>
      </x:c>
      <x:c r="D2335" s="4" t="inlineStr">
        <x:is>
          <x:t xml:space="preserve">Open</x:t>
        </x:is>
      </x:c>
      <x:c r="E2335" s="5" t="inlineStr">
        <x:is>
          <x:t xml:space="preserve">AKG do Br. Desenvolvimento e Comer .de Sistemas Termodinamicos Ltda - Main - BR6412703433 </x:t>
        </x:is>
      </x:c>
      <x:c r="F2335" s="6" t="inlineStr">
        <x:is>
          <x:t xml:space="preserve">Marco Aguiar</x:t>
        </x:is>
      </x:c>
      <x:c r="G2335" s="7"/>
      <x:c r="H2335" s="8" t="inlineStr">
        <x:is>
          <x:t xml:space="preserve">AKG do Br. Desenvolvimento e Comer .de Sistemas Termodinamicos Ltda - BR - AirSea - AIR IMPORT FROM CHINA</x:t>
        </x:is>
      </x:c>
      <x:c r="I2335" s="9" t="inlineStr">
        <x:is>
          <x:t xml:space="preserve">Air</x:t>
        </x:is>
      </x:c>
      <x:c r="J2335" s="10" t="inlineStr">
        <x:is>
          <x:t xml:space="preserve">CN</x:t>
        </x:is>
      </x:c>
      <x:c r="K2335" s="11" t="inlineStr">
        <x:is>
          <x:t xml:space="preserve">BR</x:t>
        </x:is>
      </x:c>
      <x:c r="L2335" s="12" t="inlineStr">
        <x:is>
          <x:t xml:space="preserve">Marco Aguiar</x:t>
        </x:is>
      </x:c>
      <x:c r="M2335" s="13"/>
      <x:c r="N2335" s="14"/>
      <x:c r="O2335" s="15" t="inlineStr">
        <x:is>
          <x:t xml:space="preserve">Open</x:t>
        </x:is>
      </x:c>
      <x:c r="P2335" s="16" t="n">
        <x:v>87300</x:v>
      </x:c>
      <x:c r="Q2335" s="17" t="n">
        <x:v>5</x:v>
      </x:c>
      <x:c r="R2335" s="18"/>
      <x:c r="S2335" s="19" t="n">
        <x:v>8000</x:v>
      </x:c>
      <x:c r="T2335" s="20" t="inlineStr">
        <x:is>
          <x:t xml:space="preserve">Brazilian Real</x:t>
        </x:is>
      </x:c>
      <x:c r="U2335" s="21" t="n">
        <x:v>104000.48</x:v>
      </x:c>
      <x:c r="V2335" s="22"/>
      <x:c r="W2335" s="23"/>
      <x:c r="X2335" s="24"/>
      <x:c r="Y2335" s="25" t="inlineStr">
        <x:is>
          <x:t xml:space="preserve">São Paulo</x:t>
        </x:is>
      </x:c>
      <x:c r="Z2335" s="26">
        <x:v>46136</x:v>
      </x:c>
      <x:c r="AA2335" s="27" t="inlineStr">
        <x:is>
          <x:t xml:space="preserve">02 - Needs Analysis</x:t>
        </x:is>
      </x:c>
      <x:c r="AB2335" s="28" t="inlineStr">
        <x:is>
          <x:t xml:space="preserve">14-Needs analysis</x:t>
        </x:is>
      </x:c>
    </x:row>
    <x:row r="2336" hidden="0">
      <x:c r="A2336" s="1" t="inlineStr">
        <x:is>
          <x:t xml:space="preserve">4c5c60b7-120d-f111-8406-6045bd94c840</x:t>
        </x:is>
      </x:c>
      <x:c r="B2336" s="2" t="inlineStr">
        <x:is>
          <x:t xml:space="preserve">7jrGPDSjKj/FZX6alnxINrAY2UAewIBIp0tJWZKDGdJgunymtCIRCAXePmd27519S3UCrQp5b9DBkOj/WIwIQw==</x:t>
        </x:is>
      </x:c>
      <x:c r="C2336" s="3">
        <x:v>46071.9046064815</x:v>
      </x:c>
      <x:c r="D2336" s="4" t="inlineStr">
        <x:is>
          <x:t xml:space="preserve">Open</x:t>
        </x:is>
      </x:c>
      <x:c r="E2336" s="5" t="inlineStr">
        <x:is>
          <x:t xml:space="preserve">Mayekawa Do Br Equip Indust Ltda - Main - BR6412362591 </x:t>
        </x:is>
      </x:c>
      <x:c r="F2336" s="6" t="inlineStr">
        <x:is>
          <x:t xml:space="preserve">Marco Aguiar</x:t>
        </x:is>
      </x:c>
      <x:c r="G2336" s="7"/>
      <x:c r="H2336" s="8" t="inlineStr">
        <x:is>
          <x:t xml:space="preserve">Mayekawa Do Br Equip Indust Ltda - BR - AirSea - AIR EXPORT TO CHILE</x:t>
        </x:is>
      </x:c>
      <x:c r="I2336" s="9" t="inlineStr">
        <x:is>
          <x:t xml:space="preserve">Air</x:t>
        </x:is>
      </x:c>
      <x:c r="J2336" s="10" t="inlineStr">
        <x:is>
          <x:t xml:space="preserve">BR</x:t>
        </x:is>
      </x:c>
      <x:c r="K2336" s="11" t="inlineStr">
        <x:is>
          <x:t xml:space="preserve">CL</x:t>
        </x:is>
      </x:c>
      <x:c r="L2336" s="12" t="inlineStr">
        <x:is>
          <x:t xml:space="preserve">Marco Aguiar</x:t>
        </x:is>
      </x:c>
      <x:c r="M2336" s="13"/>
      <x:c r="N2336" s="14"/>
      <x:c r="O2336" s="15" t="inlineStr">
        <x:is>
          <x:t xml:space="preserve">Open</x:t>
        </x:is>
      </x:c>
      <x:c r="P2336" s="16" t="n">
        <x:v>87349</x:v>
      </x:c>
      <x:c r="Q2336" s="17" t="n">
        <x:v>5</x:v>
      </x:c>
      <x:c r="R2336" s="18"/>
      <x:c r="S2336" s="19" t="n">
        <x:v>2300</x:v>
      </x:c>
      <x:c r="T2336" s="20" t="inlineStr">
        <x:is>
          <x:t xml:space="preserve">Brazilian Real</x:t>
        </x:is>
      </x:c>
      <x:c r="U2336" s="21" t="n">
        <x:v>105535.08</x:v>
      </x:c>
      <x:c r="V2336" s="22"/>
      <x:c r="W2336" s="23"/>
      <x:c r="X2336" s="24"/>
      <x:c r="Y2336" s="25" t="inlineStr">
        <x:is>
          <x:t xml:space="preserve">São Paulo</x:t>
        </x:is>
      </x:c>
      <x:c r="Z2336" s="26">
        <x:v>46129</x:v>
      </x:c>
      <x:c r="AA2336" s="27" t="inlineStr">
        <x:is>
          <x:t xml:space="preserve">01 - Prospecting</x:t>
        </x:is>
      </x:c>
      <x:c r="AB2336" s="28" t="inlineStr">
        <x:is>
          <x:t xml:space="preserve">13-Prospect</x:t>
        </x:is>
      </x:c>
    </x:row>
    <x:row r="2337" hidden="0">
      <x:c r="A2337" s="1" t="inlineStr">
        <x:is>
          <x:t xml:space="preserve">e4826825-bf06-f111-8406-000d3a2548e6</x:t>
        </x:is>
      </x:c>
      <x:c r="B2337" s="2" t="inlineStr">
        <x:is>
          <x:t xml:space="preserve">tJKdLi8l/deswrlaI5dLIDgTxx7C+KNxxTj1i20Wp1V8vtuhxLnuZ6aWqj3jH0tmFmNW2oT6CDnJ08IY1RwhQQ==</x:t>
        </x:is>
      </x:c>
      <x:c r="C2337" s="3">
        <x:v>46063.8536226852</x:v>
      </x:c>
      <x:c r="D2337" s="4" t="inlineStr">
        <x:is>
          <x:t xml:space="preserve">Open</x:t>
        </x:is>
      </x:c>
      <x:c r="E2337" s="5" t="inlineStr">
        <x:is>
          <x:t xml:space="preserve">Cruzeiro Papeis Industriais Ltda - Main - BR6404290421 </x:t>
        </x:is>
      </x:c>
      <x:c r="F2337" s="6" t="inlineStr">
        <x:is>
          <x:t xml:space="preserve">Marco Aguiar</x:t>
        </x:is>
      </x:c>
      <x:c r="G2337" s="7"/>
      <x:c r="H2337" s="8" t="inlineStr">
        <x:is>
          <x:t xml:space="preserve">Cruzeiro Papeis Industriais Ltda - BR - AirSea - SEA EXPORT TO DURBAN</x:t>
        </x:is>
      </x:c>
      <x:c r="I2337" s="9" t="inlineStr">
        <x:is>
          <x:t xml:space="preserve">Sea</x:t>
        </x:is>
      </x:c>
      <x:c r="J2337" s="10" t="inlineStr">
        <x:is>
          <x:t xml:space="preserve">BR</x:t>
        </x:is>
      </x:c>
      <x:c r="K2337" s="11" t="inlineStr">
        <x:is>
          <x:t xml:space="preserve">ZA</x:t>
        </x:is>
      </x:c>
      <x:c r="L2337" s="12" t="inlineStr">
        <x:is>
          <x:t xml:space="preserve">Marco Aguiar</x:t>
        </x:is>
      </x:c>
      <x:c r="M2337" s="13"/>
      <x:c r="N2337" s="14"/>
      <x:c r="O2337" s="15" t="inlineStr">
        <x:is>
          <x:t xml:space="preserve">Open</x:t>
        </x:is>
      </x:c>
      <x:c r="P2337" s="16" t="n">
        <x:v>87450</x:v>
      </x:c>
      <x:c r="Q2337" s="17" t="n">
        <x:v>9</x:v>
      </x:c>
      <x:c r="R2337" s="18"/>
      <x:c r="S2337" s="19"/>
      <x:c r="T2337" s="20" t="inlineStr">
        <x:is>
          <x:t xml:space="preserve">Brazilian Real</x:t>
        </x:is>
      </x:c>
      <x:c r="U2337" s="21" t="n">
        <x:v>105552.17</x:v>
      </x:c>
      <x:c r="V2337" s="22" t="n">
        <x:v>2</x:v>
      </x:c>
      <x:c r="W2337" s="23" t="n">
        <x:v>0</x:v>
      </x:c>
      <x:c r="X2337" s="24"/>
      <x:c r="Y2337" s="25" t="inlineStr">
        <x:is>
          <x:t xml:space="preserve">São Paulo</x:t>
        </x:is>
      </x:c>
      <x:c r="Z2337" s="26">
        <x:v>46136</x:v>
      </x:c>
      <x:c r="AA2337" s="27" t="inlineStr">
        <x:is>
          <x:t xml:space="preserve">01 - Prospecting</x:t>
        </x:is>
      </x:c>
      <x:c r="AB2337" s="28" t="inlineStr">
        <x:is>
          <x:t xml:space="preserve">13-Prospect</x:t>
        </x:is>
      </x:c>
    </x:row>
    <x:row r="2338" hidden="0">
      <x:c r="A2338" s="1" t="inlineStr">
        <x:is>
          <x:t xml:space="preserve">dc5ca360-aaf0-f011-8406-6045bd94c67e</x:t>
        </x:is>
      </x:c>
      <x:c r="B2338" s="2" t="inlineStr">
        <x:is>
          <x:t xml:space="preserve">ME/ztW1JjPaRwLRFsh/dLF+NNbiqc1QIyg3BRq21xo7UK4YV83CfTvGYtr2E6ljbt/GznSWH4+14SZ8cMcO0Tg==</x:t>
        </x:is>
      </x:c>
      <x:c r="C2338" s="3">
        <x:v>46084.2358680556</x:v>
      </x:c>
      <x:c r="D2338" s="4" t="inlineStr">
        <x:is>
          <x:t xml:space="preserve">Open</x:t>
        </x:is>
      </x:c>
      <x:c r="E2338" s="5" t="inlineStr">
        <x:is>
          <x:t xml:space="preserve">GESTAMP BRASIL INDUSTRIA M/A DE AUTOPECAS S/ - Master - BR6413242465 </x:t>
        </x:is>
      </x:c>
      <x:c r="F2338" s="6" t="inlineStr">
        <x:is>
          <x:t xml:space="preserve">Marco Aguiar</x:t>
        </x:is>
      </x:c>
      <x:c r="G2338" s="7"/>
      <x:c r="H2338" s="8" t="inlineStr">
        <x:is>
          <x:t xml:space="preserve">GESTAMP BRASIL INDUSTRIA DE AUTOPECAS S/A - BR - AirSea - SEA IMPORT FROM COLOMBIA</x:t>
        </x:is>
      </x:c>
      <x:c r="I2338" s="9" t="inlineStr">
        <x:is>
          <x:t xml:space="preserve">Sea</x:t>
        </x:is>
      </x:c>
      <x:c r="J2338" s="10" t="inlineStr">
        <x:is>
          <x:t xml:space="preserve">CO</x:t>
        </x:is>
      </x:c>
      <x:c r="K2338" s="11" t="inlineStr">
        <x:is>
          <x:t xml:space="preserve">BR</x:t>
        </x:is>
      </x:c>
      <x:c r="L2338" s="12" t="inlineStr">
        <x:is>
          <x:t xml:space="preserve">Marco Aguiar</x:t>
        </x:is>
      </x:c>
      <x:c r="M2338" s="13"/>
      <x:c r="N2338" s="14"/>
      <x:c r="O2338" s="15" t="inlineStr">
        <x:is>
          <x:t xml:space="preserve">Open</x:t>
        </x:is>
      </x:c>
      <x:c r="P2338" s="16" t="n">
        <x:v>87450</x:v>
      </x:c>
      <x:c r="Q2338" s="17" t="n">
        <x:v>8</x:v>
      </x:c>
      <x:c r="R2338" s="18"/>
      <x:c r="S2338" s="19"/>
      <x:c r="T2338" s="20" t="inlineStr">
        <x:is>
          <x:t xml:space="preserve">Brazilian Real</x:t>
        </x:is>
      </x:c>
      <x:c r="U2338" s="21" t="n">
        <x:v>104179.18</x:v>
      </x:c>
      <x:c r="V2338" s="22" t="n">
        <x:v>6</x:v>
      </x:c>
      <x:c r="W2338" s="23" t="n">
        <x:v>0</x:v>
      </x:c>
      <x:c r="X2338" s="24"/>
      <x:c r="Y2338" s="25" t="inlineStr">
        <x:is>
          <x:t xml:space="preserve">São Paulo</x:t>
        </x:is>
      </x:c>
      <x:c r="Z2338" s="26">
        <x:v>46136</x:v>
      </x:c>
      <x:c r="AA2338" s="27" t="inlineStr">
        <x:is>
          <x:t xml:space="preserve">01 - Prospecting</x:t>
        </x:is>
      </x:c>
      <x:c r="AB2338" s="28" t="inlineStr">
        <x:is>
          <x:t xml:space="preserve">13-Prospect</x:t>
        </x:is>
      </x:c>
    </x:row>
    <x:row r="2339" hidden="0">
      <x:c r="A2339" s="1" t="inlineStr">
        <x:is>
          <x:t xml:space="preserve">36160c37-e1fa-f011-8406-6045bd94c6ba</x:t>
        </x:is>
      </x:c>
      <x:c r="B2339" s="2" t="inlineStr">
        <x:is>
          <x:t xml:space="preserve">HBeExWHDXu3RZLWvxj0gERZ2oRNxxVoXbL9JqzG5tVq0i1g8ChhProBMT0MF1MQF+KLsTym2qTuCR9k6hevamQ==</x:t>
        </x:is>
      </x:c>
      <x:c r="C2339" s="3">
        <x:v>46048.7534953704</x:v>
      </x:c>
      <x:c r="D2339" s="4" t="inlineStr">
        <x:is>
          <x:t xml:space="preserve">Open</x:t>
        </x:is>
      </x:c>
      <x:c r="E2339" s="5" t="inlineStr">
        <x:is>
          <x:t xml:space="preserve">SCM GROUP TECMATIC MAQUINAS E EQUIPAMENTOS LTDA - Main - BR6412359499 </x:t>
        </x:is>
      </x:c>
      <x:c r="F2339" s="6" t="inlineStr">
        <x:is>
          <x:t xml:space="preserve">Felipe Tabalipa</x:t>
        </x:is>
      </x:c>
      <x:c r="G2339" s="7"/>
      <x:c r="H2339" s="8" t="inlineStr">
        <x:is>
          <x:t xml:space="preserve">SCM GROUP TECMATIC MAQUINAS E EQUIPAMENTOS LTDA - BR - AirSea - Tecmatic - LCL - CHINA x ITJ - 100 CBM - 2026</x:t>
        </x:is>
      </x:c>
      <x:c r="I2339" s="9" t="inlineStr">
        <x:is>
          <x:t xml:space="preserve">Sea</x:t>
        </x:is>
      </x:c>
      <x:c r="J2339" s="10" t="inlineStr">
        <x:is>
          <x:t xml:space="preserve">CN</x:t>
        </x:is>
      </x:c>
      <x:c r="K2339" s="11" t="inlineStr">
        <x:is>
          <x:t xml:space="preserve">BR</x:t>
        </x:is>
      </x:c>
      <x:c r="L2339" s="12" t="inlineStr">
        <x:is>
          <x:t xml:space="preserve">Felipe Tabalipa</x:t>
        </x:is>
      </x:c>
      <x:c r="M2339" s="13" t="inlineStr">
        <x:is>
          <x:t xml:space="preserve">Collect</x:t>
        </x:is>
      </x:c>
      <x:c r="N2339" s="14"/>
      <x:c r="O2339" s="15" t="inlineStr">
        <x:is>
          <x:t xml:space="preserve">Open</x:t>
        </x:is>
      </x:c>
      <x:c r="P2339" s="16" t="n">
        <x:v>87500</x:v>
      </x:c>
      <x:c r="Q2339" s="17" t="n">
        <x:v>25</x:v>
      </x:c>
      <x:c r="R2339" s="18"/>
      <x:c r="S2339" s="19"/>
      <x:c r="T2339" s="20" t="inlineStr">
        <x:is>
          <x:t xml:space="preserve">Brazilian Real</x:t>
        </x:is>
      </x:c>
      <x:c r="U2339" s="21" t="n">
        <x:v>104413.72</x:v>
      </x:c>
      <x:c r="V2339" s="22" t="n">
        <x:v>0</x:v>
      </x:c>
      <x:c r="W2339" s="23" t="n">
        <x:v>70</x:v>
      </x:c>
      <x:c r="X2339" s="24"/>
      <x:c r="Y2339" s="25" t="inlineStr">
        <x:is>
          <x:t xml:space="preserve">Itajaí</x:t>
        </x:is>
      </x:c>
      <x:c r="Z2339" s="26">
        <x:v>46157</x:v>
      </x:c>
      <x:c r="AA2339" s="27" t="inlineStr">
        <x:is>
          <x:t xml:space="preserve">03 - Propose/Quote</x:t>
        </x:is>
      </x:c>
      <x:c r="AB2339" s="28" t="inlineStr">
        <x:is>
          <x:t xml:space="preserve">15-Propose quote</x:t>
        </x:is>
      </x:c>
    </x:row>
    <x:row r="2340" hidden="0">
      <x:c r="A2340" s="1" t="inlineStr">
        <x:is>
          <x:t xml:space="preserve">9214d33b-f00c-f111-8406-000d3a254045</x:t>
        </x:is>
      </x:c>
      <x:c r="B2340" s="2" t="inlineStr">
        <x:is>
          <x:t xml:space="preserve">0VMj7HsXatI+eHP2VdUbLFYCJaGXgJ0bq6R6UIR76QIKalwkOcI5tqnQMyeZGXc3YnaJZc+KOIsbzgzZyTRLTg==</x:t>
        </x:is>
      </x:c>
      <x:c r="C2340" s="3">
        <x:v>46071.7331481481</x:v>
      </x:c>
      <x:c r="D2340" s="4" t="inlineStr">
        <x:is>
          <x:t xml:space="preserve">Open</x:t>
        </x:is>
      </x:c>
      <x:c r="E2340" s="5" t="inlineStr">
        <x:is>
          <x:t xml:space="preserve">Trico Latinoamericana - Acc-09233378.</x:t>
        </x:is>
      </x:c>
      <x:c r="F2340" s="6" t="inlineStr">
        <x:is>
          <x:t xml:space="preserve">Marco Aguiar</x:t>
        </x:is>
      </x:c>
      <x:c r="G2340" s="7"/>
      <x:c r="H2340" s="8" t="inlineStr">
        <x:is>
          <x:t xml:space="preserve">Trico Latinoamericana - BR - AirSea - OCEAN IMPORT ALTAMIRA x SANTOS 2x40' HC Cloned</x:t>
        </x:is>
      </x:c>
      <x:c r="I2340" s="9" t="inlineStr">
        <x:is>
          <x:t xml:space="preserve">Sea</x:t>
        </x:is>
      </x:c>
      <x:c r="J2340" s="10" t="inlineStr">
        <x:is>
          <x:t xml:space="preserve">MX</x:t>
        </x:is>
      </x:c>
      <x:c r="K2340" s="11" t="inlineStr">
        <x:is>
          <x:t xml:space="preserve">BR</x:t>
        </x:is>
      </x:c>
      <x:c r="L2340" s="12" t="inlineStr">
        <x:is>
          <x:t xml:space="preserve">Marco Aguiar</x:t>
        </x:is>
      </x:c>
      <x:c r="M2340" s="13"/>
      <x:c r="N2340" s="14"/>
      <x:c r="O2340" s="15" t="inlineStr">
        <x:is>
          <x:t xml:space="preserve">Open</x:t>
        </x:is>
      </x:c>
      <x:c r="P2340" s="16" t="n">
        <x:v>87600</x:v>
      </x:c>
      <x:c r="Q2340" s="17" t="n">
        <x:v>8</x:v>
      </x:c>
      <x:c r="R2340" s="18"/>
      <x:c r="S2340" s="19"/>
      <x:c r="T2340" s="20" t="inlineStr">
        <x:is>
          <x:t xml:space="preserve">U.S. Dollar</x:t>
        </x:is>
      </x:c>
      <x:c r="U2340" s="21" t="n">
        <x:v>552756.08</x:v>
      </x:c>
      <x:c r="V2340" s="22" t="n">
        <x:v>12</x:v>
      </x:c>
      <x:c r="W2340" s="23" t="n">
        <x:v>0</x:v>
      </x:c>
      <x:c r="X2340" s="24"/>
      <x:c r="Y2340" s="25" t="inlineStr">
        <x:is>
          <x:t xml:space="preserve">São Paulo</x:t>
        </x:is>
      </x:c>
      <x:c r="Z2340" s="26">
        <x:v>46129</x:v>
      </x:c>
      <x:c r="AA2340" s="27" t="inlineStr">
        <x:is>
          <x:t xml:space="preserve">02 - Needs Analysis</x:t>
        </x:is>
      </x:c>
      <x:c r="AB2340" s="28" t="inlineStr">
        <x:is>
          <x:t xml:space="preserve">14-Needs analysis</x:t>
        </x:is>
      </x:c>
    </x:row>
    <x:row r="2341" hidden="0">
      <x:c r="A2341" s="1" t="inlineStr">
        <x:is>
          <x:t xml:space="preserve">ae7e3f95-3dfd-f011-8406-000d3a25400f</x:t>
        </x:is>
      </x:c>
      <x:c r="B2341" s="2" t="inlineStr">
        <x:is>
          <x:t xml:space="preserve">xJ2RtO2XOyAqkU2MPM1duIZroRavjZtxez43xxymhr1AzSxc3YqgROS3mV5H/aNyT06CGIGuWBH63NWN1OpgUw==</x:t>
        </x:is>
      </x:c>
      <x:c r="C2341" s="3">
        <x:v>46078.8368865741</x:v>
      </x:c>
      <x:c r="D2341" s="4" t="inlineStr">
        <x:is>
          <x:t xml:space="preserve">Open</x:t>
        </x:is>
      </x:c>
      <x:c r="E2341" s="5" t="inlineStr">
        <x:is>
          <x:t xml:space="preserve">Comercial Ferreira Comercio de Tec TECIDOS E - Main - BR6409656679 </x:t>
        </x:is>
      </x:c>
      <x:c r="F2341" s="6" t="inlineStr">
        <x:is>
          <x:t xml:space="preserve">Luma Melo</x:t>
        </x:is>
      </x:c>
      <x:c r="G2341" s="7"/>
      <x:c r="H2341" s="8" t="inlineStr">
        <x:is>
          <x:t xml:space="preserve">[P/C] Comercial Ferreira Comercio de Tec TECIDOS E - BR - AirSea - Oportunidades regulares - IMP FCL - NINGBO X SUAPE</x:t>
        </x:is>
      </x:c>
      <x:c r="I2341" s="9" t="inlineStr">
        <x:is>
          <x:t xml:space="preserve">Sea</x:t>
        </x:is>
      </x:c>
      <x:c r="J2341" s="10" t="inlineStr">
        <x:is>
          <x:t xml:space="preserve">CN</x:t>
        </x:is>
      </x:c>
      <x:c r="K2341" s="11" t="inlineStr">
        <x:is>
          <x:t xml:space="preserve">BR</x:t>
        </x:is>
      </x:c>
      <x:c r="L2341" s="12" t="inlineStr">
        <x:is>
          <x:t xml:space="preserve">Luma Melo</x:t>
        </x:is>
      </x:c>
      <x:c r="M2341" s="13"/>
      <x:c r="N2341" s="14"/>
      <x:c r="O2341" s="15" t="inlineStr">
        <x:is>
          <x:t xml:space="preserve">Open</x:t>
        </x:is>
      </x:c>
      <x:c r="P2341" s="16" t="n">
        <x:v>88000</x:v>
      </x:c>
      <x:c r="Q2341" s="17" t="n">
        <x:v>9</x:v>
      </x:c>
      <x:c r="R2341" s="18"/>
      <x:c r="S2341" s="19"/>
      <x:c r="T2341" s="20" t="inlineStr">
        <x:is>
          <x:t xml:space="preserve">Brazilian Real</x:t>
        </x:is>
      </x:c>
      <x:c r="U2341" s="21" t="n">
        <x:v>105793.58</x:v>
      </x:c>
      <x:c r="V2341" s="22" t="n">
        <x:v>20</x:v>
      </x:c>
      <x:c r="W2341" s="23" t="n">
        <x:v>0</x:v>
      </x:c>
      <x:c r="X2341" s="24"/>
      <x:c r="Y2341" s="25" t="inlineStr">
        <x:is>
          <x:t xml:space="preserve">Recife</x:t>
        </x:is>
      </x:c>
      <x:c r="Z2341" s="26">
        <x:v>46127</x:v>
      </x:c>
      <x:c r="AA2341" s="27" t="inlineStr">
        <x:is>
          <x:t xml:space="preserve">01 - Prospecting</x:t>
        </x:is>
      </x:c>
      <x:c r="AB2341" s="28" t="inlineStr">
        <x:is>
          <x:t xml:space="preserve">13-Prospect</x:t>
        </x:is>
      </x:c>
    </x:row>
    <x:row r="2342" hidden="0">
      <x:c r="A2342" s="1" t="inlineStr">
        <x:is>
          <x:t xml:space="preserve">5d155041-fbfa-f011-8406-6045bd94cb22</x:t>
        </x:is>
      </x:c>
      <x:c r="B2342" s="2" t="inlineStr">
        <x:is>
          <x:t xml:space="preserve">hhu2qXnclDYQdoPjzM+h2olRGUYpj69ydiaSU+0G0uUoKd3osIN/0Px71MqUzb8OSJff7ZXPHa6UGslpLs7AxA==</x:t>
        </x:is>
      </x:c>
      <x:c r="C2342" s="3">
        <x:v>46092.8968981481</x:v>
      </x:c>
      <x:c r="D2342" s="4" t="inlineStr">
        <x:is>
          <x:t xml:space="preserve">Open</x:t>
        </x:is>
      </x:c>
      <x:c r="E2342" s="5" t="inlineStr">
        <x:is>
          <x:t xml:space="preserve">Propel Desenhos Tecnicos e Manuten c - Main - BR6412363595 </x:t>
        </x:is>
      </x:c>
      <x:c r="F2342" s="6" t="inlineStr">
        <x:is>
          <x:t xml:space="preserve">Paula Ortiz</x:t>
        </x:is>
      </x:c>
      <x:c r="G2342" s="7"/>
      <x:c r="H2342" s="8" t="inlineStr">
        <x:is>
          <x:t xml:space="preserve">Propel Desenhos Tecnicos e Manuten c - BR - AirSea - air shipments</x:t>
        </x:is>
      </x:c>
      <x:c r="I2342" s="9" t="inlineStr">
        <x:is>
          <x:t xml:space="preserve">Air</x:t>
        </x:is>
      </x:c>
      <x:c r="J2342" s="10" t="inlineStr">
        <x:is>
          <x:t xml:space="preserve">ES</x:t>
        </x:is>
      </x:c>
      <x:c r="K2342" s="11" t="inlineStr">
        <x:is>
          <x:t xml:space="preserve">BR</x:t>
        </x:is>
      </x:c>
      <x:c r="L2342" s="12" t="inlineStr">
        <x:is>
          <x:t xml:space="preserve">Paula Ortiz</x:t>
        </x:is>
      </x:c>
      <x:c r="M2342" s="13"/>
      <x:c r="N2342" s="14"/>
      <x:c r="O2342" s="15" t="inlineStr">
        <x:is>
          <x:t xml:space="preserve">Open</x:t>
        </x:is>
      </x:c>
      <x:c r="P2342" s="16" t="n">
        <x:v>88000</x:v>
      </x:c>
      <x:c r="Q2342" s="17" t="n">
        <x:v>24</x:v>
      </x:c>
      <x:c r="R2342" s="18"/>
      <x:c r="S2342" s="19" t="n">
        <x:v>6000</x:v>
      </x:c>
      <x:c r="T2342" s="20" t="inlineStr">
        <x:is>
          <x:t xml:space="preserve">Brazilian Real</x:t>
        </x:is>
      </x:c>
      <x:c r="U2342" s="21" t="n">
        <x:v>105010.37</x:v>
      </x:c>
      <x:c r="V2342" s="22"/>
      <x:c r="W2342" s="23"/>
      <x:c r="X2342" s="24"/>
      <x:c r="Y2342" s="25" t="inlineStr">
        <x:is>
          <x:t xml:space="preserve">São Paulo</x:t>
        </x:is>
      </x:c>
      <x:c r="Z2342" s="26">
        <x:v>46142</x:v>
      </x:c>
      <x:c r="AA2342" s="27" t="inlineStr">
        <x:is>
          <x:t xml:space="preserve">03 - Propose/Quote</x:t>
        </x:is>
      </x:c>
      <x:c r="AB2342" s="28" t="inlineStr">
        <x:is>
          <x:t xml:space="preserve">15-Propose quote</x:t>
        </x:is>
      </x:c>
    </x:row>
    <x:row r="2343" hidden="0">
      <x:c r="A2343" s="1" t="inlineStr">
        <x:is>
          <x:t xml:space="preserve">abc8574b-abe5-f011-8544-7ced8d13faf0</x:t>
        </x:is>
      </x:c>
      <x:c r="B2343" s="2" t="inlineStr">
        <x:is>
          <x:t xml:space="preserve">/LdSs2p6GjNeozzkUhUg7hLxyz9seGY2krvag2xPG26OWj5Gpv6qm2RHvMpBleNKnQqoYVRY7S51MiKVOqrlBg==</x:t>
        </x:is>
      </x:c>
      <x:c r="C2343" s="3">
        <x:v>46080.8408333333</x:v>
      </x:c>
      <x:c r="D2343" s="4" t="inlineStr">
        <x:is>
          <x:t xml:space="preserve">Open</x:t>
        </x:is>
      </x:c>
      <x:c r="E2343" s="5" t="inlineStr">
        <x:is>
          <x:t xml:space="preserve">ZOETIS INDUSTRIA DE PRODUTOS VETERINARIOS LTDA - Main - BR6404736784 </x:t>
        </x:is>
      </x:c>
      <x:c r="F2343" s="6" t="inlineStr">
        <x:is>
          <x:t xml:space="preserve">Azure Batch</x:t>
        </x:is>
      </x:c>
      <x:c r="G2343" s="7"/>
      <x:c r="H2343" s="8" t="inlineStr">
        <x:is>
          <x:t xml:space="preserve">ZOETIS INDUSTRIA DE PRODUTOS VETERINARIOS LTDA - BR - AirSea - BID Global - Aéreo - Val. 30.04.2026</x:t>
        </x:is>
      </x:c>
      <x:c r="I2343" s="9" t="inlineStr">
        <x:is>
          <x:t xml:space="preserve">Air</x:t>
        </x:is>
      </x:c>
      <x:c r="J2343" s="10" t="inlineStr">
        <x:is>
          <x:t xml:space="preserve">BR</x:t>
        </x:is>
      </x:c>
      <x:c r="K2343" s="11" t="inlineStr">
        <x:is>
          <x:t xml:space="preserve">UY</x:t>
        </x:is>
      </x:c>
      <x:c r="L2343" s="12" t="inlineStr">
        <x:is>
          <x:t xml:space="preserve">Paola Matioli</x:t>
        </x:is>
      </x:c>
      <x:c r="M2343" s="13" t="inlineStr">
        <x:is>
          <x:t xml:space="preserve">Prepaid</x:t>
        </x:is>
      </x:c>
      <x:c r="N2343" s="14"/>
      <x:c r="O2343" s="15" t="inlineStr">
        <x:is>
          <x:t xml:space="preserve">Open</x:t>
        </x:is>
      </x:c>
      <x:c r="P2343" s="16" t="n">
        <x:v>88166</x:v>
      </x:c>
      <x:c r="Q2343" s="17" t="n">
        <x:v>7</x:v>
      </x:c>
      <x:c r="R2343" s="18"/>
      <x:c r="S2343" s="19" t="n">
        <x:v>6782</x:v>
      </x:c>
      <x:c r="T2343" s="20" t="inlineStr">
        <x:is>
          <x:t xml:space="preserve">Brazilian Real</x:t>
        </x:is>
      </x:c>
      <x:c r="U2343" s="21" t="n">
        <x:v>101417.36</x:v>
      </x:c>
      <x:c r="V2343" s="22"/>
      <x:c r="W2343" s="23"/>
      <x:c r="X2343" s="24"/>
      <x:c r="Y2343" s="25"/>
      <x:c r="Z2343" s="26">
        <x:v>46131</x:v>
      </x:c>
      <x:c r="AA2343" s="27" t="inlineStr">
        <x:is>
          <x:t xml:space="preserve">03 - Propose/Quote</x:t>
        </x:is>
      </x:c>
      <x:c r="AB2343" s="28" t="inlineStr">
        <x:is>
          <x:t xml:space="preserve">15-Propose quote</x:t>
        </x:is>
      </x:c>
    </x:row>
    <x:row r="2344" hidden="0">
      <x:c r="A2344" s="1" t="inlineStr">
        <x:is>
          <x:t xml:space="preserve">1cb70850-0ffe-f011-8406-6045bd94c6ba</x:t>
        </x:is>
      </x:c>
      <x:c r="B2344" s="2" t="inlineStr">
        <x:is>
          <x:t xml:space="preserve">MQ7Tvn9uFT02aSo9KCFEbIzeQHWorw0KQRexIAEkYjf1Ly1uSijoqu44ugzKe2f7wobSAJr2+QgdqCzG79dI/g==</x:t>
        </x:is>
      </x:c>
      <x:c r="C2344" s="3">
        <x:v>46052.7989351852</x:v>
      </x:c>
      <x:c r="D2344" s="4" t="inlineStr">
        <x:is>
          <x:t xml:space="preserve">Open</x:t>
        </x:is>
      </x:c>
      <x:c r="E2344" s="5" t="inlineStr">
        <x:is>
          <x:t xml:space="preserve">NEO PWT LTDA - Main - BR6408366330 </x:t>
        </x:is>
      </x:c>
      <x:c r="F2344" s="6" t="inlineStr">
        <x:is>
          <x:t xml:space="preserve">Diego Santos</x:t>
        </x:is>
      </x:c>
      <x:c r="G2344" s="7"/>
      <x:c r="H2344" s="8" t="inlineStr">
        <x:is>
          <x:t xml:space="preserve">NEO PWT LTDA - BR - AirSea - IMPO SEA</x:t>
        </x:is>
      </x:c>
      <x:c r="I2344" s="9" t="inlineStr">
        <x:is>
          <x:t xml:space="preserve">Sea</x:t>
        </x:is>
      </x:c>
      <x:c r="J2344" s="10" t="inlineStr">
        <x:is>
          <x:t xml:space="preserve">CN</x:t>
        </x:is>
      </x:c>
      <x:c r="K2344" s="11" t="inlineStr">
        <x:is>
          <x:t xml:space="preserve">BR</x:t>
        </x:is>
      </x:c>
      <x:c r="L2344" s="12" t="inlineStr">
        <x:is>
          <x:t xml:space="preserve">Diego Santos</x:t>
        </x:is>
      </x:c>
      <x:c r="M2344" s="13" t="inlineStr">
        <x:is>
          <x:t xml:space="preserve">Collect</x:t>
        </x:is>
      </x:c>
      <x:c r="N2344" s="14"/>
      <x:c r="O2344" s="15" t="inlineStr">
        <x:is>
          <x:t xml:space="preserve">Open</x:t>
        </x:is>
      </x:c>
      <x:c r="P2344" s="16" t="n">
        <x:v>88977</x:v>
      </x:c>
      <x:c r="Q2344" s="17" t="n">
        <x:v>21</x:v>
      </x:c>
      <x:c r="R2344" s="18"/>
      <x:c r="S2344" s="19"/>
      <x:c r="T2344" s="20" t="inlineStr">
        <x:is>
          <x:t xml:space="preserve">Brazilian Real</x:t>
        </x:is>
      </x:c>
      <x:c r="U2344" s="21" t="n">
        <x:v>106790.21</x:v>
      </x:c>
      <x:c r="V2344" s="22" t="n">
        <x:v>0</x:v>
      </x:c>
      <x:c r="W2344" s="23" t="n">
        <x:v>48</x:v>
      </x:c>
      <x:c r="X2344" s="24"/>
      <x:c r="Y2344" s="25" t="inlineStr">
        <x:is>
          <x:t xml:space="preserve">Campinas</x:t>
        </x:is>
      </x:c>
      <x:c r="Z2344" s="26">
        <x:v>46139</x:v>
      </x:c>
      <x:c r="AA2344" s="27" t="inlineStr">
        <x:is>
          <x:t xml:space="preserve">01 - Prospecting</x:t>
        </x:is>
      </x:c>
      <x:c r="AB2344" s="28" t="inlineStr">
        <x:is>
          <x:t xml:space="preserve">13-Prospect</x:t>
        </x:is>
      </x:c>
    </x:row>
    <x:row r="2345" hidden="0">
      <x:c r="A2345" s="1" t="inlineStr">
        <x:is>
          <x:t xml:space="preserve">2d7c8065-3b12-f111-8406-6045bd94c4ed</x:t>
        </x:is>
      </x:c>
      <x:c r="B2345" s="2" t="inlineStr">
        <x:is>
          <x:t xml:space="preserve">IA6l7khc9RFQVir1jhQvQuGvN/5A+LMEjYPtiF8kKGNUfIw3TuT90MXkkb6XxGRNEWAUnRL097BxmKIF06vhWw==</x:t>
        </x:is>
      </x:c>
      <x:c r="C2345" s="3">
        <x:v>46078.4697800926</x:v>
      </x:c>
      <x:c r="D2345" s="4" t="inlineStr">
        <x:is>
          <x:t xml:space="preserve">Open</x:t>
        </x:is>
      </x:c>
      <x:c r="E2345" s="5" t="inlineStr">
        <x:is>
          <x:t xml:space="preserve">Alutal Controles Industriais Ltda. - Main - BR6404287774 </x:t>
        </x:is>
      </x:c>
      <x:c r="F2345" s="6" t="inlineStr">
        <x:is>
          <x:t xml:space="preserve">Diego Santos</x:t>
        </x:is>
      </x:c>
      <x:c r="G2345" s="7"/>
      <x:c r="H2345" s="8" t="inlineStr">
        <x:is>
          <x:t xml:space="preserve">Alutal Controles Industriais Ltda. - BR - AirSea - SEA IMPO</x:t>
        </x:is>
      </x:c>
      <x:c r="I2345" s="9" t="inlineStr">
        <x:is>
          <x:t xml:space="preserve">Sea</x:t>
        </x:is>
      </x:c>
      <x:c r="J2345" s="10" t="inlineStr">
        <x:is>
          <x:t xml:space="preserve">CN</x:t>
        </x:is>
      </x:c>
      <x:c r="K2345" s="11" t="inlineStr">
        <x:is>
          <x:t xml:space="preserve">BR</x:t>
        </x:is>
      </x:c>
      <x:c r="L2345" s="12" t="inlineStr">
        <x:is>
          <x:t xml:space="preserve">Diego Santos</x:t>
        </x:is>
      </x:c>
      <x:c r="M2345" s="13" t="inlineStr">
        <x:is>
          <x:t xml:space="preserve">Collect</x:t>
        </x:is>
      </x:c>
      <x:c r="N2345" s="14"/>
      <x:c r="O2345" s="15" t="inlineStr">
        <x:is>
          <x:t xml:space="preserve">Open</x:t>
        </x:is>
      </x:c>
      <x:c r="P2345" s="16" t="n">
        <x:v>89240</x:v>
      </x:c>
      <x:c r="Q2345" s="17" t="n">
        <x:v>10</x:v>
      </x:c>
      <x:c r="R2345" s="18"/>
      <x:c r="S2345" s="19"/>
      <x:c r="T2345" s="20" t="inlineStr">
        <x:is>
          <x:t xml:space="preserve">Brazilian Real</x:t>
        </x:is>
      </x:c>
      <x:c r="U2345" s="21" t="n">
        <x:v>109363.63</x:v>
      </x:c>
      <x:c r="V2345" s="22" t="n">
        <x:v>0</x:v>
      </x:c>
      <x:c r="W2345" s="23" t="n">
        <x:v>74</x:v>
      </x:c>
      <x:c r="X2345" s="24"/>
      <x:c r="Y2345" s="25" t="inlineStr">
        <x:is>
          <x:t xml:space="preserve">Campinas</x:t>
        </x:is>
      </x:c>
      <x:c r="Z2345" s="26">
        <x:v>46168</x:v>
      </x:c>
      <x:c r="AA2345" s="27" t="inlineStr">
        <x:is>
          <x:t xml:space="preserve">01 - Prospecting</x:t>
        </x:is>
      </x:c>
      <x:c r="AB2345" s="28" t="inlineStr">
        <x:is>
          <x:t xml:space="preserve">13-Prospect</x:t>
        </x:is>
      </x:c>
    </x:row>
    <x:row r="2346" hidden="0">
      <x:c r="A2346" s="1" t="inlineStr">
        <x:is>
          <x:t xml:space="preserve">dc89c85c-daf2-f011-8406-6045bd94c510</x:t>
        </x:is>
      </x:c>
      <x:c r="B2346" s="2" t="inlineStr">
        <x:is>
          <x:t xml:space="preserve">9ptdqhRTrnXd4+9gXnRURCCEhKlhoPFOnoY7eir4sI0pc0EPC6TfRatWKVQXPJUXmHcbE1/WVuptM6ermmLd7Q==</x:t>
        </x:is>
      </x:c>
      <x:c r="C2346" s="3">
        <x:v>46038.5376273148</x:v>
      </x:c>
      <x:c r="D2346" s="4" t="inlineStr">
        <x:is>
          <x:t xml:space="preserve">Open</x:t>
        </x:is>
      </x:c>
      <x:c r="E2346" s="5" t="inlineStr">
        <x:is>
          <x:t xml:space="preserve">INDUSTRIAS MANGOTEX LTDA - Main - BR6406588417 </x:t>
        </x:is>
      </x:c>
      <x:c r="F2346" s="6" t="inlineStr">
        <x:is>
          <x:t xml:space="preserve">Diego Santos</x:t>
        </x:is>
      </x:c>
      <x:c r="G2346" s="7"/>
      <x:c r="H2346" s="8" t="inlineStr">
        <x:is>
          <x:t xml:space="preserve">INDUSTRIAS MANGOTEX LTDA - BR - AirSea - NATIONAL ROAD</x:t>
        </x:is>
      </x:c>
      <x:c r="I2346" s="9" t="inlineStr">
        <x:is>
          <x:t xml:space="preserve">Road (A&amp;S)</x:t>
        </x:is>
      </x:c>
      <x:c r="J2346" s="10" t="inlineStr">
        <x:is>
          <x:t xml:space="preserve">BR</x:t>
        </x:is>
      </x:c>
      <x:c r="K2346" s="11" t="inlineStr">
        <x:is>
          <x:t xml:space="preserve">BR</x:t>
        </x:is>
      </x:c>
      <x:c r="L2346" s="12" t="inlineStr">
        <x:is>
          <x:t xml:space="preserve">Diego Santos</x:t>
        </x:is>
      </x:c>
      <x:c r="M2346" s="13"/>
      <x:c r="N2346" s="14"/>
      <x:c r="O2346" s="15" t="inlineStr">
        <x:is>
          <x:t xml:space="preserve">Open</x:t>
        </x:is>
      </x:c>
      <x:c r="P2346" s="16" t="n">
        <x:v>89280</x:v>
      </x:c>
      <x:c r="Q2346" s="17" t="n">
        <x:v>24</x:v>
      </x:c>
      <x:c r="R2346" s="18"/>
      <x:c r="S2346" s="19"/>
      <x:c r="T2346" s="20" t="inlineStr">
        <x:is>
          <x:t xml:space="preserve">Brazilian Real</x:t>
        </x:is>
      </x:c>
      <x:c r="U2346" s="21" t="n">
        <x:v>106582.44</x:v>
      </x:c>
      <x:c r="V2346" s="22"/>
      <x:c r="W2346" s="23"/>
      <x:c r="X2346" s="24"/>
      <x:c r="Y2346" s="25" t="inlineStr">
        <x:is>
          <x:t xml:space="preserve">Campinas</x:t>
        </x:is>
      </x:c>
      <x:c r="Z2346" s="26">
        <x:v>46129</x:v>
      </x:c>
      <x:c r="AA2346" s="27" t="inlineStr">
        <x:is>
          <x:t xml:space="preserve">01 - Prospecting</x:t>
        </x:is>
      </x:c>
      <x:c r="AB2346" s="28" t="inlineStr">
        <x:is>
          <x:t xml:space="preserve">13-Prospect</x:t>
        </x:is>
      </x:c>
    </x:row>
    <x:row r="2347" hidden="0">
      <x:c r="A2347" s="1" t="inlineStr">
        <x:is>
          <x:t xml:space="preserve">95ec88f2-fa22-f111-8341-6045bd94c50c</x:t>
        </x:is>
      </x:c>
      <x:c r="B2347" s="2" t="inlineStr">
        <x:is>
          <x:t xml:space="preserve">EXR+lHEIfyOhSTueGcv/oIVOL0lIJ5/ZpCTndjykoH+9iCkNOsnmDJVyu0WCJKZMbcZgPF1VqfvH7QUERpkYog==</x:t>
        </x:is>
      </x:c>
      <x:c r="C2347" s="3">
        <x:v>46114.8040856481</x:v>
      </x:c>
      <x:c r="D2347" s="4" t="inlineStr">
        <x:is>
          <x:t xml:space="preserve">Open</x:t>
        </x:is>
      </x:c>
      <x:c r="E2347" s="5" t="inlineStr">
        <x:is>
          <x:t xml:space="preserve">Dow Brasil Sudeste Industrial M/A - Master - BR6410135091 </x:t>
        </x:is>
      </x:c>
      <x:c r="F2347" s="6" t="inlineStr">
        <x:is>
          <x:t xml:space="preserve">Azure Batch</x:t>
        </x:is>
      </x:c>
      <x:c r="G2347" s="7"/>
      <x:c r="H2347" s="8" t="inlineStr">
        <x:is>
          <x:t xml:space="preserve">Dow Brasil Sudeste Industrial M/A - BR - AirSea - BID Global - FCL</x:t>
        </x:is>
      </x:c>
      <x:c r="I2347" s="9" t="inlineStr">
        <x:is>
          <x:t xml:space="preserve">Sea</x:t>
        </x:is>
      </x:c>
      <x:c r="J2347" s="10" t="inlineStr">
        <x:is>
          <x:t xml:space="preserve">TH</x:t>
        </x:is>
      </x:c>
      <x:c r="K2347" s="11" t="inlineStr">
        <x:is>
          <x:t xml:space="preserve">BR</x:t>
        </x:is>
      </x:c>
      <x:c r="L2347" s="12" t="inlineStr">
        <x:is>
          <x:t xml:space="preserve">Paola Matioli</x:t>
        </x:is>
      </x:c>
      <x:c r="M2347" s="13" t="inlineStr">
        <x:is>
          <x:t xml:space="preserve">Prepaid</x:t>
        </x:is>
      </x:c>
      <x:c r="N2347" s="14"/>
      <x:c r="O2347" s="15" t="inlineStr">
        <x:is>
          <x:t xml:space="preserve">Open</x:t>
        </x:is>
      </x:c>
      <x:c r="P2347" s="16" t="n">
        <x:v>89600</x:v>
      </x:c>
      <x:c r="Q2347" s="17" t="n">
        <x:v>8</x:v>
      </x:c>
      <x:c r="R2347" s="18"/>
      <x:c r="S2347" s="19"/>
      <x:c r="T2347" s="20" t="inlineStr">
        <x:is>
          <x:t xml:space="preserve">Brazilian Real</x:t>
        </x:is>
      </x:c>
      <x:c r="U2347" s="21" t="n">
        <x:v>111274.22</x:v>
      </x:c>
      <x:c r="V2347" s="22" t="n">
        <x:v>8</x:v>
      </x:c>
      <x:c r="W2347" s="23" t="n">
        <x:v>0</x:v>
      </x:c>
      <x:c r="X2347" s="24"/>
      <x:c r="Y2347" s="25"/>
      <x:c r="Z2347" s="26">
        <x:v>46145</x:v>
      </x:c>
      <x:c r="AA2347" s="27" t="inlineStr">
        <x:is>
          <x:t xml:space="preserve">02 - Needs Analysis</x:t>
        </x:is>
      </x:c>
      <x:c r="AB2347" s="28" t="inlineStr">
        <x:is>
          <x:t xml:space="preserve">14-Needs analysis</x:t>
        </x:is>
      </x:c>
    </x:row>
    <x:row r="2348" hidden="0">
      <x:c r="A2348" s="1" t="inlineStr">
        <x:is>
          <x:t xml:space="preserve">877882c4-de0c-f111-8406-70a8a533d107</x:t>
        </x:is>
      </x:c>
      <x:c r="B2348" s="2" t="inlineStr">
        <x:is>
          <x:t xml:space="preserve">5w2V//84IagoRzhTo7ja05SpZ7toKel2AhdMt+EFhJEWi4eUhK2P5lbwAl53G6NlaUP+fh5Ec799gkBex90jvQ==</x:t>
        </x:is>
      </x:c>
      <x:c r="C2348" s="3">
        <x:v>46071.6515162037</x:v>
      </x:c>
      <x:c r="D2348" s="4" t="inlineStr">
        <x:is>
          <x:t xml:space="preserve">Open</x:t>
        </x:is>
      </x:c>
      <x:c r="E2348" s="5" t="inlineStr">
        <x:is>
          <x:t xml:space="preserve">SCANIA LATIN AMERICA LTDA M/A - Master - BR6409700056 </x:t>
        </x:is>
      </x:c>
      <x:c r="F2348" s="6" t="inlineStr">
        <x:is>
          <x:t xml:space="preserve">Azure Batch</x:t>
        </x:is>
      </x:c>
      <x:c r="G2348" s="7"/>
      <x:c r="H2348" s="8" t="inlineStr">
        <x:is>
          <x:t xml:space="preserve">SCANIA LATIN AMERICA LTDA M/A - BR - AirSea - Air Latam RFQ (Vinhedo) | SLA 2025 000172 (v2)</x:t>
        </x:is>
      </x:c>
      <x:c r="I2348" s="9" t="inlineStr">
        <x:is>
          <x:t xml:space="preserve">Air</x:t>
        </x:is>
      </x:c>
      <x:c r="J2348" s="10" t="inlineStr">
        <x:is>
          <x:t xml:space="preserve">BR</x:t>
        </x:is>
      </x:c>
      <x:c r="K2348" s="11" t="inlineStr">
        <x:is>
          <x:t xml:space="preserve">CW</x:t>
        </x:is>
      </x:c>
      <x:c r="L2348" s="12" t="inlineStr">
        <x:is>
          <x:t xml:space="preserve">Monica Conrad</x:t>
        </x:is>
      </x:c>
      <x:c r="M2348" s="13" t="inlineStr">
        <x:is>
          <x:t xml:space="preserve">Prepaid</x:t>
        </x:is>
      </x:c>
      <x:c r="N2348" s="14"/>
      <x:c r="O2348" s="15" t="inlineStr">
        <x:is>
          <x:t xml:space="preserve">Open</x:t>
        </x:is>
      </x:c>
      <x:c r="P2348" s="16" t="n">
        <x:v>89913.09</x:v>
      </x:c>
      <x:c r="Q2348" s="17" t="n">
        <x:v>47</x:v>
      </x:c>
      <x:c r="R2348" s="18"/>
      <x:c r="S2348" s="19" t="n">
        <x:v>6918</x:v>
      </x:c>
      <x:c r="T2348" s="20" t="inlineStr">
        <x:is>
          <x:t xml:space="preserve">Brazilian Real</x:t>
        </x:is>
      </x:c>
      <x:c r="U2348" s="21" t="n">
        <x:v>108731.87</x:v>
      </x:c>
      <x:c r="V2348" s="22"/>
      <x:c r="W2348" s="23"/>
      <x:c r="X2348" s="24"/>
      <x:c r="Y2348" s="25"/>
      <x:c r="Z2348" s="26">
        <x:v>46203</x:v>
      </x:c>
      <x:c r="AA2348" s="27" t="inlineStr">
        <x:is>
          <x:t xml:space="preserve">03 - Propose/Quote</x:t>
        </x:is>
      </x:c>
      <x:c r="AB2348" s="28" t="inlineStr">
        <x:is>
          <x:t xml:space="preserve">15-Propose quote</x:t>
        </x:is>
      </x:c>
    </x:row>
    <x:row r="2349" hidden="0">
      <x:c r="A2349" s="1" t="inlineStr">
        <x:is>
          <x:t xml:space="preserve">b7f19b1a-4f08-f111-8406-000d3a254045</x:t>
        </x:is>
      </x:c>
      <x:c r="B2349" s="2" t="inlineStr">
        <x:is>
          <x:t xml:space="preserve">+aebN/GM59Atm1kUssVT6ueSysXBl37h+nzGrQ9DQsc+nkeNeFeBcnytbF0EARx8m5AjGCBYBHTE671QXS0bgw==</x:t>
        </x:is>
      </x:c>
      <x:c r="C2349" s="3">
        <x:v>46122.5063194444</x:v>
      </x:c>
      <x:c r="D2349" s="4" t="inlineStr">
        <x:is>
          <x:t xml:space="preserve">Open</x:t>
        </x:is>
      </x:c>
      <x:c r="E2349" s="5" t="inlineStr">
        <x:is>
          <x:t xml:space="preserve">Adidas do Brasil Ltda M/A - Master - BR6410649477 </x:t>
        </x:is>
      </x:c>
      <x:c r="F2349" s="6" t="inlineStr">
        <x:is>
          <x:t xml:space="preserve">Azure Batch</x:t>
        </x:is>
      </x:c>
      <x:c r="G2349" s="7"/>
      <x:c r="H2349" s="8" t="inlineStr">
        <x:is>
          <x:t xml:space="preserve">Adidas do Brasil Ltda M/A - BR - AirSea - Round 2 launch for Adidas AG Global Air RFQ April 2026 to March 2027. Internal deadline: 2026-01-07 12:00</x:t>
        </x:is>
      </x:c>
      <x:c r="I2349" s="9" t="inlineStr">
        <x:is>
          <x:t xml:space="preserve">Air</x:t>
        </x:is>
      </x:c>
      <x:c r="J2349" s="10" t="inlineStr">
        <x:is>
          <x:t xml:space="preserve">KH</x:t>
        </x:is>
      </x:c>
      <x:c r="K2349" s="11" t="inlineStr">
        <x:is>
          <x:t xml:space="preserve">BR</x:t>
        </x:is>
      </x:c>
      <x:c r="L2349" s="12" t="inlineStr">
        <x:is>
          <x:t xml:space="preserve">Jessica Quini</x:t>
        </x:is>
      </x:c>
      <x:c r="M2349" s="13"/>
      <x:c r="N2349" s="14"/>
      <x:c r="O2349" s="15" t="inlineStr">
        <x:is>
          <x:t xml:space="preserve">Open</x:t>
        </x:is>
      </x:c>
      <x:c r="P2349" s="16" t="n">
        <x:v>90000</x:v>
      </x:c>
      <x:c r="Q2349" s="17" t="n">
        <x:v>34</x:v>
      </x:c>
      <x:c r="R2349" s="18"/>
      <x:c r="S2349" s="19" t="n">
        <x:v>2000</x:v>
      </x:c>
      <x:c r="T2349" s="20" t="inlineStr">
        <x:is>
          <x:t xml:space="preserve">Brazilian Real</x:t>
        </x:is>
      </x:c>
      <x:c r="U2349" s="21" t="n">
        <x:v>109413.01</x:v>
      </x:c>
      <x:c r="V2349" s="22"/>
      <x:c r="W2349" s="23"/>
      <x:c r="X2349" s="24"/>
      <x:c r="Y2349" s="25"/>
      <x:c r="Z2349" s="26">
        <x:v>46150</x:v>
      </x:c>
      <x:c r="AA2349" s="27" t="inlineStr">
        <x:is>
          <x:t xml:space="preserve">03 - Propose/Quote</x:t>
        </x:is>
      </x:c>
      <x:c r="AB2349" s="28" t="inlineStr">
        <x:is>
          <x:t xml:space="preserve">15-Propose quote</x:t>
        </x:is>
      </x:c>
    </x:row>
    <x:row r="2350" hidden="0">
      <x:c r="A2350" s="1" t="inlineStr">
        <x:is>
          <x:t xml:space="preserve">faf2d786-1717-f111-8341-0022487edd57</x:t>
        </x:is>
      </x:c>
      <x:c r="B2350" s="2" t="inlineStr">
        <x:is>
          <x:t xml:space="preserve">Sp2rWZ/UxPalzKJ4/XvtMJIFd7zoM8b8Kitl8fdymcpeoPjiAuem8kebghbJCwz82WbFwmJ3IBMDIIVuRF7zHQ==</x:t>
        </x:is>
      </x:c>
      <x:c r="C2350" s="3">
        <x:v>46112.8207638889</x:v>
      </x:c>
      <x:c r="D2350" s="4" t="inlineStr">
        <x:is>
          <x:t xml:space="preserve">Open</x:t>
        </x:is>
      </x:c>
      <x:c r="E2350" s="5" t="inlineStr">
        <x:is>
          <x:t xml:space="preserve">TITAN COMERCIO DE EQUIPAMENTOS DE SEGURANCA LTDA - Acc-09450102.</x:t>
        </x:is>
      </x:c>
      <x:c r="F2350" s="6" t="inlineStr">
        <x:is>
          <x:t xml:space="preserve">Sydnei Silva</x:t>
        </x:is>
      </x:c>
      <x:c r="G2350" s="7"/>
      <x:c r="H2350" s="8" t="inlineStr">
        <x:is>
          <x:t xml:space="preserve">TITAN COMERCIO DE EQUIPAMENTOS DE SEGURANCA LTDA - BR - AirSea - Ocean shipments from China to Manaus</x:t>
        </x:is>
      </x:c>
      <x:c r="I2350" s="9" t="inlineStr">
        <x:is>
          <x:t xml:space="preserve">Sea</x:t>
        </x:is>
      </x:c>
      <x:c r="J2350" s="10" t="inlineStr">
        <x:is>
          <x:t xml:space="preserve">CN</x:t>
        </x:is>
      </x:c>
      <x:c r="K2350" s="11" t="inlineStr">
        <x:is>
          <x:t xml:space="preserve">BR</x:t>
        </x:is>
      </x:c>
      <x:c r="L2350" s="12" t="inlineStr">
        <x:is>
          <x:t xml:space="preserve">Sydnei Silva</x:t>
        </x:is>
      </x:c>
      <x:c r="M2350" s="13" t="inlineStr">
        <x:is>
          <x:t xml:space="preserve">Collect</x:t>
        </x:is>
      </x:c>
      <x:c r="N2350" s="14"/>
      <x:c r="O2350" s="15" t="inlineStr">
        <x:is>
          <x:t xml:space="preserve">Open</x:t>
        </x:is>
      </x:c>
      <x:c r="P2350" s="16" t="n">
        <x:v>90000</x:v>
      </x:c>
      <x:c r="Q2350" s="17" t="n">
        <x:v>10</x:v>
      </x:c>
      <x:c r="R2350" s="18"/>
      <x:c r="S2350" s="19"/>
      <x:c r="T2350" s="20" t="inlineStr">
        <x:is>
          <x:t xml:space="preserve">Brazilian Real</x:t>
        </x:is>
      </x:c>
      <x:c r="U2350" s="21" t="n">
        <x:v>110502.01</x:v>
      </x:c>
      <x:c r="V2350" s="22" t="n">
        <x:v>2</x:v>
      </x:c>
      <x:c r="W2350" s="23" t="n">
        <x:v>400</x:v>
      </x:c>
      <x:c r="X2350" s="24"/>
      <x:c r="Y2350" s="25" t="inlineStr">
        <x:is>
          <x:t xml:space="preserve">Manaus</x:t>
        </x:is>
      </x:c>
      <x:c r="Z2350" s="26">
        <x:v>46135</x:v>
      </x:c>
      <x:c r="AA2350" s="27" t="inlineStr">
        <x:is>
          <x:t xml:space="preserve">03 - Propose/Quote</x:t>
        </x:is>
      </x:c>
      <x:c r="AB2350" s="28" t="inlineStr">
        <x:is>
          <x:t xml:space="preserve">15-Propose quote</x:t>
        </x:is>
      </x:c>
    </x:row>
    <x:row r="2351" hidden="0">
      <x:c r="A2351" s="1" t="inlineStr">
        <x:is>
          <x:t xml:space="preserve">5828d215-e7fa-f011-8406-6045bd928d23</x:t>
        </x:is>
      </x:c>
      <x:c r="B2351" s="2" t="inlineStr">
        <x:is>
          <x:t xml:space="preserve">QdxFXYeChle/slP+75dqkKV1NU1uWfhTc2SpSafDw8/Ut+HdiErREfJhJlK5hW/aWmbE1tZ7Ld+bYLDOEZ3Dkw==</x:t>
        </x:is>
      </x:c>
      <x:c r="C2351" s="3">
        <x:v>46048.7873263889</x:v>
      </x:c>
      <x:c r="D2351" s="4" t="inlineStr">
        <x:is>
          <x:t xml:space="preserve">Open</x:t>
        </x:is>
      </x:c>
      <x:c r="E2351" s="5" t="inlineStr">
        <x:is>
          <x:t xml:space="preserve">GREENBRIER MAXION - EQUIPAMENTOS E SERVICOS FERROVIARIOS S.A. - Main - BR6409019171 </x:t>
        </x:is>
      </x:c>
      <x:c r="F2351" s="6" t="inlineStr">
        <x:is>
          <x:t xml:space="preserve">Leticia Porto</x:t>
        </x:is>
      </x:c>
      <x:c r="G2351" s="7"/>
      <x:c r="H2351" s="8" t="inlineStr">
        <x:is>
          <x:t xml:space="preserve">GREENBRIER MAXION - EQUIPAMENTOS E SERVICOS FERROVIARIOS S.A. - BR - AirSea - Sea Import</x:t>
        </x:is>
      </x:c>
      <x:c r="I2351" s="9" t="inlineStr">
        <x:is>
          <x:t xml:space="preserve">Sea</x:t>
        </x:is>
      </x:c>
      <x:c r="J2351" s="10" t="inlineStr">
        <x:is>
          <x:t xml:space="preserve">MX</x:t>
        </x:is>
      </x:c>
      <x:c r="K2351" s="11" t="inlineStr">
        <x:is>
          <x:t xml:space="preserve">BR</x:t>
        </x:is>
      </x:c>
      <x:c r="L2351" s="12" t="inlineStr">
        <x:is>
          <x:t xml:space="preserve">Leticia Porto</x:t>
        </x:is>
      </x:c>
      <x:c r="M2351" s="13"/>
      <x:c r="N2351" s="14"/>
      <x:c r="O2351" s="15" t="inlineStr">
        <x:is>
          <x:t xml:space="preserve">Open</x:t>
        </x:is>
      </x:c>
      <x:c r="P2351" s="16" t="n">
        <x:v>90000</x:v>
      </x:c>
      <x:c r="Q2351" s="17" t="n">
        <x:v>7</x:v>
      </x:c>
      <x:c r="R2351" s="18"/>
      <x:c r="S2351" s="19"/>
      <x:c r="T2351" s="20" t="inlineStr">
        <x:is>
          <x:t xml:space="preserve">Brazilian Real</x:t>
        </x:is>
      </x:c>
      <x:c r="U2351" s="21" t="n">
        <x:v>107396.97</x:v>
      </x:c>
      <x:c r="V2351" s="22" t="n">
        <x:v>6</x:v>
      </x:c>
      <x:c r="W2351" s="23" t="n">
        <x:v>10</x:v>
      </x:c>
      <x:c r="X2351" s="24"/>
      <x:c r="Y2351" s="25" t="inlineStr">
        <x:is>
          <x:t xml:space="preserve">Campinas</x:t>
        </x:is>
      </x:c>
      <x:c r="Z2351" s="26">
        <x:v>46142</x:v>
      </x:c>
      <x:c r="AA2351" s="27" t="inlineStr">
        <x:is>
          <x:t xml:space="preserve">01 - Prospecting</x:t>
        </x:is>
      </x:c>
      <x:c r="AB2351" s="28" t="inlineStr">
        <x:is>
          <x:t xml:space="preserve">13-Prospect</x:t>
        </x:is>
      </x:c>
    </x:row>
    <x:row r="2352" hidden="0">
      <x:c r="A2352" s="1" t="inlineStr">
        <x:is>
          <x:t xml:space="preserve">266acf1b-e7fa-f011-8406-6045bd928d23</x:t>
        </x:is>
      </x:c>
      <x:c r="B2352" s="2" t="inlineStr">
        <x:is>
          <x:t xml:space="preserve">s2Lq9VnM+k50EfsXcerpSO8ZJBNHO+O9jWv3QPk0Ol7HvLVl4qyNIXW89ss1v+JNEY5ZIeyPgxxwhoD7YMK3bg==</x:t>
        </x:is>
      </x:c>
      <x:c r="C2352" s="3">
        <x:v>46048.7873611111</x:v>
      </x:c>
      <x:c r="D2352" s="4" t="inlineStr">
        <x:is>
          <x:t xml:space="preserve">Open</x:t>
        </x:is>
      </x:c>
      <x:c r="E2352" s="5" t="inlineStr">
        <x:is>
          <x:t xml:space="preserve">GREENBRIER MAXION - EQUIPAMENTOS E SERVICOS FERROVIARIOS S.A. - Main - BR6409019171 </x:t>
        </x:is>
      </x:c>
      <x:c r="F2352" s="6" t="inlineStr">
        <x:is>
          <x:t xml:space="preserve">Leticia Porto</x:t>
        </x:is>
      </x:c>
      <x:c r="G2352" s="7"/>
      <x:c r="H2352" s="8" t="inlineStr">
        <x:is>
          <x:t xml:space="preserve">GREENBRIER MAXION - EQUIPAMENTOS E SERVICOS FERROVIARIOS S.A. - BR - AirSea - Air Import</x:t>
        </x:is>
      </x:c>
      <x:c r="I2352" s="9" t="inlineStr">
        <x:is>
          <x:t xml:space="preserve">Air</x:t>
        </x:is>
      </x:c>
      <x:c r="J2352" s="10" t="inlineStr">
        <x:is>
          <x:t xml:space="preserve">DE</x:t>
        </x:is>
      </x:c>
      <x:c r="K2352" s="11" t="inlineStr">
        <x:is>
          <x:t xml:space="preserve">BR</x:t>
        </x:is>
      </x:c>
      <x:c r="L2352" s="12" t="inlineStr">
        <x:is>
          <x:t xml:space="preserve">Leticia Porto</x:t>
        </x:is>
      </x:c>
      <x:c r="M2352" s="13"/>
      <x:c r="N2352" s="14"/>
      <x:c r="O2352" s="15" t="inlineStr">
        <x:is>
          <x:t xml:space="preserve">Open</x:t>
        </x:is>
      </x:c>
      <x:c r="P2352" s="16" t="n">
        <x:v>90000</x:v>
      </x:c>
      <x:c r="Q2352" s="17" t="n">
        <x:v>10</x:v>
      </x:c>
      <x:c r="R2352" s="18"/>
      <x:c r="S2352" s="19" t="n">
        <x:v>3500</x:v>
      </x:c>
      <x:c r="T2352" s="20" t="inlineStr">
        <x:is>
          <x:t xml:space="preserve">Brazilian Real</x:t>
        </x:is>
      </x:c>
      <x:c r="U2352" s="21" t="n">
        <x:v>107396.97</x:v>
      </x:c>
      <x:c r="V2352" s="22"/>
      <x:c r="W2352" s="23"/>
      <x:c r="X2352" s="24"/>
      <x:c r="Y2352" s="25" t="inlineStr">
        <x:is>
          <x:t xml:space="preserve">Campinas</x:t>
        </x:is>
      </x:c>
      <x:c r="Z2352" s="26">
        <x:v>46142</x:v>
      </x:c>
      <x:c r="AA2352" s="27" t="inlineStr">
        <x:is>
          <x:t xml:space="preserve">01 - Prospecting</x:t>
        </x:is>
      </x:c>
      <x:c r="AB2352" s="28" t="inlineStr">
        <x:is>
          <x:t xml:space="preserve">13-Prospect</x:t>
        </x:is>
      </x:c>
    </x:row>
    <x:row r="2353" hidden="0">
      <x:c r="A2353" s="1" t="inlineStr">
        <x:is>
          <x:t xml:space="preserve">8f2f913d-f410-f111-8406-6045bd94c1b7</x:t>
        </x:is>
      </x:c>
      <x:c r="B2353" s="2" t="inlineStr">
        <x:is>
          <x:t xml:space="preserve">mKkxrpxs0Bs9/1wLN4fZMKAOBDa1Mbx3+k3jqWQaUavBU92SQpRKg40NPF91gEqqn4sgxUILrDWeGOPET4IBWw==</x:t>
        </x:is>
      </x:c>
      <x:c r="C2353" s="3">
        <x:v>46107.7087384259</x:v>
      </x:c>
      <x:c r="D2353" s="4" t="inlineStr">
        <x:is>
          <x:t xml:space="preserve">Open</x:t>
        </x:is>
      </x:c>
      <x:c r="E2353" s="5" t="inlineStr">
        <x:is>
          <x:t xml:space="preserve">MARELLI SISTEMAS M/A AUTOMOTIVOS - Master - BR6411305882 </x:t>
        </x:is>
      </x:c>
      <x:c r="F2353" s="6" t="inlineStr">
        <x:is>
          <x:t xml:space="preserve">Leticia Porto</x:t>
        </x:is>
      </x:c>
      <x:c r="G2353" s="7"/>
      <x:c r="H2353" s="8" t="inlineStr">
        <x:is>
          <x:t xml:space="preserve">MARELLI SISTEMAS M/A AUTOMOTIVOS - BR - AirSea - Sea Import</x:t>
        </x:is>
      </x:c>
      <x:c r="I2353" s="9" t="inlineStr">
        <x:is>
          <x:t xml:space="preserve">Sea</x:t>
        </x:is>
      </x:c>
      <x:c r="J2353" s="10" t="inlineStr">
        <x:is>
          <x:t xml:space="preserve">MA</x:t>
        </x:is>
      </x:c>
      <x:c r="K2353" s="11" t="inlineStr">
        <x:is>
          <x:t xml:space="preserve">BR</x:t>
        </x:is>
      </x:c>
      <x:c r="L2353" s="12" t="inlineStr">
        <x:is>
          <x:t xml:space="preserve">Leticia Porto</x:t>
        </x:is>
      </x:c>
      <x:c r="M2353" s="13"/>
      <x:c r="N2353" s="14"/>
      <x:c r="O2353" s="15" t="inlineStr">
        <x:is>
          <x:t xml:space="preserve">Open</x:t>
        </x:is>
      </x:c>
      <x:c r="P2353" s="16" t="n">
        <x:v>90000</x:v>
      </x:c>
      <x:c r="Q2353" s="17" t="n">
        <x:v>6</x:v>
      </x:c>
      <x:c r="R2353" s="18"/>
      <x:c r="S2353" s="19"/>
      <x:c r="T2353" s="20" t="inlineStr">
        <x:is>
          <x:t xml:space="preserve">Brazilian Real</x:t>
        </x:is>
      </x:c>
      <x:c r="U2353" s="21" t="n">
        <x:v>110114.99</x:v>
      </x:c>
      <x:c r="V2353" s="22" t="n">
        <x:v>14</x:v>
      </x:c>
      <x:c r="W2353" s="23" t="n">
        <x:v>0</x:v>
      </x:c>
      <x:c r="X2353" s="24"/>
      <x:c r="Y2353" s="25" t="inlineStr">
        <x:is>
          <x:t xml:space="preserve">Campinas</x:t>
        </x:is>
      </x:c>
      <x:c r="Z2353" s="26">
        <x:v>46173</x:v>
      </x:c>
      <x:c r="AA2353" s="27" t="inlineStr">
        <x:is>
          <x:t xml:space="preserve">03 - Propose/Quote</x:t>
        </x:is>
      </x:c>
      <x:c r="AB2353" s="28" t="inlineStr">
        <x:is>
          <x:t xml:space="preserve">15-Propose quote</x:t>
        </x:is>
      </x:c>
    </x:row>
    <x:row r="2354" hidden="0">
      <x:c r="A2354" s="1" t="inlineStr">
        <x:is>
          <x:t xml:space="preserve">b7b96322-8311-f111-8406-6045bd94c32f</x:t>
        </x:is>
      </x:c>
      <x:c r="B2354" s="2" t="inlineStr">
        <x:is>
          <x:t xml:space="preserve">VqQXr4ezsT8d67LbofmZkAYTRzw/6BRUxTt1K7QkhNwptllpZGJe4BsyVZT5qchbjKt5dbSrjFWPEFt43A/hqA==</x:t>
        </x:is>
      </x:c>
      <x:c r="C2354" s="3">
        <x:v>46077.5537615741</x:v>
      </x:c>
      <x:c r="D2354" s="4" t="inlineStr">
        <x:is>
          <x:t xml:space="preserve">Open</x:t>
        </x:is>
      </x:c>
      <x:c r="E2354" s="5" t="inlineStr">
        <x:is>
          <x:t xml:space="preserve">ALPEK POLYESTER BRASIL SA - Main - BR6405841494 </x:t>
        </x:is>
      </x:c>
      <x:c r="F2354" s="6" t="inlineStr">
        <x:is>
          <x:t xml:space="preserve">Luma Melo</x:t>
        </x:is>
      </x:c>
      <x:c r="G2354" s="7"/>
      <x:c r="H2354" s="8" t="inlineStr">
        <x:is>
          <x:t xml:space="preserve">[P/C] ALPEK POLYESTER BRASIL SA - BR - AirSea - EXP SEA FCL - BR X AR</x:t>
        </x:is>
      </x:c>
      <x:c r="I2354" s="9" t="inlineStr">
        <x:is>
          <x:t xml:space="preserve">Sea</x:t>
        </x:is>
      </x:c>
      <x:c r="J2354" s="10" t="inlineStr">
        <x:is>
          <x:t xml:space="preserve">BR</x:t>
        </x:is>
      </x:c>
      <x:c r="K2354" s="11" t="inlineStr">
        <x:is>
          <x:t xml:space="preserve">AR</x:t>
        </x:is>
      </x:c>
      <x:c r="L2354" s="12" t="inlineStr">
        <x:is>
          <x:t xml:space="preserve">Luma Melo</x:t>
        </x:is>
      </x:c>
      <x:c r="M2354" s="13"/>
      <x:c r="N2354" s="14"/>
      <x:c r="O2354" s="15" t="inlineStr">
        <x:is>
          <x:t xml:space="preserve">Open</x:t>
        </x:is>
      </x:c>
      <x:c r="P2354" s="16" t="n">
        <x:v>90000</x:v>
      </x:c>
      <x:c r="Q2354" s="17" t="n">
        <x:v>10</x:v>
      </x:c>
      <x:c r="R2354" s="18"/>
      <x:c r="S2354" s="19"/>
      <x:c r="T2354" s="20" t="inlineStr">
        <x:is>
          <x:t xml:space="preserve">Brazilian Real</x:t>
        </x:is>
      </x:c>
      <x:c r="U2354" s="21" t="n">
        <x:v>110114.99</x:v>
      </x:c>
      <x:c r="V2354" s="22" t="n">
        <x:v>50</x:v>
      </x:c>
      <x:c r="W2354" s="23" t="n">
        <x:v>0</x:v>
      </x:c>
      <x:c r="X2354" s="24"/>
      <x:c r="Y2354" s="25" t="inlineStr">
        <x:is>
          <x:t xml:space="preserve">Recife</x:t>
        </x:is>
      </x:c>
      <x:c r="Z2354" s="26">
        <x:v>46150</x:v>
      </x:c>
      <x:c r="AA2354" s="27" t="inlineStr">
        <x:is>
          <x:t xml:space="preserve">01 - Prospecting</x:t>
        </x:is>
      </x:c>
      <x:c r="AB2354" s="28" t="inlineStr">
        <x:is>
          <x:t xml:space="preserve">13-Prospect</x:t>
        </x:is>
      </x:c>
    </x:row>
    <x:row r="2355" hidden="0">
      <x:c r="A2355" s="1" t="inlineStr">
        <x:is>
          <x:t xml:space="preserve">6943c16b-8811-f111-8406-6045bd94c32f</x:t>
        </x:is>
      </x:c>
      <x:c r="B2355" s="2" t="inlineStr">
        <x:is>
          <x:t xml:space="preserve">J3pVqohlGHeqbvGlpTHX6b/eA2QQ9t4zMIipDar7cblHfNQ+ySK00E0t8UrkwMUlFNgtJ/Iye12C6U8H2xqYyQ==</x:t>
        </x:is>
      </x:c>
      <x:c r="C2355" s="3">
        <x:v>46077.5800347222</x:v>
      </x:c>
      <x:c r="D2355" s="4" t="inlineStr">
        <x:is>
          <x:t xml:space="preserve">Open</x:t>
        </x:is>
      </x:c>
      <x:c r="E2355" s="5" t="inlineStr">
        <x:is>
          <x:t xml:space="preserve">ACUMULADORES MOURA S A M/A - Master - BR6410704539 </x:t>
        </x:is>
      </x:c>
      <x:c r="F2355" s="6" t="inlineStr">
        <x:is>
          <x:t xml:space="preserve">Luma Melo</x:t>
        </x:is>
      </x:c>
      <x:c r="G2355" s="7"/>
      <x:c r="H2355" s="8" t="inlineStr">
        <x:is>
          <x:t xml:space="preserve">[P/C] ACUMULADORES MOURA S A M/A - BR - AirSea - IMP FCL - EMBARQUES REGULARES - AR X BR</x:t>
        </x:is>
      </x:c>
      <x:c r="I2355" s="9" t="inlineStr">
        <x:is>
          <x:t xml:space="preserve">Sea</x:t>
        </x:is>
      </x:c>
      <x:c r="J2355" s="10" t="inlineStr">
        <x:is>
          <x:t xml:space="preserve">AR</x:t>
        </x:is>
      </x:c>
      <x:c r="K2355" s="11" t="inlineStr">
        <x:is>
          <x:t xml:space="preserve">BR</x:t>
        </x:is>
      </x:c>
      <x:c r="L2355" s="12" t="inlineStr">
        <x:is>
          <x:t xml:space="preserve">Luma Melo</x:t>
        </x:is>
      </x:c>
      <x:c r="M2355" s="13"/>
      <x:c r="N2355" s="14"/>
      <x:c r="O2355" s="15" t="inlineStr">
        <x:is>
          <x:t xml:space="preserve">Open</x:t>
        </x:is>
      </x:c>
      <x:c r="P2355" s="16" t="n">
        <x:v>90000</x:v>
      </x:c>
      <x:c r="Q2355" s="17" t="n">
        <x:v>7</x:v>
      </x:c>
      <x:c r="R2355" s="18"/>
      <x:c r="S2355" s="19"/>
      <x:c r="T2355" s="20" t="inlineStr">
        <x:is>
          <x:t xml:space="preserve">Brazilian Real</x:t>
        </x:is>
      </x:c>
      <x:c r="U2355" s="21" t="n">
        <x:v>110114.99</x:v>
      </x:c>
      <x:c r="V2355" s="22" t="n">
        <x:v>20</x:v>
      </x:c>
      <x:c r="W2355" s="23" t="n">
        <x:v>0</x:v>
      </x:c>
      <x:c r="X2355" s="24"/>
      <x:c r="Y2355" s="25" t="inlineStr">
        <x:is>
          <x:t xml:space="preserve">Recife</x:t>
        </x:is>
      </x:c>
      <x:c r="Z2355" s="26">
        <x:v>46129</x:v>
      </x:c>
      <x:c r="AA2355" s="27" t="inlineStr">
        <x:is>
          <x:t xml:space="preserve">01 - Prospecting</x:t>
        </x:is>
      </x:c>
      <x:c r="AB2355" s="28" t="inlineStr">
        <x:is>
          <x:t xml:space="preserve">13-Prospect</x:t>
        </x:is>
      </x:c>
    </x:row>
    <x:row r="2356" hidden="0">
      <x:c r="A2356" s="1" t="inlineStr">
        <x:is>
          <x:t xml:space="preserve">9c3c93dd-7832-f111-88b3-6045bd94c4ce</x:t>
        </x:is>
      </x:c>
      <x:c r="B2356" s="2" t="inlineStr">
        <x:is>
          <x:t xml:space="preserve">qFyDcoKvsAzRpfyyc32HWSPFV5ah3hnC6sUoLUxmP6L91rn3d56viMgKMMRDWaP4wmrN911t3vrkMUuj0PgOuw==</x:t>
        </x:is>
      </x:c>
      <x:c r="C2356" s="3">
        <x:v>46119.497962963</x:v>
      </x:c>
      <x:c r="D2356" s="4" t="inlineStr">
        <x:is>
          <x:t xml:space="preserve">Open</x:t>
        </x:is>
      </x:c>
      <x:c r="E2356" s="5" t="inlineStr">
        <x:is>
          <x:t xml:space="preserve">COMERCIAL PERRONE LTDA - Main - BR6410967926 </x:t>
        </x:is>
      </x:c>
      <x:c r="F2356" s="6" t="inlineStr">
        <x:is>
          <x:t xml:space="preserve">Sydnei Silva</x:t>
        </x:is>
      </x:c>
      <x:c r="G2356" s="7"/>
      <x:c r="H2356" s="8" t="inlineStr">
        <x:is>
          <x:t xml:space="preserve">COMERCIAL PERRONE LTDA - BR - AirSea - Air shipments from China to Manaus</x:t>
        </x:is>
      </x:c>
      <x:c r="I2356" s="9" t="inlineStr">
        <x:is>
          <x:t xml:space="preserve">Air</x:t>
        </x:is>
      </x:c>
      <x:c r="J2356" s="10" t="inlineStr">
        <x:is>
          <x:t xml:space="preserve">CN</x:t>
        </x:is>
      </x:c>
      <x:c r="K2356" s="11" t="inlineStr">
        <x:is>
          <x:t xml:space="preserve">BR</x:t>
        </x:is>
      </x:c>
      <x:c r="L2356" s="12" t="inlineStr">
        <x:is>
          <x:t xml:space="preserve">Sydnei Silva</x:t>
        </x:is>
      </x:c>
      <x:c r="M2356" s="13" t="inlineStr">
        <x:is>
          <x:t xml:space="preserve">Collect</x:t>
        </x:is>
      </x:c>
      <x:c r="N2356" s="14"/>
      <x:c r="O2356" s="15" t="inlineStr">
        <x:is>
          <x:t xml:space="preserve">Open</x:t>
        </x:is>
      </x:c>
      <x:c r="P2356" s="16" t="n">
        <x:v>90000</x:v>
      </x:c>
      <x:c r="Q2356" s="17" t="n">
        <x:v>5</x:v>
      </x:c>
      <x:c r="R2356" s="18"/>
      <x:c r="S2356" s="19" t="n">
        <x:v>3000</x:v>
      </x:c>
      <x:c r="T2356" s="20" t="inlineStr">
        <x:is>
          <x:t xml:space="preserve">Brazilian Real</x:t>
        </x:is>
      </x:c>
      <x:c r="U2356" s="21" t="n">
        <x:v>112212.03</x:v>
      </x:c>
      <x:c r="V2356" s="22"/>
      <x:c r="W2356" s="23"/>
      <x:c r="X2356" s="24"/>
      <x:c r="Y2356" s="25" t="inlineStr">
        <x:is>
          <x:t xml:space="preserve">Manaus</x:t>
        </x:is>
      </x:c>
      <x:c r="Z2356" s="26">
        <x:v>46129</x:v>
      </x:c>
      <x:c r="AA2356" s="27" t="inlineStr">
        <x:is>
          <x:t xml:space="preserve">01 - Prospecting</x:t>
        </x:is>
      </x:c>
      <x:c r="AB2356" s="28" t="inlineStr">
        <x:is>
          <x:t xml:space="preserve">13-Prospect</x:t>
        </x:is>
      </x:c>
    </x:row>
    <x:row r="2357" hidden="0">
      <x:c r="A2357" s="1" t="inlineStr">
        <x:is>
          <x:t xml:space="preserve">34d02054-c323-f111-8341-6045bd94c4ed</x:t>
        </x:is>
      </x:c>
      <x:c r="B2357" s="2" t="inlineStr">
        <x:is>
          <x:t xml:space="preserve">EhJ9oB6oYCEZ6wLPbSqCmGjx8DswcZYEB+1FSRuY44g/ZEwRxmNcOjq9AG58Eh+9EmEpPdYUaBqMeZZnHK00+g==</x:t>
        </x:is>
      </x:c>
      <x:c r="C2357" s="3">
        <x:v>46100.779525463</x:v>
      </x:c>
      <x:c r="D2357" s="4" t="inlineStr">
        <x:is>
          <x:t xml:space="preserve">Open</x:t>
        </x:is>
      </x:c>
      <x:c r="E2357" s="5" t="inlineStr">
        <x:is>
          <x:t xml:space="preserve">GALDERMA BRASIL LTDA - Main - BR6407700715 </x:t>
        </x:is>
      </x:c>
      <x:c r="F2357" s="6" t="inlineStr">
        <x:is>
          <x:t xml:space="preserve">Leticia Porto</x:t>
        </x:is>
      </x:c>
      <x:c r="G2357" s="7"/>
      <x:c r="H2357" s="8" t="inlineStr">
        <x:is>
          <x:t xml:space="preserve">GALDERMA BRASIL LTDA - BR - AirSea - Sea Import</x:t>
        </x:is>
      </x:c>
      <x:c r="I2357" s="9" t="inlineStr">
        <x:is>
          <x:t xml:space="preserve">Sea</x:t>
        </x:is>
      </x:c>
      <x:c r="J2357" s="10" t="inlineStr">
        <x:is>
          <x:t xml:space="preserve">FR</x:t>
        </x:is>
      </x:c>
      <x:c r="K2357" s="11" t="inlineStr">
        <x:is>
          <x:t xml:space="preserve">BR</x:t>
        </x:is>
      </x:c>
      <x:c r="L2357" s="12" t="inlineStr">
        <x:is>
          <x:t xml:space="preserve">Leticia Porto</x:t>
        </x:is>
      </x:c>
      <x:c r="M2357" s="13" t="inlineStr">
        <x:is>
          <x:t xml:space="preserve">Collect</x:t>
        </x:is>
      </x:c>
      <x:c r="N2357" s="14"/>
      <x:c r="O2357" s="15" t="inlineStr">
        <x:is>
          <x:t xml:space="preserve">Open</x:t>
        </x:is>
      </x:c>
      <x:c r="P2357" s="16" t="n">
        <x:v>90000</x:v>
      </x:c>
      <x:c r="Q2357" s="17" t="n">
        <x:v>6</x:v>
      </x:c>
      <x:c r="R2357" s="18"/>
      <x:c r="S2357" s="19"/>
      <x:c r="T2357" s="20" t="inlineStr">
        <x:is>
          <x:t xml:space="preserve">Brazilian Real</x:t>
        </x:is>
      </x:c>
      <x:c r="U2357" s="21" t="n">
        <x:v>111770.98</x:v>
      </x:c>
      <x:c r="V2357" s="22" t="n">
        <x:v>12</x:v>
      </x:c>
      <x:c r="W2357" s="23" t="n">
        <x:v>0</x:v>
      </x:c>
      <x:c r="X2357" s="24"/>
      <x:c r="Y2357" s="25" t="inlineStr">
        <x:is>
          <x:t xml:space="preserve">Campinas</x:t>
        </x:is>
      </x:c>
      <x:c r="Z2357" s="26">
        <x:v>46203</x:v>
      </x:c>
      <x:c r="AA2357" s="27" t="inlineStr">
        <x:is>
          <x:t xml:space="preserve">02 - Needs Analysis</x:t>
        </x:is>
      </x:c>
      <x:c r="AB2357" s="28" t="inlineStr">
        <x:is>
          <x:t xml:space="preserve">14-Needs analysis</x:t>
        </x:is>
      </x:c>
    </x:row>
    <x:row r="2358" hidden="0">
      <x:c r="A2358" s="1" t="inlineStr">
        <x:is>
          <x:t xml:space="preserve">79dbf9b6-042e-f111-88b3-6045bd94c515</x:t>
        </x:is>
      </x:c>
      <x:c r="B2358" s="2" t="inlineStr">
        <x:is>
          <x:t xml:space="preserve">+DI1DAKf1qtSZW9F553/meaqEEvItBGSf0VTgvV/y6p0utOa3PIEHRW3dXNbU7rL+FBuCtjQCcEPqcIy6XKAiw==</x:t>
        </x:is>
      </x:c>
      <x:c r="C2358" s="3">
        <x:v>46113.8301967593</x:v>
      </x:c>
      <x:c r="D2358" s="4" t="inlineStr">
        <x:is>
          <x:t xml:space="preserve">Open</x:t>
        </x:is>
      </x:c>
      <x:c r="E2358" s="5" t="inlineStr">
        <x:is>
          <x:t xml:space="preserve">GELNEX INDUSTRIA E COMERCIO LTDA - Main - BR6409655653 </x:t>
        </x:is>
      </x:c>
      <x:c r="F2358" s="6" t="inlineStr">
        <x:is>
          <x:t xml:space="preserve">Azure Batch</x:t>
        </x:is>
      </x:c>
      <x:c r="G2358" s="7"/>
      <x:c r="H2358" s="8" t="inlineStr">
        <x:is>
          <x:t xml:space="preserve">GELNEX INDUSTRIA E COMERCIO LTDA - BR - AirSea - Sea Export</x:t>
        </x:is>
      </x:c>
      <x:c r="I2358" s="9" t="inlineStr">
        <x:is>
          <x:t xml:space="preserve">Sea</x:t>
        </x:is>
      </x:c>
      <x:c r="J2358" s="10" t="inlineStr">
        <x:is>
          <x:t xml:space="preserve">BR</x:t>
        </x:is>
      </x:c>
      <x:c r="K2358" s="11" t="inlineStr">
        <x:is>
          <x:t xml:space="preserve">CA</x:t>
        </x:is>
      </x:c>
      <x:c r="L2358" s="12" t="inlineStr">
        <x:is>
          <x:t xml:space="preserve">Leticia Porto</x:t>
        </x:is>
      </x:c>
      <x:c r="M2358" s="13"/>
      <x:c r="N2358" s="14"/>
      <x:c r="O2358" s="15" t="inlineStr">
        <x:is>
          <x:t xml:space="preserve">Open</x:t>
        </x:is>
      </x:c>
      <x:c r="P2358" s="16" t="n">
        <x:v>90000</x:v>
      </x:c>
      <x:c r="Q2358" s="17" t="n">
        <x:v>8</x:v>
      </x:c>
      <x:c r="R2358" s="18"/>
      <x:c r="S2358" s="19"/>
      <x:c r="T2358" s="20" t="inlineStr">
        <x:is>
          <x:t xml:space="preserve">Brazilian Real</x:t>
        </x:is>
      </x:c>
      <x:c r="U2358" s="21" t="n">
        <x:v>112212.03</x:v>
      </x:c>
      <x:c r="V2358" s="22" t="n">
        <x:v>16</x:v>
      </x:c>
      <x:c r="W2358" s="23" t="n">
        <x:v>0</x:v>
      </x:c>
      <x:c r="X2358" s="24"/>
      <x:c r="Y2358" s="25"/>
      <x:c r="Z2358" s="26">
        <x:v>46203</x:v>
      </x:c>
      <x:c r="AA2358" s="27" t="inlineStr">
        <x:is>
          <x:t xml:space="preserve">01 - Prospecting</x:t>
        </x:is>
      </x:c>
      <x:c r="AB2358" s="28" t="inlineStr">
        <x:is>
          <x:t xml:space="preserve">13-Prospect</x:t>
        </x:is>
      </x:c>
    </x:row>
    <x:row r="2359" hidden="0">
      <x:c r="A2359" s="1" t="inlineStr">
        <x:is>
          <x:t xml:space="preserve">63e4766c-7828-f111-8341-6045bd94c73f</x:t>
        </x:is>
      </x:c>
      <x:c r="B2359" s="2" t="inlineStr">
        <x:is>
          <x:t xml:space="preserve">VQtyTZH0MAXYIiw7PT2z6CUfOEnaE91OtNmHZnsWoToZyCLoFwW7+wsDJhJFwmdEnqmCmovBxRzKw4ufy3Z5ug==</x:t>
        </x:is>
      </x:c>
      <x:c r="C2359" s="3">
        <x:v>46106.7704398148</x:v>
      </x:c>
      <x:c r="D2359" s="4" t="inlineStr">
        <x:is>
          <x:t xml:space="preserve">Open</x:t>
        </x:is>
      </x:c>
      <x:c r="E2359" s="5" t="inlineStr">
        <x:is>
          <x:t xml:space="preserve">OREGON TOOL INDUSTRIAL LTDA - Main - BR6403206682 </x:t>
        </x:is>
      </x:c>
      <x:c r="F2359" s="6" t="inlineStr">
        <x:is>
          <x:t xml:space="preserve">Lorenza Oldakoski</x:t>
        </x:is>
      </x:c>
      <x:c r="G2359" s="7"/>
      <x:c r="H2359" s="8" t="inlineStr">
        <x:is>
          <x:t xml:space="preserve">OREGON TOOL INDUSTRIAL LTDA - BR - AirSea - Brokerage Imports Air and Ocean Cloned Cloned</x:t>
        </x:is>
      </x:c>
      <x:c r="I2359" s="9" t="inlineStr">
        <x:is>
          <x:t xml:space="preserve">Brokerage</x:t>
        </x:is>
      </x:c>
      <x:c r="J2359" s="10" t="inlineStr">
        <x:is>
          <x:t xml:space="preserve">88</x:t>
        </x:is>
      </x:c>
      <x:c r="K2359" s="11" t="inlineStr">
        <x:is>
          <x:t xml:space="preserve">BR</x:t>
        </x:is>
      </x:c>
      <x:c r="L2359" s="12" t="inlineStr">
        <x:is>
          <x:t xml:space="preserve">Lorenza Oldakoski</x:t>
        </x:is>
      </x:c>
      <x:c r="M2359" s="13"/>
      <x:c r="N2359" s="14"/>
      <x:c r="O2359" s="15" t="inlineStr">
        <x:is>
          <x:t xml:space="preserve">Open</x:t>
        </x:is>
      </x:c>
      <x:c r="P2359" s="16" t="n">
        <x:v>90000</x:v>
      </x:c>
      <x:c r="Q2359" s="17" t="n">
        <x:v>150</x:v>
      </x:c>
      <x:c r="R2359" s="18"/>
      <x:c r="S2359" s="19"/>
      <x:c r="T2359" s="20" t="inlineStr">
        <x:is>
          <x:t xml:space="preserve">Brazilian Real</x:t>
        </x:is>
      </x:c>
      <x:c r="U2359" s="21" t="n">
        <x:v>110888.96</x:v>
      </x:c>
      <x:c r="V2359" s="22"/>
      <x:c r="W2359" s="23"/>
      <x:c r="X2359" s="24"/>
      <x:c r="Y2359" s="25" t="inlineStr">
        <x:is>
          <x:t xml:space="preserve">Curitiba</x:t>
        </x:is>
      </x:c>
      <x:c r="Z2359" s="26">
        <x:v>46199</x:v>
      </x:c>
      <x:c r="AA2359" s="27" t="inlineStr">
        <x:is>
          <x:t xml:space="preserve">01 - Prospecting</x:t>
        </x:is>
      </x:c>
      <x:c r="AB2359" s="28" t="inlineStr">
        <x:is>
          <x:t xml:space="preserve">13-Prospect</x:t>
        </x:is>
      </x:c>
    </x:row>
    <x:row r="2360" hidden="0">
      <x:c r="A2360" s="1" t="inlineStr">
        <x:is>
          <x:t xml:space="preserve">14fa7bcd-77f0-f011-8406-6045bd94c8bc</x:t>
        </x:is>
      </x:c>
      <x:c r="B2360" s="2" t="inlineStr">
        <x:is>
          <x:t xml:space="preserve">jnTBqCzneSkVwiZE0PVFBnEvteYOiHbhzhWTZnenDpV/NTNA5GSWZIe4ldC1xCdHHoTIPQl+zVHPfIMQYaUqhw==</x:t>
        </x:is>
      </x:c>
      <x:c r="C2360" s="3">
        <x:v>46112.1826851852</x:v>
      </x:c>
      <x:c r="D2360" s="4" t="inlineStr">
        <x:is>
          <x:t xml:space="preserve">Open</x:t>
        </x:is>
      </x:c>
      <x:c r="E2360" s="5" t="inlineStr">
        <x:is>
          <x:t xml:space="preserve">VERSUNI BRASIL LTDA M/A - Master - BR6413356489 </x:t>
        </x:is>
      </x:c>
      <x:c r="F2360" s="6" t="inlineStr">
        <x:is>
          <x:t xml:space="preserve">Jessica Quini</x:t>
        </x:is>
      </x:c>
      <x:c r="G2360" s="7"/>
      <x:c r="H2360" s="8" t="inlineStr">
        <x:is>
          <x:t xml:space="preserve">Philips Domestic Appliances Do Brasil Ltda. - BR - AirSea - RFQ Versuni - EXPO</x:t>
        </x:is>
      </x:c>
      <x:c r="I2360" s="9" t="inlineStr">
        <x:is>
          <x:t xml:space="preserve">Sea</x:t>
        </x:is>
      </x:c>
      <x:c r="J2360" s="10" t="inlineStr">
        <x:is>
          <x:t xml:space="preserve">BR</x:t>
        </x:is>
      </x:c>
      <x:c r="K2360" s="11" t="inlineStr">
        <x:is>
          <x:t xml:space="preserve">MX</x:t>
        </x:is>
      </x:c>
      <x:c r="L2360" s="12" t="inlineStr">
        <x:is>
          <x:t xml:space="preserve">Jessica Quini</x:t>
        </x:is>
      </x:c>
      <x:c r="M2360" s="13"/>
      <x:c r="N2360" s="14"/>
      <x:c r="O2360" s="15" t="inlineStr">
        <x:is>
          <x:t xml:space="preserve">Open</x:t>
        </x:is>
      </x:c>
      <x:c r="P2360" s="16" t="n">
        <x:v>90000</x:v>
      </x:c>
      <x:c r="Q2360" s="17" t="n">
        <x:v>6</x:v>
      </x:c>
      <x:c r="R2360" s="18"/>
      <x:c r="S2360" s="19"/>
      <x:c r="T2360" s="20" t="inlineStr">
        <x:is>
          <x:t xml:space="preserve">Brazilian Real</x:t>
        </x:is>
      </x:c>
      <x:c r="U2360" s="21" t="n">
        <x:v>107244</x:v>
      </x:c>
      <x:c r="V2360" s="22" t="n">
        <x:v>8</x:v>
      </x:c>
      <x:c r="W2360" s="23" t="n">
        <x:v>50</x:v>
      </x:c>
      <x:c r="X2360" s="24"/>
      <x:c r="Y2360" s="25" t="inlineStr">
        <x:is>
          <x:t xml:space="preserve">São Paulo</x:t>
        </x:is>
      </x:c>
      <x:c r="Z2360" s="26">
        <x:v>46127</x:v>
      </x:c>
      <x:c r="AA2360" s="27" t="inlineStr">
        <x:is>
          <x:t xml:space="preserve">02 - Needs Analysis</x:t>
        </x:is>
      </x:c>
      <x:c r="AB2360" s="28" t="inlineStr">
        <x:is>
          <x:t xml:space="preserve">14-Needs analysis</x:t>
        </x:is>
      </x:c>
    </x:row>
    <x:row r="2361" hidden="0">
      <x:c r="A2361" s="1" t="inlineStr">
        <x:is>
          <x:t xml:space="preserve">e6ae2898-e0f6-f011-8406-6045bd94c99e</x:t>
        </x:is>
      </x:c>
      <x:c r="B2361" s="2" t="inlineStr">
        <x:is>
          <x:t xml:space="preserve">G0KQtM5LseVbSHDI0Vw3ipg5HeleUvVw/X5BPz6HCSINj5LoWF2z/8iLhCgLqBNgi0gXjWMF1drVsLI0VyNMJw==</x:t>
        </x:is>
      </x:c>
      <x:c r="C2361" s="3">
        <x:v>46118.0794097222</x:v>
      </x:c>
      <x:c r="D2361" s="4" t="inlineStr">
        <x:is>
          <x:t xml:space="preserve">Open</x:t>
        </x:is>
      </x:c>
      <x:c r="E2361" s="5" t="inlineStr">
        <x:is>
          <x:t xml:space="preserve">Gerdau Acos Longos S/A M/A - Master - BR6407464693 </x:t>
        </x:is>
      </x:c>
      <x:c r="F2361" s="6" t="inlineStr">
        <x:is>
          <x:t xml:space="preserve">Azure Batch</x:t>
        </x:is>
      </x:c>
      <x:c r="G2361" s="7"/>
      <x:c r="H2361" s="8" t="inlineStr">
        <x:is>
          <x:t xml:space="preserve">*HOT*Gerdau Acos Longos S/A M/A - BR - AirSea - GERDAU - BID EXPORTAÇÃO MARITIMA - FCL</x:t>
        </x:is>
      </x:c>
      <x:c r="I2361" s="9" t="inlineStr">
        <x:is>
          <x:t xml:space="preserve">Sea</x:t>
        </x:is>
      </x:c>
      <x:c r="J2361" s="10" t="inlineStr">
        <x:is>
          <x:t xml:space="preserve">BR</x:t>
        </x:is>
      </x:c>
      <x:c r="K2361" s="11" t="inlineStr">
        <x:is>
          <x:t xml:space="preserve">SE</x:t>
        </x:is>
      </x:c>
      <x:c r="L2361" s="12" t="inlineStr">
        <x:is>
          <x:t xml:space="preserve">Tamara Gaddini</x:t>
        </x:is>
      </x:c>
      <x:c r="M2361" s="13" t="inlineStr">
        <x:is>
          <x:t xml:space="preserve">Prepaid</x:t>
        </x:is>
      </x:c>
      <x:c r="N2361" s="14"/>
      <x:c r="O2361" s="15" t="inlineStr">
        <x:is>
          <x:t xml:space="preserve">Open</x:t>
        </x:is>
      </x:c>
      <x:c r="P2361" s="16" t="n">
        <x:v>90000</x:v>
      </x:c>
      <x:c r="Q2361" s="17" t="n">
        <x:v>3</x:v>
      </x:c>
      <x:c r="R2361" s="18"/>
      <x:c r="S2361" s="19"/>
      <x:c r="T2361" s="20" t="inlineStr">
        <x:is>
          <x:t xml:space="preserve">Brazilian Real</x:t>
        </x:is>
      </x:c>
      <x:c r="U2361" s="21" t="n">
        <x:v>108063.01</x:v>
      </x:c>
      <x:c r="V2361" s="22" t="n">
        <x:v>3</x:v>
      </x:c>
      <x:c r="W2361" s="23" t="n">
        <x:v>0</x:v>
      </x:c>
      <x:c r="X2361" s="24"/>
      <x:c r="Y2361" s="25"/>
      <x:c r="Z2361" s="26">
        <x:v>46136</x:v>
      </x:c>
      <x:c r="AA2361" s="27" t="inlineStr">
        <x:is>
          <x:t xml:space="preserve">03 - Propose/Quote</x:t>
        </x:is>
      </x:c>
      <x:c r="AB2361" s="28" t="inlineStr">
        <x:is>
          <x:t xml:space="preserve">15-Propose quote</x:t>
        </x:is>
      </x:c>
    </x:row>
    <x:row r="2362" hidden="0">
      <x:c r="A2362" s="1" t="inlineStr">
        <x:is>
          <x:t xml:space="preserve">a16eda23-0d09-f111-8406-6045bd94ca6d</x:t>
        </x:is>
      </x:c>
      <x:c r="B2362" s="2" t="inlineStr">
        <x:is>
          <x:t xml:space="preserve">nbdA/a5+HGiXPUgmGmauqo874OKfnXau6tl6caah7gvHChF/QRlpL09tF3s710zxsdAjBwSmyfUId9Ki76vfMQ==</x:t>
        </x:is>
      </x:c>
      <x:c r="C2362" s="3">
        <x:v>46066.7867824074</x:v>
      </x:c>
      <x:c r="D2362" s="4" t="inlineStr">
        <x:is>
          <x:t xml:space="preserve">Open</x:t>
        </x:is>
      </x:c>
      <x:c r="E2362" s="5" t="inlineStr">
        <x:is>
          <x:t xml:space="preserve">DSTRAC INDUSTRIA DE EIXOS DIFERENCIAIS LTDA - Acc-04124202.</x:t>
        </x:is>
      </x:c>
      <x:c r="F2362" s="6" t="inlineStr">
        <x:is>
          <x:t xml:space="preserve">Daiane Regina Schubert</x:t>
        </x:is>
      </x:c>
      <x:c r="G2362" s="7"/>
      <x:c r="H2362" s="8" t="inlineStr">
        <x:is>
          <x:t xml:space="preserve">DSTRAC INDUSTRIA DE EIXOS DIFERENCIAIS LTDA - BR - AirSea - Impo - Air - China</x:t>
        </x:is>
      </x:c>
      <x:c r="I2362" s="9" t="inlineStr">
        <x:is>
          <x:t xml:space="preserve">Air</x:t>
        </x:is>
      </x:c>
      <x:c r="J2362" s="10" t="inlineStr">
        <x:is>
          <x:t xml:space="preserve">CN</x:t>
        </x:is>
      </x:c>
      <x:c r="K2362" s="11" t="inlineStr">
        <x:is>
          <x:t xml:space="preserve">BR</x:t>
        </x:is>
      </x:c>
      <x:c r="L2362" s="12" t="inlineStr">
        <x:is>
          <x:t xml:space="preserve">Daiane Regina Schubert</x:t>
        </x:is>
      </x:c>
      <x:c r="M2362" s="13" t="inlineStr">
        <x:is>
          <x:t xml:space="preserve">Collect</x:t>
        </x:is>
      </x:c>
      <x:c r="N2362" s="14"/>
      <x:c r="O2362" s="15" t="inlineStr">
        <x:is>
          <x:t xml:space="preserve">Open</x:t>
        </x:is>
      </x:c>
      <x:c r="P2362" s="16" t="n">
        <x:v>90000</x:v>
      </x:c>
      <x:c r="Q2362" s="17" t="n">
        <x:v>11</x:v>
      </x:c>
      <x:c r="R2362" s="18"/>
      <x:c r="S2362" s="19" t="n">
        <x:v>2200</x:v>
      </x:c>
      <x:c r="T2362" s="20" t="inlineStr">
        <x:is>
          <x:t xml:space="preserve">Brazilian Real</x:t>
        </x:is>
      </x:c>
      <x:c r="U2362" s="21" t="n">
        <x:v>108647.99</x:v>
      </x:c>
      <x:c r="V2362" s="22"/>
      <x:c r="W2362" s="23" t="n">
        <x:v>2200</x:v>
      </x:c>
      <x:c r="X2362" s="24"/>
      <x:c r="Y2362" s="25" t="inlineStr">
        <x:is>
          <x:t xml:space="preserve">Porto Alegre</x:t>
        </x:is>
      </x:c>
      <x:c r="Z2362" s="26">
        <x:v>46184</x:v>
      </x:c>
      <x:c r="AA2362" s="27" t="inlineStr">
        <x:is>
          <x:t xml:space="preserve">02 - Needs Analysis</x:t>
        </x:is>
      </x:c>
      <x:c r="AB2362" s="28" t="inlineStr">
        <x:is>
          <x:t xml:space="preserve">14-Needs analysis</x:t>
        </x:is>
      </x:c>
    </x:row>
    <x:row r="2363" hidden="0">
      <x:c r="A2363" s="1" t="inlineStr">
        <x:is>
          <x:t xml:space="preserve">c2694580-1c35-f111-88b3-6045bd94cab2</x:t>
        </x:is>
      </x:c>
      <x:c r="B2363" s="2" t="inlineStr">
        <x:is>
          <x:t xml:space="preserve">uQqxdoVGXU+iKwyXQByIuwP22zJGA7ndD1TcSRETbtnqHjjuUuhPBj06gShRTbvDWD+AtzTGs771j6mK9qt1sg==</x:t>
        </x:is>
      </x:c>
      <x:c r="C2363" s="3">
        <x:v>46122.857349537</x:v>
      </x:c>
      <x:c r="D2363" s="4" t="inlineStr">
        <x:is>
          <x:t xml:space="preserve">Open</x:t>
        </x:is>
      </x:c>
      <x:c r="E2363" s="5" t="inlineStr">
        <x:is>
          <x:t xml:space="preserve">FERRAMENTAS GEDORE DO BRASIL LTDA M/A - Master - BR6412963079 </x:t>
        </x:is>
      </x:c>
      <x:c r="F2363" s="6" t="inlineStr">
        <x:is>
          <x:t xml:space="preserve">Karen Tonon</x:t>
        </x:is>
      </x:c>
      <x:c r="G2363" s="7"/>
      <x:c r="H2363" s="8" t="inlineStr">
        <x:is>
          <x:t xml:space="preserve">FERRAMENTAS GEDORE DO BRASIL LTDA M/A - BR - AirSea - Ocean Import (DE x BR) FIS</x:t>
        </x:is>
      </x:c>
      <x:c r="I2363" s="9" t="inlineStr">
        <x:is>
          <x:t xml:space="preserve">Sea</x:t>
        </x:is>
      </x:c>
      <x:c r="J2363" s="10" t="inlineStr">
        <x:is>
          <x:t xml:space="preserve">DE</x:t>
        </x:is>
      </x:c>
      <x:c r="K2363" s="11" t="inlineStr">
        <x:is>
          <x:t xml:space="preserve">BR</x:t>
        </x:is>
      </x:c>
      <x:c r="L2363" s="12" t="inlineStr">
        <x:is>
          <x:t xml:space="preserve">Karen Tonon</x:t>
        </x:is>
      </x:c>
      <x:c r="M2363" s="13" t="inlineStr">
        <x:is>
          <x:t xml:space="preserve">Collect</x:t>
        </x:is>
      </x:c>
      <x:c r="N2363" s="14"/>
      <x:c r="O2363" s="15" t="inlineStr">
        <x:is>
          <x:t xml:space="preserve">Open</x:t>
        </x:is>
      </x:c>
      <x:c r="P2363" s="16" t="n">
        <x:v>90000</x:v>
      </x:c>
      <x:c r="Q2363" s="17" t="n">
        <x:v>20</x:v>
      </x:c>
      <x:c r="R2363" s="18"/>
      <x:c r="S2363" s="19"/>
      <x:c r="T2363" s="20" t="inlineStr">
        <x:is>
          <x:t xml:space="preserve">Brazilian Real</x:t>
        </x:is>
      </x:c>
      <x:c r="U2363" s="21" t="n">
        <x:v>113625.03</x:v>
      </x:c>
      <x:c r="V2363" s="22" t="n">
        <x:v>0</x:v>
      </x:c>
      <x:c r="W2363" s="23" t="n">
        <x:v>112</x:v>
      </x:c>
      <x:c r="X2363" s="24"/>
      <x:c r="Y2363" s="25" t="inlineStr">
        <x:is>
          <x:t xml:space="preserve">Porto Alegre</x:t>
        </x:is>
      </x:c>
      <x:c r="Z2363" s="26">
        <x:v>46213</x:v>
      </x:c>
      <x:c r="AA2363" s="27" t="inlineStr">
        <x:is>
          <x:t xml:space="preserve">01 - Prospecting</x:t>
        </x:is>
      </x:c>
      <x:c r="AB2363" s="28" t="inlineStr">
        <x:is>
          <x:t xml:space="preserve">13-Prospect</x:t>
        </x:is>
      </x:c>
    </x:row>
    <x:row r="2364" hidden="0">
      <x:c r="A2364" s="1" t="inlineStr">
        <x:is>
          <x:t xml:space="preserve">fa539890-141e-f111-8341-6045bd94cb22</x:t>
        </x:is>
      </x:c>
      <x:c r="B2364" s="2" t="inlineStr">
        <x:is>
          <x:t xml:space="preserve">xA46KNScrXeUNfP+xC3tMU8cfIs3/MYzYvlempZ+F+0rlmFwU2WTBD8cLwy8JvbcQDhDTCDVWmeXijiup7eYLw==</x:t>
        </x:is>
      </x:c>
      <x:c r="C2364" s="3">
        <x:v>46093.5478009259</x:v>
      </x:c>
      <x:c r="D2364" s="4" t="inlineStr">
        <x:is>
          <x:t xml:space="preserve">Open</x:t>
        </x:is>
      </x:c>
      <x:c r="E2364" s="5" t="inlineStr">
        <x:is>
          <x:t xml:space="preserve">COMPANHIA BRASILEIRA DE METALURGIA E MINERACAO - Main - BR6405861937 </x:t>
        </x:is>
      </x:c>
      <x:c r="F2364" s="6" t="inlineStr">
        <x:is>
          <x:t xml:space="preserve">Ana Froes</x:t>
        </x:is>
      </x:c>
      <x:c r="G2364" s="7"/>
      <x:c r="H2364" s="8" t="inlineStr">
        <x:is>
          <x:t xml:space="preserve">COMPANHIA BRASILEIRA DE METALURGIA E MINERACAO - BR - AirSea - CUSTOMS CLEARANCE</x:t>
        </x:is>
      </x:c>
      <x:c r="I2364" s="9" t="inlineStr">
        <x:is>
          <x:t xml:space="preserve">Brokerage</x:t>
        </x:is>
      </x:c>
      <x:c r="J2364" s="10" t="inlineStr">
        <x:is>
          <x:t xml:space="preserve">88</x:t>
        </x:is>
      </x:c>
      <x:c r="K2364" s="11" t="inlineStr">
        <x:is>
          <x:t xml:space="preserve">BR</x:t>
        </x:is>
      </x:c>
      <x:c r="L2364" s="12" t="inlineStr">
        <x:is>
          <x:t xml:space="preserve">Ana Froes</x:t>
        </x:is>
      </x:c>
      <x:c r="M2364" s="13" t="inlineStr">
        <x:is>
          <x:t xml:space="preserve">Collect</x:t>
        </x:is>
      </x:c>
      <x:c r="N2364" s="14"/>
      <x:c r="O2364" s="15" t="inlineStr">
        <x:is>
          <x:t xml:space="preserve">Open</x:t>
        </x:is>
      </x:c>
      <x:c r="P2364" s="16" t="n">
        <x:v>90000</x:v>
      </x:c>
      <x:c r="Q2364" s="17" t="n">
        <x:v>100</x:v>
      </x:c>
      <x:c r="R2364" s="18"/>
      <x:c r="S2364" s="19"/>
      <x:c r="T2364" s="20" t="inlineStr">
        <x:is>
          <x:t xml:space="preserve">Brazilian Real</x:t>
        </x:is>
      </x:c>
      <x:c r="U2364" s="21" t="n">
        <x:v>112148.98</x:v>
      </x:c>
      <x:c r="V2364" s="22"/>
      <x:c r="W2364" s="23"/>
      <x:c r="X2364" s="24"/>
      <x:c r="Y2364" s="25" t="inlineStr">
        <x:is>
          <x:t xml:space="preserve">São Paulo</x:t>
        </x:is>
      </x:c>
      <x:c r="Z2364" s="26">
        <x:v>46209</x:v>
      </x:c>
      <x:c r="AA2364" s="27" t="inlineStr">
        <x:is>
          <x:t xml:space="preserve">02 - Needs Analysis</x:t>
        </x:is>
      </x:c>
      <x:c r="AB2364" s="28" t="inlineStr">
        <x:is>
          <x:t xml:space="preserve">14-Needs analysis</x:t>
        </x:is>
      </x:c>
    </x:row>
    <x:row r="2365" hidden="0">
      <x:c r="A2365" s="1" t="inlineStr">
        <x:is>
          <x:t xml:space="preserve">bebb25ae-bc10-f111-8406-6045bd94cb22</x:t>
        </x:is>
      </x:c>
      <x:c r="B2365" s="2" t="inlineStr">
        <x:is>
          <x:t xml:space="preserve">ChL5ohHpYL2YMFlqMmkvgeq3M9Yz2m8Xcb/hPy1O8sh/+o1q9CvPa9azsUySiEH3QeEjoP/7WpBhZuog25wkkQ==</x:t>
        </x:is>
      </x:c>
      <x:c r="C2365" s="3">
        <x:v>46076.5676967593</x:v>
      </x:c>
      <x:c r="D2365" s="4" t="inlineStr">
        <x:is>
          <x:t xml:space="preserve">Open</x:t>
        </x:is>
      </x:c>
      <x:c r="E2365" s="5" t="inlineStr">
        <x:is>
          <x:t xml:space="preserve">Duracell Comercial e Importadora do Brasil Ltda. - Acc-07919130.</x:t>
        </x:is>
      </x:c>
      <x:c r="F2365" s="6" t="inlineStr">
        <x:is>
          <x:t xml:space="preserve">Ana Froes</x:t>
        </x:is>
      </x:c>
      <x:c r="G2365" s="7"/>
      <x:c r="H2365" s="8" t="inlineStr">
        <x:is>
          <x:t xml:space="preserve">Duracell Comercial e Importadora do Brasil Ltda. - BR - AirSea - SEA IMPORT MARKET MAPPING</x:t>
        </x:is>
      </x:c>
      <x:c r="I2365" s="9" t="inlineStr">
        <x:is>
          <x:t xml:space="preserve">Sea</x:t>
        </x:is>
      </x:c>
      <x:c r="J2365" s="10" t="inlineStr">
        <x:is>
          <x:t xml:space="preserve">US</x:t>
        </x:is>
      </x:c>
      <x:c r="K2365" s="11" t="inlineStr">
        <x:is>
          <x:t xml:space="preserve">BR</x:t>
        </x:is>
      </x:c>
      <x:c r="L2365" s="12" t="inlineStr">
        <x:is>
          <x:t xml:space="preserve">Ana Froes</x:t>
        </x:is>
      </x:c>
      <x:c r="M2365" s="13" t="inlineStr">
        <x:is>
          <x:t xml:space="preserve">Collect</x:t>
        </x:is>
      </x:c>
      <x:c r="N2365" s="14"/>
      <x:c r="O2365" s="15" t="inlineStr">
        <x:is>
          <x:t xml:space="preserve">Open</x:t>
        </x:is>
      </x:c>
      <x:c r="P2365" s="16" t="n">
        <x:v>90000</x:v>
      </x:c>
      <x:c r="Q2365" s="17" t="n">
        <x:v>3</x:v>
      </x:c>
      <x:c r="R2365" s="18"/>
      <x:c r="S2365" s="19"/>
      <x:c r="T2365" s="20" t="inlineStr">
        <x:is>
          <x:t xml:space="preserve">Brazilian Real</x:t>
        </x:is>
      </x:c>
      <x:c r="U2365" s="21" t="n">
        <x:v>109521.03</x:v>
      </x:c>
      <x:c r="V2365" s="22" t="n">
        <x:v>6</x:v>
      </x:c>
      <x:c r="W2365" s="23" t="n">
        <x:v>0</x:v>
      </x:c>
      <x:c r="X2365" s="24"/>
      <x:c r="Y2365" s="25" t="inlineStr">
        <x:is>
          <x:t xml:space="preserve">São Paulo</x:t>
        </x:is>
      </x:c>
      <x:c r="Z2365" s="26">
        <x:v>46167</x:v>
      </x:c>
      <x:c r="AA2365" s="27" t="inlineStr">
        <x:is>
          <x:t xml:space="preserve">01 - Prospecting</x:t>
        </x:is>
      </x:c>
      <x:c r="AB2365" s="28" t="inlineStr">
        <x:is>
          <x:t xml:space="preserve">13-Prospect</x:t>
        </x:is>
      </x:c>
    </x:row>
    <x:row r="2366" hidden="0">
      <x:c r="A2366" s="1" t="inlineStr">
        <x:is>
          <x:t xml:space="preserve">796f33a0-e410-f111-8406-6045bd94cb22</x:t>
        </x:is>
      </x:c>
      <x:c r="B2366" s="2" t="inlineStr">
        <x:is>
          <x:t xml:space="preserve">hXI+YYXq3v29w4I+D7xzkCmwnGDsP+z7xJRUFxmD0f1iEcgtsEc3zfP9/uB2uIEYIbNkpeGgaRZNV7ZtIHUD5A==</x:t>
        </x:is>
      </x:c>
      <x:c r="C2366" s="3">
        <x:v>46076.766724537</x:v>
      </x:c>
      <x:c r="D2366" s="4" t="inlineStr">
        <x:is>
          <x:t xml:space="preserve">Open</x:t>
        </x:is>
      </x:c>
      <x:c r="E2366" s="5" t="inlineStr">
        <x:is>
          <x:t xml:space="preserve">CHRIS CINTOS DE SEGURANCA LTDA - Main - BR6407657229 </x:t>
        </x:is>
      </x:c>
      <x:c r="F2366" s="6" t="inlineStr">
        <x:is>
          <x:t xml:space="preserve">Ana Froes</x:t>
        </x:is>
      </x:c>
      <x:c r="G2366" s="7"/>
      <x:c r="H2366" s="8" t="inlineStr">
        <x:is>
          <x:t xml:space="preserve">CHRIS CINTOS DE SEGURANCA LTDA - BR - AirSea - MARKET MAPPING</x:t>
        </x:is>
      </x:c>
      <x:c r="I2366" s="9" t="inlineStr">
        <x:is>
          <x:t xml:space="preserve">Sea</x:t>
        </x:is>
      </x:c>
      <x:c r="J2366" s="10" t="inlineStr">
        <x:is>
          <x:t xml:space="preserve">TH</x:t>
        </x:is>
      </x:c>
      <x:c r="K2366" s="11" t="inlineStr">
        <x:is>
          <x:t xml:space="preserve">BR</x:t>
        </x:is>
      </x:c>
      <x:c r="L2366" s="12" t="inlineStr">
        <x:is>
          <x:t xml:space="preserve">Ana Froes</x:t>
        </x:is>
      </x:c>
      <x:c r="M2366" s="13" t="inlineStr">
        <x:is>
          <x:t xml:space="preserve">Collect</x:t>
        </x:is>
      </x:c>
      <x:c r="N2366" s="14"/>
      <x:c r="O2366" s="15" t="inlineStr">
        <x:is>
          <x:t xml:space="preserve">Open</x:t>
        </x:is>
      </x:c>
      <x:c r="P2366" s="16" t="n">
        <x:v>90000</x:v>
      </x:c>
      <x:c r="Q2366" s="17" t="n">
        <x:v>3</x:v>
      </x:c>
      <x:c r="R2366" s="18"/>
      <x:c r="S2366" s="19"/>
      <x:c r="T2366" s="20" t="inlineStr">
        <x:is>
          <x:t xml:space="preserve">Brazilian Real</x:t>
        </x:is>
      </x:c>
      <x:c r="U2366" s="21" t="n">
        <x:v>110114.99</x:v>
      </x:c>
      <x:c r="V2366" s="22" t="n">
        <x:v>3</x:v>
      </x:c>
      <x:c r="W2366" s="23" t="n">
        <x:v>0</x:v>
      </x:c>
      <x:c r="X2366" s="24"/>
      <x:c r="Y2366" s="25" t="inlineStr">
        <x:is>
          <x:t xml:space="preserve">São Paulo</x:t>
        </x:is>
      </x:c>
      <x:c r="Z2366" s="26">
        <x:v>46169</x:v>
      </x:c>
      <x:c r="AA2366" s="27" t="inlineStr">
        <x:is>
          <x:t xml:space="preserve">01 - Prospecting</x:t>
        </x:is>
      </x:c>
      <x:c r="AB2366" s="28" t="inlineStr">
        <x:is>
          <x:t xml:space="preserve">13-Prospect</x:t>
        </x:is>
      </x:c>
    </x:row>
    <x:row r="2367" hidden="0">
      <x:c r="A2367" s="1" t="inlineStr">
        <x:is>
          <x:t xml:space="preserve">d07025ed-222e-f111-88b3-6045bd94cb22</x:t>
        </x:is>
      </x:c>
      <x:c r="B2367" s="2" t="inlineStr">
        <x:is>
          <x:t xml:space="preserve">nWiwK2kNORJN2KRqlAmQR4aaips8rbdphs3byoZObxJEwvh9On2b22QmuuLfSQ4KcFYQrcWXpKzQYnlnzIjATQ==</x:t>
        </x:is>
      </x:c>
      <x:c r="C2367" s="3">
        <x:v>46113.9808217593</x:v>
      </x:c>
      <x:c r="D2367" s="4" t="inlineStr">
        <x:is>
          <x:t xml:space="preserve">Open</x:t>
        </x:is>
      </x:c>
      <x:c r="E2367" s="5" t="inlineStr">
        <x:is>
          <x:t xml:space="preserve">CROCS BRASIL COMERCIO DE M/A CALCADOS LTDA. - Master - BR6412864195 </x:t>
        </x:is>
      </x:c>
      <x:c r="F2367" s="6" t="inlineStr">
        <x:is>
          <x:t xml:space="preserve">Tamara Gaddini</x:t>
        </x:is>
      </x:c>
      <x:c r="G2367" s="7"/>
      <x:c r="H2367" s="8" t="inlineStr">
        <x:is>
          <x:t xml:space="preserve">CROCS BR C DE CALCADOS LTDA. - BR - AirSea - CROCS BRASIL - IMPORTAÇÃO MARITIMA</x:t>
        </x:is>
      </x:c>
      <x:c r="I2367" s="9" t="inlineStr">
        <x:is>
          <x:t xml:space="preserve">Sea</x:t>
        </x:is>
      </x:c>
      <x:c r="J2367" s="10" t="inlineStr">
        <x:is>
          <x:t xml:space="preserve">VN</x:t>
        </x:is>
      </x:c>
      <x:c r="K2367" s="11" t="inlineStr">
        <x:is>
          <x:t xml:space="preserve">BR</x:t>
        </x:is>
      </x:c>
      <x:c r="L2367" s="12" t="inlineStr">
        <x:is>
          <x:t xml:space="preserve">Tamara Gaddini</x:t>
        </x:is>
      </x:c>
      <x:c r="M2367" s="13" t="inlineStr">
        <x:is>
          <x:t xml:space="preserve">Collect</x:t>
        </x:is>
      </x:c>
      <x:c r="N2367" s="14"/>
      <x:c r="O2367" s="15" t="inlineStr">
        <x:is>
          <x:t xml:space="preserve">Open</x:t>
        </x:is>
      </x:c>
      <x:c r="P2367" s="16" t="n">
        <x:v>90000</x:v>
      </x:c>
      <x:c r="Q2367" s="17" t="n">
        <x:v>7</x:v>
      </x:c>
      <x:c r="R2367" s="18"/>
      <x:c r="S2367" s="19"/>
      <x:c r="T2367" s="20" t="inlineStr">
        <x:is>
          <x:t xml:space="preserve">Brazilian Real</x:t>
        </x:is>
      </x:c>
      <x:c r="U2367" s="21" t="n">
        <x:v>112212.03</x:v>
      </x:c>
      <x:c r="V2367" s="22" t="n">
        <x:v>8</x:v>
      </x:c>
      <x:c r="W2367" s="23" t="n">
        <x:v>10</x:v>
      </x:c>
      <x:c r="X2367" s="24"/>
      <x:c r="Y2367" s="25" t="inlineStr">
        <x:is>
          <x:t xml:space="preserve">São Paulo</x:t>
        </x:is>
      </x:c>
      <x:c r="Z2367" s="26">
        <x:v>46171</x:v>
      </x:c>
      <x:c r="AA2367" s="27" t="inlineStr">
        <x:is>
          <x:t xml:space="preserve">02 - Needs Analysis</x:t>
        </x:is>
      </x:c>
      <x:c r="AB2367" s="28" t="inlineStr">
        <x:is>
          <x:t xml:space="preserve">14-Needs analysis</x:t>
        </x:is>
      </x:c>
    </x:row>
    <x:row r="2368" hidden="0">
      <x:c r="A2368" s="1" t="inlineStr">
        <x:is>
          <x:t xml:space="preserve">e3cd5690-5500-f111-8406-6045bd97c5d8</x:t>
        </x:is>
      </x:c>
      <x:c r="B2368" s="2" t="inlineStr">
        <x:is>
          <x:t xml:space="preserve">zjHXovQKF2rzsL3DgT/ZQEzQf39WSFlftRKc3pqPmXJ+zaImxUQgR+CBNkQovtDzeeL/3x5rN45jrd749GWSBg==</x:t>
        </x:is>
      </x:c>
      <x:c r="C2368" s="3">
        <x:v>46122.5087268519</x:v>
      </x:c>
      <x:c r="D2368" s="4" t="inlineStr">
        <x:is>
          <x:t xml:space="preserve">Open</x:t>
        </x:is>
      </x:c>
      <x:c r="E2368" s="5" t="inlineStr">
        <x:is>
          <x:t xml:space="preserve">LEVI STRAUSS DO BRASIL I C LTDA - Main - BR6409009293 </x:t>
        </x:is>
      </x:c>
      <x:c r="F2368" s="6" t="inlineStr">
        <x:is>
          <x:t xml:space="preserve">Jessica Quini</x:t>
        </x:is>
      </x:c>
      <x:c r="G2368" s="7"/>
      <x:c r="H2368" s="8" t="inlineStr">
        <x:is>
          <x:t xml:space="preserve">LEVI STRAUSS DO BRASIL I C LTDA - BR - AirSea - LCL - EMbarques Levis</x:t>
        </x:is>
      </x:c>
      <x:c r="I2368" s="9" t="inlineStr">
        <x:is>
          <x:t xml:space="preserve">Sea</x:t>
        </x:is>
      </x:c>
      <x:c r="J2368" s="10" t="inlineStr">
        <x:is>
          <x:t xml:space="preserve">CN</x:t>
        </x:is>
      </x:c>
      <x:c r="K2368" s="11" t="inlineStr">
        <x:is>
          <x:t xml:space="preserve">BR</x:t>
        </x:is>
      </x:c>
      <x:c r="L2368" s="12" t="inlineStr">
        <x:is>
          <x:t xml:space="preserve">Jessica Quini</x:t>
        </x:is>
      </x:c>
      <x:c r="M2368" s="13"/>
      <x:c r="N2368" s="14"/>
      <x:c r="O2368" s="15" t="inlineStr">
        <x:is>
          <x:t xml:space="preserve">Open</x:t>
        </x:is>
      </x:c>
      <x:c r="P2368" s="16" t="n">
        <x:v>90000</x:v>
      </x:c>
      <x:c r="Q2368" s="17" t="n">
        <x:v>10</x:v>
      </x:c>
      <x:c r="R2368" s="18"/>
      <x:c r="S2368" s="19"/>
      <x:c r="T2368" s="20" t="inlineStr">
        <x:is>
          <x:t xml:space="preserve">Brazilian Real</x:t>
        </x:is>
      </x:c>
      <x:c r="U2368" s="21" t="n">
        <x:v>108018.01</x:v>
      </x:c>
      <x:c r="V2368" s="22" t="n">
        <x:v>6</x:v>
      </x:c>
      <x:c r="W2368" s="23" t="n">
        <x:v>76</x:v>
      </x:c>
      <x:c r="X2368" s="24"/>
      <x:c r="Y2368" s="25" t="inlineStr">
        <x:is>
          <x:t xml:space="preserve">São Paulo</x:t>
        </x:is>
      </x:c>
      <x:c r="Z2368" s="26">
        <x:v>46136</x:v>
      </x:c>
      <x:c r="AA2368" s="27" t="inlineStr">
        <x:is>
          <x:t xml:space="preserve">03 - Propose/Quote</x:t>
        </x:is>
      </x:c>
      <x:c r="AB2368" s="28" t="inlineStr">
        <x:is>
          <x:t xml:space="preserve">15-Propose quote</x:t>
        </x:is>
      </x:c>
    </x:row>
    <x:row r="2369" hidden="0">
      <x:c r="A2369" s="1" t="inlineStr">
        <x:is>
          <x:t xml:space="preserve">b5d46aec-5500-f111-8406-6045bd97c5d8</x:t>
        </x:is>
      </x:c>
      <x:c r="B2369" s="2" t="inlineStr">
        <x:is>
          <x:t xml:space="preserve">2kyaeRrGTir4gTPrJeFcqb1ZMznVfcH9ZAYRZhtAkzc8BdkLq1hVUs641zmjyZKlhBbwVkuZS+38MdGcCpMu1g==</x:t>
        </x:is>
      </x:c>
      <x:c r="C2369" s="3">
        <x:v>46094.805787037</x:v>
      </x:c>
      <x:c r="D2369" s="4" t="inlineStr">
        <x:is>
          <x:t xml:space="preserve">Open</x:t>
        </x:is>
      </x:c>
      <x:c r="E2369" s="5" t="inlineStr">
        <x:is>
          <x:t xml:space="preserve">Adidas do Brasil Ltda M/A - Master - BR6410649477 </x:t>
        </x:is>
      </x:c>
      <x:c r="F2369" s="6" t="inlineStr">
        <x:is>
          <x:t xml:space="preserve">Jessica Quini</x:t>
        </x:is>
      </x:c>
      <x:c r="G2369" s="7"/>
      <x:c r="H2369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2369" s="9" t="inlineStr">
        <x:is>
          <x:t xml:space="preserve">Sea</x:t>
        </x:is>
      </x:c>
      <x:c r="J2369" s="10" t="inlineStr">
        <x:is>
          <x:t xml:space="preserve">CN</x:t>
        </x:is>
      </x:c>
      <x:c r="K2369" s="11" t="inlineStr">
        <x:is>
          <x:t xml:space="preserve">BR</x:t>
        </x:is>
      </x:c>
      <x:c r="L2369" s="12" t="inlineStr">
        <x:is>
          <x:t xml:space="preserve">Jessica Quini</x:t>
        </x:is>
      </x:c>
      <x:c r="M2369" s="13"/>
      <x:c r="N2369" s="14"/>
      <x:c r="O2369" s="15" t="inlineStr">
        <x:is>
          <x:t xml:space="preserve">Open</x:t>
        </x:is>
      </x:c>
      <x:c r="P2369" s="16" t="n">
        <x:v>90000</x:v>
      </x:c>
      <x:c r="Q2369" s="17" t="n">
        <x:v>10</x:v>
      </x:c>
      <x:c r="R2369" s="18"/>
      <x:c r="S2369" s="19"/>
      <x:c r="T2369" s="20" t="inlineStr">
        <x:is>
          <x:t xml:space="preserve">Brazilian Real</x:t>
        </x:is>
      </x:c>
      <x:c r="U2369" s="21" t="n">
        <x:v>108018.01</x:v>
      </x:c>
      <x:c r="V2369" s="22" t="n">
        <x:v>25</x:v>
      </x:c>
      <x:c r="W2369" s="23" t="n">
        <x:v>0</x:v>
      </x:c>
      <x:c r="X2369" s="24"/>
      <x:c r="Y2369" s="25" t="inlineStr">
        <x:is>
          <x:t xml:space="preserve">São Paulo</x:t>
        </x:is>
      </x:c>
      <x:c r="Z2369" s="26">
        <x:v>46129</x:v>
      </x:c>
      <x:c r="AA2369" s="27" t="inlineStr">
        <x:is>
          <x:t xml:space="preserve">03 - Propose/Quote</x:t>
        </x:is>
      </x:c>
      <x:c r="AB2369" s="28" t="inlineStr">
        <x:is>
          <x:t xml:space="preserve">15-Propose quote</x:t>
        </x:is>
      </x:c>
    </x:row>
    <x:row r="2370" hidden="0">
      <x:c r="A2370" s="1" t="inlineStr">
        <x:is>
          <x:t xml:space="preserve">15bed8f7-07e0-f011-8543-6045bda1e7fb</x:t>
        </x:is>
      </x:c>
      <x:c r="B2370" s="2" t="inlineStr">
        <x:is>
          <x:t xml:space="preserve">PN9CBb09CsLktH3AcI7MxwoYwJRLNPjLTLrOp9HR1c+28eVOuwffN62TfQThKxup25Gny8v4zxQoCm7qXVbusg==</x:t>
        </x:is>
      </x:c>
      <x:c r="C2370" s="3">
        <x:v>46113.6291782407</x:v>
      </x:c>
      <x:c r="D2370" s="4" t="inlineStr">
        <x:is>
          <x:t xml:space="preserve">Open</x:t>
        </x:is>
      </x:c>
      <x:c r="E2370" s="5" t="inlineStr">
        <x:is>
          <x:t xml:space="preserve">Coxilha Agricola - Acc-09063445.</x:t>
        </x:is>
      </x:c>
      <x:c r="F2370" s="6" t="inlineStr">
        <x:is>
          <x:t xml:space="preserve">Daiane Regina Schubert</x:t>
        </x:is>
      </x:c>
      <x:c r="G2370" s="7"/>
      <x:c r="H2370" s="8" t="inlineStr">
        <x:is>
          <x:t xml:space="preserve">Coxilha Agricola - BR - AirSea - Expo - Road - Assunção (PY)</x:t>
        </x:is>
      </x:c>
      <x:c r="I2370" s="9" t="inlineStr">
        <x:is>
          <x:t xml:space="preserve">Road</x:t>
        </x:is>
      </x:c>
      <x:c r="J2370" s="10" t="inlineStr">
        <x:is>
          <x:t xml:space="preserve">BR</x:t>
        </x:is>
      </x:c>
      <x:c r="K2370" s="11" t="inlineStr">
        <x:is>
          <x:t xml:space="preserve">PY</x:t>
        </x:is>
      </x:c>
      <x:c r="L2370" s="12" t="inlineStr">
        <x:is>
          <x:t xml:space="preserve">Daiane Regina Schubert</x:t>
        </x:is>
      </x:c>
      <x:c r="M2370" s="13" t="inlineStr">
        <x:is>
          <x:t xml:space="preserve">Prepaid</x:t>
        </x:is>
      </x:c>
      <x:c r="N2370" s="14"/>
      <x:c r="O2370" s="15" t="inlineStr">
        <x:is>
          <x:t xml:space="preserve">Open</x:t>
        </x:is>
      </x:c>
      <x:c r="P2370" s="16" t="n">
        <x:v>90000</x:v>
      </x:c>
      <x:c r="Q2370" s="17" t="n">
        <x:v>5</x:v>
      </x:c>
      <x:c r="R2370" s="18"/>
      <x:c r="S2370" s="19"/>
      <x:c r="T2370" s="20" t="inlineStr">
        <x:is>
          <x:t xml:space="preserve">Brazilian Real</x:t>
        </x:is>
      </x:c>
      <x:c r="U2370" s="21" t="n">
        <x:v>103545.04</x:v>
      </x:c>
      <x:c r="V2370" s="22"/>
      <x:c r="W2370" s="23"/>
      <x:c r="X2370" s="24"/>
      <x:c r="Y2370" s="25" t="inlineStr">
        <x:is>
          <x:t xml:space="preserve">Porto Alegre</x:t>
        </x:is>
      </x:c>
      <x:c r="Z2370" s="26">
        <x:v>46135</x:v>
      </x:c>
      <x:c r="AA2370" s="27" t="inlineStr">
        <x:is>
          <x:t xml:space="preserve">04 - Contracting/Negotiation</x:t>
        </x:is>
      </x:c>
      <x:c r="AB2370" s="28" t="inlineStr">
        <x:is>
          <x:t xml:space="preserve">16-Contract negotiation</x:t>
        </x:is>
      </x:c>
    </x:row>
    <x:row r="2371" hidden="0">
      <x:c r="A2371" s="1" t="inlineStr">
        <x:is>
          <x:t xml:space="preserve">394b4b47-1c29-f111-8341-70a8a564b123</x:t>
        </x:is>
      </x:c>
      <x:c r="B2371" s="2" t="inlineStr">
        <x:is>
          <x:t xml:space="preserve">jKwQ8fV+3QFBM7jYYq9MvJW3rtzU7RLJBy5pTCGB4XKFTq+DRC87M6a/MO78RqS0xvA74OhYwglIjnyKIn5khg==</x:t>
        </x:is>
      </x:c>
      <x:c r="C2371" s="3">
        <x:v>46107.5845023148</x:v>
      </x:c>
      <x:c r="D2371" s="4" t="inlineStr">
        <x:is>
          <x:t xml:space="preserve">Open</x:t>
        </x:is>
      </x:c>
      <x:c r="E2371" s="5" t="inlineStr">
        <x:is>
          <x:t xml:space="preserve">MERCK S/A M/A - Master - BR6410880449 </x:t>
        </x:is>
      </x:c>
      <x:c r="F2371" s="6" t="inlineStr">
        <x:is>
          <x:t xml:space="preserve">Marilia Caetano</x:t>
        </x:is>
      </x:c>
      <x:c r="G2371" s="7"/>
      <x:c r="H2371" s="8" t="inlineStr">
        <x:is>
          <x:t xml:space="preserve">MERCK S/A M/A - BR - AirSea - Air Spot DE x BR</x:t>
        </x:is>
      </x:c>
      <x:c r="I2371" s="9" t="inlineStr">
        <x:is>
          <x:t xml:space="preserve">Air</x:t>
        </x:is>
      </x:c>
      <x:c r="J2371" s="10" t="inlineStr">
        <x:is>
          <x:t xml:space="preserve">DE</x:t>
        </x:is>
      </x:c>
      <x:c r="K2371" s="11" t="inlineStr">
        <x:is>
          <x:t xml:space="preserve">BR</x:t>
        </x:is>
      </x:c>
      <x:c r="L2371" s="12" t="inlineStr">
        <x:is>
          <x:t xml:space="preserve">Marilia Caetano</x:t>
        </x:is>
      </x:c>
      <x:c r="M2371" s="13"/>
      <x:c r="N2371" s="14"/>
      <x:c r="O2371" s="15" t="inlineStr">
        <x:is>
          <x:t xml:space="preserve">Open</x:t>
        </x:is>
      </x:c>
      <x:c r="P2371" s="16" t="n">
        <x:v>90000</x:v>
      </x:c>
      <x:c r="Q2371" s="17" t="n">
        <x:v>5</x:v>
      </x:c>
      <x:c r="R2371" s="18"/>
      <x:c r="S2371" s="19" t="n">
        <x:v>2000</x:v>
      </x:c>
      <x:c r="T2371" s="20" t="inlineStr">
        <x:is>
          <x:t xml:space="preserve">Brazilian Real</x:t>
        </x:is>
      </x:c>
      <x:c r="U2371" s="21" t="n">
        <x:v>110888.96</x:v>
      </x:c>
      <x:c r="V2371" s="22"/>
      <x:c r="W2371" s="23"/>
      <x:c r="X2371" s="24"/>
      <x:c r="Y2371" s="25" t="inlineStr">
        <x:is>
          <x:t xml:space="preserve">São Paulo</x:t>
        </x:is>
      </x:c>
      <x:c r="Z2371" s="26">
        <x:v>46137</x:v>
      </x:c>
      <x:c r="AA2371" s="27" t="inlineStr">
        <x:is>
          <x:t xml:space="preserve">01 - Prospecting</x:t>
        </x:is>
      </x:c>
      <x:c r="AB2371" s="28" t="inlineStr">
        <x:is>
          <x:t xml:space="preserve">13-Prospect</x:t>
        </x:is>
      </x:c>
    </x:row>
    <x:row r="2372" hidden="0">
      <x:c r="A2372" s="1" t="inlineStr">
        <x:is>
          <x:t xml:space="preserve">29f05564-ffc6-f011-bbd3-7c1e52278d74</x:t>
        </x:is>
      </x:c>
      <x:c r="B2372" s="2" t="inlineStr">
        <x:is>
          <x:t xml:space="preserve">LTVXKm/TxoLKuDZWZFkwmI6C/D+oeguxF/MHVRrJngpSo6TtPCr+6Y6y2ej1L4aqhTFMAmKRRUlrmF1LYO3E/A==</x:t>
        </x:is>
      </x:c>
      <x:c r="C2372" s="3">
        <x:v>45982.7277083333</x:v>
      </x:c>
      <x:c r="D2372" s="4" t="inlineStr">
        <x:is>
          <x:t xml:space="preserve">Open</x:t>
        </x:is>
      </x:c>
      <x:c r="E2372" s="5" t="inlineStr">
        <x:is>
          <x:t xml:space="preserve">TI BRASIL INDUSTRIA E COMERCIO LTDA M/A - Master - BR6412314934 </x:t>
        </x:is>
      </x:c>
      <x:c r="F2372" s="6" t="inlineStr">
        <x:is>
          <x:t xml:space="preserve">Marco Aguiar</x:t>
        </x:is>
      </x:c>
      <x:c r="G2372" s="7"/>
      <x:c r="H2372" s="8" t="inlineStr">
        <x:is>
          <x:t xml:space="preserve">TI BRASIL INDUSTRIA E COMERCIO LTDA M/A - BR - AirSea - SEA LCL IMPORT CH x SSZ</x:t>
        </x:is>
      </x:c>
      <x:c r="I2372" s="9" t="inlineStr">
        <x:is>
          <x:t xml:space="preserve">Sea</x:t>
        </x:is>
      </x:c>
      <x:c r="J2372" s="10" t="inlineStr">
        <x:is>
          <x:t xml:space="preserve">DE</x:t>
        </x:is>
      </x:c>
      <x:c r="K2372" s="11" t="inlineStr">
        <x:is>
          <x:t xml:space="preserve">BR</x:t>
        </x:is>
      </x:c>
      <x:c r="L2372" s="12" t="inlineStr">
        <x:is>
          <x:t xml:space="preserve">Marco Aguiar</x:t>
        </x:is>
      </x:c>
      <x:c r="M2372" s="13"/>
      <x:c r="N2372" s="14"/>
      <x:c r="O2372" s="15" t="inlineStr">
        <x:is>
          <x:t xml:space="preserve">Open</x:t>
        </x:is>
      </x:c>
      <x:c r="P2372" s="16" t="n">
        <x:v>90000</x:v>
      </x:c>
      <x:c r="Q2372" s="17" t="n">
        <x:v>15</x:v>
      </x:c>
      <x:c r="R2372" s="18"/>
      <x:c r="S2372" s="19"/>
      <x:c r="T2372" s="20" t="inlineStr">
        <x:is>
          <x:t xml:space="preserve">Brazilian Real</x:t>
        </x:is>
      </x:c>
      <x:c r="U2372" s="21" t="n">
        <x:v>108783.03</x:v>
      </x:c>
      <x:c r="V2372" s="22" t="n">
        <x:v>0</x:v>
      </x:c>
      <x:c r="W2372" s="23" t="n">
        <x:v>8</x:v>
      </x:c>
      <x:c r="X2372" s="24"/>
      <x:c r="Y2372" s="25" t="inlineStr">
        <x:is>
          <x:t xml:space="preserve">São Paulo</x:t>
        </x:is>
      </x:c>
      <x:c r="Z2372" s="26">
        <x:v>46129</x:v>
      </x:c>
      <x:c r="AA2372" s="27" t="inlineStr">
        <x:is>
          <x:t xml:space="preserve">02 - Needs Analysis</x:t>
        </x:is>
      </x:c>
      <x:c r="AB2372" s="28" t="inlineStr">
        <x:is>
          <x:t xml:space="preserve">14-Needs analysis</x:t>
        </x:is>
      </x:c>
    </x:row>
    <x:row r="2373" hidden="0">
      <x:c r="A2373" s="1" t="inlineStr">
        <x:is>
          <x:t xml:space="preserve">d2b1106a-b805-f111-8406-7c1e525085a5</x:t>
        </x:is>
      </x:c>
      <x:c r="B2373" s="2" t="inlineStr">
        <x:is>
          <x:t xml:space="preserve">IhPQgHxWH5ZndpIwzu5hymBbPyS88VUHOWDt9KZh4ucG9m2cJL1j3elMgjRECmD5xEwhlwVwuT8NUzxLBAoYjw==</x:t>
        </x:is>
      </x:c>
      <x:c r="C2373" s="3">
        <x:v>46062.5489236111</x:v>
      </x:c>
      <x:c r="D2373" s="4" t="inlineStr">
        <x:is>
          <x:t xml:space="preserve">Open</x:t>
        </x:is>
      </x:c>
      <x:c r="E2373" s="5" t="inlineStr">
        <x:is>
          <x:t xml:space="preserve">Sertrading (BR) Ltda. M/A - Master - BR6410289879 </x:t>
        </x:is>
      </x:c>
      <x:c r="F2373" s="6" t="inlineStr">
        <x:is>
          <x:t xml:space="preserve">Jessica Quini</x:t>
        </x:is>
      </x:c>
      <x:c r="G2373" s="7"/>
      <x:c r="H2373" s="8" t="inlineStr">
        <x:is>
          <x:t xml:space="preserve">Sertrading (BR) Ltda. M/A - BR - AirSea - Global RFQ -  BID Sea and Air</x:t>
        </x:is>
      </x:c>
      <x:c r="I2373" s="9" t="inlineStr">
        <x:is>
          <x:t xml:space="preserve">Air</x:t>
        </x:is>
      </x:c>
      <x:c r="J2373" s="10" t="inlineStr">
        <x:is>
          <x:t xml:space="preserve">US</x:t>
        </x:is>
      </x:c>
      <x:c r="K2373" s="11" t="inlineStr">
        <x:is>
          <x:t xml:space="preserve">BR</x:t>
        </x:is>
      </x:c>
      <x:c r="L2373" s="12" t="inlineStr">
        <x:is>
          <x:t xml:space="preserve">Jessica Quini</x:t>
        </x:is>
      </x:c>
      <x:c r="M2373" s="13"/>
      <x:c r="N2373" s="14"/>
      <x:c r="O2373" s="15" t="inlineStr">
        <x:is>
          <x:t xml:space="preserve">Open</x:t>
        </x:is>
      </x:c>
      <x:c r="P2373" s="16" t="n">
        <x:v>90000</x:v>
      </x:c>
      <x:c r="Q2373" s="17" t="n">
        <x:v>15</x:v>
      </x:c>
      <x:c r="R2373" s="18"/>
      <x:c r="S2373" s="19" t="n">
        <x:v>15000</x:v>
      </x:c>
      <x:c r="T2373" s="20" t="inlineStr">
        <x:is>
          <x:t xml:space="preserve">Brazilian Real</x:t>
        </x:is>
      </x:c>
      <x:c r="U2373" s="21" t="n">
        <x:v>108585.01</x:v>
      </x:c>
      <x:c r="V2373" s="22"/>
      <x:c r="W2373" s="23"/>
      <x:c r="X2373" s="24"/>
      <x:c r="Y2373" s="25" t="inlineStr">
        <x:is>
          <x:t xml:space="preserve">São Paulo</x:t>
        </x:is>
      </x:c>
      <x:c r="Z2373" s="26">
        <x:v>46150</x:v>
      </x:c>
      <x:c r="AA2373" s="27" t="inlineStr">
        <x:is>
          <x:t xml:space="preserve">01 - Prospecting</x:t>
        </x:is>
      </x:c>
      <x:c r="AB2373" s="28" t="inlineStr">
        <x:is>
          <x:t xml:space="preserve">13-Prospect</x:t>
        </x:is>
      </x:c>
    </x:row>
    <x:row r="2374" hidden="0">
      <x:c r="A2374" s="1" t="inlineStr">
        <x:is>
          <x:t xml:space="preserve">caf57643-26e0-f011-8544-7c1e52511f07</x:t>
        </x:is>
      </x:c>
      <x:c r="B2374" s="2" t="inlineStr">
        <x:is>
          <x:t xml:space="preserve">DS7Z2AD8B49QeFjrjXE9dVogq3fnKoQmxo5sjttT2EFuEXUPfNu1hkbmiFJLNVl1/zWVGlh9BVyH416gyxgOKg==</x:t>
        </x:is>
      </x:c>
      <x:c r="C2374" s="3">
        <x:v>46113.6264236111</x:v>
      </x:c>
      <x:c r="D2374" s="4" t="inlineStr">
        <x:is>
          <x:t xml:space="preserve">Open</x:t>
        </x:is>
      </x:c>
      <x:c r="E2374" s="5" t="inlineStr">
        <x:is>
          <x:t xml:space="preserve">Coxilha Agricola - Acc-09063445.</x:t>
        </x:is>
      </x:c>
      <x:c r="F2374" s="6" t="inlineStr">
        <x:is>
          <x:t xml:space="preserve">Daiane Regina Schubert</x:t>
        </x:is>
      </x:c>
      <x:c r="G2374" s="7"/>
      <x:c r="H2374" s="8" t="inlineStr">
        <x:is>
          <x:t xml:space="preserve">Coxilha Agricola - BR - AirSea - Expo - Road - Soriano (UY)</x:t>
        </x:is>
      </x:c>
      <x:c r="I2374" s="9" t="inlineStr">
        <x:is>
          <x:t xml:space="preserve">Road (A&amp;S)</x:t>
        </x:is>
      </x:c>
      <x:c r="J2374" s="10" t="inlineStr">
        <x:is>
          <x:t xml:space="preserve">BR</x:t>
        </x:is>
      </x:c>
      <x:c r="K2374" s="11" t="inlineStr">
        <x:is>
          <x:t xml:space="preserve">UY</x:t>
        </x:is>
      </x:c>
      <x:c r="L2374" s="12" t="inlineStr">
        <x:is>
          <x:t xml:space="preserve">Daiane Regina Schubert</x:t>
        </x:is>
      </x:c>
      <x:c r="M2374" s="13" t="inlineStr">
        <x:is>
          <x:t xml:space="preserve">Prepaid</x:t>
        </x:is>
      </x:c>
      <x:c r="N2374" s="14"/>
      <x:c r="O2374" s="15" t="inlineStr">
        <x:is>
          <x:t xml:space="preserve">Open</x:t>
        </x:is>
      </x:c>
      <x:c r="P2374" s="16" t="n">
        <x:v>90000</x:v>
      </x:c>
      <x:c r="Q2374" s="17" t="n">
        <x:v>5</x:v>
      </x:c>
      <x:c r="R2374" s="18"/>
      <x:c r="S2374" s="19"/>
      <x:c r="T2374" s="20" t="inlineStr">
        <x:is>
          <x:t xml:space="preserve">Brazilian Real</x:t>
        </x:is>
      </x:c>
      <x:c r="U2374" s="21" t="n">
        <x:v>102051.02</x:v>
      </x:c>
      <x:c r="V2374" s="22"/>
      <x:c r="W2374" s="23"/>
      <x:c r="X2374" s="24"/>
      <x:c r="Y2374" s="25" t="inlineStr">
        <x:is>
          <x:t xml:space="preserve">Porto Alegre</x:t>
        </x:is>
      </x:c>
      <x:c r="Z2374" s="26">
        <x:v>46135</x:v>
      </x:c>
      <x:c r="AA2374" s="27" t="inlineStr">
        <x:is>
          <x:t xml:space="preserve">03 - Propose/Quote</x:t>
        </x:is>
      </x:c>
      <x:c r="AB2374" s="28" t="inlineStr">
        <x:is>
          <x:t xml:space="preserve">15-Propose quote</x:t>
        </x:is>
      </x:c>
    </x:row>
    <x:row r="2375" hidden="0">
      <x:c r="A2375" s="1" t="inlineStr">
        <x:is>
          <x:t xml:space="preserve">3f3ec745-f5d9-f011-8544-7c1e525e8c76</x:t>
        </x:is>
      </x:c>
      <x:c r="B2375" s="2" t="inlineStr">
        <x:is>
          <x:t xml:space="preserve">cSrgwW7SVvUJWzoWg6/hhQCZxGaZRZgrU6c9ulBmus9XWhwfrTrTk1aU6MysB8sTwQe+t26j1E7pamJgoOldTw==</x:t>
        </x:is>
      </x:c>
      <x:c r="C2375" s="3">
        <x:v>46074.5844212963</x:v>
      </x:c>
      <x:c r="D2375" s="4" t="inlineStr">
        <x:is>
          <x:t xml:space="preserve">Open</x:t>
        </x:is>
      </x:c>
      <x:c r="E2375" s="5" t="inlineStr">
        <x:is>
          <x:t xml:space="preserve">SANZ CLIMA SL. - Acc-08904161.</x:t>
        </x:is>
      </x:c>
      <x:c r="F2375" s="6" t="inlineStr">
        <x:is>
          <x:t xml:space="preserve">Karen Tonon</x:t>
        </x:is>
      </x:c>
      <x:c r="G2375" s="7"/>
      <x:c r="H2375" s="8" t="inlineStr">
        <x:is>
          <x:t xml:space="preserve">SANZ CLIMA SL. - BR - AirSea - Ocean Import (CN x BR)</x:t>
        </x:is>
      </x:c>
      <x:c r="I2375" s="9" t="inlineStr">
        <x:is>
          <x:t xml:space="preserve">Sea</x:t>
        </x:is>
      </x:c>
      <x:c r="J2375" s="10" t="inlineStr">
        <x:is>
          <x:t xml:space="preserve">CN</x:t>
        </x:is>
      </x:c>
      <x:c r="K2375" s="11" t="inlineStr">
        <x:is>
          <x:t xml:space="preserve">BR</x:t>
        </x:is>
      </x:c>
      <x:c r="L2375" s="12" t="inlineStr">
        <x:is>
          <x:t xml:space="preserve">Karen Tonon</x:t>
        </x:is>
      </x:c>
      <x:c r="M2375" s="13" t="inlineStr">
        <x:is>
          <x:t xml:space="preserve">Collect</x:t>
        </x:is>
      </x:c>
      <x:c r="N2375" s="14"/>
      <x:c r="O2375" s="15" t="inlineStr">
        <x:is>
          <x:t xml:space="preserve">Open</x:t>
        </x:is>
      </x:c>
      <x:c r="P2375" s="16" t="n">
        <x:v>90000</x:v>
      </x:c>
      <x:c r="Q2375" s="17" t="n">
        <x:v>4</x:v>
      </x:c>
      <x:c r="R2375" s="18"/>
      <x:c r="S2375" s="19"/>
      <x:c r="T2375" s="20" t="inlineStr">
        <x:is>
          <x:t xml:space="preserve">Brazilian Real</x:t>
        </x:is>
      </x:c>
      <x:c r="U2375" s="21" t="n">
        <x:v>106182.03</x:v>
      </x:c>
      <x:c r="V2375" s="22" t="n">
        <x:v>5</x:v>
      </x:c>
      <x:c r="W2375" s="23" t="n">
        <x:v>17</x:v>
      </x:c>
      <x:c r="X2375" s="24"/>
      <x:c r="Y2375" s="25" t="inlineStr">
        <x:is>
          <x:t xml:space="preserve">Porto Alegre</x:t>
        </x:is>
      </x:c>
      <x:c r="Z2375" s="26">
        <x:v>46135</x:v>
      </x:c>
      <x:c r="AA2375" s="27" t="inlineStr">
        <x:is>
          <x:t xml:space="preserve">02 - Needs Analysis</x:t>
        </x:is>
      </x:c>
      <x:c r="AB2375" s="28" t="inlineStr">
        <x:is>
          <x:t xml:space="preserve">14-Needs analysis</x:t>
        </x:is>
      </x:c>
    </x:row>
    <x:row r="2376" hidden="0">
      <x:c r="A2376" s="1" t="inlineStr">
        <x:is>
          <x:t xml:space="preserve">be090cdb-bfe9-f011-8544-7c1e525e8c76</x:t>
        </x:is>
      </x:c>
      <x:c r="B2376" s="2" t="inlineStr">
        <x:is>
          <x:t xml:space="preserve">3Th8iDeGZLDO4YdYMzVKKf4LojN9rkEX9mnlPqbPdtwjDWCsGwsR9x24bqkHXl6xunpeVjAGK2/rExAQwCwzmg==</x:t>
        </x:is>
      </x:c>
      <x:c r="C2376" s="3">
        <x:v>46033.9948726852</x:v>
      </x:c>
      <x:c r="D2376" s="4" t="inlineStr">
        <x:is>
          <x:t xml:space="preserve">Open</x:t>
        </x:is>
      </x:c>
      <x:c r="E2376" s="5" t="inlineStr">
        <x:is>
          <x:t xml:space="preserve">CORDEIRO INDUSTRIA E COMERCIO DE FARINHA E GORDURA ANIMAL LTDA - Main - BR6411454666 </x:t>
        </x:is>
      </x:c>
      <x:c r="F2376" s="6" t="inlineStr">
        <x:is>
          <x:t xml:space="preserve">Luc Mushumba</x:t>
        </x:is>
      </x:c>
      <x:c r="G2376" s="7"/>
      <x:c r="H2376" s="8" t="inlineStr">
        <x:is>
          <x:t xml:space="preserve">CORDEIRO INDUSTRIA E COMERCIO DE FARINHA E GORDURA ANIMAL LTDA - BR - AirSea - CORONEL</x:t>
        </x:is>
      </x:c>
      <x:c r="I2376" s="9" t="inlineStr">
        <x:is>
          <x:t xml:space="preserve">Sea</x:t>
        </x:is>
      </x:c>
      <x:c r="J2376" s="10" t="inlineStr">
        <x:is>
          <x:t xml:space="preserve">BR</x:t>
        </x:is>
      </x:c>
      <x:c r="K2376" s="11" t="inlineStr">
        <x:is>
          <x:t xml:space="preserve">CL</x:t>
        </x:is>
      </x:c>
      <x:c r="L2376" s="12" t="inlineStr">
        <x:is>
          <x:t xml:space="preserve">Luc Mushumba</x:t>
        </x:is>
      </x:c>
      <x:c r="M2376" s="13" t="inlineStr">
        <x:is>
          <x:t xml:space="preserve">Prepaid</x:t>
        </x:is>
      </x:c>
      <x:c r="N2376" s="14"/>
      <x:c r="O2376" s="15" t="inlineStr">
        <x:is>
          <x:t xml:space="preserve">Open</x:t>
        </x:is>
      </x:c>
      <x:c r="P2376" s="16" t="n">
        <x:v>90000</x:v>
      </x:c>
      <x:c r="Q2376" s="17" t="n">
        <x:v>1</x:v>
      </x:c>
      <x:c r="R2376" s="18"/>
      <x:c r="S2376" s="19"/>
      <x:c r="T2376" s="20" t="inlineStr">
        <x:is>
          <x:t xml:space="preserve">Brazilian Real</x:t>
        </x:is>
      </x:c>
      <x:c r="U2376" s="21" t="n">
        <x:v>105533.97</x:v>
      </x:c>
      <x:c r="V2376" s="22" t="n">
        <x:v>10</x:v>
      </x:c>
      <x:c r="W2376" s="23" t="n">
        <x:v>0</x:v>
      </x:c>
      <x:c r="X2376" s="24"/>
      <x:c r="Y2376" s="25" t="inlineStr">
        <x:is>
          <x:t xml:space="preserve">Porto Alegre</x:t>
        </x:is>
      </x:c>
      <x:c r="Z2376" s="26">
        <x:v>46142</x:v>
      </x:c>
      <x:c r="AA2376" s="27" t="inlineStr">
        <x:is>
          <x:t xml:space="preserve">02 - Needs Analysis</x:t>
        </x:is>
      </x:c>
      <x:c r="AB2376" s="28" t="inlineStr">
        <x:is>
          <x:t xml:space="preserve">14-Needs analysis</x:t>
        </x:is>
      </x:c>
    </x:row>
    <x:row r="2377" hidden="0">
      <x:c r="A2377" s="1" t="inlineStr">
        <x:is>
          <x:t xml:space="preserve">39a11885-d010-f111-8406-7ced8d5dd841</x:t>
        </x:is>
      </x:c>
      <x:c r="B2377" s="2" t="inlineStr">
        <x:is>
          <x:t xml:space="preserve">UQbIQ5yZztjYo1EQsfo83JTvpfisDzWebGKdYvpp3d5oZHwPKAHl+SPt17jIH20d/4hS+gM4UgEltBTi6eRy4w==</x:t>
        </x:is>
      </x:c>
      <x:c r="C2377" s="3">
        <x:v>46120.7543402778</x:v>
      </x:c>
      <x:c r="D2377" s="4" t="inlineStr">
        <x:is>
          <x:t xml:space="preserve">Open</x:t>
        </x:is>
      </x:c>
      <x:c r="E2377" s="5" t="inlineStr">
        <x:is>
          <x:t xml:space="preserve">MARELLI SISTEMAS M/A AUTOMOTIVOS - Master - BR6411305882 </x:t>
        </x:is>
      </x:c>
      <x:c r="F2377" s="6" t="inlineStr">
        <x:is>
          <x:t xml:space="preserve">Azure Batch</x:t>
        </x:is>
      </x:c>
      <x:c r="G2377" s="7"/>
      <x:c r="H2377" s="8" t="inlineStr">
        <x:is>
          <x:t xml:space="preserve">MARELLI SISTEMAS M/A AUTOMOTIVOS - BR - AirSea - AIR IMPORT RFQ</x:t>
        </x:is>
      </x:c>
      <x:c r="I2377" s="9" t="inlineStr">
        <x:is>
          <x:t xml:space="preserve">Air</x:t>
        </x:is>
      </x:c>
      <x:c r="J2377" s="10" t="inlineStr">
        <x:is>
          <x:t xml:space="preserve">MX</x:t>
        </x:is>
      </x:c>
      <x:c r="K2377" s="11" t="inlineStr">
        <x:is>
          <x:t xml:space="preserve">BR</x:t>
        </x:is>
      </x:c>
      <x:c r="L2377" s="12" t="inlineStr">
        <x:is>
          <x:t xml:space="preserve">Leticia Porto</x:t>
        </x:is>
      </x:c>
      <x:c r="M2377" s="13"/>
      <x:c r="N2377" s="14"/>
      <x:c r="O2377" s="15" t="inlineStr">
        <x:is>
          <x:t xml:space="preserve">Open</x:t>
        </x:is>
      </x:c>
      <x:c r="P2377" s="16" t="n">
        <x:v>90000</x:v>
      </x:c>
      <x:c r="Q2377" s="17" t="n">
        <x:v>17</x:v>
      </x:c>
      <x:c r="R2377" s="18"/>
      <x:c r="S2377" s="19" t="n">
        <x:v>930</x:v>
      </x:c>
      <x:c r="T2377" s="20" t="inlineStr">
        <x:is>
          <x:t xml:space="preserve">Brazilian Real</x:t>
        </x:is>
      </x:c>
      <x:c r="U2377" s="21" t="n">
        <x:v>109521.03</x:v>
      </x:c>
      <x:c r="V2377" s="22"/>
      <x:c r="W2377" s="23"/>
      <x:c r="X2377" s="24"/>
      <x:c r="Y2377" s="25"/>
      <x:c r="Z2377" s="26">
        <x:v>46173</x:v>
      </x:c>
      <x:c r="AA2377" s="27" t="inlineStr">
        <x:is>
          <x:t xml:space="preserve">02 - Needs Analysis</x:t>
        </x:is>
      </x:c>
      <x:c r="AB2377" s="28" t="inlineStr">
        <x:is>
          <x:t xml:space="preserve">14-Needs analysis</x:t>
        </x:is>
      </x:c>
    </x:row>
    <x:row r="2378" hidden="0">
      <x:c r="A2378" s="1" t="inlineStr">
        <x:is>
          <x:t xml:space="preserve">15168657-ce2d-f111-88b3-7ced8d8f0b26</x:t>
        </x:is>
      </x:c>
      <x:c r="B2378" s="2" t="inlineStr">
        <x:is>
          <x:t xml:space="preserve">jtYZzuHOgoqLuYUx6Y4qEbx4mAgdsG1sRKUr9iFlFzhhqTRRkrKxbNPjblqFQR7C4cobtPjJWLmm4AvHGY2J5A==</x:t>
        </x:is>
      </x:c>
      <x:c r="C2378" s="3">
        <x:v>46113.5607523148</x:v>
      </x:c>
      <x:c r="D2378" s="4" t="inlineStr">
        <x:is>
          <x:t xml:space="preserve">Open</x:t>
        </x:is>
      </x:c>
      <x:c r="E2378" s="5" t="inlineStr">
        <x:is>
          <x:t xml:space="preserve">SHIMADZU DO BRASIL - Acc-02741314. </x:t>
        </x:is>
      </x:c>
      <x:c r="F2378" s="6" t="inlineStr">
        <x:is>
          <x:t xml:space="preserve">Ana Froes</x:t>
        </x:is>
      </x:c>
      <x:c r="G2378" s="7"/>
      <x:c r="H2378" s="8" t="inlineStr">
        <x:is>
          <x:t xml:space="preserve">SHIMADZU DO BRASIL - BR - AirSea - AIR IMPORT</x:t>
        </x:is>
      </x:c>
      <x:c r="I2378" s="9" t="inlineStr">
        <x:is>
          <x:t xml:space="preserve">Air</x:t>
        </x:is>
      </x:c>
      <x:c r="J2378" s="10" t="inlineStr">
        <x:is>
          <x:t xml:space="preserve">JP</x:t>
        </x:is>
      </x:c>
      <x:c r="K2378" s="11" t="inlineStr">
        <x:is>
          <x:t xml:space="preserve">BR</x:t>
        </x:is>
      </x:c>
      <x:c r="L2378" s="12" t="inlineStr">
        <x:is>
          <x:t xml:space="preserve">Ana Froes</x:t>
        </x:is>
      </x:c>
      <x:c r="M2378" s="13" t="inlineStr">
        <x:is>
          <x:t xml:space="preserve">Collect</x:t>
        </x:is>
      </x:c>
      <x:c r="N2378" s="14"/>
      <x:c r="O2378" s="15" t="inlineStr">
        <x:is>
          <x:t xml:space="preserve">Open</x:t>
        </x:is>
      </x:c>
      <x:c r="P2378" s="16" t="n">
        <x:v>90000</x:v>
      </x:c>
      <x:c r="Q2378" s="17" t="n">
        <x:v>13</x:v>
      </x:c>
      <x:c r="R2378" s="18"/>
      <x:c r="S2378" s="19" t="n">
        <x:v>1800</x:v>
      </x:c>
      <x:c r="T2378" s="20" t="inlineStr">
        <x:is>
          <x:t xml:space="preserve">Brazilian Real</x:t>
        </x:is>
      </x:c>
      <x:c r="U2378" s="21" t="n">
        <x:v>112040.96</x:v>
      </x:c>
      <x:c r="V2378" s="22"/>
      <x:c r="W2378" s="23"/>
      <x:c r="X2378" s="24"/>
      <x:c r="Y2378" s="25" t="inlineStr">
        <x:is>
          <x:t xml:space="preserve">São Paulo</x:t>
        </x:is>
      </x:c>
      <x:c r="Z2378" s="26">
        <x:v>46216</x:v>
      </x:c>
      <x:c r="AA2378" s="27" t="inlineStr">
        <x:is>
          <x:t xml:space="preserve">01 - Prospecting</x:t>
        </x:is>
      </x:c>
      <x:c r="AB2378" s="28" t="inlineStr">
        <x:is>
          <x:t xml:space="preserve">13-Prospect</x:t>
        </x:is>
      </x:c>
    </x:row>
    <x:row r="2379" hidden="0">
      <x:c r="A2379" s="1" t="inlineStr">
        <x:is>
          <x:t xml:space="preserve">47970a8e-d010-f111-8406-7ced8d94f93b</x:t>
        </x:is>
      </x:c>
      <x:c r="B2379" s="2" t="inlineStr">
        <x:is>
          <x:t xml:space="preserve">MCpzvKKgpDUEnitmBLhYAJs0lrHcRBVJ5HvT4FnZwbFJ5jKJ2nrrl5rKmNCR9MXE0x8Z2N0FZdLBUM4i0Nzagw==</x:t>
        </x:is>
      </x:c>
      <x:c r="C2379" s="3">
        <x:v>46120.7543981482</x:v>
      </x:c>
      <x:c r="D2379" s="4" t="inlineStr">
        <x:is>
          <x:t xml:space="preserve">Open</x:t>
        </x:is>
      </x:c>
      <x:c r="E2379" s="5" t="inlineStr">
        <x:is>
          <x:t xml:space="preserve">MARELLI SISTEMAS M/A AUTOMOTIVOS - Master - BR6411305882 </x:t>
        </x:is>
      </x:c>
      <x:c r="F2379" s="6" t="inlineStr">
        <x:is>
          <x:t xml:space="preserve">Azure Batch</x:t>
        </x:is>
      </x:c>
      <x:c r="G2379" s="7"/>
      <x:c r="H2379" s="8" t="inlineStr">
        <x:is>
          <x:t xml:space="preserve">MARELLI SISTEMAS M/A AUTOMOTIVOS - BR - AirSea - AIR IMPORT RFQ</x:t>
        </x:is>
      </x:c>
      <x:c r="I2379" s="9" t="inlineStr">
        <x:is>
          <x:t xml:space="preserve">Air</x:t>
        </x:is>
      </x:c>
      <x:c r="J2379" s="10" t="inlineStr">
        <x:is>
          <x:t xml:space="preserve">TH</x:t>
        </x:is>
      </x:c>
      <x:c r="K2379" s="11" t="inlineStr">
        <x:is>
          <x:t xml:space="preserve">BR</x:t>
        </x:is>
      </x:c>
      <x:c r="L2379" s="12" t="inlineStr">
        <x:is>
          <x:t xml:space="preserve">Leticia Porto</x:t>
        </x:is>
      </x:c>
      <x:c r="M2379" s="13"/>
      <x:c r="N2379" s="14"/>
      <x:c r="O2379" s="15" t="inlineStr">
        <x:is>
          <x:t xml:space="preserve">Open</x:t>
        </x:is>
      </x:c>
      <x:c r="P2379" s="16" t="n">
        <x:v>90000</x:v>
      </x:c>
      <x:c r="Q2379" s="17" t="n">
        <x:v>16</x:v>
      </x:c>
      <x:c r="R2379" s="18"/>
      <x:c r="S2379" s="19" t="n">
        <x:v>1500</x:v>
      </x:c>
      <x:c r="T2379" s="20" t="inlineStr">
        <x:is>
          <x:t xml:space="preserve">Brazilian Real</x:t>
        </x:is>
      </x:c>
      <x:c r="U2379" s="21" t="n">
        <x:v>109521.03</x:v>
      </x:c>
      <x:c r="V2379" s="22"/>
      <x:c r="W2379" s="23"/>
      <x:c r="X2379" s="24"/>
      <x:c r="Y2379" s="25"/>
      <x:c r="Z2379" s="26">
        <x:v>46173</x:v>
      </x:c>
      <x:c r="AA2379" s="27" t="inlineStr">
        <x:is>
          <x:t xml:space="preserve">02 - Needs Analysis</x:t>
        </x:is>
      </x:c>
      <x:c r="AB2379" s="28" t="inlineStr">
        <x:is>
          <x:t xml:space="preserve">14-Needs analysis</x:t>
        </x:is>
      </x:c>
    </x:row>
    <x:row r="2380" hidden="0">
      <x:c r="A2380" s="1" t="inlineStr">
        <x:is>
          <x:t xml:space="preserve">f904c35c-dcf2-f011-8406-6045bd94c510</x:t>
        </x:is>
      </x:c>
      <x:c r="B2380" s="2" t="inlineStr">
        <x:is>
          <x:t xml:space="preserve">sqGfUIznJx8yJfGkn0D2hgmcoar4RwVxA2+LOj0QAvzQpWItisT2AFUij47N7DO1d2IzM8/3fk9pl5gAx9T/6w==</x:t>
        </x:is>
      </x:c>
      <x:c r="C2380" s="3">
        <x:v>46038.5477430556</x:v>
      </x:c>
      <x:c r="D2380" s="4" t="inlineStr">
        <x:is>
          <x:t xml:space="preserve">Open</x:t>
        </x:is>
      </x:c>
      <x:c r="E2380" s="5" t="inlineStr">
        <x:is>
          <x:t xml:space="preserve">Axpr Valve Science Distribuicao e Manutencao Industrial Ltda - Main - BR6412363396 </x:t>
        </x:is>
      </x:c>
      <x:c r="F2380" s="6" t="inlineStr">
        <x:is>
          <x:t xml:space="preserve">Diego Santos</x:t>
        </x:is>
      </x:c>
      <x:c r="G2380" s="7"/>
      <x:c r="H2380" s="8" t="inlineStr">
        <x:is>
          <x:t xml:space="preserve">Axpr Valve Science Distribuicao e Manutencao Industrial Ltda - BR - AirSea - AIR IMPO</x:t>
        </x:is>
      </x:c>
      <x:c r="I2380" s="9" t="inlineStr">
        <x:is>
          <x:t xml:space="preserve">Air</x:t>
        </x:is>
      </x:c>
      <x:c r="J2380" s="10" t="inlineStr">
        <x:is>
          <x:t xml:space="preserve">US</x:t>
        </x:is>
      </x:c>
      <x:c r="K2380" s="11" t="inlineStr">
        <x:is>
          <x:t xml:space="preserve">BR</x:t>
        </x:is>
      </x:c>
      <x:c r="L2380" s="12" t="inlineStr">
        <x:is>
          <x:t xml:space="preserve">Diego Santos</x:t>
        </x:is>
      </x:c>
      <x:c r="M2380" s="13" t="inlineStr">
        <x:is>
          <x:t xml:space="preserve">Collect</x:t>
        </x:is>
      </x:c>
      <x:c r="N2380" s="14"/>
      <x:c r="O2380" s="15" t="inlineStr">
        <x:is>
          <x:t xml:space="preserve">Open</x:t>
        </x:is>
      </x:c>
      <x:c r="P2380" s="16" t="n">
        <x:v>90554</x:v>
      </x:c>
      <x:c r="Q2380" s="17" t="n">
        <x:v>38</x:v>
      </x:c>
      <x:c r="R2380" s="18"/>
      <x:c r="S2380" s="19" t="n">
        <x:v>1250</x:v>
      </x:c>
      <x:c r="T2380" s="20" t="inlineStr">
        <x:is>
          <x:t xml:space="preserve">Brazilian Real</x:t>
        </x:is>
      </x:c>
      <x:c r="U2380" s="21" t="n">
        <x:v>108103.34</x:v>
      </x:c>
      <x:c r="V2380" s="22"/>
      <x:c r="W2380" s="23"/>
      <x:c r="X2380" s="24"/>
      <x:c r="Y2380" s="25" t="inlineStr">
        <x:is>
          <x:t xml:space="preserve">Campinas</x:t>
        </x:is>
      </x:c>
      <x:c r="Z2380" s="26">
        <x:v>46128</x:v>
      </x:c>
      <x:c r="AA2380" s="27" t="inlineStr">
        <x:is>
          <x:t xml:space="preserve">01 - Prospecting</x:t>
        </x:is>
      </x:c>
      <x:c r="AB2380" s="28" t="inlineStr">
        <x:is>
          <x:t xml:space="preserve">13-Prospect</x:t>
        </x:is>
      </x:c>
    </x:row>
    <x:row r="2381" hidden="0">
      <x:c r="A2381" s="1" t="inlineStr">
        <x:is>
          <x:t xml:space="preserve">6b143cf6-bbe4-f011-8544-7c1e5282ebf7</x:t>
        </x:is>
      </x:c>
      <x:c r="B2381" s="2" t="inlineStr">
        <x:is>
          <x:t xml:space="preserve">6azrcMNzKCiNCa32VTQN6bxbPndY5RyfRl/3u0kXUeE4Urcsi+bNoikDGP4s33bTJr/bVqqVdsf6N9gX1xQEyQ==</x:t>
        </x:is>
      </x:c>
      <x:c r="C2381" s="3">
        <x:v>46020.5701157407</x:v>
      </x:c>
      <x:c r="D2381" s="4" t="inlineStr">
        <x:is>
          <x:t xml:space="preserve">Open</x:t>
        </x:is>
      </x:c>
      <x:c r="E2381" s="5" t="inlineStr">
        <x:is>
          <x:t xml:space="preserve">Itamaraty Ind E Com S A - Main - BR6412359260 </x:t>
        </x:is>
      </x:c>
      <x:c r="F2381" s="6" t="inlineStr">
        <x:is>
          <x:t xml:space="preserve">Sinuhe Olmo</x:t>
        </x:is>
      </x:c>
      <x:c r="G2381" s="7"/>
      <x:c r="H2381" s="8" t="inlineStr">
        <x:is>
          <x:t xml:space="preserve">Itamaraty Ind E Com S A - BR - AirSea - FCL from Paranagua to Dakar Cloned</x:t>
        </x:is>
      </x:c>
      <x:c r="I2381" s="9" t="inlineStr">
        <x:is>
          <x:t xml:space="preserve">Sea</x:t>
        </x:is>
      </x:c>
      <x:c r="J2381" s="10" t="inlineStr">
        <x:is>
          <x:t xml:space="preserve">BR</x:t>
        </x:is>
      </x:c>
      <x:c r="K2381" s="11" t="inlineStr">
        <x:is>
          <x:t xml:space="preserve">SN</x:t>
        </x:is>
      </x:c>
      <x:c r="L2381" s="12" t="inlineStr">
        <x:is>
          <x:t xml:space="preserve">Sinuhe Olmo</x:t>
        </x:is>
      </x:c>
      <x:c r="M2381" s="13" t="inlineStr">
        <x:is>
          <x:t xml:space="preserve">Prepaid</x:t>
        </x:is>
      </x:c>
      <x:c r="N2381" s="14"/>
      <x:c r="O2381" s="15" t="inlineStr">
        <x:is>
          <x:t xml:space="preserve">Open</x:t>
        </x:is>
      </x:c>
      <x:c r="P2381" s="16" t="n">
        <x:v>90720</x:v>
      </x:c>
      <x:c r="Q2381" s="17" t="n">
        <x:v>4</x:v>
      </x:c>
      <x:c r="R2381" s="18"/>
      <x:c r="S2381" s="19"/>
      <x:c r="T2381" s="20" t="inlineStr">
        <x:is>
          <x:t xml:space="preserve">Brazilian Real</x:t>
        </x:is>
      </x:c>
      <x:c r="U2381" s="21" t="n">
        <x:v>102867.43</x:v>
      </x:c>
      <x:c r="V2381" s="22" t="n">
        <x:v>8</x:v>
      </x:c>
      <x:c r="W2381" s="23" t="n">
        <x:v>0</x:v>
      </x:c>
      <x:c r="X2381" s="24"/>
      <x:c r="Y2381" s="25" t="inlineStr">
        <x:is>
          <x:t xml:space="preserve">Campinas</x:t>
        </x:is>
      </x:c>
      <x:c r="Z2381" s="26">
        <x:v>46142</x:v>
      </x:c>
      <x:c r="AA2381" s="27" t="inlineStr">
        <x:is>
          <x:t xml:space="preserve">02 - Needs Analysis</x:t>
        </x:is>
      </x:c>
      <x:c r="AB2381" s="28" t="inlineStr">
        <x:is>
          <x:t xml:space="preserve">14-Needs analysis</x:t>
        </x:is>
      </x:c>
    </x:row>
    <x:row r="2382" hidden="0">
      <x:c r="A2382" s="1" t="inlineStr">
        <x:is>
          <x:t xml:space="preserve">98754a74-59fd-f011-8406-000d3a254f60</x:t>
        </x:is>
      </x:c>
      <x:c r="B2382" s="2" t="inlineStr">
        <x:is>
          <x:t xml:space="preserve">7oza6eL/STA8UpPa9DeMhq3nU2NLYaJvVe9joz1usZ/cwTMYF990ypPX9M7nKlUUrtXp0zvTsInkheyJms92hw==</x:t>
        </x:is>
      </x:c>
      <x:c r="C2382" s="3">
        <x:v>46109.0213310185</x:v>
      </x:c>
      <x:c r="D2382" s="4" t="inlineStr">
        <x:is>
          <x:t xml:space="preserve">Open</x:t>
        </x:is>
      </x:c>
      <x:c r="E2382" s="5" t="inlineStr">
        <x:is>
          <x:t xml:space="preserve">Industria Mecanica Samot Ltda. - Main - BR6404296442 </x:t>
        </x:is>
      </x:c>
      <x:c r="F2382" s="6" t="inlineStr">
        <x:is>
          <x:t xml:space="preserve">Tamara Gaddini</x:t>
        </x:is>
      </x:c>
      <x:c r="G2382" s="7"/>
      <x:c r="H2382" s="8" t="inlineStr">
        <x:is>
          <x:t xml:space="preserve">Industria Mecanica Samot Ltda. - BR - AirSea - Opot. Air and Sea Samot Cloned</x:t>
        </x:is>
      </x:c>
      <x:c r="I2382" s="9" t="inlineStr">
        <x:is>
          <x:t xml:space="preserve">Air</x:t>
        </x:is>
      </x:c>
      <x:c r="J2382" s="10" t="inlineStr">
        <x:is>
          <x:t xml:space="preserve">US</x:t>
        </x:is>
      </x:c>
      <x:c r="K2382" s="11" t="inlineStr">
        <x:is>
          <x:t xml:space="preserve">BR</x:t>
        </x:is>
      </x:c>
      <x:c r="L2382" s="12" t="inlineStr">
        <x:is>
          <x:t xml:space="preserve">Tamara Gaddini</x:t>
        </x:is>
      </x:c>
      <x:c r="M2382" s="13"/>
      <x:c r="N2382" s="14"/>
      <x:c r="O2382" s="15" t="inlineStr">
        <x:is>
          <x:t xml:space="preserve">Open</x:t>
        </x:is>
      </x:c>
      <x:c r="P2382" s="16" t="n">
        <x:v>90750</x:v>
      </x:c>
      <x:c r="Q2382" s="17" t="n">
        <x:v>11</x:v>
      </x:c>
      <x:c r="R2382" s="18"/>
      <x:c r="S2382" s="19" t="n">
        <x:v>3000</x:v>
      </x:c>
      <x:c r="T2382" s="20" t="inlineStr">
        <x:is>
          <x:t xml:space="preserve">Brazilian Real</x:t>
        </x:is>
      </x:c>
      <x:c r="U2382" s="21" t="n">
        <x:v>109099.63</x:v>
      </x:c>
      <x:c r="V2382" s="22"/>
      <x:c r="W2382" s="23"/>
      <x:c r="X2382" s="24"/>
      <x:c r="Y2382" s="25" t="inlineStr">
        <x:is>
          <x:t xml:space="preserve">São Paulo</x:t>
        </x:is>
      </x:c>
      <x:c r="Z2382" s="26">
        <x:v>46150</x:v>
      </x:c>
      <x:c r="AA2382" s="27" t="inlineStr">
        <x:is>
          <x:t xml:space="preserve">01 - Prospecting</x:t>
        </x:is>
      </x:c>
      <x:c r="AB2382" s="28" t="inlineStr">
        <x:is>
          <x:t xml:space="preserve">13-Prospect</x:t>
        </x:is>
      </x:c>
    </x:row>
    <x:row r="2383" hidden="0">
      <x:c r="A2383" s="1" t="inlineStr">
        <x:is>
          <x:t xml:space="preserve">e5adcaa0-85f8-f011-8406-6045bd94c31f</x:t>
        </x:is>
      </x:c>
      <x:c r="B2383" s="2" t="inlineStr">
        <x:is>
          <x:t xml:space="preserve">vesS1OOjRkeSJ/sHgDAkDveK3jgZkCeO4S2Kiub/yg+lXKPrU0lOjSxJuc0gUlakUEOz1Hf2acyLQgu5psCBpw==</x:t>
        </x:is>
      </x:c>
      <x:c r="C2383" s="3">
        <x:v>46087.5607638889</x:v>
      </x:c>
      <x:c r="D2383" s="4" t="inlineStr">
        <x:is>
          <x:t xml:space="preserve">Open</x:t>
        </x:is>
      </x:c>
      <x:c r="E2383" s="5" t="inlineStr">
        <x:is>
          <x:t xml:space="preserve">BASF SA M/A - Master - BR6409394427 </x:t>
        </x:is>
      </x:c>
      <x:c r="F2383" s="6" t="inlineStr">
        <x:is>
          <x:t xml:space="preserve">Renan Leite</x:t>
        </x:is>
      </x:c>
      <x:c r="G2383" s="7"/>
      <x:c r="H2383" s="8" t="inlineStr">
        <x:is>
          <x:t xml:space="preserve">[HOT] BASF SE - Global LCL Ocean Bid</x:t>
        </x:is>
      </x:c>
      <x:c r="I2383" s="9" t="inlineStr">
        <x:is>
          <x:t xml:space="preserve">Sea</x:t>
        </x:is>
      </x:c>
      <x:c r="J2383" s="10" t="inlineStr">
        <x:is>
          <x:t xml:space="preserve">KR</x:t>
        </x:is>
      </x:c>
      <x:c r="K2383" s="11" t="inlineStr">
        <x:is>
          <x:t xml:space="preserve">BR</x:t>
        </x:is>
      </x:c>
      <x:c r="L2383" s="12" t="inlineStr">
        <x:is>
          <x:t xml:space="preserve">Renan Leite</x:t>
        </x:is>
      </x:c>
      <x:c r="M2383" s="13" t="inlineStr">
        <x:is>
          <x:t xml:space="preserve">Prepaid</x:t>
        </x:is>
      </x:c>
      <x:c r="N2383" s="14"/>
      <x:c r="O2383" s="15" t="inlineStr">
        <x:is>
          <x:t xml:space="preserve">Open</x:t>
        </x:is>
      </x:c>
      <x:c r="P2383" s="16" t="n">
        <x:v>90796</x:v>
      </x:c>
      <x:c r="Q2383" s="17" t="n">
        <x:v>25</x:v>
      </x:c>
      <x:c r="R2383" s="18"/>
      <x:c r="S2383" s="19"/>
      <x:c r="T2383" s="20" t="inlineStr">
        <x:is>
          <x:t xml:space="preserve">Brazilian Real</x:t>
        </x:is>
      </x:c>
      <x:c r="U2383" s="21" t="n">
        <x:v>109018.77</x:v>
      </x:c>
      <x:c r="V2383" s="22" t="n">
        <x:v>0</x:v>
      </x:c>
      <x:c r="W2383" s="23" t="n">
        <x:v>58</x:v>
      </x:c>
      <x:c r="X2383" s="24"/>
      <x:c r="Y2383" s="25" t="inlineStr">
        <x:is>
          <x:t xml:space="preserve">São Paulo</x:t>
        </x:is>
      </x:c>
      <x:c r="Z2383" s="26">
        <x:v>46126</x:v>
      </x:c>
      <x:c r="AA2383" s="27" t="inlineStr">
        <x:is>
          <x:t xml:space="preserve">04 - Contracting/Negotiation</x:t>
        </x:is>
      </x:c>
      <x:c r="AB2383" s="28" t="inlineStr">
        <x:is>
          <x:t xml:space="preserve">16-Contract negotiation</x:t>
        </x:is>
      </x:c>
    </x:row>
    <x:row r="2384" hidden="0">
      <x:c r="A2384" s="1" t="inlineStr">
        <x:is>
          <x:t xml:space="preserve">8c69080b-b3e4-f011-8544-7c1e5282ebf7</x:t>
        </x:is>
      </x:c>
      <x:c r="B2384" s="2" t="inlineStr">
        <x:is>
          <x:t xml:space="preserve">Ck5VkEgBTT5lJUv9vQ7SULGEwRk8fA79Bk+Pf5LBazS1w3HfWYiV+MKho9MvCXHIlcvqm/lWr0+rnBiexG1m6w==</x:t>
        </x:is>
      </x:c>
      <x:c r="C2384" s="3">
        <x:v>46020.5256944444</x:v>
      </x:c>
      <x:c r="D2384" s="4" t="inlineStr">
        <x:is>
          <x:t xml:space="preserve">Open</x:t>
        </x:is>
      </x:c>
      <x:c r="E2384" s="5" t="inlineStr">
        <x:is>
          <x:t xml:space="preserve">BIG DUTCHMAN BRASIL LTDA - Main - BR6405837922 </x:t>
        </x:is>
      </x:c>
      <x:c r="F2384" s="6" t="inlineStr">
        <x:is>
          <x:t xml:space="preserve">Sinuhe Olmo</x:t>
        </x:is>
      </x:c>
      <x:c r="G2384" s="7"/>
      <x:c r="H2384" s="8" t="inlineStr">
        <x:is>
          <x:t xml:space="preserve">BIG DUTCHMAN BRASIL LTDA - BR - AirSea - Sea Freight (FCL) from Bremerhaven to Buenaventura via Antwerpen (DDP) Cloned</x:t>
        </x:is>
      </x:c>
      <x:c r="I2384" s="9" t="inlineStr">
        <x:is>
          <x:t xml:space="preserve">Sea</x:t>
        </x:is>
      </x:c>
      <x:c r="J2384" s="10" t="inlineStr">
        <x:is>
          <x:t xml:space="preserve">DE</x:t>
        </x:is>
      </x:c>
      <x:c r="K2384" s="11" t="inlineStr">
        <x:is>
          <x:t xml:space="preserve">CO</x:t>
        </x:is>
      </x:c>
      <x:c r="L2384" s="12" t="inlineStr">
        <x:is>
          <x:t xml:space="preserve">Sinuhe Olmo</x:t>
        </x:is>
      </x:c>
      <x:c r="M2384" s="13" t="inlineStr">
        <x:is>
          <x:t xml:space="preserve">Prepaid</x:t>
        </x:is>
      </x:c>
      <x:c r="N2384" s="14"/>
      <x:c r="O2384" s="15" t="inlineStr">
        <x:is>
          <x:t xml:space="preserve">Open</x:t>
        </x:is>
      </x:c>
      <x:c r="P2384" s="16" t="n">
        <x:v>90962</x:v>
      </x:c>
      <x:c r="Q2384" s="17" t="n">
        <x:v>1</x:v>
      </x:c>
      <x:c r="R2384" s="18"/>
      <x:c r="S2384" s="19"/>
      <x:c r="T2384" s="20" t="inlineStr">
        <x:is>
          <x:t xml:space="preserve">Brazilian Real</x:t>
        </x:is>
      </x:c>
      <x:c r="U2384" s="21" t="n">
        <x:v>103141.84</x:v>
      </x:c>
      <x:c r="V2384" s="22" t="n">
        <x:v>1</x:v>
      </x:c>
      <x:c r="W2384" s="23" t="n">
        <x:v>0</x:v>
      </x:c>
      <x:c r="X2384" s="24"/>
      <x:c r="Y2384" s="25" t="inlineStr">
        <x:is>
          <x:t xml:space="preserve">Campinas</x:t>
        </x:is>
      </x:c>
      <x:c r="Z2384" s="26">
        <x:v>46141</x:v>
      </x:c>
      <x:c r="AA2384" s="27" t="inlineStr">
        <x:is>
          <x:t xml:space="preserve">02 - Needs Analysis</x:t>
        </x:is>
      </x:c>
      <x:c r="AB2384" s="28" t="inlineStr">
        <x:is>
          <x:t xml:space="preserve">14-Needs analysis</x:t>
        </x:is>
      </x:c>
    </x:row>
    <x:row r="2385" hidden="0">
      <x:c r="A2385" s="1" t="inlineStr">
        <x:is>
          <x:t xml:space="preserve">9e41d6d4-52f1-f011-8406-6045bd94c664</x:t>
        </x:is>
      </x:c>
      <x:c r="B2385" s="2" t="inlineStr">
        <x:is>
          <x:t xml:space="preserve">W0ImWIRVu1ZuKc/ool875krnd4e04UH/mIsOoJNXp73q4GCSkhiv/KA8FyG0dlkC3oumPof2b/hUYwyxiU1JzQ==</x:t>
        </x:is>
      </x:c>
      <x:c r="C2385" s="3">
        <x:v>46036.5909375</x:v>
      </x:c>
      <x:c r="D2385" s="4" t="inlineStr">
        <x:is>
          <x:t xml:space="preserve">Open</x:t>
        </x:is>
      </x:c>
      <x:c r="E2385" s="5" t="inlineStr">
        <x:is>
          <x:t xml:space="preserve">Andritz Brasil Ltda M/A - Master - BR6410279435 </x:t>
        </x:is>
      </x:c>
      <x:c r="F2385" s="6" t="inlineStr">
        <x:is>
          <x:t xml:space="preserve">Lorenza Oldakoski</x:t>
        </x:is>
      </x:c>
      <x:c r="G2385" s="7"/>
      <x:c r="H2385" s="8" t="inlineStr">
        <x:is>
          <x:t xml:space="preserve">Andritz Brasil Ltda M/A - BR - AirSea - FIA AT x BR 2026</x:t>
        </x:is>
      </x:c>
      <x:c r="I2385" s="9" t="inlineStr">
        <x:is>
          <x:t xml:space="preserve">Air</x:t>
        </x:is>
      </x:c>
      <x:c r="J2385" s="10" t="inlineStr">
        <x:is>
          <x:t xml:space="preserve">AT</x:t>
        </x:is>
      </x:c>
      <x:c r="K2385" s="11" t="inlineStr">
        <x:is>
          <x:t xml:space="preserve">BR</x:t>
        </x:is>
      </x:c>
      <x:c r="L2385" s="12" t="inlineStr">
        <x:is>
          <x:t xml:space="preserve">Lorenza Oldakoski</x:t>
        </x:is>
      </x:c>
      <x:c r="M2385" s="13"/>
      <x:c r="N2385" s="14"/>
      <x:c r="O2385" s="15" t="inlineStr">
        <x:is>
          <x:t xml:space="preserve">Open</x:t>
        </x:is>
      </x:c>
      <x:c r="P2385" s="16" t="n">
        <x:v>91000</x:v>
      </x:c>
      <x:c r="Q2385" s="17" t="n">
        <x:v>22</x:v>
      </x:c>
      <x:c r="R2385" s="18"/>
      <x:c r="S2385" s="19" t="n">
        <x:v>5500</x:v>
      </x:c>
      <x:c r="T2385" s="20" t="inlineStr">
        <x:is>
          <x:t xml:space="preserve">Brazilian Real</x:t>
        </x:is>
      </x:c>
      <x:c r="U2385" s="21" t="n">
        <x:v>108408.29</x:v>
      </x:c>
      <x:c r="V2385" s="22"/>
      <x:c r="W2385" s="23"/>
      <x:c r="X2385" s="24"/>
      <x:c r="Y2385" s="25" t="inlineStr">
        <x:is>
          <x:t xml:space="preserve">Curitiba</x:t>
        </x:is>
      </x:c>
      <x:c r="Z2385" s="26">
        <x:v>46126</x:v>
      </x:c>
      <x:c r="AA2385" s="27" t="inlineStr">
        <x:is>
          <x:t xml:space="preserve">01 - Prospecting</x:t>
        </x:is>
      </x:c>
      <x:c r="AB2385" s="28" t="inlineStr">
        <x:is>
          <x:t xml:space="preserve">13-Prospect</x:t>
        </x:is>
      </x:c>
    </x:row>
    <x:row r="2386" hidden="0">
      <x:c r="A2386" s="1" t="inlineStr">
        <x:is>
          <x:t xml:space="preserve">c91715ed-8333-f111-88b4-6045bd94c664</x:t>
        </x:is>
      </x:c>
      <x:c r="B2386" s="2" t="inlineStr">
        <x:is>
          <x:t xml:space="preserve">+xc1LvXS40uxQ7pAfZC0zUFrap4tmE8wla9XqwA6irQhMm/WVfy2FGabVfJyvsyCG0Nks9iwaBxtfHe1X3cC4A==</x:t>
        </x:is>
      </x:c>
      <x:c r="C2386" s="3">
        <x:v>46120.8284259259</x:v>
      </x:c>
      <x:c r="D2386" s="4" t="inlineStr">
        <x:is>
          <x:t xml:space="preserve">Open</x:t>
        </x:is>
      </x:c>
      <x:c r="E2386" s="5" t="inlineStr">
        <x:is>
          <x:t xml:space="preserve">ELEVADORES OTIS LTDA M/A - Master - BR6413210721 </x:t>
        </x:is>
      </x:c>
      <x:c r="F2386" s="6" t="inlineStr">
        <x:is>
          <x:t xml:space="preserve">Renan Leite</x:t>
        </x:is>
      </x:c>
      <x:c r="G2386" s="7"/>
      <x:c r="H2386" s="8" t="inlineStr">
        <x:is>
          <x:t xml:space="preserve">OTIS ELEVATOR Ocean  FCL &amp; LCL RFQ</x:t>
        </x:is>
      </x:c>
      <x:c r="I2386" s="9" t="inlineStr">
        <x:is>
          <x:t xml:space="preserve">Sea</x:t>
        </x:is>
      </x:c>
      <x:c r="J2386" s="10" t="inlineStr">
        <x:is>
          <x:t xml:space="preserve">CH</x:t>
        </x:is>
      </x:c>
      <x:c r="K2386" s="11" t="inlineStr">
        <x:is>
          <x:t xml:space="preserve">BR</x:t>
        </x:is>
      </x:c>
      <x:c r="L2386" s="12" t="inlineStr">
        <x:is>
          <x:t xml:space="preserve">Renan Leite</x:t>
        </x:is>
      </x:c>
      <x:c r="M2386" s="13" t="inlineStr">
        <x:is>
          <x:t xml:space="preserve">Collect</x:t>
        </x:is>
      </x:c>
      <x:c r="N2386" s="14"/>
      <x:c r="O2386" s="15" t="inlineStr">
        <x:is>
          <x:t xml:space="preserve">Open</x:t>
        </x:is>
      </x:c>
      <x:c r="P2386" s="16" t="n">
        <x:v>91000</x:v>
      </x:c>
      <x:c r="Q2386" s="17" t="n">
        <x:v>12</x:v>
      </x:c>
      <x:c r="R2386" s="18"/>
      <x:c r="S2386" s="19"/>
      <x:c r="T2386" s="20" t="inlineStr">
        <x:is>
          <x:t xml:space="preserve">Brazilian Real</x:t>
        </x:is>
      </x:c>
      <x:c r="U2386" s="21" t="n">
        <x:v>114077.64</x:v>
      </x:c>
      <x:c r="V2386" s="22" t="n">
        <x:v>0</x:v>
      </x:c>
      <x:c r="W2386" s="23" t="n">
        <x:v>25</x:v>
      </x:c>
      <x:c r="X2386" s="24"/>
      <x:c r="Y2386" s="25" t="inlineStr">
        <x:is>
          <x:t xml:space="preserve">São Paulo</x:t>
        </x:is>
      </x:c>
      <x:c r="Z2386" s="26">
        <x:v>46173</x:v>
      </x:c>
      <x:c r="AA2386" s="27" t="inlineStr">
        <x:is>
          <x:t xml:space="preserve">01 - Prospecting</x:t>
        </x:is>
      </x:c>
      <x:c r="AB2386" s="28" t="inlineStr">
        <x:is>
          <x:t xml:space="preserve">13-Prospect</x:t>
        </x:is>
      </x:c>
    </x:row>
    <x:row r="2387" hidden="0">
      <x:c r="A2387" s="1" t="inlineStr">
        <x:is>
          <x:t xml:space="preserve">48cb5453-1c08-f111-8406-6045bd94cf79</x:t>
        </x:is>
      </x:c>
      <x:c r="B2387" s="2" t="inlineStr">
        <x:is>
          <x:t xml:space="preserve">0OJ933SFwvloJwlFyUhB2WBQkzuLwLM9RXyEHVTWdmBVc7uLFRYEvroBukNKIlheq2stymzLI76F7RukmQtRrQ==</x:t>
        </x:is>
      </x:c>
      <x:c r="C2387" s="3">
        <x:v>46065.5898958333</x:v>
      </x:c>
      <x:c r="D2387" s="4" t="inlineStr">
        <x:is>
          <x:t xml:space="preserve">Open</x:t>
        </x:is>
      </x:c>
      <x:c r="E2387" s="5" t="inlineStr">
        <x:is>
          <x:t xml:space="preserve">COMPANHIA DE CANETAS COMPACTOR - Main - BR6406606797 </x:t>
        </x:is>
      </x:c>
      <x:c r="F2387" s="6" t="inlineStr">
        <x:is>
          <x:t xml:space="preserve">Vanessa Silva</x:t>
        </x:is>
      </x:c>
      <x:c r="G2387" s="7"/>
      <x:c r="H2387" s="8" t="inlineStr">
        <x:is>
          <x:t xml:space="preserve">COMPANHIA DE CANETAS COMPACTOR - BR - AirSea - SPOT FIS FCL NL TO BR</x:t>
        </x:is>
      </x:c>
      <x:c r="I2387" s="9" t="inlineStr">
        <x:is>
          <x:t xml:space="preserve">Sea</x:t>
        </x:is>
      </x:c>
      <x:c r="J2387" s="10" t="inlineStr">
        <x:is>
          <x:t xml:space="preserve">NL</x:t>
        </x:is>
      </x:c>
      <x:c r="K2387" s="11" t="inlineStr">
        <x:is>
          <x:t xml:space="preserve">BR</x:t>
        </x:is>
      </x:c>
      <x:c r="L2387" s="12" t="inlineStr">
        <x:is>
          <x:t xml:space="preserve">Vanessa Silva</x:t>
        </x:is>
      </x:c>
      <x:c r="M2387" s="13"/>
      <x:c r="N2387" s="14"/>
      <x:c r="O2387" s="15" t="inlineStr">
        <x:is>
          <x:t xml:space="preserve">Open</x:t>
        </x:is>
      </x:c>
      <x:c r="P2387" s="16" t="n">
        <x:v>91200</x:v>
      </x:c>
      <x:c r="Q2387" s="17" t="n">
        <x:v>4</x:v>
      </x:c>
      <x:c r="R2387" s="18"/>
      <x:c r="S2387" s="19"/>
      <x:c r="T2387" s="20" t="inlineStr">
        <x:is>
          <x:t xml:space="preserve">Brazilian Real</x:t>
        </x:is>
      </x:c>
      <x:c r="U2387" s="21" t="n">
        <x:v>110452.31</x:v>
      </x:c>
      <x:c r="V2387" s="22" t="n">
        <x:v>6</x:v>
      </x:c>
      <x:c r="W2387" s="23" t="n">
        <x:v>0</x:v>
      </x:c>
      <x:c r="X2387" s="24"/>
      <x:c r="Y2387" s="25" t="inlineStr">
        <x:is>
          <x:t xml:space="preserve">Rio de Janeiro</x:t>
        </x:is>
      </x:c>
      <x:c r="Z2387" s="26">
        <x:v>46171</x:v>
      </x:c>
      <x:c r="AA2387" s="27" t="inlineStr">
        <x:is>
          <x:t xml:space="preserve">01 - Prospecting</x:t>
        </x:is>
      </x:c>
      <x:c r="AB2387" s="28" t="inlineStr">
        <x:is>
          <x:t xml:space="preserve">13-Prospect</x:t>
        </x:is>
      </x:c>
    </x:row>
    <x:row r="2388" hidden="0">
      <x:c r="A2388" s="1" t="inlineStr">
        <x:is>
          <x:t xml:space="preserve">4a99b988-f91b-f111-8341-6045bd94c403</x:t>
        </x:is>
      </x:c>
      <x:c r="B2388" s="2" t="inlineStr">
        <x:is>
          <x:t xml:space="preserve">LP6t0TErVxPbUOjZbqxTUFTuILQcomeFV67mFi3O0QAHkNktEtp9/bePyZz0Zyrrp31SeYBxv4d/zVGkQOS2GQ==</x:t>
        </x:is>
      </x:c>
      <x:c r="C2388" s="3">
        <x:v>46112.7277430556</x:v>
      </x:c>
      <x:c r="D2388" s="4" t="inlineStr">
        <x:is>
          <x:t xml:space="preserve">Open</x:t>
        </x:is>
      </x:c>
      <x:c r="E2388" s="5" t="inlineStr">
        <x:is>
          <x:t xml:space="preserve">Schneider Electric Brasil Ltda M/A - Master - BR6410289979 </x:t>
        </x:is>
      </x:c>
      <x:c r="F2388" s="6" t="inlineStr">
        <x:is>
          <x:t xml:space="preserve">Grace Hayashida</x:t>
        </x:is>
      </x:c>
      <x:c r="G2388" s="7"/>
      <x:c r="H2388" s="8" t="inlineStr">
        <x:is>
          <x:t xml:space="preserve">Schneider Electric Brasil Ltda M/A - BR - AirSea - SE - FIA US X BR</x:t>
        </x:is>
      </x:c>
      <x:c r="I2388" s="9" t="inlineStr">
        <x:is>
          <x:t xml:space="preserve">Air</x:t>
        </x:is>
      </x:c>
      <x:c r="J2388" s="10" t="inlineStr">
        <x:is>
          <x:t xml:space="preserve">US</x:t>
        </x:is>
      </x:c>
      <x:c r="K2388" s="11" t="inlineStr">
        <x:is>
          <x:t xml:space="preserve">BR</x:t>
        </x:is>
      </x:c>
      <x:c r="L2388" s="12" t="inlineStr">
        <x:is>
          <x:t xml:space="preserve">Grace Hayashida</x:t>
        </x:is>
      </x:c>
      <x:c r="M2388" s="13" t="inlineStr">
        <x:is>
          <x:t xml:space="preserve">Collect</x:t>
        </x:is>
      </x:c>
      <x:c r="N2388" s="14"/>
      <x:c r="O2388" s="15" t="inlineStr">
        <x:is>
          <x:t xml:space="preserve">Open</x:t>
        </x:is>
      </x:c>
      <x:c r="P2388" s="16" t="n">
        <x:v>91348</x:v>
      </x:c>
      <x:c r="Q2388" s="17" t="n">
        <x:v>15</x:v>
      </x:c>
      <x:c r="R2388" s="18"/>
      <x:c r="S2388" s="19" t="n">
        <x:v>5132</x:v>
      </x:c>
      <x:c r="T2388" s="20" t="inlineStr">
        <x:is>
          <x:t xml:space="preserve">Brazilian Real</x:t>
        </x:is>
      </x:c>
      <x:c r="U2388" s="21" t="n">
        <x:v>112759.95</x:v>
      </x:c>
      <x:c r="V2388" s="22"/>
      <x:c r="W2388" s="23"/>
      <x:c r="X2388" s="24"/>
      <x:c r="Y2388" s="25" t="inlineStr">
        <x:is>
          <x:t xml:space="preserve">Campinas</x:t>
        </x:is>
      </x:c>
      <x:c r="Z2388" s="26">
        <x:v>46127</x:v>
      </x:c>
      <x:c r="AA2388" s="27" t="inlineStr">
        <x:is>
          <x:t xml:space="preserve">03 - Propose/Quote</x:t>
        </x:is>
      </x:c>
      <x:c r="AB2388" s="28" t="inlineStr">
        <x:is>
          <x:t xml:space="preserve">15-Propose quote</x:t>
        </x:is>
      </x:c>
    </x:row>
    <x:row r="2389" hidden="0">
      <x:c r="A2389" s="1" t="inlineStr">
        <x:is>
          <x:t xml:space="preserve">595bfe4c-3002-f111-8406-6045bd94c80d</x:t>
        </x:is>
      </x:c>
      <x:c r="B2389" s="2" t="inlineStr">
        <x:is>
          <x:t xml:space="preserve">GoFr8iEvzJE03x2WLIM/P82ql/hSb9wKoyf+5rkrcmkw1mfRG1uHBTEA4G82NsmFB/oVl85sQmm7aIizXSyDUg==</x:t>
        </x:is>
      </x:c>
      <x:c r="C2389" s="3">
        <x:v>46058.0533564815</x:v>
      </x:c>
      <x:c r="D2389" s="4" t="inlineStr">
        <x:is>
          <x:t xml:space="preserve">Open</x:t>
        </x:is>
      </x:c>
      <x:c r="E2389" s="5" t="inlineStr">
        <x:is>
          <x:t xml:space="preserve">COMPANHIA BRASILEIRA DE ALUMINIO M/A - Master - BR6412968741 </x:t>
        </x:is>
      </x:c>
      <x:c r="F2389" s="6" t="inlineStr">
        <x:is>
          <x:t xml:space="preserve">Ana Froes</x:t>
        </x:is>
      </x:c>
      <x:c r="G2389" s="7"/>
      <x:c r="H2389" s="8" t="inlineStr">
        <x:is>
          <x:t xml:space="preserve">COMPANHIA BRASILEIRA DE ALUMINIO - BR - AirSea - CBA - IMPORTACAO MARITIMA</x:t>
        </x:is>
      </x:c>
      <x:c r="I2389" s="9" t="inlineStr">
        <x:is>
          <x:t xml:space="preserve">Sea</x:t>
        </x:is>
      </x:c>
      <x:c r="J2389" s="10" t="inlineStr">
        <x:is>
          <x:t xml:space="preserve">CA</x:t>
        </x:is>
      </x:c>
      <x:c r="K2389" s="11" t="inlineStr">
        <x:is>
          <x:t xml:space="preserve">BR</x:t>
        </x:is>
      </x:c>
      <x:c r="L2389" s="12" t="inlineStr">
        <x:is>
          <x:t xml:space="preserve">Ana Froes</x:t>
        </x:is>
      </x:c>
      <x:c r="M2389" s="13"/>
      <x:c r="N2389" s="14"/>
      <x:c r="O2389" s="15" t="inlineStr">
        <x:is>
          <x:t xml:space="preserve">Open</x:t>
        </x:is>
      </x:c>
      <x:c r="P2389" s="16" t="n">
        <x:v>92000</x:v>
      </x:c>
      <x:c r="Q2389" s="17" t="n">
        <x:v>23</x:v>
      </x:c>
      <x:c r="R2389" s="18"/>
      <x:c r="S2389" s="19"/>
      <x:c r="T2389" s="20" t="inlineStr">
        <x:is>
          <x:t xml:space="preserve">Brazilian Real</x:t>
        </x:is>
      </x:c>
      <x:c r="U2389" s="21" t="n">
        <x:v>111310.81</x:v>
      </x:c>
      <x:c r="V2389" s="22" t="n">
        <x:v>23</x:v>
      </x:c>
      <x:c r="W2389" s="23" t="n">
        <x:v>0</x:v>
      </x:c>
      <x:c r="X2389" s="24"/>
      <x:c r="Y2389" s="25" t="inlineStr">
        <x:is>
          <x:t xml:space="preserve">São Paulo</x:t>
        </x:is>
      </x:c>
      <x:c r="Z2389" s="26">
        <x:v>46149</x:v>
      </x:c>
      <x:c r="AA2389" s="27" t="inlineStr">
        <x:is>
          <x:t xml:space="preserve">02 - Needs Analysis</x:t>
        </x:is>
      </x:c>
      <x:c r="AB2389" s="28" t="inlineStr">
        <x:is>
          <x:t xml:space="preserve">14-Needs analysis</x:t>
        </x:is>
      </x:c>
    </x:row>
    <x:row r="2390" hidden="0">
      <x:c r="A2390" s="1" t="inlineStr">
        <x:is>
          <x:t xml:space="preserve">a0c6a414-b032-f111-88b4-6045bd94c50c</x:t>
        </x:is>
      </x:c>
      <x:c r="B2390" s="2" t="inlineStr">
        <x:is>
          <x:t xml:space="preserve">EXMSb2RHJW/3TI10E/7yvUiBOd7Sa1hv6Eptmh/XMySLKtA0Tp84dHCtBmTSimvFlpaC772g3gAbenJ6hVPIaA==</x:t>
        </x:is>
      </x:c>
      <x:c r="C2390" s="3">
        <x:v>46122.4802546296</x:v>
      </x:c>
      <x:c r="D2390" s="4" t="inlineStr">
        <x:is>
          <x:t xml:space="preserve">Open</x:t>
        </x:is>
      </x:c>
      <x:c r="E2390" s="5" t="inlineStr">
        <x:is>
          <x:t xml:space="preserve">AMCOR FLEXIBLES DO BRASIL INDUST E COMERCIO DE EMBALAGENS LTDA. M/A - Master - BR6410237058 </x:t>
        </x:is>
      </x:c>
      <x:c r="F2390" s="6" t="inlineStr">
        <x:is>
          <x:t xml:space="preserve">Tatiana Kaminski</x:t>
        </x:is>
      </x:c>
      <x:c r="G2390" s="7"/>
      <x:c r="H2390" s="8" t="inlineStr">
        <x:is>
          <x:t xml:space="preserve">AMCOR FLEXIBLES DO BRASIL INDUST E COMERCIO DE EMBALAGENS LTDA. M/A - BR - AirSea - AIR - IN X BR</x:t>
        </x:is>
      </x:c>
      <x:c r="I2390" s="9" t="inlineStr">
        <x:is>
          <x:t xml:space="preserve">Air</x:t>
        </x:is>
      </x:c>
      <x:c r="J2390" s="10" t="inlineStr">
        <x:is>
          <x:t xml:space="preserve">IN</x:t>
        </x:is>
      </x:c>
      <x:c r="K2390" s="11" t="inlineStr">
        <x:is>
          <x:t xml:space="preserve">BR</x:t>
        </x:is>
      </x:c>
      <x:c r="L2390" s="12" t="inlineStr">
        <x:is>
          <x:t xml:space="preserve">Tatiana Kaminski</x:t>
        </x:is>
      </x:c>
      <x:c r="M2390" s="13" t="inlineStr">
        <x:is>
          <x:t xml:space="preserve">Collect</x:t>
        </x:is>
      </x:c>
      <x:c r="N2390" s="14"/>
      <x:c r="O2390" s="15" t="inlineStr">
        <x:is>
          <x:t xml:space="preserve">Open</x:t>
        </x:is>
      </x:c>
      <x:c r="P2390" s="16" t="n">
        <x:v>92115</x:v>
      </x:c>
      <x:c r="Q2390" s="17" t="n">
        <x:v>1</x:v>
      </x:c>
      <x:c r="R2390" s="18"/>
      <x:c r="S2390" s="19" t="n">
        <x:v>1100</x:v>
      </x:c>
      <x:c r="T2390" s="20" t="inlineStr">
        <x:is>
          <x:t xml:space="preserve">Brazilian Real</x:t>
        </x:is>
      </x:c>
      <x:c r="U2390" s="21" t="n">
        <x:v>115871.5</x:v>
      </x:c>
      <x:c r="V2390" s="22"/>
      <x:c r="W2390" s="23"/>
      <x:c r="X2390" s="24"/>
      <x:c r="Y2390" s="25" t="inlineStr">
        <x:is>
          <x:t xml:space="preserve">Curitiba</x:t>
        </x:is>
      </x:c>
      <x:c r="Z2390" s="26">
        <x:v>46126</x:v>
      </x:c>
      <x:c r="AA2390" s="27" t="inlineStr">
        <x:is>
          <x:t xml:space="preserve">03 - Propose/Quote</x:t>
        </x:is>
      </x:c>
      <x:c r="AB2390" s="28" t="inlineStr">
        <x:is>
          <x:t xml:space="preserve">15-Propose quote</x:t>
        </x:is>
      </x:c>
    </x:row>
    <x:row r="2391" hidden="0">
      <x:c r="A2391" s="1" t="inlineStr">
        <x:is>
          <x:t xml:space="preserve">2dec0260-65e2-f011-8544-6045bd99f7f5</x:t>
        </x:is>
      </x:c>
      <x:c r="B2391" s="2" t="inlineStr">
        <x:is>
          <x:t xml:space="preserve">N81ByN4sKC3lV4xx6c5wIc8feoZZR3DqMZGUj3f6QA/U13NAJMfLvqQCPG5sL1GeF2wm++G2Nt2aLCbMjSfSBA==</x:t>
        </x:is>
      </x:c>
      <x:c r="C2391" s="3">
        <x:v>46020.5077777778</x:v>
      </x:c>
      <x:c r="D2391" s="4" t="inlineStr">
        <x:is>
          <x:t xml:space="preserve">Open</x:t>
        </x:is>
      </x:c>
      <x:c r="E2391" s="5" t="inlineStr">
        <x:is>
          <x:t xml:space="preserve">BOEHRINGER INGELHEIM ANIMAL M/A HEALTH DO BRASIL LTDA - Master - BR6410777573 </x:t>
        </x:is>
      </x:c>
      <x:c r="F2391" s="6" t="inlineStr">
        <x:is>
          <x:t xml:space="preserve">Azure Batch</x:t>
        </x:is>
      </x:c>
      <x:c r="G2391" s="7"/>
      <x:c r="H2391" s="8" t="inlineStr">
        <x:is>
          <x:t xml:space="preserve">BOEHRINGER INGELHEIM ANIMAL M/A HEALTH DO BRASIL LTDA - BR - AirSea - BID Global Marítimo - 2026/2027 - Val. 31/07/2026</x:t>
        </x:is>
      </x:c>
      <x:c r="I2391" s="9" t="inlineStr">
        <x:is>
          <x:t xml:space="preserve">Sea</x:t>
        </x:is>
      </x:c>
      <x:c r="J2391" s="10" t="inlineStr">
        <x:is>
          <x:t xml:space="preserve">BR</x:t>
        </x:is>
      </x:c>
      <x:c r="K2391" s="11" t="inlineStr">
        <x:is>
          <x:t xml:space="preserve">PH</x:t>
        </x:is>
      </x:c>
      <x:c r="L2391" s="12" t="inlineStr">
        <x:is>
          <x:t xml:space="preserve">Paola Matioli</x:t>
        </x:is>
      </x:c>
      <x:c r="M2391" s="13" t="inlineStr">
        <x:is>
          <x:t xml:space="preserve">Prepaid</x:t>
        </x:is>
      </x:c>
      <x:c r="N2391" s="14"/>
      <x:c r="O2391" s="15" t="inlineStr">
        <x:is>
          <x:t xml:space="preserve">Open</x:t>
        </x:is>
      </x:c>
      <x:c r="P2391" s="16" t="n">
        <x:v>92500</x:v>
      </x:c>
      <x:c r="Q2391" s="17" t="n">
        <x:v>5</x:v>
      </x:c>
      <x:c r="R2391" s="18"/>
      <x:c r="S2391" s="19"/>
      <x:c r="T2391" s="20" t="inlineStr">
        <x:is>
          <x:t xml:space="preserve">Brazilian Real</x:t>
        </x:is>
      </x:c>
      <x:c r="U2391" s="21" t="n">
        <x:v>104885.78</x:v>
      </x:c>
      <x:c r="V2391" s="22" t="n">
        <x:v>10</x:v>
      </x:c>
      <x:c r="W2391" s="23" t="n">
        <x:v>0</x:v>
      </x:c>
      <x:c r="X2391" s="24"/>
      <x:c r="Y2391" s="25"/>
      <x:c r="Z2391" s="26">
        <x:v>46147</x:v>
      </x:c>
      <x:c r="AA2391" s="27" t="inlineStr">
        <x:is>
          <x:t xml:space="preserve">02 - Needs Analysis</x:t>
        </x:is>
      </x:c>
      <x:c r="AB2391" s="28" t="inlineStr">
        <x:is>
          <x:t xml:space="preserve">14-Needs analysis</x:t>
        </x:is>
      </x:c>
    </x:row>
    <x:row r="2392" hidden="0">
      <x:c r="A2392" s="1" t="inlineStr">
        <x:is>
          <x:t xml:space="preserve">61a9a757-f5fa-f011-8406-6045bd94c515</x:t>
        </x:is>
      </x:c>
      <x:c r="B2392" s="2" t="inlineStr">
        <x:is>
          <x:t xml:space="preserve">UKanqeOkYbXEwNqtOGyWp5Qa8SBWxf1QPK3Fur88rPtV6GT/+KCR+1Jn7A0TfX2UB12kYEX4lZQG15K5jZJjRw==</x:t>
        </x:is>
      </x:c>
      <x:c r="C2392" s="3">
        <x:v>46048.853125</x:v>
      </x:c>
      <x:c r="D2392" s="4" t="inlineStr">
        <x:is>
          <x:t xml:space="preserve">Open</x:t>
        </x:is>
      </x:c>
      <x:c r="E2392" s="5" t="inlineStr">
        <x:is>
          <x:t xml:space="preserve">DLD COMERCIO E IMPORTACAO LTDA - Main - BR6410546665 </x:t>
        </x:is>
      </x:c>
      <x:c r="F2392" s="6" t="inlineStr">
        <x:is>
          <x:t xml:space="preserve">Vanessa Silva</x:t>
        </x:is>
      </x:c>
      <x:c r="G2392" s="7"/>
      <x:c r="H2392" s="8" t="inlineStr">
        <x:is>
          <x:t xml:space="preserve">DLD COMERCIO E IMPORTACAO LTDA - BR - AirSea - SPOT FIS LCL CN TO BR</x:t>
        </x:is>
      </x:c>
      <x:c r="I2392" s="9" t="inlineStr">
        <x:is>
          <x:t xml:space="preserve">Sea</x:t>
        </x:is>
      </x:c>
      <x:c r="J2392" s="10" t="inlineStr">
        <x:is>
          <x:t xml:space="preserve">CN</x:t>
        </x:is>
      </x:c>
      <x:c r="K2392" s="11" t="inlineStr">
        <x:is>
          <x:t xml:space="preserve">BR</x:t>
        </x:is>
      </x:c>
      <x:c r="L2392" s="12" t="inlineStr">
        <x:is>
          <x:t xml:space="preserve">Vanessa Silva</x:t>
        </x:is>
      </x:c>
      <x:c r="M2392" s="13"/>
      <x:c r="N2392" s="14"/>
      <x:c r="O2392" s="15" t="inlineStr">
        <x:is>
          <x:t xml:space="preserve">Open</x:t>
        </x:is>
      </x:c>
      <x:c r="P2392" s="16" t="n">
        <x:v>92800</x:v>
      </x:c>
      <x:c r="Q2392" s="17" t="n">
        <x:v>16</x:v>
      </x:c>
      <x:c r="R2392" s="18"/>
      <x:c r="S2392" s="19"/>
      <x:c r="T2392" s="20" t="inlineStr">
        <x:is>
          <x:t xml:space="preserve">Brazilian Real</x:t>
        </x:is>
      </x:c>
      <x:c r="U2392" s="21" t="n">
        <x:v>110738.21</x:v>
      </x:c>
      <x:c r="V2392" s="22" t="n">
        <x:v>0</x:v>
      </x:c>
      <x:c r="W2392" s="23" t="n">
        <x:v>200</x:v>
      </x:c>
      <x:c r="X2392" s="24"/>
      <x:c r="Y2392" s="25" t="inlineStr">
        <x:is>
          <x:t xml:space="preserve">Rio de Janeiro</x:t>
        </x:is>
      </x:c>
      <x:c r="Z2392" s="26">
        <x:v>46127</x:v>
      </x:c>
      <x:c r="AA2392" s="27" t="inlineStr">
        <x:is>
          <x:t xml:space="preserve">03 - Propose/Quote</x:t>
        </x:is>
      </x:c>
      <x:c r="AB2392" s="28" t="inlineStr">
        <x:is>
          <x:t xml:space="preserve">15-Propose quote</x:t>
        </x:is>
      </x:c>
    </x:row>
    <x:row r="2393" hidden="0">
      <x:c r="A2393" s="1" t="inlineStr">
        <x:is>
          <x:t xml:space="preserve">b4e2434e-0ba5-f011-bbd2-7c1e525e830b</x:t>
        </x:is>
      </x:c>
      <x:c r="B2393" s="2" t="inlineStr">
        <x:is>
          <x:t xml:space="preserve">0n79ubjqnpeanKNqoA1VYHlsMTzaZUJeYVYWrYq90s4temM4KIOI0IwWhXFTdgzsyJ/ck8zrQEJUGHFON53MsQ==</x:t>
        </x:is>
      </x:c>
      <x:c r="C2393" s="3">
        <x:v>46074.5786689815</x:v>
      </x:c>
      <x:c r="D2393" s="4" t="inlineStr">
        <x:is>
          <x:t xml:space="preserve">Open</x:t>
        </x:is>
      </x:c>
      <x:c r="E2393" s="5" t="inlineStr">
        <x:is>
          <x:t xml:space="preserve">CMPC CELULOSE RIOGRANDENSE LTDA - Main - BR6408907267 </x:t>
        </x:is>
      </x:c>
      <x:c r="F2393" s="6" t="inlineStr">
        <x:is>
          <x:t xml:space="preserve">Karen Tonon</x:t>
        </x:is>
      </x:c>
      <x:c r="G2393" s="7"/>
      <x:c r="H2393" s="8" t="inlineStr">
        <x:is>
          <x:t xml:space="preserve">CMPC CELULOSE RIOGRANDENSE LTDA - BR - AirSea - Air Import (FI x BR)</x:t>
        </x:is>
      </x:c>
      <x:c r="I2393" s="9" t="inlineStr">
        <x:is>
          <x:t xml:space="preserve">Air</x:t>
        </x:is>
      </x:c>
      <x:c r="J2393" s="10" t="inlineStr">
        <x:is>
          <x:t xml:space="preserve">FI</x:t>
        </x:is>
      </x:c>
      <x:c r="K2393" s="11" t="inlineStr">
        <x:is>
          <x:t xml:space="preserve">BR</x:t>
        </x:is>
      </x:c>
      <x:c r="L2393" s="12" t="inlineStr">
        <x:is>
          <x:t xml:space="preserve">Karen Tonon</x:t>
        </x:is>
      </x:c>
      <x:c r="M2393" s="13" t="inlineStr">
        <x:is>
          <x:t xml:space="preserve">Collect</x:t>
        </x:is>
      </x:c>
      <x:c r="N2393" s="14"/>
      <x:c r="O2393" s="15" t="inlineStr">
        <x:is>
          <x:t xml:space="preserve">Open</x:t>
        </x:is>
      </x:c>
      <x:c r="P2393" s="16" t="n">
        <x:v>93100</x:v>
      </x:c>
      <x:c r="Q2393" s="17" t="n">
        <x:v>7</x:v>
      </x:c>
      <x:c r="R2393" s="18"/>
      <x:c r="S2393" s="19" t="n">
        <x:v>2052</x:v>
      </x:c>
      <x:c r="T2393" s="20" t="inlineStr">
        <x:is>
          <x:t xml:space="preserve">Brazilian Real</x:t>
        </x:is>
      </x:c>
      <x:c r="U2393" s="21" t="n">
        <x:v>111580.33</x:v>
      </x:c>
      <x:c r="V2393" s="22"/>
      <x:c r="W2393" s="23"/>
      <x:c r="X2393" s="24"/>
      <x:c r="Y2393" s="25" t="inlineStr">
        <x:is>
          <x:t xml:space="preserve">Porto Alegre</x:t>
        </x:is>
      </x:c>
      <x:c r="Z2393" s="26">
        <x:v>46136</x:v>
      </x:c>
      <x:c r="AA2393" s="27" t="inlineStr">
        <x:is>
          <x:t xml:space="preserve">02 - Needs Analysis</x:t>
        </x:is>
      </x:c>
      <x:c r="AB2393" s="28" t="inlineStr">
        <x:is>
          <x:t xml:space="preserve">14-Needs analysis</x:t>
        </x:is>
      </x:c>
    </x:row>
    <x:row r="2394" hidden="0">
      <x:c r="A2394" s="1" t="inlineStr">
        <x:is>
          <x:t xml:space="preserve">0ee68050-65e2-f011-8544-6045bd96b496</x:t>
        </x:is>
      </x:c>
      <x:c r="B2394" s="2" t="inlineStr">
        <x:is>
          <x:t xml:space="preserve">J6VptbeRTF5BViCxov7IN5sZ5OvzaeYWN1Tmcw4Ntm9NvhQpWTPlwmIa6arIHzlNIy6qxuMij6F354zW2dmGEA==</x:t>
        </x:is>
      </x:c>
      <x:c r="C2394" s="3">
        <x:v>46020.5078935185</x:v>
      </x:c>
      <x:c r="D2394" s="4" t="inlineStr">
        <x:is>
          <x:t xml:space="preserve">Open</x:t>
        </x:is>
      </x:c>
      <x:c r="E2394" s="5" t="inlineStr">
        <x:is>
          <x:t xml:space="preserve">BOEHRINGER INGELHEIM ANIMAL M/A HEALTH DO BRASIL LTDA - Master - BR6410777573 </x:t>
        </x:is>
      </x:c>
      <x:c r="F2394" s="6" t="inlineStr">
        <x:is>
          <x:t xml:space="preserve">Azure Batch</x:t>
        </x:is>
      </x:c>
      <x:c r="G2394" s="7"/>
      <x:c r="H2394" s="8" t="inlineStr">
        <x:is>
          <x:t xml:space="preserve">BOEHRINGER INGELHEIM ANIMAL M/A HEALTH DO BRASIL LTDA - BR - AirSea - BID Global Marítimo - 2026/2027 - Val. 31/07/2026</x:t>
        </x:is>
      </x:c>
      <x:c r="I2394" s="9" t="inlineStr">
        <x:is>
          <x:t xml:space="preserve">Sea</x:t>
        </x:is>
      </x:c>
      <x:c r="J2394" s="10" t="inlineStr">
        <x:is>
          <x:t xml:space="preserve">FR</x:t>
        </x:is>
      </x:c>
      <x:c r="K2394" s="11" t="inlineStr">
        <x:is>
          <x:t xml:space="preserve">BR</x:t>
        </x:is>
      </x:c>
      <x:c r="L2394" s="12" t="inlineStr">
        <x:is>
          <x:t xml:space="preserve">Paola Matioli</x:t>
        </x:is>
      </x:c>
      <x:c r="M2394" s="13" t="inlineStr">
        <x:is>
          <x:t xml:space="preserve">Prepaid</x:t>
        </x:is>
      </x:c>
      <x:c r="N2394" s="14"/>
      <x:c r="O2394" s="15" t="inlineStr">
        <x:is>
          <x:t xml:space="preserve">Open</x:t>
        </x:is>
      </x:c>
      <x:c r="P2394" s="16" t="n">
        <x:v>93438</x:v>
      </x:c>
      <x:c r="Q2394" s="17" t="n">
        <x:v>18</x:v>
      </x:c>
      <x:c r="R2394" s="18"/>
      <x:c r="S2394" s="19"/>
      <x:c r="T2394" s="20" t="inlineStr">
        <x:is>
          <x:t xml:space="preserve">Brazilian Real</x:t>
        </x:is>
      </x:c>
      <x:c r="U2394" s="21" t="n">
        <x:v>105949.37</x:v>
      </x:c>
      <x:c r="V2394" s="22" t="n">
        <x:v>18</x:v>
      </x:c>
      <x:c r="W2394" s="23" t="n">
        <x:v>0</x:v>
      </x:c>
      <x:c r="X2394" s="24"/>
      <x:c r="Y2394" s="25"/>
      <x:c r="Z2394" s="26">
        <x:v>46147</x:v>
      </x:c>
      <x:c r="AA2394" s="27" t="inlineStr">
        <x:is>
          <x:t xml:space="preserve">02 - Needs Analysis</x:t>
        </x:is>
      </x:c>
      <x:c r="AB2394" s="28" t="inlineStr">
        <x:is>
          <x:t xml:space="preserve">14-Needs analysis</x:t>
        </x:is>
      </x:c>
    </x:row>
    <x:row r="2395" hidden="0">
      <x:c r="A2395" s="1" t="inlineStr">
        <x:is>
          <x:t xml:space="preserve">865a7a6d-a9f0-f011-8406-6045bd94c67e</x:t>
        </x:is>
      </x:c>
      <x:c r="B2395" s="2" t="inlineStr">
        <x:is>
          <x:t xml:space="preserve">37b0zkklPYbEm08M8hu477psDmZpnk4IY++NecMLmbXiexkJDVQ5y0jvtI5Ufmxj20cobIYezKk/2AjaMEFlkQ==</x:t>
        </x:is>
      </x:c>
      <x:c r="C2395" s="3">
        <x:v>46122.6057291667</x:v>
      </x:c>
      <x:c r="D2395" s="4" t="inlineStr">
        <x:is>
          <x:t xml:space="preserve">Open</x:t>
        </x:is>
      </x:c>
      <x:c r="E2395" s="5" t="inlineStr">
        <x:is>
          <x:t xml:space="preserve">GESTAMP BRASIL INDUSTRIA M/A DE AUTOPECAS S/ - Master - BR6413242465 </x:t>
        </x:is>
      </x:c>
      <x:c r="F2395" s="6" t="inlineStr">
        <x:is>
          <x:t xml:space="preserve">Marco Aguiar</x:t>
        </x:is>
      </x:c>
      <x:c r="G2395" s="7"/>
      <x:c r="H2395" s="8" t="inlineStr">
        <x:is>
          <x:t xml:space="preserve">GESTAMP BRASIL INDUSTRIA DE AUTOPECAS S/A - BR - AirSea - SEA IMPORT FROM UK</x:t>
        </x:is>
      </x:c>
      <x:c r="I2395" s="9" t="inlineStr">
        <x:is>
          <x:t xml:space="preserve">Sea</x:t>
        </x:is>
      </x:c>
      <x:c r="J2395" s="10" t="inlineStr">
        <x:is>
          <x:t xml:space="preserve">GB</x:t>
        </x:is>
      </x:c>
      <x:c r="K2395" s="11" t="inlineStr">
        <x:is>
          <x:t xml:space="preserve">BR</x:t>
        </x:is>
      </x:c>
      <x:c r="L2395" s="12" t="inlineStr">
        <x:is>
          <x:t xml:space="preserve">Marco Aguiar</x:t>
        </x:is>
      </x:c>
      <x:c r="M2395" s="13"/>
      <x:c r="N2395" s="14"/>
      <x:c r="O2395" s="15" t="inlineStr">
        <x:is>
          <x:t xml:space="preserve">Open</x:t>
        </x:is>
      </x:c>
      <x:c r="P2395" s="16" t="n">
        <x:v>93500</x:v>
      </x:c>
      <x:c r="Q2395" s="17" t="n">
        <x:v>10</x:v>
      </x:c>
      <x:c r="R2395" s="18"/>
      <x:c r="S2395" s="19"/>
      <x:c r="T2395" s="20" t="inlineStr">
        <x:is>
          <x:t xml:space="preserve">Brazilian Real</x:t>
        </x:is>
      </x:c>
      <x:c r="U2395" s="21" t="n">
        <x:v>111386.54</x:v>
      </x:c>
      <x:c r="V2395" s="22" t="n">
        <x:v>8</x:v>
      </x:c>
      <x:c r="W2395" s="23" t="n">
        <x:v>0</x:v>
      </x:c>
      <x:c r="X2395" s="24"/>
      <x:c r="Y2395" s="25" t="inlineStr">
        <x:is>
          <x:t xml:space="preserve">São Paulo</x:t>
        </x:is>
      </x:c>
      <x:c r="Z2395" s="26">
        <x:v>46171</x:v>
      </x:c>
      <x:c r="AA2395" s="27" t="inlineStr">
        <x:is>
          <x:t xml:space="preserve">02 - Needs Analysis</x:t>
        </x:is>
      </x:c>
      <x:c r="AB2395" s="28" t="inlineStr">
        <x:is>
          <x:t xml:space="preserve">14-Needs analysis</x:t>
        </x:is>
      </x:c>
    </x:row>
    <x:row r="2396" hidden="0">
      <x:c r="A2396" s="1" t="inlineStr">
        <x:is>
          <x:t xml:space="preserve">9f90f3e0-4b07-f111-8406-000d3a4491df</x:t>
        </x:is>
      </x:c>
      <x:c r="B2396" s="2" t="inlineStr">
        <x:is>
          <x:t xml:space="preserve">DkyveIUy8tvs0Gqgdw5wx0DVIlJ70LREBha8P/eCUfrh7iq4X9CQ67J2073tpUu8wtJMQEvJv6RfV6vTKtCQ1Q==</x:t>
        </x:is>
      </x:c>
      <x:c r="C2396" s="3">
        <x:v>46091.7292476852</x:v>
      </x:c>
      <x:c r="D2396" s="4" t="inlineStr">
        <x:is>
          <x:t xml:space="preserve">Open</x:t>
        </x:is>
      </x:c>
      <x:c r="E2396" s="5" t="inlineStr">
        <x:is>
          <x:t xml:space="preserve">RHODIA BRASIL S/A M/A - Master - BR6410965632 </x:t>
        </x:is>
      </x:c>
      <x:c r="F2396" s="6" t="inlineStr">
        <x:is>
          <x:t xml:space="preserve">Larissa Camilo</x:t>
        </x:is>
      </x:c>
      <x:c r="G2396" s="7"/>
      <x:c r="H2396" s="8" t="inlineStr">
        <x:is>
          <x:t xml:space="preserve">RHODIA BRASIL S/A M/A - BR - AirSea - SOLVAY SA: Global FCL Shipping Tender 2026_2027 Cloned</x:t>
        </x:is>
      </x:c>
      <x:c r="I2396" s="9" t="inlineStr">
        <x:is>
          <x:t xml:space="preserve">Sea</x:t>
        </x:is>
      </x:c>
      <x:c r="J2396" s="10" t="inlineStr">
        <x:is>
          <x:t xml:space="preserve">BR</x:t>
        </x:is>
      </x:c>
      <x:c r="K2396" s="11" t="inlineStr">
        <x:is>
          <x:t xml:space="preserve">GT</x:t>
        </x:is>
      </x:c>
      <x:c r="L2396" s="12" t="inlineStr">
        <x:is>
          <x:t xml:space="preserve">Larissa Camilo</x:t>
        </x:is>
      </x:c>
      <x:c r="M2396" s="13" t="inlineStr">
        <x:is>
          <x:t xml:space="preserve">Prepaid</x:t>
        </x:is>
      </x:c>
      <x:c r="N2396" s="14"/>
      <x:c r="O2396" s="15" t="inlineStr">
        <x:is>
          <x:t xml:space="preserve">Open</x:t>
        </x:is>
      </x:c>
      <x:c r="P2396" s="16" t="n">
        <x:v>93600</x:v>
      </x:c>
      <x:c r="Q2396" s="17" t="n">
        <x:v>10</x:v>
      </x:c>
      <x:c r="R2396" s="18"/>
      <x:c r="S2396" s="19"/>
      <x:c r="T2396" s="20" t="inlineStr">
        <x:is>
          <x:t xml:space="preserve">Brazilian Real</x:t>
        </x:is>
      </x:c>
      <x:c r="U2396" s="21" t="n">
        <x:v>112975.22</x:v>
      </x:c>
      <x:c r="V2396" s="22" t="n">
        <x:v>31</x:v>
      </x:c>
      <x:c r="W2396" s="23" t="n">
        <x:v>1</x:v>
      </x:c>
      <x:c r="X2396" s="24"/>
      <x:c r="Y2396" s="25" t="inlineStr">
        <x:is>
          <x:t xml:space="preserve">São Paulo</x:t>
        </x:is>
      </x:c>
      <x:c r="Z2396" s="26">
        <x:v>46134</x:v>
      </x:c>
      <x:c r="AA2396" s="27" t="inlineStr">
        <x:is>
          <x:t xml:space="preserve">01 - Prospecting</x:t>
        </x:is>
      </x:c>
      <x:c r="AB2396" s="28" t="inlineStr">
        <x:is>
          <x:t xml:space="preserve">13-Prospect</x:t>
        </x:is>
      </x:c>
    </x:row>
    <x:row r="2397" hidden="0">
      <x:c r="A2397" s="1" t="inlineStr">
        <x:is>
          <x:t xml:space="preserve">d88e2008-afc4-f011-bbd3-7c1e5261c80c</x:t>
        </x:is>
      </x:c>
      <x:c r="B2397" s="2" t="inlineStr">
        <x:is>
          <x:t xml:space="preserve">pf4KXzlOPhDz9n63O84EVRpCg7gN7o68VR7bdCTSvFj2ZOA9hNEF4EQcPT5dRrVegIKITflKPI/FXzsOckNPEQ==</x:t>
        </x:is>
      </x:c>
      <x:c r="C2397" s="3">
        <x:v>45982.5724652778</x:v>
      </x:c>
      <x:c r="D2397" s="4" t="inlineStr">
        <x:is>
          <x:t xml:space="preserve">Open</x:t>
        </x:is>
      </x:c>
      <x:c r="E2397" s="5" t="inlineStr">
        <x:is>
          <x:t xml:space="preserve">Faster do Brasil, Ind Com e Serv L t - Main - BR6412360397 </x:t>
        </x:is>
      </x:c>
      <x:c r="F2397" s="6" t="inlineStr">
        <x:is>
          <x:t xml:space="preserve">Marco Aguiar</x:t>
        </x:is>
      </x:c>
      <x:c r="G2397" s="7"/>
      <x:c r="H2397" s="8" t="inlineStr">
        <x:is>
          <x:t xml:space="preserve">Faster do Brasil, Ind Com e Serv L t - BR - AirSea - SEA LCL IMPORT GENOVA x SANTOS</x:t>
        </x:is>
      </x:c>
      <x:c r="I2397" s="9" t="inlineStr">
        <x:is>
          <x:t xml:space="preserve">Sea</x:t>
        </x:is>
      </x:c>
      <x:c r="J2397" s="10" t="inlineStr">
        <x:is>
          <x:t xml:space="preserve">IT</x:t>
        </x:is>
      </x:c>
      <x:c r="K2397" s="11" t="inlineStr">
        <x:is>
          <x:t xml:space="preserve">BR</x:t>
        </x:is>
      </x:c>
      <x:c r="L2397" s="12" t="inlineStr">
        <x:is>
          <x:t xml:space="preserve">Marco Aguiar</x:t>
        </x:is>
      </x:c>
      <x:c r="M2397" s="13"/>
      <x:c r="N2397" s="14"/>
      <x:c r="O2397" s="15" t="inlineStr">
        <x:is>
          <x:t xml:space="preserve">Open</x:t>
        </x:is>
      </x:c>
      <x:c r="P2397" s="16" t="n">
        <x:v>93600</x:v>
      </x:c>
      <x:c r="Q2397" s="17" t="n">
        <x:v>4</x:v>
      </x:c>
      <x:c r="R2397" s="18"/>
      <x:c r="S2397" s="19"/>
      <x:c r="T2397" s="20" t="inlineStr">
        <x:is>
          <x:t xml:space="preserve">Brazilian Real</x:t>
        </x:is>
      </x:c>
      <x:c r="U2397" s="21" t="n">
        <x:v>113611.66</x:v>
      </x:c>
      <x:c r="V2397" s="22" t="n">
        <x:v>0</x:v>
      </x:c>
      <x:c r="W2397" s="23" t="n">
        <x:v>7</x:v>
      </x:c>
      <x:c r="X2397" s="24"/>
      <x:c r="Y2397" s="25" t="inlineStr">
        <x:is>
          <x:t xml:space="preserve">São Paulo</x:t>
        </x:is>
      </x:c>
      <x:c r="Z2397" s="26">
        <x:v>46132</x:v>
      </x:c>
      <x:c r="AA2397" s="27" t="inlineStr">
        <x:is>
          <x:t xml:space="preserve">02 - Needs Analysis</x:t>
        </x:is>
      </x:c>
      <x:c r="AB2397" s="28" t="inlineStr">
        <x:is>
          <x:t xml:space="preserve">14-Needs analysis</x:t>
        </x:is>
      </x:c>
    </x:row>
    <x:row r="2398" hidden="0">
      <x:c r="A2398" s="1" t="inlineStr">
        <x:is>
          <x:t xml:space="preserve">1688824d-a935-f111-88b4-7ced8d1066f2</x:t>
        </x:is>
      </x:c>
      <x:c r="B2398" s="2" t="inlineStr">
        <x:is>
          <x:t xml:space="preserve">PbO0/vWSruwdd1pZjL6AJukUHsNKJlkfncBUtEthp2zFxmuO0ib0jWY73MY8QBzoce2gDVuWfCQHa6w7xi8O6g==</x:t>
        </x:is>
      </x:c>
      <x:c r="C2398" s="3">
        <x:v>46123.5568287037</x:v>
      </x:c>
      <x:c r="D2398" s="4" t="inlineStr">
        <x:is>
          <x:t xml:space="preserve">Open</x:t>
        </x:is>
      </x:c>
      <x:c r="E2398" s="5" t="inlineStr">
        <x:is>
          <x:t xml:space="preserve">Alpha Química - Acc-00141687. </x:t>
        </x:is>
      </x:c>
      <x:c r="F2398" s="6" t="inlineStr">
        <x:is>
          <x:t xml:space="preserve">Karen Tonon</x:t>
        </x:is>
      </x:c>
      <x:c r="G2398" s="7"/>
      <x:c r="H2398" s="8" t="inlineStr">
        <x:is>
          <x:t xml:space="preserve">Alpha Química - BR - AirSea - Ocean Import (FIS)</x:t>
        </x:is>
      </x:c>
      <x:c r="I2398" s="9" t="inlineStr">
        <x:is>
          <x:t xml:space="preserve">Sea</x:t>
        </x:is>
      </x:c>
      <x:c r="J2398" s="10" t="inlineStr">
        <x:is>
          <x:t xml:space="preserve">CN</x:t>
        </x:is>
      </x:c>
      <x:c r="K2398" s="11" t="inlineStr">
        <x:is>
          <x:t xml:space="preserve">BR</x:t>
        </x:is>
      </x:c>
      <x:c r="L2398" s="12" t="inlineStr">
        <x:is>
          <x:t xml:space="preserve">Karen Tonon</x:t>
        </x:is>
      </x:c>
      <x:c r="M2398" s="13" t="inlineStr">
        <x:is>
          <x:t xml:space="preserve">Collect</x:t>
        </x:is>
      </x:c>
      <x:c r="N2398" s="14"/>
      <x:c r="O2398" s="15" t="inlineStr">
        <x:is>
          <x:t xml:space="preserve">Open</x:t>
        </x:is>
      </x:c>
      <x:c r="P2398" s="16" t="n">
        <x:v>94000</x:v>
      </x:c>
      <x:c r="Q2398" s="17" t="n">
        <x:v>6</x:v>
      </x:c>
      <x:c r="R2398" s="18"/>
      <x:c r="S2398" s="19"/>
      <x:c r="T2398" s="20" t="inlineStr">
        <x:is>
          <x:t xml:space="preserve">Brazilian Real</x:t>
        </x:is>
      </x:c>
      <x:c r="U2398" s="21" t="n">
        <x:v>118675.04</x:v>
      </x:c>
      <x:c r="V2398" s="22" t="n">
        <x:v>20</x:v>
      </x:c>
      <x:c r="W2398" s="23" t="n">
        <x:v>0</x:v>
      </x:c>
      <x:c r="X2398" s="24"/>
      <x:c r="Y2398" s="25" t="inlineStr">
        <x:is>
          <x:t xml:space="preserve">Porto Alegre</x:t>
        </x:is>
      </x:c>
      <x:c r="Z2398" s="26">
        <x:v>46220</x:v>
      </x:c>
      <x:c r="AA2398" s="27" t="inlineStr">
        <x:is>
          <x:t xml:space="preserve">01 - Prospecting</x:t>
        </x:is>
      </x:c>
      <x:c r="AB2398" s="28" t="inlineStr">
        <x:is>
          <x:t xml:space="preserve">13-Prospect</x:t>
        </x:is>
      </x:c>
    </x:row>
    <x:row r="2399" hidden="0">
      <x:c r="A2399" s="1" t="inlineStr">
        <x:is>
          <x:t xml:space="preserve">b120f23f-3b2c-f111-88b3-6045bd94c4ce</x:t>
        </x:is>
      </x:c>
      <x:c r="B2399" s="2" t="inlineStr">
        <x:is>
          <x:t xml:space="preserve">VR0VJV6nevkWJx0E9o0ZVAcb2mWyKEFHrd3tmFss7+1mvwXwUh4fKdVbc7IBZjV2OetpPnTQoKKwnv5o5YxsrA==</x:t>
        </x:is>
      </x:c>
      <x:c r="C2399" s="3">
        <x:v>46111.5572453704</x:v>
      </x:c>
      <x:c r="D2399" s="4" t="inlineStr">
        <x:is>
          <x:t xml:space="preserve">Open</x:t>
        </x:is>
      </x:c>
      <x:c r="E2399" s="5" t="inlineStr">
        <x:is>
          <x:t xml:space="preserve">Nansen Instrumentos de M/A Precisao Ltda - Master - BR6410774104 </x:t>
        </x:is>
      </x:c>
      <x:c r="F2399" s="6" t="inlineStr">
        <x:is>
          <x:t xml:space="preserve">Vanessa Silva</x:t>
        </x:is>
      </x:c>
      <x:c r="G2399" s="7"/>
      <x:c r="H2399" s="8" t="inlineStr">
        <x:is>
          <x:t xml:space="preserve">Nansen Instrumentos de M/A Precisao Ltda - BR - AirSea - SPOT FIA US TO BR</x:t>
        </x:is>
      </x:c>
      <x:c r="I2399" s="9" t="inlineStr">
        <x:is>
          <x:t xml:space="preserve">Air</x:t>
        </x:is>
      </x:c>
      <x:c r="J2399" s="10" t="inlineStr">
        <x:is>
          <x:t xml:space="preserve">US</x:t>
        </x:is>
      </x:c>
      <x:c r="K2399" s="11" t="inlineStr">
        <x:is>
          <x:t xml:space="preserve">BR</x:t>
        </x:is>
      </x:c>
      <x:c r="L2399" s="12" t="inlineStr">
        <x:is>
          <x:t xml:space="preserve">Vanessa Silva</x:t>
        </x:is>
      </x:c>
      <x:c r="M2399" s="13"/>
      <x:c r="N2399" s="14"/>
      <x:c r="O2399" s="15" t="inlineStr">
        <x:is>
          <x:t xml:space="preserve">Open</x:t>
        </x:is>
      </x:c>
      <x:c r="P2399" s="16" t="n">
        <x:v>94500</x:v>
      </x:c>
      <x:c r="Q2399" s="17" t="n">
        <x:v>50</x:v>
      </x:c>
      <x:c r="R2399" s="18"/>
      <x:c r="S2399" s="19" t="n">
        <x:v>4500</x:v>
      </x:c>
      <x:c r="T2399" s="20" t="inlineStr">
        <x:is>
          <x:t xml:space="preserve">Brazilian Real</x:t>
        </x:is>
      </x:c>
      <x:c r="U2399" s="21" t="n">
        <x:v>116688.59</x:v>
      </x:c>
      <x:c r="V2399" s="22"/>
      <x:c r="W2399" s="23"/>
      <x:c r="X2399" s="24"/>
      <x:c r="Y2399" s="25" t="inlineStr">
        <x:is>
          <x:t xml:space="preserve">Rio de Janeiro</x:t>
        </x:is>
      </x:c>
      <x:c r="Z2399" s="26">
        <x:v>46233</x:v>
      </x:c>
      <x:c r="AA2399" s="27" t="inlineStr">
        <x:is>
          <x:t xml:space="preserve">01 - Prospecting</x:t>
        </x:is>
      </x:c>
      <x:c r="AB2399" s="28" t="inlineStr">
        <x:is>
          <x:t xml:space="preserve">13-Prospect</x:t>
        </x:is>
      </x:c>
    </x:row>
    <x:row r="2400" hidden="0">
      <x:c r="A2400" s="1" t="inlineStr">
        <x:is>
          <x:t xml:space="preserve">e8a6caf0-cbef-f011-8406-6045bd94cf79</x:t>
        </x:is>
      </x:c>
      <x:c r="B2400" s="2" t="inlineStr">
        <x:is>
          <x:t xml:space="preserve">Kv01GPiKUY2obnCePPvPERTLUoCnioby9U3/ZFk0T7KErgYopQ0aVxvE4AcgiS0MkDo2j086m2QVifWmL6gePw==</x:t>
        </x:is>
      </x:c>
      <x:c r="C2400" s="3">
        <x:v>46101.8991087963</x:v>
      </x:c>
      <x:c r="D2400" s="4" t="inlineStr">
        <x:is>
          <x:t xml:space="preserve">Open</x:t>
        </x:is>
      </x:c>
      <x:c r="E2400" s="5" t="inlineStr">
        <x:is>
          <x:t xml:space="preserve">INTRAL SA INDUSTRIA DE MATERIAIS ELETRICOS - Acc-07372442.</x:t>
        </x:is>
      </x:c>
      <x:c r="F2400" s="6" t="inlineStr">
        <x:is>
          <x:t xml:space="preserve">Karen Tonon</x:t>
        </x:is>
      </x:c>
      <x:c r="G2400" s="7"/>
      <x:c r="H2400" s="8" t="inlineStr">
        <x:is>
          <x:t xml:space="preserve">INTRAL SA INDUSTRIA DE MATERIAIS ELETRICOS - BR - AirSea - Air Import (CNx US)</x:t>
        </x:is>
      </x:c>
      <x:c r="I2400" s="9" t="inlineStr">
        <x:is>
          <x:t xml:space="preserve">Air</x:t>
        </x:is>
      </x:c>
      <x:c r="J2400" s="10" t="inlineStr">
        <x:is>
          <x:t xml:space="preserve">CN</x:t>
        </x:is>
      </x:c>
      <x:c r="K2400" s="11" t="inlineStr">
        <x:is>
          <x:t xml:space="preserve">BR</x:t>
        </x:is>
      </x:c>
      <x:c r="L2400" s="12" t="inlineStr">
        <x:is>
          <x:t xml:space="preserve">Karen Tonon</x:t>
        </x:is>
      </x:c>
      <x:c r="M2400" s="13" t="inlineStr">
        <x:is>
          <x:t xml:space="preserve">Collect</x:t>
        </x:is>
      </x:c>
      <x:c r="N2400" s="14"/>
      <x:c r="O2400" s="15" t="inlineStr">
        <x:is>
          <x:t xml:space="preserve">Open</x:t>
        </x:is>
      </x:c>
      <x:c r="P2400" s="16" t="n">
        <x:v>94673</x:v>
      </x:c>
      <x:c r="Q2400" s="17" t="n">
        <x:v>11</x:v>
      </x:c>
      <x:c r="R2400" s="18"/>
      <x:c r="S2400" s="19" t="n">
        <x:v>1404</x:v>
      </x:c>
      <x:c r="T2400" s="20" t="inlineStr">
        <x:is>
          <x:t xml:space="preserve">Brazilian Real</x:t>
        </x:is>
      </x:c>
      <x:c r="U2400" s="21" t="n">
        <x:v>112812.35</x:v>
      </x:c>
      <x:c r="V2400" s="22"/>
      <x:c r="W2400" s="23"/>
      <x:c r="X2400" s="24"/>
      <x:c r="Y2400" s="25" t="inlineStr">
        <x:is>
          <x:t xml:space="preserve">Porto Alegre</x:t>
        </x:is>
      </x:c>
      <x:c r="Z2400" s="26">
        <x:v>46135</x:v>
      </x:c>
      <x:c r="AA2400" s="27" t="inlineStr">
        <x:is>
          <x:t xml:space="preserve">02 - Needs Analysis</x:t>
        </x:is>
      </x:c>
      <x:c r="AB2400" s="28" t="inlineStr">
        <x:is>
          <x:t xml:space="preserve">14-Needs analysis</x:t>
        </x:is>
      </x:c>
    </x:row>
    <x:row r="2401" hidden="0">
      <x:c r="A2401" s="1" t="inlineStr">
        <x:is>
          <x:t xml:space="preserve">657c480a-910e-f111-8406-000d3aabb0c5</x:t>
        </x:is>
      </x:c>
      <x:c r="B2401" s="2" t="inlineStr">
        <x:is>
          <x:t xml:space="preserve">W3IFMRUG/I0NsoGXwR/C/xxfLdMaMb4BPJfLle7kkZmwBENkX3+OqcmPEcuDoMgFDYuFCbo4My87YBhu6xokTw==</x:t>
        </x:is>
      </x:c>
      <x:c r="C2401" s="3">
        <x:v>46123.5578240741</x:v>
      </x:c>
      <x:c r="D2401" s="4" t="inlineStr">
        <x:is>
          <x:t xml:space="preserve">Open</x:t>
        </x:is>
      </x:c>
      <x:c r="E2401" s="5" t="inlineStr">
        <x:is>
          <x:t xml:space="preserve">AMMANN DO BRASIL EQUIP PARA CONSTRUCAO DE ESTRADAS LTDA - Main - BR6406399766 </x:t>
        </x:is>
      </x:c>
      <x:c r="F2401" s="6" t="inlineStr">
        <x:is>
          <x:t xml:space="preserve">Karen Tonon</x:t>
        </x:is>
      </x:c>
      <x:c r="G2401" s="7"/>
      <x:c r="H2401" s="8" t="inlineStr">
        <x:is>
          <x:t xml:space="preserve">AMMANN DO BRASIL EQUIP PARA CONSTRUCAO DE ESTRADAS LTDA - BR - AirSea - Air import - FRA x POA</x:t>
        </x:is>
      </x:c>
      <x:c r="I2401" s="9" t="inlineStr">
        <x:is>
          <x:t xml:space="preserve">Air</x:t>
        </x:is>
      </x:c>
      <x:c r="J2401" s="10" t="inlineStr">
        <x:is>
          <x:t xml:space="preserve">DE</x:t>
        </x:is>
      </x:c>
      <x:c r="K2401" s="11" t="inlineStr">
        <x:is>
          <x:t xml:space="preserve">BR</x:t>
        </x:is>
      </x:c>
      <x:c r="L2401" s="12" t="inlineStr">
        <x:is>
          <x:t xml:space="preserve">Karen Tonon</x:t>
        </x:is>
      </x:c>
      <x:c r="M2401" s="13" t="inlineStr">
        <x:is>
          <x:t xml:space="preserve">Collect</x:t>
        </x:is>
      </x:c>
      <x:c r="N2401" s="14"/>
      <x:c r="O2401" s="15" t="inlineStr">
        <x:is>
          <x:t xml:space="preserve">Open</x:t>
        </x:is>
      </x:c>
      <x:c r="P2401" s="16" t="n">
        <x:v>95000</x:v>
      </x:c>
      <x:c r="Q2401" s="17" t="n">
        <x:v>12</x:v>
      </x:c>
      <x:c r="R2401" s="18"/>
      <x:c r="S2401" s="19" t="n">
        <x:v>1632</x:v>
      </x:c>
      <x:c r="T2401" s="20" t="inlineStr">
        <x:is>
          <x:t xml:space="preserve">Brazilian Real</x:t>
        </x:is>
      </x:c>
      <x:c r="U2401" s="21" t="n">
        <x:v>115605.53</x:v>
      </x:c>
      <x:c r="V2401" s="22"/>
      <x:c r="W2401" s="23"/>
      <x:c r="X2401" s="24"/>
      <x:c r="Y2401" s="25" t="inlineStr">
        <x:is>
          <x:t xml:space="preserve">Porto Alegre</x:t>
        </x:is>
      </x:c>
      <x:c r="Z2401" s="26">
        <x:v>46156</x:v>
      </x:c>
      <x:c r="AA2401" s="27" t="inlineStr">
        <x:is>
          <x:t xml:space="preserve">01 - Prospecting</x:t>
        </x:is>
      </x:c>
      <x:c r="AB2401" s="28" t="inlineStr">
        <x:is>
          <x:t xml:space="preserve">13-Prospect</x:t>
        </x:is>
      </x:c>
    </x:row>
    <x:row r="2402" hidden="0">
      <x:c r="A2402" s="1" t="inlineStr">
        <x:is>
          <x:t xml:space="preserve">ca4533cd-6ffb-f011-8406-002248830a52</x:t>
        </x:is>
      </x:c>
      <x:c r="B2402" s="2" t="inlineStr">
        <x:is>
          <x:t xml:space="preserve">Qe1HWFlK9tf+kCm0JdTBezTdTuHAkxj9h77+PfouLFpM0VHhV52I6h1LqVhVrxokpcGutBD2qA3vohlginkYOA==</x:t>
        </x:is>
      </x:c>
      <x:c r="C2402" s="3">
        <x:v>46049.4608680556</x:v>
      </x:c>
      <x:c r="D2402" s="4" t="inlineStr">
        <x:is>
          <x:t xml:space="preserve">Open</x:t>
        </x:is>
      </x:c>
      <x:c r="E2402" s="5" t="inlineStr">
        <x:is>
          <x:t xml:space="preserve">JARVIS DO BRASIL FERRAMENTAS INDUSTRIAIS LTDA - Main - BR6412360151 </x:t>
        </x:is>
      </x:c>
      <x:c r="F2402" s="6" t="inlineStr">
        <x:is>
          <x:t xml:space="preserve">Matheus Arrivaben</x:t>
        </x:is>
      </x:c>
      <x:c r="G2402" s="7"/>
      <x:c r="H2402" s="8" t="inlineStr">
        <x:is>
          <x:t xml:space="preserve">JARVIS DO BRASIL FERRAMENTAS INDUSTRIAIS LTDA - BR - AirSea - IMP AIR</x:t>
        </x:is>
      </x:c>
      <x:c r="I2402" s="9" t="inlineStr">
        <x:is>
          <x:t xml:space="preserve">Air</x:t>
        </x:is>
      </x:c>
      <x:c r="J2402" s="10" t="inlineStr">
        <x:is>
          <x:t xml:space="preserve">AR</x:t>
        </x:is>
      </x:c>
      <x:c r="K2402" s="11" t="inlineStr">
        <x:is>
          <x:t xml:space="preserve">BR</x:t>
        </x:is>
      </x:c>
      <x:c r="L2402" s="12" t="inlineStr">
        <x:is>
          <x:t xml:space="preserve">Matheus Arrivaben</x:t>
        </x:is>
      </x:c>
      <x:c r="M2402" s="13"/>
      <x:c r="N2402" s="14"/>
      <x:c r="O2402" s="15" t="inlineStr">
        <x:is>
          <x:t xml:space="preserve">Open</x:t>
        </x:is>
      </x:c>
      <x:c r="P2402" s="16" t="n">
        <x:v>95000</x:v>
      </x:c>
      <x:c r="Q2402" s="17" t="n">
        <x:v>9</x:v>
      </x:c>
      <x:c r="R2402" s="18"/>
      <x:c r="S2402" s="19" t="n">
        <x:v>3000</x:v>
      </x:c>
      <x:c r="T2402" s="20" t="inlineStr">
        <x:is>
          <x:t xml:space="preserve">Brazilian Real</x:t>
        </x:is>
      </x:c>
      <x:c r="U2402" s="21" t="n">
        <x:v>113363.47</x:v>
      </x:c>
      <x:c r="V2402" s="22"/>
      <x:c r="W2402" s="23"/>
      <x:c r="X2402" s="24"/>
      <x:c r="Y2402" s="25" t="inlineStr">
        <x:is>
          <x:t xml:space="preserve">Campinas</x:t>
        </x:is>
      </x:c>
      <x:c r="Z2402" s="26">
        <x:v>46156</x:v>
      </x:c>
      <x:c r="AA2402" s="27" t="inlineStr">
        <x:is>
          <x:t xml:space="preserve">01 - Prospecting</x:t>
        </x:is>
      </x:c>
      <x:c r="AB2402" s="28" t="inlineStr">
        <x:is>
          <x:t xml:space="preserve">13-Prospect</x:t>
        </x:is>
      </x:c>
    </x:row>
    <x:row r="2403" hidden="0">
      <x:c r="A2403" s="1" t="inlineStr">
        <x:is>
          <x:t xml:space="preserve">847a74f6-0f2a-f111-8341-6045bd94c1ab</x:t>
        </x:is>
      </x:c>
      <x:c r="B2403" s="2" t="inlineStr">
        <x:is>
          <x:t xml:space="preserve">BFw7BoshsaRhduj0EPtGUtZzFnoBn/up6e2zprWsZ84pRkCnAzP3cHDIqu+RMOaDMjLVOb6Rc/x3mPk8PKJTNA==</x:t>
        </x:is>
      </x:c>
      <x:c r="C2403" s="3">
        <x:v>46108.7957638889</x:v>
      </x:c>
      <x:c r="D2403" s="4" t="inlineStr">
        <x:is>
          <x:t xml:space="preserve">Open</x:t>
        </x:is>
      </x:c>
      <x:c r="E2403" s="5" t="inlineStr">
        <x:is>
          <x:t xml:space="preserve">INTELBRAS S/A BRASILEIRA - Main - BR6409009251 </x:t>
        </x:is>
      </x:c>
      <x:c r="F2403" s="6" t="inlineStr">
        <x:is>
          <x:t xml:space="preserve">Felipe Tabalipa</x:t>
        </x:is>
      </x:c>
      <x:c r="G2403" s="7"/>
      <x:c r="H2403" s="8" t="inlineStr">
        <x:is>
          <x:t xml:space="preserve">INTELBRAS S/A BRASILEIRA - BR - AirSea - Intelbral - OI LCL CN x BR - 300 cbm</x:t>
        </x:is>
      </x:c>
      <x:c r="I2403" s="9" t="inlineStr">
        <x:is>
          <x:t xml:space="preserve">Sea</x:t>
        </x:is>
      </x:c>
      <x:c r="J2403" s="10" t="inlineStr">
        <x:is>
          <x:t xml:space="preserve">CN</x:t>
        </x:is>
      </x:c>
      <x:c r="K2403" s="11" t="inlineStr">
        <x:is>
          <x:t xml:space="preserve">BR</x:t>
        </x:is>
      </x:c>
      <x:c r="L2403" s="12" t="inlineStr">
        <x:is>
          <x:t xml:space="preserve">Felipe Tabalipa</x:t>
        </x:is>
      </x:c>
      <x:c r="M2403" s="13" t="inlineStr">
        <x:is>
          <x:t xml:space="preserve">Collect</x:t>
        </x:is>
      </x:c>
      <x:c r="N2403" s="14"/>
      <x:c r="O2403" s="15" t="inlineStr">
        <x:is>
          <x:t xml:space="preserve">Open</x:t>
        </x:is>
      </x:c>
      <x:c r="P2403" s="16" t="n">
        <x:v>95000</x:v>
      </x:c>
      <x:c r="Q2403" s="17" t="n">
        <x:v>35</x:v>
      </x:c>
      <x:c r="R2403" s="18"/>
      <x:c r="S2403" s="19"/>
      <x:c r="T2403" s="20" t="inlineStr">
        <x:is>
          <x:t xml:space="preserve">Brazilian Real</x:t>
        </x:is>
      </x:c>
      <x:c r="U2403" s="21" t="n">
        <x:v>117305.99</x:v>
      </x:c>
      <x:c r="V2403" s="22" t="n">
        <x:v>0</x:v>
      </x:c>
      <x:c r="W2403" s="23" t="n">
        <x:v>300</x:v>
      </x:c>
      <x:c r="X2403" s="24"/>
      <x:c r="Y2403" s="25" t="inlineStr">
        <x:is>
          <x:t xml:space="preserve">Itajaí</x:t>
        </x:is>
      </x:c>
      <x:c r="Z2403" s="26">
        <x:v>46203</x:v>
      </x:c>
      <x:c r="AA2403" s="27" t="inlineStr">
        <x:is>
          <x:t xml:space="preserve">01 - Prospecting</x:t>
        </x:is>
      </x:c>
      <x:c r="AB2403" s="28" t="inlineStr">
        <x:is>
          <x:t xml:space="preserve">13-Prospect</x:t>
        </x:is>
      </x:c>
    </x:row>
    <x:row r="2404" hidden="0">
      <x:c r="A2404" s="1" t="inlineStr">
        <x:is>
          <x:t xml:space="preserve">5cebe774-032e-f111-88b3-6045bd94c1ab</x:t>
        </x:is>
      </x:c>
      <x:c r="B2404" s="2" t="inlineStr">
        <x:is>
          <x:t xml:space="preserve">Cu6T2Epd5KMpmFWO9JUjskIpVoqOagQd9pW7FWSI9hGl7j/eHyJYdJ57zhf1yBeyGIedfrhcyM/IH+vZ6HuwLQ==</x:t>
        </x:is>
      </x:c>
      <x:c r="C2404" s="3">
        <x:v>46113.823912037</x:v>
      </x:c>
      <x:c r="D2404" s="4" t="inlineStr">
        <x:is>
          <x:t xml:space="preserve">Open</x:t>
        </x:is>
      </x:c>
      <x:c r="E2404" s="5" t="inlineStr">
        <x:is>
          <x:t xml:space="preserve">CRISTALIA PRODUTOS QUIMICOS FARMACEUTICOS LTDA M/A - Master - BR6413370712 </x:t>
        </x:is>
      </x:c>
      <x:c r="F2404" s="6" t="inlineStr">
        <x:is>
          <x:t xml:space="preserve">Azure Batch</x:t>
        </x:is>
      </x:c>
      <x:c r="G2404" s="7"/>
      <x:c r="H2404" s="8" t="inlineStr">
        <x:is>
          <x:t xml:space="preserve">CRISTALIA PRODUTOS QUIMICOS FARMACEUTICOS LTDA M/A - BR - AirSea - Air Export</x:t>
        </x:is>
      </x:c>
      <x:c r="I2404" s="9" t="inlineStr">
        <x:is>
          <x:t xml:space="preserve">Air</x:t>
        </x:is>
      </x:c>
      <x:c r="J2404" s="10" t="inlineStr">
        <x:is>
          <x:t xml:space="preserve">BR</x:t>
        </x:is>
      </x:c>
      <x:c r="K2404" s="11" t="inlineStr">
        <x:is>
          <x:t xml:space="preserve">AR</x:t>
        </x:is>
      </x:c>
      <x:c r="L2404" s="12" t="inlineStr">
        <x:is>
          <x:t xml:space="preserve">Leticia Porto</x:t>
        </x:is>
      </x:c>
      <x:c r="M2404" s="13"/>
      <x:c r="N2404" s="14"/>
      <x:c r="O2404" s="15" t="inlineStr">
        <x:is>
          <x:t xml:space="preserve">Open</x:t>
        </x:is>
      </x:c>
      <x:c r="P2404" s="16" t="n">
        <x:v>95000</x:v>
      </x:c>
      <x:c r="Q2404" s="17" t="n">
        <x:v>15</x:v>
      </x:c>
      <x:c r="R2404" s="18"/>
      <x:c r="S2404" s="19" t="n">
        <x:v>1000</x:v>
      </x:c>
      <x:c r="T2404" s="20" t="inlineStr">
        <x:is>
          <x:t xml:space="preserve">Brazilian Real</x:t>
        </x:is>
      </x:c>
      <x:c r="U2404" s="21" t="n">
        <x:v>118446.03</x:v>
      </x:c>
      <x:c r="V2404" s="22"/>
      <x:c r="W2404" s="23"/>
      <x:c r="X2404" s="24"/>
      <x:c r="Y2404" s="25"/>
      <x:c r="Z2404" s="26">
        <x:v>46203</x:v>
      </x:c>
      <x:c r="AA2404" s="27" t="inlineStr">
        <x:is>
          <x:t xml:space="preserve">01 - Prospecting</x:t>
        </x:is>
      </x:c>
      <x:c r="AB2404" s="28" t="inlineStr">
        <x:is>
          <x:t xml:space="preserve">13-Prospect</x:t>
        </x:is>
      </x:c>
    </x:row>
    <x:row r="2405" hidden="0">
      <x:c r="A2405" s="1" t="inlineStr">
        <x:is>
          <x:t xml:space="preserve">72779171-ce34-f111-88b3-6045bd94c4ed</x:t>
        </x:is>
      </x:c>
      <x:c r="B2405" s="2" t="inlineStr">
        <x:is>
          <x:t xml:space="preserve">XIRiiA7yw5rbm15oej/5t9VNkGM2guHbZ+lAUCZ19nU9P5Gu/Txulq8WFag4G+HLpZIkMdobemEHSfIQJ+l62Q==</x:t>
        </x:is>
      </x:c>
      <x:c r="C2405" s="3">
        <x:v>46122.4685416667</x:v>
      </x:c>
      <x:c r="D2405" s="4" t="inlineStr">
        <x:is>
          <x:t xml:space="preserve">Open</x:t>
        </x:is>
      </x:c>
      <x:c r="E2405" s="5" t="inlineStr">
        <x:is>
          <x:t xml:space="preserve">Kreiton Caldeiraria e Usinagem LTDA - Acc-09226881.</x:t>
        </x:is>
      </x:c>
      <x:c r="F2405" s="6" t="inlineStr">
        <x:is>
          <x:t xml:space="preserve">Diego Santos</x:t>
        </x:is>
      </x:c>
      <x:c r="G2405" s="7"/>
      <x:c r="H2405" s="8" t="inlineStr">
        <x:is>
          <x:t xml:space="preserve">Kreiton Caldeiraria e Usinagem LTDA - BR - AirSea - AIR IMPO</x:t>
        </x:is>
      </x:c>
      <x:c r="I2405" s="9" t="inlineStr">
        <x:is>
          <x:t xml:space="preserve">Air</x:t>
        </x:is>
      </x:c>
      <x:c r="J2405" s="10" t="inlineStr">
        <x:is>
          <x:t xml:space="preserve">CN</x:t>
        </x:is>
      </x:c>
      <x:c r="K2405" s="11" t="inlineStr">
        <x:is>
          <x:t xml:space="preserve">BR</x:t>
        </x:is>
      </x:c>
      <x:c r="L2405" s="12" t="inlineStr">
        <x:is>
          <x:t xml:space="preserve">Diego Santos</x:t>
        </x:is>
      </x:c>
      <x:c r="M2405" s="13" t="inlineStr">
        <x:is>
          <x:t xml:space="preserve">Collect</x:t>
        </x:is>
      </x:c>
      <x:c r="N2405" s="14"/>
      <x:c r="O2405" s="15" t="inlineStr">
        <x:is>
          <x:t xml:space="preserve">Open</x:t>
        </x:is>
      </x:c>
      <x:c r="P2405" s="16" t="n">
        <x:v>95000</x:v>
      </x:c>
      <x:c r="Q2405" s="17" t="n">
        <x:v>5</x:v>
      </x:c>
      <x:c r="R2405" s="18"/>
      <x:c r="S2405" s="19" t="n">
        <x:v>2246</x:v>
      </x:c>
      <x:c r="T2405" s="20" t="inlineStr">
        <x:is>
          <x:t xml:space="preserve">Brazilian Real</x:t>
        </x:is>
      </x:c>
      <x:c r="U2405" s="21" t="n">
        <x:v>119177.54</x:v>
      </x:c>
      <x:c r="V2405" s="22"/>
      <x:c r="W2405" s="23"/>
      <x:c r="X2405" s="24"/>
      <x:c r="Y2405" s="25" t="inlineStr">
        <x:is>
          <x:t xml:space="preserve">Campinas</x:t>
        </x:is>
      </x:c>
      <x:c r="Z2405" s="26">
        <x:v>46210</x:v>
      </x:c>
      <x:c r="AA2405" s="27" t="inlineStr">
        <x:is>
          <x:t xml:space="preserve">01 - Prospecting</x:t>
        </x:is>
      </x:c>
      <x:c r="AB2405" s="28" t="inlineStr">
        <x:is>
          <x:t xml:space="preserve">13-Prospect</x:t>
        </x:is>
      </x:c>
    </x:row>
    <x:row r="2406" hidden="0">
      <x:c r="A2406" s="1" t="inlineStr">
        <x:is>
          <x:t xml:space="preserve">cafaff8a-e823-f111-8341-6045bd94c50c</x:t>
        </x:is>
      </x:c>
      <x:c r="B2406" s="2" t="inlineStr">
        <x:is>
          <x:t xml:space="preserve">W1Mf1/4iNF0AJakGpr44Uu/jgcRsoxnlNQW/eAPOd8Ymn4sFHXD3mzfOAhP3nuMeCW0cJpO7X3Hmf8rXfqDOmQ==</x:t>
        </x:is>
      </x:c>
      <x:c r="C2406" s="3">
        <x:v>46100.9648263889</x:v>
      </x:c>
      <x:c r="D2406" s="4" t="inlineStr">
        <x:is>
          <x:t xml:space="preserve">Open</x:t>
        </x:is>
      </x:c>
      <x:c r="E2406" s="5" t="inlineStr">
        <x:is>
          <x:t xml:space="preserve">MULTILASER INDUSTRIAL S.A. M/A - Master - BR6409834664 </x:t>
        </x:is>
      </x:c>
      <x:c r="F2406" s="6" t="inlineStr">
        <x:is>
          <x:t xml:space="preserve">Ana Froes</x:t>
        </x:is>
      </x:c>
      <x:c r="G2406" s="7"/>
      <x:c r="H2406" s="8" t="inlineStr">
        <x:is>
          <x:t xml:space="preserve">MULTILASER INDUSTRIAL S.A. M/A - BR - AirSea - AIR IMPORT</x:t>
        </x:is>
      </x:c>
      <x:c r="I2406" s="9" t="inlineStr">
        <x:is>
          <x:t xml:space="preserve">Air</x:t>
        </x:is>
      </x:c>
      <x:c r="J2406" s="10" t="inlineStr">
        <x:is>
          <x:t xml:space="preserve">US</x:t>
        </x:is>
      </x:c>
      <x:c r="K2406" s="11" t="inlineStr">
        <x:is>
          <x:t xml:space="preserve">BR</x:t>
        </x:is>
      </x:c>
      <x:c r="L2406" s="12" t="inlineStr">
        <x:is>
          <x:t xml:space="preserve">Ana Froes</x:t>
        </x:is>
      </x:c>
      <x:c r="M2406" s="13" t="inlineStr">
        <x:is>
          <x:t xml:space="preserve">Collect</x:t>
        </x:is>
      </x:c>
      <x:c r="N2406" s="14"/>
      <x:c r="O2406" s="15" t="inlineStr">
        <x:is>
          <x:t xml:space="preserve">Open</x:t>
        </x:is>
      </x:c>
      <x:c r="P2406" s="16" t="n">
        <x:v>95000</x:v>
      </x:c>
      <x:c r="Q2406" s="17" t="n">
        <x:v>4</x:v>
      </x:c>
      <x:c r="R2406" s="18"/>
      <x:c r="S2406" s="19" t="n">
        <x:v>5302</x:v>
      </x:c>
      <x:c r="T2406" s="20" t="inlineStr">
        <x:is>
          <x:t xml:space="preserve">Brazilian Real</x:t>
        </x:is>
      </x:c>
      <x:c r="U2406" s="21" t="n">
        <x:v>117980.48</x:v>
      </x:c>
      <x:c r="V2406" s="22"/>
      <x:c r="W2406" s="23"/>
      <x:c r="X2406" s="24"/>
      <x:c r="Y2406" s="25" t="inlineStr">
        <x:is>
          <x:t xml:space="preserve">São Paulo</x:t>
        </x:is>
      </x:c>
      <x:c r="Z2406" s="26">
        <x:v>46206</x:v>
      </x:c>
      <x:c r="AA2406" s="27" t="inlineStr">
        <x:is>
          <x:t xml:space="preserve">03 - Propose/Quote</x:t>
        </x:is>
      </x:c>
      <x:c r="AB2406" s="28" t="inlineStr">
        <x:is>
          <x:t xml:space="preserve">15-Propose quote</x:t>
        </x:is>
      </x:c>
    </x:row>
    <x:row r="2407" hidden="0">
      <x:c r="A2407" s="1" t="inlineStr">
        <x:is>
          <x:t xml:space="preserve">f515d475-032e-f111-88b3-6045bd94c840</x:t>
        </x:is>
      </x:c>
      <x:c r="B2407" s="2" t="inlineStr">
        <x:is>
          <x:t xml:space="preserve">bA4f9SCvaIsQVA3jFtNSu6lIQQsXBKmfvakW8Bc+MbD8rAHRY0dXfHlkv8LjgTby5NllOzy82T9dbuSiIu5t7g==</x:t>
        </x:is>
      </x:c>
      <x:c r="C2407" s="3">
        <x:v>46113.8240162037</x:v>
      </x:c>
      <x:c r="D2407" s="4" t="inlineStr">
        <x:is>
          <x:t xml:space="preserve">Open</x:t>
        </x:is>
      </x:c>
      <x:c r="E2407" s="5" t="inlineStr">
        <x:is>
          <x:t xml:space="preserve">CRISTALIA PRODUTOS QUIMICOS FARMACEUTICOS LTDA M/A - Master - BR6413370712 </x:t>
        </x:is>
      </x:c>
      <x:c r="F2407" s="6" t="inlineStr">
        <x:is>
          <x:t xml:space="preserve">Azure Batch</x:t>
        </x:is>
      </x:c>
      <x:c r="G2407" s="7"/>
      <x:c r="H2407" s="8" t="inlineStr">
        <x:is>
          <x:t xml:space="preserve">CRISTALIA PRODUTOS QUIMICOS FARMACEUTICOS LTDA M/A - BR - AirSea - Air Export</x:t>
        </x:is>
      </x:c>
      <x:c r="I2407" s="9" t="inlineStr">
        <x:is>
          <x:t xml:space="preserve">Air</x:t>
        </x:is>
      </x:c>
      <x:c r="J2407" s="10" t="inlineStr">
        <x:is>
          <x:t xml:space="preserve">BR</x:t>
        </x:is>
      </x:c>
      <x:c r="K2407" s="11" t="inlineStr">
        <x:is>
          <x:t xml:space="preserve">EC</x:t>
        </x:is>
      </x:c>
      <x:c r="L2407" s="12" t="inlineStr">
        <x:is>
          <x:t xml:space="preserve">Leticia Porto</x:t>
        </x:is>
      </x:c>
      <x:c r="M2407" s="13"/>
      <x:c r="N2407" s="14"/>
      <x:c r="O2407" s="15" t="inlineStr">
        <x:is>
          <x:t xml:space="preserve">Open</x:t>
        </x:is>
      </x:c>
      <x:c r="P2407" s="16" t="n">
        <x:v>95000</x:v>
      </x:c>
      <x:c r="Q2407" s="17" t="n">
        <x:v>15</x:v>
      </x:c>
      <x:c r="R2407" s="18"/>
      <x:c r="S2407" s="19" t="n">
        <x:v>1000</x:v>
      </x:c>
      <x:c r="T2407" s="20" t="inlineStr">
        <x:is>
          <x:t xml:space="preserve">Brazilian Real</x:t>
        </x:is>
      </x:c>
      <x:c r="U2407" s="21" t="n">
        <x:v>118446.03</x:v>
      </x:c>
      <x:c r="V2407" s="22"/>
      <x:c r="W2407" s="23"/>
      <x:c r="X2407" s="24"/>
      <x:c r="Y2407" s="25"/>
      <x:c r="Z2407" s="26">
        <x:v>46203</x:v>
      </x:c>
      <x:c r="AA2407" s="27" t="inlineStr">
        <x:is>
          <x:t xml:space="preserve">01 - Prospecting</x:t>
        </x:is>
      </x:c>
      <x:c r="AB2407" s="28" t="inlineStr">
        <x:is>
          <x:t xml:space="preserve">13-Prospect</x:t>
        </x:is>
      </x:c>
    </x:row>
    <x:row r="2408" hidden="0">
      <x:c r="A2408" s="1" t="inlineStr">
        <x:is>
          <x:t xml:space="preserve">38453e5f-1de0-f011-8543-6045bda1e7fb</x:t>
        </x:is>
      </x:c>
      <x:c r="B2408" s="2" t="inlineStr">
        <x:is>
          <x:t xml:space="preserve">7KS26dqhqijsRdKHNiFImbuZIoSOAwEUz2PGYvKNxKkeKvkEgvJpg/gyjRLibUIyWKP0ruBuAzDc/nGljX65Mw==</x:t>
        </x:is>
      </x:c>
      <x:c r="C2408" s="3">
        <x:v>46113.6262037037</x:v>
      </x:c>
      <x:c r="D2408" s="4" t="inlineStr">
        <x:is>
          <x:t xml:space="preserve">Open</x:t>
        </x:is>
      </x:c>
      <x:c r="E2408" s="5" t="inlineStr">
        <x:is>
          <x:t xml:space="preserve">Coxilha Agricola - Acc-09063445.</x:t>
        </x:is>
      </x:c>
      <x:c r="F2408" s="6" t="inlineStr">
        <x:is>
          <x:t xml:space="preserve">Daiane Regina Schubert</x:t>
        </x:is>
      </x:c>
      <x:c r="G2408" s="7"/>
      <x:c r="H2408" s="8" t="inlineStr">
        <x:is>
          <x:t xml:space="preserve">Coxilha Agricola - BR - AirSea - Expo - Road - Santa Rita (PY)</x:t>
        </x:is>
      </x:c>
      <x:c r="I2408" s="9" t="inlineStr">
        <x:is>
          <x:t xml:space="preserve">Road</x:t>
        </x:is>
      </x:c>
      <x:c r="J2408" s="10" t="inlineStr">
        <x:is>
          <x:t xml:space="preserve">BR</x:t>
        </x:is>
      </x:c>
      <x:c r="K2408" s="11" t="inlineStr">
        <x:is>
          <x:t xml:space="preserve">PY</x:t>
        </x:is>
      </x:c>
      <x:c r="L2408" s="12" t="inlineStr">
        <x:is>
          <x:t xml:space="preserve">Daiane Regina Schubert</x:t>
        </x:is>
      </x:c>
      <x:c r="M2408" s="13" t="inlineStr">
        <x:is>
          <x:t xml:space="preserve">Prepaid</x:t>
        </x:is>
      </x:c>
      <x:c r="N2408" s="14"/>
      <x:c r="O2408" s="15" t="inlineStr">
        <x:is>
          <x:t xml:space="preserve">Open</x:t>
        </x:is>
      </x:c>
      <x:c r="P2408" s="16" t="n">
        <x:v>95000</x:v>
      </x:c>
      <x:c r="Q2408" s="17" t="n">
        <x:v>5</x:v>
      </x:c>
      <x:c r="R2408" s="18"/>
      <x:c r="S2408" s="19"/>
      <x:c r="T2408" s="20" t="inlineStr">
        <x:is>
          <x:t xml:space="preserve">Brazilian Real</x:t>
        </x:is>
      </x:c>
      <x:c r="U2408" s="21" t="n">
        <x:v>109297.54</x:v>
      </x:c>
      <x:c r="V2408" s="22"/>
      <x:c r="W2408" s="23"/>
      <x:c r="X2408" s="24"/>
      <x:c r="Y2408" s="25" t="inlineStr">
        <x:is>
          <x:t xml:space="preserve">Porto Alegre</x:t>
        </x:is>
      </x:c>
      <x:c r="Z2408" s="26">
        <x:v>46135</x:v>
      </x:c>
      <x:c r="AA2408" s="27" t="inlineStr">
        <x:is>
          <x:t xml:space="preserve">03 - Propose/Quote</x:t>
        </x:is>
      </x:c>
      <x:c r="AB2408" s="28" t="inlineStr">
        <x:is>
          <x:t xml:space="preserve">15-Propose quote</x:t>
        </x:is>
      </x:c>
    </x:row>
    <x:row r="2409" hidden="0">
      <x:c r="A2409" s="1" t="inlineStr">
        <x:is>
          <x:t xml:space="preserve">a8a2cb69-54e2-f011-8544-7c1e5211d718</x:t>
        </x:is>
      </x:c>
      <x:c r="B2409" s="2" t="inlineStr">
        <x:is>
          <x:t xml:space="preserve">mgB05S7wE43dnGnTeT8TMFF2sBnSug9ebIaPoLgv1KLSkAqE/rd4fFjKecSVdyyAoZtP84XpVQrkMIL0URaw7A==</x:t>
        </x:is>
      </x:c>
      <x:c r="C2409" s="3">
        <x:v>46017.5102662037</x:v>
      </x:c>
      <x:c r="D2409" s="4" t="inlineStr">
        <x:is>
          <x:t xml:space="preserve">Open</x:t>
        </x:is>
      </x:c>
      <x:c r="E2409" s="5" t="inlineStr">
        <x:is>
          <x:t xml:space="preserve">Jfl Equipamentos Eletronicos Indus INDUSTRIA E COMERCIO LTDA - Main - BR6409521921 </x:t>
        </x:is>
      </x:c>
      <x:c r="F2409" s="6" t="inlineStr">
        <x:is>
          <x:t xml:space="preserve">Matheus Arrivaben</x:t>
        </x:is>
      </x:c>
      <x:c r="G2409" s="7"/>
      <x:c r="H2409" s="8" t="inlineStr">
        <x:is>
          <x:t xml:space="preserve">Jfl Equipamentos Eletronicos Indus INDUSTRIA E COMERCIO LTDA - BR - AirSea - EXPORT AIR</x:t>
        </x:is>
      </x:c>
      <x:c r="I2409" s="9" t="inlineStr">
        <x:is>
          <x:t xml:space="preserve">Air</x:t>
        </x:is>
      </x:c>
      <x:c r="J2409" s="10" t="inlineStr">
        <x:is>
          <x:t xml:space="preserve">BR</x:t>
        </x:is>
      </x:c>
      <x:c r="K2409" s="11" t="inlineStr">
        <x:is>
          <x:t xml:space="preserve">DO</x:t>
        </x:is>
      </x:c>
      <x:c r="L2409" s="12" t="inlineStr">
        <x:is>
          <x:t xml:space="preserve">Matheus Arrivaben</x:t>
        </x:is>
      </x:c>
      <x:c r="M2409" s="13"/>
      <x:c r="N2409" s="14"/>
      <x:c r="O2409" s="15" t="inlineStr">
        <x:is>
          <x:t xml:space="preserve">Open</x:t>
        </x:is>
      </x:c>
      <x:c r="P2409" s="16" t="n">
        <x:v>95000</x:v>
      </x:c>
      <x:c r="Q2409" s="17" t="n">
        <x:v>25</x:v>
      </x:c>
      <x:c r="R2409" s="18"/>
      <x:c r="S2409" s="19" t="n">
        <x:v>5000</x:v>
      </x:c>
      <x:c r="T2409" s="20" t="inlineStr">
        <x:is>
          <x:t xml:space="preserve">Brazilian Real</x:t>
        </x:is>
      </x:c>
      <x:c r="U2409" s="21" t="n">
        <x:v>107720.53</x:v>
      </x:c>
      <x:c r="V2409" s="22"/>
      <x:c r="W2409" s="23"/>
      <x:c r="X2409" s="24"/>
      <x:c r="Y2409" s="25" t="inlineStr">
        <x:is>
          <x:t xml:space="preserve">Campinas</x:t>
        </x:is>
      </x:c>
      <x:c r="Z2409" s="26">
        <x:v>46127</x:v>
      </x:c>
      <x:c r="AA2409" s="27" t="inlineStr">
        <x:is>
          <x:t xml:space="preserve">02 - Needs Analysis</x:t>
        </x:is>
      </x:c>
      <x:c r="AB2409" s="28" t="inlineStr">
        <x:is>
          <x:t xml:space="preserve">14-Needs analysis</x:t>
        </x:is>
      </x:c>
    </x:row>
    <x:row r="2410" hidden="0">
      <x:c r="A2410" s="1" t="inlineStr">
        <x:is>
          <x:t xml:space="preserve">b158567b-032e-f111-88b3-7c1e5226d470</x:t>
        </x:is>
      </x:c>
      <x:c r="B2410" s="2" t="inlineStr">
        <x:is>
          <x:t xml:space="preserve">enTeNK9GjoZ0oRROpkAOkJq+Caht+c8klG1L2aVftPXsY5KFQ0EX4KRe+2Yz/NAB4gi44pwMXXC4kPNSB+iiZw==</x:t>
        </x:is>
      </x:c>
      <x:c r="C2410" s="3">
        <x:v>46113.8240393518</x:v>
      </x:c>
      <x:c r="D2410" s="4" t="inlineStr">
        <x:is>
          <x:t xml:space="preserve">Open</x:t>
        </x:is>
      </x:c>
      <x:c r="E2410" s="5" t="inlineStr">
        <x:is>
          <x:t xml:space="preserve">CRISTALIA PRODUTOS QUIMICOS FARMACEUTICOS LTDA M/A - Master - BR6413370712 </x:t>
        </x:is>
      </x:c>
      <x:c r="F2410" s="6" t="inlineStr">
        <x:is>
          <x:t xml:space="preserve">Azure Batch</x:t>
        </x:is>
      </x:c>
      <x:c r="G2410" s="7"/>
      <x:c r="H2410" s="8" t="inlineStr">
        <x:is>
          <x:t xml:space="preserve">CRISTALIA PRODUTOS QUIMICOS FARMACEUTICOS LTDA M/A - BR - AirSea - Air Export</x:t>
        </x:is>
      </x:c>
      <x:c r="I2410" s="9" t="inlineStr">
        <x:is>
          <x:t xml:space="preserve">Air</x:t>
        </x:is>
      </x:c>
      <x:c r="J2410" s="10" t="inlineStr">
        <x:is>
          <x:t xml:space="preserve">BR</x:t>
        </x:is>
      </x:c>
      <x:c r="K2410" s="11" t="inlineStr">
        <x:is>
          <x:t xml:space="preserve">CL</x:t>
        </x:is>
      </x:c>
      <x:c r="L2410" s="12" t="inlineStr">
        <x:is>
          <x:t xml:space="preserve">Leticia Porto</x:t>
        </x:is>
      </x:c>
      <x:c r="M2410" s="13"/>
      <x:c r="N2410" s="14"/>
      <x:c r="O2410" s="15" t="inlineStr">
        <x:is>
          <x:t xml:space="preserve">Open</x:t>
        </x:is>
      </x:c>
      <x:c r="P2410" s="16" t="n">
        <x:v>95000</x:v>
      </x:c>
      <x:c r="Q2410" s="17" t="n">
        <x:v>15</x:v>
      </x:c>
      <x:c r="R2410" s="18"/>
      <x:c r="S2410" s="19" t="n">
        <x:v>1000</x:v>
      </x:c>
      <x:c r="T2410" s="20" t="inlineStr">
        <x:is>
          <x:t xml:space="preserve">Brazilian Real</x:t>
        </x:is>
      </x:c>
      <x:c r="U2410" s="21" t="n">
        <x:v>118446.03</x:v>
      </x:c>
      <x:c r="V2410" s="22"/>
      <x:c r="W2410" s="23"/>
      <x:c r="X2410" s="24"/>
      <x:c r="Y2410" s="25"/>
      <x:c r="Z2410" s="26">
        <x:v>46203</x:v>
      </x:c>
      <x:c r="AA2410" s="27" t="inlineStr">
        <x:is>
          <x:t xml:space="preserve">01 - Prospecting</x:t>
        </x:is>
      </x:c>
      <x:c r="AB2410" s="28" t="inlineStr">
        <x:is>
          <x:t xml:space="preserve">13-Prospect</x:t>
        </x:is>
      </x:c>
    </x:row>
    <x:row r="2411" hidden="0">
      <x:c r="A2411" s="1" t="inlineStr">
        <x:is>
          <x:t xml:space="preserve">3316b2d3-b805-f111-8406-7c1e525085a5</x:t>
        </x:is>
      </x:c>
      <x:c r="B2411" s="2" t="inlineStr">
        <x:is>
          <x:t xml:space="preserve">BWddUg9ocGL49tOdbYEDm/bmwhQ0uKZrl4ElG+NDvajDbUmmysGNrY++GGfkcMeL0EG+fyhNxTSQyGk9qGbT3w==</x:t>
        </x:is>
      </x:c>
      <x:c r="C2411" s="3">
        <x:v>46062.5515509259</x:v>
      </x:c>
      <x:c r="D2411" s="4" t="inlineStr">
        <x:is>
          <x:t xml:space="preserve">Open</x:t>
        </x:is>
      </x:c>
      <x:c r="E2411" s="5" t="inlineStr">
        <x:is>
          <x:t xml:space="preserve">PHILIPS MEDICAL SYSTEMS LTDA - Main - BR6409012890 </x:t>
        </x:is>
      </x:c>
      <x:c r="F2411" s="6" t="inlineStr">
        <x:is>
          <x:t xml:space="preserve">Jessica Quini</x:t>
        </x:is>
      </x:c>
      <x:c r="G2411" s="7"/>
      <x:c r="H2411" s="8" t="inlineStr">
        <x:is>
          <x:t xml:space="preserve">PHILIPS MEDICAL SYSTEMS LTDA - BR - AirSea - RFQ 2027 - BID SEA LCL e FCL</x:t>
        </x:is>
      </x:c>
      <x:c r="I2411" s="9" t="inlineStr">
        <x:is>
          <x:t xml:space="preserve">Sea</x:t>
        </x:is>
      </x:c>
      <x:c r="J2411" s="10" t="inlineStr">
        <x:is>
          <x:t xml:space="preserve">PL</x:t>
        </x:is>
      </x:c>
      <x:c r="K2411" s="11" t="inlineStr">
        <x:is>
          <x:t xml:space="preserve">BR</x:t>
        </x:is>
      </x:c>
      <x:c r="L2411" s="12" t="inlineStr">
        <x:is>
          <x:t xml:space="preserve">Jessica Quini</x:t>
        </x:is>
      </x:c>
      <x:c r="M2411" s="13"/>
      <x:c r="N2411" s="14"/>
      <x:c r="O2411" s="15" t="inlineStr">
        <x:is>
          <x:t xml:space="preserve">Open</x:t>
        </x:is>
      </x:c>
      <x:c r="P2411" s="16" t="n">
        <x:v>95000</x:v>
      </x:c>
      <x:c r="Q2411" s="17" t="n">
        <x:v>6</x:v>
      </x:c>
      <x:c r="R2411" s="18"/>
      <x:c r="S2411" s="19"/>
      <x:c r="T2411" s="20" t="inlineStr">
        <x:is>
          <x:t xml:space="preserve">Brazilian Real</x:t>
        </x:is>
      </x:c>
      <x:c r="U2411" s="21" t="n">
        <x:v>114617.51</x:v>
      </x:c>
      <x:c r="V2411" s="22" t="n">
        <x:v>18</x:v>
      </x:c>
      <x:c r="W2411" s="23" t="n">
        <x:v>0</x:v>
      </x:c>
      <x:c r="X2411" s="24"/>
      <x:c r="Y2411" s="25" t="inlineStr">
        <x:is>
          <x:t xml:space="preserve">São Paulo</x:t>
        </x:is>
      </x:c>
      <x:c r="Z2411" s="26">
        <x:v>46150</x:v>
      </x:c>
      <x:c r="AA2411" s="27" t="inlineStr">
        <x:is>
          <x:t xml:space="preserve">01 - Prospecting</x:t>
        </x:is>
      </x:c>
      <x:c r="AB2411" s="28" t="inlineStr">
        <x:is>
          <x:t xml:space="preserve">13-Prospect</x:t>
        </x:is>
      </x:c>
    </x:row>
    <x:row r="2412" hidden="0">
      <x:c r="A2412" s="1" t="inlineStr">
        <x:is>
          <x:t xml:space="preserve">f6ab58d9-80c4-f011-bbd3-7c1e525e830b</x:t>
        </x:is>
      </x:c>
      <x:c r="B2412" s="2" t="inlineStr">
        <x:is>
          <x:t xml:space="preserve">QX2foiSP+TIc3nnV+L1YKkrGXJjoyEN5McD29xmhGlacWfpqfwuLHC91E42teL1zUoC1jQI3KeRNedOb28m+Jw==</x:t>
        </x:is>
      </x:c>
      <x:c r="C2412" s="3">
        <x:v>46074.5669907407</x:v>
      </x:c>
      <x:c r="D2412" s="4" t="inlineStr">
        <x:is>
          <x:t xml:space="preserve">Open</x:t>
        </x:is>
      </x:c>
      <x:c r="E2412" s="5" t="inlineStr">
        <x:is>
          <x:t xml:space="preserve">YAPP BR FABRICACAO DE TANQUES E RESER  P VEICULOS AUTO LTDA - Main - BR6407320908 </x:t>
        </x:is>
      </x:c>
      <x:c r="F2412" s="6" t="inlineStr">
        <x:is>
          <x:t xml:space="preserve">Karen Tonon</x:t>
        </x:is>
      </x:c>
      <x:c r="G2412" s="7"/>
      <x:c r="H2412" s="8" t="inlineStr">
        <x:is>
          <x:t xml:space="preserve">YAPP BR FABRICACAO DE TANQUES E RESER  P VEICULOS AUTO LTDA - BR - AirSea - Air Import (CN x BR)</x:t>
        </x:is>
      </x:c>
      <x:c r="I2412" s="9" t="inlineStr">
        <x:is>
          <x:t xml:space="preserve">Air</x:t>
        </x:is>
      </x:c>
      <x:c r="J2412" s="10" t="inlineStr">
        <x:is>
          <x:t xml:space="preserve">CN</x:t>
        </x:is>
      </x:c>
      <x:c r="K2412" s="11" t="inlineStr">
        <x:is>
          <x:t xml:space="preserve">BR</x:t>
        </x:is>
      </x:c>
      <x:c r="L2412" s="12" t="inlineStr">
        <x:is>
          <x:t xml:space="preserve">Karen Tonon</x:t>
        </x:is>
      </x:c>
      <x:c r="M2412" s="13" t="inlineStr">
        <x:is>
          <x:t xml:space="preserve">Collect</x:t>
        </x:is>
      </x:c>
      <x:c r="N2412" s="14"/>
      <x:c r="O2412" s="15" t="inlineStr">
        <x:is>
          <x:t xml:space="preserve">Open</x:t>
        </x:is>
      </x:c>
      <x:c r="P2412" s="16" t="n">
        <x:v>95000</x:v>
      </x:c>
      <x:c r="Q2412" s="17" t="n">
        <x:v>10</x:v>
      </x:c>
      <x:c r="R2412" s="18"/>
      <x:c r="S2412" s="19" t="n">
        <x:v>3600</x:v>
      </x:c>
      <x:c r="T2412" s="20" t="inlineStr">
        <x:is>
          <x:t xml:space="preserve">Brazilian Real</x:t>
        </x:is>
      </x:c>
      <x:c r="U2412" s="21" t="n">
        <x:v>115310.98</x:v>
      </x:c>
      <x:c r="V2412" s="22"/>
      <x:c r="W2412" s="23"/>
      <x:c r="X2412" s="24"/>
      <x:c r="Y2412" s="25" t="inlineStr">
        <x:is>
          <x:t xml:space="preserve">Porto Alegre</x:t>
        </x:is>
      </x:c>
      <x:c r="Z2412" s="26">
        <x:v>46149</x:v>
      </x:c>
      <x:c r="AA2412" s="27" t="inlineStr">
        <x:is>
          <x:t xml:space="preserve">02 - Needs Analysis</x:t>
        </x:is>
      </x:c>
      <x:c r="AB2412" s="28" t="inlineStr">
        <x:is>
          <x:t xml:space="preserve">14-Needs analysis</x:t>
        </x:is>
      </x:c>
    </x:row>
    <x:row r="2413" hidden="0">
      <x:c r="A2413" s="1" t="inlineStr">
        <x:is>
          <x:t xml:space="preserve">8b7f6107-5a0e-f111-8406-7c1e525f4f61</x:t>
        </x:is>
      </x:c>
      <x:c r="B2413" s="2" t="inlineStr">
        <x:is>
          <x:t xml:space="preserve">kmIk60BoGjWfWzbP9LAGmbd3/heTEIzQITmxmszBv6Kglcr+vL6dooSyeKpO8DfeHAC/yzI7E1oHjRzNm/0teA==</x:t>
        </x:is>
      </x:c>
      <x:c r="C2413" s="3">
        <x:v>46073.5317361111</x:v>
      </x:c>
      <x:c r="D2413" s="4" t="inlineStr">
        <x:is>
          <x:t xml:space="preserve">Open</x:t>
        </x:is>
      </x:c>
      <x:c r="E2413" s="5" t="inlineStr">
        <x:is>
          <x:t xml:space="preserve">TECNAL IND COM IMPORTACAO EXP DE EQUIP PARA LABORATORIO LTDA - Main - BR6406592590 </x:t>
        </x:is>
      </x:c>
      <x:c r="F2413" s="6" t="inlineStr">
        <x:is>
          <x:t xml:space="preserve">Matheus Arrivaben</x:t>
        </x:is>
      </x:c>
      <x:c r="G2413" s="7"/>
      <x:c r="H2413" s="8" t="inlineStr">
        <x:is>
          <x:t xml:space="preserve">TECNAL IND COM IMPORTACAO EXP DE EQUIP PARA LABORATORIO LTDA - BR - AirSea - EXPORT AIR</x:t>
        </x:is>
      </x:c>
      <x:c r="I2413" s="9" t="inlineStr">
        <x:is>
          <x:t xml:space="preserve">Air</x:t>
        </x:is>
      </x:c>
      <x:c r="J2413" s="10" t="inlineStr">
        <x:is>
          <x:t xml:space="preserve">BR</x:t>
        </x:is>
      </x:c>
      <x:c r="K2413" s="11" t="inlineStr">
        <x:is>
          <x:t xml:space="preserve">CO</x:t>
        </x:is>
      </x:c>
      <x:c r="L2413" s="12" t="inlineStr">
        <x:is>
          <x:t xml:space="preserve">Matheus Arrivaben</x:t>
        </x:is>
      </x:c>
      <x:c r="M2413" s="13"/>
      <x:c r="N2413" s="14"/>
      <x:c r="O2413" s="15" t="inlineStr">
        <x:is>
          <x:t xml:space="preserve">Open</x:t>
        </x:is>
      </x:c>
      <x:c r="P2413" s="16" t="n">
        <x:v>95000</x:v>
      </x:c>
      <x:c r="Q2413" s="17" t="n">
        <x:v>30</x:v>
      </x:c>
      <x:c r="R2413" s="18"/>
      <x:c r="S2413" s="19" t="n">
        <x:v>6000</x:v>
      </x:c>
      <x:c r="T2413" s="20" t="inlineStr">
        <x:is>
          <x:t xml:space="preserve">Brazilian Real</x:t>
        </x:is>
      </x:c>
      <x:c r="U2413" s="21" t="n">
        <x:v>115291.96</x:v>
      </x:c>
      <x:c r="V2413" s="22"/>
      <x:c r="W2413" s="23"/>
      <x:c r="X2413" s="24"/>
      <x:c r="Y2413" s="25" t="inlineStr">
        <x:is>
          <x:t xml:space="preserve">Campinas</x:t>
        </x:is>
      </x:c>
      <x:c r="Z2413" s="26">
        <x:v>46190</x:v>
      </x:c>
      <x:c r="AA2413" s="27" t="inlineStr">
        <x:is>
          <x:t xml:space="preserve">01 - Prospecting</x:t>
        </x:is>
      </x:c>
      <x:c r="AB2413" s="28" t="inlineStr">
        <x:is>
          <x:t xml:space="preserve">13-Prospect</x:t>
        </x:is>
      </x:c>
    </x:row>
    <x:row r="2414" hidden="0">
      <x:c r="A2414" s="1" t="inlineStr">
        <x:is>
          <x:t xml:space="preserve">4938883f-abe5-f011-8544-7ced8d8d24a1</x:t>
        </x:is>
      </x:c>
      <x:c r="B2414" s="2" t="inlineStr">
        <x:is>
          <x:t xml:space="preserve">PJkEdAvAqJ7ACkmdtNF91PHmSiRN/Quqg2kwLmKvYjHO6c463Uiwha+QgRme1I82GS8kvGP75rgDuU97nCC9fA==</x:t>
        </x:is>
      </x:c>
      <x:c r="C2414" s="3">
        <x:v>46080.8407060185</x:v>
      </x:c>
      <x:c r="D2414" s="4" t="inlineStr">
        <x:is>
          <x:t xml:space="preserve">Open</x:t>
        </x:is>
      </x:c>
      <x:c r="E2414" s="5" t="inlineStr">
        <x:is>
          <x:t xml:space="preserve">ZOETIS INDUSTRIA DE PRODUTOS VETERINARIOS LTDA - Main - BR6404736784 </x:t>
        </x:is>
      </x:c>
      <x:c r="F2414" s="6" t="inlineStr">
        <x:is>
          <x:t xml:space="preserve">Azure Batch</x:t>
        </x:is>
      </x:c>
      <x:c r="G2414" s="7"/>
      <x:c r="H2414" s="8" t="inlineStr">
        <x:is>
          <x:t xml:space="preserve">ZOETIS INDUSTRIA DE PRODUTOS VETERINARIOS LTDA - BR - AirSea - BID Global - Aéreo - Val. 30.04.2026</x:t>
        </x:is>
      </x:c>
      <x:c r="I2414" s="9" t="inlineStr">
        <x:is>
          <x:t xml:space="preserve">Air</x:t>
        </x:is>
      </x:c>
      <x:c r="J2414" s="10" t="inlineStr">
        <x:is>
          <x:t xml:space="preserve">BR</x:t>
        </x:is>
      </x:c>
      <x:c r="K2414" s="11" t="inlineStr">
        <x:is>
          <x:t xml:space="preserve">BO</x:t>
        </x:is>
      </x:c>
      <x:c r="L2414" s="12" t="inlineStr">
        <x:is>
          <x:t xml:space="preserve">Paola Matioli</x:t>
        </x:is>
      </x:c>
      <x:c r="M2414" s="13" t="inlineStr">
        <x:is>
          <x:t xml:space="preserve">Prepaid</x:t>
        </x:is>
      </x:c>
      <x:c r="N2414" s="14"/>
      <x:c r="O2414" s="15" t="inlineStr">
        <x:is>
          <x:t xml:space="preserve">Open</x:t>
        </x:is>
      </x:c>
      <x:c r="P2414" s="16" t="n">
        <x:v>95145</x:v>
      </x:c>
      <x:c r="Q2414" s="17" t="n">
        <x:v>6</x:v>
      </x:c>
      <x:c r="R2414" s="18"/>
      <x:c r="S2414" s="19" t="n">
        <x:v>3171</x:v>
      </x:c>
      <x:c r="T2414" s="20" t="inlineStr">
        <x:is>
          <x:t xml:space="preserve">Brazilian Real</x:t>
        </x:is>
      </x:c>
      <x:c r="U2414" s="21" t="n">
        <x:v>109445.3</x:v>
      </x:c>
      <x:c r="V2414" s="22"/>
      <x:c r="W2414" s="23"/>
      <x:c r="X2414" s="24"/>
      <x:c r="Y2414" s="25"/>
      <x:c r="Z2414" s="26">
        <x:v>46131</x:v>
      </x:c>
      <x:c r="AA2414" s="27" t="inlineStr">
        <x:is>
          <x:t xml:space="preserve">03 - Propose/Quote</x:t>
        </x:is>
      </x:c>
      <x:c r="AB2414" s="28" t="inlineStr">
        <x:is>
          <x:t xml:space="preserve">15-Propose quote</x:t>
        </x:is>
      </x:c>
    </x:row>
    <x:row r="2415" hidden="0">
      <x:c r="A2415" s="1" t="inlineStr">
        <x:is>
          <x:t xml:space="preserve">f9b43661-6724-f111-8341-000d3a254bcd</x:t>
        </x:is>
      </x:c>
      <x:c r="B2415" s="2" t="inlineStr">
        <x:is>
          <x:t xml:space="preserve">7m6GmrkLXTsMpanzqmqmQuvvBcfKJ1CoGMESb93WFBGbO1yvL9Qr2HCMTcOTmkSmMPnTta4prMEkL+hoeYDUFQ==</x:t>
        </x:is>
      </x:c>
      <x:c r="C2415" s="3">
        <x:v>46101.595787037</x:v>
      </x:c>
      <x:c r="D2415" s="4" t="inlineStr">
        <x:is>
          <x:t xml:space="preserve">Open</x:t>
        </x:is>
      </x:c>
      <x:c r="E2415" s="5" t="inlineStr">
        <x:is>
          <x:t xml:space="preserve">Arrow Brasil S/A. - Main - BR6409500736 </x:t>
        </x:is>
      </x:c>
      <x:c r="F2415" s="6" t="inlineStr">
        <x:is>
          <x:t xml:space="preserve">Azure Batch</x:t>
        </x:is>
      </x:c>
      <x:c r="G2415" s="7"/>
      <x:c r="H2415" s="8" t="inlineStr">
        <x:is>
          <x:t xml:space="preserve">*HOT* Arrow Brasil S/A. - BR - AirSea - Arrow Electronics DLC Air RFQ 2026 1RD</x:t>
        </x:is>
      </x:c>
      <x:c r="I2415" s="9" t="inlineStr">
        <x:is>
          <x:t xml:space="preserve">Air</x:t>
        </x:is>
      </x:c>
      <x:c r="J2415" s="10" t="inlineStr">
        <x:is>
          <x:t xml:space="preserve">BR</x:t>
        </x:is>
      </x:c>
      <x:c r="K2415" s="11" t="inlineStr">
        <x:is>
          <x:t xml:space="preserve">MX</x:t>
        </x:is>
      </x:c>
      <x:c r="L2415" s="12" t="inlineStr">
        <x:is>
          <x:t xml:space="preserve">Juliana Oliveira</x:t>
        </x:is>
      </x:c>
      <x:c r="M2415" s="13" t="inlineStr">
        <x:is>
          <x:t xml:space="preserve">Collect</x:t>
        </x:is>
      </x:c>
      <x:c r="N2415" s="14"/>
      <x:c r="O2415" s="15" t="inlineStr">
        <x:is>
          <x:t xml:space="preserve">Open</x:t>
        </x:is>
      </x:c>
      <x:c r="P2415" s="16" t="n">
        <x:v>95200</x:v>
      </x:c>
      <x:c r="Q2415" s="17" t="n">
        <x:v>8</x:v>
      </x:c>
      <x:c r="R2415" s="18"/>
      <x:c r="S2415" s="19" t="n">
        <x:v>2839</x:v>
      </x:c>
      <x:c r="T2415" s="20" t="inlineStr">
        <x:is>
          <x:t xml:space="preserve">Brazilian Real</x:t>
        </x:is>
      </x:c>
      <x:c r="U2415" s="21" t="n">
        <x:v>118228.86</x:v>
      </x:c>
      <x:c r="V2415" s="22" t="n">
        <x:v>0</x:v>
      </x:c>
      <x:c r="W2415" s="23" t="n">
        <x:v>0</x:v>
      </x:c>
      <x:c r="X2415" s="24"/>
      <x:c r="Y2415" s="25"/>
      <x:c r="Z2415" s="26">
        <x:v>46126</x:v>
      </x:c>
      <x:c r="AA2415" s="27" t="inlineStr">
        <x:is>
          <x:t xml:space="preserve">03 - Propose/Quote</x:t>
        </x:is>
      </x:c>
      <x:c r="AB2415" s="28" t="inlineStr">
        <x:is>
          <x:t xml:space="preserve">15-Propose quote</x:t>
        </x:is>
      </x:c>
    </x:row>
    <x:row r="2416" hidden="0">
      <x:c r="A2416" s="1" t="inlineStr">
        <x:is>
          <x:t xml:space="preserve">120852e3-07ec-f011-8543-7c1e525d400f</x:t>
        </x:is>
      </x:c>
      <x:c r="B2416" s="2" t="inlineStr">
        <x:is>
          <x:t xml:space="preserve">wGaGs49kSiVdQMM2mV73wWabTIkEbHizsMA4ORdOIuZuLyrUBShdXYAcnikAOhKDsTSEj0oghVSmptidHwkzeA==</x:t>
        </x:is>
      </x:c>
      <x:c r="C2416" s="3">
        <x:v>46029.855474537</x:v>
      </x:c>
      <x:c r="D2416" s="4" t="inlineStr">
        <x:is>
          <x:t xml:space="preserve">Open</x:t>
        </x:is>
      </x:c>
      <x:c r="E2416" s="5" t="inlineStr">
        <x:is>
          <x:t xml:space="preserve">PILKINGTON BRASIL LTDA - Main - BR6405362950 </x:t>
        </x:is>
      </x:c>
      <x:c r="F2416" s="6" t="inlineStr">
        <x:is>
          <x:t xml:space="preserve">Marco Aguiar</x:t>
        </x:is>
      </x:c>
      <x:c r="G2416" s="7"/>
      <x:c r="H2416" s="8" t="inlineStr">
        <x:is>
          <x:t xml:space="preserve">PILKINGTON BRASIL LTDA - BR - AirSea - AIR IMPORT FROM NETHERLANDS</x:t>
        </x:is>
      </x:c>
      <x:c r="I2416" s="9" t="inlineStr">
        <x:is>
          <x:t xml:space="preserve">Air</x:t>
        </x:is>
      </x:c>
      <x:c r="J2416" s="10" t="inlineStr">
        <x:is>
          <x:t xml:space="preserve">NL</x:t>
        </x:is>
      </x:c>
      <x:c r="K2416" s="11" t="inlineStr">
        <x:is>
          <x:t xml:space="preserve">BR</x:t>
        </x:is>
      </x:c>
      <x:c r="L2416" s="12" t="inlineStr">
        <x:is>
          <x:t xml:space="preserve">Marco Aguiar</x:t>
        </x:is>
      </x:c>
      <x:c r="M2416" s="13"/>
      <x:c r="N2416" s="14"/>
      <x:c r="O2416" s="15" t="inlineStr">
        <x:is>
          <x:t xml:space="preserve">Open</x:t>
        </x:is>
      </x:c>
      <x:c r="P2416" s="16" t="n">
        <x:v>95650</x:v>
      </x:c>
      <x:c r="Q2416" s="17" t="n">
        <x:v>6</x:v>
      </x:c>
      <x:c r="R2416" s="18"/>
      <x:c r="S2416" s="19" t="n">
        <x:v>2700</x:v>
      </x:c>
      <x:c r="T2416" s="20" t="inlineStr">
        <x:is>
          <x:t xml:space="preserve">Brazilian Real</x:t>
        </x:is>
      </x:c>
      <x:c r="U2416" s="21" t="n">
        <x:v>113574.84</x:v>
      </x:c>
      <x:c r="V2416" s="22"/>
      <x:c r="W2416" s="23"/>
      <x:c r="X2416" s="24"/>
      <x:c r="Y2416" s="25" t="inlineStr">
        <x:is>
          <x:t xml:space="preserve">São Paulo</x:t>
        </x:is>
      </x:c>
      <x:c r="Z2416" s="26">
        <x:v>46129</x:v>
      </x:c>
      <x:c r="AA2416" s="27" t="inlineStr">
        <x:is>
          <x:t xml:space="preserve">01 - Prospecting</x:t>
        </x:is>
      </x:c>
      <x:c r="AB2416" s="28" t="inlineStr">
        <x:is>
          <x:t xml:space="preserve">13-Prospect</x:t>
        </x:is>
      </x:c>
    </x:row>
    <x:row r="2417" hidden="0">
      <x:c r="A2417" s="1" t="inlineStr">
        <x:is>
          <x:t xml:space="preserve">05fcc34a-87b6-f011-bbd3-000d3a2970da</x:t>
        </x:is>
      </x:c>
      <x:c r="B2417" s="2" t="inlineStr">
        <x:is>
          <x:t xml:space="preserve">lXVFM6+tBTtlM+adBYnhZqf8wFGiR5nTV6cqoP+ZIdGvubnQeYc3GuMfurXsBdYOBanzFQ+FBdwAIgkrHaUgNg==</x:t>
        </x:is>
      </x:c>
      <x:c r="C2417" s="3">
        <x:v>46047.0452546296</x:v>
      </x:c>
      <x:c r="D2417" s="4" t="inlineStr">
        <x:is>
          <x:t xml:space="preserve">Open</x:t>
        </x:is>
      </x:c>
      <x:c r="E2417" s="5" t="inlineStr">
        <x:is>
          <x:t xml:space="preserve">CIMED IND DE M/A MEDI LTDA - Master - BR6410351662 </x:t>
        </x:is>
      </x:c>
      <x:c r="F2417" s="6" t="inlineStr">
        <x:is>
          <x:t xml:space="preserve">Marilia Caetano</x:t>
        </x:is>
      </x:c>
      <x:c r="G2417" s="7"/>
      <x:c r="H2417" s="8" t="inlineStr">
        <x:is>
          <x:t xml:space="preserve">CIMED IND DE M/A MEDI LTDA - BR - AirSea - Air Import Psospect</x:t>
        </x:is>
      </x:c>
      <x:c r="I2417" s="9" t="inlineStr">
        <x:is>
          <x:t xml:space="preserve">Air</x:t>
        </x:is>
      </x:c>
      <x:c r="J2417" s="10" t="inlineStr">
        <x:is>
          <x:t xml:space="preserve">BR</x:t>
        </x:is>
      </x:c>
      <x:c r="K2417" s="11" t="inlineStr">
        <x:is>
          <x:t xml:space="preserve">DE</x:t>
        </x:is>
      </x:c>
      <x:c r="L2417" s="12" t="inlineStr">
        <x:is>
          <x:t xml:space="preserve">Marilia Caetano</x:t>
        </x:is>
      </x:c>
      <x:c r="M2417" s="13"/>
      <x:c r="N2417" s="14"/>
      <x:c r="O2417" s="15" t="inlineStr">
        <x:is>
          <x:t xml:space="preserve">Open</x:t>
        </x:is>
      </x:c>
      <x:c r="P2417" s="16" t="n">
        <x:v>96000</x:v>
      </x:c>
      <x:c r="Q2417" s="17" t="n">
        <x:v>8</x:v>
      </x:c>
      <x:c r="R2417" s="18"/>
      <x:c r="S2417" s="19" t="n">
        <x:v>2800</x:v>
      </x:c>
      <x:c r="T2417" s="20" t="inlineStr">
        <x:is>
          <x:t xml:space="preserve">Brazilian Real</x:t>
        </x:is>
      </x:c>
      <x:c r="U2417" s="21" t="n">
        <x:v>115344.03</x:v>
      </x:c>
      <x:c r="V2417" s="22"/>
      <x:c r="W2417" s="23"/>
      <x:c r="X2417" s="24"/>
      <x:c r="Y2417" s="25" t="inlineStr">
        <x:is>
          <x:t xml:space="preserve">São Paulo</x:t>
        </x:is>
      </x:c>
      <x:c r="Z2417" s="26">
        <x:v>46128</x:v>
      </x:c>
      <x:c r="AA2417" s="27" t="inlineStr">
        <x:is>
          <x:t xml:space="preserve">02 - Needs Analysis</x:t>
        </x:is>
      </x:c>
      <x:c r="AB2417" s="28" t="inlineStr">
        <x:is>
          <x:t xml:space="preserve">14-Needs analysis</x:t>
        </x:is>
      </x:c>
    </x:row>
    <x:row r="2418" hidden="0">
      <x:c r="A2418" s="1" t="inlineStr">
        <x:is>
          <x:t xml:space="preserve">091055a4-c71b-f111-8341-6045bd94c1ab</x:t>
        </x:is>
      </x:c>
      <x:c r="B2418" s="2" t="inlineStr">
        <x:is>
          <x:t xml:space="preserve">BskcJnypQIGw35AcujmnBTyTynK3kvQ3QAlMRtyCQerMCXbrdjOWk7rGrDuiVNifQBQLdDDDOb9MAnuiaHKsmg==</x:t>
        </x:is>
      </x:c>
      <x:c r="C2418" s="3">
        <x:v>46108.5175347222</x:v>
      </x:c>
      <x:c r="D2418" s="4" t="inlineStr">
        <x:is>
          <x:t xml:space="preserve">Open</x:t>
        </x:is>
      </x:c>
      <x:c r="E2418" s="5" t="inlineStr">
        <x:is>
          <x:t xml:space="preserve">KLAR DO BRASIL - Acc-09461245.</x:t>
        </x:is>
      </x:c>
      <x:c r="F2418" s="6" t="inlineStr">
        <x:is>
          <x:t xml:space="preserve">Felipe Tabalipa</x:t>
        </x:is>
      </x:c>
      <x:c r="G2418" s="7"/>
      <x:c r="H2418" s="8" t="inlineStr">
        <x:is>
          <x:t xml:space="preserve">KLAR DO BRASIL - BR - AirSea - KLAR - Customs Brokerage</x:t>
        </x:is>
      </x:c>
      <x:c r="I2418" s="9" t="inlineStr">
        <x:is>
          <x:t xml:space="preserve">Brokerage</x:t>
        </x:is>
      </x:c>
      <x:c r="J2418" s="10" t="inlineStr">
        <x:is>
          <x:t xml:space="preserve">88</x:t>
        </x:is>
      </x:c>
      <x:c r="K2418" s="11" t="inlineStr">
        <x:is>
          <x:t xml:space="preserve">BR</x:t>
        </x:is>
      </x:c>
      <x:c r="L2418" s="12" t="inlineStr">
        <x:is>
          <x:t xml:space="preserve">Felipe Tabalipa</x:t>
        </x:is>
      </x:c>
      <x:c r="M2418" s="13" t="inlineStr">
        <x:is>
          <x:t xml:space="preserve">Collect</x:t>
        </x:is>
      </x:c>
      <x:c r="N2418" s="14"/>
      <x:c r="O2418" s="15" t="inlineStr">
        <x:is>
          <x:t xml:space="preserve">Open</x:t>
        </x:is>
      </x:c>
      <x:c r="P2418" s="16" t="n">
        <x:v>96000</x:v>
      </x:c>
      <x:c r="Q2418" s="17" t="n">
        <x:v>96000</x:v>
      </x:c>
      <x:c r="R2418" s="18"/>
      <x:c r="S2418" s="19"/>
      <x:c r="T2418" s="20" t="inlineStr">
        <x:is>
          <x:t xml:space="preserve">Brazilian Real</x:t>
        </x:is>
      </x:c>
      <x:c r="U2418" s="21" t="n">
        <x:v>117302.38</x:v>
      </x:c>
      <x:c r="V2418" s="22"/>
      <x:c r="W2418" s="23"/>
      <x:c r="X2418" s="24"/>
      <x:c r="Y2418" s="25" t="inlineStr">
        <x:is>
          <x:t xml:space="preserve">Itajaí</x:t>
        </x:is>
      </x:c>
      <x:c r="Z2418" s="26">
        <x:v>46142</x:v>
      </x:c>
      <x:c r="AA2418" s="27" t="inlineStr">
        <x:is>
          <x:t xml:space="preserve">03 - Propose/Quote</x:t>
        </x:is>
      </x:c>
      <x:c r="AB2418" s="28" t="inlineStr">
        <x:is>
          <x:t xml:space="preserve">15-Propose quote</x:t>
        </x:is>
      </x:c>
    </x:row>
    <x:row r="2419" hidden="0">
      <x:c r="A2419" s="1" t="inlineStr">
        <x:is>
          <x:t xml:space="preserve">b398e1bd-7c2c-f111-88b3-6045bd94c31f</x:t>
        </x:is>
      </x:c>
      <x:c r="B2419" s="2" t="inlineStr">
        <x:is>
          <x:t xml:space="preserve">vP9Wl4FtHctzrJVz7EHoMrguaqjoz+rT8X6ZrFX9mKPhCsWXlu0/nr0GFVkgs5fXuIKrG/53BkXj0kbl1RBcRA==</x:t>
        </x:is>
      </x:c>
      <x:c r="C2419" s="3">
        <x:v>46111.8825810185</x:v>
      </x:c>
      <x:c r="D2419" s="4" t="inlineStr">
        <x:is>
          <x:t xml:space="preserve">Open</x:t>
        </x:is>
      </x:c>
      <x:c r="E2419" s="5" t="inlineStr">
        <x:is>
          <x:t xml:space="preserve">Icc Industrial Comercio M/A Exportacao e Importacao S/A - Master - BR6410299111 </x:t>
        </x:is>
      </x:c>
      <x:c r="F2419" s="6" t="inlineStr">
        <x:is>
          <x:t xml:space="preserve">Ana Froes</x:t>
        </x:is>
      </x:c>
      <x:c r="G2419" s="7"/>
      <x:c r="H2419" s="8" t="inlineStr">
        <x:is>
          <x:t xml:space="preserve">ICC - Rota Asia - FES - market mapping</x:t>
        </x:is>
      </x:c>
      <x:c r="I2419" s="9" t="inlineStr">
        <x:is>
          <x:t xml:space="preserve">Sea</x:t>
        </x:is>
      </x:c>
      <x:c r="J2419" s="10" t="inlineStr">
        <x:is>
          <x:t xml:space="preserve">BR</x:t>
        </x:is>
      </x:c>
      <x:c r="K2419" s="11" t="inlineStr">
        <x:is>
          <x:t xml:space="preserve">BD</x:t>
        </x:is>
      </x:c>
      <x:c r="L2419" s="12" t="inlineStr">
        <x:is>
          <x:t xml:space="preserve">Ana Froes</x:t>
        </x:is>
      </x:c>
      <x:c r="M2419" s="13" t="inlineStr">
        <x:is>
          <x:t xml:space="preserve">Prepaid</x:t>
        </x:is>
      </x:c>
      <x:c r="N2419" s="14"/>
      <x:c r="O2419" s="15" t="inlineStr">
        <x:is>
          <x:t xml:space="preserve">Open</x:t>
        </x:is>
      </x:c>
      <x:c r="P2419" s="16" t="n">
        <x:v>96000</x:v>
      </x:c>
      <x:c r="Q2419" s="17" t="n">
        <x:v>4</x:v>
      </x:c>
      <x:c r="R2419" s="18"/>
      <x:c r="S2419" s="19"/>
      <x:c r="T2419" s="20" t="inlineStr">
        <x:is>
          <x:t xml:space="preserve">Brazilian Real</x:t>
        </x:is>
      </x:c>
      <x:c r="U2419" s="21" t="n">
        <x:v>119107.24</x:v>
      </x:c>
      <x:c r="V2419" s="22" t="n">
        <x:v>8</x:v>
      </x:c>
      <x:c r="W2419" s="23" t="n">
        <x:v>0</x:v>
      </x:c>
      <x:c r="X2419" s="24"/>
      <x:c r="Y2419" s="25" t="inlineStr">
        <x:is>
          <x:t xml:space="preserve">São Paulo</x:t>
        </x:is>
      </x:c>
      <x:c r="Z2419" s="26">
        <x:v>46197</x:v>
      </x:c>
      <x:c r="AA2419" s="27" t="inlineStr">
        <x:is>
          <x:t xml:space="preserve">01 - Prospecting</x:t>
        </x:is>
      </x:c>
      <x:c r="AB2419" s="28" t="inlineStr">
        <x:is>
          <x:t xml:space="preserve">13-Prospect</x:t>
        </x:is>
      </x:c>
    </x:row>
    <x:row r="2420" hidden="0">
      <x:c r="A2420" s="1" t="inlineStr">
        <x:is>
          <x:t xml:space="preserve">97f6781d-fcfa-f011-8406-6045bd94cb22</x:t>
        </x:is>
      </x:c>
      <x:c r="B2420" s="2" t="inlineStr">
        <x:is>
          <x:t xml:space="preserve">tJzicjTuf5qzLuQ6/UBR/b+Rvtjka65mkCBhJG+hV72EO0uLhgYDu4/14tHw7YvB/Ue/6y8qdebitFHaQ/Yzmw==</x:t>
        </x:is>
      </x:c>
      <x:c r="C2420" s="3">
        <x:v>46098.9052546296</x:v>
      </x:c>
      <x:c r="D2420" s="4" t="inlineStr">
        <x:is>
          <x:t xml:space="preserve">Open</x:t>
        </x:is>
      </x:c>
      <x:c r="E2420" s="5" t="inlineStr">
        <x:is>
          <x:t xml:space="preserve">ACOEM BRASIL LTDA - Main - BR6412361694 </x:t>
        </x:is>
      </x:c>
      <x:c r="F2420" s="6" t="inlineStr">
        <x:is>
          <x:t xml:space="preserve">Paula Ortiz</x:t>
        </x:is>
      </x:c>
      <x:c r="G2420" s="7"/>
      <x:c r="H2420" s="8" t="inlineStr">
        <x:is>
          <x:t xml:space="preserve">ACOEM BRASIL LTDA - BR - AirSea - Air Shipment</x:t>
        </x:is>
      </x:c>
      <x:c r="I2420" s="9" t="inlineStr">
        <x:is>
          <x:t xml:space="preserve">Air</x:t>
        </x:is>
      </x:c>
      <x:c r="J2420" s="10" t="inlineStr">
        <x:is>
          <x:t xml:space="preserve">FR</x:t>
        </x:is>
      </x:c>
      <x:c r="K2420" s="11" t="inlineStr">
        <x:is>
          <x:t xml:space="preserve">BR</x:t>
        </x:is>
      </x:c>
      <x:c r="L2420" s="12" t="inlineStr">
        <x:is>
          <x:t xml:space="preserve">Paula Ortiz</x:t>
        </x:is>
      </x:c>
      <x:c r="M2420" s="13"/>
      <x:c r="N2420" s="14"/>
      <x:c r="O2420" s="15" t="inlineStr">
        <x:is>
          <x:t xml:space="preserve">Open</x:t>
        </x:is>
      </x:c>
      <x:c r="P2420" s="16" t="n">
        <x:v>96000</x:v>
      </x:c>
      <x:c r="Q2420" s="17" t="n">
        <x:v>30</x:v>
      </x:c>
      <x:c r="R2420" s="18"/>
      <x:c r="S2420" s="19" t="n">
        <x:v>5000</x:v>
      </x:c>
      <x:c r="T2420" s="20" t="inlineStr">
        <x:is>
          <x:t xml:space="preserve">Brazilian Real</x:t>
        </x:is>
      </x:c>
      <x:c r="U2420" s="21" t="n">
        <x:v>114556.77</x:v>
      </x:c>
      <x:c r="V2420" s="22"/>
      <x:c r="W2420" s="23"/>
      <x:c r="X2420" s="24"/>
      <x:c r="Y2420" s="25" t="inlineStr">
        <x:is>
          <x:t xml:space="preserve">São Paulo</x:t>
        </x:is>
      </x:c>
      <x:c r="Z2420" s="26">
        <x:v>46128</x:v>
      </x:c>
      <x:c r="AA2420" s="27" t="inlineStr">
        <x:is>
          <x:t xml:space="preserve">03 - Propose/Quote</x:t>
        </x:is>
      </x:c>
      <x:c r="AB2420" s="28" t="inlineStr">
        <x:is>
          <x:t xml:space="preserve">15-Propose quote</x:t>
        </x:is>
      </x:c>
    </x:row>
    <x:row r="2421" hidden="0">
      <x:c r="A2421" s="1" t="inlineStr">
        <x:is>
          <x:t xml:space="preserve">43d63ea5-b6da-f011-8544-6045bd99f08d</x:t>
        </x:is>
      </x:c>
      <x:c r="B2421" s="2" t="inlineStr">
        <x:is>
          <x:t xml:space="preserve">six1MR/0QckRJI4MESIYOwH9aaWj4pc0BffAjKp1CjOcHSBNyekbNlEwuKmuHfKrM0vW0VyBcIxy4pjzRG/X/A==</x:t>
        </x:is>
      </x:c>
      <x:c r="C2421" s="3">
        <x:v>46098.7684143518</x:v>
      </x:c>
      <x:c r="D2421" s="4" t="inlineStr">
        <x:is>
          <x:t xml:space="preserve">Open</x:t>
        </x:is>
      </x:c>
      <x:c r="E2421" s="5" t="inlineStr">
        <x:is>
          <x:t xml:space="preserve">Az Armaturen do Brasil Ltda - Master - BR6413230540 </x:t>
        </x:is>
      </x:c>
      <x:c r="F2421" s="6" t="inlineStr">
        <x:is>
          <x:t xml:space="preserve">Thais Almeida</x:t>
        </x:is>
      </x:c>
      <x:c r="G2421" s="7"/>
      <x:c r="H2421" s="8" t="inlineStr">
        <x:is>
          <x:t xml:space="preserve">Az Armaturen - Customs Clearance</x:t>
        </x:is>
      </x:c>
      <x:c r="I2421" s="9" t="inlineStr">
        <x:is>
          <x:t xml:space="preserve">Sea</x:t>
        </x:is>
      </x:c>
      <x:c r="J2421" s="10" t="inlineStr">
        <x:is>
          <x:t xml:space="preserve">BR</x:t>
        </x:is>
      </x:c>
      <x:c r="K2421" s="11" t="inlineStr">
        <x:is>
          <x:t xml:space="preserve">BR</x:t>
        </x:is>
      </x:c>
      <x:c r="L2421" s="12" t="inlineStr">
        <x:is>
          <x:t xml:space="preserve">Thais Almeida</x:t>
        </x:is>
      </x:c>
      <x:c r="M2421" s="13"/>
      <x:c r="N2421" s="14"/>
      <x:c r="O2421" s="15" t="inlineStr">
        <x:is>
          <x:t xml:space="preserve">Open</x:t>
        </x:is>
      </x:c>
      <x:c r="P2421" s="16" t="n">
        <x:v>96000</x:v>
      </x:c>
      <x:c r="Q2421" s="17" t="n">
        <x:v>120</x:v>
      </x:c>
      <x:c r="R2421" s="18"/>
      <x:c r="S2421" s="19"/>
      <x:c r="T2421" s="20" t="inlineStr">
        <x:is>
          <x:t xml:space="preserve">Brazilian Real</x:t>
        </x:is>
      </x:c>
      <x:c r="U2421" s="21" t="n">
        <x:v>112031.99</x:v>
      </x:c>
      <x:c r="V2421" s="22" t="n">
        <x:v>4</x:v>
      </x:c>
      <x:c r="W2421" s="23" t="n">
        <x:v>15</x:v>
      </x:c>
      <x:c r="X2421" s="24"/>
      <x:c r="Y2421" s="25" t="inlineStr">
        <x:is>
          <x:t xml:space="preserve">Campinas</x:t>
        </x:is>
      </x:c>
      <x:c r="Z2421" s="26">
        <x:v>46134</x:v>
      </x:c>
      <x:c r="AA2421" s="27" t="inlineStr">
        <x:is>
          <x:t xml:space="preserve">02 - Needs Analysis</x:t>
        </x:is>
      </x:c>
      <x:c r="AB2421" s="28" t="inlineStr">
        <x:is>
          <x:t xml:space="preserve">14-Needs analysis</x:t>
        </x:is>
      </x:c>
    </x:row>
    <x:row r="2422" hidden="0">
      <x:c r="A2422" s="1" t="inlineStr">
        <x:is>
          <x:t xml:space="preserve">44d63ea5-b6da-f011-8544-6045bd99f08d</x:t>
        </x:is>
      </x:c>
      <x:c r="B2422" s="2" t="inlineStr">
        <x:is>
          <x:t xml:space="preserve">8v6zmjlduWhpOAkddDU663V06nyi68EFC0PvQHYISERfgz8BMqc8QqyUYttrOUEwF0Kx0quRirpsUKh5qSdRdQ==</x:t>
        </x:is>
      </x:c>
      <x:c r="C2422" s="3">
        <x:v>46098.7684027778</x:v>
      </x:c>
      <x:c r="D2422" s="4" t="inlineStr">
        <x:is>
          <x:t xml:space="preserve">Open</x:t>
        </x:is>
      </x:c>
      <x:c r="E2422" s="5" t="inlineStr">
        <x:is>
          <x:t xml:space="preserve">Az Armaturen do Brasil Ltda - Master - BR6413230540 </x:t>
        </x:is>
      </x:c>
      <x:c r="F2422" s="6" t="inlineStr">
        <x:is>
          <x:t xml:space="preserve">Thais Almeida</x:t>
        </x:is>
      </x:c>
      <x:c r="G2422" s="7"/>
      <x:c r="H2422" s="8" t="inlineStr">
        <x:is>
          <x:t xml:space="preserve">Az Armaturen - Customs Clearance</x:t>
        </x:is>
      </x:c>
      <x:c r="I2422" s="9" t="inlineStr">
        <x:is>
          <x:t xml:space="preserve">Air</x:t>
        </x:is>
      </x:c>
      <x:c r="J2422" s="10" t="inlineStr">
        <x:is>
          <x:t xml:space="preserve">BR</x:t>
        </x:is>
      </x:c>
      <x:c r="K2422" s="11" t="inlineStr">
        <x:is>
          <x:t xml:space="preserve">BR</x:t>
        </x:is>
      </x:c>
      <x:c r="L2422" s="12" t="inlineStr">
        <x:is>
          <x:t xml:space="preserve">Thais Almeida</x:t>
        </x:is>
      </x:c>
      <x:c r="M2422" s="13"/>
      <x:c r="N2422" s="14"/>
      <x:c r="O2422" s="15" t="inlineStr">
        <x:is>
          <x:t xml:space="preserve">Open</x:t>
        </x:is>
      </x:c>
      <x:c r="P2422" s="16" t="n">
        <x:v>96000</x:v>
      </x:c>
      <x:c r="Q2422" s="17" t="n">
        <x:v>120</x:v>
      </x:c>
      <x:c r="R2422" s="18"/>
      <x:c r="S2422" s="19" t="n">
        <x:v>15000</x:v>
      </x:c>
      <x:c r="T2422" s="20" t="inlineStr">
        <x:is>
          <x:t xml:space="preserve">Brazilian Real</x:t>
        </x:is>
      </x:c>
      <x:c r="U2422" s="21" t="n">
        <x:v>112031.99</x:v>
      </x:c>
      <x:c r="V2422" s="22"/>
      <x:c r="W2422" s="23"/>
      <x:c r="X2422" s="24"/>
      <x:c r="Y2422" s="25" t="inlineStr">
        <x:is>
          <x:t xml:space="preserve">Campinas</x:t>
        </x:is>
      </x:c>
      <x:c r="Z2422" s="26">
        <x:v>46134</x:v>
      </x:c>
      <x:c r="AA2422" s="27" t="inlineStr">
        <x:is>
          <x:t xml:space="preserve">02 - Needs Analysis</x:t>
        </x:is>
      </x:c>
      <x:c r="AB2422" s="28" t="inlineStr">
        <x:is>
          <x:t xml:space="preserve">14-Needs analysis</x:t>
        </x:is>
      </x:c>
    </x:row>
    <x:row r="2423" hidden="0">
      <x:c r="A2423" s="1" t="inlineStr">
        <x:is>
          <x:t xml:space="preserve">5cfc851c-a5d3-f011-8544-7c1e52511788</x:t>
        </x:is>
      </x:c>
      <x:c r="B2423" s="2" t="inlineStr">
        <x:is>
          <x:t xml:space="preserve">/NO+8FJlUMGrIyEKZTjz2HfFF9aLM8NG9F8Eg3NG7j6LuJ+G6+z+ojKjeNRbryXWY65ltwBY/YrzfQF5mZx6kQ==</x:t>
        </x:is>
      </x:c>
      <x:c r="C2423" s="3">
        <x:v>46036.6097337963</x:v>
      </x:c>
      <x:c r="D2423" s="4" t="inlineStr">
        <x:is>
          <x:t xml:space="preserve">Open</x:t>
        </x:is>
      </x:c>
      <x:c r="E2423" s="5" t="inlineStr">
        <x:is>
          <x:t xml:space="preserve">UNIPAR CARBOCLORO SA - Main - BR6407084700 </x:t>
        </x:is>
      </x:c>
      <x:c r="F2423" s="6" t="inlineStr">
        <x:is>
          <x:t xml:space="preserve">Paula Ortiz</x:t>
        </x:is>
      </x:c>
      <x:c r="G2423" s="7"/>
      <x:c r="H2423" s="8" t="inlineStr">
        <x:is>
          <x:t xml:space="preserve">UNIPAR CARBOCLORO SA - BR - AirSea - UNIPAR Air</x:t>
        </x:is>
      </x:c>
      <x:c r="I2423" s="9" t="inlineStr">
        <x:is>
          <x:t xml:space="preserve">Air</x:t>
        </x:is>
      </x:c>
      <x:c r="J2423" s="10" t="inlineStr">
        <x:is>
          <x:t xml:space="preserve">CH</x:t>
        </x:is>
      </x:c>
      <x:c r="K2423" s="11" t="inlineStr">
        <x:is>
          <x:t xml:space="preserve">BR</x:t>
        </x:is>
      </x:c>
      <x:c r="L2423" s="12" t="inlineStr">
        <x:is>
          <x:t xml:space="preserve">Paula Ortiz</x:t>
        </x:is>
      </x:c>
      <x:c r="M2423" s="13"/>
      <x:c r="N2423" s="14"/>
      <x:c r="O2423" s="15" t="inlineStr">
        <x:is>
          <x:t xml:space="preserve">Open</x:t>
        </x:is>
      </x:c>
      <x:c r="P2423" s="16" t="n">
        <x:v>96000</x:v>
      </x:c>
      <x:c r="Q2423" s="17" t="n">
        <x:v>24</x:v>
      </x:c>
      <x:c r="R2423" s="18"/>
      <x:c r="S2423" s="19" t="n">
        <x:v>12000</x:v>
      </x:c>
      <x:c r="T2423" s="20" t="inlineStr">
        <x:is>
          <x:t xml:space="preserve">Brazilian Real</x:t>
        </x:is>
      </x:c>
      <x:c r="U2423" s="21" t="n">
        <x:v>115891.22</x:v>
      </x:c>
      <x:c r="V2423" s="22"/>
      <x:c r="W2423" s="23"/>
      <x:c r="X2423" s="24"/>
      <x:c r="Y2423" s="25" t="inlineStr">
        <x:is>
          <x:t xml:space="preserve">São Paulo</x:t>
        </x:is>
      </x:c>
      <x:c r="Z2423" s="26">
        <x:v>46163</x:v>
      </x:c>
      <x:c r="AA2423" s="27" t="inlineStr">
        <x:is>
          <x:t xml:space="preserve">02 - Needs Analysis</x:t>
        </x:is>
      </x:c>
      <x:c r="AB2423" s="28" t="inlineStr">
        <x:is>
          <x:t xml:space="preserve">14-Needs analysis</x:t>
        </x:is>
      </x:c>
    </x:row>
    <x:row r="2424" hidden="0">
      <x:c r="A2424" s="1" t="inlineStr">
        <x:is>
          <x:t xml:space="preserve">170ad7a2-3916-f111-8341-7ced8d5e701c</x:t>
        </x:is>
      </x:c>
      <x:c r="B2424" s="2" t="inlineStr">
        <x:is>
          <x:t xml:space="preserve">W+NwutnnJc80iJ31G4PVvpxWnSM7NmPHzx0e7pRowpWqOEkBgun5gRv2Z5i3tjH593YQz2mAmfqOjtllVs7P5Q==</x:t>
        </x:is>
      </x:c>
      <x:c r="C2424" s="3">
        <x:v>46083.5526388889</x:v>
      </x:c>
      <x:c r="D2424" s="4" t="inlineStr">
        <x:is>
          <x:t xml:space="preserve">Open</x:t>
        </x:is>
      </x:c>
      <x:c r="E2424" s="5" t="inlineStr">
        <x:is>
          <x:t xml:space="preserve">ALIMENTOS TIA SONIA LTDA - Acc-03593282.</x:t>
        </x:is>
      </x:c>
      <x:c r="F2424" s="6" t="inlineStr">
        <x:is>
          <x:t xml:space="preserve">Bruno Sagaz</x:t>
        </x:is>
      </x:c>
      <x:c r="G2424" s="7"/>
      <x:c r="H2424" s="8" t="inlineStr">
        <x:is>
          <x:t xml:space="preserve">ALIMENTOS TIA SONIA LTDA - BR - AirSea - ALIMENTOS TIA SONIA</x:t>
        </x:is>
      </x:c>
      <x:c r="I2424" s="9" t="inlineStr">
        <x:is>
          <x:t xml:space="preserve">Sea</x:t>
        </x:is>
      </x:c>
      <x:c r="J2424" s="10" t="inlineStr">
        <x:is>
          <x:t xml:space="preserve">BR</x:t>
        </x:is>
      </x:c>
      <x:c r="K2424" s="11" t="inlineStr">
        <x:is>
          <x:t xml:space="preserve">UY</x:t>
        </x:is>
      </x:c>
      <x:c r="L2424" s="12" t="inlineStr">
        <x:is>
          <x:t xml:space="preserve">Bruno Sagaz</x:t>
        </x:is>
      </x:c>
      <x:c r="M2424" s="13"/>
      <x:c r="N2424" s="14"/>
      <x:c r="O2424" s="15" t="inlineStr">
        <x:is>
          <x:t xml:space="preserve">Open</x:t>
        </x:is>
      </x:c>
      <x:c r="P2424" s="16" t="n">
        <x:v>96000</x:v>
      </x:c>
      <x:c r="Q2424" s="17" t="n">
        <x:v>4</x:v>
      </x:c>
      <x:c r="R2424" s="18"/>
      <x:c r="S2424" s="19"/>
      <x:c r="T2424" s="20" t="inlineStr">
        <x:is>
          <x:t xml:space="preserve">Brazilian Real</x:t>
        </x:is>
      </x:c>
      <x:c r="U2424" s="21" t="n">
        <x:v>118032</x:v>
      </x:c>
      <x:c r="V2424" s="22" t="n">
        <x:v>8</x:v>
      </x:c>
      <x:c r="W2424" s="23" t="n">
        <x:v>0</x:v>
      </x:c>
      <x:c r="X2424" s="24"/>
      <x:c r="Y2424" s="25" t="inlineStr">
        <x:is>
          <x:t xml:space="preserve">Salvador</x:t>
        </x:is>
      </x:c>
      <x:c r="Z2424" s="26">
        <x:v>46203</x:v>
      </x:c>
      <x:c r="AA2424" s="27" t="inlineStr">
        <x:is>
          <x:t xml:space="preserve">01 - Prospecting</x:t>
        </x:is>
      </x:c>
      <x:c r="AB2424" s="28" t="inlineStr">
        <x:is>
          <x:t xml:space="preserve">13-Prospect</x:t>
        </x:is>
      </x:c>
    </x:row>
    <x:row r="2425" hidden="0">
      <x:c r="A2425" s="1" t="inlineStr">
        <x:is>
          <x:t xml:space="preserve">8b38d993-461d-f111-8341-6045bd9d5567</x:t>
        </x:is>
      </x:c>
      <x:c r="B2425" s="2" t="inlineStr">
        <x:is>
          <x:t xml:space="preserve">U0u7uIl9NvnlgVkKs/wZFlIVYtmkTMF4rFkmybkDBfd4C5jtA6kLRAOQ/+aWWBVnQaP4htCcp4ADAB6vZ0FGnQ==</x:t>
        </x:is>
      </x:c>
      <x:c r="C2425" s="3">
        <x:v>46120.5640625</x:v>
      </x:c>
      <x:c r="D2425" s="4" t="inlineStr">
        <x:is>
          <x:t xml:space="preserve">Open</x:t>
        </x:is>
      </x:c>
      <x:c r="E2425" s="5" t="inlineStr">
        <x:is>
          <x:t xml:space="preserve">RENAULT DO BRASIL S.A. - Main - BR6404949774 </x:t>
        </x:is>
      </x:c>
      <x:c r="F2425" s="6" t="inlineStr">
        <x:is>
          <x:t xml:space="preserve">Lorenza Oldakoski</x:t>
        </x:is>
      </x:c>
      <x:c r="G2425" s="7"/>
      <x:c r="H2425" s="8" t="inlineStr">
        <x:is>
          <x:t xml:space="preserve">RENAULT DO BRASIL S.A. - BR - AirSea - Renault Global Air RFQ Imports and Exports</x:t>
        </x:is>
      </x:c>
      <x:c r="I2425" s="9" t="inlineStr">
        <x:is>
          <x:t xml:space="preserve">Air</x:t>
        </x:is>
      </x:c>
      <x:c r="J2425" s="10" t="inlineStr">
        <x:is>
          <x:t xml:space="preserve">BR</x:t>
        </x:is>
      </x:c>
      <x:c r="K2425" s="11" t="inlineStr">
        <x:is>
          <x:t xml:space="preserve">MA</x:t>
        </x:is>
      </x:c>
      <x:c r="L2425" s="12" t="inlineStr">
        <x:is>
          <x:t xml:space="preserve">Lorenza Oldakoski</x:t>
        </x:is>
      </x:c>
      <x:c r="M2425" s="13" t="inlineStr">
        <x:is>
          <x:t xml:space="preserve">Prepaid</x:t>
        </x:is>
      </x:c>
      <x:c r="N2425" s="14"/>
      <x:c r="O2425" s="15" t="inlineStr">
        <x:is>
          <x:t xml:space="preserve">Open</x:t>
        </x:is>
      </x:c>
      <x:c r="P2425" s="16" t="n">
        <x:v>96020</x:v>
      </x:c>
      <x:c r="Q2425" s="17" t="n">
        <x:v>26</x:v>
      </x:c>
      <x:c r="R2425" s="18"/>
      <x:c r="S2425" s="19" t="n">
        <x:v>4026</x:v>
      </x:c>
      <x:c r="T2425" s="20" t="inlineStr">
        <x:is>
          <x:t xml:space="preserve">Brazilian Real</x:t>
        </x:is>
      </x:c>
      <x:c r="U2425" s="21" t="n">
        <x:v>119237.66</x:v>
      </x:c>
      <x:c r="V2425" s="22"/>
      <x:c r="W2425" s="23"/>
      <x:c r="X2425" s="24"/>
      <x:c r="Y2425" s="25" t="inlineStr">
        <x:is>
          <x:t xml:space="preserve">Curitiba</x:t>
        </x:is>
      </x:c>
      <x:c r="Z2425" s="26">
        <x:v>46172</x:v>
      </x:c>
      <x:c r="AA2425" s="27" t="inlineStr">
        <x:is>
          <x:t xml:space="preserve">03 - Propose/Quote</x:t>
        </x:is>
      </x:c>
      <x:c r="AB2425" s="28" t="inlineStr">
        <x:is>
          <x:t xml:space="preserve">15-Propose quote</x:t>
        </x:is>
      </x:c>
    </x:row>
    <x:row r="2426" hidden="0">
      <x:c r="A2426" s="1" t="inlineStr">
        <x:is>
          <x:t xml:space="preserve">bffa01d0-bd06-f111-8406-000d3a2548e6</x:t>
        </x:is>
      </x:c>
      <x:c r="B2426" s="2" t="inlineStr">
        <x:is>
          <x:t xml:space="preserve">S+wNC+2xneb7h4aGNkFDJfLZySfeCca/er0qjbNbrLnHZIkNkrp0fIYAftuby3O8oWREV3Q+MOaxbLbzQvOQkw==</x:t>
        </x:is>
      </x:c>
      <x:c r="C2426" s="3">
        <x:v>46122.6200810185</x:v>
      </x:c>
      <x:c r="D2426" s="4" t="inlineStr">
        <x:is>
          <x:t xml:space="preserve">Open</x:t>
        </x:is>
      </x:c>
      <x:c r="E2426" s="5" t="inlineStr">
        <x:is>
          <x:t xml:space="preserve">BUNDY REFRIGERACAO BRASIL IND. COM M/A - Master - BR6409841407 </x:t>
        </x:is>
      </x:c>
      <x:c r="F2426" s="6" t="inlineStr">
        <x:is>
          <x:t xml:space="preserve">Marco Aguiar</x:t>
        </x:is>
      </x:c>
      <x:c r="G2426" s="7"/>
      <x:c r="H2426" s="8" t="inlineStr">
        <x:is>
          <x:t xml:space="preserve">BUNDY REFRIGERACAO BRASIL IND. COM M/A - BR - AirSea - SEA EXPORT TO TURKEY</x:t>
        </x:is>
      </x:c>
      <x:c r="I2426" s="9" t="inlineStr">
        <x:is>
          <x:t xml:space="preserve">Sea</x:t>
        </x:is>
      </x:c>
      <x:c r="J2426" s="10" t="inlineStr">
        <x:is>
          <x:t xml:space="preserve">BR</x:t>
        </x:is>
      </x:c>
      <x:c r="K2426" s="11" t="inlineStr">
        <x:is>
          <x:t xml:space="preserve">TR</x:t>
        </x:is>
      </x:c>
      <x:c r="L2426" s="12" t="inlineStr">
        <x:is>
          <x:t xml:space="preserve">Marco Aguiar</x:t>
        </x:is>
      </x:c>
      <x:c r="M2426" s="13"/>
      <x:c r="N2426" s="14"/>
      <x:c r="O2426" s="15" t="inlineStr">
        <x:is>
          <x:t xml:space="preserve">Open</x:t>
        </x:is>
      </x:c>
      <x:c r="P2426" s="16" t="n">
        <x:v>96300</x:v>
      </x:c>
      <x:c r="Q2426" s="17" t="n">
        <x:v>10</x:v>
      </x:c>
      <x:c r="R2426" s="18"/>
      <x:c r="S2426" s="19"/>
      <x:c r="T2426" s="20" t="inlineStr">
        <x:is>
          <x:t xml:space="preserve">Brazilian Real</x:t>
        </x:is>
      </x:c>
      <x:c r="U2426" s="21" t="n">
        <x:v>116234.12</x:v>
      </x:c>
      <x:c r="V2426" s="22" t="n">
        <x:v>4</x:v>
      </x:c>
      <x:c r="W2426" s="23" t="n">
        <x:v>0</x:v>
      </x:c>
      <x:c r="X2426" s="24"/>
      <x:c r="Y2426" s="25" t="inlineStr">
        <x:is>
          <x:t xml:space="preserve">São Paulo</x:t>
        </x:is>
      </x:c>
      <x:c r="Z2426" s="26">
        <x:v>46171</x:v>
      </x:c>
      <x:c r="AA2426" s="27" t="inlineStr">
        <x:is>
          <x:t xml:space="preserve">02 - Needs Analysis</x:t>
        </x:is>
      </x:c>
      <x:c r="AB2426" s="28" t="inlineStr">
        <x:is>
          <x:t xml:space="preserve">14-Needs analysis</x:t>
        </x:is>
      </x:c>
    </x:row>
    <x:row r="2427" hidden="0">
      <x:c r="A2427" s="1" t="inlineStr">
        <x:is>
          <x:t xml:space="preserve">8919e009-ae32-f111-88b4-6045bd94c50c</x:t>
        </x:is>
      </x:c>
      <x:c r="B2427" s="2" t="inlineStr">
        <x:is>
          <x:t xml:space="preserve">u2L9+893VCALMJxI5xHNiyAIxR46Py1Nj/RxhrZx/VHUu78bhHjbW4EbtnTTRTQR1sUQcRpCg9eX300tgARYdg==</x:t>
        </x:is>
      </x:c>
      <x:c r="C2427" s="3">
        <x:v>46122.5010763889</x:v>
      </x:c>
      <x:c r="D2427" s="4" t="inlineStr">
        <x:is>
          <x:t xml:space="preserve">Open</x:t>
        </x:is>
      </x:c>
      <x:c r="E2427" s="5" t="inlineStr">
        <x:is>
          <x:t xml:space="preserve">DAF CAMINHOES BRASIL INDUSTRIA LTDA - Main - BR6406179336 </x:t>
        </x:is>
      </x:c>
      <x:c r="F2427" s="6" t="inlineStr">
        <x:is>
          <x:t xml:space="preserve">Tatiana Kaminski</x:t>
        </x:is>
      </x:c>
      <x:c r="G2427" s="7"/>
      <x:c r="H2427" s="8" t="inlineStr">
        <x:is>
          <x:t xml:space="preserve">DAF CAMINHOES BRASIL INDUSTRIA LTDA - BR - AirSea - AIR - NL X BR - 2060 KG</x:t>
        </x:is>
      </x:c>
      <x:c r="I2427" s="9" t="inlineStr">
        <x:is>
          <x:t xml:space="preserve">Air</x:t>
        </x:is>
      </x:c>
      <x:c r="J2427" s="10" t="inlineStr">
        <x:is>
          <x:t xml:space="preserve">NL</x:t>
        </x:is>
      </x:c>
      <x:c r="K2427" s="11" t="inlineStr">
        <x:is>
          <x:t xml:space="preserve">BR</x:t>
        </x:is>
      </x:c>
      <x:c r="L2427" s="12" t="inlineStr">
        <x:is>
          <x:t xml:space="preserve">Tatiana Kaminski</x:t>
        </x:is>
      </x:c>
      <x:c r="M2427" s="13" t="inlineStr">
        <x:is>
          <x:t xml:space="preserve">Collect</x:t>
        </x:is>
      </x:c>
      <x:c r="N2427" s="14"/>
      <x:c r="O2427" s="15" t="inlineStr">
        <x:is>
          <x:t xml:space="preserve">Open</x:t>
        </x:is>
      </x:c>
      <x:c r="P2427" s="16" t="n">
        <x:v>96497</x:v>
      </x:c>
      <x:c r="Q2427" s="17" t="n">
        <x:v>1</x:v>
      </x:c>
      <x:c r="R2427" s="18"/>
      <x:c r="S2427" s="19" t="n">
        <x:v>2060</x:v>
      </x:c>
      <x:c r="T2427" s="20" t="inlineStr">
        <x:is>
          <x:t xml:space="preserve">Brazilian Real</x:t>
        </x:is>
      </x:c>
      <x:c r="U2427" s="21" t="n">
        <x:v>121383.62</x:v>
      </x:c>
      <x:c r="V2427" s="22"/>
      <x:c r="W2427" s="23"/>
      <x:c r="X2427" s="24"/>
      <x:c r="Y2427" s="25" t="inlineStr">
        <x:is>
          <x:t xml:space="preserve">Curitiba</x:t>
        </x:is>
      </x:c>
      <x:c r="Z2427" s="26">
        <x:v>46126</x:v>
      </x:c>
      <x:c r="AA2427" s="27" t="inlineStr">
        <x:is>
          <x:t xml:space="preserve">02 - Needs Analysis</x:t>
        </x:is>
      </x:c>
      <x:c r="AB2427" s="28" t="inlineStr">
        <x:is>
          <x:t xml:space="preserve">14-Needs analysis</x:t>
        </x:is>
      </x:c>
    </x:row>
    <x:row r="2428" hidden="0">
      <x:c r="A2428" s="1" t="inlineStr">
        <x:is>
          <x:t xml:space="preserve">5b5cbe1e-0301-f111-8406-7c1e5252df61</x:t>
        </x:is>
      </x:c>
      <x:c r="B2428" s="2" t="inlineStr">
        <x:is>
          <x:t xml:space="preserve">uMPpIdurCMy+c9spSsXhbms/8xf91LiZls4kMPGftvbsKYyYpj3A2BxW3LXdIVWE1oRPSS5D4VrKVno7jvUY8w==</x:t>
        </x:is>
      </x:c>
      <x:c r="C2428" s="3">
        <x:v>46056.5569791667</x:v>
      </x:c>
      <x:c r="D2428" s="4" t="inlineStr">
        <x:is>
          <x:t xml:space="preserve">Open</x:t>
        </x:is>
      </x:c>
      <x:c r="E2428" s="5" t="inlineStr">
        <x:is>
          <x:t xml:space="preserve">FIBERTEX NAOTECIDOS LTDA - Main - BR6407809847 </x:t>
        </x:is>
      </x:c>
      <x:c r="F2428" s="6" t="inlineStr">
        <x:is>
          <x:t xml:space="preserve">Diego Santos</x:t>
        </x:is>
      </x:c>
      <x:c r="G2428" s="7"/>
      <x:c r="H2428" s="8" t="inlineStr">
        <x:is>
          <x:t xml:space="preserve">FIBERTEX NAOTECIDOS LTDA - BR - AirSea - SEA IMPO</x:t>
        </x:is>
      </x:c>
      <x:c r="I2428" s="9" t="inlineStr">
        <x:is>
          <x:t xml:space="preserve">Sea</x:t>
        </x:is>
      </x:c>
      <x:c r="J2428" s="10" t="inlineStr">
        <x:is>
          <x:t xml:space="preserve">FR</x:t>
        </x:is>
      </x:c>
      <x:c r="K2428" s="11" t="inlineStr">
        <x:is>
          <x:t xml:space="preserve">BR</x:t>
        </x:is>
      </x:c>
      <x:c r="L2428" s="12" t="inlineStr">
        <x:is>
          <x:t xml:space="preserve">Diego Santos</x:t>
        </x:is>
      </x:c>
      <x:c r="M2428" s="13" t="inlineStr">
        <x:is>
          <x:t xml:space="preserve">Collect</x:t>
        </x:is>
      </x:c>
      <x:c r="N2428" s="14"/>
      <x:c r="O2428" s="15" t="inlineStr">
        <x:is>
          <x:t xml:space="preserve">Open</x:t>
        </x:is>
      </x:c>
      <x:c r="P2428" s="16" t="n">
        <x:v>96753</x:v>
      </x:c>
      <x:c r="Q2428" s="17" t="n">
        <x:v>12</x:v>
      </x:c>
      <x:c r="R2428" s="18"/>
      <x:c r="S2428" s="19"/>
      <x:c r="T2428" s="20" t="inlineStr">
        <x:is>
          <x:t xml:space="preserve">Brazilian Real</x:t>
        </x:is>
      </x:c>
      <x:c r="U2428" s="21" t="n">
        <x:v>116316.49</x:v>
      </x:c>
      <x:c r="V2428" s="22" t="n">
        <x:v>10</x:v>
      </x:c>
      <x:c r="W2428" s="23" t="n">
        <x:v>6</x:v>
      </x:c>
      <x:c r="X2428" s="24"/>
      <x:c r="Y2428" s="25" t="inlineStr">
        <x:is>
          <x:t xml:space="preserve">Campinas</x:t>
        </x:is>
      </x:c>
      <x:c r="Z2428" s="26">
        <x:v>46140</x:v>
      </x:c>
      <x:c r="AA2428" s="27" t="inlineStr">
        <x:is>
          <x:t xml:space="preserve">02 - Needs Analysis</x:t>
        </x:is>
      </x:c>
      <x:c r="AB2428" s="28" t="inlineStr">
        <x:is>
          <x:t xml:space="preserve">14-Needs analysis</x:t>
        </x:is>
      </x:c>
    </x:row>
    <x:row r="2429" hidden="0">
      <x:c r="A2429" s="1" t="inlineStr">
        <x:is>
          <x:t xml:space="preserve">e8bf0251-e310-f111-8406-6045bd94cd49</x:t>
        </x:is>
      </x:c>
      <x:c r="B2429" s="2" t="inlineStr">
        <x:is>
          <x:t xml:space="preserve">/qxKU02sODMxjw7FFfMT16gOnn0Arg5+jxLX8YmUMxjtEPVejGZ4yAlJxB8b/tM6azTu+3IsAEOqewjtFcUNyA==</x:t>
        </x:is>
      </x:c>
      <x:c r="C2429" s="3">
        <x:v>46104.7135648148</x:v>
      </x:c>
      <x:c r="D2429" s="4" t="inlineStr">
        <x:is>
          <x:t xml:space="preserve">Open</x:t>
        </x:is>
      </x:c>
      <x:c r="E2429" s="5" t="inlineStr">
        <x:is>
          <x:t xml:space="preserve">Weg Equipamentos Eletricos S/A M/A - Master - BR6410504505 </x:t>
        </x:is>
      </x:c>
      <x:c r="F2429" s="6" t="inlineStr">
        <x:is>
          <x:t xml:space="preserve">Azure Batch</x:t>
        </x:is>
      </x:c>
      <x:c r="G2429" s="7"/>
      <x:c r="H2429" s="8" t="inlineStr">
        <x:is>
          <x:t xml:space="preserve">Weg Equipamentos Eletricos S/A M/A - BR - AirSea - prospect weg Cloned Cloned</x:t>
        </x:is>
      </x:c>
      <x:c r="I2429" s="9" t="inlineStr">
        <x:is>
          <x:t xml:space="preserve">Air</x:t>
        </x:is>
      </x:c>
      <x:c r="J2429" s="10" t="inlineStr">
        <x:is>
          <x:t xml:space="preserve">DE</x:t>
        </x:is>
      </x:c>
      <x:c r="K2429" s="11" t="inlineStr">
        <x:is>
          <x:t xml:space="preserve">BR</x:t>
        </x:is>
      </x:c>
      <x:c r="L2429" s="12" t="inlineStr">
        <x:is>
          <x:t xml:space="preserve">Francine Hassmann</x:t>
        </x:is>
      </x:c>
      <x:c r="M2429" s="13"/>
      <x:c r="N2429" s="14"/>
      <x:c r="O2429" s="15" t="inlineStr">
        <x:is>
          <x:t xml:space="preserve">Open</x:t>
        </x:is>
      </x:c>
      <x:c r="P2429" s="16" t="n">
        <x:v>97000</x:v>
      </x:c>
      <x:c r="Q2429" s="17" t="n">
        <x:v>88</x:v>
      </x:c>
      <x:c r="R2429" s="18"/>
      <x:c r="S2429" s="19" t="n">
        <x:v>14452</x:v>
      </x:c>
      <x:c r="T2429" s="20" t="inlineStr">
        <x:is>
          <x:t xml:space="preserve">Brazilian Real</x:t>
        </x:is>
      </x:c>
      <x:c r="U2429" s="21" t="n">
        <x:v>118679.49</x:v>
      </x:c>
      <x:c r="V2429" s="22"/>
      <x:c r="W2429" s="23"/>
      <x:c r="X2429" s="24"/>
      <x:c r="Y2429" s="25"/>
      <x:c r="Z2429" s="26">
        <x:v>46173</x:v>
      </x:c>
      <x:c r="AA2429" s="27" t="inlineStr">
        <x:is>
          <x:t xml:space="preserve">01 - Prospecting</x:t>
        </x:is>
      </x:c>
      <x:c r="AB2429" s="28" t="inlineStr">
        <x:is>
          <x:t xml:space="preserve">13-Prospect</x:t>
        </x:is>
      </x:c>
    </x:row>
    <x:row r="2430" hidden="0">
      <x:c r="A2430" s="1" t="inlineStr">
        <x:is>
          <x:t xml:space="preserve">aa90f3e0-4b07-f111-8406-000d3a4491df</x:t>
        </x:is>
      </x:c>
      <x:c r="B2430" s="2" t="inlineStr">
        <x:is>
          <x:t xml:space="preserve">jJUi47bn4JYFyR44jlk6EFJfH0TtwIQAEx262xH5FbSIY+M6ihgot7d4K8I24DMlXKu3qeNaU7lMowJx6nLwKQ==</x:t>
        </x:is>
      </x:c>
      <x:c r="C2430" s="3">
        <x:v>46091.7293518518</x:v>
      </x:c>
      <x:c r="D2430" s="4" t="inlineStr">
        <x:is>
          <x:t xml:space="preserve">Open</x:t>
        </x:is>
      </x:c>
      <x:c r="E2430" s="5" t="inlineStr">
        <x:is>
          <x:t xml:space="preserve">RHODIA BRASIL S/A M/A - Master - BR6410965632 </x:t>
        </x:is>
      </x:c>
      <x:c r="F2430" s="6" t="inlineStr">
        <x:is>
          <x:t xml:space="preserve">Larissa Camilo</x:t>
        </x:is>
      </x:c>
      <x:c r="G2430" s="7"/>
      <x:c r="H2430" s="8" t="inlineStr">
        <x:is>
          <x:t xml:space="preserve">RHODIA BRASIL S/A M/A - BR - AirSea - SOLVAY SA: Global FCL Shipping Tender 2026_2027 Cloned</x:t>
        </x:is>
      </x:c>
      <x:c r="I2430" s="9" t="inlineStr">
        <x:is>
          <x:t xml:space="preserve">Sea</x:t>
        </x:is>
      </x:c>
      <x:c r="J2430" s="10" t="inlineStr">
        <x:is>
          <x:t xml:space="preserve">BR</x:t>
        </x:is>
      </x:c>
      <x:c r="K2430" s="11" t="inlineStr">
        <x:is>
          <x:t xml:space="preserve">SG</x:t>
        </x:is>
      </x:c>
      <x:c r="L2430" s="12" t="inlineStr">
        <x:is>
          <x:t xml:space="preserve">Larissa Camilo</x:t>
        </x:is>
      </x:c>
      <x:c r="M2430" s="13" t="inlineStr">
        <x:is>
          <x:t xml:space="preserve">Prepaid</x:t>
        </x:is>
      </x:c>
      <x:c r="N2430" s="14"/>
      <x:c r="O2430" s="15" t="inlineStr">
        <x:is>
          <x:t xml:space="preserve">Open</x:t>
        </x:is>
      </x:c>
      <x:c r="P2430" s="16" t="n">
        <x:v>97200</x:v>
      </x:c>
      <x:c r="Q2430" s="17" t="n">
        <x:v>10</x:v>
      </x:c>
      <x:c r="R2430" s="18"/>
      <x:c r="S2430" s="19"/>
      <x:c r="T2430" s="20" t="inlineStr">
        <x:is>
          <x:t xml:space="preserve">Brazilian Real</x:t>
        </x:is>
      </x:c>
      <x:c r="U2430" s="21" t="n">
        <x:v>117320.42</x:v>
      </x:c>
      <x:c r="V2430" s="22" t="n">
        <x:v>32</x:v>
      </x:c>
      <x:c r="W2430" s="23" t="n">
        <x:v>1</x:v>
      </x:c>
      <x:c r="X2430" s="24"/>
      <x:c r="Y2430" s="25" t="inlineStr">
        <x:is>
          <x:t xml:space="preserve">São Paulo</x:t>
        </x:is>
      </x:c>
      <x:c r="Z2430" s="26">
        <x:v>46134</x:v>
      </x:c>
      <x:c r="AA2430" s="27" t="inlineStr">
        <x:is>
          <x:t xml:space="preserve">01 - Prospecting</x:t>
        </x:is>
      </x:c>
      <x:c r="AB2430" s="28" t="inlineStr">
        <x:is>
          <x:t xml:space="preserve">13-Prospect</x:t>
        </x:is>
      </x:c>
    </x:row>
    <x:row r="2431" hidden="0">
      <x:c r="A2431" s="1" t="inlineStr">
        <x:is>
          <x:t xml:space="preserve">4472f816-b8fb-f011-8406-6045bd94c80d</x:t>
        </x:is>
      </x:c>
      <x:c r="B2431" s="2" t="inlineStr">
        <x:is>
          <x:t xml:space="preserve">xZyJnz8MU+OWkAnvn/ISoA/RoaQ0Vy8kLYTcCvmNkpyTfu+qeRzrppkjI/MTM3/dI0G6Kw1IjrbSAjKNH4bDRg==</x:t>
        </x:is>
      </x:c>
      <x:c r="C2431" s="3">
        <x:v>46049.8204398148</x:v>
      </x:c>
      <x:c r="D2431" s="4" t="inlineStr">
        <x:is>
          <x:t xml:space="preserve">Open</x:t>
        </x:is>
      </x:c>
      <x:c r="E2431" s="5" t="inlineStr">
        <x:is>
          <x:t xml:space="preserve">MULTITECNICA INDUSTRIAL LTDA - Main - BR6409748595 </x:t>
        </x:is>
      </x:c>
      <x:c r="F2431" s="6" t="inlineStr">
        <x:is>
          <x:t xml:space="preserve">Vanessa Silva</x:t>
        </x:is>
      </x:c>
      <x:c r="G2431" s="7"/>
      <x:c r="H2431" s="8" t="inlineStr">
        <x:is>
          <x:t xml:space="preserve">MULTITECNICA INDUSTRIAL LTDA - BR - AirSea - SPOT FES FCL BR TO IT</x:t>
        </x:is>
      </x:c>
      <x:c r="I2431" s="9" t="inlineStr">
        <x:is>
          <x:t xml:space="preserve">Sea</x:t>
        </x:is>
      </x:c>
      <x:c r="J2431" s="10" t="inlineStr">
        <x:is>
          <x:t xml:space="preserve">BR</x:t>
        </x:is>
      </x:c>
      <x:c r="K2431" s="11" t="inlineStr">
        <x:is>
          <x:t xml:space="preserve">IT</x:t>
        </x:is>
      </x:c>
      <x:c r="L2431" s="12" t="inlineStr">
        <x:is>
          <x:t xml:space="preserve">Vanessa Silva</x:t>
        </x:is>
      </x:c>
      <x:c r="M2431" s="13"/>
      <x:c r="N2431" s="14"/>
      <x:c r="O2431" s="15" t="inlineStr">
        <x:is>
          <x:t xml:space="preserve">Open</x:t>
        </x:is>
      </x:c>
      <x:c r="P2431" s="16" t="n">
        <x:v>97200</x:v>
      </x:c>
      <x:c r="Q2431" s="17" t="n">
        <x:v>2</x:v>
      </x:c>
      <x:c r="R2431" s="18"/>
      <x:c r="S2431" s="19"/>
      <x:c r="T2431" s="20" t="inlineStr">
        <x:is>
          <x:t xml:space="preserve">Brazilian Real</x:t>
        </x:is>
      </x:c>
      <x:c r="U2431" s="21" t="n">
        <x:v>115745.79</x:v>
      </x:c>
      <x:c r="V2431" s="22" t="n">
        <x:v>6</x:v>
      </x:c>
      <x:c r="W2431" s="23" t="n">
        <x:v>0</x:v>
      </x:c>
      <x:c r="X2431" s="24"/>
      <x:c r="Y2431" s="25" t="inlineStr">
        <x:is>
          <x:t xml:space="preserve">Rio de Janeiro</x:t>
        </x:is>
      </x:c>
      <x:c r="Z2431" s="26">
        <x:v>46134</x:v>
      </x:c>
      <x:c r="AA2431" s="27" t="inlineStr">
        <x:is>
          <x:t xml:space="preserve">03 - Propose/Quote</x:t>
        </x:is>
      </x:c>
      <x:c r="AB2431" s="28" t="inlineStr">
        <x:is>
          <x:t xml:space="preserve">15-Propose quote</x:t>
        </x:is>
      </x:c>
    </x:row>
    <x:row r="2432" hidden="0">
      <x:c r="A2432" s="1" t="inlineStr">
        <x:is>
          <x:t xml:space="preserve">49250dae-bbe4-f011-8544-7c1e5282ebf7</x:t>
        </x:is>
      </x:c>
      <x:c r="B2432" s="2" t="inlineStr">
        <x:is>
          <x:t xml:space="preserve">xcXKpyB1ikrVMfm4T+OBwbtWDsl6L4QILHDiynpcxAOIijyF8kmalDD8tD5DW4YO2WXzkyb/mKH19NMnqVJ/GQ==</x:t>
        </x:is>
      </x:c>
      <x:c r="C2432" s="3">
        <x:v>46020.5687152778</x:v>
      </x:c>
      <x:c r="D2432" s="4" t="inlineStr">
        <x:is>
          <x:t xml:space="preserve">Open</x:t>
        </x:is>
      </x:c>
      <x:c r="E2432" s="5" t="inlineStr">
        <x:is>
          <x:t xml:space="preserve">PREDILECTA ALIMENTOS LTDA - Main - BR6406590899 </x:t>
        </x:is>
      </x:c>
      <x:c r="F2432" s="6" t="inlineStr">
        <x:is>
          <x:t xml:space="preserve">Sinuhe Olmo</x:t>
        </x:is>
      </x:c>
      <x:c r="G2432" s="7"/>
      <x:c r="H2432" s="8" t="inlineStr">
        <x:is>
          <x:t xml:space="preserve">PREDILECTA ALIMENTOS LTDA - BR - AirSea - FCL from Santos to Rotterdam Cloned</x:t>
        </x:is>
      </x:c>
      <x:c r="I2432" s="9" t="inlineStr">
        <x:is>
          <x:t xml:space="preserve">Sea</x:t>
        </x:is>
      </x:c>
      <x:c r="J2432" s="10" t="inlineStr">
        <x:is>
          <x:t xml:space="preserve">BR</x:t>
        </x:is>
      </x:c>
      <x:c r="K2432" s="11" t="inlineStr">
        <x:is>
          <x:t xml:space="preserve">NL</x:t>
        </x:is>
      </x:c>
      <x:c r="L2432" s="12" t="inlineStr">
        <x:is>
          <x:t xml:space="preserve">Sinuhe Olmo</x:t>
        </x:is>
      </x:c>
      <x:c r="M2432" s="13" t="inlineStr">
        <x:is>
          <x:t xml:space="preserve">Prepaid</x:t>
        </x:is>
      </x:c>
      <x:c r="N2432" s="14"/>
      <x:c r="O2432" s="15" t="inlineStr">
        <x:is>
          <x:t xml:space="preserve">Open</x:t>
        </x:is>
      </x:c>
      <x:c r="P2432" s="16" t="n">
        <x:v>97200</x:v>
      </x:c>
      <x:c r="Q2432" s="17" t="n">
        <x:v>4</x:v>
      </x:c>
      <x:c r="R2432" s="18"/>
      <x:c r="S2432" s="19"/>
      <x:c r="T2432" s="20" t="inlineStr">
        <x:is>
          <x:t xml:space="preserve">Brazilian Real</x:t>
        </x:is>
      </x:c>
      <x:c r="U2432" s="21" t="n">
        <x:v>110215.11</x:v>
      </x:c>
      <x:c r="V2432" s="22" t="n">
        <x:v>30</x:v>
      </x:c>
      <x:c r="W2432" s="23" t="n">
        <x:v>0</x:v>
      </x:c>
      <x:c r="X2432" s="24"/>
      <x:c r="Y2432" s="25" t="inlineStr">
        <x:is>
          <x:t xml:space="preserve">Campinas</x:t>
        </x:is>
      </x:c>
      <x:c r="Z2432" s="26">
        <x:v>46142</x:v>
      </x:c>
      <x:c r="AA2432" s="27" t="inlineStr">
        <x:is>
          <x:t xml:space="preserve">02 - Needs Analysis</x:t>
        </x:is>
      </x:c>
      <x:c r="AB2432" s="28" t="inlineStr">
        <x:is>
          <x:t xml:space="preserve">14-Needs analysis</x:t>
        </x:is>
      </x:c>
    </x:row>
    <x:row r="2433" hidden="0">
      <x:c r="A2433" s="1" t="inlineStr">
        <x:is>
          <x:t xml:space="preserve">96528aec-b9f0-f011-8406-6045bd94c31f</x:t>
        </x:is>
      </x:c>
      <x:c r="B2433" s="2" t="inlineStr">
        <x:is>
          <x:t xml:space="preserve">3YUHcVHvx9BsGMe1+zE4kzSX9Ds6DU93MXYkkP37I43SGYSafMgSD06erzMJkSOZ9B1N3ArEfSYNeob3sOekSg==</x:t>
        </x:is>
      </x:c>
      <x:c r="C2433" s="3">
        <x:v>46108.566400463</x:v>
      </x:c>
      <x:c r="D2433" s="4" t="inlineStr">
        <x:is>
          <x:t xml:space="preserve">Open</x:t>
        </x:is>
      </x:c>
      <x:c r="E2433" s="5" t="inlineStr">
        <x:is>
          <x:t xml:space="preserve">VIAPOL LTDA - Main - BR6408039185 </x:t>
        </x:is>
      </x:c>
      <x:c r="F2433" s="6" t="inlineStr">
        <x:is>
          <x:t xml:space="preserve">Marco Aguiar</x:t>
        </x:is>
      </x:c>
      <x:c r="G2433" s="7"/>
      <x:c r="H2433" s="8" t="inlineStr">
        <x:is>
          <x:t xml:space="preserve">VIAPOL LTDA - BR - AirSea - SEA IMPORT FOM PORTUGAL</x:t>
        </x:is>
      </x:c>
      <x:c r="I2433" s="9" t="inlineStr">
        <x:is>
          <x:t xml:space="preserve">Sea</x:t>
        </x:is>
      </x:c>
      <x:c r="J2433" s="10" t="inlineStr">
        <x:is>
          <x:t xml:space="preserve">PT</x:t>
        </x:is>
      </x:c>
      <x:c r="K2433" s="11" t="inlineStr">
        <x:is>
          <x:t xml:space="preserve">BR</x:t>
        </x:is>
      </x:c>
      <x:c r="L2433" s="12" t="inlineStr">
        <x:is>
          <x:t xml:space="preserve">Marco Aguiar</x:t>
        </x:is>
      </x:c>
      <x:c r="M2433" s="13"/>
      <x:c r="N2433" s="14"/>
      <x:c r="O2433" s="15" t="inlineStr">
        <x:is>
          <x:t xml:space="preserve">Open</x:t>
        </x:is>
      </x:c>
      <x:c r="P2433" s="16" t="n">
        <x:v>97500</x:v>
      </x:c>
      <x:c r="Q2433" s="17" t="n">
        <x:v>5</x:v>
      </x:c>
      <x:c r="R2433" s="18"/>
      <x:c r="S2433" s="19"/>
      <x:c r="T2433" s="20" t="inlineStr">
        <x:is>
          <x:t xml:space="preserve">Brazilian Real</x:t>
        </x:is>
      </x:c>
      <x:c r="U2433" s="21" t="n">
        <x:v>116151.74</x:v>
      </x:c>
      <x:c r="V2433" s="22" t="n">
        <x:v>0</x:v>
      </x:c>
      <x:c r="W2433" s="23" t="n">
        <x:v>18</x:v>
      </x:c>
      <x:c r="X2433" s="24"/>
      <x:c r="Y2433" s="25" t="inlineStr">
        <x:is>
          <x:t xml:space="preserve">São Paulo</x:t>
        </x:is>
      </x:c>
      <x:c r="Z2433" s="26">
        <x:v>46136</x:v>
      </x:c>
      <x:c r="AA2433" s="27" t="inlineStr">
        <x:is>
          <x:t xml:space="preserve">02 - Needs Analysis</x:t>
        </x:is>
      </x:c>
      <x:c r="AB2433" s="28" t="inlineStr">
        <x:is>
          <x:t xml:space="preserve">14-Needs analysis</x:t>
        </x:is>
      </x:c>
    </x:row>
    <x:row r="2434" hidden="0">
      <x:c r="A2434" s="1" t="inlineStr">
        <x:is>
          <x:t xml:space="preserve">d2bb847e-282a-f111-88b3-6045bd94c515</x:t>
        </x:is>
      </x:c>
      <x:c r="B2434" s="2" t="inlineStr">
        <x:is>
          <x:t xml:space="preserve">kkGZjWaHmHLJFJSVFqIdu9thaNIP0O+xBbl9c+ZZuTwxnkWyeTtfQblfDE0wD5xMbis1C0V59lKft0FKAXX65w==</x:t>
        </x:is>
      </x:c>
      <x:c r="C2434" s="3">
        <x:v>46108.9178125</x:v>
      </x:c>
      <x:c r="D2434" s="4" t="inlineStr">
        <x:is>
          <x:t xml:space="preserve">Open</x:t>
        </x:is>
      </x:c>
      <x:c r="E2434" s="5" t="inlineStr">
        <x:is>
          <x:t xml:space="preserve">Altomar Equipamentos Brasil Ltda - Main - BR6412359311 </x:t>
        </x:is>
      </x:c>
      <x:c r="F2434" s="6" t="inlineStr">
        <x:is>
          <x:t xml:space="preserve">Sabrina Mega</x:t>
        </x:is>
      </x:c>
      <x:c r="G2434" s="7"/>
      <x:c r="H2434" s="8" t="inlineStr">
        <x:is>
          <x:t xml:space="preserve">Altomar Equipamentos Brasil Ltda - BR - AirSea - FIA: NE X BR</x:t>
        </x:is>
      </x:c>
      <x:c r="I2434" s="9" t="inlineStr">
        <x:is>
          <x:t xml:space="preserve">Air</x:t>
        </x:is>
      </x:c>
      <x:c r="J2434" s="10" t="inlineStr">
        <x:is>
          <x:t xml:space="preserve">NL</x:t>
        </x:is>
      </x:c>
      <x:c r="K2434" s="11" t="inlineStr">
        <x:is>
          <x:t xml:space="preserve">BR</x:t>
        </x:is>
      </x:c>
      <x:c r="L2434" s="12" t="inlineStr">
        <x:is>
          <x:t xml:space="preserve">Sabrina Mega</x:t>
        </x:is>
      </x:c>
      <x:c r="M2434" s="13" t="inlineStr">
        <x:is>
          <x:t xml:space="preserve">Collect</x:t>
        </x:is>
      </x:c>
      <x:c r="N2434" s="14"/>
      <x:c r="O2434" s="15" t="inlineStr">
        <x:is>
          <x:t xml:space="preserve">Open</x:t>
        </x:is>
      </x:c>
      <x:c r="P2434" s="16" t="n">
        <x:v>97500</x:v>
      </x:c>
      <x:c r="Q2434" s="17" t="n">
        <x:v>7</x:v>
      </x:c>
      <x:c r="R2434" s="18"/>
      <x:c r="S2434" s="19" t="n">
        <x:v>650</x:v>
      </x:c>
      <x:c r="T2434" s="20" t="inlineStr">
        <x:is>
          <x:t xml:space="preserve">Brazilian Real</x:t>
        </x:is>
      </x:c>
      <x:c r="U2434" s="21" t="n">
        <x:v>120392.99</x:v>
      </x:c>
      <x:c r="V2434" s="22"/>
      <x:c r="W2434" s="23"/>
      <x:c r="X2434" s="24"/>
      <x:c r="Y2434" s="25" t="inlineStr">
        <x:is>
          <x:t xml:space="preserve">Rio de Janeiro</x:t>
        </x:is>
      </x:c>
      <x:c r="Z2434" s="26">
        <x:v>46192</x:v>
      </x:c>
      <x:c r="AA2434" s="27" t="inlineStr">
        <x:is>
          <x:t xml:space="preserve">02 - Needs Analysis</x:t>
        </x:is>
      </x:c>
      <x:c r="AB2434" s="28" t="inlineStr">
        <x:is>
          <x:t xml:space="preserve">14-Needs analysis</x:t>
        </x:is>
      </x:c>
    </x:row>
    <x:row r="2435" hidden="0">
      <x:c r="A2435" s="1" t="inlineStr">
        <x:is>
          <x:t xml:space="preserve">8b4397f4-fa22-f111-8341-000d3a2544a1</x:t>
        </x:is>
      </x:c>
      <x:c r="B2435" s="2" t="inlineStr">
        <x:is>
          <x:t xml:space="preserve">7WEYvdy4MECVKVf6xLeldhdaIAW/i9eC8ZMxQbjIZODOe6b4aWCgWLQvWJAnzDO5R+xaKM8aRJfcBgn1KYPnzg==</x:t>
        </x:is>
      </x:c>
      <x:c r="C2435" s="3">
        <x:v>46114.8040740741</x:v>
      </x:c>
      <x:c r="D2435" s="4" t="inlineStr">
        <x:is>
          <x:t xml:space="preserve">Open</x:t>
        </x:is>
      </x:c>
      <x:c r="E2435" s="5" t="inlineStr">
        <x:is>
          <x:t xml:space="preserve">Dow Brasil Sudeste Industrial M/A - Master - BR6410135091 </x:t>
        </x:is>
      </x:c>
      <x:c r="F2435" s="6" t="inlineStr">
        <x:is>
          <x:t xml:space="preserve">Azure Batch</x:t>
        </x:is>
      </x:c>
      <x:c r="G2435" s="7"/>
      <x:c r="H2435" s="8" t="inlineStr">
        <x:is>
          <x:t xml:space="preserve">Dow Brasil Sudeste Industrial M/A - BR - AirSea - BID Global - FCL</x:t>
        </x:is>
      </x:c>
      <x:c r="I2435" s="9" t="inlineStr">
        <x:is>
          <x:t xml:space="preserve">Sea</x:t>
        </x:is>
      </x:c>
      <x:c r="J2435" s="10" t="inlineStr">
        <x:is>
          <x:t xml:space="preserve">SG</x:t>
        </x:is>
      </x:c>
      <x:c r="K2435" s="11" t="inlineStr">
        <x:is>
          <x:t xml:space="preserve">BR</x:t>
        </x:is>
      </x:c>
      <x:c r="L2435" s="12" t="inlineStr">
        <x:is>
          <x:t xml:space="preserve">Paola Matioli</x:t>
        </x:is>
      </x:c>
      <x:c r="M2435" s="13" t="inlineStr">
        <x:is>
          <x:t xml:space="preserve">Prepaid</x:t>
        </x:is>
      </x:c>
      <x:c r="N2435" s="14"/>
      <x:c r="O2435" s="15" t="inlineStr">
        <x:is>
          <x:t xml:space="preserve">Open</x:t>
        </x:is>
      </x:c>
      <x:c r="P2435" s="16" t="n">
        <x:v>98000</x:v>
      </x:c>
      <x:c r="Q2435" s="17" t="n">
        <x:v>7</x:v>
      </x:c>
      <x:c r="R2435" s="18"/>
      <x:c r="S2435" s="19"/>
      <x:c r="T2435" s="20" t="inlineStr">
        <x:is>
          <x:t xml:space="preserve">Brazilian Real</x:t>
        </x:is>
      </x:c>
      <x:c r="U2435" s="21" t="n">
        <x:v>121706.18</x:v>
      </x:c>
      <x:c r="V2435" s="22" t="n">
        <x:v>14</x:v>
      </x:c>
      <x:c r="W2435" s="23" t="n">
        <x:v>0</x:v>
      </x:c>
      <x:c r="X2435" s="24"/>
      <x:c r="Y2435" s="25"/>
      <x:c r="Z2435" s="26">
        <x:v>46145</x:v>
      </x:c>
      <x:c r="AA2435" s="27" t="inlineStr">
        <x:is>
          <x:t xml:space="preserve">02 - Needs Analysis</x:t>
        </x:is>
      </x:c>
      <x:c r="AB2435" s="28" t="inlineStr">
        <x:is>
          <x:t xml:space="preserve">14-Needs analysis</x:t>
        </x:is>
      </x:c>
    </x:row>
    <x:row r="2436" hidden="0">
      <x:c r="A2436" s="1" t="inlineStr">
        <x:is>
          <x:t xml:space="preserve">e56e22e0-06bf-f011-bbd3-7ced8d8d24a1</x:t>
        </x:is>
      </x:c>
      <x:c r="B2436" s="2" t="inlineStr">
        <x:is>
          <x:t xml:space="preserve">UoWtMB3VwSI4ZTmEml9BTNJOUXdQ0gWMGFEa+ivmmo2gu7rGaEFygu/HgvTge1VqVleDLQsR4l97NRwrIfcjGQ==</x:t>
        </x:is>
      </x:c>
      <x:c r="C2436" s="3">
        <x:v>46079.5925347222</x:v>
      </x:c>
      <x:c r="D2436" s="4" t="inlineStr">
        <x:is>
          <x:t xml:space="preserve">Open</x:t>
        </x:is>
      </x:c>
      <x:c r="E2436" s="5" t="inlineStr">
        <x:is>
          <x:t xml:space="preserve">ASPEN PHARMA INDUSTRIA FARMACEUTICA LTDA - Main - BR6406583385 </x:t>
        </x:is>
      </x:c>
      <x:c r="F2436" s="6" t="inlineStr">
        <x:is>
          <x:t xml:space="preserve">Vanessa Silva</x:t>
        </x:is>
      </x:c>
      <x:c r="G2436" s="7"/>
      <x:c r="H2436" s="8" t="inlineStr">
        <x:is>
          <x:t xml:space="preserve">ASPEN PHARMA INDUSTRIA FARMACEUTICA LTDA - BR - AirSea - BID 2026 FIS FCL FR TO BR</x:t>
        </x:is>
      </x:c>
      <x:c r="I2436" s="9" t="inlineStr">
        <x:is>
          <x:t xml:space="preserve">Sea</x:t>
        </x:is>
      </x:c>
      <x:c r="J2436" s="10" t="inlineStr">
        <x:is>
          <x:t xml:space="preserve">FR</x:t>
        </x:is>
      </x:c>
      <x:c r="K2436" s="11" t="inlineStr">
        <x:is>
          <x:t xml:space="preserve">BR</x:t>
        </x:is>
      </x:c>
      <x:c r="L2436" s="12" t="inlineStr">
        <x:is>
          <x:t xml:space="preserve">Vanessa Silva</x:t>
        </x:is>
      </x:c>
      <x:c r="M2436" s="13"/>
      <x:c r="N2436" s="14"/>
      <x:c r="O2436" s="15" t="inlineStr">
        <x:is>
          <x:t xml:space="preserve">Open</x:t>
        </x:is>
      </x:c>
      <x:c r="P2436" s="16" t="n">
        <x:v>98100</x:v>
      </x:c>
      <x:c r="Q2436" s="17" t="n">
        <x:v>4</x:v>
      </x:c>
      <x:c r="R2436" s="18"/>
      <x:c r="S2436" s="19"/>
      <x:c r="T2436" s="20" t="inlineStr">
        <x:is>
          <x:t xml:space="preserve">Brazilian Real</x:t>
        </x:is>
      </x:c>
      <x:c r="U2436" s="21" t="n">
        <x:v>119122.83</x:v>
      </x:c>
      <x:c r="V2436" s="22" t="n">
        <x:v>6</x:v>
      </x:c>
      <x:c r="W2436" s="23" t="n">
        <x:v>0</x:v>
      </x:c>
      <x:c r="X2436" s="24"/>
      <x:c r="Y2436" s="25" t="inlineStr">
        <x:is>
          <x:t xml:space="preserve">Rio de Janeiro</x:t>
        </x:is>
      </x:c>
      <x:c r="Z2436" s="26">
        <x:v>46127</x:v>
      </x:c>
      <x:c r="AA2436" s="27" t="inlineStr">
        <x:is>
          <x:t xml:space="preserve">03 - Propose/Quote</x:t>
        </x:is>
      </x:c>
      <x:c r="AB2436" s="28" t="inlineStr">
        <x:is>
          <x:t xml:space="preserve">15-Propose quote</x:t>
        </x:is>
      </x:c>
    </x:row>
    <x:row r="2437" hidden="0">
      <x:c r="A2437" s="1" t="inlineStr">
        <x:is>
          <x:t xml:space="preserve">06b46c60-b818-f111-8341-000d3a254045</x:t>
        </x:is>
      </x:c>
      <x:c r="B2437" s="2" t="inlineStr">
        <x:is>
          <x:t xml:space="preserve">tcQxksx7jHw9xBrM963I6BaTg0LSj4CDhPDdlxhmBLYJ9CJQ1SMPaj3I88thO7qEfrmsyYTFsv0JbR+rre5u8Q==</x:t>
        </x:is>
      </x:c>
      <x:c r="C2437" s="3">
        <x:v>46086.7265046296</x:v>
      </x:c>
      <x:c r="D2437" s="4" t="inlineStr">
        <x:is>
          <x:t xml:space="preserve">Open</x:t>
        </x:is>
      </x:c>
      <x:c r="E2437" s="5" t="inlineStr">
        <x:is>
          <x:t xml:space="preserve">INGREDION BRASIL INGREDIENTES INDUSTRIAIS LTDA - Main - BR6408883270 </x:t>
        </x:is>
      </x:c>
      <x:c r="F2437" s="6" t="inlineStr">
        <x:is>
          <x:t xml:space="preserve">Mayhara Lydia</x:t>
        </x:is>
      </x:c>
      <x:c r="G2437" s="7"/>
      <x:c r="H2437" s="8" t="inlineStr">
        <x:is>
          <x:t xml:space="preserve">INGREDION BRASIL INGREDIENTES INDUSTRIAIS LTDA - BR - AirSea - DE x BR</x:t>
        </x:is>
      </x:c>
      <x:c r="I2437" s="9" t="inlineStr">
        <x:is>
          <x:t xml:space="preserve">Sea</x:t>
        </x:is>
      </x:c>
      <x:c r="J2437" s="10" t="inlineStr">
        <x:is>
          <x:t xml:space="preserve">DE</x:t>
        </x:is>
      </x:c>
      <x:c r="K2437" s="11" t="inlineStr">
        <x:is>
          <x:t xml:space="preserve">BR</x:t>
        </x:is>
      </x:c>
      <x:c r="L2437" s="12" t="inlineStr">
        <x:is>
          <x:t xml:space="preserve">Mayhara Lydia</x:t>
        </x:is>
      </x:c>
      <x:c r="M2437" s="13"/>
      <x:c r="N2437" s="14"/>
      <x:c r="O2437" s="15" t="inlineStr">
        <x:is>
          <x:t xml:space="preserve">Open</x:t>
        </x:is>
      </x:c>
      <x:c r="P2437" s="16" t="n">
        <x:v>100000</x:v>
      </x:c>
      <x:c r="Q2437" s="17" t="n">
        <x:v>2</x:v>
      </x:c>
      <x:c r="R2437" s="18"/>
      <x:c r="S2437" s="19"/>
      <x:c r="T2437" s="20" t="inlineStr">
        <x:is>
          <x:t xml:space="preserve">Brazilian Real</x:t>
        </x:is>
      </x:c>
      <x:c r="U2437" s="21" t="n">
        <x:v>122600.04</x:v>
      </x:c>
      <x:c r="V2437" s="22" t="n">
        <x:v>2</x:v>
      </x:c>
      <x:c r="W2437" s="23" t="n">
        <x:v>7</x:v>
      </x:c>
      <x:c r="X2437" s="24"/>
      <x:c r="Y2437" s="25" t="inlineStr">
        <x:is>
          <x:t xml:space="preserve">São Paulo</x:t>
        </x:is>
      </x:c>
      <x:c r="Z2437" s="26">
        <x:v>46169</x:v>
      </x:c>
      <x:c r="AA2437" s="27" t="inlineStr">
        <x:is>
          <x:t xml:space="preserve">02 - Needs Analysis</x:t>
        </x:is>
      </x:c>
      <x:c r="AB2437" s="28" t="inlineStr">
        <x:is>
          <x:t xml:space="preserve">14-Needs analysis</x:t>
        </x:is>
      </x:c>
    </x:row>
    <x:row r="2438" hidden="0">
      <x:c r="A2438" s="1" t="inlineStr">
        <x:is>
          <x:t xml:space="preserve">2ed9fb03-90f0-f011-8406-000d3a254476</x:t>
        </x:is>
      </x:c>
      <x:c r="B2438" s="2" t="inlineStr">
        <x:is>
          <x:t xml:space="preserve">Mlkmrqo/o3s2r5GKelfPE4skW/eXjoKTcpnZjgba6udJMhvT6aLtZfLOLkZjIys3T4TOD743KAtxguoQjcb5mg==</x:t>
        </x:is>
      </x:c>
      <x:c r="C2438" s="3">
        <x:v>46121.9569675926</x:v>
      </x:c>
      <x:c r="D2438" s="4" t="inlineStr">
        <x:is>
          <x:t xml:space="preserve">Open</x:t>
        </x:is>
      </x:c>
      <x:c r="E2438" s="5" t="inlineStr">
        <x:is>
          <x:t xml:space="preserve">OMNI TAXI AEREO SA M/A - Master - BR6410323882 </x:t>
        </x:is>
      </x:c>
      <x:c r="F2438" s="6" t="inlineStr">
        <x:is>
          <x:t xml:space="preserve">Suzane Vieira</x:t>
        </x:is>
      </x:c>
      <x:c r="G2438" s="7"/>
      <x:c r="H2438" s="8" t="inlineStr">
        <x:is>
          <x:t xml:space="preserve">*HOT OPP* // Europe consolidation project  - OMNI - DSV</x:t>
        </x:is>
      </x:c>
      <x:c r="I2438" s="9" t="inlineStr">
        <x:is>
          <x:t xml:space="preserve">Air</x:t>
        </x:is>
      </x:c>
      <x:c r="J2438" s="10" t="inlineStr">
        <x:is>
          <x:t xml:space="preserve">FR</x:t>
        </x:is>
      </x:c>
      <x:c r="K2438" s="11" t="inlineStr">
        <x:is>
          <x:t xml:space="preserve">BR</x:t>
        </x:is>
      </x:c>
      <x:c r="L2438" s="12" t="inlineStr">
        <x:is>
          <x:t xml:space="preserve">Suzane Vieira</x:t>
        </x:is>
      </x:c>
      <x:c r="M2438" s="13" t="inlineStr">
        <x:is>
          <x:t xml:space="preserve">Collect</x:t>
        </x:is>
      </x:c>
      <x:c r="N2438" s="14"/>
      <x:c r="O2438" s="15" t="inlineStr">
        <x:is>
          <x:t xml:space="preserve">Open</x:t>
        </x:is>
      </x:c>
      <x:c r="P2438" s="16" t="n">
        <x:v>100000</x:v>
      </x:c>
      <x:c r="Q2438" s="17" t="n">
        <x:v>12000</x:v>
      </x:c>
      <x:c r="R2438" s="18"/>
      <x:c r="S2438" s="19" t="n">
        <x:v>25000</x:v>
      </x:c>
      <x:c r="T2438" s="20" t="inlineStr">
        <x:is>
          <x:t xml:space="preserve">Brazilian Real</x:t>
        </x:is>
      </x:c>
      <x:c r="U2438" s="21" t="n">
        <x:v>119160</x:v>
      </x:c>
      <x:c r="V2438" s="22"/>
      <x:c r="W2438" s="23"/>
      <x:c r="X2438" s="24"/>
      <x:c r="Y2438" s="25" t="inlineStr">
        <x:is>
          <x:t xml:space="preserve">Rio de Janeiro</x:t>
        </x:is>
      </x:c>
      <x:c r="Z2438" s="26">
        <x:v>46230</x:v>
      </x:c>
      <x:c r="AA2438" s="27" t="inlineStr">
        <x:is>
          <x:t xml:space="preserve">03 - Propose/Quote</x:t>
        </x:is>
      </x:c>
      <x:c r="AB2438" s="28" t="inlineStr">
        <x:is>
          <x:t xml:space="preserve">15-Propose quote</x:t>
        </x:is>
      </x:c>
    </x:row>
    <x:row r="2439" hidden="0">
      <x:c r="A2439" s="1" t="inlineStr">
        <x:is>
          <x:t xml:space="preserve">6b03024c-90f0-f011-8406-000d3a254476</x:t>
        </x:is>
      </x:c>
      <x:c r="B2439" s="2" t="inlineStr">
        <x:is>
          <x:t xml:space="preserve">f3KWPSQX3WW3zojCtoheXeU2HhrnSGcI38OC8qHTA8yNn6LsfjEBxap8otP/XXWxIPDmpb6jDTqkoG+vshFRyw==</x:t>
        </x:is>
      </x:c>
      <x:c r="C2439" s="3">
        <x:v>46121.9569791667</x:v>
      </x:c>
      <x:c r="D2439" s="4" t="inlineStr">
        <x:is>
          <x:t xml:space="preserve">Open</x:t>
        </x:is>
      </x:c>
      <x:c r="E2439" s="5" t="inlineStr">
        <x:is>
          <x:t xml:space="preserve">OMNI TAXI AEREO SA M/A - Master - BR6410323882 </x:t>
        </x:is>
      </x:c>
      <x:c r="F2439" s="6" t="inlineStr">
        <x:is>
          <x:t xml:space="preserve">Suzane Vieira</x:t>
        </x:is>
      </x:c>
      <x:c r="G2439" s="7"/>
      <x:c r="H2439" s="8" t="inlineStr">
        <x:is>
          <x:t xml:space="preserve">*HOT OPP* // Europe consolidation project  - OMNI - DSV</x:t>
        </x:is>
      </x:c>
      <x:c r="I2439" s="9" t="inlineStr">
        <x:is>
          <x:t xml:space="preserve">Air</x:t>
        </x:is>
      </x:c>
      <x:c r="J2439" s="10" t="inlineStr">
        <x:is>
          <x:t xml:space="preserve">IT</x:t>
        </x:is>
      </x:c>
      <x:c r="K2439" s="11" t="inlineStr">
        <x:is>
          <x:t xml:space="preserve">BR</x:t>
        </x:is>
      </x:c>
      <x:c r="L2439" s="12" t="inlineStr">
        <x:is>
          <x:t xml:space="preserve">Suzane Vieira</x:t>
        </x:is>
      </x:c>
      <x:c r="M2439" s="13" t="inlineStr">
        <x:is>
          <x:t xml:space="preserve">Collect</x:t>
        </x:is>
      </x:c>
      <x:c r="N2439" s="14"/>
      <x:c r="O2439" s="15" t="inlineStr">
        <x:is>
          <x:t xml:space="preserve">Open</x:t>
        </x:is>
      </x:c>
      <x:c r="P2439" s="16" t="n">
        <x:v>100000</x:v>
      </x:c>
      <x:c r="Q2439" s="17" t="n">
        <x:v>12000</x:v>
      </x:c>
      <x:c r="R2439" s="18"/>
      <x:c r="S2439" s="19" t="n">
        <x:v>20000</x:v>
      </x:c>
      <x:c r="T2439" s="20" t="inlineStr">
        <x:is>
          <x:t xml:space="preserve">Brazilian Real</x:t>
        </x:is>
      </x:c>
      <x:c r="U2439" s="21" t="n">
        <x:v>119160</x:v>
      </x:c>
      <x:c r="V2439" s="22"/>
      <x:c r="W2439" s="23"/>
      <x:c r="X2439" s="24"/>
      <x:c r="Y2439" s="25" t="inlineStr">
        <x:is>
          <x:t xml:space="preserve">Rio de Janeiro</x:t>
        </x:is>
      </x:c>
      <x:c r="Z2439" s="26">
        <x:v>46230</x:v>
      </x:c>
      <x:c r="AA2439" s="27" t="inlineStr">
        <x:is>
          <x:t xml:space="preserve">03 - Propose/Quote</x:t>
        </x:is>
      </x:c>
      <x:c r="AB2439" s="28" t="inlineStr">
        <x:is>
          <x:t xml:space="preserve">15-Propose quote</x:t>
        </x:is>
      </x:c>
    </x:row>
    <x:row r="2440" hidden="0">
      <x:c r="A2440" s="1" t="inlineStr">
        <x:is>
          <x:t xml:space="preserve">5b3f28da-b426-f111-8341-000d3a2544a1</x:t>
        </x:is>
      </x:c>
      <x:c r="B2440" s="2" t="inlineStr">
        <x:is>
          <x:t xml:space="preserve">0CVfdiC+o+xGOaD7zn1SjQHPWl9k2oySKxKaW/dwFun8WEpjzwKrAcKQii3Je11KvukWH2nS704Qnn71dR2w6g==</x:t>
        </x:is>
      </x:c>
      <x:c r="C2440" s="3">
        <x:v>46105.8226388889</x:v>
      </x:c>
      <x:c r="D2440" s="4" t="inlineStr">
        <x:is>
          <x:t xml:space="preserve">Open</x:t>
        </x:is>
      </x:c>
      <x:c r="E2440" s="5" t="inlineStr">
        <x:is>
          <x:t xml:space="preserve">Villares Metals S.A - Main - BR6405920307 </x:t>
        </x:is>
      </x:c>
      <x:c r="F2440" s="6" t="inlineStr">
        <x:is>
          <x:t xml:space="preserve">Leticia Porto</x:t>
        </x:is>
      </x:c>
      <x:c r="G2440" s="7"/>
      <x:c r="H2440" s="8" t="inlineStr">
        <x:is>
          <x:t xml:space="preserve">Villares Metals S.A - BR - AirSea - Spot Quotes Q2 2026</x:t>
        </x:is>
      </x:c>
      <x:c r="I2440" s="9" t="inlineStr">
        <x:is>
          <x:t xml:space="preserve">Sea</x:t>
        </x:is>
      </x:c>
      <x:c r="J2440" s="10" t="inlineStr">
        <x:is>
          <x:t xml:space="preserve">BR</x:t>
        </x:is>
      </x:c>
      <x:c r="K2440" s="11" t="inlineStr">
        <x:is>
          <x:t xml:space="preserve">US</x:t>
        </x:is>
      </x:c>
      <x:c r="L2440" s="12" t="inlineStr">
        <x:is>
          <x:t xml:space="preserve">Leticia Porto</x:t>
        </x:is>
      </x:c>
      <x:c r="M2440" s="13"/>
      <x:c r="N2440" s="14"/>
      <x:c r="O2440" s="15" t="inlineStr">
        <x:is>
          <x:t xml:space="preserve">Open</x:t>
        </x:is>
      </x:c>
      <x:c r="P2440" s="16" t="n">
        <x:v>100000</x:v>
      </x:c>
      <x:c r="Q2440" s="17" t="n">
        <x:v>1</x:v>
      </x:c>
      <x:c r="R2440" s="18"/>
      <x:c r="S2440" s="19"/>
      <x:c r="T2440" s="20" t="inlineStr">
        <x:is>
          <x:t xml:space="preserve">Brazilian Real</x:t>
        </x:is>
      </x:c>
      <x:c r="U2440" s="21" t="n">
        <x:v>123140.01</x:v>
      </x:c>
      <x:c r="V2440" s="22" t="n">
        <x:v>3</x:v>
      </x:c>
      <x:c r="W2440" s="23" t="n">
        <x:v>0</x:v>
      </x:c>
      <x:c r="X2440" s="24"/>
      <x:c r="Y2440" s="25" t="inlineStr">
        <x:is>
          <x:t xml:space="preserve">Campinas</x:t>
        </x:is>
      </x:c>
      <x:c r="Z2440" s="26">
        <x:v>46203</x:v>
      </x:c>
      <x:c r="AA2440" s="27" t="inlineStr">
        <x:is>
          <x:t xml:space="preserve">03 - Propose/Quote</x:t>
        </x:is>
      </x:c>
      <x:c r="AB2440" s="28" t="inlineStr">
        <x:is>
          <x:t xml:space="preserve">15-Propose quote</x:t>
        </x:is>
      </x:c>
    </x:row>
    <x:row r="2441" hidden="0">
      <x:c r="A2441" s="1" t="inlineStr">
        <x:is>
          <x:t xml:space="preserve">854e5361-212d-f111-88b3-000d3a2544a1</x:t>
        </x:is>
      </x:c>
      <x:c r="B2441" s="2" t="inlineStr">
        <x:is>
          <x:t xml:space="preserve">dPHsFAPHqaKOzsTAuOFdBTAQ8cRkA72sWc0OOuvbMVOB/YwUVdxrrrHyDZa9ROb1cGAXvCLSBaNxOvSbg0+mKA==</x:t>
        </x:is>
      </x:c>
      <x:c r="C2441" s="3">
        <x:v>46112.7133680556</x:v>
      </x:c>
      <x:c r="D2441" s="4" t="inlineStr">
        <x:is>
          <x:t xml:space="preserve">Open</x:t>
        </x:is>
      </x:c>
      <x:c r="E2441" s="5" t="inlineStr">
        <x:is>
          <x:t xml:space="preserve">EUROMOBILE INTERIORES S/A M/A - Master - BR6411445409 </x:t>
        </x:is>
      </x:c>
      <x:c r="F2441" s="6" t="inlineStr">
        <x:is>
          <x:t xml:space="preserve">Mayhara Lydia</x:t>
        </x:is>
      </x:c>
      <x:c r="G2441" s="7"/>
      <x:c r="H2441" s="8" t="inlineStr">
        <x:is>
          <x:t xml:space="preserve">EUROMOBILE INTERIORES S/A M/A - BR - AirSea - LCL BR x IT</x:t>
        </x:is>
      </x:c>
      <x:c r="I2441" s="9" t="inlineStr">
        <x:is>
          <x:t xml:space="preserve">Sea</x:t>
        </x:is>
      </x:c>
      <x:c r="J2441" s="10" t="inlineStr">
        <x:is>
          <x:t xml:space="preserve">BR</x:t>
        </x:is>
      </x:c>
      <x:c r="K2441" s="11" t="inlineStr">
        <x:is>
          <x:t xml:space="preserve">IT</x:t>
        </x:is>
      </x:c>
      <x:c r="L2441" s="12" t="inlineStr">
        <x:is>
          <x:t xml:space="preserve">Mayhara Lydia</x:t>
        </x:is>
      </x:c>
      <x:c r="M2441" s="13"/>
      <x:c r="N2441" s="14"/>
      <x:c r="O2441" s="15" t="inlineStr">
        <x:is>
          <x:t xml:space="preserve">Open</x:t>
        </x:is>
      </x:c>
      <x:c r="P2441" s="16" t="n">
        <x:v>100000</x:v>
      </x:c>
      <x:c r="Q2441" s="17" t="n">
        <x:v>3</x:v>
      </x:c>
      <x:c r="R2441" s="18"/>
      <x:c r="S2441" s="19"/>
      <x:c r="T2441" s="20" t="inlineStr">
        <x:is>
          <x:t xml:space="preserve">Brazilian Real</x:t>
        </x:is>
      </x:c>
      <x:c r="U2441" s="21" t="n">
        <x:v>124489.96</x:v>
      </x:c>
      <x:c r="V2441" s="22" t="n">
        <x:v>1</x:v>
      </x:c>
      <x:c r="W2441" s="23" t="n">
        <x:v>4000</x:v>
      </x:c>
      <x:c r="X2441" s="24"/>
      <x:c r="Y2441" s="25" t="inlineStr">
        <x:is>
          <x:t xml:space="preserve">São Paulo</x:t>
        </x:is>
      </x:c>
      <x:c r="Z2441" s="26">
        <x:v>46129</x:v>
      </x:c>
      <x:c r="AA2441" s="27" t="inlineStr">
        <x:is>
          <x:t xml:space="preserve">03 - Propose/Quote</x:t>
        </x:is>
      </x:c>
      <x:c r="AB2441" s="28" t="inlineStr">
        <x:is>
          <x:t xml:space="preserve">15-Propose quote</x:t>
        </x:is>
      </x:c>
    </x:row>
    <x:row r="2442" hidden="0">
      <x:c r="A2442" s="1" t="inlineStr">
        <x:is>
          <x:t xml:space="preserve">c4b70afd-8a1c-f111-8341-000d3a254544</x:t>
        </x:is>
      </x:c>
      <x:c r="B2442" s="2" t="inlineStr">
        <x:is>
          <x:t xml:space="preserve">w/4nCFPmyM9dqQ6raOULgqwCz0/rqSJjePXzUsXu818u8/PGWyN+1fUA4AXMQs56J5oBNNu2GL/aejrZnSjjYQ==</x:t>
        </x:is>
      </x:c>
      <x:c r="C2442" s="3">
        <x:v>46112.6032638889</x:v>
      </x:c>
      <x:c r="D2442" s="4" t="inlineStr">
        <x:is>
          <x:t xml:space="preserve">Open</x:t>
        </x:is>
      </x:c>
      <x:c r="E2442" s="5" t="inlineStr">
        <x:is>
          <x:t xml:space="preserve">ARMOR BRASIL INDUSTRIA E COMERCIO DE FITAS PARA IMPRESSAO LTDA - Main - BR6410115850 </x:t>
        </x:is>
      </x:c>
      <x:c r="F2442" s="6" t="inlineStr">
        <x:is>
          <x:t xml:space="preserve">Sydnei Silva</x:t>
        </x:is>
      </x:c>
      <x:c r="G2442" s="7"/>
      <x:c r="H2442" s="8" t="inlineStr">
        <x:is>
          <x:t xml:space="preserve">ARMOR BRASIL INDUSTRIA E COMERCIO DE FITAS PARA IMPRESSAO LTDA - BR - AirSea - Air shipments from China to Manaus</x:t>
        </x:is>
      </x:c>
      <x:c r="I2442" s="9" t="inlineStr">
        <x:is>
          <x:t xml:space="preserve">Air</x:t>
        </x:is>
      </x:c>
      <x:c r="J2442" s="10" t="inlineStr">
        <x:is>
          <x:t xml:space="preserve">CN</x:t>
        </x:is>
      </x:c>
      <x:c r="K2442" s="11" t="inlineStr">
        <x:is>
          <x:t xml:space="preserve">BR</x:t>
        </x:is>
      </x:c>
      <x:c r="L2442" s="12" t="inlineStr">
        <x:is>
          <x:t xml:space="preserve">Sydnei Silva</x:t>
        </x:is>
      </x:c>
      <x:c r="M2442" s="13" t="inlineStr">
        <x:is>
          <x:t xml:space="preserve">Collect</x:t>
        </x:is>
      </x:c>
      <x:c r="N2442" s="14"/>
      <x:c r="O2442" s="15" t="inlineStr">
        <x:is>
          <x:t xml:space="preserve">Open</x:t>
        </x:is>
      </x:c>
      <x:c r="P2442" s="16" t="n">
        <x:v>100000</x:v>
      </x:c>
      <x:c r="Q2442" s="17" t="n">
        <x:v>15</x:v>
      </x:c>
      <x:c r="R2442" s="18"/>
      <x:c r="S2442" s="19" t="n">
        <x:v>4000</x:v>
      </x:c>
      <x:c r="T2442" s="20" t="inlineStr">
        <x:is>
          <x:t xml:space="preserve">Brazilian Real</x:t>
        </x:is>
      </x:c>
      <x:c r="U2442" s="21" t="n">
        <x:v>123439.98</x:v>
      </x:c>
      <x:c r="V2442" s="22"/>
      <x:c r="W2442" s="23"/>
      <x:c r="X2442" s="24"/>
      <x:c r="Y2442" s="25" t="inlineStr">
        <x:is>
          <x:t xml:space="preserve">Manaus</x:t>
        </x:is>
      </x:c>
      <x:c r="Z2442" s="26">
        <x:v>46127</x:v>
      </x:c>
      <x:c r="AA2442" s="27" t="inlineStr">
        <x:is>
          <x:t xml:space="preserve">03 - Propose/Quote</x:t>
        </x:is>
      </x:c>
      <x:c r="AB2442" s="28" t="inlineStr">
        <x:is>
          <x:t xml:space="preserve">15-Propose quote</x:t>
        </x:is>
      </x:c>
    </x:row>
    <x:row r="2443" hidden="0">
      <x:c r="A2443" s="1" t="inlineStr">
        <x:is>
          <x:t xml:space="preserve">dd46c25e-bb27-f111-8341-000d3a254544</x:t>
        </x:is>
      </x:c>
      <x:c r="B2443" s="2" t="inlineStr">
        <x:is>
          <x:t xml:space="preserve">44rRZYGbbAL0ubWH/O2nZKLOe4Au3XB/zKnRRCpuJcYePB86lSsvaWAhj0cixRxxBXgL7v9wh9Qko4GeYVJ6mA==</x:t>
        </x:is>
      </x:c>
      <x:c r="C2443" s="3">
        <x:v>46105.8300694444</x:v>
      </x:c>
      <x:c r="D2443" s="4" t="inlineStr">
        <x:is>
          <x:t xml:space="preserve">Open</x:t>
        </x:is>
      </x:c>
      <x:c r="E2443" s="5" t="inlineStr">
        <x:is>
          <x:t xml:space="preserve">BRUNING TECNOMETAL LTDA - Main - BR6406830861 </x:t>
        </x:is>
      </x:c>
      <x:c r="F2443" s="6" t="inlineStr">
        <x:is>
          <x:t xml:space="preserve">Daiane Regina Schubert</x:t>
        </x:is>
      </x:c>
      <x:c r="G2443" s="7"/>
      <x:c r="H2443" s="8" t="inlineStr">
        <x:is>
          <x:t xml:space="preserve">BRUNING TECNOMETAL LTDA - BR - AirSea - Impo - Sea - LCL - US</x:t>
        </x:is>
      </x:c>
      <x:c r="I2443" s="9" t="inlineStr">
        <x:is>
          <x:t xml:space="preserve">Sea</x:t>
        </x:is>
      </x:c>
      <x:c r="J2443" s="10" t="inlineStr">
        <x:is>
          <x:t xml:space="preserve">US</x:t>
        </x:is>
      </x:c>
      <x:c r="K2443" s="11" t="inlineStr">
        <x:is>
          <x:t xml:space="preserve">BR</x:t>
        </x:is>
      </x:c>
      <x:c r="L2443" s="12" t="inlineStr">
        <x:is>
          <x:t xml:space="preserve">Daiane Regina Schubert</x:t>
        </x:is>
      </x:c>
      <x:c r="M2443" s="13" t="inlineStr">
        <x:is>
          <x:t xml:space="preserve">Collect</x:t>
        </x:is>
      </x:c>
      <x:c r="N2443" s="14"/>
      <x:c r="O2443" s="15" t="inlineStr">
        <x:is>
          <x:t xml:space="preserve">Open</x:t>
        </x:is>
      </x:c>
      <x:c r="P2443" s="16" t="n">
        <x:v>100000</x:v>
      </x:c>
      <x:c r="Q2443" s="17" t="n">
        <x:v>10</x:v>
      </x:c>
      <x:c r="R2443" s="18"/>
      <x:c r="S2443" s="19"/>
      <x:c r="T2443" s="20" t="inlineStr">
        <x:is>
          <x:t xml:space="preserve">Brazilian Real</x:t>
        </x:is>
      </x:c>
      <x:c r="U2443" s="21" t="n">
        <x:v>122530.01</x:v>
      </x:c>
      <x:c r="V2443" s="22" t="n">
        <x:v>0</x:v>
      </x:c>
      <x:c r="W2443" s="23" t="n">
        <x:v>20000</x:v>
      </x:c>
      <x:c r="X2443" s="24"/>
      <x:c r="Y2443" s="25" t="inlineStr">
        <x:is>
          <x:t xml:space="preserve">Porto Alegre</x:t>
        </x:is>
      </x:c>
      <x:c r="Z2443" s="26">
        <x:v>46227</x:v>
      </x:c>
      <x:c r="AA2443" s="27" t="inlineStr">
        <x:is>
          <x:t xml:space="preserve">01 - Prospecting</x:t>
        </x:is>
      </x:c>
      <x:c r="AB2443" s="28" t="inlineStr">
        <x:is>
          <x:t xml:space="preserve">13-Prospect</x:t>
        </x:is>
      </x:c>
    </x:row>
    <x:row r="2444" hidden="0">
      <x:c r="A2444" s="1" t="inlineStr">
        <x:is>
          <x:t xml:space="preserve">44bd33dd-3729-f111-8341-000d3a254544</x:t>
        </x:is>
      </x:c>
      <x:c r="B2444" s="2" t="inlineStr">
        <x:is>
          <x:t xml:space="preserve">qMrLa6IGIee6NEhbYIed5xD7ycI0awA98CxgfmAJ8wGZhV2jqW0q9Cc5z8Qm56E6je9JJIZ/Y85UjgyxdJMQVA==</x:t>
        </x:is>
      </x:c>
      <x:c r="C2444" s="3">
        <x:v>46107.7216550926</x:v>
      </x:c>
      <x:c r="D2444" s="4" t="inlineStr">
        <x:is>
          <x:t xml:space="preserve">Open</x:t>
        </x:is>
      </x:c>
      <x:c r="E2444" s="5" t="inlineStr">
        <x:is>
          <x:t xml:space="preserve">FERNANDO FANTINEL DA SILVA LTDA - Acc-04124222.</x:t>
        </x:is>
      </x:c>
      <x:c r="F2444" s="6" t="inlineStr">
        <x:is>
          <x:t xml:space="preserve">Daiane Regina Schubert</x:t>
        </x:is>
      </x:c>
      <x:c r="G2444" s="7"/>
      <x:c r="H2444" s="8" t="inlineStr">
        <x:is>
          <x:t xml:space="preserve">FERNANDO FANTINEL DA SILVA LTDA - BR - AirSea - Impo-Sea- China - FCL</x:t>
        </x:is>
      </x:c>
      <x:c r="I2444" s="9" t="inlineStr">
        <x:is>
          <x:t xml:space="preserve">Sea</x:t>
        </x:is>
      </x:c>
      <x:c r="J2444" s="10" t="inlineStr">
        <x:is>
          <x:t xml:space="preserve">CN</x:t>
        </x:is>
      </x:c>
      <x:c r="K2444" s="11" t="inlineStr">
        <x:is>
          <x:t xml:space="preserve">BR</x:t>
        </x:is>
      </x:c>
      <x:c r="L2444" s="12" t="inlineStr">
        <x:is>
          <x:t xml:space="preserve">Daiane Regina Schubert</x:t>
        </x:is>
      </x:c>
      <x:c r="M2444" s="13" t="inlineStr">
        <x:is>
          <x:t xml:space="preserve">Collect</x:t>
        </x:is>
      </x:c>
      <x:c r="N2444" s="14"/>
      <x:c r="O2444" s="15" t="inlineStr">
        <x:is>
          <x:t xml:space="preserve">Open</x:t>
        </x:is>
      </x:c>
      <x:c r="P2444" s="16" t="n">
        <x:v>100000</x:v>
      </x:c>
      <x:c r="Q2444" s="17" t="n">
        <x:v>5</x:v>
      </x:c>
      <x:c r="R2444" s="18"/>
      <x:c r="S2444" s="19"/>
      <x:c r="T2444" s="20" t="inlineStr">
        <x:is>
          <x:t xml:space="preserve">Brazilian Real</x:t>
        </x:is>
      </x:c>
      <x:c r="U2444" s="21" t="n">
        <x:v>123639.97</x:v>
      </x:c>
      <x:c r="V2444" s="22" t="n">
        <x:v>10</x:v>
      </x:c>
      <x:c r="W2444" s="23" t="n">
        <x:v>0</x:v>
      </x:c>
      <x:c r="X2444" s="24"/>
      <x:c r="Y2444" s="25" t="inlineStr">
        <x:is>
          <x:t xml:space="preserve">Porto Alegre</x:t>
        </x:is>
      </x:c>
      <x:c r="Z2444" s="26">
        <x:v>46228</x:v>
      </x:c>
      <x:c r="AA2444" s="27" t="inlineStr">
        <x:is>
          <x:t xml:space="preserve">02 - Needs Analysis</x:t>
        </x:is>
      </x:c>
      <x:c r="AB2444" s="28" t="inlineStr">
        <x:is>
          <x:t xml:space="preserve">14-Needs analysis</x:t>
        </x:is>
      </x:c>
    </x:row>
    <x:row r="2445" hidden="0">
      <x:c r="A2445" s="1" t="inlineStr">
        <x:is>
          <x:t xml:space="preserve">56745413-1808-f111-8406-000d3a254544</x:t>
        </x:is>
      </x:c>
      <x:c r="B2445" s="2" t="inlineStr">
        <x:is>
          <x:t xml:space="preserve">nVwLLW7Jk1mf8aS/71myfG+SBTJbNXLky6KDYn57yX2OCF2DYJ0IFa0TdsrXitdbcF7pJWvOpD9XfOSAKrHJsw==</x:t>
        </x:is>
      </x:c>
      <x:c r="C2445" s="3">
        <x:v>46065.5683564815</x:v>
      </x:c>
      <x:c r="D2445" s="4" t="inlineStr">
        <x:is>
          <x:t xml:space="preserve">Open</x:t>
        </x:is>
      </x:c>
      <x:c r="E2445" s="5" t="inlineStr">
        <x:is>
          <x:t xml:space="preserve">Nitto Denko America Latina Ltda - Main - BR6409655160 </x:t>
        </x:is>
      </x:c>
      <x:c r="F2445" s="6" t="inlineStr">
        <x:is>
          <x:t xml:space="preserve">Mayhara Lydia</x:t>
        </x:is>
      </x:c>
      <x:c r="G2445" s="7"/>
      <x:c r="H2445" s="8" t="inlineStr">
        <x:is>
          <x:t xml:space="preserve">Nitto Denko America Latina Ltda - BR - AirSea - JP x BR</x:t>
        </x:is>
      </x:c>
      <x:c r="I2445" s="9" t="inlineStr">
        <x:is>
          <x:t xml:space="preserve">Sea</x:t>
        </x:is>
      </x:c>
      <x:c r="J2445" s="10" t="inlineStr">
        <x:is>
          <x:t xml:space="preserve">JP</x:t>
        </x:is>
      </x:c>
      <x:c r="K2445" s="11" t="inlineStr">
        <x:is>
          <x:t xml:space="preserve">BR</x:t>
        </x:is>
      </x:c>
      <x:c r="L2445" s="12" t="inlineStr">
        <x:is>
          <x:t xml:space="preserve">Mayhara Lydia</x:t>
        </x:is>
      </x:c>
      <x:c r="M2445" s="13"/>
      <x:c r="N2445" s="14"/>
      <x:c r="O2445" s="15" t="inlineStr">
        <x:is>
          <x:t xml:space="preserve">Open</x:t>
        </x:is>
      </x:c>
      <x:c r="P2445" s="16" t="n">
        <x:v>100000</x:v>
      </x:c>
      <x:c r="Q2445" s="17" t="n">
        <x:v>9</x:v>
      </x:c>
      <x:c r="R2445" s="18"/>
      <x:c r="S2445" s="19"/>
      <x:c r="T2445" s="20" t="inlineStr">
        <x:is>
          <x:t xml:space="preserve">Brazilian Real</x:t>
        </x:is>
      </x:c>
      <x:c r="U2445" s="21" t="n">
        <x:v>121109.99</x:v>
      </x:c>
      <x:c r="V2445" s="22" t="n">
        <x:v>8</x:v>
      </x:c>
      <x:c r="W2445" s="23" t="n">
        <x:v>102</x:v>
      </x:c>
      <x:c r="X2445" s="24"/>
      <x:c r="Y2445" s="25" t="inlineStr">
        <x:is>
          <x:t xml:space="preserve">São Paulo</x:t>
        </x:is>
      </x:c>
      <x:c r="Z2445" s="26">
        <x:v>46140</x:v>
      </x:c>
      <x:c r="AA2445" s="27" t="inlineStr">
        <x:is>
          <x:t xml:space="preserve">01 - Prospecting</x:t>
        </x:is>
      </x:c>
      <x:c r="AB2445" s="28" t="inlineStr">
        <x:is>
          <x:t xml:space="preserve">13-Prospect</x:t>
        </x:is>
      </x:c>
    </x:row>
    <x:row r="2446" hidden="0">
      <x:c r="A2446" s="1" t="inlineStr">
        <x:is>
          <x:t xml:space="preserve">23c0d519-4f08-f111-8406-000d3a254544</x:t>
        </x:is>
      </x:c>
      <x:c r="B2446" s="2" t="inlineStr">
        <x:is>
          <x:t xml:space="preserve">AnSTubEpTRDixAGVVNFmySqO1tg0lWKAiX/PRTF8lz9ynfdNM6DKApAW21HB4vmdB7npveLc9rEypaSQr1jB+g==</x:t>
        </x:is>
      </x:c>
      <x:c r="C2446" s="3">
        <x:v>46122.5062962963</x:v>
      </x:c>
      <x:c r="D2446" s="4" t="inlineStr">
        <x:is>
          <x:t xml:space="preserve">Open</x:t>
        </x:is>
      </x:c>
      <x:c r="E2446" s="5" t="inlineStr">
        <x:is>
          <x:t xml:space="preserve">Adidas do Brasil Ltda M/A - Master - BR6410649477 </x:t>
        </x:is>
      </x:c>
      <x:c r="F2446" s="6" t="inlineStr">
        <x:is>
          <x:t xml:space="preserve">Azure Batch</x:t>
        </x:is>
      </x:c>
      <x:c r="G2446" s="7"/>
      <x:c r="H2446" s="8" t="inlineStr">
        <x:is>
          <x:t xml:space="preserve">Adidas do Brasil Ltda M/A - BR - AirSea - Round 2 launch for Adidas AG Global Air RFQ April 2026 to March 2027. Internal deadline: 2026-01-07 12:00</x:t>
        </x:is>
      </x:c>
      <x:c r="I2446" s="9" t="inlineStr">
        <x:is>
          <x:t xml:space="preserve">Air</x:t>
        </x:is>
      </x:c>
      <x:c r="J2446" s="10" t="inlineStr">
        <x:is>
          <x:t xml:space="preserve">CN</x:t>
        </x:is>
      </x:c>
      <x:c r="K2446" s="11" t="inlineStr">
        <x:is>
          <x:t xml:space="preserve">BR</x:t>
        </x:is>
      </x:c>
      <x:c r="L2446" s="12" t="inlineStr">
        <x:is>
          <x:t xml:space="preserve">Jessica Quini</x:t>
        </x:is>
      </x:c>
      <x:c r="M2446" s="13"/>
      <x:c r="N2446" s="14"/>
      <x:c r="O2446" s="15" t="inlineStr">
        <x:is>
          <x:t xml:space="preserve">Open</x:t>
        </x:is>
      </x:c>
      <x:c r="P2446" s="16" t="n">
        <x:v>100000</x:v>
      </x:c>
      <x:c r="Q2446" s="17" t="n">
        <x:v>90</x:v>
      </x:c>
      <x:c r="R2446" s="18"/>
      <x:c r="S2446" s="19" t="n">
        <x:v>5000</x:v>
      </x:c>
      <x:c r="T2446" s="20" t="inlineStr">
        <x:is>
          <x:t xml:space="preserve">Brazilian Real</x:t>
        </x:is>
      </x:c>
      <x:c r="U2446" s="21" t="n">
        <x:v>121570.01</x:v>
      </x:c>
      <x:c r="V2446" s="22"/>
      <x:c r="W2446" s="23"/>
      <x:c r="X2446" s="24"/>
      <x:c r="Y2446" s="25"/>
      <x:c r="Z2446" s="26">
        <x:v>46150</x:v>
      </x:c>
      <x:c r="AA2446" s="27" t="inlineStr">
        <x:is>
          <x:t xml:space="preserve">03 - Propose/Quote</x:t>
        </x:is>
      </x:c>
      <x:c r="AB2446" s="28" t="inlineStr">
        <x:is>
          <x:t xml:space="preserve">15-Propose quote</x:t>
        </x:is>
      </x:c>
    </x:row>
    <x:row r="2447" hidden="0">
      <x:c r="A2447" s="1" t="inlineStr">
        <x:is>
          <x:t xml:space="preserve">20244561-b511-f111-8407-000d3a254607</x:t>
        </x:is>
      </x:c>
      <x:c r="B2447" s="2" t="inlineStr">
        <x:is>
          <x:t xml:space="preserve">/S2m1qfss5PZindPx8p4pOR7LqsHGAyF9q7Y6bmPABGqJVuMC6Vpc+IMxka0QD0F5P2i8QFFoJUriScki5QBIA==</x:t>
        </x:is>
      </x:c>
      <x:c r="C2447" s="3">
        <x:v>46112.8262962963</x:v>
      </x:c>
      <x:c r="D2447" s="4" t="inlineStr">
        <x:is>
          <x:t xml:space="preserve">Open</x:t>
        </x:is>
      </x:c>
      <x:c r="E2447" s="5" t="inlineStr">
        <x:is>
          <x:t xml:space="preserve">VISTEON AMAZONAS LTDA - Main - BR6410747011 </x:t>
        </x:is>
      </x:c>
      <x:c r="F2447" s="6" t="inlineStr">
        <x:is>
          <x:t xml:space="preserve">Sydnei Silva</x:t>
        </x:is>
      </x:c>
      <x:c r="G2447" s="7"/>
      <x:c r="H2447" s="8" t="inlineStr">
        <x:is>
          <x:t xml:space="preserve">VISTEON AMAZONAS LTDA - BR - AirSea - Air shipments from Taiwan TW to MAO BR</x:t>
        </x:is>
      </x:c>
      <x:c r="I2447" s="9" t="inlineStr">
        <x:is>
          <x:t xml:space="preserve">Air</x:t>
        </x:is>
      </x:c>
      <x:c r="J2447" s="10" t="inlineStr">
        <x:is>
          <x:t xml:space="preserve">TW</x:t>
        </x:is>
      </x:c>
      <x:c r="K2447" s="11" t="inlineStr">
        <x:is>
          <x:t xml:space="preserve">BR</x:t>
        </x:is>
      </x:c>
      <x:c r="L2447" s="12" t="inlineStr">
        <x:is>
          <x:t xml:space="preserve">Sydnei Silva</x:t>
        </x:is>
      </x:c>
      <x:c r="M2447" s="13" t="inlineStr">
        <x:is>
          <x:t xml:space="preserve">Collect</x:t>
        </x:is>
      </x:c>
      <x:c r="N2447" s="14"/>
      <x:c r="O2447" s="15" t="inlineStr">
        <x:is>
          <x:t xml:space="preserve">Open</x:t>
        </x:is>
      </x:c>
      <x:c r="P2447" s="16" t="n">
        <x:v>100000</x:v>
      </x:c>
      <x:c r="Q2447" s="17" t="n">
        <x:v>20</x:v>
      </x:c>
      <x:c r="R2447" s="18"/>
      <x:c r="S2447" s="19" t="n">
        <x:v>6000</x:v>
      </x:c>
      <x:c r="T2447" s="20" t="inlineStr">
        <x:is>
          <x:t xml:space="preserve">Brazilian Real</x:t>
        </x:is>
      </x:c>
      <x:c r="U2447" s="21" t="n">
        <x:v>122550.01</x:v>
      </x:c>
      <x:c r="V2447" s="22"/>
      <x:c r="W2447" s="23"/>
      <x:c r="X2447" s="24"/>
      <x:c r="Y2447" s="25" t="inlineStr">
        <x:is>
          <x:t xml:space="preserve">Manaus</x:t>
        </x:is>
      </x:c>
      <x:c r="Z2447" s="26">
        <x:v>46142</x:v>
      </x:c>
      <x:c r="AA2447" s="27" t="inlineStr">
        <x:is>
          <x:t xml:space="preserve">03 - Propose/Quote</x:t>
        </x:is>
      </x:c>
      <x:c r="AB2447" s="28" t="inlineStr">
        <x:is>
          <x:t xml:space="preserve">15-Propose quote</x:t>
        </x:is>
      </x:c>
    </x:row>
    <x:row r="2448" hidden="0">
      <x:c r="A2448" s="1" t="inlineStr">
        <x:is>
          <x:t xml:space="preserve">4c70b39c-7128-f111-8341-000d3a2548e6</x:t>
        </x:is>
      </x:c>
      <x:c r="B2448" s="2" t="inlineStr">
        <x:is>
          <x:t xml:space="preserve">Y39VM8xZcgr23IZN8zKM5hp5IFfGp1c1DpnCmMBY5zW4BPCA/pD5CIJ1TVlT6S87qd9+7VLA9NXezMJZay94rQ==</x:t>
        </x:is>
      </x:c>
      <x:c r="C2448" s="3">
        <x:v>46106.7417476852</x:v>
      </x:c>
      <x:c r="D2448" s="4" t="inlineStr">
        <x:is>
          <x:t xml:space="preserve">Open</x:t>
        </x:is>
      </x:c>
      <x:c r="E2448" s="5" t="inlineStr">
        <x:is>
          <x:t xml:space="preserve">ARES AEROESPACIAL E DEFESA S.A. - Main - BR6406583466 </x:t>
        </x:is>
      </x:c>
      <x:c r="F2448" s="6" t="inlineStr">
        <x:is>
          <x:t xml:space="preserve">Silas Azevedo</x:t>
        </x:is>
      </x:c>
      <x:c r="G2448" s="7"/>
      <x:c r="H2448" s="8" t="inlineStr">
        <x:is>
          <x:t xml:space="preserve">ARES - FR x BR = AIR</x:t>
        </x:is>
      </x:c>
      <x:c r="I2448" s="9" t="inlineStr">
        <x:is>
          <x:t xml:space="preserve">Air</x:t>
        </x:is>
      </x:c>
      <x:c r="J2448" s="10" t="inlineStr">
        <x:is>
          <x:t xml:space="preserve">FR</x:t>
        </x:is>
      </x:c>
      <x:c r="K2448" s="11" t="inlineStr">
        <x:is>
          <x:t xml:space="preserve">BR</x:t>
        </x:is>
      </x:c>
      <x:c r="L2448" s="12" t="inlineStr">
        <x:is>
          <x:t xml:space="preserve">Silas Azevedo</x:t>
        </x:is>
      </x:c>
      <x:c r="M2448" s="13" t="inlineStr">
        <x:is>
          <x:t xml:space="preserve">Collect</x:t>
        </x:is>
      </x:c>
      <x:c r="N2448" s="14"/>
      <x:c r="O2448" s="15" t="inlineStr">
        <x:is>
          <x:t xml:space="preserve">Open</x:t>
        </x:is>
      </x:c>
      <x:c r="P2448" s="16" t="n">
        <x:v>100000</x:v>
      </x:c>
      <x:c r="Q2448" s="17" t="n">
        <x:v>5</x:v>
      </x:c>
      <x:c r="R2448" s="18"/>
      <x:c r="S2448" s="19" t="n">
        <x:v>1000</x:v>
      </x:c>
      <x:c r="T2448" s="20" t="inlineStr">
        <x:is>
          <x:t xml:space="preserve">Brazilian Real</x:t>
        </x:is>
      </x:c>
      <x:c r="U2448" s="21" t="n">
        <x:v>123209.95</x:v>
      </x:c>
      <x:c r="V2448" s="22"/>
      <x:c r="W2448" s="23"/>
      <x:c r="X2448" s="24"/>
      <x:c r="Y2448" s="25" t="inlineStr">
        <x:is>
          <x:t xml:space="preserve">Rio de Janeiro</x:t>
        </x:is>
      </x:c>
      <x:c r="Z2448" s="26">
        <x:v>46193</x:v>
      </x:c>
      <x:c r="AA2448" s="27" t="inlineStr">
        <x:is>
          <x:t xml:space="preserve">01 - Prospecting</x:t>
        </x:is>
      </x:c>
      <x:c r="AB2448" s="28" t="inlineStr">
        <x:is>
          <x:t xml:space="preserve">13-Prospect</x:t>
        </x:is>
      </x:c>
    </x:row>
    <x:row r="2449" hidden="0">
      <x:c r="A2449" s="1" t="inlineStr">
        <x:is>
          <x:t xml:space="preserve">5aad78dc-7128-f111-8341-000d3a2548e6</x:t>
        </x:is>
      </x:c>
      <x:c r="B2449" s="2" t="inlineStr">
        <x:is>
          <x:t xml:space="preserve">X+oLPi0K/a3xftmm0MEbI2Z3MQDbBLXdsPT3poMZGrbTJWxmawl6IyxLcTnlhb7kc0Ons/egoj4sR1lbtZJUvg==</x:t>
        </x:is>
      </x:c>
      <x:c r="C2449" s="3">
        <x:v>46106.7422337963</x:v>
      </x:c>
      <x:c r="D2449" s="4" t="inlineStr">
        <x:is>
          <x:t xml:space="preserve">Open</x:t>
        </x:is>
      </x:c>
      <x:c r="E2449" s="5" t="inlineStr">
        <x:is>
          <x:t xml:space="preserve">ARES AEROESPACIAL E DEFESA S.A. - Main - BR6406583466 </x:t>
        </x:is>
      </x:c>
      <x:c r="F2449" s="6" t="inlineStr">
        <x:is>
          <x:t xml:space="preserve">Silas Azevedo</x:t>
        </x:is>
      </x:c>
      <x:c r="G2449" s="7"/>
      <x:c r="H2449" s="8" t="inlineStr">
        <x:is>
          <x:t xml:space="preserve">ARES - BE x BR = AIR</x:t>
        </x:is>
      </x:c>
      <x:c r="I2449" s="9" t="inlineStr">
        <x:is>
          <x:t xml:space="preserve">Air</x:t>
        </x:is>
      </x:c>
      <x:c r="J2449" s="10" t="inlineStr">
        <x:is>
          <x:t xml:space="preserve">BE</x:t>
        </x:is>
      </x:c>
      <x:c r="K2449" s="11" t="inlineStr">
        <x:is>
          <x:t xml:space="preserve">BR</x:t>
        </x:is>
      </x:c>
      <x:c r="L2449" s="12" t="inlineStr">
        <x:is>
          <x:t xml:space="preserve">Silas Azevedo</x:t>
        </x:is>
      </x:c>
      <x:c r="M2449" s="13" t="inlineStr">
        <x:is>
          <x:t xml:space="preserve">Collect</x:t>
        </x:is>
      </x:c>
      <x:c r="N2449" s="14"/>
      <x:c r="O2449" s="15" t="inlineStr">
        <x:is>
          <x:t xml:space="preserve">Open</x:t>
        </x:is>
      </x:c>
      <x:c r="P2449" s="16" t="n">
        <x:v>100000</x:v>
      </x:c>
      <x:c r="Q2449" s="17" t="n">
        <x:v>5</x:v>
      </x:c>
      <x:c r="R2449" s="18"/>
      <x:c r="S2449" s="19" t="n">
        <x:v>500</x:v>
      </x:c>
      <x:c r="T2449" s="20" t="inlineStr">
        <x:is>
          <x:t xml:space="preserve">Brazilian Real</x:t>
        </x:is>
      </x:c>
      <x:c r="U2449" s="21" t="n">
        <x:v>123209.95</x:v>
      </x:c>
      <x:c r="V2449" s="22"/>
      <x:c r="W2449" s="23"/>
      <x:c r="X2449" s="24"/>
      <x:c r="Y2449" s="25" t="inlineStr">
        <x:is>
          <x:t xml:space="preserve">Rio de Janeiro</x:t>
        </x:is>
      </x:c>
      <x:c r="Z2449" s="26">
        <x:v>46193</x:v>
      </x:c>
      <x:c r="AA2449" s="27" t="inlineStr">
        <x:is>
          <x:t xml:space="preserve">01 - Prospecting</x:t>
        </x:is>
      </x:c>
      <x:c r="AB2449" s="28" t="inlineStr">
        <x:is>
          <x:t xml:space="preserve">13-Prospect</x:t>
        </x:is>
      </x:c>
    </x:row>
    <x:row r="2450" hidden="0">
      <x:c r="A2450" s="1" t="inlineStr">
        <x:is>
          <x:t xml:space="preserve">ea26c34d-7228-f111-8341-000d3a2548e6</x:t>
        </x:is>
      </x:c>
      <x:c r="B2450" s="2" t="inlineStr">
        <x:is>
          <x:t xml:space="preserve">vj9QhoovlHjeK6JSMBRzAonFZp9DjecvKqzN7NogpV2iRH4R7AN2D8WHLgbIgllQ2R4mpB2U1bvQkLDZVeWOCA==</x:t>
        </x:is>
      </x:c>
      <x:c r="C2450" s="3">
        <x:v>46106.7398842593</x:v>
      </x:c>
      <x:c r="D2450" s="4" t="inlineStr">
        <x:is>
          <x:t xml:space="preserve">Open</x:t>
        </x:is>
      </x:c>
      <x:c r="E2450" s="5" t="inlineStr">
        <x:is>
          <x:t xml:space="preserve">ARES AEROESPACIAL E DEFESA S.A. - Main - BR6406583466 </x:t>
        </x:is>
      </x:c>
      <x:c r="F2450" s="6" t="inlineStr">
        <x:is>
          <x:t xml:space="preserve">Silas Azevedo</x:t>
        </x:is>
      </x:c>
      <x:c r="G2450" s="7"/>
      <x:c r="H2450" s="8" t="inlineStr">
        <x:is>
          <x:t xml:space="preserve">ARES - GB/UK x BR = AIR</x:t>
        </x:is>
      </x:c>
      <x:c r="I2450" s="9" t="inlineStr">
        <x:is>
          <x:t xml:space="preserve">Air</x:t>
        </x:is>
      </x:c>
      <x:c r="J2450" s="10" t="inlineStr">
        <x:is>
          <x:t xml:space="preserve">GB</x:t>
        </x:is>
      </x:c>
      <x:c r="K2450" s="11" t="inlineStr">
        <x:is>
          <x:t xml:space="preserve">BR</x:t>
        </x:is>
      </x:c>
      <x:c r="L2450" s="12" t="inlineStr">
        <x:is>
          <x:t xml:space="preserve">Silas Azevedo</x:t>
        </x:is>
      </x:c>
      <x:c r="M2450" s="13" t="inlineStr">
        <x:is>
          <x:t xml:space="preserve">Collect</x:t>
        </x:is>
      </x:c>
      <x:c r="N2450" s="14"/>
      <x:c r="O2450" s="15" t="inlineStr">
        <x:is>
          <x:t xml:space="preserve">Open</x:t>
        </x:is>
      </x:c>
      <x:c r="P2450" s="16" t="n">
        <x:v>100000</x:v>
      </x:c>
      <x:c r="Q2450" s="17" t="n">
        <x:v>5</x:v>
      </x:c>
      <x:c r="R2450" s="18"/>
      <x:c r="S2450" s="19" t="n">
        <x:v>500</x:v>
      </x:c>
      <x:c r="T2450" s="20" t="inlineStr">
        <x:is>
          <x:t xml:space="preserve">Brazilian Real</x:t>
        </x:is>
      </x:c>
      <x:c r="U2450" s="21" t="n">
        <x:v>123209.95</x:v>
      </x:c>
      <x:c r="V2450" s="22"/>
      <x:c r="W2450" s="23"/>
      <x:c r="X2450" s="24"/>
      <x:c r="Y2450" s="25" t="inlineStr">
        <x:is>
          <x:t xml:space="preserve">Rio de Janeiro</x:t>
        </x:is>
      </x:c>
      <x:c r="Z2450" s="26">
        <x:v>46193</x:v>
      </x:c>
      <x:c r="AA2450" s="27" t="inlineStr">
        <x:is>
          <x:t xml:space="preserve">01 - Prospecting</x:t>
        </x:is>
      </x:c>
      <x:c r="AB2450" s="28" t="inlineStr">
        <x:is>
          <x:t xml:space="preserve">13-Prospect</x:t>
        </x:is>
      </x:c>
    </x:row>
    <x:row r="2451" hidden="0">
      <x:c r="A2451" s="1" t="inlineStr">
        <x:is>
          <x:t xml:space="preserve">7eb72173-7228-f111-8341-000d3a2548e6</x:t>
        </x:is>
      </x:c>
      <x:c r="B2451" s="2" t="inlineStr">
        <x:is>
          <x:t xml:space="preserve">MUzBfQxEbeTtmjBKpu9UXP/ndN9Vur/d0Fp8qi75Z5q+iUoifRQ++FBpnYqdXJwcR+f6Ao1w1M5ImC7MWTzsVw==</x:t>
        </x:is>
      </x:c>
      <x:c r="C2451" s="3">
        <x:v>46106.7405902778</x:v>
      </x:c>
      <x:c r="D2451" s="4" t="inlineStr">
        <x:is>
          <x:t xml:space="preserve">Open</x:t>
        </x:is>
      </x:c>
      <x:c r="E2451" s="5" t="inlineStr">
        <x:is>
          <x:t xml:space="preserve">ARES AEROESPACIAL E DEFESA S.A. - Main - BR6406583466 </x:t>
        </x:is>
      </x:c>
      <x:c r="F2451" s="6" t="inlineStr">
        <x:is>
          <x:t xml:space="preserve">Silas Azevedo</x:t>
        </x:is>
      </x:c>
      <x:c r="G2451" s="7"/>
      <x:c r="H2451" s="8" t="inlineStr">
        <x:is>
          <x:t xml:space="preserve">ARES - TW x BR = AIR</x:t>
        </x:is>
      </x:c>
      <x:c r="I2451" s="9" t="inlineStr">
        <x:is>
          <x:t xml:space="preserve">Air</x:t>
        </x:is>
      </x:c>
      <x:c r="J2451" s="10" t="inlineStr">
        <x:is>
          <x:t xml:space="preserve">TW</x:t>
        </x:is>
      </x:c>
      <x:c r="K2451" s="11" t="inlineStr">
        <x:is>
          <x:t xml:space="preserve">BR</x:t>
        </x:is>
      </x:c>
      <x:c r="L2451" s="12" t="inlineStr">
        <x:is>
          <x:t xml:space="preserve">Silas Azevedo</x:t>
        </x:is>
      </x:c>
      <x:c r="M2451" s="13" t="inlineStr">
        <x:is>
          <x:t xml:space="preserve">Collect</x:t>
        </x:is>
      </x:c>
      <x:c r="N2451" s="14"/>
      <x:c r="O2451" s="15" t="inlineStr">
        <x:is>
          <x:t xml:space="preserve">Open</x:t>
        </x:is>
      </x:c>
      <x:c r="P2451" s="16" t="n">
        <x:v>100000</x:v>
      </x:c>
      <x:c r="Q2451" s="17" t="n">
        <x:v>5</x:v>
      </x:c>
      <x:c r="R2451" s="18"/>
      <x:c r="S2451" s="19" t="n">
        <x:v>500</x:v>
      </x:c>
      <x:c r="T2451" s="20" t="inlineStr">
        <x:is>
          <x:t xml:space="preserve">Brazilian Real</x:t>
        </x:is>
      </x:c>
      <x:c r="U2451" s="21" t="n">
        <x:v>123209.95</x:v>
      </x:c>
      <x:c r="V2451" s="22"/>
      <x:c r="W2451" s="23"/>
      <x:c r="X2451" s="24"/>
      <x:c r="Y2451" s="25" t="inlineStr">
        <x:is>
          <x:t xml:space="preserve">Rio de Janeiro</x:t>
        </x:is>
      </x:c>
      <x:c r="Z2451" s="26">
        <x:v>46193</x:v>
      </x:c>
      <x:c r="AA2451" s="27" t="inlineStr">
        <x:is>
          <x:t xml:space="preserve">01 - Prospecting</x:t>
        </x:is>
      </x:c>
      <x:c r="AB2451" s="28" t="inlineStr">
        <x:is>
          <x:t xml:space="preserve">13-Prospect</x:t>
        </x:is>
      </x:c>
    </x:row>
    <x:row r="2452" hidden="0">
      <x:c r="A2452" s="1" t="inlineStr">
        <x:is>
          <x:t xml:space="preserve">6888a305-7528-f111-8341-000d3a2548e6</x:t>
        </x:is>
      </x:c>
      <x:c r="B2452" s="2" t="inlineStr">
        <x:is>
          <x:t xml:space="preserve">jJtOBtkenAhHmGlo9ACYJjMNdFCfGCw8BjAXB9V1GL0chy064o/xaEt6bt+588xbfYnKkzVga1esbJC6lA1jSw==</x:t>
        </x:is>
      </x:c>
      <x:c r="C2452" s="3">
        <x:v>46106.7540162037</x:v>
      </x:c>
      <x:c r="D2452" s="4" t="inlineStr">
        <x:is>
          <x:t xml:space="preserve">Open</x:t>
        </x:is>
      </x:c>
      <x:c r="E2452" s="5" t="inlineStr">
        <x:is>
          <x:t xml:space="preserve">GLAXOSMITHKLINE DO BRASIL LTDA - Main - BR6407419085 </x:t>
        </x:is>
      </x:c>
      <x:c r="F2452" s="6" t="inlineStr">
        <x:is>
          <x:t xml:space="preserve">Silas Azevedo</x:t>
        </x:is>
      </x:c>
      <x:c r="G2452" s="7"/>
      <x:c r="H2452" s="8" t="inlineStr">
        <x:is>
          <x:t xml:space="preserve">GSK - RFQ 2026 AIR</x:t>
        </x:is>
      </x:c>
      <x:c r="I2452" s="9" t="inlineStr">
        <x:is>
          <x:t xml:space="preserve">Air</x:t>
        </x:is>
      </x:c>
      <x:c r="J2452" s="10" t="inlineStr">
        <x:is>
          <x:t xml:space="preserve">BE</x:t>
        </x:is>
      </x:c>
      <x:c r="K2452" s="11" t="inlineStr">
        <x:is>
          <x:t xml:space="preserve">BR</x:t>
        </x:is>
      </x:c>
      <x:c r="L2452" s="12" t="inlineStr">
        <x:is>
          <x:t xml:space="preserve">Silas Azevedo</x:t>
        </x:is>
      </x:c>
      <x:c r="M2452" s="13" t="inlineStr">
        <x:is>
          <x:t xml:space="preserve">Collect</x:t>
        </x:is>
      </x:c>
      <x:c r="N2452" s="14"/>
      <x:c r="O2452" s="15" t="inlineStr">
        <x:is>
          <x:t xml:space="preserve">Open</x:t>
        </x:is>
      </x:c>
      <x:c r="P2452" s="16" t="n">
        <x:v>100000</x:v>
      </x:c>
      <x:c r="Q2452" s="17" t="n">
        <x:v>10</x:v>
      </x:c>
      <x:c r="R2452" s="18"/>
      <x:c r="S2452" s="19" t="n">
        <x:v>1765</x:v>
      </x:c>
      <x:c r="T2452" s="20" t="inlineStr">
        <x:is>
          <x:t xml:space="preserve">Brazilian Real</x:t>
        </x:is>
      </x:c>
      <x:c r="U2452" s="21" t="n">
        <x:v>123209.95</x:v>
      </x:c>
      <x:c r="V2452" s="22"/>
      <x:c r="W2452" s="23"/>
      <x:c r="X2452" s="24"/>
      <x:c r="Y2452" s="25" t="inlineStr">
        <x:is>
          <x:t xml:space="preserve">Rio de Janeiro</x:t>
        </x:is>
      </x:c>
      <x:c r="Z2452" s="26">
        <x:v>46203</x:v>
      </x:c>
      <x:c r="AA2452" s="27" t="inlineStr">
        <x:is>
          <x:t xml:space="preserve">03 - Propose/Quote</x:t>
        </x:is>
      </x:c>
      <x:c r="AB2452" s="28" t="inlineStr">
        <x:is>
          <x:t xml:space="preserve">15-Propose quote</x:t>
        </x:is>
      </x:c>
    </x:row>
    <x:row r="2453" hidden="0">
      <x:c r="A2453" s="1" t="inlineStr">
        <x:is>
          <x:t xml:space="preserve">6c88a305-7528-f111-8341-000d3a2548e6</x:t>
        </x:is>
      </x:c>
      <x:c r="B2453" s="2" t="inlineStr">
        <x:is>
          <x:t xml:space="preserve">LqGBQRswop2MMWtc8cslnbuvvnDK8lJ9XFwOJ3CKhi0ob2PItmNa8iVacr7t4swMrqIPaZyAnMtG/NkxxizJBw==</x:t>
        </x:is>
      </x:c>
      <x:c r="C2453" s="3">
        <x:v>46106.7540625</x:v>
      </x:c>
      <x:c r="D2453" s="4" t="inlineStr">
        <x:is>
          <x:t xml:space="preserve">Open</x:t>
        </x:is>
      </x:c>
      <x:c r="E2453" s="5" t="inlineStr">
        <x:is>
          <x:t xml:space="preserve">GLAXOSMITHKLINE DO BRASIL LTDA - Main - BR6407419085 </x:t>
        </x:is>
      </x:c>
      <x:c r="F2453" s="6" t="inlineStr">
        <x:is>
          <x:t xml:space="preserve">Silas Azevedo</x:t>
        </x:is>
      </x:c>
      <x:c r="G2453" s="7"/>
      <x:c r="H2453" s="8" t="inlineStr">
        <x:is>
          <x:t xml:space="preserve">GSK - RFQ 2026 AIR</x:t>
        </x:is>
      </x:c>
      <x:c r="I2453" s="9" t="inlineStr">
        <x:is>
          <x:t xml:space="preserve">Air</x:t>
        </x:is>
      </x:c>
      <x:c r="J2453" s="10" t="inlineStr">
        <x:is>
          <x:t xml:space="preserve">BR</x:t>
        </x:is>
      </x:c>
      <x:c r="K2453" s="11" t="inlineStr">
        <x:is>
          <x:t xml:space="preserve">PE</x:t>
        </x:is>
      </x:c>
      <x:c r="L2453" s="12" t="inlineStr">
        <x:is>
          <x:t xml:space="preserve">Silas Azevedo</x:t>
        </x:is>
      </x:c>
      <x:c r="M2453" s="13" t="inlineStr">
        <x:is>
          <x:t xml:space="preserve">Prepaid</x:t>
        </x:is>
      </x:c>
      <x:c r="N2453" s="14"/>
      <x:c r="O2453" s="15" t="inlineStr">
        <x:is>
          <x:t xml:space="preserve">Open</x:t>
        </x:is>
      </x:c>
      <x:c r="P2453" s="16" t="n">
        <x:v>100000</x:v>
      </x:c>
      <x:c r="Q2453" s="17" t="n">
        <x:v>5</x:v>
      </x:c>
      <x:c r="R2453" s="18"/>
      <x:c r="S2453" s="19" t="n">
        <x:v>10025</x:v>
      </x:c>
      <x:c r="T2453" s="20" t="inlineStr">
        <x:is>
          <x:t xml:space="preserve">Brazilian Real</x:t>
        </x:is>
      </x:c>
      <x:c r="U2453" s="21" t="n">
        <x:v>123209.95</x:v>
      </x:c>
      <x:c r="V2453" s="22"/>
      <x:c r="W2453" s="23"/>
      <x:c r="X2453" s="24"/>
      <x:c r="Y2453" s="25" t="inlineStr">
        <x:is>
          <x:t xml:space="preserve">Rio de Janeiro</x:t>
        </x:is>
      </x:c>
      <x:c r="Z2453" s="26">
        <x:v>46203</x:v>
      </x:c>
      <x:c r="AA2453" s="27" t="inlineStr">
        <x:is>
          <x:t xml:space="preserve">03 - Propose/Quote</x:t>
        </x:is>
      </x:c>
      <x:c r="AB2453" s="28" t="inlineStr">
        <x:is>
          <x:t xml:space="preserve">15-Propose quote</x:t>
        </x:is>
      </x:c>
    </x:row>
    <x:row r="2454" hidden="0">
      <x:c r="A2454" s="1" t="inlineStr">
        <x:is>
          <x:t xml:space="preserve">6e88a305-7528-f111-8341-000d3a2548e6</x:t>
        </x:is>
      </x:c>
      <x:c r="B2454" s="2" t="inlineStr">
        <x:is>
          <x:t xml:space="preserve">PXY1dhCUnCCZdsDL9Wwg8XSGL2vdmrTJPhI2XJSd7RomcQaQa3fIMq9uymxmTViF4TbceqzdPEZmDmoQCDpUbA==</x:t>
        </x:is>
      </x:c>
      <x:c r="C2454" s="3">
        <x:v>46106.7540972222</x:v>
      </x:c>
      <x:c r="D2454" s="4" t="inlineStr">
        <x:is>
          <x:t xml:space="preserve">Open</x:t>
        </x:is>
      </x:c>
      <x:c r="E2454" s="5" t="inlineStr">
        <x:is>
          <x:t xml:space="preserve">GLAXOSMITHKLINE DO BRASIL LTDA - Main - BR6407419085 </x:t>
        </x:is>
      </x:c>
      <x:c r="F2454" s="6" t="inlineStr">
        <x:is>
          <x:t xml:space="preserve">Silas Azevedo</x:t>
        </x:is>
      </x:c>
      <x:c r="G2454" s="7"/>
      <x:c r="H2454" s="8" t="inlineStr">
        <x:is>
          <x:t xml:space="preserve">GSK - RFQ 2026 AIR</x:t>
        </x:is>
      </x:c>
      <x:c r="I2454" s="9" t="inlineStr">
        <x:is>
          <x:t xml:space="preserve">Air</x:t>
        </x:is>
      </x:c>
      <x:c r="J2454" s="10" t="inlineStr">
        <x:is>
          <x:t xml:space="preserve">IN</x:t>
        </x:is>
      </x:c>
      <x:c r="K2454" s="11" t="inlineStr">
        <x:is>
          <x:t xml:space="preserve">BR</x:t>
        </x:is>
      </x:c>
      <x:c r="L2454" s="12" t="inlineStr">
        <x:is>
          <x:t xml:space="preserve">Silas Azevedo</x:t>
        </x:is>
      </x:c>
      <x:c r="M2454" s="13" t="inlineStr">
        <x:is>
          <x:t xml:space="preserve">Collect</x:t>
        </x:is>
      </x:c>
      <x:c r="N2454" s="14"/>
      <x:c r="O2454" s="15" t="inlineStr">
        <x:is>
          <x:t xml:space="preserve">Open</x:t>
        </x:is>
      </x:c>
      <x:c r="P2454" s="16" t="n">
        <x:v>100000</x:v>
      </x:c>
      <x:c r="Q2454" s="17" t="n">
        <x:v>10</x:v>
      </x:c>
      <x:c r="R2454" s="18"/>
      <x:c r="S2454" s="19" t="n">
        <x:v>3224</x:v>
      </x:c>
      <x:c r="T2454" s="20" t="inlineStr">
        <x:is>
          <x:t xml:space="preserve">Brazilian Real</x:t>
        </x:is>
      </x:c>
      <x:c r="U2454" s="21" t="n">
        <x:v>123209.95</x:v>
      </x:c>
      <x:c r="V2454" s="22"/>
      <x:c r="W2454" s="23"/>
      <x:c r="X2454" s="24"/>
      <x:c r="Y2454" s="25" t="inlineStr">
        <x:is>
          <x:t xml:space="preserve">Rio de Janeiro</x:t>
        </x:is>
      </x:c>
      <x:c r="Z2454" s="26">
        <x:v>46203</x:v>
      </x:c>
      <x:c r="AA2454" s="27" t="inlineStr">
        <x:is>
          <x:t xml:space="preserve">03 - Propose/Quote</x:t>
        </x:is>
      </x:c>
      <x:c r="AB2454" s="28" t="inlineStr">
        <x:is>
          <x:t xml:space="preserve">15-Propose quote</x:t>
        </x:is>
      </x:c>
    </x:row>
    <x:row r="2455" hidden="0">
      <x:c r="A2455" s="1" t="inlineStr">
        <x:is>
          <x:t xml:space="preserve">7288a305-7528-f111-8341-000d3a2548e6</x:t>
        </x:is>
      </x:c>
      <x:c r="B2455" s="2" t="inlineStr">
        <x:is>
          <x:t xml:space="preserve">mFgK2icTnq/bfZiYfqAJBe+aWc8845K42bbAOfvpebk9vW/1zcL2Z2hRKJ3ycTqg1dl0Sb+AJBq8BiOQAcG5jg==</x:t>
        </x:is>
      </x:c>
      <x:c r="C2455" s="3">
        <x:v>46106.7540277778</x:v>
      </x:c>
      <x:c r="D2455" s="4" t="inlineStr">
        <x:is>
          <x:t xml:space="preserve">Open</x:t>
        </x:is>
      </x:c>
      <x:c r="E2455" s="5" t="inlineStr">
        <x:is>
          <x:t xml:space="preserve">GLAXOSMITHKLINE DO BRASIL LTDA - Main - BR6407419085 </x:t>
        </x:is>
      </x:c>
      <x:c r="F2455" s="6" t="inlineStr">
        <x:is>
          <x:t xml:space="preserve">Silas Azevedo</x:t>
        </x:is>
      </x:c>
      <x:c r="G2455" s="7"/>
      <x:c r="H2455" s="8" t="inlineStr">
        <x:is>
          <x:t xml:space="preserve">GSK - RFQ 2026 AIR</x:t>
        </x:is>
      </x:c>
      <x:c r="I2455" s="9" t="inlineStr">
        <x:is>
          <x:t xml:space="preserve">Air</x:t>
        </x:is>
      </x:c>
      <x:c r="J2455" s="10" t="inlineStr">
        <x:is>
          <x:t xml:space="preserve">BR</x:t>
        </x:is>
      </x:c>
      <x:c r="K2455" s="11" t="inlineStr">
        <x:is>
          <x:t xml:space="preserve">CL</x:t>
        </x:is>
      </x:c>
      <x:c r="L2455" s="12" t="inlineStr">
        <x:is>
          <x:t xml:space="preserve">Silas Azevedo</x:t>
        </x:is>
      </x:c>
      <x:c r="M2455" s="13" t="inlineStr">
        <x:is>
          <x:t xml:space="preserve">Prepaid</x:t>
        </x:is>
      </x:c>
      <x:c r="N2455" s="14"/>
      <x:c r="O2455" s="15" t="inlineStr">
        <x:is>
          <x:t xml:space="preserve">Open</x:t>
        </x:is>
      </x:c>
      <x:c r="P2455" s="16" t="n">
        <x:v>100000</x:v>
      </x:c>
      <x:c r="Q2455" s="17" t="n">
        <x:v>5</x:v>
      </x:c>
      <x:c r="R2455" s="18"/>
      <x:c r="S2455" s="19" t="n">
        <x:v>2550</x:v>
      </x:c>
      <x:c r="T2455" s="20" t="inlineStr">
        <x:is>
          <x:t xml:space="preserve">Brazilian Real</x:t>
        </x:is>
      </x:c>
      <x:c r="U2455" s="21" t="n">
        <x:v>123209.95</x:v>
      </x:c>
      <x:c r="V2455" s="22"/>
      <x:c r="W2455" s="23"/>
      <x:c r="X2455" s="24"/>
      <x:c r="Y2455" s="25" t="inlineStr">
        <x:is>
          <x:t xml:space="preserve">Rio de Janeiro</x:t>
        </x:is>
      </x:c>
      <x:c r="Z2455" s="26">
        <x:v>46203</x:v>
      </x:c>
      <x:c r="AA2455" s="27" t="inlineStr">
        <x:is>
          <x:t xml:space="preserve">03 - Propose/Quote</x:t>
        </x:is>
      </x:c>
      <x:c r="AB2455" s="28" t="inlineStr">
        <x:is>
          <x:t xml:space="preserve">15-Propose quote</x:t>
        </x:is>
      </x:c>
    </x:row>
    <x:row r="2456" hidden="0">
      <x:c r="A2456" s="1" t="inlineStr">
        <x:is>
          <x:t xml:space="preserve">0595721d-7828-f111-8341-000d3a2548e6</x:t>
        </x:is>
      </x:c>
      <x:c r="B2456" s="2" t="inlineStr">
        <x:is>
          <x:t xml:space="preserve">HtoJdq/xe4dFNwZzkBZbl3HdYrv38ZKroQiXwyP04p0AD91P0J3Ym+Ixl/3KgD6q3mHEWncp++2+6/7AGC1dHw==</x:t>
        </x:is>
      </x:c>
      <x:c r="C2456" s="3">
        <x:v>46106.7685648148</x:v>
      </x:c>
      <x:c r="D2456" s="4" t="inlineStr">
        <x:is>
          <x:t xml:space="preserve">Open</x:t>
        </x:is>
      </x:c>
      <x:c r="E2456" s="5" t="inlineStr">
        <x:is>
          <x:t xml:space="preserve">HOYA LENS BRAZIL FABRICACAO DE ARTIGOS OPTICOS LTDA - Main - BR6411291044 </x:t>
        </x:is>
      </x:c>
      <x:c r="F2456" s="6" t="inlineStr">
        <x:is>
          <x:t xml:space="preserve">Silas Azevedo</x:t>
        </x:is>
      </x:c>
      <x:c r="G2456" s="7"/>
      <x:c r="H2456" s="8" t="inlineStr">
        <x:is>
          <x:t xml:space="preserve">HOYA - US x BR = SEA</x:t>
        </x:is>
      </x:c>
      <x:c r="I2456" s="9" t="inlineStr">
        <x:is>
          <x:t xml:space="preserve">Sea</x:t>
        </x:is>
      </x:c>
      <x:c r="J2456" s="10" t="inlineStr">
        <x:is>
          <x:t xml:space="preserve">US</x:t>
        </x:is>
      </x:c>
      <x:c r="K2456" s="11" t="inlineStr">
        <x:is>
          <x:t xml:space="preserve">BR</x:t>
        </x:is>
      </x:c>
      <x:c r="L2456" s="12" t="inlineStr">
        <x:is>
          <x:t xml:space="preserve">Silas Azevedo</x:t>
        </x:is>
      </x:c>
      <x:c r="M2456" s="13" t="inlineStr">
        <x:is>
          <x:t xml:space="preserve">Collect</x:t>
        </x:is>
      </x:c>
      <x:c r="N2456" s="14"/>
      <x:c r="O2456" s="15" t="inlineStr">
        <x:is>
          <x:t xml:space="preserve">Open</x:t>
        </x:is>
      </x:c>
      <x:c r="P2456" s="16" t="n">
        <x:v>100000</x:v>
      </x:c>
      <x:c r="Q2456" s="17" t="n">
        <x:v>10</x:v>
      </x:c>
      <x:c r="R2456" s="18"/>
      <x:c r="S2456" s="19"/>
      <x:c r="T2456" s="20" t="inlineStr">
        <x:is>
          <x:t xml:space="preserve">Brazilian Real</x:t>
        </x:is>
      </x:c>
      <x:c r="U2456" s="21" t="n">
        <x:v>123209.95</x:v>
      </x:c>
      <x:c r="V2456" s="22" t="n">
        <x:v>0</x:v>
      </x:c>
      <x:c r="W2456" s="23" t="n">
        <x:v>5</x:v>
      </x:c>
      <x:c r="X2456" s="24"/>
      <x:c r="Y2456" s="25" t="inlineStr">
        <x:is>
          <x:t xml:space="preserve">Rio de Janeiro</x:t>
        </x:is>
      </x:c>
      <x:c r="Z2456" s="26">
        <x:v>46202</x:v>
      </x:c>
      <x:c r="AA2456" s="27" t="inlineStr">
        <x:is>
          <x:t xml:space="preserve">01 - Prospecting</x:t>
        </x:is>
      </x:c>
      <x:c r="AB2456" s="28" t="inlineStr">
        <x:is>
          <x:t xml:space="preserve">13-Prospect</x:t>
        </x:is>
      </x:c>
    </x:row>
    <x:row r="2457" hidden="0">
      <x:c r="A2457" s="1" t="inlineStr">
        <x:is>
          <x:t xml:space="preserve">49d2b044-7828-f111-8341-000d3a2548e6</x:t>
        </x:is>
      </x:c>
      <x:c r="B2457" s="2" t="inlineStr">
        <x:is>
          <x:t xml:space="preserve">+lBdnkZGQCQ/NBBGh/GoOfupvomMfLttxtvfLOGHGnA+/UacJqTxrPiwN8tlKJTDNfTT0jiw3KYd/VWAEb77WQ==</x:t>
        </x:is>
      </x:c>
      <x:c r="C2457" s="3">
        <x:v>46106.7694444444</x:v>
      </x:c>
      <x:c r="D2457" s="4" t="inlineStr">
        <x:is>
          <x:t xml:space="preserve">Open</x:t>
        </x:is>
      </x:c>
      <x:c r="E2457" s="5" t="inlineStr">
        <x:is>
          <x:t xml:space="preserve">HOYA LENS BRAZIL FABRICACAO DE ARTIGOS OPTICOS LTDA - Main - BR6411291044 </x:t>
        </x:is>
      </x:c>
      <x:c r="F2457" s="6" t="inlineStr">
        <x:is>
          <x:t xml:space="preserve">Silas Azevedo</x:t>
        </x:is>
      </x:c>
      <x:c r="G2457" s="7"/>
      <x:c r="H2457" s="8" t="inlineStr">
        <x:is>
          <x:t xml:space="preserve">HOYA - TH x BR = SEA</x:t>
        </x:is>
      </x:c>
      <x:c r="I2457" s="9" t="inlineStr">
        <x:is>
          <x:t xml:space="preserve">Sea</x:t>
        </x:is>
      </x:c>
      <x:c r="J2457" s="10" t="inlineStr">
        <x:is>
          <x:t xml:space="preserve">TH</x:t>
        </x:is>
      </x:c>
      <x:c r="K2457" s="11" t="inlineStr">
        <x:is>
          <x:t xml:space="preserve">BR</x:t>
        </x:is>
      </x:c>
      <x:c r="L2457" s="12" t="inlineStr">
        <x:is>
          <x:t xml:space="preserve">Silas Azevedo</x:t>
        </x:is>
      </x:c>
      <x:c r="M2457" s="13" t="inlineStr">
        <x:is>
          <x:t xml:space="preserve">Collect</x:t>
        </x:is>
      </x:c>
      <x:c r="N2457" s="14"/>
      <x:c r="O2457" s="15" t="inlineStr">
        <x:is>
          <x:t xml:space="preserve">Open</x:t>
        </x:is>
      </x:c>
      <x:c r="P2457" s="16" t="n">
        <x:v>100000</x:v>
      </x:c>
      <x:c r="Q2457" s="17" t="n">
        <x:v>10</x:v>
      </x:c>
      <x:c r="R2457" s="18"/>
      <x:c r="S2457" s="19"/>
      <x:c r="T2457" s="20" t="inlineStr">
        <x:is>
          <x:t xml:space="preserve">Brazilian Real</x:t>
        </x:is>
      </x:c>
      <x:c r="U2457" s="21" t="n">
        <x:v>123209.95</x:v>
      </x:c>
      <x:c r="V2457" s="22" t="n">
        <x:v>0</x:v>
      </x:c>
      <x:c r="W2457" s="23" t="n">
        <x:v>5</x:v>
      </x:c>
      <x:c r="X2457" s="24"/>
      <x:c r="Y2457" s="25" t="inlineStr">
        <x:is>
          <x:t xml:space="preserve">Rio de Janeiro</x:t>
        </x:is>
      </x:c>
      <x:c r="Z2457" s="26">
        <x:v>46202</x:v>
      </x:c>
      <x:c r="AA2457" s="27" t="inlineStr">
        <x:is>
          <x:t xml:space="preserve">01 - Prospecting</x:t>
        </x:is>
      </x:c>
      <x:c r="AB2457" s="28" t="inlineStr">
        <x:is>
          <x:t xml:space="preserve">13-Prospect</x:t>
        </x:is>
      </x:c>
    </x:row>
    <x:row r="2458" hidden="0">
      <x:c r="A2458" s="1" t="inlineStr">
        <x:is>
          <x:t xml:space="preserve">218c4c76-7828-f111-8341-000d3a2548e6</x:t>
        </x:is>
      </x:c>
      <x:c r="B2458" s="2" t="inlineStr">
        <x:is>
          <x:t xml:space="preserve">8Q2A0ZHmjG/Knl0qoK8oeCfLdxy6mBeNr6Ag3dRtdpZXqvnnzRWyCRHg1awRAbajIvFT7GfRO6TsatRVYlQ2vQ==</x:t>
        </x:is>
      </x:c>
      <x:c r="C2458" s="3">
        <x:v>46106.7703819444</x:v>
      </x:c>
      <x:c r="D2458" s="4" t="inlineStr">
        <x:is>
          <x:t xml:space="preserve">Open</x:t>
        </x:is>
      </x:c>
      <x:c r="E2458" s="5" t="inlineStr">
        <x:is>
          <x:t xml:space="preserve">HOYA LENS BRAZIL FABRICACAO DE ARTIGOS OPTICOS LTDA - Main - BR6411291044 </x:t>
        </x:is>
      </x:c>
      <x:c r="F2458" s="6" t="inlineStr">
        <x:is>
          <x:t xml:space="preserve">Silas Azevedo</x:t>
        </x:is>
      </x:c>
      <x:c r="G2458" s="7"/>
      <x:c r="H2458" s="8" t="inlineStr">
        <x:is>
          <x:t xml:space="preserve">HOYA- ES x BR = SEA</x:t>
        </x:is>
      </x:c>
      <x:c r="I2458" s="9" t="inlineStr">
        <x:is>
          <x:t xml:space="preserve">Sea</x:t>
        </x:is>
      </x:c>
      <x:c r="J2458" s="10" t="inlineStr">
        <x:is>
          <x:t xml:space="preserve">ES</x:t>
        </x:is>
      </x:c>
      <x:c r="K2458" s="11" t="inlineStr">
        <x:is>
          <x:t xml:space="preserve">BR</x:t>
        </x:is>
      </x:c>
      <x:c r="L2458" s="12" t="inlineStr">
        <x:is>
          <x:t xml:space="preserve">Silas Azevedo</x:t>
        </x:is>
      </x:c>
      <x:c r="M2458" s="13" t="inlineStr">
        <x:is>
          <x:t xml:space="preserve">Collect</x:t>
        </x:is>
      </x:c>
      <x:c r="N2458" s="14"/>
      <x:c r="O2458" s="15" t="inlineStr">
        <x:is>
          <x:t xml:space="preserve">Open</x:t>
        </x:is>
      </x:c>
      <x:c r="P2458" s="16" t="n">
        <x:v>100000</x:v>
      </x:c>
      <x:c r="Q2458" s="17" t="n">
        <x:v>10</x:v>
      </x:c>
      <x:c r="R2458" s="18"/>
      <x:c r="S2458" s="19"/>
      <x:c r="T2458" s="20" t="inlineStr">
        <x:is>
          <x:t xml:space="preserve">Brazilian Real</x:t>
        </x:is>
      </x:c>
      <x:c r="U2458" s="21" t="n">
        <x:v>123209.95</x:v>
      </x:c>
      <x:c r="V2458" s="22" t="n">
        <x:v>0</x:v>
      </x:c>
      <x:c r="W2458" s="23" t="n">
        <x:v>5</x:v>
      </x:c>
      <x:c r="X2458" s="24"/>
      <x:c r="Y2458" s="25" t="inlineStr">
        <x:is>
          <x:t xml:space="preserve">Rio de Janeiro</x:t>
        </x:is>
      </x:c>
      <x:c r="Z2458" s="26">
        <x:v>46202</x:v>
      </x:c>
      <x:c r="AA2458" s="27" t="inlineStr">
        <x:is>
          <x:t xml:space="preserve">01 - Prospecting</x:t>
        </x:is>
      </x:c>
      <x:c r="AB2458" s="28" t="inlineStr">
        <x:is>
          <x:t xml:space="preserve">13-Prospect</x:t>
        </x:is>
      </x:c>
    </x:row>
    <x:row r="2459" hidden="0">
      <x:c r="A2459" s="1" t="inlineStr">
        <x:is>
          <x:t xml:space="preserve">dcb472b2-7828-f111-8341-000d3a2548e6</x:t>
        </x:is>
      </x:c>
      <x:c r="B2459" s="2" t="inlineStr">
        <x:is>
          <x:t xml:space="preserve">/Xs9hi5podJRWBRCc1V5TdfzanNm01+q6gv3JRAXW6rt9JdISMo/kMmLDyfrOYcRNNEKPDVa7nb/L57Pyzu/uA==</x:t>
        </x:is>
      </x:c>
      <x:c r="C2459" s="3">
        <x:v>46106.7714930556</x:v>
      </x:c>
      <x:c r="D2459" s="4" t="inlineStr">
        <x:is>
          <x:t xml:space="preserve">Open</x:t>
        </x:is>
      </x:c>
      <x:c r="E2459" s="5" t="inlineStr">
        <x:is>
          <x:t xml:space="preserve">HOYA LENS BRAZIL FABRICACAO DE ARTIGOS OPTICOS LTDA - Main - BR6411291044 </x:t>
        </x:is>
      </x:c>
      <x:c r="F2459" s="6" t="inlineStr">
        <x:is>
          <x:t xml:space="preserve">Silas Azevedo</x:t>
        </x:is>
      </x:c>
      <x:c r="G2459" s="7"/>
      <x:c r="H2459" s="8" t="inlineStr">
        <x:is>
          <x:t xml:space="preserve">HOYA - CN x BR - SEA</x:t>
        </x:is>
      </x:c>
      <x:c r="I2459" s="9" t="inlineStr">
        <x:is>
          <x:t xml:space="preserve">Sea</x:t>
        </x:is>
      </x:c>
      <x:c r="J2459" s="10" t="inlineStr">
        <x:is>
          <x:t xml:space="preserve">CN</x:t>
        </x:is>
      </x:c>
      <x:c r="K2459" s="11" t="inlineStr">
        <x:is>
          <x:t xml:space="preserve">BR</x:t>
        </x:is>
      </x:c>
      <x:c r="L2459" s="12" t="inlineStr">
        <x:is>
          <x:t xml:space="preserve">Silas Azevedo</x:t>
        </x:is>
      </x:c>
      <x:c r="M2459" s="13" t="inlineStr">
        <x:is>
          <x:t xml:space="preserve">Collect</x:t>
        </x:is>
      </x:c>
      <x:c r="N2459" s="14"/>
      <x:c r="O2459" s="15" t="inlineStr">
        <x:is>
          <x:t xml:space="preserve">Open</x:t>
        </x:is>
      </x:c>
      <x:c r="P2459" s="16" t="n">
        <x:v>100000</x:v>
      </x:c>
      <x:c r="Q2459" s="17" t="n">
        <x:v>10</x:v>
      </x:c>
      <x:c r="R2459" s="18"/>
      <x:c r="S2459" s="19"/>
      <x:c r="T2459" s="20" t="inlineStr">
        <x:is>
          <x:t xml:space="preserve">Brazilian Real</x:t>
        </x:is>
      </x:c>
      <x:c r="U2459" s="21" t="n">
        <x:v>123209.95</x:v>
      </x:c>
      <x:c r="V2459" s="22" t="n">
        <x:v>0</x:v>
      </x:c>
      <x:c r="W2459" s="23" t="n">
        <x:v>5</x:v>
      </x:c>
      <x:c r="X2459" s="24"/>
      <x:c r="Y2459" s="25" t="inlineStr">
        <x:is>
          <x:t xml:space="preserve">Rio de Janeiro</x:t>
        </x:is>
      </x:c>
      <x:c r="Z2459" s="26">
        <x:v>46202</x:v>
      </x:c>
      <x:c r="AA2459" s="27" t="inlineStr">
        <x:is>
          <x:t xml:space="preserve">01 - Prospecting</x:t>
        </x:is>
      </x:c>
      <x:c r="AB2459" s="28" t="inlineStr">
        <x:is>
          <x:t xml:space="preserve">13-Prospect</x:t>
        </x:is>
      </x:c>
    </x:row>
    <x:row r="2460" hidden="0">
      <x:c r="A2460" s="1" t="inlineStr">
        <x:is>
          <x:t xml:space="preserve">7d60fedd-7828-f111-8341-000d3a2548e6</x:t>
        </x:is>
      </x:c>
      <x:c r="B2460" s="2" t="inlineStr">
        <x:is>
          <x:t xml:space="preserve">Cd1p2kSnnPiysC2hyG3yifWyO97hhda7dTElWcPdNDqjOP6pX3on4/4EgSyWVP8USmw1ld06VZOLfA4m+8D0yw==</x:t>
        </x:is>
      </x:c>
      <x:c r="C2460" s="3">
        <x:v>46106.7725</x:v>
      </x:c>
      <x:c r="D2460" s="4" t="inlineStr">
        <x:is>
          <x:t xml:space="preserve">Open</x:t>
        </x:is>
      </x:c>
      <x:c r="E2460" s="5" t="inlineStr">
        <x:is>
          <x:t xml:space="preserve">HOYA LENS BRAZIL FABRICACAO DE ARTIGOS OPTICOS LTDA - Main - BR6411291044 </x:t>
        </x:is>
      </x:c>
      <x:c r="F2460" s="6" t="inlineStr">
        <x:is>
          <x:t xml:space="preserve">Silas Azevedo</x:t>
        </x:is>
      </x:c>
      <x:c r="G2460" s="7"/>
      <x:c r="H2460" s="8" t="inlineStr">
        <x:is>
          <x:t xml:space="preserve">HOYA - JP x BR = SEA</x:t>
        </x:is>
      </x:c>
      <x:c r="I2460" s="9" t="inlineStr">
        <x:is>
          <x:t xml:space="preserve">Sea</x:t>
        </x:is>
      </x:c>
      <x:c r="J2460" s="10" t="inlineStr">
        <x:is>
          <x:t xml:space="preserve">JP</x:t>
        </x:is>
      </x:c>
      <x:c r="K2460" s="11" t="inlineStr">
        <x:is>
          <x:t xml:space="preserve">BR</x:t>
        </x:is>
      </x:c>
      <x:c r="L2460" s="12" t="inlineStr">
        <x:is>
          <x:t xml:space="preserve">Silas Azevedo</x:t>
        </x:is>
      </x:c>
      <x:c r="M2460" s="13" t="inlineStr">
        <x:is>
          <x:t xml:space="preserve">Collect</x:t>
        </x:is>
      </x:c>
      <x:c r="N2460" s="14"/>
      <x:c r="O2460" s="15" t="inlineStr">
        <x:is>
          <x:t xml:space="preserve">Open</x:t>
        </x:is>
      </x:c>
      <x:c r="P2460" s="16" t="n">
        <x:v>100000</x:v>
      </x:c>
      <x:c r="Q2460" s="17" t="n">
        <x:v>10</x:v>
      </x:c>
      <x:c r="R2460" s="18"/>
      <x:c r="S2460" s="19"/>
      <x:c r="T2460" s="20" t="inlineStr">
        <x:is>
          <x:t xml:space="preserve">Brazilian Real</x:t>
        </x:is>
      </x:c>
      <x:c r="U2460" s="21" t="n">
        <x:v>123209.95</x:v>
      </x:c>
      <x:c r="V2460" s="22" t="n">
        <x:v>0</x:v>
      </x:c>
      <x:c r="W2460" s="23" t="n">
        <x:v>5</x:v>
      </x:c>
      <x:c r="X2460" s="24"/>
      <x:c r="Y2460" s="25" t="inlineStr">
        <x:is>
          <x:t xml:space="preserve">Rio de Janeiro</x:t>
        </x:is>
      </x:c>
      <x:c r="Z2460" s="26">
        <x:v>46202</x:v>
      </x:c>
      <x:c r="AA2460" s="27" t="inlineStr">
        <x:is>
          <x:t xml:space="preserve">01 - Prospecting</x:t>
        </x:is>
      </x:c>
      <x:c r="AB2460" s="28" t="inlineStr">
        <x:is>
          <x:t xml:space="preserve">13-Prospect</x:t>
        </x:is>
      </x:c>
    </x:row>
    <x:row r="2461" hidden="0">
      <x:c r="A2461" s="1" t="inlineStr">
        <x:is>
          <x:t xml:space="preserve">3023a000-86fb-f011-8406-000d3a2548e6</x:t>
        </x:is>
      </x:c>
      <x:c r="B2461" s="2" t="inlineStr">
        <x:is>
          <x:t xml:space="preserve">Cv7RDtQtS3+l9YX0DRhn4UGl7nuQYEC2YTKlzwFY+0AS69D9uIjGr0ROnWX67Kxq770PwC/zDDLPxRIsdtzcWw==</x:t>
        </x:is>
      </x:c>
      <x:c r="C2461" s="3">
        <x:v>46049.5790393519</x:v>
      </x:c>
      <x:c r="D2461" s="4" t="inlineStr">
        <x:is>
          <x:t xml:space="preserve">Open</x:t>
        </x:is>
      </x:c>
      <x:c r="E2461" s="5" t="inlineStr">
        <x:is>
          <x:t xml:space="preserve">SABO INDUSTRIA E COMERCIO M/A DE AUTOPECAS LTDA - Master - BR6411155548 </x:t>
        </x:is>
      </x:c>
      <x:c r="F2461" s="6" t="inlineStr">
        <x:is>
          <x:t xml:space="preserve">Leticia Porto</x:t>
        </x:is>
      </x:c>
      <x:c r="G2461" s="7"/>
      <x:c r="H2461" s="8" t="inlineStr">
        <x:is>
          <x:t xml:space="preserve">SABO INDUSTRIA E COMERCIO M/A DE AUTOPECAS LTDA - BR - AirSea - Sea Import</x:t>
        </x:is>
      </x:c>
      <x:c r="I2461" s="9" t="inlineStr">
        <x:is>
          <x:t xml:space="preserve">Sea</x:t>
        </x:is>
      </x:c>
      <x:c r="J2461" s="10" t="inlineStr">
        <x:is>
          <x:t xml:space="preserve">US</x:t>
        </x:is>
      </x:c>
      <x:c r="K2461" s="11" t="inlineStr">
        <x:is>
          <x:t xml:space="preserve">BR</x:t>
        </x:is>
      </x:c>
      <x:c r="L2461" s="12" t="inlineStr">
        <x:is>
          <x:t xml:space="preserve">Leticia Porto</x:t>
        </x:is>
      </x:c>
      <x:c r="M2461" s="13"/>
      <x:c r="N2461" s="14"/>
      <x:c r="O2461" s="15" t="inlineStr">
        <x:is>
          <x:t xml:space="preserve">Open</x:t>
        </x:is>
      </x:c>
      <x:c r="P2461" s="16" t="n">
        <x:v>100000</x:v>
      </x:c>
      <x:c r="Q2461" s="17" t="n">
        <x:v>10</x:v>
      </x:c>
      <x:c r="R2461" s="18"/>
      <x:c r="S2461" s="19"/>
      <x:c r="T2461" s="20" t="inlineStr">
        <x:is>
          <x:t xml:space="preserve">Brazilian Real</x:t>
        </x:is>
      </x:c>
      <x:c r="U2461" s="21" t="n">
        <x:v>119329.96</x:v>
      </x:c>
      <x:c r="V2461" s="22" t="n">
        <x:v>4</x:v>
      </x:c>
      <x:c r="W2461" s="23" t="n">
        <x:v>30</x:v>
      </x:c>
      <x:c r="X2461" s="24"/>
      <x:c r="Y2461" s="25" t="inlineStr">
        <x:is>
          <x:t xml:space="preserve">Campinas</x:t>
        </x:is>
      </x:c>
      <x:c r="Z2461" s="26">
        <x:v>46142</x:v>
      </x:c>
      <x:c r="AA2461" s="27" t="inlineStr">
        <x:is>
          <x:t xml:space="preserve">01 - Prospecting</x:t>
        </x:is>
      </x:c>
      <x:c r="AB2461" s="28" t="inlineStr">
        <x:is>
          <x:t xml:space="preserve">13-Prospect</x:t>
        </x:is>
      </x:c>
    </x:row>
    <x:row r="2462" hidden="0">
      <x:c r="A2462" s="1" t="inlineStr">
        <x:is>
          <x:t xml:space="preserve">fba5d69a-89fb-f011-8406-000d3a2548e6</x:t>
        </x:is>
      </x:c>
      <x:c r="B2462" s="2" t="inlineStr">
        <x:is>
          <x:t xml:space="preserve">jnFPkUqjl+nejKZSQOF8P8TvBOGbKTn9ucd4AM7jW3hC7sfmtocrUR2bBEF6TlrbATsumXIBsS4GUtbBICHImg==</x:t>
        </x:is>
      </x:c>
      <x:c r="C2462" s="3">
        <x:v>46111.5787037037</x:v>
      </x:c>
      <x:c r="D2462" s="4" t="inlineStr">
        <x:is>
          <x:t xml:space="preserve">Open</x:t>
        </x:is>
      </x:c>
      <x:c r="E2462" s="5" t="inlineStr">
        <x:is>
          <x:t xml:space="preserve">KOLBENSCHMIDT PISTONS BRAZIL LTDA - Main - BR6410919749 </x:t>
        </x:is>
      </x:c>
      <x:c r="F2462" s="6" t="inlineStr">
        <x:is>
          <x:t xml:space="preserve">Leticia Porto</x:t>
        </x:is>
      </x:c>
      <x:c r="G2462" s="7"/>
      <x:c r="H2462" s="8" t="inlineStr">
        <x:is>
          <x:t xml:space="preserve">KOLBENSCHMIDT PISTONS BRAZIL LTDA - BR - AirSea - Sea Import</x:t>
        </x:is>
      </x:c>
      <x:c r="I2462" s="9" t="inlineStr">
        <x:is>
          <x:t xml:space="preserve">Sea</x:t>
        </x:is>
      </x:c>
      <x:c r="J2462" s="10" t="inlineStr">
        <x:is>
          <x:t xml:space="preserve">IT</x:t>
        </x:is>
      </x:c>
      <x:c r="K2462" s="11" t="inlineStr">
        <x:is>
          <x:t xml:space="preserve">BR</x:t>
        </x:is>
      </x:c>
      <x:c r="L2462" s="12" t="inlineStr">
        <x:is>
          <x:t xml:space="preserve">Leticia Porto</x:t>
        </x:is>
      </x:c>
      <x:c r="M2462" s="13"/>
      <x:c r="N2462" s="14"/>
      <x:c r="O2462" s="15" t="inlineStr">
        <x:is>
          <x:t xml:space="preserve">Open</x:t>
        </x:is>
      </x:c>
      <x:c r="P2462" s="16" t="n">
        <x:v>100000</x:v>
      </x:c>
      <x:c r="Q2462" s="17" t="n">
        <x:v>5</x:v>
      </x:c>
      <x:c r="R2462" s="18"/>
      <x:c r="S2462" s="19"/>
      <x:c r="T2462" s="20" t="inlineStr">
        <x:is>
          <x:t xml:space="preserve">Brazilian Real</x:t>
        </x:is>
      </x:c>
      <x:c r="U2462" s="21" t="n">
        <x:v>119329.96</x:v>
      </x:c>
      <x:c r="V2462" s="22" t="n">
        <x:v>10</x:v>
      </x:c>
      <x:c r="W2462" s="23" t="n">
        <x:v>0</x:v>
      </x:c>
      <x:c r="X2462" s="24"/>
      <x:c r="Y2462" s="25" t="inlineStr">
        <x:is>
          <x:t xml:space="preserve">Campinas</x:t>
        </x:is>
      </x:c>
      <x:c r="Z2462" s="26">
        <x:v>46142</x:v>
      </x:c>
      <x:c r="AA2462" s="27" t="inlineStr">
        <x:is>
          <x:t xml:space="preserve">03 - Propose/Quote</x:t>
        </x:is>
      </x:c>
      <x:c r="AB2462" s="28" t="inlineStr">
        <x:is>
          <x:t xml:space="preserve">15-Propose quote</x:t>
        </x:is>
      </x:c>
    </x:row>
    <x:row r="2463" hidden="0">
      <x:c r="A2463" s="1" t="inlineStr">
        <x:is>
          <x:t xml:space="preserve">be152d32-8afb-f011-8406-000d3a2548e6</x:t>
        </x:is>
      </x:c>
      <x:c r="B2463" s="2" t="inlineStr">
        <x:is>
          <x:t xml:space="preserve">cqE+9fQ2G2elcrTGRvG9RqMgyVOTekzxtXbm4Uz+TAvI9OioFhMdSLAM+CydG45pnJAloLE0SeJVBVCZVXRCcQ==</x:t>
        </x:is>
      </x:c>
      <x:c r="C2463" s="3">
        <x:v>46111.579525463</x:v>
      </x:c>
      <x:c r="D2463" s="4" t="inlineStr">
        <x:is>
          <x:t xml:space="preserve">Open</x:t>
        </x:is>
      </x:c>
      <x:c r="E2463" s="5" t="inlineStr">
        <x:is>
          <x:t xml:space="preserve">SANOFI MEDLEY FARMACEUTICA LTDA - Main - BR6405547765 </x:t>
        </x:is>
      </x:c>
      <x:c r="F2463" s="6" t="inlineStr">
        <x:is>
          <x:t xml:space="preserve">Leticia Porto</x:t>
        </x:is>
      </x:c>
      <x:c r="G2463" s="7"/>
      <x:c r="H2463" s="8" t="inlineStr">
        <x:is>
          <x:t xml:space="preserve">SANOFI MEDLEY FARMACEUTICA LTDA - BR - AirSea - Air Imp</x:t>
        </x:is>
      </x:c>
      <x:c r="I2463" s="9" t="inlineStr">
        <x:is>
          <x:t xml:space="preserve">Air</x:t>
        </x:is>
      </x:c>
      <x:c r="J2463" s="10" t="inlineStr">
        <x:is>
          <x:t xml:space="preserve">IT</x:t>
        </x:is>
      </x:c>
      <x:c r="K2463" s="11" t="inlineStr">
        <x:is>
          <x:t xml:space="preserve">BR</x:t>
        </x:is>
      </x:c>
      <x:c r="L2463" s="12" t="inlineStr">
        <x:is>
          <x:t xml:space="preserve">Leticia Porto</x:t>
        </x:is>
      </x:c>
      <x:c r="M2463" s="13"/>
      <x:c r="N2463" s="14"/>
      <x:c r="O2463" s="15" t="inlineStr">
        <x:is>
          <x:t xml:space="preserve">Open</x:t>
        </x:is>
      </x:c>
      <x:c r="P2463" s="16" t="n">
        <x:v>100000</x:v>
      </x:c>
      <x:c r="Q2463" s="17" t="n">
        <x:v>12</x:v>
      </x:c>
      <x:c r="R2463" s="18"/>
      <x:c r="S2463" s="19" t="n">
        <x:v>1000</x:v>
      </x:c>
      <x:c r="T2463" s="20" t="inlineStr">
        <x:is>
          <x:t xml:space="preserve">Brazilian Real</x:t>
        </x:is>
      </x:c>
      <x:c r="U2463" s="21" t="n">
        <x:v>119329.96</x:v>
      </x:c>
      <x:c r="V2463" s="22"/>
      <x:c r="W2463" s="23"/>
      <x:c r="X2463" s="24"/>
      <x:c r="Y2463" s="25" t="inlineStr">
        <x:is>
          <x:t xml:space="preserve">Campinas</x:t>
        </x:is>
      </x:c>
      <x:c r="Z2463" s="26">
        <x:v>46142</x:v>
      </x:c>
      <x:c r="AA2463" s="27" t="inlineStr">
        <x:is>
          <x:t xml:space="preserve">02 - Needs Analysis</x:t>
        </x:is>
      </x:c>
      <x:c r="AB2463" s="28" t="inlineStr">
        <x:is>
          <x:t xml:space="preserve">14-Needs analysis</x:t>
        </x:is>
      </x:c>
    </x:row>
    <x:row r="2464" hidden="0">
      <x:c r="A2464" s="1" t="inlineStr">
        <x:is>
          <x:t xml:space="preserve">c8152d32-8afb-f011-8406-000d3a2548e6</x:t>
        </x:is>
      </x:c>
      <x:c r="B2464" s="2" t="inlineStr">
        <x:is>
          <x:t xml:space="preserve">EZouhZXwHv6pYeMXb51KfEo7iz06lA2P85YvXsEQAiIuocAbs7VDVOArdKG4BnMTp9b68gmxkbcEuWfLHpbQfw==</x:t>
        </x:is>
      </x:c>
      <x:c r="C2464" s="3">
        <x:v>46111.579537037</x:v>
      </x:c>
      <x:c r="D2464" s="4" t="inlineStr">
        <x:is>
          <x:t xml:space="preserve">Open</x:t>
        </x:is>
      </x:c>
      <x:c r="E2464" s="5" t="inlineStr">
        <x:is>
          <x:t xml:space="preserve">SANOFI MEDLEY FARMACEUTICA LTDA - Main - BR6405547765 </x:t>
        </x:is>
      </x:c>
      <x:c r="F2464" s="6" t="inlineStr">
        <x:is>
          <x:t xml:space="preserve">Leticia Porto</x:t>
        </x:is>
      </x:c>
      <x:c r="G2464" s="7"/>
      <x:c r="H2464" s="8" t="inlineStr">
        <x:is>
          <x:t xml:space="preserve">SANOFI MEDLEY FARMACEUTICA LTDA - BR - AirSea - Air Imp</x:t>
        </x:is>
      </x:c>
      <x:c r="I2464" s="9" t="inlineStr">
        <x:is>
          <x:t xml:space="preserve">Air</x:t>
        </x:is>
      </x:c>
      <x:c r="J2464" s="10" t="inlineStr">
        <x:is>
          <x:t xml:space="preserve">MX</x:t>
        </x:is>
      </x:c>
      <x:c r="K2464" s="11" t="inlineStr">
        <x:is>
          <x:t xml:space="preserve">BR</x:t>
        </x:is>
      </x:c>
      <x:c r="L2464" s="12" t="inlineStr">
        <x:is>
          <x:t xml:space="preserve">Leticia Porto</x:t>
        </x:is>
      </x:c>
      <x:c r="M2464" s="13"/>
      <x:c r="N2464" s="14"/>
      <x:c r="O2464" s="15" t="inlineStr">
        <x:is>
          <x:t xml:space="preserve">Open</x:t>
        </x:is>
      </x:c>
      <x:c r="P2464" s="16" t="n">
        <x:v>100000</x:v>
      </x:c>
      <x:c r="Q2464" s="17" t="n">
        <x:v>6</x:v>
      </x:c>
      <x:c r="R2464" s="18"/>
      <x:c r="S2464" s="19" t="n">
        <x:v>5000</x:v>
      </x:c>
      <x:c r="T2464" s="20" t="inlineStr">
        <x:is>
          <x:t xml:space="preserve">Brazilian Real</x:t>
        </x:is>
      </x:c>
      <x:c r="U2464" s="21" t="n">
        <x:v>119329.96</x:v>
      </x:c>
      <x:c r="V2464" s="22"/>
      <x:c r="W2464" s="23"/>
      <x:c r="X2464" s="24"/>
      <x:c r="Y2464" s="25" t="inlineStr">
        <x:is>
          <x:t xml:space="preserve">Campinas</x:t>
        </x:is>
      </x:c>
      <x:c r="Z2464" s="26">
        <x:v>46142</x:v>
      </x:c>
      <x:c r="AA2464" s="27" t="inlineStr">
        <x:is>
          <x:t xml:space="preserve">02 - Needs Analysis</x:t>
        </x:is>
      </x:c>
      <x:c r="AB2464" s="28" t="inlineStr">
        <x:is>
          <x:t xml:space="preserve">14-Needs analysis</x:t>
        </x:is>
      </x:c>
    </x:row>
    <x:row r="2465" hidden="0">
      <x:c r="A2465" s="1" t="inlineStr">
        <x:is>
          <x:t xml:space="preserve">07e22e20-8bfb-f011-8406-000d3a2548e6</x:t>
        </x:is>
      </x:c>
      <x:c r="B2465" s="2" t="inlineStr">
        <x:is>
          <x:t xml:space="preserve">H9d64scqYuCBOKt79IaRQEEwXsx5C+UNS0ikw+D9dl0AzhjNbdMg4twLOkZNTWgpgPXwIEJzN4QUUvRpVo8wpg==</x:t>
        </x:is>
      </x:c>
      <x:c r="C2465" s="3">
        <x:v>46089.8732523148</x:v>
      </x:c>
      <x:c r="D2465" s="4" t="inlineStr">
        <x:is>
          <x:t xml:space="preserve">Open</x:t>
        </x:is>
      </x:c>
      <x:c r="E2465" s="5" t="inlineStr">
        <x:is>
          <x:t xml:space="preserve">KSPG AUTOMOTIVE BRAZIL LTDA. - Main - BR6406342580 </x:t>
        </x:is>
      </x:c>
      <x:c r="F2465" s="6" t="inlineStr">
        <x:is>
          <x:t xml:space="preserve">Leticia Porto</x:t>
        </x:is>
      </x:c>
      <x:c r="G2465" s="7"/>
      <x:c r="H2465" s="8" t="inlineStr">
        <x:is>
          <x:t xml:space="preserve">KSPG AUTOMOTIVE BRAZIL LTDA. - BR - AirSea - Air Export</x:t>
        </x:is>
      </x:c>
      <x:c r="I2465" s="9" t="inlineStr">
        <x:is>
          <x:t xml:space="preserve">Air</x:t>
        </x:is>
      </x:c>
      <x:c r="J2465" s="10" t="inlineStr">
        <x:is>
          <x:t xml:space="preserve">BR</x:t>
        </x:is>
      </x:c>
      <x:c r="K2465" s="11" t="inlineStr">
        <x:is>
          <x:t xml:space="preserve">CL</x:t>
        </x:is>
      </x:c>
      <x:c r="L2465" s="12" t="inlineStr">
        <x:is>
          <x:t xml:space="preserve">Leticia Porto</x:t>
        </x:is>
      </x:c>
      <x:c r="M2465" s="13"/>
      <x:c r="N2465" s="14"/>
      <x:c r="O2465" s="15" t="inlineStr">
        <x:is>
          <x:t xml:space="preserve">Open</x:t>
        </x:is>
      </x:c>
      <x:c r="P2465" s="16" t="n">
        <x:v>100000</x:v>
      </x:c>
      <x:c r="Q2465" s="17" t="n">
        <x:v>5</x:v>
      </x:c>
      <x:c r="R2465" s="18"/>
      <x:c r="S2465" s="19" t="n">
        <x:v>1500</x:v>
      </x:c>
      <x:c r="T2465" s="20" t="inlineStr">
        <x:is>
          <x:t xml:space="preserve">Brazilian Real</x:t>
        </x:is>
      </x:c>
      <x:c r="U2465" s="21" t="n">
        <x:v>119329.96</x:v>
      </x:c>
      <x:c r="V2465" s="22"/>
      <x:c r="W2465" s="23"/>
      <x:c r="X2465" s="24"/>
      <x:c r="Y2465" s="25" t="inlineStr">
        <x:is>
          <x:t xml:space="preserve">Campinas</x:t>
        </x:is>
      </x:c>
      <x:c r="Z2465" s="26">
        <x:v>46142</x:v>
      </x:c>
      <x:c r="AA2465" s="27" t="inlineStr">
        <x:is>
          <x:t xml:space="preserve">01 - Prospecting</x:t>
        </x:is>
      </x:c>
      <x:c r="AB2465" s="28" t="inlineStr">
        <x:is>
          <x:t xml:space="preserve">13-Prospect</x:t>
        </x:is>
      </x:c>
    </x:row>
    <x:row r="2466" hidden="0">
      <x:c r="A2466" s="1" t="inlineStr">
        <x:is>
          <x:t xml:space="preserve">68e22e20-8bfb-f011-8406-000d3a2548e6</x:t>
        </x:is>
      </x:c>
      <x:c r="B2466" s="2" t="inlineStr">
        <x:is>
          <x:t xml:space="preserve">btQ6J4EvF4SDK4FxNFSwwQgM3+2oI04mg5s7z1n9PVCqMGf1+9N21QCQe0JOk/RaguDxXFDZ8YoBPJpFUp/Dlg==</x:t>
        </x:is>
      </x:c>
      <x:c r="C2466" s="3">
        <x:v>46089.8735069444</x:v>
      </x:c>
      <x:c r="D2466" s="4" t="inlineStr">
        <x:is>
          <x:t xml:space="preserve">Open</x:t>
        </x:is>
      </x:c>
      <x:c r="E2466" s="5" t="inlineStr">
        <x:is>
          <x:t xml:space="preserve">KSPG AUTOMOTIVE BRAZIL LTDA. - Main - BR6406342580 </x:t>
        </x:is>
      </x:c>
      <x:c r="F2466" s="6" t="inlineStr">
        <x:is>
          <x:t xml:space="preserve">Leticia Porto</x:t>
        </x:is>
      </x:c>
      <x:c r="G2466" s="7"/>
      <x:c r="H2466" s="8" t="inlineStr">
        <x:is>
          <x:t xml:space="preserve">KSPG AUTOMOTIVE BRAZIL LTDA. - BR - AirSea - Sea Export</x:t>
        </x:is>
      </x:c>
      <x:c r="I2466" s="9" t="inlineStr">
        <x:is>
          <x:t xml:space="preserve">Sea</x:t>
        </x:is>
      </x:c>
      <x:c r="J2466" s="10" t="inlineStr">
        <x:is>
          <x:t xml:space="preserve">BR</x:t>
        </x:is>
      </x:c>
      <x:c r="K2466" s="11" t="inlineStr">
        <x:is>
          <x:t xml:space="preserve">HU</x:t>
        </x:is>
      </x:c>
      <x:c r="L2466" s="12" t="inlineStr">
        <x:is>
          <x:t xml:space="preserve">Leticia Porto</x:t>
        </x:is>
      </x:c>
      <x:c r="M2466" s="13"/>
      <x:c r="N2466" s="14"/>
      <x:c r="O2466" s="15" t="inlineStr">
        <x:is>
          <x:t xml:space="preserve">Open</x:t>
        </x:is>
      </x:c>
      <x:c r="P2466" s="16" t="n">
        <x:v>100000</x:v>
      </x:c>
      <x:c r="Q2466" s="17" t="n">
        <x:v>4</x:v>
      </x:c>
      <x:c r="R2466" s="18"/>
      <x:c r="S2466" s="19"/>
      <x:c r="T2466" s="20" t="inlineStr">
        <x:is>
          <x:t xml:space="preserve">Brazilian Real</x:t>
        </x:is>
      </x:c>
      <x:c r="U2466" s="21" t="n">
        <x:v>119329.96</x:v>
      </x:c>
      <x:c r="V2466" s="22" t="n">
        <x:v>4</x:v>
      </x:c>
      <x:c r="W2466" s="23" t="n">
        <x:v>30</x:v>
      </x:c>
      <x:c r="X2466" s="24"/>
      <x:c r="Y2466" s="25" t="inlineStr">
        <x:is>
          <x:t xml:space="preserve">Campinas</x:t>
        </x:is>
      </x:c>
      <x:c r="Z2466" s="26">
        <x:v>46142</x:v>
      </x:c>
      <x:c r="AA2466" s="27" t="inlineStr">
        <x:is>
          <x:t xml:space="preserve">01 - Prospecting</x:t>
        </x:is>
      </x:c>
      <x:c r="AB2466" s="28" t="inlineStr">
        <x:is>
          <x:t xml:space="preserve">13-Prospect</x:t>
        </x:is>
      </x:c>
    </x:row>
    <x:row r="2467" hidden="0">
      <x:c r="A2467" s="1" t="inlineStr">
        <x:is>
          <x:t xml:space="preserve">1c487238-ab27-f111-8341-000d3a254953</x:t>
        </x:is>
      </x:c>
      <x:c r="B2467" s="2" t="inlineStr">
        <x:is>
          <x:t xml:space="preserve">qv5EZjCm0EHI+j7LTWdoHxrF2E15n8V8EPOyR4s2MB38GduBoqYxUilB4e2fGit4KPNWNPW2BfR0Efz90ysWrQ==</x:t>
        </x:is>
      </x:c>
      <x:c r="C2467" s="3">
        <x:v>46105.7499074074</x:v>
      </x:c>
      <x:c r="D2467" s="4" t="inlineStr">
        <x:is>
          <x:t xml:space="preserve">Open</x:t>
        </x:is>
      </x:c>
      <x:c r="E2467" s="5" t="inlineStr">
        <x:is>
          <x:t xml:space="preserve">BRUNING TECNOMETAL LTDA - Main - BR6406830861 </x:t>
        </x:is>
      </x:c>
      <x:c r="F2467" s="6" t="inlineStr">
        <x:is>
          <x:t xml:space="preserve">Daiane Regina Schubert</x:t>
        </x:is>
      </x:c>
      <x:c r="G2467" s="7"/>
      <x:c r="H2467" s="8" t="inlineStr">
        <x:is>
          <x:t xml:space="preserve">BRUNING TECNOMETAL LTDA - BR - AirSea - Impo - Air - US</x:t>
        </x:is>
      </x:c>
      <x:c r="I2467" s="9" t="inlineStr">
        <x:is>
          <x:t xml:space="preserve">Air</x:t>
        </x:is>
      </x:c>
      <x:c r="J2467" s="10" t="inlineStr">
        <x:is>
          <x:t xml:space="preserve">US</x:t>
        </x:is>
      </x:c>
      <x:c r="K2467" s="11" t="inlineStr">
        <x:is>
          <x:t xml:space="preserve">BR</x:t>
        </x:is>
      </x:c>
      <x:c r="L2467" s="12" t="inlineStr">
        <x:is>
          <x:t xml:space="preserve">Daiane Regina Schubert</x:t>
        </x:is>
      </x:c>
      <x:c r="M2467" s="13" t="inlineStr">
        <x:is>
          <x:t xml:space="preserve">Collect</x:t>
        </x:is>
      </x:c>
      <x:c r="N2467" s="14"/>
      <x:c r="O2467" s="15" t="inlineStr">
        <x:is>
          <x:t xml:space="preserve">Open</x:t>
        </x:is>
      </x:c>
      <x:c r="P2467" s="16" t="n">
        <x:v>100000</x:v>
      </x:c>
      <x:c r="Q2467" s="17" t="n">
        <x:v>10</x:v>
      </x:c>
      <x:c r="R2467" s="18"/>
      <x:c r="S2467" s="19" t="n">
        <x:v>2000</x:v>
      </x:c>
      <x:c r="T2467" s="20" t="inlineStr">
        <x:is>
          <x:t xml:space="preserve">Brazilian Real</x:t>
        </x:is>
      </x:c>
      <x:c r="U2467" s="21" t="n">
        <x:v>122530.01</x:v>
      </x:c>
      <x:c r="V2467" s="22"/>
      <x:c r="W2467" s="23"/>
      <x:c r="X2467" s="24"/>
      <x:c r="Y2467" s="25" t="inlineStr">
        <x:is>
          <x:t xml:space="preserve">Porto Alegre</x:t>
        </x:is>
      </x:c>
      <x:c r="Z2467" s="26">
        <x:v>46226</x:v>
      </x:c>
      <x:c r="AA2467" s="27" t="inlineStr">
        <x:is>
          <x:t xml:space="preserve">01 - Prospecting</x:t>
        </x:is>
      </x:c>
      <x:c r="AB2467" s="28" t="inlineStr">
        <x:is>
          <x:t xml:space="preserve">13-Prospect</x:t>
        </x:is>
      </x:c>
    </x:row>
    <x:row r="2468" hidden="0">
      <x:c r="A2468" s="1" t="inlineStr">
        <x:is>
          <x:t xml:space="preserve">8887ea6c-b227-f111-8341-000d3a254953</x:t>
        </x:is>
      </x:c>
      <x:c r="B2468" s="2" t="inlineStr">
        <x:is>
          <x:t xml:space="preserve">3siHpvPYnCyfGlF+t+I2FKxHJmWXmqZugO7TZ+VLityUO/kGTN1y3se6+3wS8n29qKk7kdh14V8W2qiDz1Ei5w==</x:t>
        </x:is>
      </x:c>
      <x:c r="C2468" s="3">
        <x:v>46105.7910648148</x:v>
      </x:c>
      <x:c r="D2468" s="4" t="inlineStr">
        <x:is>
          <x:t xml:space="preserve">Open</x:t>
        </x:is>
      </x:c>
      <x:c r="E2468" s="5" t="inlineStr">
        <x:is>
          <x:t xml:space="preserve">CALIBRE SCIENTIFIC BRASIL LTDA - Main - BR6407081412 </x:t>
        </x:is>
      </x:c>
      <x:c r="F2468" s="6" t="inlineStr">
        <x:is>
          <x:t xml:space="preserve">Daiane Regina Schubert</x:t>
        </x:is>
      </x:c>
      <x:c r="G2468" s="7"/>
      <x:c r="H2468" s="8" t="inlineStr">
        <x:is>
          <x:t xml:space="preserve">CALIBRE SCIENTIFIC BRASIL LTDA - BR - AirSea - Impo - Sea - Germany</x:t>
        </x:is>
      </x:c>
      <x:c r="I2468" s="9" t="inlineStr">
        <x:is>
          <x:t xml:space="preserve">Sea</x:t>
        </x:is>
      </x:c>
      <x:c r="J2468" s="10" t="inlineStr">
        <x:is>
          <x:t xml:space="preserve">DE</x:t>
        </x:is>
      </x:c>
      <x:c r="K2468" s="11" t="inlineStr">
        <x:is>
          <x:t xml:space="preserve">BR</x:t>
        </x:is>
      </x:c>
      <x:c r="L2468" s="12" t="inlineStr">
        <x:is>
          <x:t xml:space="preserve">Daiane Regina Schubert</x:t>
        </x:is>
      </x:c>
      <x:c r="M2468" s="13" t="inlineStr">
        <x:is>
          <x:t xml:space="preserve">Collect</x:t>
        </x:is>
      </x:c>
      <x:c r="N2468" s="14"/>
      <x:c r="O2468" s="15" t="inlineStr">
        <x:is>
          <x:t xml:space="preserve">Open</x:t>
        </x:is>
      </x:c>
      <x:c r="P2468" s="16" t="n">
        <x:v>100000</x:v>
      </x:c>
      <x:c r="Q2468" s="17" t="n">
        <x:v>6</x:v>
      </x:c>
      <x:c r="R2468" s="18"/>
      <x:c r="S2468" s="19"/>
      <x:c r="T2468" s="20" t="inlineStr">
        <x:is>
          <x:t xml:space="preserve">Brazilian Real</x:t>
        </x:is>
      </x:c>
      <x:c r="U2468" s="21" t="n">
        <x:v>122530.01</x:v>
      </x:c>
      <x:c r="V2468" s="22" t="n">
        <x:v>9</x:v>
      </x:c>
      <x:c r="W2468" s="23" t="n">
        <x:v>0</x:v>
      </x:c>
      <x:c r="X2468" s="24"/>
      <x:c r="Y2468" s="25" t="inlineStr">
        <x:is>
          <x:t xml:space="preserve">Porto Alegre</x:t>
        </x:is>
      </x:c>
      <x:c r="Z2468" s="26">
        <x:v>46226</x:v>
      </x:c>
      <x:c r="AA2468" s="27" t="inlineStr">
        <x:is>
          <x:t xml:space="preserve">02 - Needs Analysis</x:t>
        </x:is>
      </x:c>
      <x:c r="AB2468" s="28" t="inlineStr">
        <x:is>
          <x:t xml:space="preserve">14-Needs analysis</x:t>
        </x:is>
      </x:c>
    </x:row>
    <x:row r="2469" hidden="0">
      <x:c r="A2469" s="1" t="inlineStr">
        <x:is>
          <x:t xml:space="preserve">eba18e41-ef05-f111-8406-000d3a254bcd</x:t>
        </x:is>
      </x:c>
      <x:c r="B2469" s="2" t="inlineStr">
        <x:is>
          <x:t xml:space="preserve">cDju+Q/EM6UDOAuXMDWIUmONsFQrC5sHLC4obP7GLt9e9I40ksNkrqYxkhQtETuP4BXqhKdzScFgnP6IUp4rxg==</x:t>
        </x:is>
      </x:c>
      <x:c r="C2469" s="3">
        <x:v>46062.8202546296</x:v>
      </x:c>
      <x:c r="D2469" s="4" t="inlineStr">
        <x:is>
          <x:t xml:space="preserve">Open</x:t>
        </x:is>
      </x:c>
      <x:c r="E2469" s="5" t="inlineStr">
        <x:is>
          <x:t xml:space="preserve">LINCOLN ELECTRIC DO BRASIL M/A INDUSTRIA E COMERCIO LTDA - Master - BR6410968588 </x:t>
        </x:is>
      </x:c>
      <x:c r="F2469" s="6" t="inlineStr">
        <x:is>
          <x:t xml:space="preserve">Mayhara Lydia</x:t>
        </x:is>
      </x:c>
      <x:c r="G2469" s="7"/>
      <x:c r="H2469" s="8" t="inlineStr">
        <x:is>
          <x:t xml:space="preserve">LINCOLN ELECTRIC DO BRASIL M/A INDUSTRIA E COMERCIO LTDA - BR - AirSea - JP x BR</x:t>
        </x:is>
      </x:c>
      <x:c r="I2469" s="9" t="inlineStr">
        <x:is>
          <x:t xml:space="preserve">Air</x:t>
        </x:is>
      </x:c>
      <x:c r="J2469" s="10" t="inlineStr">
        <x:is>
          <x:t xml:space="preserve">JP</x:t>
        </x:is>
      </x:c>
      <x:c r="K2469" s="11" t="inlineStr">
        <x:is>
          <x:t xml:space="preserve">BR</x:t>
        </x:is>
      </x:c>
      <x:c r="L2469" s="12" t="inlineStr">
        <x:is>
          <x:t xml:space="preserve">Mayhara Lydia</x:t>
        </x:is>
      </x:c>
      <x:c r="M2469" s="13"/>
      <x:c r="N2469" s="14"/>
      <x:c r="O2469" s="15" t="inlineStr">
        <x:is>
          <x:t xml:space="preserve">Open</x:t>
        </x:is>
      </x:c>
      <x:c r="P2469" s="16" t="n">
        <x:v>100000</x:v>
      </x:c>
      <x:c r="Q2469" s="17" t="n">
        <x:v>10</x:v>
      </x:c>
      <x:c r="R2469" s="18"/>
      <x:c r="S2469" s="19" t="n">
        <x:v>2000</x:v>
      </x:c>
      <x:c r="T2469" s="20" t="inlineStr">
        <x:is>
          <x:t xml:space="preserve">Brazilian Real</x:t>
        </x:is>
      </x:c>
      <x:c r="U2469" s="21" t="n">
        <x:v>120740.04</x:v>
      </x:c>
      <x:c r="V2469" s="22"/>
      <x:c r="W2469" s="23"/>
      <x:c r="X2469" s="24"/>
      <x:c r="Y2469" s="25" t="inlineStr">
        <x:is>
          <x:t xml:space="preserve">São Paulo</x:t>
        </x:is>
      </x:c>
      <x:c r="Z2469" s="26">
        <x:v>46126</x:v>
      </x:c>
      <x:c r="AA2469" s="27" t="inlineStr">
        <x:is>
          <x:t xml:space="preserve">01 - Prospecting</x:t>
        </x:is>
      </x:c>
      <x:c r="AB2469" s="28" t="inlineStr">
        <x:is>
          <x:t xml:space="preserve">13-Prospect</x:t>
        </x:is>
      </x:c>
    </x:row>
    <x:row r="2470" hidden="0">
      <x:c r="A2470" s="1" t="inlineStr">
        <x:is>
          <x:t xml:space="preserve">54298dd4-52f8-f011-8406-000d3a254c63</x:t>
        </x:is>
      </x:c>
      <x:c r="B2470" s="2" t="inlineStr">
        <x:is>
          <x:t xml:space="preserve">nC97TCfLGRZC2S523UG/vcbO4NxrCAt7La45kMdkmbyE6SaFqpelk2Jyyeun59YggBdwDP23nSVsJdF1WI2Pfw==</x:t>
        </x:is>
      </x:c>
      <x:c r="C2470" s="3">
        <x:v>46045.4996180556</x:v>
      </x:c>
      <x:c r="D2470" s="4" t="inlineStr">
        <x:is>
          <x:t xml:space="preserve">Open</x:t>
        </x:is>
      </x:c>
      <x:c r="E2470" s="5" t="inlineStr">
        <x:is>
          <x:t xml:space="preserve">ARAUCO DO BRASIL SA - Main - BR6405952980 </x:t>
        </x:is>
      </x:c>
      <x:c r="F2470" s="6" t="inlineStr">
        <x:is>
          <x:t xml:space="preserve">Natalia Gomes</x:t>
        </x:is>
      </x:c>
      <x:c r="G2470" s="7"/>
      <x:c r="H2470" s="8" t="inlineStr">
        <x:is>
          <x:t xml:space="preserve">ARAUCO - impo air US x BR</x:t>
        </x:is>
      </x:c>
      <x:c r="I2470" s="9" t="inlineStr">
        <x:is>
          <x:t xml:space="preserve">Air</x:t>
        </x:is>
      </x:c>
      <x:c r="J2470" s="10" t="inlineStr">
        <x:is>
          <x:t xml:space="preserve">US</x:t>
        </x:is>
      </x:c>
      <x:c r="K2470" s="11" t="inlineStr">
        <x:is>
          <x:t xml:space="preserve">BR</x:t>
        </x:is>
      </x:c>
      <x:c r="L2470" s="12" t="inlineStr">
        <x:is>
          <x:t xml:space="preserve">Natalia Gomes</x:t>
        </x:is>
      </x:c>
      <x:c r="M2470" s="13" t="inlineStr">
        <x:is>
          <x:t xml:space="preserve">Collect</x:t>
        </x:is>
      </x:c>
      <x:c r="N2470" s="14"/>
      <x:c r="O2470" s="15" t="inlineStr">
        <x:is>
          <x:t xml:space="preserve">Open</x:t>
        </x:is>
      </x:c>
      <x:c r="P2470" s="16" t="n">
        <x:v>100000</x:v>
      </x:c>
      <x:c r="Q2470" s="17" t="n">
        <x:v>17</x:v>
      </x:c>
      <x:c r="R2470" s="18"/>
      <x:c r="S2470" s="19" t="n">
        <x:v>20000</x:v>
      </x:c>
      <x:c r="T2470" s="20" t="inlineStr">
        <x:is>
          <x:t xml:space="preserve">Brazilian Real</x:t>
        </x:is>
      </x:c>
      <x:c r="U2470" s="21" t="n">
        <x:v>120070.02</x:v>
      </x:c>
      <x:c r="V2470" s="22"/>
      <x:c r="W2470" s="23"/>
      <x:c r="X2470" s="24"/>
      <x:c r="Y2470" s="25" t="inlineStr">
        <x:is>
          <x:t xml:space="preserve">Curitiba</x:t>
        </x:is>
      </x:c>
      <x:c r="Z2470" s="26">
        <x:v>46142</x:v>
      </x:c>
      <x:c r="AA2470" s="27" t="inlineStr">
        <x:is>
          <x:t xml:space="preserve">01 - Prospecting</x:t>
        </x:is>
      </x:c>
      <x:c r="AB2470" s="28" t="inlineStr">
        <x:is>
          <x:t xml:space="preserve">13-Prospect</x:t>
        </x:is>
      </x:c>
    </x:row>
    <x:row r="2471" hidden="0">
      <x:c r="A2471" s="1" t="inlineStr">
        <x:is>
          <x:t xml:space="preserve">c2437c9d-64f8-f011-8406-000d3a254c63</x:t>
        </x:is>
      </x:c>
      <x:c r="B2471" s="2" t="inlineStr">
        <x:is>
          <x:t xml:space="preserve">MbASDeY5Npm2UbrEEJ5x+xCaEAzNW/yh/4ntfO8/QIaVChcJ8fqYE4pdplsABNpAJ8Bfn4OIHiksJLstprFWdg==</x:t>
        </x:is>
      </x:c>
      <x:c r="C2471" s="3">
        <x:v>46107.7078819444</x:v>
      </x:c>
      <x:c r="D2471" s="4" t="inlineStr">
        <x:is>
          <x:t xml:space="preserve">Open</x:t>
        </x:is>
      </x:c>
      <x:c r="E2471" s="5" t="inlineStr">
        <x:is>
          <x:t xml:space="preserve">AGRISTAR DO BRASIL LTDA - Main - BR6405690046 </x:t>
        </x:is>
      </x:c>
      <x:c r="F2471" s="6" t="inlineStr">
        <x:is>
          <x:t xml:space="preserve">Leticia Porto</x:t>
        </x:is>
      </x:c>
      <x:c r="G2471" s="7"/>
      <x:c r="H2471" s="8" t="inlineStr">
        <x:is>
          <x:t xml:space="preserve">AGRISTAR DO BRASIL LTDA - BR - AirSea - Air Imp</x:t>
        </x:is>
      </x:c>
      <x:c r="I2471" s="9" t="inlineStr">
        <x:is>
          <x:t xml:space="preserve">Air</x:t>
        </x:is>
      </x:c>
      <x:c r="J2471" s="10" t="inlineStr">
        <x:is>
          <x:t xml:space="preserve">ZA</x:t>
        </x:is>
      </x:c>
      <x:c r="K2471" s="11" t="inlineStr">
        <x:is>
          <x:t xml:space="preserve">BR</x:t>
        </x:is>
      </x:c>
      <x:c r="L2471" s="12" t="inlineStr">
        <x:is>
          <x:t xml:space="preserve">Leticia Porto</x:t>
        </x:is>
      </x:c>
      <x:c r="M2471" s="13"/>
      <x:c r="N2471" s="14"/>
      <x:c r="O2471" s="15" t="inlineStr">
        <x:is>
          <x:t xml:space="preserve">Open</x:t>
        </x:is>
      </x:c>
      <x:c r="P2471" s="16" t="n">
        <x:v>100000</x:v>
      </x:c>
      <x:c r="Q2471" s="17" t="n">
        <x:v>1</x:v>
      </x:c>
      <x:c r="R2471" s="18"/>
      <x:c r="S2471" s="19" t="n">
        <x:v>3500</x:v>
      </x:c>
      <x:c r="T2471" s="20" t="inlineStr">
        <x:is>
          <x:t xml:space="preserve">Brazilian Real</x:t>
        </x:is>
      </x:c>
      <x:c r="U2471" s="21" t="n">
        <x:v>120070.02</x:v>
      </x:c>
      <x:c r="V2471" s="22"/>
      <x:c r="W2471" s="23"/>
      <x:c r="X2471" s="24"/>
      <x:c r="Y2471" s="25" t="inlineStr">
        <x:is>
          <x:t xml:space="preserve">Campinas</x:t>
        </x:is>
      </x:c>
      <x:c r="Z2471" s="26">
        <x:v>46142</x:v>
      </x:c>
      <x:c r="AA2471" s="27" t="inlineStr">
        <x:is>
          <x:t xml:space="preserve">03 - Propose/Quote</x:t>
        </x:is>
      </x:c>
      <x:c r="AB2471" s="28" t="inlineStr">
        <x:is>
          <x:t xml:space="preserve">15-Propose quote</x:t>
        </x:is>
      </x:c>
    </x:row>
    <x:row r="2472" hidden="0">
      <x:c r="A2472" s="1" t="inlineStr">
        <x:is>
          <x:t xml:space="preserve">c4437c9d-64f8-f011-8406-000d3a254c63</x:t>
        </x:is>
      </x:c>
      <x:c r="B2472" s="2" t="inlineStr">
        <x:is>
          <x:t xml:space="preserve">JzCWJoFkzzXnrCcLIJRgAaQNy77SPvGwlbrywMKt7Y5FQGm+Zay2/+FofEAs+OYLo8LQN8om1hVVDpHWLHx6pA==</x:t>
        </x:is>
      </x:c>
      <x:c r="C2472" s="3">
        <x:v>46107.7078587963</x:v>
      </x:c>
      <x:c r="D2472" s="4" t="inlineStr">
        <x:is>
          <x:t xml:space="preserve">Open</x:t>
        </x:is>
      </x:c>
      <x:c r="E2472" s="5" t="inlineStr">
        <x:is>
          <x:t xml:space="preserve">AGRISTAR DO BRASIL LTDA - Main - BR6405690046 </x:t>
        </x:is>
      </x:c>
      <x:c r="F2472" s="6" t="inlineStr">
        <x:is>
          <x:t xml:space="preserve">Leticia Porto</x:t>
        </x:is>
      </x:c>
      <x:c r="G2472" s="7"/>
      <x:c r="H2472" s="8" t="inlineStr">
        <x:is>
          <x:t xml:space="preserve">AGRISTAR DO BRASIL LTDA - BR - AirSea - Air Imp</x:t>
        </x:is>
      </x:c>
      <x:c r="I2472" s="9" t="inlineStr">
        <x:is>
          <x:t xml:space="preserve">Air</x:t>
        </x:is>
      </x:c>
      <x:c r="J2472" s="10" t="inlineStr">
        <x:is>
          <x:t xml:space="preserve">PT</x:t>
        </x:is>
      </x:c>
      <x:c r="K2472" s="11" t="inlineStr">
        <x:is>
          <x:t xml:space="preserve">BR</x:t>
        </x:is>
      </x:c>
      <x:c r="L2472" s="12" t="inlineStr">
        <x:is>
          <x:t xml:space="preserve">Leticia Porto</x:t>
        </x:is>
      </x:c>
      <x:c r="M2472" s="13"/>
      <x:c r="N2472" s="14"/>
      <x:c r="O2472" s="15" t="inlineStr">
        <x:is>
          <x:t xml:space="preserve">Open</x:t>
        </x:is>
      </x:c>
      <x:c r="P2472" s="16" t="n">
        <x:v>100000</x:v>
      </x:c>
      <x:c r="Q2472" s="17" t="n">
        <x:v>2</x:v>
      </x:c>
      <x:c r="R2472" s="18"/>
      <x:c r="S2472" s="19" t="n">
        <x:v>3200</x:v>
      </x:c>
      <x:c r="T2472" s="20" t="inlineStr">
        <x:is>
          <x:t xml:space="preserve">Brazilian Real</x:t>
        </x:is>
      </x:c>
      <x:c r="U2472" s="21" t="n">
        <x:v>120070.02</x:v>
      </x:c>
      <x:c r="V2472" s="22"/>
      <x:c r="W2472" s="23"/>
      <x:c r="X2472" s="24"/>
      <x:c r="Y2472" s="25" t="inlineStr">
        <x:is>
          <x:t xml:space="preserve">Campinas</x:t>
        </x:is>
      </x:c>
      <x:c r="Z2472" s="26">
        <x:v>46142</x:v>
      </x:c>
      <x:c r="AA2472" s="27" t="inlineStr">
        <x:is>
          <x:t xml:space="preserve">03 - Propose/Quote</x:t>
        </x:is>
      </x:c>
      <x:c r="AB2472" s="28" t="inlineStr">
        <x:is>
          <x:t xml:space="preserve">15-Propose quote</x:t>
        </x:is>
      </x:c>
    </x:row>
    <x:row r="2473" hidden="0">
      <x:c r="A2473" s="1" t="inlineStr">
        <x:is>
          <x:t xml:space="preserve">c8437c9d-64f8-f011-8406-000d3a254c63</x:t>
        </x:is>
      </x:c>
      <x:c r="B2473" s="2" t="inlineStr">
        <x:is>
          <x:t xml:space="preserve">zPJEIEAih3dFxhb4xbLVqztgxq01/FYoN+zk1PZw7qn5pZzla7DWm/HColGqM/caSi+8RnrePE3IG9KqWj7izA==</x:t>
        </x:is>
      </x:c>
      <x:c r="C2473" s="3">
        <x:v>46107.7078009259</x:v>
      </x:c>
      <x:c r="D2473" s="4" t="inlineStr">
        <x:is>
          <x:t xml:space="preserve">Open</x:t>
        </x:is>
      </x:c>
      <x:c r="E2473" s="5" t="inlineStr">
        <x:is>
          <x:t xml:space="preserve">AGRISTAR DO BRASIL LTDA - Main - BR6405690046 </x:t>
        </x:is>
      </x:c>
      <x:c r="F2473" s="6" t="inlineStr">
        <x:is>
          <x:t xml:space="preserve">Leticia Porto</x:t>
        </x:is>
      </x:c>
      <x:c r="G2473" s="7"/>
      <x:c r="H2473" s="8" t="inlineStr">
        <x:is>
          <x:t xml:space="preserve">AGRISTAR DO BRASIL LTDA - BR - AirSea - Air Imp</x:t>
        </x:is>
      </x:c>
      <x:c r="I2473" s="9" t="inlineStr">
        <x:is>
          <x:t xml:space="preserve">Air</x:t>
        </x:is>
      </x:c>
      <x:c r="J2473" s="10" t="inlineStr">
        <x:is>
          <x:t xml:space="preserve">ES</x:t>
        </x:is>
      </x:c>
      <x:c r="K2473" s="11" t="inlineStr">
        <x:is>
          <x:t xml:space="preserve">BR</x:t>
        </x:is>
      </x:c>
      <x:c r="L2473" s="12" t="inlineStr">
        <x:is>
          <x:t xml:space="preserve">Leticia Porto</x:t>
        </x:is>
      </x:c>
      <x:c r="M2473" s="13"/>
      <x:c r="N2473" s="14"/>
      <x:c r="O2473" s="15" t="inlineStr">
        <x:is>
          <x:t xml:space="preserve">Open</x:t>
        </x:is>
      </x:c>
      <x:c r="P2473" s="16" t="n">
        <x:v>100000</x:v>
      </x:c>
      <x:c r="Q2473" s="17" t="n">
        <x:v>9</x:v>
      </x:c>
      <x:c r="R2473" s="18"/>
      <x:c r="S2473" s="19" t="n">
        <x:v>2500</x:v>
      </x:c>
      <x:c r="T2473" s="20" t="inlineStr">
        <x:is>
          <x:t xml:space="preserve">Brazilian Real</x:t>
        </x:is>
      </x:c>
      <x:c r="U2473" s="21" t="n">
        <x:v>120070.02</x:v>
      </x:c>
      <x:c r="V2473" s="22"/>
      <x:c r="W2473" s="23"/>
      <x:c r="X2473" s="24"/>
      <x:c r="Y2473" s="25" t="inlineStr">
        <x:is>
          <x:t xml:space="preserve">Campinas</x:t>
        </x:is>
      </x:c>
      <x:c r="Z2473" s="26">
        <x:v>46142</x:v>
      </x:c>
      <x:c r="AA2473" s="27" t="inlineStr">
        <x:is>
          <x:t xml:space="preserve">03 - Propose/Quote</x:t>
        </x:is>
      </x:c>
      <x:c r="AB2473" s="28" t="inlineStr">
        <x:is>
          <x:t xml:space="preserve">15-Propose quote</x:t>
        </x:is>
      </x:c>
    </x:row>
    <x:row r="2474" hidden="0">
      <x:c r="A2474" s="1" t="inlineStr">
        <x:is>
          <x:t xml:space="preserve">55df1ce4-7d03-f111-8406-000d3a254c63</x:t>
        </x:is>
      </x:c>
      <x:c r="B2474" s="2" t="inlineStr">
        <x:is>
          <x:t xml:space="preserve">rD47mzC4ug6ZtkRS7hRbOtMn1ch1Jl8rwcMcB40P4zV8HbPGSosiBD3cBoHmNqbz0hB87gifCYNRhfgJ0JzvQQ==</x:t>
        </x:is>
      </x:c>
      <x:c r="C2474" s="3">
        <x:v>46059.7131481481</x:v>
      </x:c>
      <x:c r="D2474" s="4" t="inlineStr">
        <x:is>
          <x:t xml:space="preserve">Open</x:t>
        </x:is>
      </x:c>
      <x:c r="E2474" s="5" t="inlineStr">
        <x:is>
          <x:t xml:space="preserve">FORD MOTOR COMPANY BRASIL LTDA M/A - Master - BR6410006500 </x:t>
        </x:is>
      </x:c>
      <x:c r="F2474" s="6" t="inlineStr">
        <x:is>
          <x:t xml:space="preserve">Monica Conrad</x:t>
        </x:is>
      </x:c>
      <x:c r="G2474" s="7"/>
      <x:c r="H2474" s="8" t="inlineStr">
        <x:is>
          <x:t xml:space="preserve">FORD MOTOR COMPANY BRASIL LTDA M/A - BR - AirSea - VCC 20260647 "FDM_000000442" // Ref "PSR#1110 - F150 - By Air (USA)</x:t>
        </x:is>
      </x:c>
      <x:c r="I2474" s="9" t="inlineStr">
        <x:is>
          <x:t xml:space="preserve">Air</x:t>
        </x:is>
      </x:c>
      <x:c r="J2474" s="10" t="inlineStr">
        <x:is>
          <x:t xml:space="preserve">US</x:t>
        </x:is>
      </x:c>
      <x:c r="K2474" s="11" t="inlineStr">
        <x:is>
          <x:t xml:space="preserve">BR</x:t>
        </x:is>
      </x:c>
      <x:c r="L2474" s="12" t="inlineStr">
        <x:is>
          <x:t xml:space="preserve">Monica Conrad</x:t>
        </x:is>
      </x:c>
      <x:c r="M2474" s="13" t="inlineStr">
        <x:is>
          <x:t xml:space="preserve">Collect</x:t>
        </x:is>
      </x:c>
      <x:c r="N2474" s="14"/>
      <x:c r="O2474" s="15" t="inlineStr">
        <x:is>
          <x:t xml:space="preserve">Open</x:t>
        </x:is>
      </x:c>
      <x:c r="P2474" s="16" t="n">
        <x:v>100000</x:v>
      </x:c>
      <x:c r="Q2474" s="17" t="n">
        <x:v>1</x:v>
      </x:c>
      <x:c r="R2474" s="18"/>
      <x:c r="S2474" s="19" t="n">
        <x:v>5700</x:v>
      </x:c>
      <x:c r="T2474" s="20" t="inlineStr">
        <x:is>
          <x:t xml:space="preserve">Brazilian Real</x:t>
        </x:is>
      </x:c>
      <x:c r="U2474" s="21" t="n">
        <x:v>120130.04</x:v>
      </x:c>
      <x:c r="V2474" s="22"/>
      <x:c r="W2474" s="23"/>
      <x:c r="X2474" s="24"/>
      <x:c r="Y2474" s="25" t="inlineStr">
        <x:is>
          <x:t xml:space="preserve">São Paulo</x:t>
        </x:is>
      </x:c>
      <x:c r="Z2474" s="26">
        <x:v>46127</x:v>
      </x:c>
      <x:c r="AA2474" s="27" t="inlineStr">
        <x:is>
          <x:t xml:space="preserve">03 - Propose/Quote</x:t>
        </x:is>
      </x:c>
      <x:c r="AB2474" s="28" t="inlineStr">
        <x:is>
          <x:t xml:space="preserve">15-Propose quote</x:t>
        </x:is>
      </x:c>
    </x:row>
    <x:row r="2475" hidden="0">
      <x:c r="A2475" s="1" t="inlineStr">
        <x:is>
          <x:t xml:space="preserve">a4080948-bb11-f111-8406-000d3a254f00</x:t>
        </x:is>
      </x:c>
      <x:c r="B2475" s="2" t="inlineStr">
        <x:is>
          <x:t xml:space="preserve">wIpBydmBbsJn+zNlLb8GGlptt1oPFUxo42NgOfrOdCle+f70q4Z3Xs3ZFCoKnGzdFFLImaeURkycSB+hX0BK4w==</x:t>
        </x:is>
      </x:c>
      <x:c r="C2475" s="3">
        <x:v>46077.8366550926</x:v>
      </x:c>
      <x:c r="D2475" s="4" t="inlineStr">
        <x:is>
          <x:t xml:space="preserve">Open</x:t>
        </x:is>
      </x:c>
      <x:c r="E2475" s="5" t="inlineStr">
        <x:is>
          <x:t xml:space="preserve">VIDRARIA ANCHIETA LTDA - Main - BR6409138652 </x:t>
        </x:is>
      </x:c>
      <x:c r="F2475" s="6" t="inlineStr">
        <x:is>
          <x:t xml:space="preserve">Mayhara Lydia</x:t>
        </x:is>
      </x:c>
      <x:c r="G2475" s="7"/>
      <x:c r="H2475" s="8" t="inlineStr">
        <x:is>
          <x:t xml:space="preserve">VIDRARIA ANCHIETA LTDA - BR - AirSea - SEA FR *</x:t>
        </x:is>
      </x:c>
      <x:c r="I2475" s="9" t="inlineStr">
        <x:is>
          <x:t xml:space="preserve">Sea</x:t>
        </x:is>
      </x:c>
      <x:c r="J2475" s="10" t="inlineStr">
        <x:is>
          <x:t xml:space="preserve">FR</x:t>
        </x:is>
      </x:c>
      <x:c r="K2475" s="11" t="inlineStr">
        <x:is>
          <x:t xml:space="preserve">BR</x:t>
        </x:is>
      </x:c>
      <x:c r="L2475" s="12" t="inlineStr">
        <x:is>
          <x:t xml:space="preserve">Mayhara Lydia</x:t>
        </x:is>
      </x:c>
      <x:c r="M2475" s="13"/>
      <x:c r="N2475" s="14"/>
      <x:c r="O2475" s="15" t="inlineStr">
        <x:is>
          <x:t xml:space="preserve">Open</x:t>
        </x:is>
      </x:c>
      <x:c r="P2475" s="16" t="n">
        <x:v>100000</x:v>
      </x:c>
      <x:c r="Q2475" s="17" t="n">
        <x:v>15</x:v>
      </x:c>
      <x:c r="R2475" s="18"/>
      <x:c r="S2475" s="19"/>
      <x:c r="T2475" s="20" t="inlineStr">
        <x:is>
          <x:t xml:space="preserve">Brazilian Real</x:t>
        </x:is>
      </x:c>
      <x:c r="U2475" s="21" t="n">
        <x:v>122550.01</x:v>
      </x:c>
      <x:c r="V2475" s="22" t="n">
        <x:v>20</x:v>
      </x:c>
      <x:c r="W2475" s="23" t="n">
        <x:v>400</x:v>
      </x:c>
      <x:c r="X2475" s="24"/>
      <x:c r="Y2475" s="25" t="inlineStr">
        <x:is>
          <x:t xml:space="preserve">São Paulo</x:t>
        </x:is>
      </x:c>
      <x:c r="Z2475" s="26">
        <x:v>46147</x:v>
      </x:c>
      <x:c r="AA2475" s="27" t="inlineStr">
        <x:is>
          <x:t xml:space="preserve">01 - Prospecting</x:t>
        </x:is>
      </x:c>
      <x:c r="AB2475" s="28" t="inlineStr">
        <x:is>
          <x:t xml:space="preserve">13-Prospect</x:t>
        </x:is>
      </x:c>
    </x:row>
    <x:row r="2476" hidden="0">
      <x:c r="A2476" s="1" t="inlineStr">
        <x:is>
          <x:t xml:space="preserve">625b3936-51fd-f011-8406-000d3a254f60</x:t>
        </x:is>
      </x:c>
      <x:c r="B2476" s="2" t="inlineStr">
        <x:is>
          <x:t xml:space="preserve">PNQebRaar+HIU6IfFnGrkftqm5XA3C20WmE2ILUQ0NEmRhl6cHZJi2Gtzr6n1nJYApmSNNrnM+m6CjTuQyeyGg==</x:t>
        </x:is>
      </x:c>
      <x:c r="C2476" s="3">
        <x:v>46113.9709143518</x:v>
      </x:c>
      <x:c r="D2476" s="4" t="inlineStr">
        <x:is>
          <x:t xml:space="preserve">Open</x:t>
        </x:is>
      </x:c>
      <x:c r="E2476" s="5" t="inlineStr">
        <x:is>
          <x:t xml:space="preserve">AVANCO SA IND E COM DE MAQUINAS - Main - BR6409126612 </x:t>
        </x:is>
      </x:c>
      <x:c r="F2476" s="6" t="inlineStr">
        <x:is>
          <x:t xml:space="preserve">Tamara Gaddini</x:t>
        </x:is>
      </x:c>
      <x:c r="G2476" s="7"/>
      <x:c r="H2476" s="8" t="inlineStr">
        <x:is>
          <x:t xml:space="preserve">AVANCO SA IND E COM DE MAQUINAS - BR - AirSea - AVANÇO SA - IMPORTAÇÃO AEREA</x:t>
        </x:is>
      </x:c>
      <x:c r="I2476" s="9" t="inlineStr">
        <x:is>
          <x:t xml:space="preserve">Air</x:t>
        </x:is>
      </x:c>
      <x:c r="J2476" s="10" t="inlineStr">
        <x:is>
          <x:t xml:space="preserve">IT</x:t>
        </x:is>
      </x:c>
      <x:c r="K2476" s="11" t="inlineStr">
        <x:is>
          <x:t xml:space="preserve">BR</x:t>
        </x:is>
      </x:c>
      <x:c r="L2476" s="12" t="inlineStr">
        <x:is>
          <x:t xml:space="preserve">Tamara Gaddini</x:t>
        </x:is>
      </x:c>
      <x:c r="M2476" s="13" t="inlineStr">
        <x:is>
          <x:t xml:space="preserve">Collect</x:t>
        </x:is>
      </x:c>
      <x:c r="N2476" s="14"/>
      <x:c r="O2476" s="15" t="inlineStr">
        <x:is>
          <x:t xml:space="preserve">Open</x:t>
        </x:is>
      </x:c>
      <x:c r="P2476" s="16" t="n">
        <x:v>100000</x:v>
      </x:c>
      <x:c r="Q2476" s="17" t="n">
        <x:v>10</x:v>
      </x:c>
      <x:c r="R2476" s="18"/>
      <x:c r="S2476" s="19" t="n">
        <x:v>3000</x:v>
      </x:c>
      <x:c r="T2476" s="20" t="inlineStr">
        <x:is>
          <x:t xml:space="preserve">Brazilian Real</x:t>
        </x:is>
      </x:c>
      <x:c r="U2476" s="21" t="n">
        <x:v>120219.98</x:v>
      </x:c>
      <x:c r="V2476" s="22"/>
      <x:c r="W2476" s="23"/>
      <x:c r="X2476" s="24"/>
      <x:c r="Y2476" s="25" t="inlineStr">
        <x:is>
          <x:t xml:space="preserve">São Paulo</x:t>
        </x:is>
      </x:c>
      <x:c r="Z2476" s="26">
        <x:v>46142</x:v>
      </x:c>
      <x:c r="AA2476" s="27" t="inlineStr">
        <x:is>
          <x:t xml:space="preserve">01 - Prospecting</x:t>
        </x:is>
      </x:c>
      <x:c r="AB2476" s="28" t="inlineStr">
        <x:is>
          <x:t xml:space="preserve">13-Prospect</x:t>
        </x:is>
      </x:c>
    </x:row>
    <x:row r="2477" hidden="0">
      <x:c r="A2477" s="1" t="inlineStr">
        <x:is>
          <x:t xml:space="preserve">9c7d24f7-51fd-f011-8406-000d3a254f60</x:t>
        </x:is>
      </x:c>
      <x:c r="B2477" s="2" t="inlineStr">
        <x:is>
          <x:t xml:space="preserve">iEZ9s51S6CLeG1JTuAaZphQZsRj7DQfKN+IZBtRaetSXl67F+As/dltc454PlC4IH+UGq2hPvNhjjPG6ndETzg==</x:t>
        </x:is>
      </x:c>
      <x:c r="C2477" s="3">
        <x:v>46107.8716666667</x:v>
      </x:c>
      <x:c r="D2477" s="4" t="inlineStr">
        <x:is>
          <x:t xml:space="preserve">Open</x:t>
        </x:is>
      </x:c>
      <x:c r="E2477" s="5" t="inlineStr">
        <x:is>
          <x:t xml:space="preserve">Middleby do Brasil LTDA - Main - BR6405555202 </x:t>
        </x:is>
      </x:c>
      <x:c r="F2477" s="6" t="inlineStr">
        <x:is>
          <x:t xml:space="preserve">Tamara Gaddini</x:t>
        </x:is>
      </x:c>
      <x:c r="G2477" s="7"/>
      <x:c r="H2477" s="8" t="inlineStr">
        <x:is>
          <x:t xml:space="preserve">Middleby do Brasil LTDA - BR - AirSea - MIDDLEBY BRASIL Cloned</x:t>
        </x:is>
      </x:c>
      <x:c r="I2477" s="9" t="inlineStr">
        <x:is>
          <x:t xml:space="preserve">Air</x:t>
        </x:is>
      </x:c>
      <x:c r="J2477" s="10" t="inlineStr">
        <x:is>
          <x:t xml:space="preserve">ES</x:t>
        </x:is>
      </x:c>
      <x:c r="K2477" s="11" t="inlineStr">
        <x:is>
          <x:t xml:space="preserve">BR</x:t>
        </x:is>
      </x:c>
      <x:c r="L2477" s="12" t="inlineStr">
        <x:is>
          <x:t xml:space="preserve">Tamara Gaddini</x:t>
        </x:is>
      </x:c>
      <x:c r="M2477" s="13" t="inlineStr">
        <x:is>
          <x:t xml:space="preserve">Collect</x:t>
        </x:is>
      </x:c>
      <x:c r="N2477" s="14"/>
      <x:c r="O2477" s="15" t="inlineStr">
        <x:is>
          <x:t xml:space="preserve">Open</x:t>
        </x:is>
      </x:c>
      <x:c r="P2477" s="16" t="n">
        <x:v>100000</x:v>
      </x:c>
      <x:c r="Q2477" s="17" t="n">
        <x:v>5</x:v>
      </x:c>
      <x:c r="R2477" s="18"/>
      <x:c r="S2477" s="19" t="n">
        <x:v>2000</x:v>
      </x:c>
      <x:c r="T2477" s="20" t="inlineStr">
        <x:is>
          <x:t xml:space="preserve">Brazilian Real</x:t>
        </x:is>
      </x:c>
      <x:c r="U2477" s="21" t="n">
        <x:v>120219.98</x:v>
      </x:c>
      <x:c r="V2477" s="22"/>
      <x:c r="W2477" s="23"/>
      <x:c r="X2477" s="24"/>
      <x:c r="Y2477" s="25" t="inlineStr">
        <x:is>
          <x:t xml:space="preserve">São Paulo</x:t>
        </x:is>
      </x:c>
      <x:c r="Z2477" s="26">
        <x:v>46142</x:v>
      </x:c>
      <x:c r="AA2477" s="27" t="inlineStr">
        <x:is>
          <x:t xml:space="preserve">01 - Prospecting</x:t>
        </x:is>
      </x:c>
      <x:c r="AB2477" s="28" t="inlineStr">
        <x:is>
          <x:t xml:space="preserve">13-Prospect</x:t>
        </x:is>
      </x:c>
    </x:row>
    <x:row r="2478" hidden="0">
      <x:c r="A2478" s="1" t="inlineStr">
        <x:is>
          <x:t xml:space="preserve">9d7d24f7-51fd-f011-8406-000d3a254f60</x:t>
        </x:is>
      </x:c>
      <x:c r="B2478" s="2" t="inlineStr">
        <x:is>
          <x:t xml:space="preserve">7C8xpdaEbCFSu0LCAbN73qVDK6CBBJCEY+ssGrrzFWO2Mi8YrCh/Q9oXKKExv3DTlc4N2oD0zihC+OwunzHs3w==</x:t>
        </x:is>
      </x:c>
      <x:c r="C2478" s="3">
        <x:v>46107.8716782407</x:v>
      </x:c>
      <x:c r="D2478" s="4" t="inlineStr">
        <x:is>
          <x:t xml:space="preserve">Open</x:t>
        </x:is>
      </x:c>
      <x:c r="E2478" s="5" t="inlineStr">
        <x:is>
          <x:t xml:space="preserve">Middleby do Brasil LTDA - Main - BR6405555202 </x:t>
        </x:is>
      </x:c>
      <x:c r="F2478" s="6" t="inlineStr">
        <x:is>
          <x:t xml:space="preserve">Tamara Gaddini</x:t>
        </x:is>
      </x:c>
      <x:c r="G2478" s="7"/>
      <x:c r="H2478" s="8" t="inlineStr">
        <x:is>
          <x:t xml:space="preserve">Middleby do Brasil LTDA - BR - AirSea - MIDDLEBY BRASIL Cloned</x:t>
        </x:is>
      </x:c>
      <x:c r="I2478" s="9" t="inlineStr">
        <x:is>
          <x:t xml:space="preserve">Air</x:t>
        </x:is>
      </x:c>
      <x:c r="J2478" s="10" t="inlineStr">
        <x:is>
          <x:t xml:space="preserve">IT</x:t>
        </x:is>
      </x:c>
      <x:c r="K2478" s="11" t="inlineStr">
        <x:is>
          <x:t xml:space="preserve">BR</x:t>
        </x:is>
      </x:c>
      <x:c r="L2478" s="12" t="inlineStr">
        <x:is>
          <x:t xml:space="preserve">Tamara Gaddini</x:t>
        </x:is>
      </x:c>
      <x:c r="M2478" s="13" t="inlineStr">
        <x:is>
          <x:t xml:space="preserve">Collect</x:t>
        </x:is>
      </x:c>
      <x:c r="N2478" s="14"/>
      <x:c r="O2478" s="15" t="inlineStr">
        <x:is>
          <x:t xml:space="preserve">Open</x:t>
        </x:is>
      </x:c>
      <x:c r="P2478" s="16" t="n">
        <x:v>100000</x:v>
      </x:c>
      <x:c r="Q2478" s="17" t="n">
        <x:v>4</x:v>
      </x:c>
      <x:c r="R2478" s="18"/>
      <x:c r="S2478" s="19" t="n">
        <x:v>2000</x:v>
      </x:c>
      <x:c r="T2478" s="20" t="inlineStr">
        <x:is>
          <x:t xml:space="preserve">Brazilian Real</x:t>
        </x:is>
      </x:c>
      <x:c r="U2478" s="21" t="n">
        <x:v>120219.98</x:v>
      </x:c>
      <x:c r="V2478" s="22"/>
      <x:c r="W2478" s="23"/>
      <x:c r="X2478" s="24"/>
      <x:c r="Y2478" s="25" t="inlineStr">
        <x:is>
          <x:t xml:space="preserve">São Paulo</x:t>
        </x:is>
      </x:c>
      <x:c r="Z2478" s="26">
        <x:v>46142</x:v>
      </x:c>
      <x:c r="AA2478" s="27" t="inlineStr">
        <x:is>
          <x:t xml:space="preserve">01 - Prospecting</x:t>
        </x:is>
      </x:c>
      <x:c r="AB2478" s="28" t="inlineStr">
        <x:is>
          <x:t xml:space="preserve">13-Prospect</x:t>
        </x:is>
      </x:c>
    </x:row>
    <x:row r="2479" hidden="0">
      <x:c r="A2479" s="1" t="inlineStr">
        <x:is>
          <x:t xml:space="preserve">cec56360-7516-f111-8341-000d3abef37e</x:t>
        </x:is>
      </x:c>
      <x:c r="B2479" s="2" t="inlineStr">
        <x:is>
          <x:t xml:space="preserve">rr4rK5ha3Xzca6c8rz/dyW12C7XMJoP18XhG3RHkFcVMq1M4dopDnqjMIBrMXpUsNpbydoglSAf2yh/Mnx0bcA==</x:t>
        </x:is>
      </x:c>
      <x:c r="C2479" s="3">
        <x:v>46083.8482638889</x:v>
      </x:c>
      <x:c r="D2479" s="4" t="inlineStr">
        <x:is>
          <x:t xml:space="preserve">Open</x:t>
        </x:is>
      </x:c>
      <x:c r="E2479" s="5" t="inlineStr">
        <x:is>
          <x:t xml:space="preserve">ARCOR DO BRASIL LTDA - Main - BR6407484305 </x:t>
        </x:is>
      </x:c>
      <x:c r="F2479" s="6" t="inlineStr">
        <x:is>
          <x:t xml:space="preserve">Azure Batch</x:t>
        </x:is>
      </x:c>
      <x:c r="G2479" s="7"/>
      <x:c r="H2479" s="8" t="inlineStr">
        <x:is>
          <x:t xml:space="preserve">ARCOR DO BRASIL LTDA - BR - AirSea - Sea Export</x:t>
        </x:is>
      </x:c>
      <x:c r="I2479" s="9" t="inlineStr">
        <x:is>
          <x:t xml:space="preserve">Sea</x:t>
        </x:is>
      </x:c>
      <x:c r="J2479" s="10" t="inlineStr">
        <x:is>
          <x:t xml:space="preserve">BR</x:t>
        </x:is>
      </x:c>
      <x:c r="K2479" s="11" t="inlineStr">
        <x:is>
          <x:t xml:space="preserve">CU</x:t>
        </x:is>
      </x:c>
      <x:c r="L2479" s="12" t="inlineStr">
        <x:is>
          <x:t xml:space="preserve">Leticia Porto</x:t>
        </x:is>
      </x:c>
      <x:c r="M2479" s="13"/>
      <x:c r="N2479" s="14"/>
      <x:c r="O2479" s="15" t="inlineStr">
        <x:is>
          <x:t xml:space="preserve">Open</x:t>
        </x:is>
      </x:c>
      <x:c r="P2479" s="16" t="n">
        <x:v>100000</x:v>
      </x:c>
      <x:c r="Q2479" s="17" t="n">
        <x:v>10</x:v>
      </x:c>
      <x:c r="R2479" s="18"/>
      <x:c r="S2479" s="19"/>
      <x:c r="T2479" s="20" t="inlineStr">
        <x:is>
          <x:t xml:space="preserve">Brazilian Real</x:t>
        </x:is>
      </x:c>
      <x:c r="U2479" s="21" t="n">
        <x:v>122780.01</x:v>
      </x:c>
      <x:c r="V2479" s="22" t="n">
        <x:v>10</x:v>
      </x:c>
      <x:c r="W2479" s="23" t="n">
        <x:v>0</x:v>
      </x:c>
      <x:c r="X2479" s="24"/>
      <x:c r="Y2479" s="25"/>
      <x:c r="Z2479" s="26">
        <x:v>46173</x:v>
      </x:c>
      <x:c r="AA2479" s="27" t="inlineStr">
        <x:is>
          <x:t xml:space="preserve">01 - Prospecting</x:t>
        </x:is>
      </x:c>
      <x:c r="AB2479" s="28" t="inlineStr">
        <x:is>
          <x:t xml:space="preserve">13-Prospect</x:t>
        </x:is>
      </x:c>
    </x:row>
    <x:row r="2480" hidden="0">
      <x:c r="A2480" s="1" t="inlineStr">
        <x:is>
          <x:t xml:space="preserve">5540629d-5707-f111-8406-000d3abef37e</x:t>
        </x:is>
      </x:c>
      <x:c r="B2480" s="2" t="inlineStr">
        <x:is>
          <x:t xml:space="preserve">CiZL3S2gTHnh3rF30Qd0NSh3OEQhHZIpaRy0dIPL/VoLF5T/qzU3Cs0nN9Nzrdehvd3nWSK7HsOQGvKvDFsXkw==</x:t>
        </x:is>
      </x:c>
      <x:c r="C2480" s="3">
        <x:v>46122.7620833333</x:v>
      </x:c>
      <x:c r="D2480" s="4" t="inlineStr">
        <x:is>
          <x:t xml:space="preserve">Open</x:t>
        </x:is>
      </x:c>
      <x:c r="E2480" s="5" t="inlineStr">
        <x:is>
          <x:t xml:space="preserve">Go Up Equipamentos - Acc-09364396.</x:t>
        </x:is>
      </x:c>
      <x:c r="F2480" s="6" t="inlineStr">
        <x:is>
          <x:t xml:space="preserve">Daiane Regina Schubert</x:t>
        </x:is>
      </x:c>
      <x:c r="G2480" s="7"/>
      <x:c r="H2480" s="8" t="inlineStr">
        <x:is>
          <x:t xml:space="preserve">Go Up Equipamentos - BR - AirSea - Impo - Sea - China</x:t>
        </x:is>
      </x:c>
      <x:c r="I2480" s="9" t="inlineStr">
        <x:is>
          <x:t xml:space="preserve">Sea</x:t>
        </x:is>
      </x:c>
      <x:c r="J2480" s="10" t="inlineStr">
        <x:is>
          <x:t xml:space="preserve">CN</x:t>
        </x:is>
      </x:c>
      <x:c r="K2480" s="11" t="inlineStr">
        <x:is>
          <x:t xml:space="preserve">BR</x:t>
        </x:is>
      </x:c>
      <x:c r="L2480" s="12" t="inlineStr">
        <x:is>
          <x:t xml:space="preserve">Daiane Regina Schubert</x:t>
        </x:is>
      </x:c>
      <x:c r="M2480" s="13" t="inlineStr">
        <x:is>
          <x:t xml:space="preserve">Collect</x:t>
        </x:is>
      </x:c>
      <x:c r="N2480" s="14"/>
      <x:c r="O2480" s="15" t="inlineStr">
        <x:is>
          <x:t xml:space="preserve">Open</x:t>
        </x:is>
      </x:c>
      <x:c r="P2480" s="16" t="n">
        <x:v>100000</x:v>
      </x:c>
      <x:c r="Q2480" s="17" t="n">
        <x:v>5</x:v>
      </x:c>
      <x:c r="R2480" s="18"/>
      <x:c r="S2480" s="19"/>
      <x:c r="T2480" s="20" t="inlineStr">
        <x:is>
          <x:t xml:space="preserve">Brazilian Real</x:t>
        </x:is>
      </x:c>
      <x:c r="U2480" s="21" t="n">
        <x:v>120700.02</x:v>
      </x:c>
      <x:c r="V2480" s="22" t="n">
        <x:v>10</x:v>
      </x:c>
      <x:c r="W2480" s="23" t="n">
        <x:v>0</x:v>
      </x:c>
      <x:c r="X2480" s="24"/>
      <x:c r="Y2480" s="25" t="inlineStr">
        <x:is>
          <x:t xml:space="preserve">Porto Alegre</x:t>
        </x:is>
      </x:c>
      <x:c r="Z2480" s="26">
        <x:v>46177</x:v>
      </x:c>
      <x:c r="AA2480" s="27" t="inlineStr">
        <x:is>
          <x:t xml:space="preserve">02 - Needs Analysis</x:t>
        </x:is>
      </x:c>
      <x:c r="AB2480" s="28" t="inlineStr">
        <x:is>
          <x:t xml:space="preserve">14-Needs analysis</x:t>
        </x:is>
      </x:c>
    </x:row>
    <x:row r="2481" hidden="0">
      <x:c r="A2481" s="1" t="inlineStr">
        <x:is>
          <x:t xml:space="preserve">f75b3166-3f2c-f111-88b3-000d3abf383b</x:t>
        </x:is>
      </x:c>
      <x:c r="B2481" s="2" t="inlineStr">
        <x:is>
          <x:t xml:space="preserve">+ghAJ3/9ch08P9L2qBVohTc8Tw2L2rjNG/tV+/ygMoq3tfZ5s9MJCk3dlnsYVz+CQ5gCyX4UX/wrTANP9nrAUg==</x:t>
        </x:is>
      </x:c>
      <x:c r="C2481" s="3">
        <x:v>46120.7596064815</x:v>
      </x:c>
      <x:c r="D2481" s="4" t="inlineStr">
        <x:is>
          <x:t xml:space="preserve">Open</x:t>
        </x:is>
      </x:c>
      <x:c r="E2481" s="5" t="inlineStr">
        <x:is>
          <x:t xml:space="preserve">FAURECIA AUTOMOTIVE DO BRASIL LTDA m/a - Master - BR6407475345 </x:t>
        </x:is>
      </x:c>
      <x:c r="F2481" s="6" t="inlineStr">
        <x:is>
          <x:t xml:space="preserve">Viviane Bertasso</x:t>
        </x:is>
      </x:c>
      <x:c r="G2481" s="7"/>
      <x:c r="H2481" s="8" t="inlineStr">
        <x:is>
          <x:t xml:space="preserve">FAURECIA AUTOMOTIVE DO BRASIL LTDA m/a - BR - AirSea - RFQ - FIS - IT/BR -  LCL ( Edilchimica/Eurofix/Itw LysFusion Srl) - Santos</x:t>
        </x:is>
      </x:c>
      <x:c r="I2481" s="9" t="inlineStr">
        <x:is>
          <x:t xml:space="preserve">Sea</x:t>
        </x:is>
      </x:c>
      <x:c r="J2481" s="10" t="inlineStr">
        <x:is>
          <x:t xml:space="preserve">IT</x:t>
        </x:is>
      </x:c>
      <x:c r="K2481" s="11" t="inlineStr">
        <x:is>
          <x:t xml:space="preserve">BR</x:t>
        </x:is>
      </x:c>
      <x:c r="L2481" s="12" t="inlineStr">
        <x:is>
          <x:t xml:space="preserve">Viviane Bertasso</x:t>
        </x:is>
      </x:c>
      <x:c r="M2481" s="13" t="inlineStr">
        <x:is>
          <x:t xml:space="preserve">Collect</x:t>
        </x:is>
      </x:c>
      <x:c r="N2481" s="14"/>
      <x:c r="O2481" s="15" t="inlineStr">
        <x:is>
          <x:t xml:space="preserve">Open</x:t>
        </x:is>
      </x:c>
      <x:c r="P2481" s="16" t="n">
        <x:v>100000</x:v>
      </x:c>
      <x:c r="Q2481" s="17" t="n">
        <x:v>72</x:v>
      </x:c>
      <x:c r="R2481" s="18"/>
      <x:c r="S2481" s="19"/>
      <x:c r="T2481" s="20" t="inlineStr">
        <x:is>
          <x:t xml:space="preserve">Brazilian Real</x:t>
        </x:is>
      </x:c>
      <x:c r="U2481" s="21" t="n">
        <x:v>123479.99</x:v>
      </x:c>
      <x:c r="V2481" s="22" t="n">
        <x:v>0</x:v>
      </x:c>
      <x:c r="W2481" s="23" t="n">
        <x:v>103</x:v>
      </x:c>
      <x:c r="X2481" s="24"/>
      <x:c r="Y2481" s="25" t="inlineStr">
        <x:is>
          <x:t xml:space="preserve">Curitiba</x:t>
        </x:is>
      </x:c>
      <x:c r="Z2481" s="26">
        <x:v>46157</x:v>
      </x:c>
      <x:c r="AA2481" s="27" t="inlineStr">
        <x:is>
          <x:t xml:space="preserve">02 - Needs Analysis</x:t>
        </x:is>
      </x:c>
      <x:c r="AB2481" s="28" t="inlineStr">
        <x:is>
          <x:t xml:space="preserve">14-Needs analysis</x:t>
        </x:is>
      </x:c>
    </x:row>
    <x:row r="2482" hidden="0">
      <x:c r="A2482" s="1" t="inlineStr">
        <x:is>
          <x:t xml:space="preserve">3301474b-432c-f111-88b3-000d3abf383b</x:t>
        </x:is>
      </x:c>
      <x:c r="B2482" s="2" t="inlineStr">
        <x:is>
          <x:t xml:space="preserve">qHs6gxKeQ2NG4QwlcRYRc9Em1MhDcOBMuKC3iOO+4JpzYhVTPSeLkavEzMQxKF5MTO714ULQAKrSr8CLVnXxzg==</x:t>
        </x:is>
      </x:c>
      <x:c r="C2482" s="3">
        <x:v>46120.778125</x:v>
      </x:c>
      <x:c r="D2482" s="4" t="inlineStr">
        <x:is>
          <x:t xml:space="preserve">Open</x:t>
        </x:is>
      </x:c>
      <x:c r="E2482" s="5" t="inlineStr">
        <x:is>
          <x:t xml:space="preserve">FMM PERNAMBUCO COMPONENTES AUTOMOTIVOS LTDA M/A - Master - BR6413358782 </x:t>
        </x:is>
      </x:c>
      <x:c r="F2482" s="6" t="inlineStr">
        <x:is>
          <x:t xml:space="preserve">Viviane Bertasso</x:t>
        </x:is>
      </x:c>
      <x:c r="G2482" s="7"/>
      <x:c r="H2482" s="8" t="inlineStr">
        <x:is>
          <x:t xml:space="preserve">FMM PERNAMBUCO COMPONENTES AUTOMOTIVOS LTDA M/A - BR - AirSea - RFQ -IT/BR - LCL (Edilchimica/Eurofix /Itw LysFusion Srl) - Suape</x:t>
        </x:is>
      </x:c>
      <x:c r="I2482" s="9" t="inlineStr">
        <x:is>
          <x:t xml:space="preserve">Sea</x:t>
        </x:is>
      </x:c>
      <x:c r="J2482" s="10" t="inlineStr">
        <x:is>
          <x:t xml:space="preserve">IT</x:t>
        </x:is>
      </x:c>
      <x:c r="K2482" s="11" t="inlineStr">
        <x:is>
          <x:t xml:space="preserve">BR</x:t>
        </x:is>
      </x:c>
      <x:c r="L2482" s="12" t="inlineStr">
        <x:is>
          <x:t xml:space="preserve">Viviane Bertasso</x:t>
        </x:is>
      </x:c>
      <x:c r="M2482" s="13" t="inlineStr">
        <x:is>
          <x:t xml:space="preserve">Collect</x:t>
        </x:is>
      </x:c>
      <x:c r="N2482" s="14"/>
      <x:c r="O2482" s="15" t="inlineStr">
        <x:is>
          <x:t xml:space="preserve">Open</x:t>
        </x:is>
      </x:c>
      <x:c r="P2482" s="16" t="n">
        <x:v>100000</x:v>
      </x:c>
      <x:c r="Q2482" s="17" t="n">
        <x:v>72</x:v>
      </x:c>
      <x:c r="R2482" s="18"/>
      <x:c r="S2482" s="19"/>
      <x:c r="T2482" s="20" t="inlineStr">
        <x:is>
          <x:t xml:space="preserve">Brazilian Real</x:t>
        </x:is>
      </x:c>
      <x:c r="U2482" s="21" t="n">
        <x:v>123479.99</x:v>
      </x:c>
      <x:c r="V2482" s="22" t="n">
        <x:v>0</x:v>
      </x:c>
      <x:c r="W2482" s="23" t="n">
        <x:v>102</x:v>
      </x:c>
      <x:c r="X2482" s="24"/>
      <x:c r="Y2482" s="25" t="inlineStr">
        <x:is>
          <x:t xml:space="preserve">Curitiba</x:t>
        </x:is>
      </x:c>
      <x:c r="Z2482" s="26">
        <x:v>46157</x:v>
      </x:c>
      <x:c r="AA2482" s="27" t="inlineStr">
        <x:is>
          <x:t xml:space="preserve">02 - Needs Analysis</x:t>
        </x:is>
      </x:c>
      <x:c r="AB2482" s="28" t="inlineStr">
        <x:is>
          <x:t xml:space="preserve">14-Needs analysis</x:t>
        </x:is>
      </x:c>
    </x:row>
    <x:row r="2483" hidden="0">
      <x:c r="A2483" s="1" t="inlineStr">
        <x:is>
          <x:t xml:space="preserve">0f2b05d3-e531-f111-88b4-000d3abf383b</x:t>
        </x:is>
      </x:c>
      <x:c r="B2483" s="2" t="inlineStr">
        <x:is>
          <x:t xml:space="preserve">ZZMloJSYMVUlsenFAzuLgwMa/3biZLBVrM0Wq8Dlsy/QhtM9X1zrVrYwMy+sCgLQVWIto/z3CczZKkW3haZEuA==</x:t>
        </x:is>
      </x:c>
      <x:c r="C2483" s="3">
        <x:v>46118.7671412037</x:v>
      </x:c>
      <x:c r="D2483" s="4" t="inlineStr">
        <x:is>
          <x:t xml:space="preserve">Open</x:t>
        </x:is>
      </x:c>
      <x:c r="E2483" s="5" t="inlineStr">
        <x:is>
          <x:t xml:space="preserve">ROMAR F MANN CIA LTDA - Main - BR6410572202 </x:t>
        </x:is>
      </x:c>
      <x:c r="F2483" s="6" t="inlineStr">
        <x:is>
          <x:t xml:space="preserve">Daiane Regina Schubert</x:t>
        </x:is>
      </x:c>
      <x:c r="G2483" s="7"/>
      <x:c r="H2483" s="8" t="inlineStr">
        <x:is>
          <x:t xml:space="preserve">ROMAR F MANN CIA LTDA - BR - AirSea - Expo - Air - US Cloned</x:t>
        </x:is>
      </x:c>
      <x:c r="I2483" s="9" t="inlineStr">
        <x:is>
          <x:t xml:space="preserve">Air</x:t>
        </x:is>
      </x:c>
      <x:c r="J2483" s="10" t="inlineStr">
        <x:is>
          <x:t xml:space="preserve">BR</x:t>
        </x:is>
      </x:c>
      <x:c r="K2483" s="11" t="inlineStr">
        <x:is>
          <x:t xml:space="preserve">US</x:t>
        </x:is>
      </x:c>
      <x:c r="L2483" s="12" t="inlineStr">
        <x:is>
          <x:t xml:space="preserve">Daiane Regina Schubert</x:t>
        </x:is>
      </x:c>
      <x:c r="M2483" s="13" t="inlineStr">
        <x:is>
          <x:t xml:space="preserve">Prepaid</x:t>
        </x:is>
      </x:c>
      <x:c r="N2483" s="14"/>
      <x:c r="O2483" s="15" t="inlineStr">
        <x:is>
          <x:t xml:space="preserve">Open</x:t>
        </x:is>
      </x:c>
      <x:c r="P2483" s="16" t="n">
        <x:v>100000</x:v>
      </x:c>
      <x:c r="Q2483" s="17" t="n">
        <x:v>10</x:v>
      </x:c>
      <x:c r="R2483" s="18"/>
      <x:c r="S2483" s="19" t="n">
        <x:v>4000</x:v>
      </x:c>
      <x:c r="T2483" s="20" t="inlineStr">
        <x:is>
          <x:t xml:space="preserve">Brazilian Real</x:t>
        </x:is>
      </x:c>
      <x:c r="U2483" s="21" t="n">
        <x:v>124680.04</x:v>
      </x:c>
      <x:c r="V2483" s="22"/>
      <x:c r="W2483" s="23"/>
      <x:c r="X2483" s="24"/>
      <x:c r="Y2483" s="25" t="inlineStr">
        <x:is>
          <x:t xml:space="preserve">Porto Alegre</x:t>
        </x:is>
      </x:c>
      <x:c r="Z2483" s="26">
        <x:v>46206</x:v>
      </x:c>
      <x:c r="AA2483" s="27" t="inlineStr">
        <x:is>
          <x:t xml:space="preserve">02 - Needs Analysis</x:t>
        </x:is>
      </x:c>
      <x:c r="AB2483" s="28" t="inlineStr">
        <x:is>
          <x:t xml:space="preserve">14-Needs analysis</x:t>
        </x:is>
      </x:c>
    </x:row>
    <x:row r="2484" hidden="0">
      <x:c r="A2484" s="1" t="inlineStr">
        <x:is>
          <x:t xml:space="preserve">ca3f3f71-b21b-f111-8341-0022487edd57</x:t>
        </x:is>
      </x:c>
      <x:c r="B2484" s="2" t="inlineStr">
        <x:is>
          <x:t xml:space="preserve">FB01sALdud31CNFTfzx8KC8ixSzjCXnwFpqtcvmEZkk7PyWif4kh0oxPqpsZXz1XKP/h1cSqIaFcGwjecRXZ7Q==</x:t>
        </x:is>
      </x:c>
      <x:c r="C2484" s="3">
        <x:v>46090.5150810185</x:v>
      </x:c>
      <x:c r="D2484" s="4" t="inlineStr">
        <x:is>
          <x:t xml:space="preserve">Open</x:t>
        </x:is>
      </x:c>
      <x:c r="E2484" s="5" t="inlineStr">
        <x:is>
          <x:t xml:space="preserve">STARA S/A IND DE IMPLEM AGRICOLAS - Main - BR6405589458 </x:t>
        </x:is>
      </x:c>
      <x:c r="F2484" s="6" t="inlineStr">
        <x:is>
          <x:t xml:space="preserve">Daiane Regina Schubert</x:t>
        </x:is>
      </x:c>
      <x:c r="G2484" s="7"/>
      <x:c r="H2484" s="8" t="inlineStr">
        <x:is>
          <x:t xml:space="preserve">STARA S/A IND DE IMPLEM AGRICOLAS - BR - AirSea - Impo - Sea - CZ</x:t>
        </x:is>
      </x:c>
      <x:c r="I2484" s="9" t="inlineStr">
        <x:is>
          <x:t xml:space="preserve">Sea</x:t>
        </x:is>
      </x:c>
      <x:c r="J2484" s="10" t="inlineStr">
        <x:is>
          <x:t xml:space="preserve">CZ</x:t>
        </x:is>
      </x:c>
      <x:c r="K2484" s="11" t="inlineStr">
        <x:is>
          <x:t xml:space="preserve">BR</x:t>
        </x:is>
      </x:c>
      <x:c r="L2484" s="12" t="inlineStr">
        <x:is>
          <x:t xml:space="preserve">Daiane Regina Schubert</x:t>
        </x:is>
      </x:c>
      <x:c r="M2484" s="13" t="inlineStr">
        <x:is>
          <x:t xml:space="preserve">Collect</x:t>
        </x:is>
      </x:c>
      <x:c r="N2484" s="14"/>
      <x:c r="O2484" s="15" t="inlineStr">
        <x:is>
          <x:t xml:space="preserve">Open</x:t>
        </x:is>
      </x:c>
      <x:c r="P2484" s="16" t="n">
        <x:v>100000</x:v>
      </x:c>
      <x:c r="Q2484" s="17" t="n">
        <x:v>6</x:v>
      </x:c>
      <x:c r="R2484" s="18"/>
      <x:c r="S2484" s="19"/>
      <x:c r="T2484" s="20" t="inlineStr">
        <x:is>
          <x:t xml:space="preserve">Brazilian Real</x:t>
        </x:is>
      </x:c>
      <x:c r="U2484" s="21" t="n">
        <x:v>122189.98</x:v>
      </x:c>
      <x:c r="V2484" s="22" t="n">
        <x:v>12</x:v>
      </x:c>
      <x:c r="W2484" s="23" t="n">
        <x:v>0</x:v>
      </x:c>
      <x:c r="X2484" s="24"/>
      <x:c r="Y2484" s="25" t="inlineStr">
        <x:is>
          <x:t xml:space="preserve">Porto Alegre</x:t>
        </x:is>
      </x:c>
      <x:c r="Z2484" s="26">
        <x:v>46182</x:v>
      </x:c>
      <x:c r="AA2484" s="27" t="inlineStr">
        <x:is>
          <x:t xml:space="preserve">02 - Needs Analysis</x:t>
        </x:is>
      </x:c>
      <x:c r="AB2484" s="28" t="inlineStr">
        <x:is>
          <x:t xml:space="preserve">14-Needs analysis</x:t>
        </x:is>
      </x:c>
    </x:row>
    <x:row r="2485" hidden="0">
      <x:c r="A2485" s="1" t="inlineStr">
        <x:is>
          <x:t xml:space="preserve">f582d2be-ba1b-f111-8341-0022487edd57</x:t>
        </x:is>
      </x:c>
      <x:c r="B2485" s="2" t="inlineStr">
        <x:is>
          <x:t xml:space="preserve">NEWTW7V1pyhQnsvzJeZ9KIkDekvn4mJBv7FrQexNW5CYieoCPwiU/Cv8Fex8wEV66vk3VPpzxT7A4fP1M1LkzA==</x:t>
        </x:is>
      </x:c>
      <x:c r="C2485" s="3">
        <x:v>46090.5561574074</x:v>
      </x:c>
      <x:c r="D2485" s="4" t="inlineStr">
        <x:is>
          <x:t xml:space="preserve">Open</x:t>
        </x:is>
      </x:c>
      <x:c r="E2485" s="5" t="inlineStr">
        <x:is>
          <x:t xml:space="preserve">DUBAI INDUSTRIA E COMERCIO DE PRODUTOS ALIMENTICIOS LTDA - Main - BR6410921180 </x:t>
        </x:is>
      </x:c>
      <x:c r="F2485" s="6" t="inlineStr">
        <x:is>
          <x:t xml:space="preserve">Daiane Regina Schubert</x:t>
        </x:is>
      </x:c>
      <x:c r="G2485" s="7"/>
      <x:c r="H2485" s="8" t="inlineStr">
        <x:is>
          <x:t xml:space="preserve">DUBAI INDUSTRIA E COMERCIO DE PRODUTOS ALIMENTICIOS LTDA - BR - AirSea - Expo - Road - Paraguay</x:t>
        </x:is>
      </x:c>
      <x:c r="I2485" s="9" t="inlineStr">
        <x:is>
          <x:t xml:space="preserve">Road</x:t>
        </x:is>
      </x:c>
      <x:c r="J2485" s="10" t="inlineStr">
        <x:is>
          <x:t xml:space="preserve">BR</x:t>
        </x:is>
      </x:c>
      <x:c r="K2485" s="11" t="inlineStr">
        <x:is>
          <x:t xml:space="preserve">PY</x:t>
        </x:is>
      </x:c>
      <x:c r="L2485" s="12" t="inlineStr">
        <x:is>
          <x:t xml:space="preserve">Daiane Regina Schubert</x:t>
        </x:is>
      </x:c>
      <x:c r="M2485" s="13" t="inlineStr">
        <x:is>
          <x:t xml:space="preserve">Prepaid</x:t>
        </x:is>
      </x:c>
      <x:c r="N2485" s="14"/>
      <x:c r="O2485" s="15" t="inlineStr">
        <x:is>
          <x:t xml:space="preserve">Open</x:t>
        </x:is>
      </x:c>
      <x:c r="P2485" s="16" t="n">
        <x:v>100000</x:v>
      </x:c>
      <x:c r="Q2485" s="17" t="n">
        <x:v>7</x:v>
      </x:c>
      <x:c r="R2485" s="18"/>
      <x:c r="S2485" s="19"/>
      <x:c r="T2485" s="20" t="inlineStr">
        <x:is>
          <x:t xml:space="preserve">Brazilian Real</x:t>
        </x:is>
      </x:c>
      <x:c r="U2485" s="21" t="n">
        <x:v>122189.98</x:v>
      </x:c>
      <x:c r="V2485" s="22"/>
      <x:c r="W2485" s="23"/>
      <x:c r="X2485" s="24"/>
      <x:c r="Y2485" s="25" t="inlineStr">
        <x:is>
          <x:t xml:space="preserve">Porto Alegre</x:t>
        </x:is>
      </x:c>
      <x:c r="Z2485" s="26">
        <x:v>46182</x:v>
      </x:c>
      <x:c r="AA2485" s="27" t="inlineStr">
        <x:is>
          <x:t xml:space="preserve">02 - Needs Analysis</x:t>
        </x:is>
      </x:c>
      <x:c r="AB2485" s="28" t="inlineStr">
        <x:is>
          <x:t xml:space="preserve">14-Needs analysis</x:t>
        </x:is>
      </x:c>
    </x:row>
    <x:row r="2486" hidden="0">
      <x:c r="A2486" s="1" t="inlineStr">
        <x:is>
          <x:t xml:space="preserve">7b836737-23e8-f011-8544-002248881463</x:t>
        </x:is>
      </x:c>
      <x:c r="B2486" s="2" t="inlineStr">
        <x:is>
          <x:t xml:space="preserve">xntdRM+4ISW21paGTgnohphpBcZaWsQuDc4G+STJmGwasjwBsayVXcdWvi7q4GAzA+S5dwha903RrGb3ASY7UQ==</x:t>
        </x:is>
      </x:c>
      <x:c r="C2486" s="3">
        <x:v>46093.8615972222</x:v>
      </x:c>
      <x:c r="D2486" s="4" t="inlineStr">
        <x:is>
          <x:t xml:space="preserve">Open</x:t>
        </x:is>
      </x:c>
      <x:c r="E2486" s="5" t="inlineStr">
        <x:is>
          <x:t xml:space="preserve">RECKITT BENCKISER BRASIL LTDA - Main - BR6404125806 </x:t>
        </x:is>
      </x:c>
      <x:c r="F2486" s="6" t="inlineStr">
        <x:is>
          <x:t xml:space="preserve">Azure Batch</x:t>
        </x:is>
      </x:c>
      <x:c r="G2486" s="7"/>
      <x:c r="H2486" s="8" t="inlineStr">
        <x:is>
          <x:t xml:space="preserve">RECKITT BENCKISER BRASIL LTDA - BR - AirSea - Global RFQ FCL BR Lanes</x:t>
        </x:is>
      </x:c>
      <x:c r="I2486" s="9" t="inlineStr">
        <x:is>
          <x:t xml:space="preserve">Sea</x:t>
        </x:is>
      </x:c>
      <x:c r="J2486" s="10" t="inlineStr">
        <x:is>
          <x:t xml:space="preserve">US</x:t>
        </x:is>
      </x:c>
      <x:c r="K2486" s="11" t="inlineStr">
        <x:is>
          <x:t xml:space="preserve">BR</x:t>
        </x:is>
      </x:c>
      <x:c r="L2486" s="12" t="inlineStr">
        <x:is>
          <x:t xml:space="preserve">Larissa Camilo</x:t>
        </x:is>
      </x:c>
      <x:c r="M2486" s="13" t="inlineStr">
        <x:is>
          <x:t xml:space="preserve">Collect</x:t>
        </x:is>
      </x:c>
      <x:c r="N2486" s="14"/>
      <x:c r="O2486" s="15" t="inlineStr">
        <x:is>
          <x:t xml:space="preserve">Open</x:t>
        </x:is>
      </x:c>
      <x:c r="P2486" s="16" t="n">
        <x:v>100000</x:v>
      </x:c>
      <x:c r="Q2486" s="17" t="n">
        <x:v>10</x:v>
      </x:c>
      <x:c r="R2486" s="18"/>
      <x:c r="S2486" s="19"/>
      <x:c r="T2486" s="20" t="inlineStr">
        <x:is>
          <x:t xml:space="preserve">Brazilian Real</x:t>
        </x:is>
      </x:c>
      <x:c r="U2486" s="21" t="n">
        <x:v>117259.97</x:v>
      </x:c>
      <x:c r="V2486" s="22" t="n">
        <x:v>20</x:v>
      </x:c>
      <x:c r="W2486" s="23" t="n">
        <x:v>10</x:v>
      </x:c>
      <x:c r="X2486" s="24"/>
      <x:c r="Y2486" s="25"/>
      <x:c r="Z2486" s="26">
        <x:v>46136</x:v>
      </x:c>
      <x:c r="AA2486" s="27" t="inlineStr">
        <x:is>
          <x:t xml:space="preserve">02 - Needs Analysis</x:t>
        </x:is>
      </x:c>
      <x:c r="AB2486" s="28" t="inlineStr">
        <x:is>
          <x:t xml:space="preserve">14-Needs analysis</x:t>
        </x:is>
      </x:c>
    </x:row>
    <x:row r="2487" hidden="0">
      <x:c r="A2487" s="1" t="inlineStr">
        <x:is>
          <x:t xml:space="preserve">0056db98-fe2d-f111-88b3-0022488bb720</x:t>
        </x:is>
      </x:c>
      <x:c r="B2487" s="2" t="inlineStr">
        <x:is>
          <x:t xml:space="preserve">RRbW5fDvB1x823i18rwrYgk1rnCNzTOeVuG/7+xHs/cnVa0+N0uHpRwVAdyvEVEnEbxSd6OWp6y0yjMXHjPCtw==</x:t>
        </x:is>
      </x:c>
      <x:c r="C2487" s="3">
        <x:v>46113.7998032407</x:v>
      </x:c>
      <x:c r="D2487" s="4" t="inlineStr">
        <x:is>
          <x:t xml:space="preserve">Open</x:t>
        </x:is>
      </x:c>
      <x:c r="E2487" s="5" t="inlineStr">
        <x:is>
          <x:t xml:space="preserve">CRISTALIA PRODUTOS QUIMICOS FARMACEUTICOS LTDA M/A - Master - BR6413370712 </x:t>
        </x:is>
      </x:c>
      <x:c r="F2487" s="6" t="inlineStr">
        <x:is>
          <x:t xml:space="preserve">Azure Batch</x:t>
        </x:is>
      </x:c>
      <x:c r="G2487" s="7"/>
      <x:c r="H2487" s="8" t="inlineStr">
        <x:is>
          <x:t xml:space="preserve">CRISTALIA PRODUTOS QUIMICOS FARMACEUTICOS LTDA M/A - BR - AirSea - Sea Import</x:t>
        </x:is>
      </x:c>
      <x:c r="I2487" s="9" t="inlineStr">
        <x:is>
          <x:t xml:space="preserve">Sea</x:t>
        </x:is>
      </x:c>
      <x:c r="J2487" s="10" t="inlineStr">
        <x:is>
          <x:t xml:space="preserve">TW</x:t>
        </x:is>
      </x:c>
      <x:c r="K2487" s="11" t="inlineStr">
        <x:is>
          <x:t xml:space="preserve">BR</x:t>
        </x:is>
      </x:c>
      <x:c r="L2487" s="12" t="inlineStr">
        <x:is>
          <x:t xml:space="preserve">Leticia Porto</x:t>
        </x:is>
      </x:c>
      <x:c r="M2487" s="13"/>
      <x:c r="N2487" s="14"/>
      <x:c r="O2487" s="15" t="inlineStr">
        <x:is>
          <x:t xml:space="preserve">Open</x:t>
        </x:is>
      </x:c>
      <x:c r="P2487" s="16" t="n">
        <x:v>100000</x:v>
      </x:c>
      <x:c r="Q2487" s="17" t="n">
        <x:v>5</x:v>
      </x:c>
      <x:c r="R2487" s="18"/>
      <x:c r="S2487" s="19"/>
      <x:c r="T2487" s="20" t="inlineStr">
        <x:is>
          <x:t xml:space="preserve">Brazilian Real</x:t>
        </x:is>
      </x:c>
      <x:c r="U2487" s="21" t="n">
        <x:v>124680.04</x:v>
      </x:c>
      <x:c r="V2487" s="22" t="n">
        <x:v>10</x:v>
      </x:c>
      <x:c r="W2487" s="23" t="n">
        <x:v>0</x:v>
      </x:c>
      <x:c r="X2487" s="24"/>
      <x:c r="Y2487" s="25"/>
      <x:c r="Z2487" s="26">
        <x:v>46203</x:v>
      </x:c>
      <x:c r="AA2487" s="27" t="inlineStr">
        <x:is>
          <x:t xml:space="preserve">01 - Prospecting</x:t>
        </x:is>
      </x:c>
      <x:c r="AB2487" s="28" t="inlineStr">
        <x:is>
          <x:t xml:space="preserve">13-Prospect</x:t>
        </x:is>
      </x:c>
    </x:row>
    <x:row r="2488" hidden="0">
      <x:c r="A2488" s="1" t="inlineStr">
        <x:is>
          <x:t xml:space="preserve">2a9c60a4-0ee8-f011-8544-6045bd9036e6</x:t>
        </x:is>
      </x:c>
      <x:c r="B2488" s="2" t="inlineStr">
        <x:is>
          <x:t xml:space="preserve">5wJMMIepIVrHsW5DoarDkPrhjVvPvk9hQ0jzyW72Fg/QtFbUaEFepyw2/Hb7SJxCh78mBlh17xlBeWIazb3wJw==</x:t>
        </x:is>
      </x:c>
      <x:c r="C2488" s="3">
        <x:v>46024.7987384259</x:v>
      </x:c>
      <x:c r="D2488" s="4" t="inlineStr">
        <x:is>
          <x:t xml:space="preserve">Open</x:t>
        </x:is>
      </x:c>
      <x:c r="E2488" s="5" t="inlineStr">
        <x:is>
          <x:t xml:space="preserve">RDA IMPORTACAOEXPORTACAO E SERVICOS SA - Acc-03746032.</x:t>
        </x:is>
      </x:c>
      <x:c r="F2488" s="6" t="inlineStr">
        <x:is>
          <x:t xml:space="preserve">Ana Froes</x:t>
        </x:is>
      </x:c>
      <x:c r="G2488" s="7"/>
      <x:c r="H2488" s="8" t="inlineStr">
        <x:is>
          <x:t xml:space="preserve">RDA IMPORTACAOEXPORTACAO E SERVICOS SA - BR - AirSea - market mapping</x:t>
        </x:is>
      </x:c>
      <x:c r="I2488" s="9" t="inlineStr">
        <x:is>
          <x:t xml:space="preserve">Sea</x:t>
        </x:is>
      </x:c>
      <x:c r="J2488" s="10" t="inlineStr">
        <x:is>
          <x:t xml:space="preserve">CN</x:t>
        </x:is>
      </x:c>
      <x:c r="K2488" s="11" t="inlineStr">
        <x:is>
          <x:t xml:space="preserve">BR</x:t>
        </x:is>
      </x:c>
      <x:c r="L2488" s="12" t="inlineStr">
        <x:is>
          <x:t xml:space="preserve">Ana Froes</x:t>
        </x:is>
      </x:c>
      <x:c r="M2488" s="13" t="inlineStr">
        <x:is>
          <x:t xml:space="preserve">Collect</x:t>
        </x:is>
      </x:c>
      <x:c r="N2488" s="14"/>
      <x:c r="O2488" s="15" t="inlineStr">
        <x:is>
          <x:t xml:space="preserve">Open</x:t>
        </x:is>
      </x:c>
      <x:c r="P2488" s="16" t="n">
        <x:v>100000</x:v>
      </x:c>
      <x:c r="Q2488" s="17" t="n">
        <x:v>10</x:v>
      </x:c>
      <x:c r="R2488" s="18"/>
      <x:c r="S2488" s="19"/>
      <x:c r="T2488" s="20" t="inlineStr">
        <x:is>
          <x:t xml:space="preserve">Brazilian Real</x:t>
        </x:is>
      </x:c>
      <x:c r="U2488" s="21" t="n">
        <x:v>117259.97</x:v>
      </x:c>
      <x:c r="V2488" s="22" t="n">
        <x:v>10</x:v>
      </x:c>
      <x:c r="W2488" s="23" t="n">
        <x:v>40</x:v>
      </x:c>
      <x:c r="X2488" s="24"/>
      <x:c r="Y2488" s="25" t="inlineStr">
        <x:is>
          <x:t xml:space="preserve">São Paulo</x:t>
        </x:is>
      </x:c>
      <x:c r="Z2488" s="26">
        <x:v>46149</x:v>
      </x:c>
      <x:c r="AA2488" s="27" t="inlineStr">
        <x:is>
          <x:t xml:space="preserve">01 - Prospecting</x:t>
        </x:is>
      </x:c>
      <x:c r="AB2488" s="28" t="inlineStr">
        <x:is>
          <x:t xml:space="preserve">13-Prospect</x:t>
        </x:is>
      </x:c>
    </x:row>
    <x:row r="2489" hidden="0">
      <x:c r="A2489" s="1" t="inlineStr">
        <x:is>
          <x:t xml:space="preserve">60e3227a-74d4-f011-8544-6045bd903ad1</x:t>
        </x:is>
      </x:c>
      <x:c r="B2489" s="2" t="inlineStr">
        <x:is>
          <x:t xml:space="preserve">Nm40b9qmArVEHg19oizjzgmFkPKQADDp/WGr4qsXpqvofQxpBElx5Ylka2/je8mlsHsRn+gItxTxPvoVnQBlXQ==</x:t>
        </x:is>
      </x:c>
      <x:c r="C2489" s="3">
        <x:v>46080.7433101852</x:v>
      </x:c>
      <x:c r="D2489" s="4" t="inlineStr">
        <x:is>
          <x:t xml:space="preserve">Open</x:t>
        </x:is>
      </x:c>
      <x:c r="E2489" s="5" t="inlineStr">
        <x:is>
          <x:t xml:space="preserve">OBR Equipamentos Industriais Ltda - Acc-09106359.</x:t>
        </x:is>
      </x:c>
      <x:c r="F2489" s="6" t="inlineStr">
        <x:is>
          <x:t xml:space="preserve">Francine Hassmann</x:t>
        </x:is>
      </x:c>
      <x:c r="G2489" s="7"/>
      <x:c r="H2489" s="8" t="inlineStr">
        <x:is>
          <x:t xml:space="preserve">OBR Equipamentos Industriais Ltda - BR - AirSea - propsect</x:t>
        </x:is>
      </x:c>
      <x:c r="I2489" s="9" t="inlineStr">
        <x:is>
          <x:t xml:space="preserve">Sea</x:t>
        </x:is>
      </x:c>
      <x:c r="J2489" s="10" t="inlineStr">
        <x:is>
          <x:t xml:space="preserve">CN</x:t>
        </x:is>
      </x:c>
      <x:c r="K2489" s="11" t="inlineStr">
        <x:is>
          <x:t xml:space="preserve">BR</x:t>
        </x:is>
      </x:c>
      <x:c r="L2489" s="12" t="inlineStr">
        <x:is>
          <x:t xml:space="preserve">Francine Hassmann</x:t>
        </x:is>
      </x:c>
      <x:c r="M2489" s="13"/>
      <x:c r="N2489" s="14"/>
      <x:c r="O2489" s="15" t="inlineStr">
        <x:is>
          <x:t xml:space="preserve">Open</x:t>
        </x:is>
      </x:c>
      <x:c r="P2489" s="16" t="n">
        <x:v>100000</x:v>
      </x:c>
      <x:c r="Q2489" s="17" t="n">
        <x:v>6</x:v>
      </x:c>
      <x:c r="R2489" s="18"/>
      <x:c r="S2489" s="19"/>
      <x:c r="T2489" s="20" t="inlineStr">
        <x:is>
          <x:t xml:space="preserve">Brazilian Real</x:t>
        </x:is>
      </x:c>
      <x:c r="U2489" s="21" t="n">
        <x:v>118330.03</x:v>
      </x:c>
      <x:c r="V2489" s="22" t="n">
        <x:v>12</x:v>
      </x:c>
      <x:c r="W2489" s="23" t="n">
        <x:v>0</x:v>
      </x:c>
      <x:c r="X2489" s="24"/>
      <x:c r="Y2489" s="25" t="inlineStr">
        <x:is>
          <x:t xml:space="preserve">Itajaí</x:t>
        </x:is>
      </x:c>
      <x:c r="Z2489" s="26">
        <x:v>46172</x:v>
      </x:c>
      <x:c r="AA2489" s="27" t="inlineStr">
        <x:is>
          <x:t xml:space="preserve">02 - Needs Analysis</x:t>
        </x:is>
      </x:c>
      <x:c r="AB2489" s="28" t="inlineStr">
        <x:is>
          <x:t xml:space="preserve">14-Needs analysis</x:t>
        </x:is>
      </x:c>
    </x:row>
    <x:row r="2490" hidden="0">
      <x:c r="A2490" s="1" t="inlineStr">
        <x:is>
          <x:t xml:space="preserve">12d4d371-bcfa-f011-8406-6045bd928d23</x:t>
        </x:is>
      </x:c>
      <x:c r="B2490" s="2" t="inlineStr">
        <x:is>
          <x:t xml:space="preserve">Fy0syMCbado2neFgtbs8jhNPKmXutVJvLw8dZAJWXkeDvO0wr2xXDSGTDIlju0lmMv4Rpys/MaW0FJKr7KMatw==</x:t>
        </x:is>
      </x:c>
      <x:c r="C2490" s="3">
        <x:v>46111.5767939815</x:v>
      </x:c>
      <x:c r="D2490" s="4" t="inlineStr">
        <x:is>
          <x:t xml:space="preserve">Open</x:t>
        </x:is>
      </x:c>
      <x:c r="E2490" s="5" t="inlineStr">
        <x:is>
          <x:t xml:space="preserve">AGRISTAR DO BRASIL LTDA - Main - BR6405690046 </x:t>
        </x:is>
      </x:c>
      <x:c r="F2490" s="6" t="inlineStr">
        <x:is>
          <x:t xml:space="preserve">Leticia Porto</x:t>
        </x:is>
      </x:c>
      <x:c r="G2490" s="7"/>
      <x:c r="H2490" s="8" t="inlineStr">
        <x:is>
          <x:t xml:space="preserve">AGRISTAR DO BRASIL LTDA - BR - AirSea - Air Export</x:t>
        </x:is>
      </x:c>
      <x:c r="I2490" s="9" t="inlineStr">
        <x:is>
          <x:t xml:space="preserve">Air</x:t>
        </x:is>
      </x:c>
      <x:c r="J2490" s="10" t="inlineStr">
        <x:is>
          <x:t xml:space="preserve">BR</x:t>
        </x:is>
      </x:c>
      <x:c r="K2490" s="11" t="inlineStr">
        <x:is>
          <x:t xml:space="preserve">CO</x:t>
        </x:is>
      </x:c>
      <x:c r="L2490" s="12" t="inlineStr">
        <x:is>
          <x:t xml:space="preserve">Leticia Porto</x:t>
        </x:is>
      </x:c>
      <x:c r="M2490" s="13"/>
      <x:c r="N2490" s="14"/>
      <x:c r="O2490" s="15" t="inlineStr">
        <x:is>
          <x:t xml:space="preserve">Open</x:t>
        </x:is>
      </x:c>
      <x:c r="P2490" s="16" t="n">
        <x:v>100000</x:v>
      </x:c>
      <x:c r="Q2490" s="17" t="n">
        <x:v>7</x:v>
      </x:c>
      <x:c r="R2490" s="18"/>
      <x:c r="S2490" s="19" t="n">
        <x:v>2500</x:v>
      </x:c>
      <x:c r="T2490" s="20" t="inlineStr">
        <x:is>
          <x:t xml:space="preserve">Brazilian Real</x:t>
        </x:is>
      </x:c>
      <x:c r="U2490" s="21" t="n">
        <x:v>120070.02</x:v>
      </x:c>
      <x:c r="V2490" s="22"/>
      <x:c r="W2490" s="23"/>
      <x:c r="X2490" s="24"/>
      <x:c r="Y2490" s="25" t="inlineStr">
        <x:is>
          <x:t xml:space="preserve">Campinas</x:t>
        </x:is>
      </x:c>
      <x:c r="Z2490" s="26">
        <x:v>46142</x:v>
      </x:c>
      <x:c r="AA2490" s="27" t="inlineStr">
        <x:is>
          <x:t xml:space="preserve">03 - Propose/Quote</x:t>
        </x:is>
      </x:c>
      <x:c r="AB2490" s="28" t="inlineStr">
        <x:is>
          <x:t xml:space="preserve">15-Propose quote</x:t>
        </x:is>
      </x:c>
    </x:row>
    <x:row r="2491" hidden="0">
      <x:c r="A2491" s="1" t="inlineStr">
        <x:is>
          <x:t xml:space="preserve">18d4d371-bcfa-f011-8406-6045bd928d23</x:t>
        </x:is>
      </x:c>
      <x:c r="B2491" s="2" t="inlineStr">
        <x:is>
          <x:t xml:space="preserve">3Rs/h4OhiI9ybUieHRVQigf8Az4XnVNAQII5wizEjA3a81ZVQWddLgc80/HJr9h93qxmp0a31P+aLINhMcHn1g==</x:t>
        </x:is>
      </x:c>
      <x:c r="C2491" s="3">
        <x:v>46111.5768055556</x:v>
      </x:c>
      <x:c r="D2491" s="4" t="inlineStr">
        <x:is>
          <x:t xml:space="preserve">Open</x:t>
        </x:is>
      </x:c>
      <x:c r="E2491" s="5" t="inlineStr">
        <x:is>
          <x:t xml:space="preserve">AGRISTAR DO BRASIL LTDA - Main - BR6405690046 </x:t>
        </x:is>
      </x:c>
      <x:c r="F2491" s="6" t="inlineStr">
        <x:is>
          <x:t xml:space="preserve">Leticia Porto</x:t>
        </x:is>
      </x:c>
      <x:c r="G2491" s="7"/>
      <x:c r="H2491" s="8" t="inlineStr">
        <x:is>
          <x:t xml:space="preserve">AGRISTAR DO BRASIL LTDA - BR - AirSea - Air Export</x:t>
        </x:is>
      </x:c>
      <x:c r="I2491" s="9" t="inlineStr">
        <x:is>
          <x:t xml:space="preserve">Air</x:t>
        </x:is>
      </x:c>
      <x:c r="J2491" s="10" t="inlineStr">
        <x:is>
          <x:t xml:space="preserve">BR</x:t>
        </x:is>
      </x:c>
      <x:c r="K2491" s="11" t="inlineStr">
        <x:is>
          <x:t xml:space="preserve">FR</x:t>
        </x:is>
      </x:c>
      <x:c r="L2491" s="12" t="inlineStr">
        <x:is>
          <x:t xml:space="preserve">Leticia Porto</x:t>
        </x:is>
      </x:c>
      <x:c r="M2491" s="13"/>
      <x:c r="N2491" s="14"/>
      <x:c r="O2491" s="15" t="inlineStr">
        <x:is>
          <x:t xml:space="preserve">Open</x:t>
        </x:is>
      </x:c>
      <x:c r="P2491" s="16" t="n">
        <x:v>100000</x:v>
      </x:c>
      <x:c r="Q2491" s="17" t="n">
        <x:v>8</x:v>
      </x:c>
      <x:c r="R2491" s="18"/>
      <x:c r="S2491" s="19" t="n">
        <x:v>3000</x:v>
      </x:c>
      <x:c r="T2491" s="20" t="inlineStr">
        <x:is>
          <x:t xml:space="preserve">Brazilian Real</x:t>
        </x:is>
      </x:c>
      <x:c r="U2491" s="21" t="n">
        <x:v>120070.02</x:v>
      </x:c>
      <x:c r="V2491" s="22"/>
      <x:c r="W2491" s="23"/>
      <x:c r="X2491" s="24"/>
      <x:c r="Y2491" s="25" t="inlineStr">
        <x:is>
          <x:t xml:space="preserve">Campinas</x:t>
        </x:is>
      </x:c>
      <x:c r="Z2491" s="26">
        <x:v>46142</x:v>
      </x:c>
      <x:c r="AA2491" s="27" t="inlineStr">
        <x:is>
          <x:t xml:space="preserve">03 - Propose/Quote</x:t>
        </x:is>
      </x:c>
      <x:c r="AB2491" s="28" t="inlineStr">
        <x:is>
          <x:t xml:space="preserve">15-Propose quote</x:t>
        </x:is>
      </x:c>
    </x:row>
    <x:row r="2492" hidden="0">
      <x:c r="A2492" s="1" t="inlineStr">
        <x:is>
          <x:t xml:space="preserve">19d4d371-bcfa-f011-8406-6045bd928d23</x:t>
        </x:is>
      </x:c>
      <x:c r="B2492" s="2" t="inlineStr">
        <x:is>
          <x:t xml:space="preserve">cWT3pcaTjW2Pt9FD70LhVkQbcv6dFglrbHqeWqBDJbAWjvdT4n9B/rTuAmR8AtC12aOzjyGi7rA7ZdjwIMoEMg==</x:t>
        </x:is>
      </x:c>
      <x:c r="C2492" s="3">
        <x:v>46111.576875</x:v>
      </x:c>
      <x:c r="D2492" s="4" t="inlineStr">
        <x:is>
          <x:t xml:space="preserve">Open</x:t>
        </x:is>
      </x:c>
      <x:c r="E2492" s="5" t="inlineStr">
        <x:is>
          <x:t xml:space="preserve">AGRISTAR DO BRASIL LTDA - Main - BR6405690046 </x:t>
        </x:is>
      </x:c>
      <x:c r="F2492" s="6" t="inlineStr">
        <x:is>
          <x:t xml:space="preserve">Leticia Porto</x:t>
        </x:is>
      </x:c>
      <x:c r="G2492" s="7"/>
      <x:c r="H2492" s="8" t="inlineStr">
        <x:is>
          <x:t xml:space="preserve">AGRISTAR DO BRASIL LTDA - BR - AirSea - Air Export</x:t>
        </x:is>
      </x:c>
      <x:c r="I2492" s="9" t="inlineStr">
        <x:is>
          <x:t xml:space="preserve">Air</x:t>
        </x:is>
      </x:c>
      <x:c r="J2492" s="10" t="inlineStr">
        <x:is>
          <x:t xml:space="preserve">BR</x:t>
        </x:is>
      </x:c>
      <x:c r="K2492" s="11" t="inlineStr">
        <x:is>
          <x:t xml:space="preserve">ZA</x:t>
        </x:is>
      </x:c>
      <x:c r="L2492" s="12" t="inlineStr">
        <x:is>
          <x:t xml:space="preserve">Leticia Porto</x:t>
        </x:is>
      </x:c>
      <x:c r="M2492" s="13"/>
      <x:c r="N2492" s="14"/>
      <x:c r="O2492" s="15" t="inlineStr">
        <x:is>
          <x:t xml:space="preserve">Open</x:t>
        </x:is>
      </x:c>
      <x:c r="P2492" s="16" t="n">
        <x:v>100000</x:v>
      </x:c>
      <x:c r="Q2492" s="17" t="n">
        <x:v>8</x:v>
      </x:c>
      <x:c r="R2492" s="18"/>
      <x:c r="S2492" s="19" t="n">
        <x:v>3000</x:v>
      </x:c>
      <x:c r="T2492" s="20" t="inlineStr">
        <x:is>
          <x:t xml:space="preserve">Brazilian Real</x:t>
        </x:is>
      </x:c>
      <x:c r="U2492" s="21" t="n">
        <x:v>120070.02</x:v>
      </x:c>
      <x:c r="V2492" s="22"/>
      <x:c r="W2492" s="23"/>
      <x:c r="X2492" s="24"/>
      <x:c r="Y2492" s="25" t="inlineStr">
        <x:is>
          <x:t xml:space="preserve">Campinas</x:t>
        </x:is>
      </x:c>
      <x:c r="Z2492" s="26">
        <x:v>46142</x:v>
      </x:c>
      <x:c r="AA2492" s="27" t="inlineStr">
        <x:is>
          <x:t xml:space="preserve">03 - Propose/Quote</x:t>
        </x:is>
      </x:c>
      <x:c r="AB2492" s="28" t="inlineStr">
        <x:is>
          <x:t xml:space="preserve">15-Propose quote</x:t>
        </x:is>
      </x:c>
    </x:row>
    <x:row r="2493" hidden="0">
      <x:c r="A2493" s="1" t="inlineStr">
        <x:is>
          <x:t xml:space="preserve">1dd4d371-bcfa-f011-8406-6045bd928d23</x:t>
        </x:is>
      </x:c>
      <x:c r="B2493" s="2" t="inlineStr">
        <x:is>
          <x:t xml:space="preserve">INfaJZuNfyLC3rRTkZL7n83TuFoL0httxniuVvMabWfY96oT0ekhK8Cb9akDCYdceoNIHRWAB/DnIZYdGKSm2g==</x:t>
        </x:is>
      </x:c>
      <x:c r="C2493" s="3">
        <x:v>46111.5768287037</x:v>
      </x:c>
      <x:c r="D2493" s="4" t="inlineStr">
        <x:is>
          <x:t xml:space="preserve">Open</x:t>
        </x:is>
      </x:c>
      <x:c r="E2493" s="5" t="inlineStr">
        <x:is>
          <x:t xml:space="preserve">AGRISTAR DO BRASIL LTDA - Main - BR6405690046 </x:t>
        </x:is>
      </x:c>
      <x:c r="F2493" s="6" t="inlineStr">
        <x:is>
          <x:t xml:space="preserve">Leticia Porto</x:t>
        </x:is>
      </x:c>
      <x:c r="G2493" s="7"/>
      <x:c r="H2493" s="8" t="inlineStr">
        <x:is>
          <x:t xml:space="preserve">AGRISTAR DO BRASIL LTDA - BR - AirSea - Air Export</x:t>
        </x:is>
      </x:c>
      <x:c r="I2493" s="9" t="inlineStr">
        <x:is>
          <x:t xml:space="preserve">Air</x:t>
        </x:is>
      </x:c>
      <x:c r="J2493" s="10" t="inlineStr">
        <x:is>
          <x:t xml:space="preserve">BR</x:t>
        </x:is>
      </x:c>
      <x:c r="K2493" s="11" t="inlineStr">
        <x:is>
          <x:t xml:space="preserve">IT</x:t>
        </x:is>
      </x:c>
      <x:c r="L2493" s="12" t="inlineStr">
        <x:is>
          <x:t xml:space="preserve">Leticia Porto</x:t>
        </x:is>
      </x:c>
      <x:c r="M2493" s="13"/>
      <x:c r="N2493" s="14"/>
      <x:c r="O2493" s="15" t="inlineStr">
        <x:is>
          <x:t xml:space="preserve">Open</x:t>
        </x:is>
      </x:c>
      <x:c r="P2493" s="16" t="n">
        <x:v>100000</x:v>
      </x:c>
      <x:c r="Q2493" s="17" t="n">
        <x:v>8</x:v>
      </x:c>
      <x:c r="R2493" s="18"/>
      <x:c r="S2493" s="19" t="n">
        <x:v>3000</x:v>
      </x:c>
      <x:c r="T2493" s="20" t="inlineStr">
        <x:is>
          <x:t xml:space="preserve">Brazilian Real</x:t>
        </x:is>
      </x:c>
      <x:c r="U2493" s="21" t="n">
        <x:v>120070.02</x:v>
      </x:c>
      <x:c r="V2493" s="22"/>
      <x:c r="W2493" s="23"/>
      <x:c r="X2493" s="24"/>
      <x:c r="Y2493" s="25" t="inlineStr">
        <x:is>
          <x:t xml:space="preserve">Campinas</x:t>
        </x:is>
      </x:c>
      <x:c r="Z2493" s="26">
        <x:v>46142</x:v>
      </x:c>
      <x:c r="AA2493" s="27" t="inlineStr">
        <x:is>
          <x:t xml:space="preserve">03 - Propose/Quote</x:t>
        </x:is>
      </x:c>
      <x:c r="AB2493" s="28" t="inlineStr">
        <x:is>
          <x:t xml:space="preserve">15-Propose quote</x:t>
        </x:is>
      </x:c>
    </x:row>
    <x:row r="2494" hidden="0">
      <x:c r="A2494" s="1" t="inlineStr">
        <x:is>
          <x:t xml:space="preserve">aa45b532-bdfa-f011-8406-6045bd928d23</x:t>
        </x:is>
      </x:c>
      <x:c r="B2494" s="2" t="inlineStr">
        <x:is>
          <x:t xml:space="preserve">Hq6XK0CHWXVncJg+RKLIlWkKMKFxGiUfxG4vVGCMPZrUG6IpibmZzjgY2nsCI/CnJ4+z95sRUP5+tSZb1XT6bA==</x:t>
        </x:is>
      </x:c>
      <x:c r="C2494" s="3">
        <x:v>46089.8730439815</x:v>
      </x:c>
      <x:c r="D2494" s="4" t="inlineStr">
        <x:is>
          <x:t xml:space="preserve">Open</x:t>
        </x:is>
      </x:c>
      <x:c r="E2494" s="5" t="inlineStr">
        <x:is>
          <x:t xml:space="preserve">AIR LIQUIDE BRASIL LTDA - Main - BR6407405357 </x:t>
        </x:is>
      </x:c>
      <x:c r="F2494" s="6" t="inlineStr">
        <x:is>
          <x:t xml:space="preserve">Leticia Porto</x:t>
        </x:is>
      </x:c>
      <x:c r="G2494" s="7"/>
      <x:c r="H2494" s="8" t="inlineStr">
        <x:is>
          <x:t xml:space="preserve">AIR LIQUIDE BRASIL LTDA - BR - AirSea - Ocean Import</x:t>
        </x:is>
      </x:c>
      <x:c r="I2494" s="9" t="inlineStr">
        <x:is>
          <x:t xml:space="preserve">Sea</x:t>
        </x:is>
      </x:c>
      <x:c r="J2494" s="10" t="inlineStr">
        <x:is>
          <x:t xml:space="preserve">DE</x:t>
        </x:is>
      </x:c>
      <x:c r="K2494" s="11" t="inlineStr">
        <x:is>
          <x:t xml:space="preserve">BR</x:t>
        </x:is>
      </x:c>
      <x:c r="L2494" s="12" t="inlineStr">
        <x:is>
          <x:t xml:space="preserve">Leticia Porto</x:t>
        </x:is>
      </x:c>
      <x:c r="M2494" s="13"/>
      <x:c r="N2494" s="14"/>
      <x:c r="O2494" s="15" t="inlineStr">
        <x:is>
          <x:t xml:space="preserve">Open</x:t>
        </x:is>
      </x:c>
      <x:c r="P2494" s="16" t="n">
        <x:v>100000</x:v>
      </x:c>
      <x:c r="Q2494" s="17" t="n">
        <x:v>7</x:v>
      </x:c>
      <x:c r="R2494" s="18"/>
      <x:c r="S2494" s="19"/>
      <x:c r="T2494" s="20" t="inlineStr">
        <x:is>
          <x:t xml:space="preserve">Brazilian Real</x:t>
        </x:is>
      </x:c>
      <x:c r="U2494" s="21" t="n">
        <x:v>120070.02</x:v>
      </x:c>
      <x:c r="V2494" s="22" t="n">
        <x:v>7</x:v>
      </x:c>
      <x:c r="W2494" s="23" t="n">
        <x:v>100</x:v>
      </x:c>
      <x:c r="X2494" s="24"/>
      <x:c r="Y2494" s="25" t="inlineStr">
        <x:is>
          <x:t xml:space="preserve">Campinas</x:t>
        </x:is>
      </x:c>
      <x:c r="Z2494" s="26">
        <x:v>46142</x:v>
      </x:c>
      <x:c r="AA2494" s="27" t="inlineStr">
        <x:is>
          <x:t xml:space="preserve">01 - Prospecting</x:t>
        </x:is>
      </x:c>
      <x:c r="AB2494" s="28" t="inlineStr">
        <x:is>
          <x:t xml:space="preserve">13-Prospect</x:t>
        </x:is>
      </x:c>
    </x:row>
    <x:row r="2495" hidden="0">
      <x:c r="A2495" s="1" t="inlineStr">
        <x:is>
          <x:t xml:space="preserve">fe6ea9d9-bdfa-f011-8406-6045bd928d23</x:t>
        </x:is>
      </x:c>
      <x:c r="B2495" s="2" t="inlineStr">
        <x:is>
          <x:t xml:space="preserve">ndGGT76lhv06vEJ5SCbfa5iCFYjuMV5CxnC2l/Vogj5szZ8mF8C+aQrdzjuFYLOikLylsO1KDGyUs2IjRHiWaA==</x:t>
        </x:is>
      </x:c>
      <x:c r="C2495" s="3">
        <x:v>46048.5769328704</x:v>
      </x:c>
      <x:c r="D2495" s="4" t="inlineStr">
        <x:is>
          <x:t xml:space="preserve">Open</x:t>
        </x:is>
      </x:c>
      <x:c r="E2495" s="5" t="inlineStr">
        <x:is>
          <x:t xml:space="preserve">Alumaq Locacao e Com de Maquinas de Solda Ltda - Main - BR6412853128 </x:t>
        </x:is>
      </x:c>
      <x:c r="F2495" s="6" t="inlineStr">
        <x:is>
          <x:t xml:space="preserve">Leticia Porto</x:t>
        </x:is>
      </x:c>
      <x:c r="G2495" s="7"/>
      <x:c r="H2495" s="8" t="inlineStr">
        <x:is>
          <x:t xml:space="preserve">Alumaq Locacao e Com de Maquinas de Solda Ltda - BR - AirSea - Sea Import</x:t>
        </x:is>
      </x:c>
      <x:c r="I2495" s="9" t="inlineStr">
        <x:is>
          <x:t xml:space="preserve">Sea</x:t>
        </x:is>
      </x:c>
      <x:c r="J2495" s="10" t="inlineStr">
        <x:is>
          <x:t xml:space="preserve">US</x:t>
        </x:is>
      </x:c>
      <x:c r="K2495" s="11" t="inlineStr">
        <x:is>
          <x:t xml:space="preserve">BR</x:t>
        </x:is>
      </x:c>
      <x:c r="L2495" s="12" t="inlineStr">
        <x:is>
          <x:t xml:space="preserve">Leticia Porto</x:t>
        </x:is>
      </x:c>
      <x:c r="M2495" s="13"/>
      <x:c r="N2495" s="14"/>
      <x:c r="O2495" s="15" t="inlineStr">
        <x:is>
          <x:t xml:space="preserve">Open</x:t>
        </x:is>
      </x:c>
      <x:c r="P2495" s="16" t="n">
        <x:v>100000</x:v>
      </x:c>
      <x:c r="Q2495" s="17" t="n">
        <x:v>5</x:v>
      </x:c>
      <x:c r="R2495" s="18"/>
      <x:c r="S2495" s="19"/>
      <x:c r="T2495" s="20" t="inlineStr">
        <x:is>
          <x:t xml:space="preserve">Brazilian Real</x:t>
        </x:is>
      </x:c>
      <x:c r="U2495" s="21" t="n">
        <x:v>120070.02</x:v>
      </x:c>
      <x:c r="V2495" s="22" t="n">
        <x:v>5</x:v>
      </x:c>
      <x:c r="W2495" s="23" t="n">
        <x:v>10</x:v>
      </x:c>
      <x:c r="X2495" s="24"/>
      <x:c r="Y2495" s="25" t="inlineStr">
        <x:is>
          <x:t xml:space="preserve">Campinas</x:t>
        </x:is>
      </x:c>
      <x:c r="Z2495" s="26">
        <x:v>46142</x:v>
      </x:c>
      <x:c r="AA2495" s="27" t="inlineStr">
        <x:is>
          <x:t xml:space="preserve">01 - Prospecting</x:t>
        </x:is>
      </x:c>
      <x:c r="AB2495" s="28" t="inlineStr">
        <x:is>
          <x:t xml:space="preserve">13-Prospect</x:t>
        </x:is>
      </x:c>
    </x:row>
    <x:row r="2496" hidden="0">
      <x:c r="A2496" s="1" t="inlineStr">
        <x:is>
          <x:t xml:space="preserve">5470a9d9-bdfa-f011-8406-6045bd928d23</x:t>
        </x:is>
      </x:c>
      <x:c r="B2496" s="2" t="inlineStr">
        <x:is>
          <x:t xml:space="preserve">DvSo3/GJU7tYVXafe+hT6G/WqT8QseOY5bxIjthUFPqjeim2izNOYf0DkhC/C04AS0CeIP0rdXwXRe7+nyAVoA==</x:t>
        </x:is>
      </x:c>
      <x:c r="C2496" s="3">
        <x:v>46048.5775694444</x:v>
      </x:c>
      <x:c r="D2496" s="4" t="inlineStr">
        <x:is>
          <x:t xml:space="preserve">Open</x:t>
        </x:is>
      </x:c>
      <x:c r="E2496" s="5" t="inlineStr">
        <x:is>
          <x:t xml:space="preserve">Alumaq Locacao e Com de Maquinas de Solda Ltda - Main - BR6412853128 </x:t>
        </x:is>
      </x:c>
      <x:c r="F2496" s="6" t="inlineStr">
        <x:is>
          <x:t xml:space="preserve">Leticia Porto</x:t>
        </x:is>
      </x:c>
      <x:c r="G2496" s="7"/>
      <x:c r="H2496" s="8" t="inlineStr">
        <x:is>
          <x:t xml:space="preserve">Alumaq Locacao e Com de Maquinas de Solda Ltda - BR - AirSea - Air Import</x:t>
        </x:is>
      </x:c>
      <x:c r="I2496" s="9" t="inlineStr">
        <x:is>
          <x:t xml:space="preserve">Air</x:t>
        </x:is>
      </x:c>
      <x:c r="J2496" s="10" t="inlineStr">
        <x:is>
          <x:t xml:space="preserve">FR</x:t>
        </x:is>
      </x:c>
      <x:c r="K2496" s="11" t="inlineStr">
        <x:is>
          <x:t xml:space="preserve">BR</x:t>
        </x:is>
      </x:c>
      <x:c r="L2496" s="12" t="inlineStr">
        <x:is>
          <x:t xml:space="preserve">Leticia Porto</x:t>
        </x:is>
      </x:c>
      <x:c r="M2496" s="13"/>
      <x:c r="N2496" s="14"/>
      <x:c r="O2496" s="15" t="inlineStr">
        <x:is>
          <x:t xml:space="preserve">Open</x:t>
        </x:is>
      </x:c>
      <x:c r="P2496" s="16" t="n">
        <x:v>100000</x:v>
      </x:c>
      <x:c r="Q2496" s="17" t="n">
        <x:v>9</x:v>
      </x:c>
      <x:c r="R2496" s="18"/>
      <x:c r="S2496" s="19" t="n">
        <x:v>2000</x:v>
      </x:c>
      <x:c r="T2496" s="20" t="inlineStr">
        <x:is>
          <x:t xml:space="preserve">Brazilian Real</x:t>
        </x:is>
      </x:c>
      <x:c r="U2496" s="21" t="n">
        <x:v>120070.02</x:v>
      </x:c>
      <x:c r="V2496" s="22"/>
      <x:c r="W2496" s="23"/>
      <x:c r="X2496" s="24"/>
      <x:c r="Y2496" s="25" t="inlineStr">
        <x:is>
          <x:t xml:space="preserve">Campinas</x:t>
        </x:is>
      </x:c>
      <x:c r="Z2496" s="26">
        <x:v>46142</x:v>
      </x:c>
      <x:c r="AA2496" s="27" t="inlineStr">
        <x:is>
          <x:t xml:space="preserve">01 - Prospecting</x:t>
        </x:is>
      </x:c>
      <x:c r="AB2496" s="28" t="inlineStr">
        <x:is>
          <x:t xml:space="preserve">13-Prospect</x:t>
        </x:is>
      </x:c>
    </x:row>
    <x:row r="2497" hidden="0">
      <x:c r="A2497" s="1" t="inlineStr">
        <x:is>
          <x:t xml:space="preserve">5670a9d9-bdfa-f011-8406-6045bd928d23</x:t>
        </x:is>
      </x:c>
      <x:c r="B2497" s="2" t="inlineStr">
        <x:is>
          <x:t xml:space="preserve">gssIsrrSdAXhwfH8uV5+KlJPA35cnrsfPny03tF7W622Est66dqiZp3OX3R/JG+JZBUVlVIEbNjl/YTN3FnSfw==</x:t>
        </x:is>
      </x:c>
      <x:c r="C2497" s="3">
        <x:v>46048.5775347222</x:v>
      </x:c>
      <x:c r="D2497" s="4" t="inlineStr">
        <x:is>
          <x:t xml:space="preserve">Open</x:t>
        </x:is>
      </x:c>
      <x:c r="E2497" s="5" t="inlineStr">
        <x:is>
          <x:t xml:space="preserve">Alumaq Locacao e Com de Maquinas de Solda Ltda - Main - BR6412853128 </x:t>
        </x:is>
      </x:c>
      <x:c r="F2497" s="6" t="inlineStr">
        <x:is>
          <x:t xml:space="preserve">Leticia Porto</x:t>
        </x:is>
      </x:c>
      <x:c r="G2497" s="7"/>
      <x:c r="H2497" s="8" t="inlineStr">
        <x:is>
          <x:t xml:space="preserve">Alumaq Locacao e Com de Maquinas de Solda Ltda - BR - AirSea - Air Import</x:t>
        </x:is>
      </x:c>
      <x:c r="I2497" s="9" t="inlineStr">
        <x:is>
          <x:t xml:space="preserve">Air</x:t>
        </x:is>
      </x:c>
      <x:c r="J2497" s="10" t="inlineStr">
        <x:is>
          <x:t xml:space="preserve">AU</x:t>
        </x:is>
      </x:c>
      <x:c r="K2497" s="11" t="inlineStr">
        <x:is>
          <x:t xml:space="preserve">BR</x:t>
        </x:is>
      </x:c>
      <x:c r="L2497" s="12" t="inlineStr">
        <x:is>
          <x:t xml:space="preserve">Leticia Porto</x:t>
        </x:is>
      </x:c>
      <x:c r="M2497" s="13"/>
      <x:c r="N2497" s="14"/>
      <x:c r="O2497" s="15" t="inlineStr">
        <x:is>
          <x:t xml:space="preserve">Open</x:t>
        </x:is>
      </x:c>
      <x:c r="P2497" s="16" t="n">
        <x:v>100000</x:v>
      </x:c>
      <x:c r="Q2497" s="17" t="n">
        <x:v>1</x:v>
      </x:c>
      <x:c r="R2497" s="18"/>
      <x:c r="S2497" s="19" t="n">
        <x:v>3000</x:v>
      </x:c>
      <x:c r="T2497" s="20" t="inlineStr">
        <x:is>
          <x:t xml:space="preserve">Brazilian Real</x:t>
        </x:is>
      </x:c>
      <x:c r="U2497" s="21" t="n">
        <x:v>120070.02</x:v>
      </x:c>
      <x:c r="V2497" s="22"/>
      <x:c r="W2497" s="23"/>
      <x:c r="X2497" s="24"/>
      <x:c r="Y2497" s="25" t="inlineStr">
        <x:is>
          <x:t xml:space="preserve">Campinas</x:t>
        </x:is>
      </x:c>
      <x:c r="Z2497" s="26">
        <x:v>46142</x:v>
      </x:c>
      <x:c r="AA2497" s="27" t="inlineStr">
        <x:is>
          <x:t xml:space="preserve">01 - Prospecting</x:t>
        </x:is>
      </x:c>
      <x:c r="AB2497" s="28" t="inlineStr">
        <x:is>
          <x:t xml:space="preserve">13-Prospect</x:t>
        </x:is>
      </x:c>
    </x:row>
    <x:row r="2498" hidden="0">
      <x:c r="A2498" s="1" t="inlineStr">
        <x:is>
          <x:t xml:space="preserve">c7e89641-e0fa-f011-8406-6045bd928d23</x:t>
        </x:is>
      </x:c>
      <x:c r="B2498" s="2" t="inlineStr">
        <x:is>
          <x:t xml:space="preserve">xUXEaf2Mv8z/wgFR4caeHJuH58V0WoTjsFNMUhGx0pEuiY6zBJqKe2lj5iOvrHXPU0cf/F2evKPadFArEkbnCw==</x:t>
        </x:is>
      </x:c>
      <x:c r="C2498" s="3">
        <x:v>46048.7490393519</x:v>
      </x:c>
      <x:c r="D2498" s="4" t="inlineStr">
        <x:is>
          <x:t xml:space="preserve">Open</x:t>
        </x:is>
      </x:c>
      <x:c r="E2498" s="5" t="inlineStr">
        <x:is>
          <x:t xml:space="preserve">BAUMER SA - Main - BR6409790078 </x:t>
        </x:is>
      </x:c>
      <x:c r="F2498" s="6" t="inlineStr">
        <x:is>
          <x:t xml:space="preserve">Leticia Porto</x:t>
        </x:is>
      </x:c>
      <x:c r="G2498" s="7"/>
      <x:c r="H2498" s="8" t="inlineStr">
        <x:is>
          <x:t xml:space="preserve">BAUMER SA - BR - AirSea - Air Import</x:t>
        </x:is>
      </x:c>
      <x:c r="I2498" s="9" t="inlineStr">
        <x:is>
          <x:t xml:space="preserve">Air</x:t>
        </x:is>
      </x:c>
      <x:c r="J2498" s="10" t="inlineStr">
        <x:is>
          <x:t xml:space="preserve">US</x:t>
        </x:is>
      </x:c>
      <x:c r="K2498" s="11" t="inlineStr">
        <x:is>
          <x:t xml:space="preserve">BR</x:t>
        </x:is>
      </x:c>
      <x:c r="L2498" s="12" t="inlineStr">
        <x:is>
          <x:t xml:space="preserve">Leticia Porto</x:t>
        </x:is>
      </x:c>
      <x:c r="M2498" s="13"/>
      <x:c r="N2498" s="14"/>
      <x:c r="O2498" s="15" t="inlineStr">
        <x:is>
          <x:t xml:space="preserve">Open</x:t>
        </x:is>
      </x:c>
      <x:c r="P2498" s="16" t="n">
        <x:v>100000</x:v>
      </x:c>
      <x:c r="Q2498" s="17" t="n">
        <x:v>12</x:v>
      </x:c>
      <x:c r="R2498" s="18"/>
      <x:c r="S2498" s="19" t="n">
        <x:v>500</x:v>
      </x:c>
      <x:c r="T2498" s="20" t="inlineStr">
        <x:is>
          <x:t xml:space="preserve">Brazilian Real</x:t>
        </x:is>
      </x:c>
      <x:c r="U2498" s="21" t="n">
        <x:v>119329.96</x:v>
      </x:c>
      <x:c r="V2498" s="22"/>
      <x:c r="W2498" s="23"/>
      <x:c r="X2498" s="24"/>
      <x:c r="Y2498" s="25" t="inlineStr">
        <x:is>
          <x:t xml:space="preserve">Campinas</x:t>
        </x:is>
      </x:c>
      <x:c r="Z2498" s="26">
        <x:v>46142</x:v>
      </x:c>
      <x:c r="AA2498" s="27" t="inlineStr">
        <x:is>
          <x:t xml:space="preserve">01 - Prospecting</x:t>
        </x:is>
      </x:c>
      <x:c r="AB2498" s="28" t="inlineStr">
        <x:is>
          <x:t xml:space="preserve">13-Prospect</x:t>
        </x:is>
      </x:c>
    </x:row>
    <x:row r="2499" hidden="0">
      <x:c r="A2499" s="1" t="inlineStr">
        <x:is>
          <x:t xml:space="preserve">c8e89641-e0fa-f011-8406-6045bd928d23</x:t>
        </x:is>
      </x:c>
      <x:c r="B2499" s="2" t="inlineStr">
        <x:is>
          <x:t xml:space="preserve">9bGHJEuk/iyzoMw933lJABlsh7VnsxsyudRtk/hgl9swJ+o69Zu+T0vmPNv6U2xabfjSKQqfexc6mkUurCNI+g==</x:t>
        </x:is>
      </x:c>
      <x:c r="C2499" s="3">
        <x:v>46048.7489930556</x:v>
      </x:c>
      <x:c r="D2499" s="4" t="inlineStr">
        <x:is>
          <x:t xml:space="preserve">Open</x:t>
        </x:is>
      </x:c>
      <x:c r="E2499" s="5" t="inlineStr">
        <x:is>
          <x:t xml:space="preserve">BAUMER SA - Main - BR6409790078 </x:t>
        </x:is>
      </x:c>
      <x:c r="F2499" s="6" t="inlineStr">
        <x:is>
          <x:t xml:space="preserve">Leticia Porto</x:t>
        </x:is>
      </x:c>
      <x:c r="G2499" s="7"/>
      <x:c r="H2499" s="8" t="inlineStr">
        <x:is>
          <x:t xml:space="preserve">BAUMER SA - BR - AirSea - Air Import</x:t>
        </x:is>
      </x:c>
      <x:c r="I2499" s="9" t="inlineStr">
        <x:is>
          <x:t xml:space="preserve">Air</x:t>
        </x:is>
      </x:c>
      <x:c r="J2499" s="10" t="inlineStr">
        <x:is>
          <x:t xml:space="preserve">DE</x:t>
        </x:is>
      </x:c>
      <x:c r="K2499" s="11" t="inlineStr">
        <x:is>
          <x:t xml:space="preserve">BR</x:t>
        </x:is>
      </x:c>
      <x:c r="L2499" s="12" t="inlineStr">
        <x:is>
          <x:t xml:space="preserve">Leticia Porto</x:t>
        </x:is>
      </x:c>
      <x:c r="M2499" s="13"/>
      <x:c r="N2499" s="14"/>
      <x:c r="O2499" s="15" t="inlineStr">
        <x:is>
          <x:t xml:space="preserve">Open</x:t>
        </x:is>
      </x:c>
      <x:c r="P2499" s="16" t="n">
        <x:v>100000</x:v>
      </x:c>
      <x:c r="Q2499" s="17" t="n">
        <x:v>4</x:v>
      </x:c>
      <x:c r="R2499" s="18"/>
      <x:c r="S2499" s="19" t="n">
        <x:v>500</x:v>
      </x:c>
      <x:c r="T2499" s="20" t="inlineStr">
        <x:is>
          <x:t xml:space="preserve">Brazilian Real</x:t>
        </x:is>
      </x:c>
      <x:c r="U2499" s="21" t="n">
        <x:v>119329.96</x:v>
      </x:c>
      <x:c r="V2499" s="22"/>
      <x:c r="W2499" s="23"/>
      <x:c r="X2499" s="24"/>
      <x:c r="Y2499" s="25" t="inlineStr">
        <x:is>
          <x:t xml:space="preserve">Campinas</x:t>
        </x:is>
      </x:c>
      <x:c r="Z2499" s="26">
        <x:v>46142</x:v>
      </x:c>
      <x:c r="AA2499" s="27" t="inlineStr">
        <x:is>
          <x:t xml:space="preserve">01 - Prospecting</x:t>
        </x:is>
      </x:c>
      <x:c r="AB2499" s="28" t="inlineStr">
        <x:is>
          <x:t xml:space="preserve">13-Prospect</x:t>
        </x:is>
      </x:c>
    </x:row>
    <x:row r="2500" hidden="0">
      <x:c r="A2500" s="1" t="inlineStr">
        <x:is>
          <x:t xml:space="preserve">c9e89641-e0fa-f011-8406-6045bd928d23</x:t>
        </x:is>
      </x:c>
      <x:c r="B2500" s="2" t="inlineStr">
        <x:is>
          <x:t xml:space="preserve">JG4fVJiFkF9Hv63nJUq8Zex4QL/wC8Xuk5fP2UZ8SvbmdPuG4gghoky0jOly1P10tFUDORmpRNyPaIExQ4xcgA==</x:t>
        </x:is>
      </x:c>
      <x:c r="C2500" s="3">
        <x:v>46048.7490046296</x:v>
      </x:c>
      <x:c r="D2500" s="4" t="inlineStr">
        <x:is>
          <x:t xml:space="preserve">Open</x:t>
        </x:is>
      </x:c>
      <x:c r="E2500" s="5" t="inlineStr">
        <x:is>
          <x:t xml:space="preserve">BAUMER SA - Main - BR6409790078 </x:t>
        </x:is>
      </x:c>
      <x:c r="F2500" s="6" t="inlineStr">
        <x:is>
          <x:t xml:space="preserve">Leticia Porto</x:t>
        </x:is>
      </x:c>
      <x:c r="G2500" s="7"/>
      <x:c r="H2500" s="8" t="inlineStr">
        <x:is>
          <x:t xml:space="preserve">BAUMER SA - BR - AirSea - Air Import</x:t>
        </x:is>
      </x:c>
      <x:c r="I2500" s="9" t="inlineStr">
        <x:is>
          <x:t xml:space="preserve">Air</x:t>
        </x:is>
      </x:c>
      <x:c r="J2500" s="10" t="inlineStr">
        <x:is>
          <x:t xml:space="preserve">GB</x:t>
        </x:is>
      </x:c>
      <x:c r="K2500" s="11" t="inlineStr">
        <x:is>
          <x:t xml:space="preserve">BR</x:t>
        </x:is>
      </x:c>
      <x:c r="L2500" s="12" t="inlineStr">
        <x:is>
          <x:t xml:space="preserve">Leticia Porto</x:t>
        </x:is>
      </x:c>
      <x:c r="M2500" s="13"/>
      <x:c r="N2500" s="14"/>
      <x:c r="O2500" s="15" t="inlineStr">
        <x:is>
          <x:t xml:space="preserve">Open</x:t>
        </x:is>
      </x:c>
      <x:c r="P2500" s="16" t="n">
        <x:v>100000</x:v>
      </x:c>
      <x:c r="Q2500" s="17" t="n">
        <x:v>6</x:v>
      </x:c>
      <x:c r="R2500" s="18"/>
      <x:c r="S2500" s="19" t="n">
        <x:v>1500</x:v>
      </x:c>
      <x:c r="T2500" s="20" t="inlineStr">
        <x:is>
          <x:t xml:space="preserve">Brazilian Real</x:t>
        </x:is>
      </x:c>
      <x:c r="U2500" s="21" t="n">
        <x:v>119329.96</x:v>
      </x:c>
      <x:c r="V2500" s="22"/>
      <x:c r="W2500" s="23"/>
      <x:c r="X2500" s="24"/>
      <x:c r="Y2500" s="25" t="inlineStr">
        <x:is>
          <x:t xml:space="preserve">Campinas</x:t>
        </x:is>
      </x:c>
      <x:c r="Z2500" s="26">
        <x:v>46142</x:v>
      </x:c>
      <x:c r="AA2500" s="27" t="inlineStr">
        <x:is>
          <x:t xml:space="preserve">01 - Prospecting</x:t>
        </x:is>
      </x:c>
      <x:c r="AB2500" s="28" t="inlineStr">
        <x:is>
          <x:t xml:space="preserve">13-Prospect</x:t>
        </x:is>
      </x:c>
    </x:row>
    <x:row r="2501" hidden="0">
      <x:c r="A2501" s="1" t="inlineStr">
        <x:is>
          <x:t xml:space="preserve">cae89641-e0fa-f011-8406-6045bd928d23</x:t>
        </x:is>
      </x:c>
      <x:c r="B2501" s="2" t="inlineStr">
        <x:is>
          <x:t xml:space="preserve">zaCQtLnno3gMXIBG1+9GB2N4PuCtdLghcNqc1g5KLDAH8IVqBD+d8M3fEZ1tTKTZ8Mp4jKzkoVrATP+ZWrhzgw==</x:t>
        </x:is>
      </x:c>
      <x:c r="C2501" s="3">
        <x:v>46048.7490162037</x:v>
      </x:c>
      <x:c r="D2501" s="4" t="inlineStr">
        <x:is>
          <x:t xml:space="preserve">Open</x:t>
        </x:is>
      </x:c>
      <x:c r="E2501" s="5" t="inlineStr">
        <x:is>
          <x:t xml:space="preserve">BAUMER SA - Main - BR6409790078 </x:t>
        </x:is>
      </x:c>
      <x:c r="F2501" s="6" t="inlineStr">
        <x:is>
          <x:t xml:space="preserve">Leticia Porto</x:t>
        </x:is>
      </x:c>
      <x:c r="G2501" s="7"/>
      <x:c r="H2501" s="8" t="inlineStr">
        <x:is>
          <x:t xml:space="preserve">BAUMER SA - BR - AirSea - Air Import</x:t>
        </x:is>
      </x:c>
      <x:c r="I2501" s="9" t="inlineStr">
        <x:is>
          <x:t xml:space="preserve">Air</x:t>
        </x:is>
      </x:c>
      <x:c r="J2501" s="10" t="inlineStr">
        <x:is>
          <x:t xml:space="preserve">IT</x:t>
        </x:is>
      </x:c>
      <x:c r="K2501" s="11" t="inlineStr">
        <x:is>
          <x:t xml:space="preserve">BR</x:t>
        </x:is>
      </x:c>
      <x:c r="L2501" s="12" t="inlineStr">
        <x:is>
          <x:t xml:space="preserve">Leticia Porto</x:t>
        </x:is>
      </x:c>
      <x:c r="M2501" s="13"/>
      <x:c r="N2501" s="14"/>
      <x:c r="O2501" s="15" t="inlineStr">
        <x:is>
          <x:t xml:space="preserve">Open</x:t>
        </x:is>
      </x:c>
      <x:c r="P2501" s="16" t="n">
        <x:v>100000</x:v>
      </x:c>
      <x:c r="Q2501" s="17" t="n">
        <x:v>4</x:v>
      </x:c>
      <x:c r="R2501" s="18"/>
      <x:c r="S2501" s="19" t="n">
        <x:v>200</x:v>
      </x:c>
      <x:c r="T2501" s="20" t="inlineStr">
        <x:is>
          <x:t xml:space="preserve">Brazilian Real</x:t>
        </x:is>
      </x:c>
      <x:c r="U2501" s="21" t="n">
        <x:v>119329.96</x:v>
      </x:c>
      <x:c r="V2501" s="22"/>
      <x:c r="W2501" s="23"/>
      <x:c r="X2501" s="24"/>
      <x:c r="Y2501" s="25" t="inlineStr">
        <x:is>
          <x:t xml:space="preserve">Campinas</x:t>
        </x:is>
      </x:c>
      <x:c r="Z2501" s="26">
        <x:v>46142</x:v>
      </x:c>
      <x:c r="AA2501" s="27" t="inlineStr">
        <x:is>
          <x:t xml:space="preserve">01 - Prospecting</x:t>
        </x:is>
      </x:c>
      <x:c r="AB2501" s="28" t="inlineStr">
        <x:is>
          <x:t xml:space="preserve">13-Prospect</x:t>
        </x:is>
      </x:c>
    </x:row>
    <x:row r="2502" hidden="0">
      <x:c r="A2502" s="1" t="inlineStr">
        <x:is>
          <x:t xml:space="preserve">cbe89641-e0fa-f011-8406-6045bd928d23</x:t>
        </x:is>
      </x:c>
      <x:c r="B2502" s="2" t="inlineStr">
        <x:is>
          <x:t xml:space="preserve">HraV5HaHpQJhEmj3hchbd7DVGBM/ds7qL/YtwlvOJfL7J5emAn/PvBYrg2A8tHrNR+091ajaFnlmFf+99DvdRw==</x:t>
        </x:is>
      </x:c>
      <x:c r="C2502" s="3">
        <x:v>46048.7490046296</x:v>
      </x:c>
      <x:c r="D2502" s="4" t="inlineStr">
        <x:is>
          <x:t xml:space="preserve">Open</x:t>
        </x:is>
      </x:c>
      <x:c r="E2502" s="5" t="inlineStr">
        <x:is>
          <x:t xml:space="preserve">BAUMER SA - Main - BR6409790078 </x:t>
        </x:is>
      </x:c>
      <x:c r="F2502" s="6" t="inlineStr">
        <x:is>
          <x:t xml:space="preserve">Leticia Porto</x:t>
        </x:is>
      </x:c>
      <x:c r="G2502" s="7"/>
      <x:c r="H2502" s="8" t="inlineStr">
        <x:is>
          <x:t xml:space="preserve">BAUMER SA - BR - AirSea - Air Import</x:t>
        </x:is>
      </x:c>
      <x:c r="I2502" s="9" t="inlineStr">
        <x:is>
          <x:t xml:space="preserve">Air</x:t>
        </x:is>
      </x:c>
      <x:c r="J2502" s="10" t="inlineStr">
        <x:is>
          <x:t xml:space="preserve">FR</x:t>
        </x:is>
      </x:c>
      <x:c r="K2502" s="11" t="inlineStr">
        <x:is>
          <x:t xml:space="preserve">BR</x:t>
        </x:is>
      </x:c>
      <x:c r="L2502" s="12" t="inlineStr">
        <x:is>
          <x:t xml:space="preserve">Leticia Porto</x:t>
        </x:is>
      </x:c>
      <x:c r="M2502" s="13"/>
      <x:c r="N2502" s="14"/>
      <x:c r="O2502" s="15" t="inlineStr">
        <x:is>
          <x:t xml:space="preserve">Open</x:t>
        </x:is>
      </x:c>
      <x:c r="P2502" s="16" t="n">
        <x:v>100000</x:v>
      </x:c>
      <x:c r="Q2502" s="17" t="n">
        <x:v>4</x:v>
      </x:c>
      <x:c r="R2502" s="18"/>
      <x:c r="S2502" s="19" t="n">
        <x:v>100</x:v>
      </x:c>
      <x:c r="T2502" s="20" t="inlineStr">
        <x:is>
          <x:t xml:space="preserve">Brazilian Real</x:t>
        </x:is>
      </x:c>
      <x:c r="U2502" s="21" t="n">
        <x:v>119329.96</x:v>
      </x:c>
      <x:c r="V2502" s="22"/>
      <x:c r="W2502" s="23"/>
      <x:c r="X2502" s="24"/>
      <x:c r="Y2502" s="25" t="inlineStr">
        <x:is>
          <x:t xml:space="preserve">Campinas</x:t>
        </x:is>
      </x:c>
      <x:c r="Z2502" s="26">
        <x:v>46142</x:v>
      </x:c>
      <x:c r="AA2502" s="27" t="inlineStr">
        <x:is>
          <x:t xml:space="preserve">01 - Prospecting</x:t>
        </x:is>
      </x:c>
      <x:c r="AB2502" s="28" t="inlineStr">
        <x:is>
          <x:t xml:space="preserve">13-Prospect</x:t>
        </x:is>
      </x:c>
    </x:row>
    <x:row r="2503" hidden="0">
      <x:c r="A2503" s="1" t="inlineStr">
        <x:is>
          <x:t xml:space="preserve">cce89641-e0fa-f011-8406-6045bd928d23</x:t>
        </x:is>
      </x:c>
      <x:c r="B2503" s="2" t="inlineStr">
        <x:is>
          <x:t xml:space="preserve">qSBKmolznSZ7nS+oWn74cA378DrZ42xIKlB/z0qyTm9jpp5fZxeF8ubXZ3nUij/cUqjz7YG+resaoKvcdC7DvA==</x:t>
        </x:is>
      </x:c>
      <x:c r="C2503" s="3">
        <x:v>46048.7489930556</x:v>
      </x:c>
      <x:c r="D2503" s="4" t="inlineStr">
        <x:is>
          <x:t xml:space="preserve">Open</x:t>
        </x:is>
      </x:c>
      <x:c r="E2503" s="5" t="inlineStr">
        <x:is>
          <x:t xml:space="preserve">BAUMER SA - Main - BR6409790078 </x:t>
        </x:is>
      </x:c>
      <x:c r="F2503" s="6" t="inlineStr">
        <x:is>
          <x:t xml:space="preserve">Leticia Porto</x:t>
        </x:is>
      </x:c>
      <x:c r="G2503" s="7"/>
      <x:c r="H2503" s="8" t="inlineStr">
        <x:is>
          <x:t xml:space="preserve">BAUMER SA - BR - AirSea - Air Import</x:t>
        </x:is>
      </x:c>
      <x:c r="I2503" s="9" t="inlineStr">
        <x:is>
          <x:t xml:space="preserve">Air</x:t>
        </x:is>
      </x:c>
      <x:c r="J2503" s="10" t="inlineStr">
        <x:is>
          <x:t xml:space="preserve">CN</x:t>
        </x:is>
      </x:c>
      <x:c r="K2503" s="11" t="inlineStr">
        <x:is>
          <x:t xml:space="preserve">BR</x:t>
        </x:is>
      </x:c>
      <x:c r="L2503" s="12" t="inlineStr">
        <x:is>
          <x:t xml:space="preserve">Leticia Porto</x:t>
        </x:is>
      </x:c>
      <x:c r="M2503" s="13"/>
      <x:c r="N2503" s="14"/>
      <x:c r="O2503" s="15" t="inlineStr">
        <x:is>
          <x:t xml:space="preserve">Open</x:t>
        </x:is>
      </x:c>
      <x:c r="P2503" s="16" t="n">
        <x:v>100000</x:v>
      </x:c>
      <x:c r="Q2503" s="17" t="n">
        <x:v>4</x:v>
      </x:c>
      <x:c r="R2503" s="18"/>
      <x:c r="S2503" s="19" t="n">
        <x:v>1000</x:v>
      </x:c>
      <x:c r="T2503" s="20" t="inlineStr">
        <x:is>
          <x:t xml:space="preserve">Brazilian Real</x:t>
        </x:is>
      </x:c>
      <x:c r="U2503" s="21" t="n">
        <x:v>119329.96</x:v>
      </x:c>
      <x:c r="V2503" s="22"/>
      <x:c r="W2503" s="23"/>
      <x:c r="X2503" s="24"/>
      <x:c r="Y2503" s="25" t="inlineStr">
        <x:is>
          <x:t xml:space="preserve">Campinas</x:t>
        </x:is>
      </x:c>
      <x:c r="Z2503" s="26">
        <x:v>46142</x:v>
      </x:c>
      <x:c r="AA2503" s="27" t="inlineStr">
        <x:is>
          <x:t xml:space="preserve">01 - Prospecting</x:t>
        </x:is>
      </x:c>
      <x:c r="AB2503" s="28" t="inlineStr">
        <x:is>
          <x:t xml:space="preserve">13-Prospect</x:t>
        </x:is>
      </x:c>
    </x:row>
    <x:row r="2504" hidden="0">
      <x:c r="A2504" s="1" t="inlineStr">
        <x:is>
          <x:t xml:space="preserve">53eb9641-e0fa-f011-8406-6045bd928d23</x:t>
        </x:is>
      </x:c>
      <x:c r="B2504" s="2" t="inlineStr">
        <x:is>
          <x:t xml:space="preserve">8/f/pj0B1iv1yN/NcjSxhRkt/xqxYhb7NmNgoe5LLoxBOymoWrTkS86f45U/IaUe5Xm8/gcWab4kmTOn2bTwXw==</x:t>
        </x:is>
      </x:c>
      <x:c r="C2504" s="3">
        <x:v>46048.7482523148</x:v>
      </x:c>
      <x:c r="D2504" s="4" t="inlineStr">
        <x:is>
          <x:t xml:space="preserve">Open</x:t>
        </x:is>
      </x:c>
      <x:c r="E2504" s="5" t="inlineStr">
        <x:is>
          <x:t xml:space="preserve">BAUMER SA - Main - BR6409790078 </x:t>
        </x:is>
      </x:c>
      <x:c r="F2504" s="6" t="inlineStr">
        <x:is>
          <x:t xml:space="preserve">Leticia Porto</x:t>
        </x:is>
      </x:c>
      <x:c r="G2504" s="7"/>
      <x:c r="H2504" s="8" t="inlineStr">
        <x:is>
          <x:t xml:space="preserve">BAUMER SA - BR - AirSea - Air Export</x:t>
        </x:is>
      </x:c>
      <x:c r="I2504" s="9" t="inlineStr">
        <x:is>
          <x:t xml:space="preserve">Air</x:t>
        </x:is>
      </x:c>
      <x:c r="J2504" s="10" t="inlineStr">
        <x:is>
          <x:t xml:space="preserve">BR</x:t>
        </x:is>
      </x:c>
      <x:c r="K2504" s="11" t="inlineStr">
        <x:is>
          <x:t xml:space="preserve">PE</x:t>
        </x:is>
      </x:c>
      <x:c r="L2504" s="12" t="inlineStr">
        <x:is>
          <x:t xml:space="preserve">Leticia Porto</x:t>
        </x:is>
      </x:c>
      <x:c r="M2504" s="13"/>
      <x:c r="N2504" s="14"/>
      <x:c r="O2504" s="15" t="inlineStr">
        <x:is>
          <x:t xml:space="preserve">Open</x:t>
        </x:is>
      </x:c>
      <x:c r="P2504" s="16" t="n">
        <x:v>100000</x:v>
      </x:c>
      <x:c r="Q2504" s="17" t="n">
        <x:v>6</x:v>
      </x:c>
      <x:c r="R2504" s="18"/>
      <x:c r="S2504" s="19" t="n">
        <x:v>500</x:v>
      </x:c>
      <x:c r="T2504" s="20" t="inlineStr">
        <x:is>
          <x:t xml:space="preserve">Brazilian Real</x:t>
        </x:is>
      </x:c>
      <x:c r="U2504" s="21" t="n">
        <x:v>119329.96</x:v>
      </x:c>
      <x:c r="V2504" s="22"/>
      <x:c r="W2504" s="23"/>
      <x:c r="X2504" s="24"/>
      <x:c r="Y2504" s="25" t="inlineStr">
        <x:is>
          <x:t xml:space="preserve">Campinas</x:t>
        </x:is>
      </x:c>
      <x:c r="Z2504" s="26">
        <x:v>46142</x:v>
      </x:c>
      <x:c r="AA2504" s="27" t="inlineStr">
        <x:is>
          <x:t xml:space="preserve">01 - Prospecting</x:t>
        </x:is>
      </x:c>
      <x:c r="AB2504" s="28" t="inlineStr">
        <x:is>
          <x:t xml:space="preserve">13-Prospect</x:t>
        </x:is>
      </x:c>
    </x:row>
    <x:row r="2505" hidden="0">
      <x:c r="A2505" s="1" t="inlineStr">
        <x:is>
          <x:t xml:space="preserve">54eb9641-e0fa-f011-8406-6045bd928d23</x:t>
        </x:is>
      </x:c>
      <x:c r="B2505" s="2" t="inlineStr">
        <x:is>
          <x:t xml:space="preserve">R70+wKuYTSKGJdouC/RQ/Ylq8Ae4+oXddZRUyY/jXndJajMZk86uTBkcMAOoIy2sLohK4kLRL6RqpedB8cpXPw==</x:t>
        </x:is>
      </x:c>
      <x:c r="C2505" s="3">
        <x:v>46048.7482407407</x:v>
      </x:c>
      <x:c r="D2505" s="4" t="inlineStr">
        <x:is>
          <x:t xml:space="preserve">Open</x:t>
        </x:is>
      </x:c>
      <x:c r="E2505" s="5" t="inlineStr">
        <x:is>
          <x:t xml:space="preserve">BAUMER SA - Main - BR6409790078 </x:t>
        </x:is>
      </x:c>
      <x:c r="F2505" s="6" t="inlineStr">
        <x:is>
          <x:t xml:space="preserve">Leticia Porto</x:t>
        </x:is>
      </x:c>
      <x:c r="G2505" s="7"/>
      <x:c r="H2505" s="8" t="inlineStr">
        <x:is>
          <x:t xml:space="preserve">BAUMER SA - BR - AirSea - Air Export</x:t>
        </x:is>
      </x:c>
      <x:c r="I2505" s="9" t="inlineStr">
        <x:is>
          <x:t xml:space="preserve">Air</x:t>
        </x:is>
      </x:c>
      <x:c r="J2505" s="10" t="inlineStr">
        <x:is>
          <x:t xml:space="preserve">BR</x:t>
        </x:is>
      </x:c>
      <x:c r="K2505" s="11" t="inlineStr">
        <x:is>
          <x:t xml:space="preserve">NI</x:t>
        </x:is>
      </x:c>
      <x:c r="L2505" s="12" t="inlineStr">
        <x:is>
          <x:t xml:space="preserve">Leticia Porto</x:t>
        </x:is>
      </x:c>
      <x:c r="M2505" s="13"/>
      <x:c r="N2505" s="14"/>
      <x:c r="O2505" s="15" t="inlineStr">
        <x:is>
          <x:t xml:space="preserve">Open</x:t>
        </x:is>
      </x:c>
      <x:c r="P2505" s="16" t="n">
        <x:v>100000</x:v>
      </x:c>
      <x:c r="Q2505" s="17" t="n">
        <x:v>7</x:v>
      </x:c>
      <x:c r="R2505" s="18"/>
      <x:c r="S2505" s="19" t="n">
        <x:v>500</x:v>
      </x:c>
      <x:c r="T2505" s="20" t="inlineStr">
        <x:is>
          <x:t xml:space="preserve">Brazilian Real</x:t>
        </x:is>
      </x:c>
      <x:c r="U2505" s="21" t="n">
        <x:v>119329.96</x:v>
      </x:c>
      <x:c r="V2505" s="22"/>
      <x:c r="W2505" s="23"/>
      <x:c r="X2505" s="24"/>
      <x:c r="Y2505" s="25" t="inlineStr">
        <x:is>
          <x:t xml:space="preserve">Campinas</x:t>
        </x:is>
      </x:c>
      <x:c r="Z2505" s="26">
        <x:v>46142</x:v>
      </x:c>
      <x:c r="AA2505" s="27" t="inlineStr">
        <x:is>
          <x:t xml:space="preserve">01 - Prospecting</x:t>
        </x:is>
      </x:c>
      <x:c r="AB2505" s="28" t="inlineStr">
        <x:is>
          <x:t xml:space="preserve">13-Prospect</x:t>
        </x:is>
      </x:c>
    </x:row>
    <x:row r="2506" hidden="0">
      <x:c r="A2506" s="1" t="inlineStr">
        <x:is>
          <x:t xml:space="preserve">55eb9641-e0fa-f011-8406-6045bd928d23</x:t>
        </x:is>
      </x:c>
      <x:c r="B2506" s="2" t="inlineStr">
        <x:is>
          <x:t xml:space="preserve">ynA5rjDwNrdX9c7IjNJnzvjH0/Njy7xIQmjLCfAIYr6Lg0jY7esd4lpo9Yu6X0EyO3lRFAPVDymhqPlcSzc1mA==</x:t>
        </x:is>
      </x:c>
      <x:c r="C2506" s="3">
        <x:v>46048.7482175926</x:v>
      </x:c>
      <x:c r="D2506" s="4" t="inlineStr">
        <x:is>
          <x:t xml:space="preserve">Open</x:t>
        </x:is>
      </x:c>
      <x:c r="E2506" s="5" t="inlineStr">
        <x:is>
          <x:t xml:space="preserve">BAUMER SA - Main - BR6409790078 </x:t>
        </x:is>
      </x:c>
      <x:c r="F2506" s="6" t="inlineStr">
        <x:is>
          <x:t xml:space="preserve">Leticia Porto</x:t>
        </x:is>
      </x:c>
      <x:c r="G2506" s="7"/>
      <x:c r="H2506" s="8" t="inlineStr">
        <x:is>
          <x:t xml:space="preserve">BAUMER SA - BR - AirSea - Air Export</x:t>
        </x:is>
      </x:c>
      <x:c r="I2506" s="9" t="inlineStr">
        <x:is>
          <x:t xml:space="preserve">Air</x:t>
        </x:is>
      </x:c>
      <x:c r="J2506" s="10" t="inlineStr">
        <x:is>
          <x:t xml:space="preserve">BR</x:t>
        </x:is>
      </x:c>
      <x:c r="K2506" s="11" t="inlineStr">
        <x:is>
          <x:t xml:space="preserve">AR</x:t>
        </x:is>
      </x:c>
      <x:c r="L2506" s="12" t="inlineStr">
        <x:is>
          <x:t xml:space="preserve">Leticia Porto</x:t>
        </x:is>
      </x:c>
      <x:c r="M2506" s="13"/>
      <x:c r="N2506" s="14"/>
      <x:c r="O2506" s="15" t="inlineStr">
        <x:is>
          <x:t xml:space="preserve">Open</x:t>
        </x:is>
      </x:c>
      <x:c r="P2506" s="16" t="n">
        <x:v>100000</x:v>
      </x:c>
      <x:c r="Q2506" s="17" t="n">
        <x:v>7</x:v>
      </x:c>
      <x:c r="R2506" s="18"/>
      <x:c r="S2506" s="19" t="n">
        <x:v>500</x:v>
      </x:c>
      <x:c r="T2506" s="20" t="inlineStr">
        <x:is>
          <x:t xml:space="preserve">Brazilian Real</x:t>
        </x:is>
      </x:c>
      <x:c r="U2506" s="21" t="n">
        <x:v>119329.96</x:v>
      </x:c>
      <x:c r="V2506" s="22"/>
      <x:c r="W2506" s="23"/>
      <x:c r="X2506" s="24"/>
      <x:c r="Y2506" s="25" t="inlineStr">
        <x:is>
          <x:t xml:space="preserve">Campinas</x:t>
        </x:is>
      </x:c>
      <x:c r="Z2506" s="26">
        <x:v>46142</x:v>
      </x:c>
      <x:c r="AA2506" s="27" t="inlineStr">
        <x:is>
          <x:t xml:space="preserve">01 - Prospecting</x:t>
        </x:is>
      </x:c>
      <x:c r="AB2506" s="28" t="inlineStr">
        <x:is>
          <x:t xml:space="preserve">13-Prospect</x:t>
        </x:is>
      </x:c>
    </x:row>
    <x:row r="2507" hidden="0">
      <x:c r="A2507" s="1" t="inlineStr">
        <x:is>
          <x:t xml:space="preserve">4a4bdebe-e0fa-f011-8406-6045bd928d23</x:t>
        </x:is>
      </x:c>
      <x:c r="B2507" s="2" t="inlineStr">
        <x:is>
          <x:t xml:space="preserve">QYkefwpO/NkRLe/thi3MfIvJg/OK6PpFq2AYMlCljhANyKIn6ZihDVP9mR3iJfNRn73ylgKffSu1V/7wgbyjgQ==</x:t>
        </x:is>
      </x:c>
      <x:c r="C2507" s="3">
        <x:v>46048.7501851852</x:v>
      </x:c>
      <x:c r="D2507" s="4" t="inlineStr">
        <x:is>
          <x:t xml:space="preserve">Open</x:t>
        </x:is>
      </x:c>
      <x:c r="E2507" s="5" t="inlineStr">
        <x:is>
          <x:t xml:space="preserve">BISPHARMA EMBALAGENS LTDA - Main - BR6409018123 </x:t>
        </x:is>
      </x:c>
      <x:c r="F2507" s="6" t="inlineStr">
        <x:is>
          <x:t xml:space="preserve">Leticia Porto</x:t>
        </x:is>
      </x:c>
      <x:c r="G2507" s="7"/>
      <x:c r="H2507" s="8" t="inlineStr">
        <x:is>
          <x:t xml:space="preserve">BISPHARMA EMBALAGENS LTDA - BR - AirSea - Air Import</x:t>
        </x:is>
      </x:c>
      <x:c r="I2507" s="9" t="inlineStr">
        <x:is>
          <x:t xml:space="preserve">Air</x:t>
        </x:is>
      </x:c>
      <x:c r="J2507" s="10" t="inlineStr">
        <x:is>
          <x:t xml:space="preserve">DE</x:t>
        </x:is>
      </x:c>
      <x:c r="K2507" s="11" t="inlineStr">
        <x:is>
          <x:t xml:space="preserve">BR</x:t>
        </x:is>
      </x:c>
      <x:c r="L2507" s="12" t="inlineStr">
        <x:is>
          <x:t xml:space="preserve">Leticia Porto</x:t>
        </x:is>
      </x:c>
      <x:c r="M2507" s="13"/>
      <x:c r="N2507" s="14"/>
      <x:c r="O2507" s="15" t="inlineStr">
        <x:is>
          <x:t xml:space="preserve">Open</x:t>
        </x:is>
      </x:c>
      <x:c r="P2507" s="16" t="n">
        <x:v>100000</x:v>
      </x:c>
      <x:c r="Q2507" s="17" t="n">
        <x:v>16</x:v>
      </x:c>
      <x:c r="R2507" s="18"/>
      <x:c r="S2507" s="19" t="n">
        <x:v>2000</x:v>
      </x:c>
      <x:c r="T2507" s="20" t="inlineStr">
        <x:is>
          <x:t xml:space="preserve">Brazilian Real</x:t>
        </x:is>
      </x:c>
      <x:c r="U2507" s="21" t="n">
        <x:v>119329.96</x:v>
      </x:c>
      <x:c r="V2507" s="22"/>
      <x:c r="W2507" s="23"/>
      <x:c r="X2507" s="24"/>
      <x:c r="Y2507" s="25" t="inlineStr">
        <x:is>
          <x:t xml:space="preserve">Campinas</x:t>
        </x:is>
      </x:c>
      <x:c r="Z2507" s="26">
        <x:v>46142</x:v>
      </x:c>
      <x:c r="AA2507" s="27" t="inlineStr">
        <x:is>
          <x:t xml:space="preserve">01 - Prospecting</x:t>
        </x:is>
      </x:c>
      <x:c r="AB2507" s="28" t="inlineStr">
        <x:is>
          <x:t xml:space="preserve">13-Prospect</x:t>
        </x:is>
      </x:c>
    </x:row>
    <x:row r="2508" hidden="0">
      <x:c r="A2508" s="1" t="inlineStr">
        <x:is>
          <x:t xml:space="preserve">734cdebe-e0fa-f011-8406-6045bd928d23</x:t>
        </x:is>
      </x:c>
      <x:c r="B2508" s="2" t="inlineStr">
        <x:is>
          <x:t xml:space="preserve">5Ho/YN9tC3CO1vRm1qSyw3V6BH3NIcnj9Wy/Gc451FUSB3qAW4QcDcB4DVyoBZDV+P80cMBMVpItLoqWt0Da1g==</x:t>
        </x:is>
      </x:c>
      <x:c r="C2508" s="3">
        <x:v>46048.7506712963</x:v>
      </x:c>
      <x:c r="D2508" s="4" t="inlineStr">
        <x:is>
          <x:t xml:space="preserve">Open</x:t>
        </x:is>
      </x:c>
      <x:c r="E2508" s="5" t="inlineStr">
        <x:is>
          <x:t xml:space="preserve">BISPHARMA EMBALAGENS LTDA - Main - BR6409018123 </x:t>
        </x:is>
      </x:c>
      <x:c r="F2508" s="6" t="inlineStr">
        <x:is>
          <x:t xml:space="preserve">Leticia Porto</x:t>
        </x:is>
      </x:c>
      <x:c r="G2508" s="7"/>
      <x:c r="H2508" s="8" t="inlineStr">
        <x:is>
          <x:t xml:space="preserve">BISPHARMA EMBALAGENS LTDA - BR - AirSea - Sea Import</x:t>
        </x:is>
      </x:c>
      <x:c r="I2508" s="9" t="inlineStr">
        <x:is>
          <x:t xml:space="preserve">Sea</x:t>
        </x:is>
      </x:c>
      <x:c r="J2508" s="10" t="inlineStr">
        <x:is>
          <x:t xml:space="preserve">NL</x:t>
        </x:is>
      </x:c>
      <x:c r="K2508" s="11" t="inlineStr">
        <x:is>
          <x:t xml:space="preserve">BR</x:t>
        </x:is>
      </x:c>
      <x:c r="L2508" s="12" t="inlineStr">
        <x:is>
          <x:t xml:space="preserve">Leticia Porto</x:t>
        </x:is>
      </x:c>
      <x:c r="M2508" s="13"/>
      <x:c r="N2508" s="14"/>
      <x:c r="O2508" s="15" t="inlineStr">
        <x:is>
          <x:t xml:space="preserve">Open</x:t>
        </x:is>
      </x:c>
      <x:c r="P2508" s="16" t="n">
        <x:v>100000</x:v>
      </x:c>
      <x:c r="Q2508" s="17" t="n">
        <x:v>2</x:v>
      </x:c>
      <x:c r="R2508" s="18"/>
      <x:c r="S2508" s="19"/>
      <x:c r="T2508" s="20" t="inlineStr">
        <x:is>
          <x:t xml:space="preserve">Brazilian Real</x:t>
        </x:is>
      </x:c>
      <x:c r="U2508" s="21" t="n">
        <x:v>119329.96</x:v>
      </x:c>
      <x:c r="V2508" s="22" t="n">
        <x:v>11</x:v>
      </x:c>
      <x:c r="W2508" s="23" t="n">
        <x:v>0</x:v>
      </x:c>
      <x:c r="X2508" s="24"/>
      <x:c r="Y2508" s="25" t="inlineStr">
        <x:is>
          <x:t xml:space="preserve">Campinas</x:t>
        </x:is>
      </x:c>
      <x:c r="Z2508" s="26">
        <x:v>46142</x:v>
      </x:c>
      <x:c r="AA2508" s="27" t="inlineStr">
        <x:is>
          <x:t xml:space="preserve">01 - Prospecting</x:t>
        </x:is>
      </x:c>
      <x:c r="AB2508" s="28" t="inlineStr">
        <x:is>
          <x:t xml:space="preserve">13-Prospect</x:t>
        </x:is>
      </x:c>
    </x:row>
    <x:row r="2509" hidden="0">
      <x:c r="A2509" s="1" t="inlineStr">
        <x:is>
          <x:t xml:space="preserve">55a49604-e3fa-f011-8406-6045bd928d23</x:t>
        </x:is>
      </x:c>
      <x:c r="B2509" s="2" t="inlineStr">
        <x:is>
          <x:t xml:space="preserve">4yBgL7WC8n1r+4LL4DA/afGc0TJ40k/xm1KTj0BHYHXgYuw2tbPojGkBBHpWwSqbIq/jKWVfdGUBKIAcpvaTPw==</x:t>
        </x:is>
      </x:c>
      <x:c r="C2509" s="3">
        <x:v>46048.7625810185</x:v>
      </x:c>
      <x:c r="D2509" s="4" t="inlineStr">
        <x:is>
          <x:t xml:space="preserve">Open</x:t>
        </x:is>
      </x:c>
      <x:c r="E2509" s="5" t="inlineStr">
        <x:is>
          <x:t xml:space="preserve">ESCUBEDO DO BRASIL IND E COM ELETRONICA LTDA - Main - BR6409657082 </x:t>
        </x:is>
      </x:c>
      <x:c r="F2509" s="6" t="inlineStr">
        <x:is>
          <x:t xml:space="preserve">Leticia Porto</x:t>
        </x:is>
      </x:c>
      <x:c r="G2509" s="7"/>
      <x:c r="H2509" s="8" t="inlineStr">
        <x:is>
          <x:t xml:space="preserve">ESCUBEDO DO BRASIL IND E COM ELETRONICA LTDA - BR - AirSea - Air Import</x:t>
        </x:is>
      </x:c>
      <x:c r="I2509" s="9" t="inlineStr">
        <x:is>
          <x:t xml:space="preserve">Air</x:t>
        </x:is>
      </x:c>
      <x:c r="J2509" s="10" t="inlineStr">
        <x:is>
          <x:t xml:space="preserve">ES</x:t>
        </x:is>
      </x:c>
      <x:c r="K2509" s="11" t="inlineStr">
        <x:is>
          <x:t xml:space="preserve">BR</x:t>
        </x:is>
      </x:c>
      <x:c r="L2509" s="12" t="inlineStr">
        <x:is>
          <x:t xml:space="preserve">Leticia Porto</x:t>
        </x:is>
      </x:c>
      <x:c r="M2509" s="13"/>
      <x:c r="N2509" s="14"/>
      <x:c r="O2509" s="15" t="inlineStr">
        <x:is>
          <x:t xml:space="preserve">Open</x:t>
        </x:is>
      </x:c>
      <x:c r="P2509" s="16" t="n">
        <x:v>100000</x:v>
      </x:c>
      <x:c r="Q2509" s="17" t="n">
        <x:v>6</x:v>
      </x:c>
      <x:c r="R2509" s="18"/>
      <x:c r="S2509" s="19" t="n">
        <x:v>2000</x:v>
      </x:c>
      <x:c r="T2509" s="20" t="inlineStr">
        <x:is>
          <x:t xml:space="preserve">Brazilian Real</x:t>
        </x:is>
      </x:c>
      <x:c r="U2509" s="21" t="n">
        <x:v>119329.96</x:v>
      </x:c>
      <x:c r="V2509" s="22"/>
      <x:c r="W2509" s="23"/>
      <x:c r="X2509" s="24"/>
      <x:c r="Y2509" s="25" t="inlineStr">
        <x:is>
          <x:t xml:space="preserve">Campinas</x:t>
        </x:is>
      </x:c>
      <x:c r="Z2509" s="26">
        <x:v>46142</x:v>
      </x:c>
      <x:c r="AA2509" s="27" t="inlineStr">
        <x:is>
          <x:t xml:space="preserve">01 - Prospecting</x:t>
        </x:is>
      </x:c>
      <x:c r="AB2509" s="28" t="inlineStr">
        <x:is>
          <x:t xml:space="preserve">13-Prospect</x:t>
        </x:is>
      </x:c>
    </x:row>
    <x:row r="2510" hidden="0">
      <x:c r="A2510" s="1" t="inlineStr">
        <x:is>
          <x:t xml:space="preserve">1e5b16ee-e4fa-f011-8406-6045bd928d23</x:t>
        </x:is>
      </x:c>
      <x:c r="B2510" s="2" t="inlineStr">
        <x:is>
          <x:t xml:space="preserve">KjItRYh0VhBQQqe8RwfUa7zOEtaImQ+tSi8pt7pNRDYS2Led8AUhpQMunICFSG6nSNgI923IaSVtT9dn/YQo9g==</x:t>
        </x:is>
      </x:c>
      <x:c r="C2510" s="3">
        <x:v>46121.7358564815</x:v>
      </x:c>
      <x:c r="D2510" s="4" t="inlineStr">
        <x:is>
          <x:t xml:space="preserve">Open</x:t>
        </x:is>
      </x:c>
      <x:c r="E2510" s="5" t="inlineStr">
        <x:is>
          <x:t xml:space="preserve">CRYOVAC BRASIL LTDA M/A - Master - BR6413036237 </x:t>
        </x:is>
      </x:c>
      <x:c r="F2510" s="6" t="inlineStr">
        <x:is>
          <x:t xml:space="preserve">Leticia Porto</x:t>
        </x:is>
      </x:c>
      <x:c r="G2510" s="7"/>
      <x:c r="H2510" s="8" t="inlineStr">
        <x:is>
          <x:t xml:space="preserve">CRYOVAC BRASIL LTDA M/A - BR - AirSea - SEA IMPORT RFQ</x:t>
        </x:is>
      </x:c>
      <x:c r="I2510" s="9" t="inlineStr">
        <x:is>
          <x:t xml:space="preserve">Sea</x:t>
        </x:is>
      </x:c>
      <x:c r="J2510" s="10" t="inlineStr">
        <x:is>
          <x:t xml:space="preserve">CN</x:t>
        </x:is>
      </x:c>
      <x:c r="K2510" s="11" t="inlineStr">
        <x:is>
          <x:t xml:space="preserve">BR</x:t>
        </x:is>
      </x:c>
      <x:c r="L2510" s="12" t="inlineStr">
        <x:is>
          <x:t xml:space="preserve">Leticia Porto</x:t>
        </x:is>
      </x:c>
      <x:c r="M2510" s="13"/>
      <x:c r="N2510" s="14"/>
      <x:c r="O2510" s="15" t="inlineStr">
        <x:is>
          <x:t xml:space="preserve">Open</x:t>
        </x:is>
      </x:c>
      <x:c r="P2510" s="16" t="n">
        <x:v>100000</x:v>
      </x:c>
      <x:c r="Q2510" s="17" t="n">
        <x:v>4</x:v>
      </x:c>
      <x:c r="R2510" s="18"/>
      <x:c r="S2510" s="19"/>
      <x:c r="T2510" s="20" t="inlineStr">
        <x:is>
          <x:t xml:space="preserve">Brazilian Real</x:t>
        </x:is>
      </x:c>
      <x:c r="U2510" s="21" t="n">
        <x:v>119329.96</x:v>
      </x:c>
      <x:c r="V2510" s="22" t="n">
        <x:v>4</x:v>
      </x:c>
      <x:c r="W2510" s="23" t="n">
        <x:v>0</x:v>
      </x:c>
      <x:c r="X2510" s="24"/>
      <x:c r="Y2510" s="25" t="inlineStr">
        <x:is>
          <x:t xml:space="preserve">Campinas</x:t>
        </x:is>
      </x:c>
      <x:c r="Z2510" s="26">
        <x:v>46142</x:v>
      </x:c>
      <x:c r="AA2510" s="27" t="inlineStr">
        <x:is>
          <x:t xml:space="preserve">02 - Needs Analysis</x:t>
        </x:is>
      </x:c>
      <x:c r="AB2510" s="28" t="inlineStr">
        <x:is>
          <x:t xml:space="preserve">14-Needs analysis</x:t>
        </x:is>
      </x:c>
    </x:row>
    <x:row r="2511" hidden="0">
      <x:c r="A2511" s="1" t="inlineStr">
        <x:is>
          <x:t xml:space="preserve">225b16ee-e4fa-f011-8406-6045bd928d23</x:t>
        </x:is>
      </x:c>
      <x:c r="B2511" s="2" t="inlineStr">
        <x:is>
          <x:t xml:space="preserve">+JZQ0NzHhqr9GMtquO2NrtoN2/tlj/3VZ5Ez5/y75yzBn7Rnn7Nc+fAnW5GJ7eOr3CvohYEzmP8V+leNDZ0L7Q==</x:t>
        </x:is>
      </x:c>
      <x:c r="C2511" s="3">
        <x:v>46121.7358912037</x:v>
      </x:c>
      <x:c r="D2511" s="4" t="inlineStr">
        <x:is>
          <x:t xml:space="preserve">Open</x:t>
        </x:is>
      </x:c>
      <x:c r="E2511" s="5" t="inlineStr">
        <x:is>
          <x:t xml:space="preserve">CRYOVAC BRASIL LTDA M/A - Master - BR6413036237 </x:t>
        </x:is>
      </x:c>
      <x:c r="F2511" s="6" t="inlineStr">
        <x:is>
          <x:t xml:space="preserve">Leticia Porto</x:t>
        </x:is>
      </x:c>
      <x:c r="G2511" s="7"/>
      <x:c r="H2511" s="8" t="inlineStr">
        <x:is>
          <x:t xml:space="preserve">CRYOVAC BRASIL LTDA M/A - BR - AirSea - SEA IMPORT RFQ</x:t>
        </x:is>
      </x:c>
      <x:c r="I2511" s="9" t="inlineStr">
        <x:is>
          <x:t xml:space="preserve">Sea</x:t>
        </x:is>
      </x:c>
      <x:c r="J2511" s="10" t="inlineStr">
        <x:is>
          <x:t xml:space="preserve">IT</x:t>
        </x:is>
      </x:c>
      <x:c r="K2511" s="11" t="inlineStr">
        <x:is>
          <x:t xml:space="preserve">BR</x:t>
        </x:is>
      </x:c>
      <x:c r="L2511" s="12" t="inlineStr">
        <x:is>
          <x:t xml:space="preserve">Leticia Porto</x:t>
        </x:is>
      </x:c>
      <x:c r="M2511" s="13"/>
      <x:c r="N2511" s="14"/>
      <x:c r="O2511" s="15" t="inlineStr">
        <x:is>
          <x:t xml:space="preserve">Open</x:t>
        </x:is>
      </x:c>
      <x:c r="P2511" s="16" t="n">
        <x:v>100000</x:v>
      </x:c>
      <x:c r="Q2511" s="17" t="n">
        <x:v>8</x:v>
      </x:c>
      <x:c r="R2511" s="18"/>
      <x:c r="S2511" s="19"/>
      <x:c r="T2511" s="20" t="inlineStr">
        <x:is>
          <x:t xml:space="preserve">Brazilian Real</x:t>
        </x:is>
      </x:c>
      <x:c r="U2511" s="21" t="n">
        <x:v>119329.96</x:v>
      </x:c>
      <x:c r="V2511" s="22" t="n">
        <x:v>8</x:v>
      </x:c>
      <x:c r="W2511" s="23" t="n">
        <x:v>0</x:v>
      </x:c>
      <x:c r="X2511" s="24"/>
      <x:c r="Y2511" s="25" t="inlineStr">
        <x:is>
          <x:t xml:space="preserve">Campinas</x:t>
        </x:is>
      </x:c>
      <x:c r="Z2511" s="26">
        <x:v>46142</x:v>
      </x:c>
      <x:c r="AA2511" s="27" t="inlineStr">
        <x:is>
          <x:t xml:space="preserve">02 - Needs Analysis</x:t>
        </x:is>
      </x:c>
      <x:c r="AB2511" s="28" t="inlineStr">
        <x:is>
          <x:t xml:space="preserve">14-Needs analysis</x:t>
        </x:is>
      </x:c>
    </x:row>
    <x:row r="2512" hidden="0">
      <x:c r="A2512" s="1" t="inlineStr">
        <x:is>
          <x:t xml:space="preserve">d55b16ee-e4fa-f011-8406-6045bd928d23</x:t>
        </x:is>
      </x:c>
      <x:c r="B2512" s="2" t="inlineStr">
        <x:is>
          <x:t xml:space="preserve">iOfXFZORj4sgKdXuSyoE4kNHelxypOEs5lQbnYCoDQyK1vjtVfHPDJ/mqSdmuHRidmSMRelUM8tBh+NIxuUCFQ==</x:t>
        </x:is>
      </x:c>
      <x:c r="C2512" s="3">
        <x:v>46111.5777083333</x:v>
      </x:c>
      <x:c r="D2512" s="4" t="inlineStr">
        <x:is>
          <x:t xml:space="preserve">Open</x:t>
        </x:is>
      </x:c>
      <x:c r="E2512" s="5" t="inlineStr">
        <x:is>
          <x:t xml:space="preserve">EGSA EQUIPAMENTOS PARA GAS DO BRASIL LTDA - Main - BR6408102649 </x:t>
        </x:is>
      </x:c>
      <x:c r="F2512" s="6" t="inlineStr">
        <x:is>
          <x:t xml:space="preserve">Leticia Porto</x:t>
        </x:is>
      </x:c>
      <x:c r="G2512" s="7"/>
      <x:c r="H2512" s="8" t="inlineStr">
        <x:is>
          <x:t xml:space="preserve">EGSA EQUIPAMENTOS PARA GAS DO BRASIL LTDA - BR - AirSea - Air Import</x:t>
        </x:is>
      </x:c>
      <x:c r="I2512" s="9" t="inlineStr">
        <x:is>
          <x:t xml:space="preserve">Air</x:t>
        </x:is>
      </x:c>
      <x:c r="J2512" s="10" t="inlineStr">
        <x:is>
          <x:t xml:space="preserve">US</x:t>
        </x:is>
      </x:c>
      <x:c r="K2512" s="11" t="inlineStr">
        <x:is>
          <x:t xml:space="preserve">BR</x:t>
        </x:is>
      </x:c>
      <x:c r="L2512" s="12" t="inlineStr">
        <x:is>
          <x:t xml:space="preserve">Leticia Porto</x:t>
        </x:is>
      </x:c>
      <x:c r="M2512" s="13"/>
      <x:c r="N2512" s="14"/>
      <x:c r="O2512" s="15" t="inlineStr">
        <x:is>
          <x:t xml:space="preserve">Open</x:t>
        </x:is>
      </x:c>
      <x:c r="P2512" s="16" t="n">
        <x:v>100000</x:v>
      </x:c>
      <x:c r="Q2512" s="17" t="n">
        <x:v>10</x:v>
      </x:c>
      <x:c r="R2512" s="18"/>
      <x:c r="S2512" s="19" t="n">
        <x:v>2000</x:v>
      </x:c>
      <x:c r="T2512" s="20" t="inlineStr">
        <x:is>
          <x:t xml:space="preserve">Brazilian Real</x:t>
        </x:is>
      </x:c>
      <x:c r="U2512" s="21" t="n">
        <x:v>119329.96</x:v>
      </x:c>
      <x:c r="V2512" s="22"/>
      <x:c r="W2512" s="23"/>
      <x:c r="X2512" s="24"/>
      <x:c r="Y2512" s="25" t="inlineStr">
        <x:is>
          <x:t xml:space="preserve">Campinas</x:t>
        </x:is>
      </x:c>
      <x:c r="Z2512" s="26">
        <x:v>46142</x:v>
      </x:c>
      <x:c r="AA2512" s="27" t="inlineStr">
        <x:is>
          <x:t xml:space="preserve">02 - Needs Analysis</x:t>
        </x:is>
      </x:c>
      <x:c r="AB2512" s="28" t="inlineStr">
        <x:is>
          <x:t xml:space="preserve">14-Needs analysis</x:t>
        </x:is>
      </x:c>
    </x:row>
    <x:row r="2513" hidden="0">
      <x:c r="A2513" s="1" t="inlineStr">
        <x:is>
          <x:t xml:space="preserve">3e0bc821-e7fa-f011-8406-6045bd928d23</x:t>
        </x:is>
      </x:c>
      <x:c r="B2513" s="2" t="inlineStr">
        <x:is>
          <x:t xml:space="preserve">ozYWdJ39jkEr1xi6rApjYK23210NHAFETPbVoHy9u7n1aEyLcLWXqbTXDTiln1Fz6V8g5vFyNG/Qr5UNj2EO2A==</x:t>
        </x:is>
      </x:c>
      <x:c r="C2513" s="3">
        <x:v>46111.5788657407</x:v>
      </x:c>
      <x:c r="D2513" s="4" t="inlineStr">
        <x:is>
          <x:t xml:space="preserve">Open</x:t>
        </x:is>
      </x:c>
      <x:c r="E2513" s="5" t="inlineStr">
        <x:is>
          <x:t xml:space="preserve">IBERCHEM BRASIL INDUSTRIA LTDA - Main - BR6410829816 </x:t>
        </x:is>
      </x:c>
      <x:c r="F2513" s="6" t="inlineStr">
        <x:is>
          <x:t xml:space="preserve">Leticia Porto</x:t>
        </x:is>
      </x:c>
      <x:c r="G2513" s="7"/>
      <x:c r="H2513" s="8" t="inlineStr">
        <x:is>
          <x:t xml:space="preserve">Iberchem Brasil Industria Ltda - BR - AirSea - Sea Import</x:t>
        </x:is>
      </x:c>
      <x:c r="I2513" s="9" t="inlineStr">
        <x:is>
          <x:t xml:space="preserve">Sea</x:t>
        </x:is>
      </x:c>
      <x:c r="J2513" s="10" t="inlineStr">
        <x:is>
          <x:t xml:space="preserve">ES</x:t>
        </x:is>
      </x:c>
      <x:c r="K2513" s="11" t="inlineStr">
        <x:is>
          <x:t xml:space="preserve">BR</x:t>
        </x:is>
      </x:c>
      <x:c r="L2513" s="12" t="inlineStr">
        <x:is>
          <x:t xml:space="preserve">Leticia Porto</x:t>
        </x:is>
      </x:c>
      <x:c r="M2513" s="13"/>
      <x:c r="N2513" s="14"/>
      <x:c r="O2513" s="15" t="inlineStr">
        <x:is>
          <x:t xml:space="preserve">Open</x:t>
        </x:is>
      </x:c>
      <x:c r="P2513" s="16" t="n">
        <x:v>100000</x:v>
      </x:c>
      <x:c r="Q2513" s="17" t="n">
        <x:v>8</x:v>
      </x:c>
      <x:c r="R2513" s="18"/>
      <x:c r="S2513" s="19"/>
      <x:c r="T2513" s="20" t="inlineStr">
        <x:is>
          <x:t xml:space="preserve">Brazilian Real</x:t>
        </x:is>
      </x:c>
      <x:c r="U2513" s="21" t="n">
        <x:v>119329.96</x:v>
      </x:c>
      <x:c r="V2513" s="22" t="n">
        <x:v>1</x:v>
      </x:c>
      <x:c r="W2513" s="23" t="n">
        <x:v>50</x:v>
      </x:c>
      <x:c r="X2513" s="24"/>
      <x:c r="Y2513" s="25" t="inlineStr">
        <x:is>
          <x:t xml:space="preserve">Campinas</x:t>
        </x:is>
      </x:c>
      <x:c r="Z2513" s="26">
        <x:v>46142</x:v>
      </x:c>
      <x:c r="AA2513" s="27" t="inlineStr">
        <x:is>
          <x:t xml:space="preserve">02 - Needs Analysis</x:t>
        </x:is>
      </x:c>
      <x:c r="AB2513" s="28" t="inlineStr">
        <x:is>
          <x:t xml:space="preserve">14-Needs analysis</x:t>
        </x:is>
      </x:c>
    </x:row>
    <x:row r="2514" hidden="0">
      <x:c r="A2514" s="1" t="inlineStr">
        <x:is>
          <x:t xml:space="preserve">de7462bf-eafa-f011-8406-6045bd928d23</x:t>
        </x:is>
      </x:c>
      <x:c r="B2514" s="2" t="inlineStr">
        <x:is>
          <x:t xml:space="preserve">FtlsYZgGSzf9lmAImu/k14TLTWeo7yGOBMnTW1jijLnjxy6mNXYWh/go71Co7COKemZfdzVjWiInMZ5/7MtFjA==</x:t>
        </x:is>
      </x:c>
      <x:c r="C2514" s="3">
        <x:v>46048.8206134259</x:v>
      </x:c>
      <x:c r="D2514" s="4" t="inlineStr">
        <x:is>
          <x:t xml:space="preserve">Open</x:t>
        </x:is>
      </x:c>
      <x:c r="E2514" s="5" t="inlineStr">
        <x:is>
          <x:t xml:space="preserve">Metroval Controle de Fluidos - Acc-07374480.</x:t>
        </x:is>
      </x:c>
      <x:c r="F2514" s="6" t="inlineStr">
        <x:is>
          <x:t xml:space="preserve">Leticia Porto</x:t>
        </x:is>
      </x:c>
      <x:c r="G2514" s="7"/>
      <x:c r="H2514" s="8" t="inlineStr">
        <x:is>
          <x:t xml:space="preserve">Metroval Controle de Fluidos - BR - AirSea - Sea Import</x:t>
        </x:is>
      </x:c>
      <x:c r="I2514" s="9" t="inlineStr">
        <x:is>
          <x:t xml:space="preserve">Sea</x:t>
        </x:is>
      </x:c>
      <x:c r="J2514" s="10" t="inlineStr">
        <x:is>
          <x:t xml:space="preserve">CN</x:t>
        </x:is>
      </x:c>
      <x:c r="K2514" s="11" t="inlineStr">
        <x:is>
          <x:t xml:space="preserve">BR</x:t>
        </x:is>
      </x:c>
      <x:c r="L2514" s="12" t="inlineStr">
        <x:is>
          <x:t xml:space="preserve">Leticia Porto</x:t>
        </x:is>
      </x:c>
      <x:c r="M2514" s="13"/>
      <x:c r="N2514" s="14"/>
      <x:c r="O2514" s="15" t="inlineStr">
        <x:is>
          <x:t xml:space="preserve">Open</x:t>
        </x:is>
      </x:c>
      <x:c r="P2514" s="16" t="n">
        <x:v>100000</x:v>
      </x:c>
      <x:c r="Q2514" s="17" t="n">
        <x:v>8</x:v>
      </x:c>
      <x:c r="R2514" s="18"/>
      <x:c r="S2514" s="19"/>
      <x:c r="T2514" s="20" t="inlineStr">
        <x:is>
          <x:t xml:space="preserve">Brazilian Real</x:t>
        </x:is>
      </x:c>
      <x:c r="U2514" s="21" t="n">
        <x:v>119329.96</x:v>
      </x:c>
      <x:c r="V2514" s="22" t="n">
        <x:v>4</x:v>
      </x:c>
      <x:c r="W2514" s="23" t="n">
        <x:v>20</x:v>
      </x:c>
      <x:c r="X2514" s="24"/>
      <x:c r="Y2514" s="25" t="inlineStr">
        <x:is>
          <x:t xml:space="preserve">Campinas</x:t>
        </x:is>
      </x:c>
      <x:c r="Z2514" s="26">
        <x:v>46142</x:v>
      </x:c>
      <x:c r="AA2514" s="27" t="inlineStr">
        <x:is>
          <x:t xml:space="preserve">01 - Prospecting</x:t>
        </x:is>
      </x:c>
      <x:c r="AB2514" s="28" t="inlineStr">
        <x:is>
          <x:t xml:space="preserve">13-Prospect</x:t>
        </x:is>
      </x:c>
    </x:row>
    <x:row r="2515" hidden="0">
      <x:c r="A2515" s="1" t="inlineStr">
        <x:is>
          <x:t xml:space="preserve">a62856cb-eafa-f011-8406-6045bd928d23</x:t>
        </x:is>
      </x:c>
      <x:c r="B2515" s="2" t="inlineStr">
        <x:is>
          <x:t xml:space="preserve">6siCiMc/eRQ/WqosORdq+7+4S5wamX60MUwruvUaPGPXuzxjSW35TSWQnS7Yp7AnX1w4K70gi12YsEJ7N9Vp3A==</x:t>
        </x:is>
      </x:c>
      <x:c r="C2515" s="3">
        <x:v>46048.8212152778</x:v>
      </x:c>
      <x:c r="D2515" s="4" t="inlineStr">
        <x:is>
          <x:t xml:space="preserve">Open</x:t>
        </x:is>
      </x:c>
      <x:c r="E2515" s="5" t="inlineStr">
        <x:is>
          <x:t xml:space="preserve">NEW MAX INDUSTRIAL LTDA - Main - BR6404641836 </x:t>
        </x:is>
      </x:c>
      <x:c r="F2515" s="6" t="inlineStr">
        <x:is>
          <x:t xml:space="preserve">Leticia Porto</x:t>
        </x:is>
      </x:c>
      <x:c r="G2515" s="7"/>
      <x:c r="H2515" s="8" t="inlineStr">
        <x:is>
          <x:t xml:space="preserve">NEW MAX INDUSTRIAL LTDA - BR - AirSea - Sea Import</x:t>
        </x:is>
      </x:c>
      <x:c r="I2515" s="9" t="inlineStr">
        <x:is>
          <x:t xml:space="preserve">Sea</x:t>
        </x:is>
      </x:c>
      <x:c r="J2515" s="10" t="inlineStr">
        <x:is>
          <x:t xml:space="preserve">PH</x:t>
        </x:is>
      </x:c>
      <x:c r="K2515" s="11" t="inlineStr">
        <x:is>
          <x:t xml:space="preserve">BR</x:t>
        </x:is>
      </x:c>
      <x:c r="L2515" s="12" t="inlineStr">
        <x:is>
          <x:t xml:space="preserve">Leticia Porto</x:t>
        </x:is>
      </x:c>
      <x:c r="M2515" s="13"/>
      <x:c r="N2515" s="14"/>
      <x:c r="O2515" s="15" t="inlineStr">
        <x:is>
          <x:t xml:space="preserve">Open</x:t>
        </x:is>
      </x:c>
      <x:c r="P2515" s="16" t="n">
        <x:v>100000</x:v>
      </x:c>
      <x:c r="Q2515" s="17" t="n">
        <x:v>6</x:v>
      </x:c>
      <x:c r="R2515" s="18"/>
      <x:c r="S2515" s="19"/>
      <x:c r="T2515" s="20" t="inlineStr">
        <x:is>
          <x:t xml:space="preserve">Brazilian Real</x:t>
        </x:is>
      </x:c>
      <x:c r="U2515" s="21" t="n">
        <x:v>119329.96</x:v>
      </x:c>
      <x:c r="V2515" s="22" t="n">
        <x:v>6</x:v>
      </x:c>
      <x:c r="W2515" s="23" t="n">
        <x:v>0</x:v>
      </x:c>
      <x:c r="X2515" s="24"/>
      <x:c r="Y2515" s="25" t="inlineStr">
        <x:is>
          <x:t xml:space="preserve">Campinas</x:t>
        </x:is>
      </x:c>
      <x:c r="Z2515" s="26">
        <x:v>46142</x:v>
      </x:c>
      <x:c r="AA2515" s="27" t="inlineStr">
        <x:is>
          <x:t xml:space="preserve">01 - Prospecting</x:t>
        </x:is>
      </x:c>
      <x:c r="AB2515" s="28" t="inlineStr">
        <x:is>
          <x:t xml:space="preserve">13-Prospect</x:t>
        </x:is>
      </x:c>
    </x:row>
    <x:row r="2516" hidden="0">
      <x:c r="A2516" s="1" t="inlineStr">
        <x:is>
          <x:t xml:space="preserve">a72856cb-eafa-f011-8406-6045bd928d23</x:t>
        </x:is>
      </x:c>
      <x:c r="B2516" s="2" t="inlineStr">
        <x:is>
          <x:t xml:space="preserve">EwWwxuGrluRxKrbCZsTVr4OyuPk/vsmiY19g5f1h4ADpZfZjfbuAzMgJ8iSFePn/78WELlL8PtCtl3oecJMoUw==</x:t>
        </x:is>
      </x:c>
      <x:c r="C2516" s="3">
        <x:v>46048.8212037037</x:v>
      </x:c>
      <x:c r="D2516" s="4" t="inlineStr">
        <x:is>
          <x:t xml:space="preserve">Open</x:t>
        </x:is>
      </x:c>
      <x:c r="E2516" s="5" t="inlineStr">
        <x:is>
          <x:t xml:space="preserve">NEW MAX INDUSTRIAL LTDA - Main - BR6404641836 </x:t>
        </x:is>
      </x:c>
      <x:c r="F2516" s="6" t="inlineStr">
        <x:is>
          <x:t xml:space="preserve">Leticia Porto</x:t>
        </x:is>
      </x:c>
      <x:c r="G2516" s="7"/>
      <x:c r="H2516" s="8" t="inlineStr">
        <x:is>
          <x:t xml:space="preserve">NEW MAX INDUSTRIAL LTDA - BR - AirSea - Sea Import</x:t>
        </x:is>
      </x:c>
      <x:c r="I2516" s="9" t="inlineStr">
        <x:is>
          <x:t xml:space="preserve">Sea</x:t>
        </x:is>
      </x:c>
      <x:c r="J2516" s="10" t="inlineStr">
        <x:is>
          <x:t xml:space="preserve">DE</x:t>
        </x:is>
      </x:c>
      <x:c r="K2516" s="11" t="inlineStr">
        <x:is>
          <x:t xml:space="preserve">BR</x:t>
        </x:is>
      </x:c>
      <x:c r="L2516" s="12" t="inlineStr">
        <x:is>
          <x:t xml:space="preserve">Leticia Porto</x:t>
        </x:is>
      </x:c>
      <x:c r="M2516" s="13"/>
      <x:c r="N2516" s="14"/>
      <x:c r="O2516" s="15" t="inlineStr">
        <x:is>
          <x:t xml:space="preserve">Open</x:t>
        </x:is>
      </x:c>
      <x:c r="P2516" s="16" t="n">
        <x:v>100000</x:v>
      </x:c>
      <x:c r="Q2516" s="17" t="n">
        <x:v>6</x:v>
      </x:c>
      <x:c r="R2516" s="18"/>
      <x:c r="S2516" s="19"/>
      <x:c r="T2516" s="20" t="inlineStr">
        <x:is>
          <x:t xml:space="preserve">Brazilian Real</x:t>
        </x:is>
      </x:c>
      <x:c r="U2516" s="21" t="n">
        <x:v>119329.96</x:v>
      </x:c>
      <x:c r="V2516" s="22" t="n">
        <x:v>12</x:v>
      </x:c>
      <x:c r="W2516" s="23" t="n">
        <x:v>0</x:v>
      </x:c>
      <x:c r="X2516" s="24"/>
      <x:c r="Y2516" s="25" t="inlineStr">
        <x:is>
          <x:t xml:space="preserve">Campinas</x:t>
        </x:is>
      </x:c>
      <x:c r="Z2516" s="26">
        <x:v>46142</x:v>
      </x:c>
      <x:c r="AA2516" s="27" t="inlineStr">
        <x:is>
          <x:t xml:space="preserve">01 - Prospecting</x:t>
        </x:is>
      </x:c>
      <x:c r="AB2516" s="28" t="inlineStr">
        <x:is>
          <x:t xml:space="preserve">13-Prospect</x:t>
        </x:is>
      </x:c>
    </x:row>
    <x:row r="2517" hidden="0">
      <x:c r="A2517" s="1" t="inlineStr">
        <x:is>
          <x:t xml:space="preserve">a82856cb-eafa-f011-8406-6045bd928d23</x:t>
        </x:is>
      </x:c>
      <x:c r="B2517" s="2" t="inlineStr">
        <x:is>
          <x:t xml:space="preserve">yz2T8IYw3xjSXLhzLr6P1WEd/q9W0OwUJyNmodzOC0t4adv50GVIgsLb6LWE+CsgOOiaoCKiObPrVxNHsg2WaQ==</x:t>
        </x:is>
      </x:c>
      <x:c r="C2517" s="3">
        <x:v>46048.8212152778</x:v>
      </x:c>
      <x:c r="D2517" s="4" t="inlineStr">
        <x:is>
          <x:t xml:space="preserve">Open</x:t>
        </x:is>
      </x:c>
      <x:c r="E2517" s="5" t="inlineStr">
        <x:is>
          <x:t xml:space="preserve">NEW MAX INDUSTRIAL LTDA - Main - BR6404641836 </x:t>
        </x:is>
      </x:c>
      <x:c r="F2517" s="6" t="inlineStr">
        <x:is>
          <x:t xml:space="preserve">Leticia Porto</x:t>
        </x:is>
      </x:c>
      <x:c r="G2517" s="7"/>
      <x:c r="H2517" s="8" t="inlineStr">
        <x:is>
          <x:t xml:space="preserve">NEW MAX INDUSTRIAL LTDA - BR - AirSea - Sea Import</x:t>
        </x:is>
      </x:c>
      <x:c r="I2517" s="9" t="inlineStr">
        <x:is>
          <x:t xml:space="preserve">Sea</x:t>
        </x:is>
      </x:c>
      <x:c r="J2517" s="10" t="inlineStr">
        <x:is>
          <x:t xml:space="preserve">KE</x:t>
        </x:is>
      </x:c>
      <x:c r="K2517" s="11" t="inlineStr">
        <x:is>
          <x:t xml:space="preserve">BR</x:t>
        </x:is>
      </x:c>
      <x:c r="L2517" s="12" t="inlineStr">
        <x:is>
          <x:t xml:space="preserve">Leticia Porto</x:t>
        </x:is>
      </x:c>
      <x:c r="M2517" s="13"/>
      <x:c r="N2517" s="14"/>
      <x:c r="O2517" s="15" t="inlineStr">
        <x:is>
          <x:t xml:space="preserve">Open</x:t>
        </x:is>
      </x:c>
      <x:c r="P2517" s="16" t="n">
        <x:v>100000</x:v>
      </x:c>
      <x:c r="Q2517" s="17" t="n">
        <x:v>5</x:v>
      </x:c>
      <x:c r="R2517" s="18"/>
      <x:c r="S2517" s="19"/>
      <x:c r="T2517" s="20" t="inlineStr">
        <x:is>
          <x:t xml:space="preserve">Brazilian Real</x:t>
        </x:is>
      </x:c>
      <x:c r="U2517" s="21" t="n">
        <x:v>119329.96</x:v>
      </x:c>
      <x:c r="V2517" s="22" t="n">
        <x:v>5</x:v>
      </x:c>
      <x:c r="W2517" s="23" t="n">
        <x:v>0</x:v>
      </x:c>
      <x:c r="X2517" s="24"/>
      <x:c r="Y2517" s="25" t="inlineStr">
        <x:is>
          <x:t xml:space="preserve">Campinas</x:t>
        </x:is>
      </x:c>
      <x:c r="Z2517" s="26">
        <x:v>46142</x:v>
      </x:c>
      <x:c r="AA2517" s="27" t="inlineStr">
        <x:is>
          <x:t xml:space="preserve">01 - Prospecting</x:t>
        </x:is>
      </x:c>
      <x:c r="AB2517" s="28" t="inlineStr">
        <x:is>
          <x:t xml:space="preserve">13-Prospect</x:t>
        </x:is>
      </x:c>
    </x:row>
    <x:row r="2518" hidden="0">
      <x:c r="A2518" s="1" t="inlineStr">
        <x:is>
          <x:t xml:space="preserve">22a44ec9-effa-f011-8406-6045bd928d23</x:t>
        </x:is>
      </x:c>
      <x:c r="B2518" s="2" t="inlineStr">
        <x:is>
          <x:t xml:space="preserve">eLCzMnY/qeg0JaEW+XFhMyakNjHGJwwC37umY5gI2b1oey9ErPjhVkhCZaiIB1/Dgkva7g+M0MbSGaM52z17jw==</x:t>
        </x:is>
      </x:c>
      <x:c r="C2518" s="3">
        <x:v>46111.5818171296</x:v>
      </x:c>
      <x:c r="D2518" s="4" t="inlineStr">
        <x:is>
          <x:t xml:space="preserve">Open</x:t>
        </x:is>
      </x:c>
      <x:c r="E2518" s="5" t="inlineStr">
        <x:is>
          <x:t xml:space="preserve">WICKBOLD &amp; NOSSO PAO INDUSTRIAS ALIMENTICIAS LTDA - Main - BR6405923737 </x:t>
        </x:is>
      </x:c>
      <x:c r="F2518" s="6" t="inlineStr">
        <x:is>
          <x:t xml:space="preserve">Leticia Porto</x:t>
        </x:is>
      </x:c>
      <x:c r="G2518" s="7"/>
      <x:c r="H2518" s="8" t="inlineStr">
        <x:is>
          <x:t xml:space="preserve">WICKBOLD &amp; NOSSO PAO INDUSTRIAS ALIMENTICIAS LTDA - BR - AirSea - Sea Import</x:t>
        </x:is>
      </x:c>
      <x:c r="I2518" s="9" t="inlineStr">
        <x:is>
          <x:t xml:space="preserve">Sea</x:t>
        </x:is>
      </x:c>
      <x:c r="J2518" s="10" t="inlineStr">
        <x:is>
          <x:t xml:space="preserve">ES</x:t>
        </x:is>
      </x:c>
      <x:c r="K2518" s="11" t="inlineStr">
        <x:is>
          <x:t xml:space="preserve">BR</x:t>
        </x:is>
      </x:c>
      <x:c r="L2518" s="12" t="inlineStr">
        <x:is>
          <x:t xml:space="preserve">Leticia Porto</x:t>
        </x:is>
      </x:c>
      <x:c r="M2518" s="13"/>
      <x:c r="N2518" s="14"/>
      <x:c r="O2518" s="15" t="inlineStr">
        <x:is>
          <x:t xml:space="preserve">Open</x:t>
        </x:is>
      </x:c>
      <x:c r="P2518" s="16" t="n">
        <x:v>100000</x:v>
      </x:c>
      <x:c r="Q2518" s="17" t="n">
        <x:v>5</x:v>
      </x:c>
      <x:c r="R2518" s="18"/>
      <x:c r="S2518" s="19"/>
      <x:c r="T2518" s="20" t="inlineStr">
        <x:is>
          <x:t xml:space="preserve">Brazilian Real</x:t>
        </x:is>
      </x:c>
      <x:c r="U2518" s="21" t="n">
        <x:v>119329.96</x:v>
      </x:c>
      <x:c r="V2518" s="22" t="n">
        <x:v>5</x:v>
      </x:c>
      <x:c r="W2518" s="23" t="n">
        <x:v>0</x:v>
      </x:c>
      <x:c r="X2518" s="24"/>
      <x:c r="Y2518" s="25" t="inlineStr">
        <x:is>
          <x:t xml:space="preserve">Campinas</x:t>
        </x:is>
      </x:c>
      <x:c r="Z2518" s="26">
        <x:v>46142</x:v>
      </x:c>
      <x:c r="AA2518" s="27" t="inlineStr">
        <x:is>
          <x:t xml:space="preserve">02 - Needs Analysis</x:t>
        </x:is>
      </x:c>
      <x:c r="AB2518" s="28" t="inlineStr">
        <x:is>
          <x:t xml:space="preserve">14-Needs analysis</x:t>
        </x:is>
      </x:c>
    </x:row>
    <x:row r="2519" hidden="0">
      <x:c r="A2519" s="1" t="inlineStr">
        <x:is>
          <x:t xml:space="preserve">e68d8f87-f1fa-f011-8406-6045bd928d23</x:t>
        </x:is>
      </x:c>
      <x:c r="B2519" s="2" t="inlineStr">
        <x:is>
          <x:t xml:space="preserve">nfBOGpxx/3rR91EynxpESQjUXhIH9pZ5Q/+B+rj8N9ORGOFzMAMps5Y8f5v0X2IZuVfe78ObsEFRR8lp8zI0FA==</x:t>
        </x:is>
      </x:c>
      <x:c r="C2519" s="3">
        <x:v>46111.5808680556</x:v>
      </x:c>
      <x:c r="D2519" s="4" t="inlineStr">
        <x:is>
          <x:t xml:space="preserve">Open</x:t>
        </x:is>
      </x:c>
      <x:c r="E2519" s="5" t="inlineStr">
        <x:is>
          <x:t xml:space="preserve">THE LYCRA COMPANY INDUSTRIA E COMERCIO TEXTIL LTDA - Main - BR6406753466 </x:t>
        </x:is>
      </x:c>
      <x:c r="F2519" s="6" t="inlineStr">
        <x:is>
          <x:t xml:space="preserve">Leticia Porto</x:t>
        </x:is>
      </x:c>
      <x:c r="G2519" s="7"/>
      <x:c r="H2519" s="8" t="inlineStr">
        <x:is>
          <x:t xml:space="preserve">THE LYCRA COMPANY INDUSTRIA E COMERCIO TEXTIL LTDA - BR - AirSea - Sea Import</x:t>
        </x:is>
      </x:c>
      <x:c r="I2519" s="9" t="inlineStr">
        <x:is>
          <x:t xml:space="preserve">Sea</x:t>
        </x:is>
      </x:c>
      <x:c r="J2519" s="10" t="inlineStr">
        <x:is>
          <x:t xml:space="preserve">MX</x:t>
        </x:is>
      </x:c>
      <x:c r="K2519" s="11" t="inlineStr">
        <x:is>
          <x:t xml:space="preserve">BR</x:t>
        </x:is>
      </x:c>
      <x:c r="L2519" s="12" t="inlineStr">
        <x:is>
          <x:t xml:space="preserve">Leticia Porto</x:t>
        </x:is>
      </x:c>
      <x:c r="M2519" s="13"/>
      <x:c r="N2519" s="14"/>
      <x:c r="O2519" s="15" t="inlineStr">
        <x:is>
          <x:t xml:space="preserve">Open</x:t>
        </x:is>
      </x:c>
      <x:c r="P2519" s="16" t="n">
        <x:v>100000</x:v>
      </x:c>
      <x:c r="Q2519" s="17" t="n">
        <x:v>9</x:v>
      </x:c>
      <x:c r="R2519" s="18"/>
      <x:c r="S2519" s="19"/>
      <x:c r="T2519" s="20" t="inlineStr">
        <x:is>
          <x:t xml:space="preserve">Brazilian Real</x:t>
        </x:is>
      </x:c>
      <x:c r="U2519" s="21" t="n">
        <x:v>119329.96</x:v>
      </x:c>
      <x:c r="V2519" s="22" t="n">
        <x:v>9</x:v>
      </x:c>
      <x:c r="W2519" s="23" t="n">
        <x:v>10</x:v>
      </x:c>
      <x:c r="X2519" s="24"/>
      <x:c r="Y2519" s="25" t="inlineStr">
        <x:is>
          <x:t xml:space="preserve">Campinas</x:t>
        </x:is>
      </x:c>
      <x:c r="Z2519" s="26">
        <x:v>46142</x:v>
      </x:c>
      <x:c r="AA2519" s="27" t="inlineStr">
        <x:is>
          <x:t xml:space="preserve">03 - Propose/Quote</x:t>
        </x:is>
      </x:c>
      <x:c r="AB2519" s="28" t="inlineStr">
        <x:is>
          <x:t xml:space="preserve">15-Propose quote</x:t>
        </x:is>
      </x:c>
    </x:row>
    <x:row r="2520" hidden="0">
      <x:c r="A2520" s="1" t="inlineStr">
        <x:is>
          <x:t xml:space="preserve">eb8d8f87-f1fa-f011-8406-6045bd928d23</x:t>
        </x:is>
      </x:c>
      <x:c r="B2520" s="2" t="inlineStr">
        <x:is>
          <x:t xml:space="preserve">LVfAisWMBgNL+F+DW/bsj5KGyjzPeldwNI2QGAzJzzwPKA3A3oVZENUw+55xTzzgkKQR+lBsFyJJSDuvWfAP5Q==</x:t>
        </x:is>
      </x:c>
      <x:c r="C2520" s="3">
        <x:v>46111.5808449074</x:v>
      </x:c>
      <x:c r="D2520" s="4" t="inlineStr">
        <x:is>
          <x:t xml:space="preserve">Open</x:t>
        </x:is>
      </x:c>
      <x:c r="E2520" s="5" t="inlineStr">
        <x:is>
          <x:t xml:space="preserve">THE LYCRA COMPANY INDUSTRIA E COMERCIO TEXTIL LTDA - Main - BR6406753466 </x:t>
        </x:is>
      </x:c>
      <x:c r="F2520" s="6" t="inlineStr">
        <x:is>
          <x:t xml:space="preserve">Leticia Porto</x:t>
        </x:is>
      </x:c>
      <x:c r="G2520" s="7"/>
      <x:c r="H2520" s="8" t="inlineStr">
        <x:is>
          <x:t xml:space="preserve">THE LYCRA COMPANY INDUSTRIA E COMERCIO TEXTIL LTDA - BR - AirSea - Sea Import</x:t>
        </x:is>
      </x:c>
      <x:c r="I2520" s="9" t="inlineStr">
        <x:is>
          <x:t xml:space="preserve">Sea</x:t>
        </x:is>
      </x:c>
      <x:c r="J2520" s="10" t="inlineStr">
        <x:is>
          <x:t xml:space="preserve">DE</x:t>
        </x:is>
      </x:c>
      <x:c r="K2520" s="11" t="inlineStr">
        <x:is>
          <x:t xml:space="preserve">BR</x:t>
        </x:is>
      </x:c>
      <x:c r="L2520" s="12" t="inlineStr">
        <x:is>
          <x:t xml:space="preserve">Leticia Porto</x:t>
        </x:is>
      </x:c>
      <x:c r="M2520" s="13"/>
      <x:c r="N2520" s="14"/>
      <x:c r="O2520" s="15" t="inlineStr">
        <x:is>
          <x:t xml:space="preserve">Open</x:t>
        </x:is>
      </x:c>
      <x:c r="P2520" s="16" t="n">
        <x:v>100000</x:v>
      </x:c>
      <x:c r="Q2520" s="17" t="n">
        <x:v>6</x:v>
      </x:c>
      <x:c r="R2520" s="18"/>
      <x:c r="S2520" s="19"/>
      <x:c r="T2520" s="20" t="inlineStr">
        <x:is>
          <x:t xml:space="preserve">Brazilian Real</x:t>
        </x:is>
      </x:c>
      <x:c r="U2520" s="21" t="n">
        <x:v>119329.96</x:v>
      </x:c>
      <x:c r="V2520" s="22" t="n">
        <x:v>6</x:v>
      </x:c>
      <x:c r="W2520" s="23" t="n">
        <x:v>10</x:v>
      </x:c>
      <x:c r="X2520" s="24"/>
      <x:c r="Y2520" s="25" t="inlineStr">
        <x:is>
          <x:t xml:space="preserve">Campinas</x:t>
        </x:is>
      </x:c>
      <x:c r="Z2520" s="26">
        <x:v>46142</x:v>
      </x:c>
      <x:c r="AA2520" s="27" t="inlineStr">
        <x:is>
          <x:t xml:space="preserve">03 - Propose/Quote</x:t>
        </x:is>
      </x:c>
      <x:c r="AB2520" s="28" t="inlineStr">
        <x:is>
          <x:t xml:space="preserve">15-Propose quote</x:t>
        </x:is>
      </x:c>
    </x:row>
    <x:row r="2521" hidden="0">
      <x:c r="A2521" s="1" t="inlineStr">
        <x:is>
          <x:t xml:space="preserve">79878793-f1fa-f011-8406-6045bd928d23</x:t>
        </x:is>
      </x:c>
      <x:c r="B2521" s="2" t="inlineStr">
        <x:is>
          <x:t xml:space="preserve">5pemezB1IP3qqz+GKm46L55S8gtiNE5Tb5CjhMgvqWlgxMsvCrvSC4qEJJoQnDRa71Fv0HBT0yXdpoQUO3o9CA==</x:t>
        </x:is>
      </x:c>
      <x:c r="C2521" s="3">
        <x:v>46111.5800462963</x:v>
      </x:c>
      <x:c r="D2521" s="4" t="inlineStr">
        <x:is>
          <x:t xml:space="preserve">Open</x:t>
        </x:is>
      </x:c>
      <x:c r="E2521" s="5" t="inlineStr">
        <x:is>
          <x:t xml:space="preserve">THE LYCRA COMPANY INDUSTRIA E COMERCIO TEXTIL LTDA - Main - BR6406753466 </x:t>
        </x:is>
      </x:c>
      <x:c r="F2521" s="6" t="inlineStr">
        <x:is>
          <x:t xml:space="preserve">Leticia Porto</x:t>
        </x:is>
      </x:c>
      <x:c r="G2521" s="7"/>
      <x:c r="H2521" s="8" t="inlineStr">
        <x:is>
          <x:t xml:space="preserve">THE LYCRA COMPANY INDUSTRIA E COMERCIO TEXTIL LTDA - BR - AirSea - Air Import</x:t>
        </x:is>
      </x:c>
      <x:c r="I2521" s="9" t="inlineStr">
        <x:is>
          <x:t xml:space="preserve">Air</x:t>
        </x:is>
      </x:c>
      <x:c r="J2521" s="10" t="inlineStr">
        <x:is>
          <x:t xml:space="preserve">JP</x:t>
        </x:is>
      </x:c>
      <x:c r="K2521" s="11" t="inlineStr">
        <x:is>
          <x:t xml:space="preserve">BR</x:t>
        </x:is>
      </x:c>
      <x:c r="L2521" s="12" t="inlineStr">
        <x:is>
          <x:t xml:space="preserve">Leticia Porto</x:t>
        </x:is>
      </x:c>
      <x:c r="M2521" s="13" t="inlineStr">
        <x:is>
          <x:t xml:space="preserve">Collect</x:t>
        </x:is>
      </x:c>
      <x:c r="N2521" s="14"/>
      <x:c r="O2521" s="15" t="inlineStr">
        <x:is>
          <x:t xml:space="preserve">Open</x:t>
        </x:is>
      </x:c>
      <x:c r="P2521" s="16" t="n">
        <x:v>100000</x:v>
      </x:c>
      <x:c r="Q2521" s="17" t="n">
        <x:v>5</x:v>
      </x:c>
      <x:c r="R2521" s="18"/>
      <x:c r="S2521" s="19" t="n">
        <x:v>100</x:v>
      </x:c>
      <x:c r="T2521" s="20" t="inlineStr">
        <x:is>
          <x:t xml:space="preserve">Brazilian Real</x:t>
        </x:is>
      </x:c>
      <x:c r="U2521" s="21" t="n">
        <x:v>119329.96</x:v>
      </x:c>
      <x:c r="V2521" s="22"/>
      <x:c r="W2521" s="23"/>
      <x:c r="X2521" s="24"/>
      <x:c r="Y2521" s="25" t="inlineStr">
        <x:is>
          <x:t xml:space="preserve">Campinas</x:t>
        </x:is>
      </x:c>
      <x:c r="Z2521" s="26">
        <x:v>46142</x:v>
      </x:c>
      <x:c r="AA2521" s="27" t="inlineStr">
        <x:is>
          <x:t xml:space="preserve">03 - Propose/Quote</x:t>
        </x:is>
      </x:c>
      <x:c r="AB2521" s="28" t="inlineStr">
        <x:is>
          <x:t xml:space="preserve">15-Propose quote</x:t>
        </x:is>
      </x:c>
    </x:row>
    <x:row r="2522" hidden="0">
      <x:c r="A2522" s="1" t="inlineStr">
        <x:is>
          <x:t xml:space="preserve">7a878793-f1fa-f011-8406-6045bd928d23</x:t>
        </x:is>
      </x:c>
      <x:c r="B2522" s="2" t="inlineStr">
        <x:is>
          <x:t xml:space="preserve">kFvX+x7adZrbWjU/ltOI6ZShKxcI4z3qETiKodt7bHYICBxAlZhMDSqusMUlx1rlF/6nGssqxbzUscZczXbyBA==</x:t>
        </x:is>
      </x:c>
      <x:c r="C2522" s="3">
        <x:v>46111.5800578704</x:v>
      </x:c>
      <x:c r="D2522" s="4" t="inlineStr">
        <x:is>
          <x:t xml:space="preserve">Open</x:t>
        </x:is>
      </x:c>
      <x:c r="E2522" s="5" t="inlineStr">
        <x:is>
          <x:t xml:space="preserve">THE LYCRA COMPANY INDUSTRIA E COMERCIO TEXTIL LTDA - Main - BR6406753466 </x:t>
        </x:is>
      </x:c>
      <x:c r="F2522" s="6" t="inlineStr">
        <x:is>
          <x:t xml:space="preserve">Leticia Porto</x:t>
        </x:is>
      </x:c>
      <x:c r="G2522" s="7"/>
      <x:c r="H2522" s="8" t="inlineStr">
        <x:is>
          <x:t xml:space="preserve">THE LYCRA COMPANY INDUSTRIA E COMERCIO TEXTIL LTDA - BR - AirSea - Air Import</x:t>
        </x:is>
      </x:c>
      <x:c r="I2522" s="9" t="inlineStr">
        <x:is>
          <x:t xml:space="preserve">Air</x:t>
        </x:is>
      </x:c>
      <x:c r="J2522" s="10" t="inlineStr">
        <x:is>
          <x:t xml:space="preserve">NL</x:t>
        </x:is>
      </x:c>
      <x:c r="K2522" s="11" t="inlineStr">
        <x:is>
          <x:t xml:space="preserve">BR</x:t>
        </x:is>
      </x:c>
      <x:c r="L2522" s="12" t="inlineStr">
        <x:is>
          <x:t xml:space="preserve">Leticia Porto</x:t>
        </x:is>
      </x:c>
      <x:c r="M2522" s="13" t="inlineStr">
        <x:is>
          <x:t xml:space="preserve">Collect</x:t>
        </x:is>
      </x:c>
      <x:c r="N2522" s="14"/>
      <x:c r="O2522" s="15" t="inlineStr">
        <x:is>
          <x:t xml:space="preserve">Open</x:t>
        </x:is>
      </x:c>
      <x:c r="P2522" s="16" t="n">
        <x:v>100000</x:v>
      </x:c>
      <x:c r="Q2522" s="17" t="n">
        <x:v>5</x:v>
      </x:c>
      <x:c r="R2522" s="18"/>
      <x:c r="S2522" s="19" t="n">
        <x:v>500</x:v>
      </x:c>
      <x:c r="T2522" s="20" t="inlineStr">
        <x:is>
          <x:t xml:space="preserve">Brazilian Real</x:t>
        </x:is>
      </x:c>
      <x:c r="U2522" s="21" t="n">
        <x:v>119329.96</x:v>
      </x:c>
      <x:c r="V2522" s="22"/>
      <x:c r="W2522" s="23"/>
      <x:c r="X2522" s="24"/>
      <x:c r="Y2522" s="25" t="inlineStr">
        <x:is>
          <x:t xml:space="preserve">Campinas</x:t>
        </x:is>
      </x:c>
      <x:c r="Z2522" s="26">
        <x:v>46142</x:v>
      </x:c>
      <x:c r="AA2522" s="27" t="inlineStr">
        <x:is>
          <x:t xml:space="preserve">03 - Propose/Quote</x:t>
        </x:is>
      </x:c>
      <x:c r="AB2522" s="28" t="inlineStr">
        <x:is>
          <x:t xml:space="preserve">15-Propose quote</x:t>
        </x:is>
      </x:c>
    </x:row>
    <x:row r="2523" hidden="0">
      <x:c r="A2523" s="1" t="inlineStr">
        <x:is>
          <x:t xml:space="preserve">7b878793-f1fa-f011-8406-6045bd928d23</x:t>
        </x:is>
      </x:c>
      <x:c r="B2523" s="2" t="inlineStr">
        <x:is>
          <x:t xml:space="preserve">b1/TgzoHdM+uveAY1t0rLfEwarmLIAwTeb4G8HzVusff8a4FgoLZh4TIvgiX++LQyrsvkpiRqh3emeVJmpq/9Q==</x:t>
        </x:is>
      </x:c>
      <x:c r="C2523" s="3">
        <x:v>46111.5800347222</x:v>
      </x:c>
      <x:c r="D2523" s="4" t="inlineStr">
        <x:is>
          <x:t xml:space="preserve">Open</x:t>
        </x:is>
      </x:c>
      <x:c r="E2523" s="5" t="inlineStr">
        <x:is>
          <x:t xml:space="preserve">THE LYCRA COMPANY INDUSTRIA E COMERCIO TEXTIL LTDA - Main - BR6406753466 </x:t>
        </x:is>
      </x:c>
      <x:c r="F2523" s="6" t="inlineStr">
        <x:is>
          <x:t xml:space="preserve">Leticia Porto</x:t>
        </x:is>
      </x:c>
      <x:c r="G2523" s="7"/>
      <x:c r="H2523" s="8" t="inlineStr">
        <x:is>
          <x:t xml:space="preserve">THE LYCRA COMPANY INDUSTRIA E COMERCIO TEXTIL LTDA - BR - AirSea - Air Import</x:t>
        </x:is>
      </x:c>
      <x:c r="I2523" s="9" t="inlineStr">
        <x:is>
          <x:t xml:space="preserve">Air</x:t>
        </x:is>
      </x:c>
      <x:c r="J2523" s="10" t="inlineStr">
        <x:is>
          <x:t xml:space="preserve">CN</x:t>
        </x:is>
      </x:c>
      <x:c r="K2523" s="11" t="inlineStr">
        <x:is>
          <x:t xml:space="preserve">BR</x:t>
        </x:is>
      </x:c>
      <x:c r="L2523" s="12" t="inlineStr">
        <x:is>
          <x:t xml:space="preserve">Leticia Porto</x:t>
        </x:is>
      </x:c>
      <x:c r="M2523" s="13" t="inlineStr">
        <x:is>
          <x:t xml:space="preserve">Collect</x:t>
        </x:is>
      </x:c>
      <x:c r="N2523" s="14"/>
      <x:c r="O2523" s="15" t="inlineStr">
        <x:is>
          <x:t xml:space="preserve">Open</x:t>
        </x:is>
      </x:c>
      <x:c r="P2523" s="16" t="n">
        <x:v>100000</x:v>
      </x:c>
      <x:c r="Q2523" s="17" t="n">
        <x:v>8</x:v>
      </x:c>
      <x:c r="R2523" s="18"/>
      <x:c r="S2523" s="19" t="n">
        <x:v>1000</x:v>
      </x:c>
      <x:c r="T2523" s="20" t="inlineStr">
        <x:is>
          <x:t xml:space="preserve">Brazilian Real</x:t>
        </x:is>
      </x:c>
      <x:c r="U2523" s="21" t="n">
        <x:v>119329.96</x:v>
      </x:c>
      <x:c r="V2523" s="22"/>
      <x:c r="W2523" s="23"/>
      <x:c r="X2523" s="24"/>
      <x:c r="Y2523" s="25" t="inlineStr">
        <x:is>
          <x:t xml:space="preserve">Campinas</x:t>
        </x:is>
      </x:c>
      <x:c r="Z2523" s="26">
        <x:v>46142</x:v>
      </x:c>
      <x:c r="AA2523" s="27" t="inlineStr">
        <x:is>
          <x:t xml:space="preserve">03 - Propose/Quote</x:t>
        </x:is>
      </x:c>
      <x:c r="AB2523" s="28" t="inlineStr">
        <x:is>
          <x:t xml:space="preserve">15-Propose quote</x:t>
        </x:is>
      </x:c>
    </x:row>
    <x:row r="2524" hidden="0">
      <x:c r="A2524" s="1" t="inlineStr">
        <x:is>
          <x:t xml:space="preserve">c1bf7458-062a-f111-8341-6045bd94c1ab</x:t>
        </x:is>
      </x:c>
      <x:c r="B2524" s="2" t="inlineStr">
        <x:is>
          <x:t xml:space="preserve">k9o49/Ki7xLCk7P3kHScq1IaHetKsmc1XMxjfiV+rgZaRxw65YmcvKEvSY/UItKRcI1Zi54nDioLuLLsqeWokQ==</x:t>
        </x:is>
      </x:c>
      <x:c r="C2524" s="3">
        <x:v>46108.7479513889</x:v>
      </x:c>
      <x:c r="D2524" s="4" t="inlineStr">
        <x:is>
          <x:t xml:space="preserve">Open</x:t>
        </x:is>
      </x:c>
      <x:c r="E2524" s="5" t="inlineStr">
        <x:is>
          <x:t xml:space="preserve">PFIFFNER DO BR INDUSTRIA E COM DE TRANSFORMADORES LTDA - Main - BR6411022549 </x:t>
        </x:is>
      </x:c>
      <x:c r="F2524" s="6" t="inlineStr">
        <x:is>
          <x:t xml:space="preserve">Felipe Tabalipa</x:t>
        </x:is>
      </x:c>
      <x:c r="G2524" s="7"/>
      <x:c r="H2524" s="8" t="inlineStr">
        <x:is>
          <x:t xml:space="preserve">PFIFFNER - AE - 25 TON BR x EUROPE - Year</x:t>
        </x:is>
      </x:c>
      <x:c r="I2524" s="9" t="inlineStr">
        <x:is>
          <x:t xml:space="preserve">Air</x:t>
        </x:is>
      </x:c>
      <x:c r="J2524" s="10" t="inlineStr">
        <x:is>
          <x:t xml:space="preserve">BR</x:t>
        </x:is>
      </x:c>
      <x:c r="K2524" s="11" t="inlineStr">
        <x:is>
          <x:t xml:space="preserve">DE</x:t>
        </x:is>
      </x:c>
      <x:c r="L2524" s="12" t="inlineStr">
        <x:is>
          <x:t xml:space="preserve">Felipe Tabalipa</x:t>
        </x:is>
      </x:c>
      <x:c r="M2524" s="13" t="inlineStr">
        <x:is>
          <x:t xml:space="preserve">Prepaid</x:t>
        </x:is>
      </x:c>
      <x:c r="N2524" s="14"/>
      <x:c r="O2524" s="15" t="inlineStr">
        <x:is>
          <x:t xml:space="preserve">Open</x:t>
        </x:is>
      </x:c>
      <x:c r="P2524" s="16" t="n">
        <x:v>100000</x:v>
      </x:c>
      <x:c r="Q2524" s="17" t="n">
        <x:v>20</x:v>
      </x:c>
      <x:c r="R2524" s="18"/>
      <x:c r="S2524" s="19" t="n">
        <x:v>20000</x:v>
      </x:c>
      <x:c r="T2524" s="20" t="inlineStr">
        <x:is>
          <x:t xml:space="preserve">Brazilian Real</x:t>
        </x:is>
      </x:c>
      <x:c r="U2524" s="21" t="n">
        <x:v>123479.99</x:v>
      </x:c>
      <x:c r="V2524" s="22"/>
      <x:c r="W2524" s="23"/>
      <x:c r="X2524" s="24"/>
      <x:c r="Y2524" s="25" t="inlineStr">
        <x:is>
          <x:t xml:space="preserve">Itajaí</x:t>
        </x:is>
      </x:c>
      <x:c r="Z2524" s="26">
        <x:v>46173</x:v>
      </x:c>
      <x:c r="AA2524" s="27" t="inlineStr">
        <x:is>
          <x:t xml:space="preserve">01 - Prospecting</x:t>
        </x:is>
      </x:c>
      <x:c r="AB2524" s="28" t="inlineStr">
        <x:is>
          <x:t xml:space="preserve">13-Prospect</x:t>
        </x:is>
      </x:c>
    </x:row>
    <x:row r="2525" hidden="0">
      <x:c r="A2525" s="1" t="inlineStr">
        <x:is>
          <x:t xml:space="preserve">f7749e36-6334-f111-88b4-6045bd94c1ab</x:t>
        </x:is>
      </x:c>
      <x:c r="B2525" s="2" t="inlineStr">
        <x:is>
          <x:t xml:space="preserve">moe13lZAyZJ8ezxPhHkW910wSHbXZ0EtxqRT3km6l74W92N1hU+N9xWJ/uQdg+cipTQPYTT/UKsFEfaf/ORUGQ==</x:t>
        </x:is>
      </x:c>
      <x:c r="C2525" s="3">
        <x:v>46121.9366550926</x:v>
      </x:c>
      <x:c r="D2525" s="4" t="inlineStr">
        <x:is>
          <x:t xml:space="preserve">Open</x:t>
        </x:is>
      </x:c>
      <x:c r="E2525" s="5" t="inlineStr">
        <x:is>
          <x:t xml:space="preserve">SAFRAN HELICOPTER ENGINES IND E COM DO BRASIL LTDA - Main - BR6406791922 </x:t>
        </x:is>
      </x:c>
      <x:c r="F2525" s="6" t="inlineStr">
        <x:is>
          <x:t xml:space="preserve">Suzane Vieira</x:t>
        </x:is>
      </x:c>
      <x:c r="G2525" s="7"/>
      <x:c r="H2525" s="8" t="inlineStr">
        <x:is>
          <x:t xml:space="preserve">FEA // BR X MX // REGULAR</x:t>
        </x:is>
      </x:c>
      <x:c r="I2525" s="9" t="inlineStr">
        <x:is>
          <x:t xml:space="preserve">Air</x:t>
        </x:is>
      </x:c>
      <x:c r="J2525" s="10" t="inlineStr">
        <x:is>
          <x:t xml:space="preserve">BR</x:t>
        </x:is>
      </x:c>
      <x:c r="K2525" s="11" t="inlineStr">
        <x:is>
          <x:t xml:space="preserve">MX</x:t>
        </x:is>
      </x:c>
      <x:c r="L2525" s="12" t="inlineStr">
        <x:is>
          <x:t xml:space="preserve">Suzane Vieira</x:t>
        </x:is>
      </x:c>
      <x:c r="M2525" s="13"/>
      <x:c r="N2525" s="14"/>
      <x:c r="O2525" s="15" t="inlineStr">
        <x:is>
          <x:t xml:space="preserve">Open</x:t>
        </x:is>
      </x:c>
      <x:c r="P2525" s="16" t="n">
        <x:v>100000</x:v>
      </x:c>
      <x:c r="Q2525" s="17" t="n">
        <x:v>11</x:v>
      </x:c>
      <x:c r="R2525" s="18"/>
      <x:c r="S2525" s="19" t="n">
        <x:v>1500</x:v>
      </x:c>
      <x:c r="T2525" s="20" t="inlineStr">
        <x:is>
          <x:t xml:space="preserve">Brazilian Real</x:t>
        </x:is>
      </x:c>
      <x:c r="U2525" s="21" t="n">
        <x:v>125450.05</x:v>
      </x:c>
      <x:c r="V2525" s="22"/>
      <x:c r="W2525" s="23"/>
      <x:c r="X2525" s="24"/>
      <x:c r="Y2525" s="25" t="inlineStr">
        <x:is>
          <x:t xml:space="preserve">Rio de Janeiro</x:t>
        </x:is>
      </x:c>
      <x:c r="Z2525" s="26">
        <x:v>46230</x:v>
      </x:c>
      <x:c r="AA2525" s="27" t="inlineStr">
        <x:is>
          <x:t xml:space="preserve">03 - Propose/Quote</x:t>
        </x:is>
      </x:c>
      <x:c r="AB2525" s="28" t="inlineStr">
        <x:is>
          <x:t xml:space="preserve">15-Propose quote</x:t>
        </x:is>
      </x:c>
    </x:row>
    <x:row r="2526" hidden="0">
      <x:c r="A2526" s="1" t="inlineStr">
        <x:is>
          <x:t xml:space="preserve">93bd780b-6534-f111-88b4-6045bd94c1ab</x:t>
        </x:is>
      </x:c>
      <x:c r="B2526" s="2" t="inlineStr">
        <x:is>
          <x:t xml:space="preserve">agOe5FK8vU18Ceg/Ew5eiDJh/9lpjtGLrq1TdR6aO1sB0rGVJguxOK53XPj24oT5tUYoZ5f7C+RUeQlTqCLzbQ==</x:t>
        </x:is>
      </x:c>
      <x:c r="C2526" s="3">
        <x:v>46121.944849537</x:v>
      </x:c>
      <x:c r="D2526" s="4" t="inlineStr">
        <x:is>
          <x:t xml:space="preserve">Open</x:t>
        </x:is>
      </x:c>
      <x:c r="E2526" s="5" t="inlineStr">
        <x:is>
          <x:t xml:space="preserve">SAFRAN HELICOPTER ENGINES IND E COM DO BRASIL LTDA - Main - BR6406791922 </x:t>
        </x:is>
      </x:c>
      <x:c r="F2526" s="6" t="inlineStr">
        <x:is>
          <x:t xml:space="preserve">Suzane Vieira</x:t>
        </x:is>
      </x:c>
      <x:c r="G2526" s="7"/>
      <x:c r="H2526" s="8" t="inlineStr">
        <x:is>
          <x:t xml:space="preserve">FEA // BR X SG // REGULAR</x:t>
        </x:is>
      </x:c>
      <x:c r="I2526" s="9" t="inlineStr">
        <x:is>
          <x:t xml:space="preserve">Air</x:t>
        </x:is>
      </x:c>
      <x:c r="J2526" s="10" t="inlineStr">
        <x:is>
          <x:t xml:space="preserve">BR</x:t>
        </x:is>
      </x:c>
      <x:c r="K2526" s="11" t="inlineStr">
        <x:is>
          <x:t xml:space="preserve">SG</x:t>
        </x:is>
      </x:c>
      <x:c r="L2526" s="12" t="inlineStr">
        <x:is>
          <x:t xml:space="preserve">Suzane Vieira</x:t>
        </x:is>
      </x:c>
      <x:c r="M2526" s="13"/>
      <x:c r="N2526" s="14"/>
      <x:c r="O2526" s="15" t="inlineStr">
        <x:is>
          <x:t xml:space="preserve">Open</x:t>
        </x:is>
      </x:c>
      <x:c r="P2526" s="16" t="n">
        <x:v>100000</x:v>
      </x:c>
      <x:c r="Q2526" s="17" t="n">
        <x:v>5</x:v>
      </x:c>
      <x:c r="R2526" s="18"/>
      <x:c r="S2526" s="19" t="n">
        <x:v>500</x:v>
      </x:c>
      <x:c r="T2526" s="20" t="inlineStr">
        <x:is>
          <x:t xml:space="preserve">Brazilian Real</x:t>
        </x:is>
      </x:c>
      <x:c r="U2526" s="21" t="n">
        <x:v>125450.05</x:v>
      </x:c>
      <x:c r="V2526" s="22"/>
      <x:c r="W2526" s="23"/>
      <x:c r="X2526" s="24"/>
      <x:c r="Y2526" s="25" t="inlineStr">
        <x:is>
          <x:t xml:space="preserve">Rio de Janeiro</x:t>
        </x:is>
      </x:c>
      <x:c r="Z2526" s="26">
        <x:v>46230</x:v>
      </x:c>
      <x:c r="AA2526" s="27" t="inlineStr">
        <x:is>
          <x:t xml:space="preserve">03 - Propose/Quote</x:t>
        </x:is>
      </x:c>
      <x:c r="AB2526" s="28" t="inlineStr">
        <x:is>
          <x:t xml:space="preserve">15-Propose quote</x:t>
        </x:is>
      </x:c>
    </x:row>
    <x:row r="2527" hidden="0">
      <x:c r="A2527" s="1" t="inlineStr">
        <x:is>
          <x:t xml:space="preserve">0c139437-f410-f111-8406-6045bd94c1b7</x:t>
        </x:is>
      </x:c>
      <x:c r="B2527" s="2" t="inlineStr">
        <x:is>
          <x:t xml:space="preserve">7SlGp+wDEYw1k5QcMubkRiWpZ8ry1osf8PStDeB9ehgwWvlWt1UqtFfF6LHpLiAyFtGzRj15w31nMSIV85MaRw==</x:t>
        </x:is>
      </x:c>
      <x:c r="C2527" s="3">
        <x:v>46108.4852546296</x:v>
      </x:c>
      <x:c r="D2527" s="4" t="inlineStr">
        <x:is>
          <x:t xml:space="preserve">Open</x:t>
        </x:is>
      </x:c>
      <x:c r="E2527" s="5" t="inlineStr">
        <x:is>
          <x:t xml:space="preserve">KOLBENSCHMIDT PISTONS BRAZIL LTDA - Main - BR6410919749 </x:t>
        </x:is>
      </x:c>
      <x:c r="F2527" s="6" t="inlineStr">
        <x:is>
          <x:t xml:space="preserve">Leticia Porto</x:t>
        </x:is>
      </x:c>
      <x:c r="G2527" s="7"/>
      <x:c r="H2527" s="8" t="inlineStr">
        <x:is>
          <x:t xml:space="preserve">KOLBENSCHMIDT PISTONS BRAZIL LTDA - BR - AirSea - RFQ 2026</x:t>
        </x:is>
      </x:c>
      <x:c r="I2527" s="9" t="inlineStr">
        <x:is>
          <x:t xml:space="preserve">Sea</x:t>
        </x:is>
      </x:c>
      <x:c r="J2527" s="10" t="inlineStr">
        <x:is>
          <x:t xml:space="preserve">CN</x:t>
        </x:is>
      </x:c>
      <x:c r="K2527" s="11" t="inlineStr">
        <x:is>
          <x:t xml:space="preserve">BR</x:t>
        </x:is>
      </x:c>
      <x:c r="L2527" s="12" t="inlineStr">
        <x:is>
          <x:t xml:space="preserve">Leticia Porto</x:t>
        </x:is>
      </x:c>
      <x:c r="M2527" s="13"/>
      <x:c r="N2527" s="14"/>
      <x:c r="O2527" s="15" t="inlineStr">
        <x:is>
          <x:t xml:space="preserve">Open</x:t>
        </x:is>
      </x:c>
      <x:c r="P2527" s="16" t="n">
        <x:v>100000</x:v>
      </x:c>
      <x:c r="Q2527" s="17" t="n">
        <x:v>10</x:v>
      </x:c>
      <x:c r="R2527" s="18"/>
      <x:c r="S2527" s="19"/>
      <x:c r="T2527" s="20" t="inlineStr">
        <x:is>
          <x:t xml:space="preserve">Brazilian Real</x:t>
        </x:is>
      </x:c>
      <x:c r="U2527" s="21" t="n">
        <x:v>122349.99</x:v>
      </x:c>
      <x:c r="V2527" s="22" t="n">
        <x:v>0</x:v>
      </x:c>
      <x:c r="W2527" s="23" t="n">
        <x:v>100</x:v>
      </x:c>
      <x:c r="X2527" s="24"/>
      <x:c r="Y2527" s="25" t="inlineStr">
        <x:is>
          <x:t xml:space="preserve">Campinas</x:t>
        </x:is>
      </x:c>
      <x:c r="Z2527" s="26">
        <x:v>46142</x:v>
      </x:c>
      <x:c r="AA2527" s="27" t="inlineStr">
        <x:is>
          <x:t xml:space="preserve">03 - Propose/Quote</x:t>
        </x:is>
      </x:c>
      <x:c r="AB2527" s="28" t="inlineStr">
        <x:is>
          <x:t xml:space="preserve">15-Propose quote</x:t>
        </x:is>
      </x:c>
    </x:row>
    <x:row r="2528" hidden="0">
      <x:c r="A2528" s="1" t="inlineStr">
        <x:is>
          <x:t xml:space="preserve">de998943-f410-f111-8406-6045bd94c1b7</x:t>
        </x:is>
      </x:c>
      <x:c r="B2528" s="2" t="inlineStr">
        <x:is>
          <x:t xml:space="preserve">KDlXtnCBnx0ba5iKauOCpy8eiH28SaznadwBAA4/EPFCUXBihXOH61C180MLvinMZMLPNFRsEm/ghu7Qgu645w==</x:t>
        </x:is>
      </x:c>
      <x:c r="C2528" s="3">
        <x:v>46107.7088541667</x:v>
      </x:c>
      <x:c r="D2528" s="4" t="inlineStr">
        <x:is>
          <x:t xml:space="preserve">Open</x:t>
        </x:is>
      </x:c>
      <x:c r="E2528" s="5" t="inlineStr">
        <x:is>
          <x:t xml:space="preserve">MARELLI SISTEMAS M/A AUTOMOTIVOS - Master - BR6411305882 </x:t>
        </x:is>
      </x:c>
      <x:c r="F2528" s="6" t="inlineStr">
        <x:is>
          <x:t xml:space="preserve">Leticia Porto</x:t>
        </x:is>
      </x:c>
      <x:c r="G2528" s="7"/>
      <x:c r="H2528" s="8" t="inlineStr">
        <x:is>
          <x:t xml:space="preserve">MARELLI SISTEMAS M/A AUTOMOTIVOS - BR - AirSea - Air Import</x:t>
        </x:is>
      </x:c>
      <x:c r="I2528" s="9" t="inlineStr">
        <x:is>
          <x:t xml:space="preserve">Air</x:t>
        </x:is>
      </x:c>
      <x:c r="J2528" s="10" t="inlineStr">
        <x:is>
          <x:t xml:space="preserve">PH</x:t>
        </x:is>
      </x:c>
      <x:c r="K2528" s="11" t="inlineStr">
        <x:is>
          <x:t xml:space="preserve">BR</x:t>
        </x:is>
      </x:c>
      <x:c r="L2528" s="12" t="inlineStr">
        <x:is>
          <x:t xml:space="preserve">Leticia Porto</x:t>
        </x:is>
      </x:c>
      <x:c r="M2528" s="13"/>
      <x:c r="N2528" s="14"/>
      <x:c r="O2528" s="15" t="inlineStr">
        <x:is>
          <x:t xml:space="preserve">Open</x:t>
        </x:is>
      </x:c>
      <x:c r="P2528" s="16" t="n">
        <x:v>100000</x:v>
      </x:c>
      <x:c r="Q2528" s="17" t="n">
        <x:v>24</x:v>
      </x:c>
      <x:c r="R2528" s="18"/>
      <x:c r="S2528" s="19" t="n">
        <x:v>100</x:v>
      </x:c>
      <x:c r="T2528" s="20" t="inlineStr">
        <x:is>
          <x:t xml:space="preserve">Brazilian Real</x:t>
        </x:is>
      </x:c>
      <x:c r="U2528" s="21" t="n">
        <x:v>122349.99</x:v>
      </x:c>
      <x:c r="V2528" s="22"/>
      <x:c r="W2528" s="23"/>
      <x:c r="X2528" s="24"/>
      <x:c r="Y2528" s="25" t="inlineStr">
        <x:is>
          <x:t xml:space="preserve">Campinas</x:t>
        </x:is>
      </x:c>
      <x:c r="Z2528" s="26">
        <x:v>46173</x:v>
      </x:c>
      <x:c r="AA2528" s="27" t="inlineStr">
        <x:is>
          <x:t xml:space="preserve">03 - Propose/Quote</x:t>
        </x:is>
      </x:c>
      <x:c r="AB2528" s="28" t="inlineStr">
        <x:is>
          <x:t xml:space="preserve">15-Propose quote</x:t>
        </x:is>
      </x:c>
    </x:row>
    <x:row r="2529" hidden="0">
      <x:c r="A2529" s="1" t="inlineStr">
        <x:is>
          <x:t xml:space="preserve">e3998943-f410-f111-8406-6045bd94c1b7</x:t>
        </x:is>
      </x:c>
      <x:c r="B2529" s="2" t="inlineStr">
        <x:is>
          <x:t xml:space="preserve">BXUaqstuGixBgK/0BSoZngSBoLtFDKlVTBFQ41+apBKNhVZoI9jTdiMpGV0hIpwfVQGEkvjOMYxN031m0+Liww==</x:t>
        </x:is>
      </x:c>
      <x:c r="C2529" s="3">
        <x:v>46107.7087384259</x:v>
      </x:c>
      <x:c r="D2529" s="4" t="inlineStr">
        <x:is>
          <x:t xml:space="preserve">Open</x:t>
        </x:is>
      </x:c>
      <x:c r="E2529" s="5" t="inlineStr">
        <x:is>
          <x:t xml:space="preserve">MARELLI SISTEMAS M/A AUTOMOTIVOS - Master - BR6411305882 </x:t>
        </x:is>
      </x:c>
      <x:c r="F2529" s="6" t="inlineStr">
        <x:is>
          <x:t xml:space="preserve">Leticia Porto</x:t>
        </x:is>
      </x:c>
      <x:c r="G2529" s="7"/>
      <x:c r="H2529" s="8" t="inlineStr">
        <x:is>
          <x:t xml:space="preserve">MARELLI SISTEMAS M/A AUTOMOTIVOS - BR - AirSea - Air Import</x:t>
        </x:is>
      </x:c>
      <x:c r="I2529" s="9" t="inlineStr">
        <x:is>
          <x:t xml:space="preserve">Air</x:t>
        </x:is>
      </x:c>
      <x:c r="J2529" s="10" t="inlineStr">
        <x:is>
          <x:t xml:space="preserve">ES</x:t>
        </x:is>
      </x:c>
      <x:c r="K2529" s="11" t="inlineStr">
        <x:is>
          <x:t xml:space="preserve">BR</x:t>
        </x:is>
      </x:c>
      <x:c r="L2529" s="12" t="inlineStr">
        <x:is>
          <x:t xml:space="preserve">Leticia Porto</x:t>
        </x:is>
      </x:c>
      <x:c r="M2529" s="13"/>
      <x:c r="N2529" s="14"/>
      <x:c r="O2529" s="15" t="inlineStr">
        <x:is>
          <x:t xml:space="preserve">Open</x:t>
        </x:is>
      </x:c>
      <x:c r="P2529" s="16" t="n">
        <x:v>100000</x:v>
      </x:c>
      <x:c r="Q2529" s="17" t="n">
        <x:v>7</x:v>
      </x:c>
      <x:c r="R2529" s="18"/>
      <x:c r="S2529" s="19" t="n">
        <x:v>6000</x:v>
      </x:c>
      <x:c r="T2529" s="20" t="inlineStr">
        <x:is>
          <x:t xml:space="preserve">Brazilian Real</x:t>
        </x:is>
      </x:c>
      <x:c r="U2529" s="21" t="n">
        <x:v>122349.99</x:v>
      </x:c>
      <x:c r="V2529" s="22"/>
      <x:c r="W2529" s="23"/>
      <x:c r="X2529" s="24"/>
      <x:c r="Y2529" s="25" t="inlineStr">
        <x:is>
          <x:t xml:space="preserve">Campinas</x:t>
        </x:is>
      </x:c>
      <x:c r="Z2529" s="26">
        <x:v>46173</x:v>
      </x:c>
      <x:c r="AA2529" s="27" t="inlineStr">
        <x:is>
          <x:t xml:space="preserve">03 - Propose/Quote</x:t>
        </x:is>
      </x:c>
      <x:c r="AB2529" s="28" t="inlineStr">
        <x:is>
          <x:t xml:space="preserve">15-Propose quote</x:t>
        </x:is>
      </x:c>
    </x:row>
    <x:row r="2530" hidden="0">
      <x:c r="A2530" s="1" t="inlineStr">
        <x:is>
          <x:t xml:space="preserve">ea998943-f410-f111-8406-6045bd94c1b7</x:t>
        </x:is>
      </x:c>
      <x:c r="B2530" s="2" t="inlineStr">
        <x:is>
          <x:t xml:space="preserve">BfTKM22ATdyxsMpUdVX/GJ1GIzcNDLS2ZB0OwReMsqoI8NPeql8lvBnxzWXbfG43oz8idLAEcUAG84u1T8bjQw==</x:t>
        </x:is>
      </x:c>
      <x:c r="C2530" s="3">
        <x:v>46107.7087615741</x:v>
      </x:c>
      <x:c r="D2530" s="4" t="inlineStr">
        <x:is>
          <x:t xml:space="preserve">Open</x:t>
        </x:is>
      </x:c>
      <x:c r="E2530" s="5" t="inlineStr">
        <x:is>
          <x:t xml:space="preserve">MARELLI SISTEMAS M/A AUTOMOTIVOS - Master - BR6411305882 </x:t>
        </x:is>
      </x:c>
      <x:c r="F2530" s="6" t="inlineStr">
        <x:is>
          <x:t xml:space="preserve">Leticia Porto</x:t>
        </x:is>
      </x:c>
      <x:c r="G2530" s="7"/>
      <x:c r="H2530" s="8" t="inlineStr">
        <x:is>
          <x:t xml:space="preserve">MARELLI SISTEMAS M/A AUTOMOTIVOS - BR - AirSea - Air Import</x:t>
        </x:is>
      </x:c>
      <x:c r="I2530" s="9" t="inlineStr">
        <x:is>
          <x:t xml:space="preserve">Air</x:t>
        </x:is>
      </x:c>
      <x:c r="J2530" s="10" t="inlineStr">
        <x:is>
          <x:t xml:space="preserve">GB</x:t>
        </x:is>
      </x:c>
      <x:c r="K2530" s="11" t="inlineStr">
        <x:is>
          <x:t xml:space="preserve">BR</x:t>
        </x:is>
      </x:c>
      <x:c r="L2530" s="12" t="inlineStr">
        <x:is>
          <x:t xml:space="preserve">Leticia Porto</x:t>
        </x:is>
      </x:c>
      <x:c r="M2530" s="13"/>
      <x:c r="N2530" s="14"/>
      <x:c r="O2530" s="15" t="inlineStr">
        <x:is>
          <x:t xml:space="preserve">Open</x:t>
        </x:is>
      </x:c>
      <x:c r="P2530" s="16" t="n">
        <x:v>100000</x:v>
      </x:c>
      <x:c r="Q2530" s="17" t="n">
        <x:v>10</x:v>
      </x:c>
      <x:c r="R2530" s="18"/>
      <x:c r="S2530" s="19" t="n">
        <x:v>200</x:v>
      </x:c>
      <x:c r="T2530" s="20" t="inlineStr">
        <x:is>
          <x:t xml:space="preserve">Brazilian Real</x:t>
        </x:is>
      </x:c>
      <x:c r="U2530" s="21" t="n">
        <x:v>122349.99</x:v>
      </x:c>
      <x:c r="V2530" s="22"/>
      <x:c r="W2530" s="23"/>
      <x:c r="X2530" s="24"/>
      <x:c r="Y2530" s="25" t="inlineStr">
        <x:is>
          <x:t xml:space="preserve">Campinas</x:t>
        </x:is>
      </x:c>
      <x:c r="Z2530" s="26">
        <x:v>46173</x:v>
      </x:c>
      <x:c r="AA2530" s="27" t="inlineStr">
        <x:is>
          <x:t xml:space="preserve">03 - Propose/Quote</x:t>
        </x:is>
      </x:c>
      <x:c r="AB2530" s="28" t="inlineStr">
        <x:is>
          <x:t xml:space="preserve">15-Propose quote</x:t>
        </x:is>
      </x:c>
    </x:row>
    <x:row r="2531" hidden="0">
      <x:c r="A2531" s="1" t="inlineStr">
        <x:is>
          <x:t xml:space="preserve">ef998943-f410-f111-8406-6045bd94c1b7</x:t>
        </x:is>
      </x:c>
      <x:c r="B2531" s="2" t="inlineStr">
        <x:is>
          <x:t xml:space="preserve">iOidmWut68KIqA27MsH99xynt3LTsI2trZqxXXjHwDdwFjcBv55XjVksUMcs6+MXRvvg5+7OclljTPlot70qVg==</x:t>
        </x:is>
      </x:c>
      <x:c r="C2531" s="3">
        <x:v>46107.7089236111</x:v>
      </x:c>
      <x:c r="D2531" s="4" t="inlineStr">
        <x:is>
          <x:t xml:space="preserve">Open</x:t>
        </x:is>
      </x:c>
      <x:c r="E2531" s="5" t="inlineStr">
        <x:is>
          <x:t xml:space="preserve">MARELLI SISTEMAS M/A AUTOMOTIVOS - Master - BR6411305882 </x:t>
        </x:is>
      </x:c>
      <x:c r="F2531" s="6" t="inlineStr">
        <x:is>
          <x:t xml:space="preserve">Leticia Porto</x:t>
        </x:is>
      </x:c>
      <x:c r="G2531" s="7"/>
      <x:c r="H2531" s="8" t="inlineStr">
        <x:is>
          <x:t xml:space="preserve">MARELLI SISTEMAS M/A AUTOMOTIVOS - BR - AirSea - Air Import</x:t>
        </x:is>
      </x:c>
      <x:c r="I2531" s="9" t="inlineStr">
        <x:is>
          <x:t xml:space="preserve">Air</x:t>
        </x:is>
      </x:c>
      <x:c r="J2531" s="10" t="inlineStr">
        <x:is>
          <x:t xml:space="preserve">TW</x:t>
        </x:is>
      </x:c>
      <x:c r="K2531" s="11" t="inlineStr">
        <x:is>
          <x:t xml:space="preserve">BR</x:t>
        </x:is>
      </x:c>
      <x:c r="L2531" s="12" t="inlineStr">
        <x:is>
          <x:t xml:space="preserve">Leticia Porto</x:t>
        </x:is>
      </x:c>
      <x:c r="M2531" s="13"/>
      <x:c r="N2531" s="14"/>
      <x:c r="O2531" s="15" t="inlineStr">
        <x:is>
          <x:t xml:space="preserve">Open</x:t>
        </x:is>
      </x:c>
      <x:c r="P2531" s="16" t="n">
        <x:v>100000</x:v>
      </x:c>
      <x:c r="Q2531" s="17" t="n">
        <x:v>9</x:v>
      </x:c>
      <x:c r="R2531" s="18"/>
      <x:c r="S2531" s="19" t="n">
        <x:v>950</x:v>
      </x:c>
      <x:c r="T2531" s="20" t="inlineStr">
        <x:is>
          <x:t xml:space="preserve">Brazilian Real</x:t>
        </x:is>
      </x:c>
      <x:c r="U2531" s="21" t="n">
        <x:v>122349.99</x:v>
      </x:c>
      <x:c r="V2531" s="22"/>
      <x:c r="W2531" s="23"/>
      <x:c r="X2531" s="24"/>
      <x:c r="Y2531" s="25" t="inlineStr">
        <x:is>
          <x:t xml:space="preserve">Campinas</x:t>
        </x:is>
      </x:c>
      <x:c r="Z2531" s="26">
        <x:v>46173</x:v>
      </x:c>
      <x:c r="AA2531" s="27" t="inlineStr">
        <x:is>
          <x:t xml:space="preserve">03 - Propose/Quote</x:t>
        </x:is>
      </x:c>
      <x:c r="AB2531" s="28" t="inlineStr">
        <x:is>
          <x:t xml:space="preserve">15-Propose quote</x:t>
        </x:is>
      </x:c>
    </x:row>
    <x:row r="2532" hidden="0">
      <x:c r="A2532" s="1" t="inlineStr">
        <x:is>
          <x:t xml:space="preserve">f0998943-f410-f111-8406-6045bd94c1b7</x:t>
        </x:is>
      </x:c>
      <x:c r="B2532" s="2" t="inlineStr">
        <x:is>
          <x:t xml:space="preserve">XATsgLOxMAivvfd86geENTehyC7h7nlCwqS530PJ+XaJhosLrxtC7RjHjt0igQ80PCT7/77L59jwZF1XOS3Odw==</x:t>
        </x:is>
      </x:c>
      <x:c r="C2532" s="3">
        <x:v>46107.7086226852</x:v>
      </x:c>
      <x:c r="D2532" s="4" t="inlineStr">
        <x:is>
          <x:t xml:space="preserve">Open</x:t>
        </x:is>
      </x:c>
      <x:c r="E2532" s="5" t="inlineStr">
        <x:is>
          <x:t xml:space="preserve">MARELLI SISTEMAS M/A AUTOMOTIVOS - Master - BR6411305882 </x:t>
        </x:is>
      </x:c>
      <x:c r="F2532" s="6" t="inlineStr">
        <x:is>
          <x:t xml:space="preserve">Leticia Porto</x:t>
        </x:is>
      </x:c>
      <x:c r="G2532" s="7"/>
      <x:c r="H2532" s="8" t="inlineStr">
        <x:is>
          <x:t xml:space="preserve">MARELLI SISTEMAS M/A AUTOMOTIVOS - BR - AirSea - Air Import</x:t>
        </x:is>
      </x:c>
      <x:c r="I2532" s="9" t="inlineStr">
        <x:is>
          <x:t xml:space="preserve">Air</x:t>
        </x:is>
      </x:c>
      <x:c r="J2532" s="10" t="inlineStr">
        <x:is>
          <x:t xml:space="preserve">AT</x:t>
        </x:is>
      </x:c>
      <x:c r="K2532" s="11" t="inlineStr">
        <x:is>
          <x:t xml:space="preserve">BR</x:t>
        </x:is>
      </x:c>
      <x:c r="L2532" s="12" t="inlineStr">
        <x:is>
          <x:t xml:space="preserve">Leticia Porto</x:t>
        </x:is>
      </x:c>
      <x:c r="M2532" s="13"/>
      <x:c r="N2532" s="14"/>
      <x:c r="O2532" s="15" t="inlineStr">
        <x:is>
          <x:t xml:space="preserve">Open</x:t>
        </x:is>
      </x:c>
      <x:c r="P2532" s="16" t="n">
        <x:v>100000</x:v>
      </x:c>
      <x:c r="Q2532" s="17" t="n">
        <x:v>8</x:v>
      </x:c>
      <x:c r="R2532" s="18"/>
      <x:c r="S2532" s="19" t="n">
        <x:v>1500</x:v>
      </x:c>
      <x:c r="T2532" s="20" t="inlineStr">
        <x:is>
          <x:t xml:space="preserve">Brazilian Real</x:t>
        </x:is>
      </x:c>
      <x:c r="U2532" s="21" t="n">
        <x:v>122349.99</x:v>
      </x:c>
      <x:c r="V2532" s="22"/>
      <x:c r="W2532" s="23"/>
      <x:c r="X2532" s="24"/>
      <x:c r="Y2532" s="25" t="inlineStr">
        <x:is>
          <x:t xml:space="preserve">Campinas</x:t>
        </x:is>
      </x:c>
      <x:c r="Z2532" s="26">
        <x:v>46173</x:v>
      </x:c>
      <x:c r="AA2532" s="27" t="inlineStr">
        <x:is>
          <x:t xml:space="preserve">03 - Propose/Quote</x:t>
        </x:is>
      </x:c>
      <x:c r="AB2532" s="28" t="inlineStr">
        <x:is>
          <x:t xml:space="preserve">15-Propose quote</x:t>
        </x:is>
      </x:c>
    </x:row>
    <x:row r="2533" hidden="0">
      <x:c r="A2533" s="1" t="inlineStr">
        <x:is>
          <x:t xml:space="preserve">ee748aff-702c-f111-88b3-6045bd94c31f</x:t>
        </x:is>
      </x:c>
      <x:c r="B2533" s="2" t="inlineStr">
        <x:is>
          <x:t xml:space="preserve">EqEyXu6YN3sXmTquTbfn9A5o/PsDuwRroaiMvNtLMez8d4gdJYsdIG2N8Wg77L9+FInVP6NUto+02KK1t35JKg==</x:t>
        </x:is>
      </x:c>
      <x:c r="C2533" s="3">
        <x:v>46111.8959722222</x:v>
      </x:c>
      <x:c r="D2533" s="4" t="inlineStr">
        <x:is>
          <x:t xml:space="preserve">Open</x:t>
        </x:is>
      </x:c>
      <x:c r="E2533" s="5" t="inlineStr">
        <x:is>
          <x:t xml:space="preserve">COMPANHIA BRASILEIRA DE METALURGIA E MINERACAO - Main - BR6405861937 </x:t>
        </x:is>
      </x:c>
      <x:c r="F2533" s="6" t="inlineStr">
        <x:is>
          <x:t xml:space="preserve">Ana Froes</x:t>
        </x:is>
      </x:c>
      <x:c r="G2533" s="7"/>
      <x:c r="H2533" s="8" t="inlineStr">
        <x:is>
          <x:t xml:space="preserve">*HOT* COMPANHIA BRASILEIRA DE METALURGIA E MINERACAO - BR - AirSea - NETHERLANDS APRIL</x:t>
        </x:is>
      </x:c>
      <x:c r="I2533" s="9" t="inlineStr">
        <x:is>
          <x:t xml:space="preserve">Air</x:t>
        </x:is>
      </x:c>
      <x:c r="J2533" s="10" t="inlineStr">
        <x:is>
          <x:t xml:space="preserve">BR</x:t>
        </x:is>
      </x:c>
      <x:c r="K2533" s="11" t="inlineStr">
        <x:is>
          <x:t xml:space="preserve">NL</x:t>
        </x:is>
      </x:c>
      <x:c r="L2533" s="12" t="inlineStr">
        <x:is>
          <x:t xml:space="preserve">Ana Froes</x:t>
        </x:is>
      </x:c>
      <x:c r="M2533" s="13" t="inlineStr">
        <x:is>
          <x:t xml:space="preserve">Prepaid</x:t>
        </x:is>
      </x:c>
      <x:c r="N2533" s="14"/>
      <x:c r="O2533" s="15" t="inlineStr">
        <x:is>
          <x:t xml:space="preserve">Open</x:t>
        </x:is>
      </x:c>
      <x:c r="P2533" s="16" t="n">
        <x:v>100000</x:v>
      </x:c>
      <x:c r="Q2533" s="17" t="n">
        <x:v>3</x:v>
      </x:c>
      <x:c r="R2533" s="18"/>
      <x:c r="S2533" s="19" t="n">
        <x:v>15000</x:v>
      </x:c>
      <x:c r="T2533" s="20" t="inlineStr">
        <x:is>
          <x:t xml:space="preserve">Brazilian Real</x:t>
        </x:is>
      </x:c>
      <x:c r="U2533" s="21" t="n">
        <x:v>124070.04</x:v>
      </x:c>
      <x:c r="V2533" s="22"/>
      <x:c r="W2533" s="23"/>
      <x:c r="X2533" s="24"/>
      <x:c r="Y2533" s="25" t="inlineStr">
        <x:is>
          <x:t xml:space="preserve">São Paulo</x:t>
        </x:is>
      </x:c>
      <x:c r="Z2533" s="26">
        <x:v>46139</x:v>
      </x:c>
      <x:c r="AA2533" s="27" t="inlineStr">
        <x:is>
          <x:t xml:space="preserve">03 - Propose/Quote</x:t>
        </x:is>
      </x:c>
      <x:c r="AB2533" s="28" t="inlineStr">
        <x:is>
          <x:t xml:space="preserve">15-Propose quote</x:t>
        </x:is>
      </x:c>
    </x:row>
    <x:row r="2534" hidden="0">
      <x:c r="A2534" s="1" t="inlineStr">
        <x:is>
          <x:t xml:space="preserve">0215ceb3-042e-f111-88b3-6045bd94c31f</x:t>
        </x:is>
      </x:c>
      <x:c r="B2534" s="2" t="inlineStr">
        <x:is>
          <x:t xml:space="preserve">LrigCJLD++vzrv9RTd1YVPPFFDE33NY9sVTTQkpL9xGEM8w0/9fzVzev3GaZ15LPJdsgILEyV/bqmY79ngg9Cw==</x:t>
        </x:is>
      </x:c>
      <x:c r="C2534" s="3">
        <x:v>46113.830162037</x:v>
      </x:c>
      <x:c r="D2534" s="4" t="inlineStr">
        <x:is>
          <x:t xml:space="preserve">Open</x:t>
        </x:is>
      </x:c>
      <x:c r="E2534" s="5" t="inlineStr">
        <x:is>
          <x:t xml:space="preserve">GELNEX INDUSTRIA E COMERCIO LTDA - Main - BR6409655653 </x:t>
        </x:is>
      </x:c>
      <x:c r="F2534" s="6" t="inlineStr">
        <x:is>
          <x:t xml:space="preserve">Azure Batch</x:t>
        </x:is>
      </x:c>
      <x:c r="G2534" s="7"/>
      <x:c r="H2534" s="8" t="inlineStr">
        <x:is>
          <x:t xml:space="preserve">GELNEX INDUSTRIA E COMERCIO LTDA - BR - AirSea - Sea Export</x:t>
        </x:is>
      </x:c>
      <x:c r="I2534" s="9" t="inlineStr">
        <x:is>
          <x:t xml:space="preserve">Sea</x:t>
        </x:is>
      </x:c>
      <x:c r="J2534" s="10" t="inlineStr">
        <x:is>
          <x:t xml:space="preserve">BR</x:t>
        </x:is>
      </x:c>
      <x:c r="K2534" s="11" t="inlineStr">
        <x:is>
          <x:t xml:space="preserve">SG</x:t>
        </x:is>
      </x:c>
      <x:c r="L2534" s="12" t="inlineStr">
        <x:is>
          <x:t xml:space="preserve">Leticia Porto</x:t>
        </x:is>
      </x:c>
      <x:c r="M2534" s="13"/>
      <x:c r="N2534" s="14"/>
      <x:c r="O2534" s="15" t="inlineStr">
        <x:is>
          <x:t xml:space="preserve">Open</x:t>
        </x:is>
      </x:c>
      <x:c r="P2534" s="16" t="n">
        <x:v>100000</x:v>
      </x:c>
      <x:c r="Q2534" s="17" t="n">
        <x:v>10</x:v>
      </x:c>
      <x:c r="R2534" s="18"/>
      <x:c r="S2534" s="19"/>
      <x:c r="T2534" s="20" t="inlineStr">
        <x:is>
          <x:t xml:space="preserve">Brazilian Real</x:t>
        </x:is>
      </x:c>
      <x:c r="U2534" s="21" t="n">
        <x:v>124680.04</x:v>
      </x:c>
      <x:c r="V2534" s="22" t="n">
        <x:v>20</x:v>
      </x:c>
      <x:c r="W2534" s="23" t="n">
        <x:v>0</x:v>
      </x:c>
      <x:c r="X2534" s="24"/>
      <x:c r="Y2534" s="25"/>
      <x:c r="Z2534" s="26">
        <x:v>46203</x:v>
      </x:c>
      <x:c r="AA2534" s="27" t="inlineStr">
        <x:is>
          <x:t xml:space="preserve">01 - Prospecting</x:t>
        </x:is>
      </x:c>
      <x:c r="AB2534" s="28" t="inlineStr">
        <x:is>
          <x:t xml:space="preserve">13-Prospect</x:t>
        </x:is>
      </x:c>
    </x:row>
    <x:row r="2535" hidden="0">
      <x:c r="A2535" s="1" t="inlineStr">
        <x:is>
          <x:t xml:space="preserve">646e4501-5b33-f111-88b3-6045bd94c31f</x:t>
        </x:is>
      </x:c>
      <x:c r="B2535" s="2" t="inlineStr">
        <x:is>
          <x:t xml:space="preserve">/LkkVFTKnGCr9GHG337wp1VrzdnZoDp6lnuUbPy/VA+6HeDlFPV+ePBch+6YnSAnx/gLoZK9z8GuxmELqweZrw==</x:t>
        </x:is>
      </x:c>
      <x:c r="C2535" s="3">
        <x:v>46120.622037037</x:v>
      </x:c>
      <x:c r="D2535" s="4" t="inlineStr">
        <x:is>
          <x:t xml:space="preserve">Open</x:t>
        </x:is>
      </x:c>
      <x:c r="E2535" s="5" t="inlineStr">
        <x:is>
          <x:t xml:space="preserve">Semeato S/A.Ind.E Com. - Main - BR6413068092 </x:t>
        </x:is>
      </x:c>
      <x:c r="F2535" s="6" t="inlineStr">
        <x:is>
          <x:t xml:space="preserve">Daiane Regina Schubert</x:t>
        </x:is>
      </x:c>
      <x:c r="G2535" s="7"/>
      <x:c r="H2535" s="8" t="inlineStr">
        <x:is>
          <x:t xml:space="preserve">Semeato S/A.Ind.E Com. - BR - AirSea - Expo - Air - Colombia</x:t>
        </x:is>
      </x:c>
      <x:c r="I2535" s="9" t="inlineStr">
        <x:is>
          <x:t xml:space="preserve">Air</x:t>
        </x:is>
      </x:c>
      <x:c r="J2535" s="10" t="inlineStr">
        <x:is>
          <x:t xml:space="preserve">BR</x:t>
        </x:is>
      </x:c>
      <x:c r="K2535" s="11" t="inlineStr">
        <x:is>
          <x:t xml:space="preserve">CO</x:t>
        </x:is>
      </x:c>
      <x:c r="L2535" s="12" t="inlineStr">
        <x:is>
          <x:t xml:space="preserve">Daiane Regina Schubert</x:t>
        </x:is>
      </x:c>
      <x:c r="M2535" s="13" t="inlineStr">
        <x:is>
          <x:t xml:space="preserve">Prepaid</x:t>
        </x:is>
      </x:c>
      <x:c r="N2535" s="14"/>
      <x:c r="O2535" s="15" t="inlineStr">
        <x:is>
          <x:t xml:space="preserve">Open</x:t>
        </x:is>
      </x:c>
      <x:c r="P2535" s="16" t="n">
        <x:v>100000</x:v>
      </x:c>
      <x:c r="Q2535" s="17" t="n">
        <x:v>5</x:v>
      </x:c>
      <x:c r="R2535" s="18"/>
      <x:c r="S2535" s="19" t="n">
        <x:v>1500</x:v>
      </x:c>
      <x:c r="T2535" s="20" t="inlineStr">
        <x:is>
          <x:t xml:space="preserve">Brazilian Real</x:t>
        </x:is>
      </x:c>
      <x:c r="U2535" s="21" t="n">
        <x:v>125790.05</x:v>
      </x:c>
      <x:c r="V2535" s="22"/>
      <x:c r="W2535" s="23"/>
      <x:c r="X2535" s="24"/>
      <x:c r="Y2535" s="25" t="inlineStr">
        <x:is>
          <x:t xml:space="preserve">Porto Alegre</x:t>
        </x:is>
      </x:c>
      <x:c r="Z2535" s="26">
        <x:v>46206</x:v>
      </x:c>
      <x:c r="AA2535" s="27" t="inlineStr">
        <x:is>
          <x:t xml:space="preserve">01 - Prospecting</x:t>
        </x:is>
      </x:c>
      <x:c r="AB2535" s="28" t="inlineStr">
        <x:is>
          <x:t xml:space="preserve">13-Prospect</x:t>
        </x:is>
      </x:c>
    </x:row>
    <x:row r="2536" hidden="0">
      <x:c r="A2536" s="1" t="inlineStr">
        <x:is>
          <x:t xml:space="preserve">05aea663-7516-f111-8341-6045bd94c4ce</x:t>
        </x:is>
      </x:c>
      <x:c r="B2536" s="2" t="inlineStr">
        <x:is>
          <x:t xml:space="preserve">RVI/95WddAk4u8iFE4wpQb27PFwhIAG0PSUCvZb+ejRMw2nR26L11zw9Lslqifyhp2lmCWKKdkz3frzpQCJYqA==</x:t>
        </x:is>
      </x:c>
      <x:c r="C2536" s="3">
        <x:v>46083.8482986111</x:v>
      </x:c>
      <x:c r="D2536" s="4" t="inlineStr">
        <x:is>
          <x:t xml:space="preserve">Open</x:t>
        </x:is>
      </x:c>
      <x:c r="E2536" s="5" t="inlineStr">
        <x:is>
          <x:t xml:space="preserve">ARCOR DO BRASIL LTDA - Main - BR6407484305 </x:t>
        </x:is>
      </x:c>
      <x:c r="F2536" s="6" t="inlineStr">
        <x:is>
          <x:t xml:space="preserve">Azure Batch</x:t>
        </x:is>
      </x:c>
      <x:c r="G2536" s="7"/>
      <x:c r="H2536" s="8" t="inlineStr">
        <x:is>
          <x:t xml:space="preserve">ARCOR DO BRASIL LTDA - BR - AirSea - Sea Export</x:t>
        </x:is>
      </x:c>
      <x:c r="I2536" s="9" t="inlineStr">
        <x:is>
          <x:t xml:space="preserve">Sea</x:t>
        </x:is>
      </x:c>
      <x:c r="J2536" s="10" t="inlineStr">
        <x:is>
          <x:t xml:space="preserve">BR</x:t>
        </x:is>
      </x:c>
      <x:c r="K2536" s="11" t="inlineStr">
        <x:is>
          <x:t xml:space="preserve">AO</x:t>
        </x:is>
      </x:c>
      <x:c r="L2536" s="12" t="inlineStr">
        <x:is>
          <x:t xml:space="preserve">Leticia Porto</x:t>
        </x:is>
      </x:c>
      <x:c r="M2536" s="13"/>
      <x:c r="N2536" s="14"/>
      <x:c r="O2536" s="15" t="inlineStr">
        <x:is>
          <x:t xml:space="preserve">Open</x:t>
        </x:is>
      </x:c>
      <x:c r="P2536" s="16" t="n">
        <x:v>100000</x:v>
      </x:c>
      <x:c r="Q2536" s="17" t="n">
        <x:v>8</x:v>
      </x:c>
      <x:c r="R2536" s="18"/>
      <x:c r="S2536" s="19"/>
      <x:c r="T2536" s="20" t="inlineStr">
        <x:is>
          <x:t xml:space="preserve">Brazilian Real</x:t>
        </x:is>
      </x:c>
      <x:c r="U2536" s="21" t="n">
        <x:v>122780.01</x:v>
      </x:c>
      <x:c r="V2536" s="22" t="n">
        <x:v>8</x:v>
      </x:c>
      <x:c r="W2536" s="23" t="n">
        <x:v>0</x:v>
      </x:c>
      <x:c r="X2536" s="24"/>
      <x:c r="Y2536" s="25"/>
      <x:c r="Z2536" s="26">
        <x:v>46173</x:v>
      </x:c>
      <x:c r="AA2536" s="27" t="inlineStr">
        <x:is>
          <x:t xml:space="preserve">01 - Prospecting</x:t>
        </x:is>
      </x:c>
      <x:c r="AB2536" s="28" t="inlineStr">
        <x:is>
          <x:t xml:space="preserve">13-Prospect</x:t>
        </x:is>
      </x:c>
    </x:row>
    <x:row r="2537" hidden="0">
      <x:c r="A2537" s="1" t="inlineStr">
        <x:is>
          <x:t xml:space="preserve">286e60a5-9628-f111-8341-6045bd94c4ce</x:t>
        </x:is>
      </x:c>
      <x:c r="B2537" s="2" t="inlineStr">
        <x:is>
          <x:t xml:space="preserve">g8BfJ6AofffWF48pT5yqo9ZiJvPQVVvqtkVRWj4XVZT5oG/uyIJ1YamDTaZnCBGXN99cpguHfyPSRBPMRswYmA==</x:t>
        </x:is>
      </x:c>
      <x:c r="C2537" s="3">
        <x:v>46106.9204050926</x:v>
      </x:c>
      <x:c r="D2537" s="4" t="inlineStr">
        <x:is>
          <x:t xml:space="preserve">Open</x:t>
        </x:is>
      </x:c>
      <x:c r="E2537" s="5" t="inlineStr">
        <x:is>
          <x:t xml:space="preserve">EBARA BOMBAS AMERICA DO SUL LTDA - Main - BR6408787317 </x:t>
        </x:is>
      </x:c>
      <x:c r="F2537" s="6" t="inlineStr">
        <x:is>
          <x:t xml:space="preserve">Tamara Gaddini</x:t>
        </x:is>
      </x:c>
      <x:c r="G2537" s="7"/>
      <x:c r="H2537" s="8" t="inlineStr">
        <x:is>
          <x:t xml:space="preserve">EBARA BOMBAS AMERICA DO SUL LTDA - BR - AirSea - EBARA BOMBAS - IMPORTAÇÃO AEREA E MARITIMA</x:t>
        </x:is>
      </x:c>
      <x:c r="I2537" s="9" t="inlineStr">
        <x:is>
          <x:t xml:space="preserve">Air</x:t>
        </x:is>
      </x:c>
      <x:c r="J2537" s="10" t="inlineStr">
        <x:is>
          <x:t xml:space="preserve">JP</x:t>
        </x:is>
      </x:c>
      <x:c r="K2537" s="11" t="inlineStr">
        <x:is>
          <x:t xml:space="preserve">BR</x:t>
        </x:is>
      </x:c>
      <x:c r="L2537" s="12" t="inlineStr">
        <x:is>
          <x:t xml:space="preserve">Tamara Gaddini</x:t>
        </x:is>
      </x:c>
      <x:c r="M2537" s="13" t="inlineStr">
        <x:is>
          <x:t xml:space="preserve">Collect</x:t>
        </x:is>
      </x:c>
      <x:c r="N2537" s="14"/>
      <x:c r="O2537" s="15" t="inlineStr">
        <x:is>
          <x:t xml:space="preserve">Open</x:t>
        </x:is>
      </x:c>
      <x:c r="P2537" s="16" t="n">
        <x:v>100000</x:v>
      </x:c>
      <x:c r="Q2537" s="17" t="n">
        <x:v>10</x:v>
      </x:c>
      <x:c r="R2537" s="18"/>
      <x:c r="S2537" s="19" t="n">
        <x:v>1000</x:v>
      </x:c>
      <x:c r="T2537" s="20" t="inlineStr">
        <x:is>
          <x:t xml:space="preserve">Brazilian Real</x:t>
        </x:is>
      </x:c>
      <x:c r="U2537" s="21" t="n">
        <x:v>123209.95</x:v>
      </x:c>
      <x:c r="V2537" s="22"/>
      <x:c r="W2537" s="23"/>
      <x:c r="X2537" s="24"/>
      <x:c r="Y2537" s="25" t="inlineStr">
        <x:is>
          <x:t xml:space="preserve">São Paulo</x:t>
        </x:is>
      </x:c>
      <x:c r="Z2537" s="26">
        <x:v>46146</x:v>
      </x:c>
      <x:c r="AA2537" s="27" t="inlineStr">
        <x:is>
          <x:t xml:space="preserve">01 - Prospecting</x:t>
        </x:is>
      </x:c>
      <x:c r="AB2537" s="28" t="inlineStr">
        <x:is>
          <x:t xml:space="preserve">13-Prospect</x:t>
        </x:is>
      </x:c>
    </x:row>
    <x:row r="2538" hidden="0">
      <x:c r="A2538" s="1" t="inlineStr">
        <x:is>
          <x:t xml:space="preserve">d61235ae-62f5-f011-8406-6045bd94c4ce</x:t>
        </x:is>
      </x:c>
      <x:c r="B2538" s="2" t="inlineStr">
        <x:is>
          <x:t xml:space="preserve">CSt6nMXZOxCsm7cJQrF7bW0oMs6JLtyYV7AuC7aYADpLxM9Lk96O7s/mZMkARDyex9ksLgHYeJkhFba7djqYcQ==</x:t>
        </x:is>
      </x:c>
      <x:c r="C2538" s="3">
        <x:v>46086.7224884259</x:v>
      </x:c>
      <x:c r="D2538" s="4" t="inlineStr">
        <x:is>
          <x:t xml:space="preserve">Open</x:t>
        </x:is>
      </x:c>
      <x:c r="E2538" s="5" t="inlineStr">
        <x:is>
          <x:t xml:space="preserve">ADLER PELZER PERNAMBUCO INDUSTRIA E COMERCIO DE PRODUTOS PLASTICOS LTDA. - Acc-09319092.</x:t>
        </x:is>
      </x:c>
      <x:c r="F2538" s="6" t="inlineStr">
        <x:is>
          <x:t xml:space="preserve">Luma Melo</x:t>
        </x:is>
      </x:c>
      <x:c r="G2538" s="7"/>
      <x:c r="H2538" s="8" t="inlineStr">
        <x:is>
          <x:t xml:space="preserve">[P/C] ADLER PELZER PERNAMBUCO INDUSTRIA E COMERCIO DE PRODUTOS PLASTICOS LTDA. - BR - AirSea - IMP FCL - EUA X BR</x:t>
        </x:is>
      </x:c>
      <x:c r="I2538" s="9" t="inlineStr">
        <x:is>
          <x:t xml:space="preserve">Sea</x:t>
        </x:is>
      </x:c>
      <x:c r="J2538" s="10" t="inlineStr">
        <x:is>
          <x:t xml:space="preserve">US</x:t>
        </x:is>
      </x:c>
      <x:c r="K2538" s="11" t="inlineStr">
        <x:is>
          <x:t xml:space="preserve">BR</x:t>
        </x:is>
      </x:c>
      <x:c r="L2538" s="12" t="inlineStr">
        <x:is>
          <x:t xml:space="preserve">Luma Melo</x:t>
        </x:is>
      </x:c>
      <x:c r="M2538" s="13"/>
      <x:c r="N2538" s="14"/>
      <x:c r="O2538" s="15" t="inlineStr">
        <x:is>
          <x:t xml:space="preserve">Open</x:t>
        </x:is>
      </x:c>
      <x:c r="P2538" s="16" t="n">
        <x:v>100000</x:v>
      </x:c>
      <x:c r="Q2538" s="17" t="n">
        <x:v>15</x:v>
      </x:c>
      <x:c r="R2538" s="18"/>
      <x:c r="S2538" s="19"/>
      <x:c r="T2538" s="20" t="inlineStr">
        <x:is>
          <x:t xml:space="preserve">Brazilian Real</x:t>
        </x:is>
      </x:c>
      <x:c r="U2538" s="21" t="n">
        <x:v>119679.96</x:v>
      </x:c>
      <x:c r="V2538" s="22" t="n">
        <x:v>30</x:v>
      </x:c>
      <x:c r="W2538" s="23" t="n">
        <x:v>0</x:v>
      </x:c>
      <x:c r="X2538" s="24"/>
      <x:c r="Y2538" s="25" t="inlineStr">
        <x:is>
          <x:t xml:space="preserve">Recife</x:t>
        </x:is>
      </x:c>
      <x:c r="Z2538" s="26">
        <x:v>46140</x:v>
      </x:c>
      <x:c r="AA2538" s="27" t="inlineStr">
        <x:is>
          <x:t xml:space="preserve">01 - Prospecting</x:t>
        </x:is>
      </x:c>
      <x:c r="AB2538" s="28" t="inlineStr">
        <x:is>
          <x:t xml:space="preserve">13-Prospect</x:t>
        </x:is>
      </x:c>
    </x:row>
    <x:row r="2539" hidden="0">
      <x:c r="A2539" s="1" t="inlineStr">
        <x:is>
          <x:t xml:space="preserve">b3de614d-990d-f111-8406-6045bd94c4ce</x:t>
        </x:is>
      </x:c>
      <x:c r="B2539" s="2" t="inlineStr">
        <x:is>
          <x:t xml:space="preserve">YMzzqygOZbxnWgXj/L9Dkj4Omd6OGT0wwT4gjICxY7JXeauKeSifd8/+WZg9EW0iuJ2DbJVHJb2fxmMGthbGuw==</x:t>
        </x:is>
      </x:c>
      <x:c r="C2539" s="3">
        <x:v>46072.5740277778</x:v>
      </x:c>
      <x:c r="D2539" s="4" t="inlineStr">
        <x:is>
          <x:t xml:space="preserve">Open</x:t>
        </x:is>
      </x:c>
      <x:c r="E2539" s="5" t="inlineStr">
        <x:is>
          <x:t xml:space="preserve">DIX INDUSTRIA DE ESTOFADOS LTDA - Acc-04124165.</x:t>
        </x:is>
      </x:c>
      <x:c r="F2539" s="6" t="inlineStr">
        <x:is>
          <x:t xml:space="preserve">Daiane Regina Schubert</x:t>
        </x:is>
      </x:c>
      <x:c r="G2539" s="7"/>
      <x:c r="H2539" s="8" t="inlineStr">
        <x:is>
          <x:t xml:space="preserve">DIX INDUSTRIA DE ESTOFADOS LTDA - BR - AirSea - Impo - Sea -China</x:t>
        </x:is>
      </x:c>
      <x:c r="I2539" s="9" t="inlineStr">
        <x:is>
          <x:t xml:space="preserve">Sea</x:t>
        </x:is>
      </x:c>
      <x:c r="J2539" s="10" t="inlineStr">
        <x:is>
          <x:t xml:space="preserve">CN</x:t>
        </x:is>
      </x:c>
      <x:c r="K2539" s="11" t="inlineStr">
        <x:is>
          <x:t xml:space="preserve">BR</x:t>
        </x:is>
      </x:c>
      <x:c r="L2539" s="12" t="inlineStr">
        <x:is>
          <x:t xml:space="preserve">Daiane Regina Schubert</x:t>
        </x:is>
      </x:c>
      <x:c r="M2539" s="13" t="inlineStr">
        <x:is>
          <x:t xml:space="preserve">Collect</x:t>
        </x:is>
      </x:c>
      <x:c r="N2539" s="14"/>
      <x:c r="O2539" s="15" t="inlineStr">
        <x:is>
          <x:t xml:space="preserve">Open</x:t>
        </x:is>
      </x:c>
      <x:c r="P2539" s="16" t="n">
        <x:v>100000</x:v>
      </x:c>
      <x:c r="Q2539" s="17" t="n">
        <x:v>5</x:v>
      </x:c>
      <x:c r="R2539" s="18"/>
      <x:c r="S2539" s="19"/>
      <x:c r="T2539" s="20" t="inlineStr">
        <x:is>
          <x:t xml:space="preserve">Brazilian Real</x:t>
        </x:is>
      </x:c>
      <x:c r="U2539" s="21" t="n">
        <x:v>120820.02</x:v>
      </x:c>
      <x:c r="V2539" s="22" t="n">
        <x:v>4</x:v>
      </x:c>
      <x:c r="W2539" s="23" t="n">
        <x:v>3</x:v>
      </x:c>
      <x:c r="X2539" s="24"/>
      <x:c r="Y2539" s="25" t="inlineStr">
        <x:is>
          <x:t xml:space="preserve">Porto Alegre</x:t>
        </x:is>
      </x:c>
      <x:c r="Z2539" s="26">
        <x:v>46189</x:v>
      </x:c>
      <x:c r="AA2539" s="27" t="inlineStr">
        <x:is>
          <x:t xml:space="preserve">01 - Prospecting</x:t>
        </x:is>
      </x:c>
      <x:c r="AB2539" s="28" t="inlineStr">
        <x:is>
          <x:t xml:space="preserve">13-Prospect</x:t>
        </x:is>
      </x:c>
    </x:row>
    <x:row r="2540" hidden="0">
      <x:c r="A2540" s="1" t="inlineStr">
        <x:is>
          <x:t xml:space="preserve">dcde9523-9a0d-f111-8406-6045bd94c4ce</x:t>
        </x:is>
      </x:c>
      <x:c r="B2540" s="2" t="inlineStr">
        <x:is>
          <x:t xml:space="preserve">KulXGexCG+GDCbMaq41y5/WoxeZAITWaGeMg+va3nQrSBixApGt9gz5KS1f8yJhSDvnQlcDuu9OIuX8dO8Y4fQ==</x:t>
        </x:is>
      </x:c>
      <x:c r="C2540" s="3">
        <x:v>46072.5793981481</x:v>
      </x:c>
      <x:c r="D2540" s="4" t="inlineStr">
        <x:is>
          <x:t xml:space="preserve">Open</x:t>
        </x:is>
      </x:c>
      <x:c r="E2540" s="5" t="inlineStr">
        <x:is>
          <x:t xml:space="preserve">MEPEL MAQUINAS E EQUIPAMENTOS LTDA - Acc-08943385.</x:t>
        </x:is>
      </x:c>
      <x:c r="F2540" s="6" t="inlineStr">
        <x:is>
          <x:t xml:space="preserve">Daiane Regina Schubert</x:t>
        </x:is>
      </x:c>
      <x:c r="G2540" s="7"/>
      <x:c r="H2540" s="8" t="inlineStr">
        <x:is>
          <x:t xml:space="preserve">MEPEL MAQUINAS E EQUIPAMENTOS LTDA - BR - AirSea - Impo - Sea - Italy - LCL</x:t>
        </x:is>
      </x:c>
      <x:c r="I2540" s="9" t="inlineStr">
        <x:is>
          <x:t xml:space="preserve">Sea</x:t>
        </x:is>
      </x:c>
      <x:c r="J2540" s="10" t="inlineStr">
        <x:is>
          <x:t xml:space="preserve">IT</x:t>
        </x:is>
      </x:c>
      <x:c r="K2540" s="11" t="inlineStr">
        <x:is>
          <x:t xml:space="preserve">BR</x:t>
        </x:is>
      </x:c>
      <x:c r="L2540" s="12" t="inlineStr">
        <x:is>
          <x:t xml:space="preserve">Daiane Regina Schubert</x:t>
        </x:is>
      </x:c>
      <x:c r="M2540" s="13" t="inlineStr">
        <x:is>
          <x:t xml:space="preserve">Collect</x:t>
        </x:is>
      </x:c>
      <x:c r="N2540" s="14"/>
      <x:c r="O2540" s="15" t="inlineStr">
        <x:is>
          <x:t xml:space="preserve">Open</x:t>
        </x:is>
      </x:c>
      <x:c r="P2540" s="16" t="n">
        <x:v>100000</x:v>
      </x:c>
      <x:c r="Q2540" s="17" t="n">
        <x:v>7</x:v>
      </x:c>
      <x:c r="R2540" s="18"/>
      <x:c r="S2540" s="19"/>
      <x:c r="T2540" s="20" t="inlineStr">
        <x:is>
          <x:t xml:space="preserve">Brazilian Real</x:t>
        </x:is>
      </x:c>
      <x:c r="U2540" s="21" t="n">
        <x:v>120820.02</x:v>
      </x:c>
      <x:c r="V2540" s="22" t="n">
        <x:v>0</x:v>
      </x:c>
      <x:c r="W2540" s="23" t="n">
        <x:v>25</x:v>
      </x:c>
      <x:c r="X2540" s="24"/>
      <x:c r="Y2540" s="25" t="inlineStr">
        <x:is>
          <x:t xml:space="preserve">Porto Alegre</x:t>
        </x:is>
      </x:c>
      <x:c r="Z2540" s="26">
        <x:v>46189</x:v>
      </x:c>
      <x:c r="AA2540" s="27" t="inlineStr">
        <x:is>
          <x:t xml:space="preserve">01 - Prospecting</x:t>
        </x:is>
      </x:c>
      <x:c r="AB2540" s="28" t="inlineStr">
        <x:is>
          <x:t xml:space="preserve">13-Prospect</x:t>
        </x:is>
      </x:c>
    </x:row>
    <x:row r="2541" hidden="0">
      <x:c r="A2541" s="1" t="inlineStr">
        <x:is>
          <x:t xml:space="preserve">26ad8ab1-3d2a-f111-88b3-6045bd94c4ce</x:t>
        </x:is>
      </x:c>
      <x:c r="B2541" s="2" t="inlineStr">
        <x:is>
          <x:t xml:space="preserve">p8QGSYXbprkbT4CS5lYrzBGHpefcIUWM6ObFYI2kMhvGyRFGvtOGGqfpNfO7AHswxsyUGMSTXdWW8YZ6ZATZVg==</x:t>
        </x:is>
      </x:c>
      <x:c r="C2541" s="3">
        <x:v>46109.0236111111</x:v>
      </x:c>
      <x:c r="D2541" s="4" t="inlineStr">
        <x:is>
          <x:t xml:space="preserve">Open</x:t>
        </x:is>
      </x:c>
      <x:c r="E2541" s="5" t="inlineStr">
        <x:is>
          <x:t xml:space="preserve">HALDEX DO BRASIL INDUSTRIA E COMERCIO LTDA - Main - BR6407549999 </x:t>
        </x:is>
      </x:c>
      <x:c r="F2541" s="6" t="inlineStr">
        <x:is>
          <x:t xml:space="preserve">Tamara Gaddini</x:t>
        </x:is>
      </x:c>
      <x:c r="G2541" s="7"/>
      <x:c r="H2541" s="8" t="inlineStr">
        <x:is>
          <x:t xml:space="preserve">HALDEX DO BRASIL INDUSTRIA E COMERCIO LTDA - BR - AirSea - HALDEX - IMPORTAÇÃO MARITIMA - LCL</x:t>
        </x:is>
      </x:c>
      <x:c r="I2541" s="9" t="inlineStr">
        <x:is>
          <x:t xml:space="preserve">Sea</x:t>
        </x:is>
      </x:c>
      <x:c r="J2541" s="10" t="inlineStr">
        <x:is>
          <x:t xml:space="preserve">US</x:t>
        </x:is>
      </x:c>
      <x:c r="K2541" s="11" t="inlineStr">
        <x:is>
          <x:t xml:space="preserve">BR</x:t>
        </x:is>
      </x:c>
      <x:c r="L2541" s="12" t="inlineStr">
        <x:is>
          <x:t xml:space="preserve">Tamara Gaddini</x:t>
        </x:is>
      </x:c>
      <x:c r="M2541" s="13" t="inlineStr">
        <x:is>
          <x:t xml:space="preserve">Collect</x:t>
        </x:is>
      </x:c>
      <x:c r="N2541" s="14"/>
      <x:c r="O2541" s="15" t="inlineStr">
        <x:is>
          <x:t xml:space="preserve">Open</x:t>
        </x:is>
      </x:c>
      <x:c r="P2541" s="16" t="n">
        <x:v>100000</x:v>
      </x:c>
      <x:c r="Q2541" s="17" t="n">
        <x:v>15</x:v>
      </x:c>
      <x:c r="R2541" s="18"/>
      <x:c r="S2541" s="19"/>
      <x:c r="T2541" s="20" t="inlineStr">
        <x:is>
          <x:t xml:space="preserve">Brazilian Real</x:t>
        </x:is>
      </x:c>
      <x:c r="U2541" s="21" t="n">
        <x:v>123479.99</x:v>
      </x:c>
      <x:c r="V2541" s="22" t="n">
        <x:v>0</x:v>
      </x:c>
      <x:c r="W2541" s="23" t="n">
        <x:v>80</x:v>
      </x:c>
      <x:c r="X2541" s="24"/>
      <x:c r="Y2541" s="25" t="inlineStr">
        <x:is>
          <x:t xml:space="preserve">São Paulo</x:t>
        </x:is>
      </x:c>
      <x:c r="Z2541" s="26">
        <x:v>46136</x:v>
      </x:c>
      <x:c r="AA2541" s="27" t="inlineStr">
        <x:is>
          <x:t xml:space="preserve">03 - Propose/Quote</x:t>
        </x:is>
      </x:c>
      <x:c r="AB2541" s="28" t="inlineStr">
        <x:is>
          <x:t xml:space="preserve">15-Propose quote</x:t>
        </x:is>
      </x:c>
    </x:row>
    <x:row r="2542" hidden="0">
      <x:c r="A2542" s="1" t="inlineStr">
        <x:is>
          <x:t xml:space="preserve">28ad8ab1-3d2a-f111-88b3-6045bd94c4ce</x:t>
        </x:is>
      </x:c>
      <x:c r="B2542" s="2" t="inlineStr">
        <x:is>
          <x:t xml:space="preserve">ictCllXq09sve6DZfXhYplrMesprxpxcytxqY804Tbd4dzO+QX0Ka2ec5ZJHWnetUONBgviyiZbEuEh7zq+3PQ==</x:t>
        </x:is>
      </x:c>
      <x:c r="C2542" s="3">
        <x:v>46109.023599537</x:v>
      </x:c>
      <x:c r="D2542" s="4" t="inlineStr">
        <x:is>
          <x:t xml:space="preserve">Open</x:t>
        </x:is>
      </x:c>
      <x:c r="E2542" s="5" t="inlineStr">
        <x:is>
          <x:t xml:space="preserve">HALDEX DO BRASIL INDUSTRIA E COMERCIO LTDA - Main - BR6407549999 </x:t>
        </x:is>
      </x:c>
      <x:c r="F2542" s="6" t="inlineStr">
        <x:is>
          <x:t xml:space="preserve">Tamara Gaddini</x:t>
        </x:is>
      </x:c>
      <x:c r="G2542" s="7"/>
      <x:c r="H2542" s="8" t="inlineStr">
        <x:is>
          <x:t xml:space="preserve">HALDEX DO BRASIL INDUSTRIA E COMERCIO LTDA - BR - AirSea - HALDEX - IMPORTAÇÃO MARITIMA - LCL</x:t>
        </x:is>
      </x:c>
      <x:c r="I2542" s="9" t="inlineStr">
        <x:is>
          <x:t xml:space="preserve">Sea</x:t>
        </x:is>
      </x:c>
      <x:c r="J2542" s="10" t="inlineStr">
        <x:is>
          <x:t xml:space="preserve">NL</x:t>
        </x:is>
      </x:c>
      <x:c r="K2542" s="11" t="inlineStr">
        <x:is>
          <x:t xml:space="preserve">BR</x:t>
        </x:is>
      </x:c>
      <x:c r="L2542" s="12" t="inlineStr">
        <x:is>
          <x:t xml:space="preserve">Tamara Gaddini</x:t>
        </x:is>
      </x:c>
      <x:c r="M2542" s="13" t="inlineStr">
        <x:is>
          <x:t xml:space="preserve">Collect</x:t>
        </x:is>
      </x:c>
      <x:c r="N2542" s="14"/>
      <x:c r="O2542" s="15" t="inlineStr">
        <x:is>
          <x:t xml:space="preserve">Open</x:t>
        </x:is>
      </x:c>
      <x:c r="P2542" s="16" t="n">
        <x:v>100000</x:v>
      </x:c>
      <x:c r="Q2542" s="17" t="n">
        <x:v>10</x:v>
      </x:c>
      <x:c r="R2542" s="18"/>
      <x:c r="S2542" s="19"/>
      <x:c r="T2542" s="20" t="inlineStr">
        <x:is>
          <x:t xml:space="preserve">Brazilian Real</x:t>
        </x:is>
      </x:c>
      <x:c r="U2542" s="21" t="n">
        <x:v>123479.99</x:v>
      </x:c>
      <x:c r="V2542" s="22" t="n">
        <x:v>0</x:v>
      </x:c>
      <x:c r="W2542" s="23" t="n">
        <x:v>50</x:v>
      </x:c>
      <x:c r="X2542" s="24"/>
      <x:c r="Y2542" s="25" t="inlineStr">
        <x:is>
          <x:t xml:space="preserve">São Paulo</x:t>
        </x:is>
      </x:c>
      <x:c r="Z2542" s="26">
        <x:v>46136</x:v>
      </x:c>
      <x:c r="AA2542" s="27" t="inlineStr">
        <x:is>
          <x:t xml:space="preserve">03 - Propose/Quote</x:t>
        </x:is>
      </x:c>
      <x:c r="AB2542" s="28" t="inlineStr">
        <x:is>
          <x:t xml:space="preserve">15-Propose quote</x:t>
        </x:is>
      </x:c>
    </x:row>
    <x:row r="2543" hidden="0">
      <x:c r="A2543" s="1" t="inlineStr">
        <x:is>
          <x:t xml:space="preserve">623850e5-3f2a-f111-88b3-6045bd94c4ce</x:t>
        </x:is>
      </x:c>
      <x:c r="B2543" s="2" t="inlineStr">
        <x:is>
          <x:t xml:space="preserve">mVedPlutBL5R5Iv6O0Yg5FCBfGhLtfx9jtfaFS826pHZUxkafiIuNhoP2gcHLkj5jzQ2MvGFZinPKOeTfSNc6Q==</x:t>
        </x:is>
      </x:c>
      <x:c r="C2543" s="3">
        <x:v>46109.034212963</x:v>
      </x:c>
      <x:c r="D2543" s="4" t="inlineStr">
        <x:is>
          <x:t xml:space="preserve">Open</x:t>
        </x:is>
      </x:c>
      <x:c r="E2543" s="5" t="inlineStr">
        <x:is>
          <x:t xml:space="preserve">PHIBRO SAUDE ANIMAL INTL LTDA - Main - BR6406035744 </x:t>
        </x:is>
      </x:c>
      <x:c r="F2543" s="6" t="inlineStr">
        <x:is>
          <x:t xml:space="preserve">Tamara Gaddini</x:t>
        </x:is>
      </x:c>
      <x:c r="G2543" s="7"/>
      <x:c r="H2543" s="8" t="inlineStr">
        <x:is>
          <x:t xml:space="preserve">PHIBRO SAUDE ANIMAL INTL LTDA - BR - AirSea - PHIBRO EXPORTAÇÃO MARITIMA Cloned Cloned</x:t>
        </x:is>
      </x:c>
      <x:c r="I2543" s="9" t="inlineStr">
        <x:is>
          <x:t xml:space="preserve">Sea</x:t>
        </x:is>
      </x:c>
      <x:c r="J2543" s="10" t="inlineStr">
        <x:is>
          <x:t xml:space="preserve">BR</x:t>
        </x:is>
      </x:c>
      <x:c r="K2543" s="11" t="inlineStr">
        <x:is>
          <x:t xml:space="preserve">AR</x:t>
        </x:is>
      </x:c>
      <x:c r="L2543" s="12" t="inlineStr">
        <x:is>
          <x:t xml:space="preserve">Tamara Gaddini</x:t>
        </x:is>
      </x:c>
      <x:c r="M2543" s="13" t="inlineStr">
        <x:is>
          <x:t xml:space="preserve">Prepaid</x:t>
        </x:is>
      </x:c>
      <x:c r="N2543" s="14"/>
      <x:c r="O2543" s="15" t="inlineStr">
        <x:is>
          <x:t xml:space="preserve">Open</x:t>
        </x:is>
      </x:c>
      <x:c r="P2543" s="16" t="n">
        <x:v>100000</x:v>
      </x:c>
      <x:c r="Q2543" s="17" t="n">
        <x:v>20</x:v>
      </x:c>
      <x:c r="R2543" s="18"/>
      <x:c r="S2543" s="19"/>
      <x:c r="T2543" s="20" t="inlineStr">
        <x:is>
          <x:t xml:space="preserve">Brazilian Real</x:t>
        </x:is>
      </x:c>
      <x:c r="U2543" s="21" t="n">
        <x:v>123479.99</x:v>
      </x:c>
      <x:c r="V2543" s="22" t="n">
        <x:v>52</x:v>
      </x:c>
      <x:c r="W2543" s="23" t="n">
        <x:v>0</x:v>
      </x:c>
      <x:c r="X2543" s="24"/>
      <x:c r="Y2543" s="25" t="inlineStr">
        <x:is>
          <x:t xml:space="preserve">São Paulo</x:t>
        </x:is>
      </x:c>
      <x:c r="Z2543" s="26">
        <x:v>46147</x:v>
      </x:c>
      <x:c r="AA2543" s="27" t="inlineStr">
        <x:is>
          <x:t xml:space="preserve">02 - Needs Analysis</x:t>
        </x:is>
      </x:c>
      <x:c r="AB2543" s="28" t="inlineStr">
        <x:is>
          <x:t xml:space="preserve">14-Needs analysis</x:t>
        </x:is>
      </x:c>
    </x:row>
    <x:row r="2544" hidden="0">
      <x:c r="A2544" s="1" t="inlineStr">
        <x:is>
          <x:t xml:space="preserve">92ae2423-8d2c-f111-88b3-6045bd94c4ce</x:t>
        </x:is>
      </x:c>
      <x:c r="B2544" s="2" t="inlineStr">
        <x:is>
          <x:t xml:space="preserve">L3bjcnRi+xgz09WZBdqqv5HZsXGZ4eiEqKQiAiCD3dAsSPLAzBZBl59oSboB9LDU5PFNqyTxj6NqnnR96k6Sbw==</x:t>
        </x:is>
      </x:c>
      <x:c r="C2544" s="3">
        <x:v>46111.9638773148</x:v>
      </x:c>
      <x:c r="D2544" s="4" t="inlineStr">
        <x:is>
          <x:t xml:space="preserve">Open</x:t>
        </x:is>
      </x:c>
      <x:c r="E2544" s="5" t="inlineStr">
        <x:is>
          <x:t xml:space="preserve">DELGA INDUSTRIA E COMERCIO S/A - Main - BR6409771150 </x:t>
        </x:is>
      </x:c>
      <x:c r="F2544" s="6" t="inlineStr">
        <x:is>
          <x:t xml:space="preserve">Tamara Gaddini</x:t>
        </x:is>
      </x:c>
      <x:c r="G2544" s="7"/>
      <x:c r="H2544" s="8" t="inlineStr">
        <x:is>
          <x:t xml:space="preserve">DELGA INDUSTRIA E COMERCIO S/A - BR - AirSea - DELGA INDUSTRIA E COMERCIO</x:t>
        </x:is>
      </x:c>
      <x:c r="I2544" s="9" t="inlineStr">
        <x:is>
          <x:t xml:space="preserve">Air</x:t>
        </x:is>
      </x:c>
      <x:c r="J2544" s="10" t="inlineStr">
        <x:is>
          <x:t xml:space="preserve">TR</x:t>
        </x:is>
      </x:c>
      <x:c r="K2544" s="11" t="inlineStr">
        <x:is>
          <x:t xml:space="preserve">BR</x:t>
        </x:is>
      </x:c>
      <x:c r="L2544" s="12" t="inlineStr">
        <x:is>
          <x:t xml:space="preserve">Tamara Gaddini</x:t>
        </x:is>
      </x:c>
      <x:c r="M2544" s="13" t="inlineStr">
        <x:is>
          <x:t xml:space="preserve">Collect</x:t>
        </x:is>
      </x:c>
      <x:c r="N2544" s="14"/>
      <x:c r="O2544" s="15" t="inlineStr">
        <x:is>
          <x:t xml:space="preserve">Open</x:t>
        </x:is>
      </x:c>
      <x:c r="P2544" s="16" t="n">
        <x:v>100000</x:v>
      </x:c>
      <x:c r="Q2544" s="17" t="n">
        <x:v>5</x:v>
      </x:c>
      <x:c r="R2544" s="18"/>
      <x:c r="S2544" s="19" t="n">
        <x:v>2000</x:v>
      </x:c>
      <x:c r="T2544" s="20" t="inlineStr">
        <x:is>
          <x:t xml:space="preserve">Brazilian Real</x:t>
        </x:is>
      </x:c>
      <x:c r="U2544" s="21" t="n">
        <x:v>124070.04</x:v>
      </x:c>
      <x:c r="V2544" s="22"/>
      <x:c r="W2544" s="23"/>
      <x:c r="X2544" s="24"/>
      <x:c r="Y2544" s="25" t="inlineStr">
        <x:is>
          <x:t xml:space="preserve">São Paulo</x:t>
        </x:is>
      </x:c>
      <x:c r="Z2544" s="26">
        <x:v>46150</x:v>
      </x:c>
      <x:c r="AA2544" s="27" t="inlineStr">
        <x:is>
          <x:t xml:space="preserve">03 - Propose/Quote</x:t>
        </x:is>
      </x:c>
      <x:c r="AB2544" s="28" t="inlineStr">
        <x:is>
          <x:t xml:space="preserve">15-Propose quote</x:t>
        </x:is>
      </x:c>
    </x:row>
    <x:row r="2545" hidden="0">
      <x:c r="A2545" s="1" t="inlineStr">
        <x:is>
          <x:t xml:space="preserve">c6a10d6d-b52e-f111-88b3-6045bd94c4ce</x:t>
        </x:is>
      </x:c>
      <x:c r="B2545" s="2" t="inlineStr">
        <x:is>
          <x:t xml:space="preserve">yIg0l95aRAoH7HI7lAK+7H0fI+cYIQd5GAnMDsnotPGgZN3C/nufPmBHgQYDe8jDx3nZMnajLqPfO+MRH2IVqw==</x:t>
        </x:is>
      </x:c>
      <x:c r="C2545" s="3">
        <x:v>46114.7088657407</x:v>
      </x:c>
      <x:c r="D2545" s="4" t="inlineStr">
        <x:is>
          <x:t xml:space="preserve">Open</x:t>
        </x:is>
      </x:c>
      <x:c r="E2545" s="5" t="inlineStr">
        <x:is>
          <x:t xml:space="preserve">VEGAN DO BRASIL INDUSTRIA DE COSMETICOS LTDA - Main - BR6409076278 </x:t>
        </x:is>
      </x:c>
      <x:c r="F2545" s="6" t="inlineStr">
        <x:is>
          <x:t xml:space="preserve">Jeimison De Lara</x:t>
        </x:is>
      </x:c>
      <x:c r="G2545" s="7"/>
      <x:c r="H2545" s="8" t="inlineStr">
        <x:is>
          <x:t xml:space="preserve">FES FCL VEGAN CO (BARRANQUILLA)</x:t>
        </x:is>
      </x:c>
      <x:c r="I2545" s="9" t="inlineStr">
        <x:is>
          <x:t xml:space="preserve">Sea</x:t>
        </x:is>
      </x:c>
      <x:c r="J2545" s="10" t="inlineStr">
        <x:is>
          <x:t xml:space="preserve">BR</x:t>
        </x:is>
      </x:c>
      <x:c r="K2545" s="11" t="inlineStr">
        <x:is>
          <x:t xml:space="preserve">CO</x:t>
        </x:is>
      </x:c>
      <x:c r="L2545" s="12" t="inlineStr">
        <x:is>
          <x:t xml:space="preserve">Jeimison De Lara</x:t>
        </x:is>
      </x:c>
      <x:c r="M2545" s="13" t="inlineStr">
        <x:is>
          <x:t xml:space="preserve">Prepaid</x:t>
        </x:is>
      </x:c>
      <x:c r="N2545" s="14"/>
      <x:c r="O2545" s="15" t="inlineStr">
        <x:is>
          <x:t xml:space="preserve">Open</x:t>
        </x:is>
      </x:c>
      <x:c r="P2545" s="16" t="n">
        <x:v>100000</x:v>
      </x:c>
      <x:c r="Q2545" s="17" t="n">
        <x:v>10</x:v>
      </x:c>
      <x:c r="R2545" s="18"/>
      <x:c r="S2545" s="19"/>
      <x:c r="T2545" s="20" t="inlineStr">
        <x:is>
          <x:t xml:space="preserve">Brazilian Real</x:t>
        </x:is>
      </x:c>
      <x:c r="U2545" s="21" t="n">
        <x:v>124680.04</x:v>
      </x:c>
      <x:c r="V2545" s="22" t="n">
        <x:v>10</x:v>
      </x:c>
      <x:c r="W2545" s="23" t="n">
        <x:v>0</x:v>
      </x:c>
      <x:c r="X2545" s="24"/>
      <x:c r="Y2545" s="25" t="inlineStr">
        <x:is>
          <x:t xml:space="preserve">Curitiba</x:t>
        </x:is>
      </x:c>
      <x:c r="Z2545" s="26">
        <x:v>46142</x:v>
      </x:c>
      <x:c r="AA2545" s="27" t="inlineStr">
        <x:is>
          <x:t xml:space="preserve">04 - Contracting/Negotiation</x:t>
        </x:is>
      </x:c>
      <x:c r="AB2545" s="28" t="inlineStr">
        <x:is>
          <x:t xml:space="preserve">16-Contract negotiation</x:t>
        </x:is>
      </x:c>
    </x:row>
    <x:row r="2546" hidden="0">
      <x:c r="A2546" s="1" t="inlineStr">
        <x:is>
          <x:t xml:space="preserve">73646774-c223-f111-8341-6045bd94c4ed</x:t>
        </x:is>
      </x:c>
      <x:c r="B2546" s="2" t="inlineStr">
        <x:is>
          <x:t xml:space="preserve">V8QHsyL6Djs+Jx4C8Ur+UGGWbPm6TMZJ2zNpcIeMzUrcVhHMOJIZ4C8nFRsvE1siU8Qtp3cLaslabDjJuCi+Hg==</x:t>
        </x:is>
      </x:c>
      <x:c r="C2546" s="3">
        <x:v>46100.7754976852</x:v>
      </x:c>
      <x:c r="D2546" s="4" t="inlineStr">
        <x:is>
          <x:t xml:space="preserve">Open</x:t>
        </x:is>
      </x:c>
      <x:c r="E2546" s="5" t="inlineStr">
        <x:is>
          <x:t xml:space="preserve">BUCKMAN LABORATORIOS LTDA - Main - BR6406585599 </x:t>
        </x:is>
      </x:c>
      <x:c r="F2546" s="6" t="inlineStr">
        <x:is>
          <x:t xml:space="preserve">Leticia Porto</x:t>
        </x:is>
      </x:c>
      <x:c r="G2546" s="7"/>
      <x:c r="H2546" s="8" t="inlineStr">
        <x:is>
          <x:t xml:space="preserve">BUCKMAN LABORATORIOS LTDA - BR - AirSea - GLOBAL RFQ 2026</x:t>
        </x:is>
      </x:c>
      <x:c r="I2546" s="9" t="inlineStr">
        <x:is>
          <x:t xml:space="preserve">Sea</x:t>
        </x:is>
      </x:c>
      <x:c r="J2546" s="10" t="inlineStr">
        <x:is>
          <x:t xml:space="preserve">BE</x:t>
        </x:is>
      </x:c>
      <x:c r="K2546" s="11" t="inlineStr">
        <x:is>
          <x:t xml:space="preserve">BR</x:t>
        </x:is>
      </x:c>
      <x:c r="L2546" s="12" t="inlineStr">
        <x:is>
          <x:t xml:space="preserve">Leticia Porto</x:t>
        </x:is>
      </x:c>
      <x:c r="M2546" s="13"/>
      <x:c r="N2546" s="14"/>
      <x:c r="O2546" s="15" t="inlineStr">
        <x:is>
          <x:t xml:space="preserve">Open</x:t>
        </x:is>
      </x:c>
      <x:c r="P2546" s="16" t="n">
        <x:v>100000</x:v>
      </x:c>
      <x:c r="Q2546" s="17" t="n">
        <x:v>4</x:v>
      </x:c>
      <x:c r="R2546" s="18"/>
      <x:c r="S2546" s="19"/>
      <x:c r="T2546" s="20" t="inlineStr">
        <x:is>
          <x:t xml:space="preserve">Brazilian Real</x:t>
        </x:is>
      </x:c>
      <x:c r="U2546" s="21" t="n">
        <x:v>124189.98</x:v>
      </x:c>
      <x:c r="V2546" s="22" t="n">
        <x:v>4</x:v>
      </x:c>
      <x:c r="W2546" s="23" t="n">
        <x:v>0</x:v>
      </x:c>
      <x:c r="X2546" s="24"/>
      <x:c r="Y2546" s="25" t="inlineStr">
        <x:is>
          <x:t xml:space="preserve">Campinas</x:t>
        </x:is>
      </x:c>
      <x:c r="Z2546" s="26">
        <x:v>46203</x:v>
      </x:c>
      <x:c r="AA2546" s="27" t="inlineStr">
        <x:is>
          <x:t xml:space="preserve">02 - Needs Analysis</x:t>
        </x:is>
      </x:c>
      <x:c r="AB2546" s="28" t="inlineStr">
        <x:is>
          <x:t xml:space="preserve">14-Needs analysis</x:t>
        </x:is>
      </x:c>
    </x:row>
    <x:row r="2547" hidden="0">
      <x:c r="A2547" s="1" t="inlineStr">
        <x:is>
          <x:t xml:space="preserve">77646774-c223-f111-8341-6045bd94c4ed</x:t>
        </x:is>
      </x:c>
      <x:c r="B2547" s="2" t="inlineStr">
        <x:is>
          <x:t xml:space="preserve">dS2J+kWO5OuLCLXBVgIjYGQEQdQRT7LEHOZ4vOVnbWzH+M9sHUXZFEjmoHlpIzNEzNzIhkH8naqkWU/rsKsGyg==</x:t>
        </x:is>
      </x:c>
      <x:c r="C2547" s="3">
        <x:v>46100.7755208333</x:v>
      </x:c>
      <x:c r="D2547" s="4" t="inlineStr">
        <x:is>
          <x:t xml:space="preserve">Open</x:t>
        </x:is>
      </x:c>
      <x:c r="E2547" s="5" t="inlineStr">
        <x:is>
          <x:t xml:space="preserve">BUCKMAN LABORATORIOS LTDA - Main - BR6406585599 </x:t>
        </x:is>
      </x:c>
      <x:c r="F2547" s="6" t="inlineStr">
        <x:is>
          <x:t xml:space="preserve">Leticia Porto</x:t>
        </x:is>
      </x:c>
      <x:c r="G2547" s="7"/>
      <x:c r="H2547" s="8" t="inlineStr">
        <x:is>
          <x:t xml:space="preserve">BUCKMAN LABORATORIOS LTDA - BR - AirSea - GLOBAL RFQ 2026</x:t>
        </x:is>
      </x:c>
      <x:c r="I2547" s="9" t="inlineStr">
        <x:is>
          <x:t xml:space="preserve">Sea</x:t>
        </x:is>
      </x:c>
      <x:c r="J2547" s="10" t="inlineStr">
        <x:is>
          <x:t xml:space="preserve">BR</x:t>
        </x:is>
      </x:c>
      <x:c r="K2547" s="11" t="inlineStr">
        <x:is>
          <x:t xml:space="preserve">MX</x:t>
        </x:is>
      </x:c>
      <x:c r="L2547" s="12" t="inlineStr">
        <x:is>
          <x:t xml:space="preserve">Leticia Porto</x:t>
        </x:is>
      </x:c>
      <x:c r="M2547" s="13"/>
      <x:c r="N2547" s="14"/>
      <x:c r="O2547" s="15" t="inlineStr">
        <x:is>
          <x:t xml:space="preserve">Open</x:t>
        </x:is>
      </x:c>
      <x:c r="P2547" s="16" t="n">
        <x:v>100000</x:v>
      </x:c>
      <x:c r="Q2547" s="17" t="n">
        <x:v>4</x:v>
      </x:c>
      <x:c r="R2547" s="18"/>
      <x:c r="S2547" s="19"/>
      <x:c r="T2547" s="20" t="inlineStr">
        <x:is>
          <x:t xml:space="preserve">Brazilian Real</x:t>
        </x:is>
      </x:c>
      <x:c r="U2547" s="21" t="n">
        <x:v>124189.98</x:v>
      </x:c>
      <x:c r="V2547" s="22" t="n">
        <x:v>8</x:v>
      </x:c>
      <x:c r="W2547" s="23" t="n">
        <x:v>0</x:v>
      </x:c>
      <x:c r="X2547" s="24"/>
      <x:c r="Y2547" s="25" t="inlineStr">
        <x:is>
          <x:t xml:space="preserve">Campinas</x:t>
        </x:is>
      </x:c>
      <x:c r="Z2547" s="26">
        <x:v>46203</x:v>
      </x:c>
      <x:c r="AA2547" s="27" t="inlineStr">
        <x:is>
          <x:t xml:space="preserve">02 - Needs Analysis</x:t>
        </x:is>
      </x:c>
      <x:c r="AB2547" s="28" t="inlineStr">
        <x:is>
          <x:t xml:space="preserve">14-Needs analysis</x:t>
        </x:is>
      </x:c>
    </x:row>
    <x:row r="2548" hidden="0">
      <x:c r="A2548" s="1" t="inlineStr">
        <x:is>
          <x:t xml:space="preserve">78646774-c223-f111-8341-6045bd94c4ed</x:t>
        </x:is>
      </x:c>
      <x:c r="B2548" s="2" t="inlineStr">
        <x:is>
          <x:t xml:space="preserve">DOs370pvcHi6wLAISc6XePFhXFRr/eXXgP5CwYxmPdPAblQWeCNUNkHHhYuV1ey2BZwg759QgL5B22w3i2sz6A==</x:t>
        </x:is>
      </x:c>
      <x:c r="C2548" s="3">
        <x:v>46100.7755324074</x:v>
      </x:c>
      <x:c r="D2548" s="4" t="inlineStr">
        <x:is>
          <x:t xml:space="preserve">Open</x:t>
        </x:is>
      </x:c>
      <x:c r="E2548" s="5" t="inlineStr">
        <x:is>
          <x:t xml:space="preserve">BUCKMAN LABORATORIOS LTDA - Main - BR6406585599 </x:t>
        </x:is>
      </x:c>
      <x:c r="F2548" s="6" t="inlineStr">
        <x:is>
          <x:t xml:space="preserve">Leticia Porto</x:t>
        </x:is>
      </x:c>
      <x:c r="G2548" s="7"/>
      <x:c r="H2548" s="8" t="inlineStr">
        <x:is>
          <x:t xml:space="preserve">BUCKMAN LABORATORIOS LTDA - BR - AirSea - GLOBAL RFQ 2026</x:t>
        </x:is>
      </x:c>
      <x:c r="I2548" s="9" t="inlineStr">
        <x:is>
          <x:t xml:space="preserve">Sea</x:t>
        </x:is>
      </x:c>
      <x:c r="J2548" s="10" t="inlineStr">
        <x:is>
          <x:t xml:space="preserve">BR</x:t>
        </x:is>
      </x:c>
      <x:c r="K2548" s="11" t="inlineStr">
        <x:is>
          <x:t xml:space="preserve">PK</x:t>
        </x:is>
      </x:c>
      <x:c r="L2548" s="12" t="inlineStr">
        <x:is>
          <x:t xml:space="preserve">Leticia Porto</x:t>
        </x:is>
      </x:c>
      <x:c r="M2548" s="13"/>
      <x:c r="N2548" s="14"/>
      <x:c r="O2548" s="15" t="inlineStr">
        <x:is>
          <x:t xml:space="preserve">Open</x:t>
        </x:is>
      </x:c>
      <x:c r="P2548" s="16" t="n">
        <x:v>100000</x:v>
      </x:c>
      <x:c r="Q2548" s="17" t="n">
        <x:v>4</x:v>
      </x:c>
      <x:c r="R2548" s="18"/>
      <x:c r="S2548" s="19"/>
      <x:c r="T2548" s="20" t="inlineStr">
        <x:is>
          <x:t xml:space="preserve">Brazilian Real</x:t>
        </x:is>
      </x:c>
      <x:c r="U2548" s="21" t="n">
        <x:v>124189.98</x:v>
      </x:c>
      <x:c r="V2548" s="22" t="n">
        <x:v>8</x:v>
      </x:c>
      <x:c r="W2548" s="23" t="n">
        <x:v>0</x:v>
      </x:c>
      <x:c r="X2548" s="24"/>
      <x:c r="Y2548" s="25" t="inlineStr">
        <x:is>
          <x:t xml:space="preserve">Campinas</x:t>
        </x:is>
      </x:c>
      <x:c r="Z2548" s="26">
        <x:v>46203</x:v>
      </x:c>
      <x:c r="AA2548" s="27" t="inlineStr">
        <x:is>
          <x:t xml:space="preserve">02 - Needs Analysis</x:t>
        </x:is>
      </x:c>
      <x:c r="AB2548" s="28" t="inlineStr">
        <x:is>
          <x:t xml:space="preserve">14-Needs analysis</x:t>
        </x:is>
      </x:c>
    </x:row>
    <x:row r="2549" hidden="0">
      <x:c r="A2549" s="1" t="inlineStr">
        <x:is>
          <x:t xml:space="preserve">7d646774-c223-f111-8341-6045bd94c4ed</x:t>
        </x:is>
      </x:c>
      <x:c r="B2549" s="2" t="inlineStr">
        <x:is>
          <x:t xml:space="preserve">lB1T1QmenTAfUeRBpBhVp/AM4anxMC+LC17TQPS+Iib/Wb6IL9KYZFilzL6mhz25R4l3TUwEWdeI/E5LvqvGbg==</x:t>
        </x:is>
      </x:c>
      <x:c r="C2549" s="3">
        <x:v>46100.7756018518</x:v>
      </x:c>
      <x:c r="D2549" s="4" t="inlineStr">
        <x:is>
          <x:t xml:space="preserve">Open</x:t>
        </x:is>
      </x:c>
      <x:c r="E2549" s="5" t="inlineStr">
        <x:is>
          <x:t xml:space="preserve">BUCKMAN LABORATORIOS LTDA - Main - BR6406585599 </x:t>
        </x:is>
      </x:c>
      <x:c r="F2549" s="6" t="inlineStr">
        <x:is>
          <x:t xml:space="preserve">Leticia Porto</x:t>
        </x:is>
      </x:c>
      <x:c r="G2549" s="7"/>
      <x:c r="H2549" s="8" t="inlineStr">
        <x:is>
          <x:t xml:space="preserve">BUCKMAN LABORATORIOS LTDA - BR - AirSea - GLOBAL RFQ 2026</x:t>
        </x:is>
      </x:c>
      <x:c r="I2549" s="9" t="inlineStr">
        <x:is>
          <x:t xml:space="preserve">Sea</x:t>
        </x:is>
      </x:c>
      <x:c r="J2549" s="10" t="inlineStr">
        <x:is>
          <x:t xml:space="preserve">MX</x:t>
        </x:is>
      </x:c>
      <x:c r="K2549" s="11" t="inlineStr">
        <x:is>
          <x:t xml:space="preserve">BR</x:t>
        </x:is>
      </x:c>
      <x:c r="L2549" s="12" t="inlineStr">
        <x:is>
          <x:t xml:space="preserve">Leticia Porto</x:t>
        </x:is>
      </x:c>
      <x:c r="M2549" s="13"/>
      <x:c r="N2549" s="14"/>
      <x:c r="O2549" s="15" t="inlineStr">
        <x:is>
          <x:t xml:space="preserve">Open</x:t>
        </x:is>
      </x:c>
      <x:c r="P2549" s="16" t="n">
        <x:v>100000</x:v>
      </x:c>
      <x:c r="Q2549" s="17" t="n">
        <x:v>3</x:v>
      </x:c>
      <x:c r="R2549" s="18"/>
      <x:c r="S2549" s="19"/>
      <x:c r="T2549" s="20" t="inlineStr">
        <x:is>
          <x:t xml:space="preserve">Brazilian Real</x:t>
        </x:is>
      </x:c>
      <x:c r="U2549" s="21" t="n">
        <x:v>124189.98</x:v>
      </x:c>
      <x:c r="V2549" s="22" t="n">
        <x:v>3</x:v>
      </x:c>
      <x:c r="W2549" s="23" t="n">
        <x:v>0</x:v>
      </x:c>
      <x:c r="X2549" s="24"/>
      <x:c r="Y2549" s="25" t="inlineStr">
        <x:is>
          <x:t xml:space="preserve">Campinas</x:t>
        </x:is>
      </x:c>
      <x:c r="Z2549" s="26">
        <x:v>46203</x:v>
      </x:c>
      <x:c r="AA2549" s="27" t="inlineStr">
        <x:is>
          <x:t xml:space="preserve">02 - Needs Analysis</x:t>
        </x:is>
      </x:c>
      <x:c r="AB2549" s="28" t="inlineStr">
        <x:is>
          <x:t xml:space="preserve">14-Needs analysis</x:t>
        </x:is>
      </x:c>
    </x:row>
    <x:row r="2550" hidden="0">
      <x:c r="A2550" s="1" t="inlineStr">
        <x:is>
          <x:t xml:space="preserve">76676325-c723-f111-8341-6045bd94c4ed</x:t>
        </x:is>
      </x:c>
      <x:c r="B2550" s="2" t="inlineStr">
        <x:is>
          <x:t xml:space="preserve">OiOgjuRYWdaVnlElEFgt3ZpPv2QQG1fo0zLhgqBod8cSRV5OeHtBDs0UJaJ6cK0u0F6tMMVHs5tYdzDnOiY/cg==</x:t>
        </x:is>
      </x:c>
      <x:c r="C2550" s="3">
        <x:v>46100.8002314815</x:v>
      </x:c>
      <x:c r="D2550" s="4" t="inlineStr">
        <x:is>
          <x:t xml:space="preserve">Open</x:t>
        </x:is>
      </x:c>
      <x:c r="E2550" s="5" t="inlineStr">
        <x:is>
          <x:t xml:space="preserve">Bray Controls Industria de Válvulas Ltda. - Acc-02249071. </x:t>
        </x:is>
      </x:c>
      <x:c r="F2550" s="6" t="inlineStr">
        <x:is>
          <x:t xml:space="preserve">Leticia Porto</x:t>
        </x:is>
      </x:c>
      <x:c r="G2550" s="7"/>
      <x:c r="H2550" s="8" t="inlineStr">
        <x:is>
          <x:t xml:space="preserve">Bray Controls Industria de Válvulas Ltda. - BR - AirSea - Air Import</x:t>
        </x:is>
      </x:c>
      <x:c r="I2550" s="9" t="inlineStr">
        <x:is>
          <x:t xml:space="preserve">Air</x:t>
        </x:is>
      </x:c>
      <x:c r="J2550" s="10" t="inlineStr">
        <x:is>
          <x:t xml:space="preserve">DE</x:t>
        </x:is>
      </x:c>
      <x:c r="K2550" s="11" t="inlineStr">
        <x:is>
          <x:t xml:space="preserve">BR</x:t>
        </x:is>
      </x:c>
      <x:c r="L2550" s="12" t="inlineStr">
        <x:is>
          <x:t xml:space="preserve">Leticia Porto</x:t>
        </x:is>
      </x:c>
      <x:c r="M2550" s="13" t="inlineStr">
        <x:is>
          <x:t xml:space="preserve">Collect</x:t>
        </x:is>
      </x:c>
      <x:c r="N2550" s="14"/>
      <x:c r="O2550" s="15" t="inlineStr">
        <x:is>
          <x:t xml:space="preserve">Open</x:t>
        </x:is>
      </x:c>
      <x:c r="P2550" s="16" t="n">
        <x:v>100000</x:v>
      </x:c>
      <x:c r="Q2550" s="17" t="n">
        <x:v>20</x:v>
      </x:c>
      <x:c r="R2550" s="18"/>
      <x:c r="S2550" s="19" t="n">
        <x:v>3500</x:v>
      </x:c>
      <x:c r="T2550" s="20" t="inlineStr">
        <x:is>
          <x:t xml:space="preserve">Brazilian Real</x:t>
        </x:is>
      </x:c>
      <x:c r="U2550" s="21" t="n">
        <x:v>124189.98</x:v>
      </x:c>
      <x:c r="V2550" s="22"/>
      <x:c r="W2550" s="23"/>
      <x:c r="X2550" s="24"/>
      <x:c r="Y2550" s="25" t="inlineStr">
        <x:is>
          <x:t xml:space="preserve">Campinas</x:t>
        </x:is>
      </x:c>
      <x:c r="Z2550" s="26">
        <x:v>46203</x:v>
      </x:c>
      <x:c r="AA2550" s="27" t="inlineStr">
        <x:is>
          <x:t xml:space="preserve">01 - Prospecting</x:t>
        </x:is>
      </x:c>
      <x:c r="AB2550" s="28" t="inlineStr">
        <x:is>
          <x:t xml:space="preserve">13-Prospect</x:t>
        </x:is>
      </x:c>
    </x:row>
    <x:row r="2551" hidden="0">
      <x:c r="A2551" s="1" t="inlineStr">
        <x:is>
          <x:t xml:space="preserve">79676325-c723-f111-8341-6045bd94c4ed</x:t>
        </x:is>
      </x:c>
      <x:c r="B2551" s="2" t="inlineStr">
        <x:is>
          <x:t xml:space="preserve">5kEtsW1Do7ITh8x0RjClI1G0We+i5Z5sYpRGxPMes44rsA80puz3hlDKNAHiOh3GDj4WjRGvjBkb/Yo0ftBRDA==</x:t>
        </x:is>
      </x:c>
      <x:c r="C2551" s="3">
        <x:v>46100.8003240741</x:v>
      </x:c>
      <x:c r="D2551" s="4" t="inlineStr">
        <x:is>
          <x:t xml:space="preserve">Open</x:t>
        </x:is>
      </x:c>
      <x:c r="E2551" s="5" t="inlineStr">
        <x:is>
          <x:t xml:space="preserve">Bray Controls Industria de Válvulas Ltda. - Acc-02249071. </x:t>
        </x:is>
      </x:c>
      <x:c r="F2551" s="6" t="inlineStr">
        <x:is>
          <x:t xml:space="preserve">Leticia Porto</x:t>
        </x:is>
      </x:c>
      <x:c r="G2551" s="7"/>
      <x:c r="H2551" s="8" t="inlineStr">
        <x:is>
          <x:t xml:space="preserve">Bray Controls Industria de Válvulas Ltda. - BR - AirSea - Air Import</x:t>
        </x:is>
      </x:c>
      <x:c r="I2551" s="9" t="inlineStr">
        <x:is>
          <x:t xml:space="preserve">Air</x:t>
        </x:is>
      </x:c>
      <x:c r="J2551" s="10" t="inlineStr">
        <x:is>
          <x:t xml:space="preserve">TW</x:t>
        </x:is>
      </x:c>
      <x:c r="K2551" s="11" t="inlineStr">
        <x:is>
          <x:t xml:space="preserve">BR</x:t>
        </x:is>
      </x:c>
      <x:c r="L2551" s="12" t="inlineStr">
        <x:is>
          <x:t xml:space="preserve">Leticia Porto</x:t>
        </x:is>
      </x:c>
      <x:c r="M2551" s="13" t="inlineStr">
        <x:is>
          <x:t xml:space="preserve">Collect</x:t>
        </x:is>
      </x:c>
      <x:c r="N2551" s="14"/>
      <x:c r="O2551" s="15" t="inlineStr">
        <x:is>
          <x:t xml:space="preserve">Open</x:t>
        </x:is>
      </x:c>
      <x:c r="P2551" s="16" t="n">
        <x:v>100000</x:v>
      </x:c>
      <x:c r="Q2551" s="17" t="n">
        <x:v>6</x:v>
      </x:c>
      <x:c r="R2551" s="18"/>
      <x:c r="S2551" s="19" t="n">
        <x:v>1500</x:v>
      </x:c>
      <x:c r="T2551" s="20" t="inlineStr">
        <x:is>
          <x:t xml:space="preserve">Brazilian Real</x:t>
        </x:is>
      </x:c>
      <x:c r="U2551" s="21" t="n">
        <x:v>124189.98</x:v>
      </x:c>
      <x:c r="V2551" s="22"/>
      <x:c r="W2551" s="23"/>
      <x:c r="X2551" s="24"/>
      <x:c r="Y2551" s="25" t="inlineStr">
        <x:is>
          <x:t xml:space="preserve">Campinas</x:t>
        </x:is>
      </x:c>
      <x:c r="Z2551" s="26">
        <x:v>46203</x:v>
      </x:c>
      <x:c r="AA2551" s="27" t="inlineStr">
        <x:is>
          <x:t xml:space="preserve">01 - Prospecting</x:t>
        </x:is>
      </x:c>
      <x:c r="AB2551" s="28" t="inlineStr">
        <x:is>
          <x:t xml:space="preserve">13-Prospect</x:t>
        </x:is>
      </x:c>
    </x:row>
    <x:row r="2552" hidden="0">
      <x:c r="A2552" s="1" t="inlineStr">
        <x:is>
          <x:t xml:space="preserve">48696325-c723-f111-8341-6045bd94c4ed</x:t>
        </x:is>
      </x:c>
      <x:c r="B2552" s="2" t="inlineStr">
        <x:is>
          <x:t xml:space="preserve">2MdX+mU8jUB7LgKbVooWWn48ILhvJkeM2vGo3WTIvmDDEjZ3eZ5ZhTQSDRemymYneX5CXAXeoI7zoN4IUQNWjg==</x:t>
        </x:is>
      </x:c>
      <x:c r="C2552" s="3">
        <x:v>46100.8003587963</x:v>
      </x:c>
      <x:c r="D2552" s="4" t="inlineStr">
        <x:is>
          <x:t xml:space="preserve">Open</x:t>
        </x:is>
      </x:c>
      <x:c r="E2552" s="5" t="inlineStr">
        <x:is>
          <x:t xml:space="preserve">Bray Controls Industria de Válvulas Ltda. - Acc-02249071. </x:t>
        </x:is>
      </x:c>
      <x:c r="F2552" s="6" t="inlineStr">
        <x:is>
          <x:t xml:space="preserve">Leticia Porto</x:t>
        </x:is>
      </x:c>
      <x:c r="G2552" s="7"/>
      <x:c r="H2552" s="8" t="inlineStr">
        <x:is>
          <x:t xml:space="preserve">Bray Controls Industria de Válvulas Ltda. - BR - AirSea - Sea Import</x:t>
        </x:is>
      </x:c>
      <x:c r="I2552" s="9" t="inlineStr">
        <x:is>
          <x:t xml:space="preserve">Sea</x:t>
        </x:is>
      </x:c>
      <x:c r="J2552" s="10" t="inlineStr">
        <x:is>
          <x:t xml:space="preserve">IN</x:t>
        </x:is>
      </x:c>
      <x:c r="K2552" s="11" t="inlineStr">
        <x:is>
          <x:t xml:space="preserve">BR</x:t>
        </x:is>
      </x:c>
      <x:c r="L2552" s="12" t="inlineStr">
        <x:is>
          <x:t xml:space="preserve">Leticia Porto</x:t>
        </x:is>
      </x:c>
      <x:c r="M2552" s="13" t="inlineStr">
        <x:is>
          <x:t xml:space="preserve">Collect</x:t>
        </x:is>
      </x:c>
      <x:c r="N2552" s="14"/>
      <x:c r="O2552" s="15" t="inlineStr">
        <x:is>
          <x:t xml:space="preserve">Open</x:t>
        </x:is>
      </x:c>
      <x:c r="P2552" s="16" t="n">
        <x:v>100000</x:v>
      </x:c>
      <x:c r="Q2552" s="17" t="n">
        <x:v>20</x:v>
      </x:c>
      <x:c r="R2552" s="18"/>
      <x:c r="S2552" s="19"/>
      <x:c r="T2552" s="20" t="inlineStr">
        <x:is>
          <x:t xml:space="preserve">Brazilian Real</x:t>
        </x:is>
      </x:c>
      <x:c r="U2552" s="21" t="n">
        <x:v>124189.98</x:v>
      </x:c>
      <x:c r="V2552" s="22" t="n">
        <x:v>0</x:v>
      </x:c>
      <x:c r="W2552" s="23" t="n">
        <x:v>130</x:v>
      </x:c>
      <x:c r="X2552" s="24"/>
      <x:c r="Y2552" s="25" t="inlineStr">
        <x:is>
          <x:t xml:space="preserve">Campinas</x:t>
        </x:is>
      </x:c>
      <x:c r="Z2552" s="26">
        <x:v>46203</x:v>
      </x:c>
      <x:c r="AA2552" s="27" t="inlineStr">
        <x:is>
          <x:t xml:space="preserve">01 - Prospecting</x:t>
        </x:is>
      </x:c>
      <x:c r="AB2552" s="28" t="inlineStr">
        <x:is>
          <x:t xml:space="preserve">13-Prospect</x:t>
        </x:is>
      </x:c>
    </x:row>
    <x:row r="2553" hidden="0">
      <x:c r="A2553" s="1" t="inlineStr">
        <x:is>
          <x:t xml:space="preserve">57266035-c823-f111-8341-6045bd94c4ed</x:t>
        </x:is>
      </x:c>
      <x:c r="B2553" s="2" t="inlineStr">
        <x:is>
          <x:t xml:space="preserve">GlShgv5iJ8rDqxhhOu1digPceaqssCG67cbJ1dPuFOwIfY5PCo0IOn6s4XV+fX6eO1rKiulIeVaB9+s8TjeGQw==</x:t>
        </x:is>
      </x:c>
      <x:c r="C2553" s="3">
        <x:v>46100.8056134259</x:v>
      </x:c>
      <x:c r="D2553" s="4" t="inlineStr">
        <x:is>
          <x:t xml:space="preserve">Open</x:t>
        </x:is>
      </x:c>
      <x:c r="E2553" s="5" t="inlineStr">
        <x:is>
          <x:t xml:space="preserve">DIVERSEY BRASIL IND QUIMICA LTDA - Main - BR6406874190 </x:t>
        </x:is>
      </x:c>
      <x:c r="F2553" s="6" t="inlineStr">
        <x:is>
          <x:t xml:space="preserve">Leticia Porto</x:t>
        </x:is>
      </x:c>
      <x:c r="G2553" s="7"/>
      <x:c r="H2553" s="8" t="inlineStr">
        <x:is>
          <x:t xml:space="preserve">DIVERSEY BRASIL IND QUIMICA LTDA - BR - AirSea - Sea Import</x:t>
        </x:is>
      </x:c>
      <x:c r="I2553" s="9" t="inlineStr">
        <x:is>
          <x:t xml:space="preserve">Sea</x:t>
        </x:is>
      </x:c>
      <x:c r="J2553" s="10" t="inlineStr">
        <x:is>
          <x:t xml:space="preserve">BE</x:t>
        </x:is>
      </x:c>
      <x:c r="K2553" s="11" t="inlineStr">
        <x:is>
          <x:t xml:space="preserve">BR</x:t>
        </x:is>
      </x:c>
      <x:c r="L2553" s="12" t="inlineStr">
        <x:is>
          <x:t xml:space="preserve">Leticia Porto</x:t>
        </x:is>
      </x:c>
      <x:c r="M2553" s="13" t="inlineStr">
        <x:is>
          <x:t xml:space="preserve">Collect</x:t>
        </x:is>
      </x:c>
      <x:c r="N2553" s="14"/>
      <x:c r="O2553" s="15" t="inlineStr">
        <x:is>
          <x:t xml:space="preserve">Open</x:t>
        </x:is>
      </x:c>
      <x:c r="P2553" s="16" t="n">
        <x:v>100000</x:v>
      </x:c>
      <x:c r="Q2553" s="17" t="n">
        <x:v>5</x:v>
      </x:c>
      <x:c r="R2553" s="18"/>
      <x:c r="S2553" s="19"/>
      <x:c r="T2553" s="20" t="inlineStr">
        <x:is>
          <x:t xml:space="preserve">Brazilian Real</x:t>
        </x:is>
      </x:c>
      <x:c r="U2553" s="21" t="n">
        <x:v>124189.98</x:v>
      </x:c>
      <x:c r="V2553" s="22" t="n">
        <x:v>2</x:v>
      </x:c>
      <x:c r="W2553" s="23" t="n">
        <x:v>20</x:v>
      </x:c>
      <x:c r="X2553" s="24"/>
      <x:c r="Y2553" s="25" t="inlineStr">
        <x:is>
          <x:t xml:space="preserve">Campinas</x:t>
        </x:is>
      </x:c>
      <x:c r="Z2553" s="26">
        <x:v>46203</x:v>
      </x:c>
      <x:c r="AA2553" s="27" t="inlineStr">
        <x:is>
          <x:t xml:space="preserve">01 - Prospecting</x:t>
        </x:is>
      </x:c>
      <x:c r="AB2553" s="28" t="inlineStr">
        <x:is>
          <x:t xml:space="preserve">13-Prospect</x:t>
        </x:is>
      </x:c>
    </x:row>
    <x:row r="2554" hidden="0">
      <x:c r="A2554" s="1" t="inlineStr">
        <x:is>
          <x:t xml:space="preserve">d1ebae38-c923-f111-8341-6045bd94c4ed</x:t>
        </x:is>
      </x:c>
      <x:c r="B2554" s="2" t="inlineStr">
        <x:is>
          <x:t xml:space="preserve">W1K2korFhwPOczELHNiGx1Lml/MaNT2w2D7XfV33Phw0s/yQjVgSh8wWvYrtEf+BAii70149FUcjQ9IX1QeDdA==</x:t>
        </x:is>
      </x:c>
      <x:c r="C2554" s="3">
        <x:v>46100.8103935185</x:v>
      </x:c>
      <x:c r="D2554" s="4" t="inlineStr">
        <x:is>
          <x:t xml:space="preserve">Open</x:t>
        </x:is>
      </x:c>
      <x:c r="E2554" s="5" t="inlineStr">
        <x:is>
          <x:t xml:space="preserve">HAVER &amp; BOECKER TELAS LTDA - Main - BR6407405373 </x:t>
        </x:is>
      </x:c>
      <x:c r="F2554" s="6" t="inlineStr">
        <x:is>
          <x:t xml:space="preserve">Leticia Porto</x:t>
        </x:is>
      </x:c>
      <x:c r="G2554" s="7"/>
      <x:c r="H2554" s="8" t="inlineStr">
        <x:is>
          <x:t xml:space="preserve">HAVER &amp; BOECKER TELAS LTDA - BR - AirSea - Air Import</x:t>
        </x:is>
      </x:c>
      <x:c r="I2554" s="9" t="inlineStr">
        <x:is>
          <x:t xml:space="preserve">Air</x:t>
        </x:is>
      </x:c>
      <x:c r="J2554" s="10" t="inlineStr">
        <x:is>
          <x:t xml:space="preserve">DE</x:t>
        </x:is>
      </x:c>
      <x:c r="K2554" s="11" t="inlineStr">
        <x:is>
          <x:t xml:space="preserve">BR</x:t>
        </x:is>
      </x:c>
      <x:c r="L2554" s="12" t="inlineStr">
        <x:is>
          <x:t xml:space="preserve">Leticia Porto</x:t>
        </x:is>
      </x:c>
      <x:c r="M2554" s="13" t="inlineStr">
        <x:is>
          <x:t xml:space="preserve">Collect</x:t>
        </x:is>
      </x:c>
      <x:c r="N2554" s="14"/>
      <x:c r="O2554" s="15" t="inlineStr">
        <x:is>
          <x:t xml:space="preserve">Open</x:t>
        </x:is>
      </x:c>
      <x:c r="P2554" s="16" t="n">
        <x:v>100000</x:v>
      </x:c>
      <x:c r="Q2554" s="17" t="n">
        <x:v>15</x:v>
      </x:c>
      <x:c r="R2554" s="18"/>
      <x:c r="S2554" s="19" t="n">
        <x:v>1200</x:v>
      </x:c>
      <x:c r="T2554" s="20" t="inlineStr">
        <x:is>
          <x:t xml:space="preserve">Brazilian Real</x:t>
        </x:is>
      </x:c>
      <x:c r="U2554" s="21" t="n">
        <x:v>124189.98</x:v>
      </x:c>
      <x:c r="V2554" s="22"/>
      <x:c r="W2554" s="23"/>
      <x:c r="X2554" s="24"/>
      <x:c r="Y2554" s="25" t="inlineStr">
        <x:is>
          <x:t xml:space="preserve">Campinas</x:t>
        </x:is>
      </x:c>
      <x:c r="Z2554" s="26">
        <x:v>46203</x:v>
      </x:c>
      <x:c r="AA2554" s="27" t="inlineStr">
        <x:is>
          <x:t xml:space="preserve">01 - Prospecting</x:t>
        </x:is>
      </x:c>
      <x:c r="AB2554" s="28" t="inlineStr">
        <x:is>
          <x:t xml:space="preserve">13-Prospect</x:t>
        </x:is>
      </x:c>
    </x:row>
    <x:row r="2555" hidden="0">
      <x:c r="A2555" s="1" t="inlineStr">
        <x:is>
          <x:t xml:space="preserve">f1d8e9e0-c923-f111-8341-6045bd94c4ed</x:t>
        </x:is>
      </x:c>
      <x:c r="B2555" s="2" t="inlineStr">
        <x:is>
          <x:t xml:space="preserve">dN85/MFDliVom08Q2AJ/D03vQVSSUzvpJzUGkWkU3dpDXfaq8OTLmKNhlbXfWtGUD/cizeo7x26OhtiMo7tsbA==</x:t>
        </x:is>
      </x:c>
      <x:c r="C2555" s="3">
        <x:v>46100.8134722222</x:v>
      </x:c>
      <x:c r="D2555" s="4" t="inlineStr">
        <x:is>
          <x:t xml:space="preserve">Open</x:t>
        </x:is>
      </x:c>
      <x:c r="E2555" s="5" t="inlineStr">
        <x:is>
          <x:t xml:space="preserve">LAMBERTI BRASIL PRODUTOS QUIMICOS LTDA - Main - BR6407142818 </x:t>
        </x:is>
      </x:c>
      <x:c r="F2555" s="6" t="inlineStr">
        <x:is>
          <x:t xml:space="preserve">Leticia Porto</x:t>
        </x:is>
      </x:c>
      <x:c r="G2555" s="7"/>
      <x:c r="H2555" s="8" t="inlineStr">
        <x:is>
          <x:t xml:space="preserve">LAMBERTI BRASIL PRODUTOS QUIMICOS LTDA - BR - AirSea - Sea Export</x:t>
        </x:is>
      </x:c>
      <x:c r="I2555" s="9" t="inlineStr">
        <x:is>
          <x:t xml:space="preserve">Sea</x:t>
        </x:is>
      </x:c>
      <x:c r="J2555" s="10" t="inlineStr">
        <x:is>
          <x:t xml:space="preserve">BR</x:t>
        </x:is>
      </x:c>
      <x:c r="K2555" s="11" t="inlineStr">
        <x:is>
          <x:t xml:space="preserve">MX</x:t>
        </x:is>
      </x:c>
      <x:c r="L2555" s="12" t="inlineStr">
        <x:is>
          <x:t xml:space="preserve">Leticia Porto</x:t>
        </x:is>
      </x:c>
      <x:c r="M2555" s="13" t="inlineStr">
        <x:is>
          <x:t xml:space="preserve">Prepaid</x:t>
        </x:is>
      </x:c>
      <x:c r="N2555" s="14"/>
      <x:c r="O2555" s="15" t="inlineStr">
        <x:is>
          <x:t xml:space="preserve">Open</x:t>
        </x:is>
      </x:c>
      <x:c r="P2555" s="16" t="n">
        <x:v>100000</x:v>
      </x:c>
      <x:c r="Q2555" s="17" t="n">
        <x:v>15</x:v>
      </x:c>
      <x:c r="R2555" s="18"/>
      <x:c r="S2555" s="19"/>
      <x:c r="T2555" s="20" t="inlineStr">
        <x:is>
          <x:t xml:space="preserve">Brazilian Real</x:t>
        </x:is>
      </x:c>
      <x:c r="U2555" s="21" t="n">
        <x:v>124189.98</x:v>
      </x:c>
      <x:c r="V2555" s="22" t="n">
        <x:v>20</x:v>
      </x:c>
      <x:c r="W2555" s="23" t="n">
        <x:v>0</x:v>
      </x:c>
      <x:c r="X2555" s="24"/>
      <x:c r="Y2555" s="25" t="inlineStr">
        <x:is>
          <x:t xml:space="preserve">Campinas</x:t>
        </x:is>
      </x:c>
      <x:c r="Z2555" s="26">
        <x:v>46203</x:v>
      </x:c>
      <x:c r="AA2555" s="27" t="inlineStr">
        <x:is>
          <x:t xml:space="preserve">01 - Prospecting</x:t>
        </x:is>
      </x:c>
      <x:c r="AB2555" s="28" t="inlineStr">
        <x:is>
          <x:t xml:space="preserve">13-Prospect</x:t>
        </x:is>
      </x:c>
    </x:row>
    <x:row r="2556" hidden="0">
      <x:c r="A2556" s="1" t="inlineStr">
        <x:is>
          <x:t xml:space="preserve">cf842d66-ca23-f111-8341-6045bd94c4ed</x:t>
        </x:is>
      </x:c>
      <x:c r="B2556" s="2" t="inlineStr">
        <x:is>
          <x:t xml:space="preserve">qJfuVc0prvJX+hjA3A4PerZCD0RpabmWhnBzfe55sTlYuNu90wCnA2abcV7o406UKMY1ot1pMj0yKgBHNL1rxQ==</x:t>
        </x:is>
      </x:c>
      <x:c r="C2556" s="3">
        <x:v>46100.8150231481</x:v>
      </x:c>
      <x:c r="D2556" s="4" t="inlineStr">
        <x:is>
          <x:t xml:space="preserve">Open</x:t>
        </x:is>
      </x:c>
      <x:c r="E2556" s="5" t="inlineStr">
        <x:is>
          <x:t xml:space="preserve">MASTERFOODS BRASIL ALIMENTOS M/A LTDA - Master - BR6411033452 </x:t>
        </x:is>
      </x:c>
      <x:c r="F2556" s="6" t="inlineStr">
        <x:is>
          <x:t xml:space="preserve">Leticia Porto</x:t>
        </x:is>
      </x:c>
      <x:c r="G2556" s="7"/>
      <x:c r="H2556" s="8" t="inlineStr">
        <x:is>
          <x:t xml:space="preserve">Mars (Masterfoods) - BR - AirSea - Air Import</x:t>
        </x:is>
      </x:c>
      <x:c r="I2556" s="9" t="inlineStr">
        <x:is>
          <x:t xml:space="preserve">Air</x:t>
        </x:is>
      </x:c>
      <x:c r="J2556" s="10" t="inlineStr">
        <x:is>
          <x:t xml:space="preserve">NL</x:t>
        </x:is>
      </x:c>
      <x:c r="K2556" s="11" t="inlineStr">
        <x:is>
          <x:t xml:space="preserve">BR</x:t>
        </x:is>
      </x:c>
      <x:c r="L2556" s="12" t="inlineStr">
        <x:is>
          <x:t xml:space="preserve">Leticia Porto</x:t>
        </x:is>
      </x:c>
      <x:c r="M2556" s="13"/>
      <x:c r="N2556" s="14"/>
      <x:c r="O2556" s="15" t="inlineStr">
        <x:is>
          <x:t xml:space="preserve">Open</x:t>
        </x:is>
      </x:c>
      <x:c r="P2556" s="16" t="n">
        <x:v>100000</x:v>
      </x:c>
      <x:c r="Q2556" s="17" t="n">
        <x:v>15</x:v>
      </x:c>
      <x:c r="R2556" s="18"/>
      <x:c r="S2556" s="19" t="n">
        <x:v>800</x:v>
      </x:c>
      <x:c r="T2556" s="20" t="inlineStr">
        <x:is>
          <x:t xml:space="preserve">Brazilian Real</x:t>
        </x:is>
      </x:c>
      <x:c r="U2556" s="21" t="n">
        <x:v>124189.98</x:v>
      </x:c>
      <x:c r="V2556" s="22"/>
      <x:c r="W2556" s="23"/>
      <x:c r="X2556" s="24"/>
      <x:c r="Y2556" s="25" t="inlineStr">
        <x:is>
          <x:t xml:space="preserve">Campinas</x:t>
        </x:is>
      </x:c>
      <x:c r="Z2556" s="26">
        <x:v>46203</x:v>
      </x:c>
      <x:c r="AA2556" s="27" t="inlineStr">
        <x:is>
          <x:t xml:space="preserve">01 - Prospecting</x:t>
        </x:is>
      </x:c>
      <x:c r="AB2556" s="28" t="inlineStr">
        <x:is>
          <x:t xml:space="preserve">13-Prospect</x:t>
        </x:is>
      </x:c>
    </x:row>
    <x:row r="2557" hidden="0">
      <x:c r="A2557" s="1" t="inlineStr">
        <x:is>
          <x:t xml:space="preserve">5c32b3c9-cb23-f111-8341-6045bd94c4ed</x:t>
        </x:is>
      </x:c>
      <x:c r="B2557" s="2" t="inlineStr">
        <x:is>
          <x:t xml:space="preserve">F892CGL8Usx9myIaCPOF4YfEBvCOKTWQ0uKD+0E0MWURRGU8pseZ+a9bs/4Vpz99Xl5+Smhg4cwOr4cPC9EsIw==</x:t>
        </x:is>
      </x:c>
      <x:c r="C2557" s="3">
        <x:v>46100.8244791667</x:v>
      </x:c>
      <x:c r="D2557" s="4" t="inlineStr">
        <x:is>
          <x:t xml:space="preserve">Open</x:t>
        </x:is>
      </x:c>
      <x:c r="E2557" s="5" t="inlineStr">
        <x:is>
          <x:t xml:space="preserve">VIBRANTZ MATERIAIS E CORES M/A LTDA - Master - BR6410353643 </x:t>
        </x:is>
      </x:c>
      <x:c r="F2557" s="6" t="inlineStr">
        <x:is>
          <x:t xml:space="preserve">Leticia Porto</x:t>
        </x:is>
      </x:c>
      <x:c r="G2557" s="7"/>
      <x:c r="H2557" s="8" t="inlineStr">
        <x:is>
          <x:t xml:space="preserve">VIBRANTZ MATERIAIS E CORES M/A LTDA - BR - AirSea - Sea Import</x:t>
        </x:is>
      </x:c>
      <x:c r="I2557" s="9" t="inlineStr">
        <x:is>
          <x:t xml:space="preserve">Sea</x:t>
        </x:is>
      </x:c>
      <x:c r="J2557" s="10" t="inlineStr">
        <x:is>
          <x:t xml:space="preserve">DE</x:t>
        </x:is>
      </x:c>
      <x:c r="K2557" s="11" t="inlineStr">
        <x:is>
          <x:t xml:space="preserve">BR</x:t>
        </x:is>
      </x:c>
      <x:c r="L2557" s="12" t="inlineStr">
        <x:is>
          <x:t xml:space="preserve">Leticia Porto</x:t>
        </x:is>
      </x:c>
      <x:c r="M2557" s="13"/>
      <x:c r="N2557" s="14"/>
      <x:c r="O2557" s="15" t="inlineStr">
        <x:is>
          <x:t xml:space="preserve">Open</x:t>
        </x:is>
      </x:c>
      <x:c r="P2557" s="16" t="n">
        <x:v>100000</x:v>
      </x:c>
      <x:c r="Q2557" s="17" t="n">
        <x:v>10</x:v>
      </x:c>
      <x:c r="R2557" s="18"/>
      <x:c r="S2557" s="19"/>
      <x:c r="T2557" s="20" t="inlineStr">
        <x:is>
          <x:t xml:space="preserve">Brazilian Real</x:t>
        </x:is>
      </x:c>
      <x:c r="U2557" s="21" t="n">
        <x:v>124189.98</x:v>
      </x:c>
      <x:c r="V2557" s="22" t="n">
        <x:v>0</x:v>
      </x:c>
      <x:c r="W2557" s="23" t="n">
        <x:v>20</x:v>
      </x:c>
      <x:c r="X2557" s="24"/>
      <x:c r="Y2557" s="25" t="inlineStr">
        <x:is>
          <x:t xml:space="preserve">Campinas</x:t>
        </x:is>
      </x:c>
      <x:c r="Z2557" s="26">
        <x:v>46203</x:v>
      </x:c>
      <x:c r="AA2557" s="27" t="inlineStr">
        <x:is>
          <x:t xml:space="preserve">01 - Prospecting</x:t>
        </x:is>
      </x:c>
      <x:c r="AB2557" s="28" t="inlineStr">
        <x:is>
          <x:t xml:space="preserve">13-Prospect</x:t>
        </x:is>
      </x:c>
    </x:row>
    <x:row r="2558" hidden="0">
      <x:c r="A2558" s="1" t="inlineStr">
        <x:is>
          <x:t xml:space="preserve">43387592-f317-f111-8341-6045bd94c50c</x:t>
        </x:is>
      </x:c>
      <x:c r="B2558" s="2" t="inlineStr">
        <x:is>
          <x:t xml:space="preserve">1savC2jgKkBBBFDgQV5G9iOrPpzU6PPlMsMJSStmqL2xX2ZViG8BlkegE5dwbQNQ+s/Zrf2mvkZjVeHMuqNFmg==</x:t>
        </x:is>
      </x:c>
      <x:c r="C2558" s="3">
        <x:v>46112.643587963</x:v>
      </x:c>
      <x:c r="D2558" s="4" t="inlineStr">
        <x:is>
          <x:t xml:space="preserve">Open</x:t>
        </x:is>
      </x:c>
      <x:c r="E2558" s="5" t="inlineStr">
        <x:is>
          <x:t xml:space="preserve">ASTEMO MANAUS POWERTRAIN SYSTEMS LTDA. - Main - BR6409745193 </x:t>
        </x:is>
      </x:c>
      <x:c r="F2558" s="6" t="inlineStr">
        <x:is>
          <x:t xml:space="preserve">Sydnei Silva</x:t>
        </x:is>
      </x:c>
      <x:c r="G2558" s="7"/>
      <x:c r="H2558" s="8" t="inlineStr">
        <x:is>
          <x:t xml:space="preserve">ASTEMO MANAUS POWERTRAIN SYSTEMS LTDA. - BR - AirSea - HOT Ocean shipments from Mexico to Manaus</x:t>
        </x:is>
      </x:c>
      <x:c r="I2558" s="9" t="inlineStr">
        <x:is>
          <x:t xml:space="preserve">Sea</x:t>
        </x:is>
      </x:c>
      <x:c r="J2558" s="10" t="inlineStr">
        <x:is>
          <x:t xml:space="preserve">MX</x:t>
        </x:is>
      </x:c>
      <x:c r="K2558" s="11" t="inlineStr">
        <x:is>
          <x:t xml:space="preserve">BR</x:t>
        </x:is>
      </x:c>
      <x:c r="L2558" s="12" t="inlineStr">
        <x:is>
          <x:t xml:space="preserve">Sydnei Silva</x:t>
        </x:is>
      </x:c>
      <x:c r="M2558" s="13" t="inlineStr">
        <x:is>
          <x:t xml:space="preserve">Collect</x:t>
        </x:is>
      </x:c>
      <x:c r="N2558" s="14"/>
      <x:c r="O2558" s="15" t="inlineStr">
        <x:is>
          <x:t xml:space="preserve">Open</x:t>
        </x:is>
      </x:c>
      <x:c r="P2558" s="16" t="n">
        <x:v>100000</x:v>
      </x:c>
      <x:c r="Q2558" s="17" t="n">
        <x:v>8</x:v>
      </x:c>
      <x:c r="R2558" s="18"/>
      <x:c r="S2558" s="19"/>
      <x:c r="T2558" s="20" t="inlineStr">
        <x:is>
          <x:t xml:space="preserve">Brazilian Real</x:t>
        </x:is>
      </x:c>
      <x:c r="U2558" s="21" t="n">
        <x:v>122980.04</x:v>
      </x:c>
      <x:c r="V2558" s="22" t="n">
        <x:v>8</x:v>
      </x:c>
      <x:c r="W2558" s="23" t="n">
        <x:v>0</x:v>
      </x:c>
      <x:c r="X2558" s="24"/>
      <x:c r="Y2558" s="25" t="inlineStr">
        <x:is>
          <x:t xml:space="preserve">Manaus</x:t>
        </x:is>
      </x:c>
      <x:c r="Z2558" s="26">
        <x:v>46147</x:v>
      </x:c>
      <x:c r="AA2558" s="27" t="inlineStr">
        <x:is>
          <x:t xml:space="preserve">02 - Needs Analysis</x:t>
        </x:is>
      </x:c>
      <x:c r="AB2558" s="28" t="inlineStr">
        <x:is>
          <x:t xml:space="preserve">14-Needs analysis</x:t>
        </x:is>
      </x:c>
    </x:row>
    <x:row r="2559" hidden="0">
      <x:c r="A2559" s="1" t="inlineStr">
        <x:is>
          <x:t xml:space="preserve">81027842-f717-f111-8341-6045bd94c50c</x:t>
        </x:is>
      </x:c>
      <x:c r="B2559" s="2" t="inlineStr">
        <x:is>
          <x:t xml:space="preserve">3E9Fo5xwIuIy3S614Ck4Xs05Nvr4W34IKvontY/aMHhQNLHi6wjnEwp4Y/ckCBREvjVMOz8ovkhdYC628r/S0A==</x:t>
        </x:is>
      </x:c>
      <x:c r="C2559" s="3">
        <x:v>46112.6113773148</x:v>
      </x:c>
      <x:c r="D2559" s="4" t="inlineStr">
        <x:is>
          <x:t xml:space="preserve">Open</x:t>
        </x:is>
      </x:c>
      <x:c r="E2559" s="5" t="inlineStr">
        <x:is>
          <x:t xml:space="preserve">ASTEMO MANAUS POWERTRAIN SYSTEMS LTDA. - Main - BR6409745193 </x:t>
        </x:is>
      </x:c>
      <x:c r="F2559" s="6" t="inlineStr">
        <x:is>
          <x:t xml:space="preserve">Sydnei Silva</x:t>
        </x:is>
      </x:c>
      <x:c r="G2559" s="7"/>
      <x:c r="H2559" s="8" t="inlineStr">
        <x:is>
          <x:t xml:space="preserve">ASTEMO MANAUS POWERTRAIN SYSTEMS LTDA. - BR - AirSea - HOT Ocean shipment from Thailand to Brasil</x:t>
        </x:is>
      </x:c>
      <x:c r="I2559" s="9" t="inlineStr">
        <x:is>
          <x:t xml:space="preserve">Sea</x:t>
        </x:is>
      </x:c>
      <x:c r="J2559" s="10" t="inlineStr">
        <x:is>
          <x:t xml:space="preserve">TH</x:t>
        </x:is>
      </x:c>
      <x:c r="K2559" s="11" t="inlineStr">
        <x:is>
          <x:t xml:space="preserve">BR</x:t>
        </x:is>
      </x:c>
      <x:c r="L2559" s="12" t="inlineStr">
        <x:is>
          <x:t xml:space="preserve">Sydnei Silva</x:t>
        </x:is>
      </x:c>
      <x:c r="M2559" s="13" t="inlineStr">
        <x:is>
          <x:t xml:space="preserve">Collect</x:t>
        </x:is>
      </x:c>
      <x:c r="N2559" s="14"/>
      <x:c r="O2559" s="15" t="inlineStr">
        <x:is>
          <x:t xml:space="preserve">Open</x:t>
        </x:is>
      </x:c>
      <x:c r="P2559" s="16" t="n">
        <x:v>100000</x:v>
      </x:c>
      <x:c r="Q2559" s="17" t="n">
        <x:v>24</x:v>
      </x:c>
      <x:c r="R2559" s="18"/>
      <x:c r="S2559" s="19"/>
      <x:c r="T2559" s="20" t="inlineStr">
        <x:is>
          <x:t xml:space="preserve">Brazilian Real</x:t>
        </x:is>
      </x:c>
      <x:c r="U2559" s="21" t="n">
        <x:v>122980.04</x:v>
      </x:c>
      <x:c r="V2559" s="22" t="n">
        <x:v>24</x:v>
      </x:c>
      <x:c r="W2559" s="23" t="n">
        <x:v>0</x:v>
      </x:c>
      <x:c r="X2559" s="24"/>
      <x:c r="Y2559" s="25" t="inlineStr">
        <x:is>
          <x:t xml:space="preserve">Manaus</x:t>
        </x:is>
      </x:c>
      <x:c r="Z2559" s="26">
        <x:v>46147</x:v>
      </x:c>
      <x:c r="AA2559" s="27" t="inlineStr">
        <x:is>
          <x:t xml:space="preserve">02 - Needs Analysis</x:t>
        </x:is>
      </x:c>
      <x:c r="AB2559" s="28" t="inlineStr">
        <x:is>
          <x:t xml:space="preserve">14-Needs analysis</x:t>
        </x:is>
      </x:c>
    </x:row>
    <x:row r="2560" hidden="0">
      <x:c r="A2560" s="1" t="inlineStr">
        <x:is>
          <x:t xml:space="preserve">e1a3b9a0-f817-f111-8341-6045bd94c50c</x:t>
        </x:is>
      </x:c>
      <x:c r="B2560" s="2" t="inlineStr">
        <x:is>
          <x:t xml:space="preserve">vMtTEwYvzUL23+gmaynWXYgCp81Tvdi23XTiOo35+LVuJgk+cDWaVH7TpTgsTz/fkOi3Yrst2HAcuwmmuoufAA==</x:t>
        </x:is>
      </x:c>
      <x:c r="C2560" s="3">
        <x:v>46112.6439236111</x:v>
      </x:c>
      <x:c r="D2560" s="4" t="inlineStr">
        <x:is>
          <x:t xml:space="preserve">Open</x:t>
        </x:is>
      </x:c>
      <x:c r="E2560" s="5" t="inlineStr">
        <x:is>
          <x:t xml:space="preserve">ASTEMO MANAUS POWERTRAIN SYSTEMS LTDA. - Main - BR6409745193 </x:t>
        </x:is>
      </x:c>
      <x:c r="F2560" s="6" t="inlineStr">
        <x:is>
          <x:t xml:space="preserve">Sydnei Silva</x:t>
        </x:is>
      </x:c>
      <x:c r="G2560" s="7"/>
      <x:c r="H2560" s="8" t="inlineStr">
        <x:is>
          <x:t xml:space="preserve">ASTEMO MANAUS POWERTRAIN SYSTEMS LTDA. - BR - AirSea - HOT Ocean shipments from Vietnam to Brasil</x:t>
        </x:is>
      </x:c>
      <x:c r="I2560" s="9" t="inlineStr">
        <x:is>
          <x:t xml:space="preserve">Sea</x:t>
        </x:is>
      </x:c>
      <x:c r="J2560" s="10" t="inlineStr">
        <x:is>
          <x:t xml:space="preserve">VN</x:t>
        </x:is>
      </x:c>
      <x:c r="K2560" s="11" t="inlineStr">
        <x:is>
          <x:t xml:space="preserve">BR</x:t>
        </x:is>
      </x:c>
      <x:c r="L2560" s="12" t="inlineStr">
        <x:is>
          <x:t xml:space="preserve">Sydnei Silva</x:t>
        </x:is>
      </x:c>
      <x:c r="M2560" s="13" t="inlineStr">
        <x:is>
          <x:t xml:space="preserve">Collect</x:t>
        </x:is>
      </x:c>
      <x:c r="N2560" s="14"/>
      <x:c r="O2560" s="15" t="inlineStr">
        <x:is>
          <x:t xml:space="preserve">Open</x:t>
        </x:is>
      </x:c>
      <x:c r="P2560" s="16" t="n">
        <x:v>100000</x:v>
      </x:c>
      <x:c r="Q2560" s="17" t="n">
        <x:v>12</x:v>
      </x:c>
      <x:c r="R2560" s="18"/>
      <x:c r="S2560" s="19"/>
      <x:c r="T2560" s="20" t="inlineStr">
        <x:is>
          <x:t xml:space="preserve">Brazilian Real</x:t>
        </x:is>
      </x:c>
      <x:c r="U2560" s="21" t="n">
        <x:v>122980.04</x:v>
      </x:c>
      <x:c r="V2560" s="22" t="n">
        <x:v>12</x:v>
      </x:c>
      <x:c r="W2560" s="23" t="n">
        <x:v>0</x:v>
      </x:c>
      <x:c r="X2560" s="24"/>
      <x:c r="Y2560" s="25" t="inlineStr">
        <x:is>
          <x:t xml:space="preserve">Manaus</x:t>
        </x:is>
      </x:c>
      <x:c r="Z2560" s="26">
        <x:v>46147</x:v>
      </x:c>
      <x:c r="AA2560" s="27" t="inlineStr">
        <x:is>
          <x:t xml:space="preserve">02 - Needs Analysis</x:t>
        </x:is>
      </x:c>
      <x:c r="AB2560" s="28" t="inlineStr">
        <x:is>
          <x:t xml:space="preserve">14-Needs analysis</x:t>
        </x:is>
      </x:c>
    </x:row>
    <x:row r="2561" hidden="0">
      <x:c r="A2561" s="1" t="inlineStr">
        <x:is>
          <x:t xml:space="preserve">430fc79e-441e-f111-8341-6045bd94c510</x:t>
        </x:is>
      </x:c>
      <x:c r="B2561" s="2" t="inlineStr">
        <x:is>
          <x:t xml:space="preserve">61AL9kyzZXJXoxMW8U7zNd3skA5vEcloW8AqZWdxjcuCb+8mSfAVHZsbEe+0ZdyLr5hZQBpRJcppqJebDSyNRA==</x:t>
        </x:is>
      </x:c>
      <x:c r="C2561" s="3">
        <x:v>46093.7866087963</x:v>
      </x:c>
      <x:c r="D2561" s="4" t="inlineStr">
        <x:is>
          <x:t xml:space="preserve">Open</x:t>
        </x:is>
      </x:c>
      <x:c r="E2561" s="5" t="inlineStr">
        <x:is>
          <x:t xml:space="preserve">HUNTSMAN QUIMICA BRASIL LTDA. M/A - Master - BR6410410339 </x:t>
        </x:is>
      </x:c>
      <x:c r="F2561" s="6" t="inlineStr">
        <x:is>
          <x:t xml:space="preserve">Azure Batch</x:t>
        </x:is>
      </x:c>
      <x:c r="G2561" s="7"/>
      <x:c r="H2561" s="8" t="inlineStr">
        <x:is>
          <x:t xml:space="preserve">HUNTSMAN QUIMICA BRASIL LTDA. M/A - BR - AirSea - Prospect lanes - Potential routes SEA Cloned</x:t>
        </x:is>
      </x:c>
      <x:c r="I2561" s="9" t="inlineStr">
        <x:is>
          <x:t xml:space="preserve">Sea</x:t>
        </x:is>
      </x:c>
      <x:c r="J2561" s="10" t="inlineStr">
        <x:is>
          <x:t xml:space="preserve">TW</x:t>
        </x:is>
      </x:c>
      <x:c r="K2561" s="11" t="inlineStr">
        <x:is>
          <x:t xml:space="preserve">BR</x:t>
        </x:is>
      </x:c>
      <x:c r="L2561" s="12" t="inlineStr">
        <x:is>
          <x:t xml:space="preserve">Larissa Camilo</x:t>
        </x:is>
      </x:c>
      <x:c r="M2561" s="13"/>
      <x:c r="N2561" s="14"/>
      <x:c r="O2561" s="15" t="inlineStr">
        <x:is>
          <x:t xml:space="preserve">Open</x:t>
        </x:is>
      </x:c>
      <x:c r="P2561" s="16" t="n">
        <x:v>100000</x:v>
      </x:c>
      <x:c r="Q2561" s="17" t="n">
        <x:v>15</x:v>
      </x:c>
      <x:c r="R2561" s="18"/>
      <x:c r="S2561" s="19"/>
      <x:c r="T2561" s="20" t="inlineStr">
        <x:is>
          <x:t xml:space="preserve">Brazilian Real</x:t>
        </x:is>
      </x:c>
      <x:c r="U2561" s="21" t="n">
        <x:v>125119.99</x:v>
      </x:c>
      <x:c r="V2561" s="22" t="n">
        <x:v>10</x:v>
      </x:c>
      <x:c r="W2561" s="23" t="n">
        <x:v>50</x:v>
      </x:c>
      <x:c r="X2561" s="24"/>
      <x:c r="Y2561" s="25"/>
      <x:c r="Z2561" s="26">
        <x:v>46135</x:v>
      </x:c>
      <x:c r="AA2561" s="27" t="inlineStr">
        <x:is>
          <x:t xml:space="preserve">02 - Needs Analysis</x:t>
        </x:is>
      </x:c>
      <x:c r="AB2561" s="28" t="inlineStr">
        <x:is>
          <x:t xml:space="preserve">14-Needs analysis</x:t>
        </x:is>
      </x:c>
    </x:row>
    <x:row r="2562" hidden="0">
      <x:c r="A2562" s="1" t="inlineStr">
        <x:is>
          <x:t xml:space="preserve">1da2c39d-fe2d-f111-88b3-6045bd94c510</x:t>
        </x:is>
      </x:c>
      <x:c r="B2562" s="2" t="inlineStr">
        <x:is>
          <x:t xml:space="preserve">NU2c/yMamVEdzByDHZUhUQZkJZQitqjBv9kJrTCjS2liUiPiK3mK34uYb0XGAuwTvKIFPeHNJXB4aUsU3GWvAQ==</x:t>
        </x:is>
      </x:c>
      <x:c r="C2562" s="3">
        <x:v>46113.7998611111</x:v>
      </x:c>
      <x:c r="D2562" s="4" t="inlineStr">
        <x:is>
          <x:t xml:space="preserve">Open</x:t>
        </x:is>
      </x:c>
      <x:c r="E2562" s="5" t="inlineStr">
        <x:is>
          <x:t xml:space="preserve">CRISTALIA PRODUTOS QUIMICOS FARMACEUTICOS LTDA M/A - Master - BR6413370712 </x:t>
        </x:is>
      </x:c>
      <x:c r="F2562" s="6" t="inlineStr">
        <x:is>
          <x:t xml:space="preserve">Azure Batch</x:t>
        </x:is>
      </x:c>
      <x:c r="G2562" s="7"/>
      <x:c r="H2562" s="8" t="inlineStr">
        <x:is>
          <x:t xml:space="preserve">CRISTALIA PRODUTOS QUIMICOS FARMACEUTICOS LTDA M/A - BR - AirSea - Sea Import</x:t>
        </x:is>
      </x:c>
      <x:c r="I2562" s="9" t="inlineStr">
        <x:is>
          <x:t xml:space="preserve">Sea</x:t>
        </x:is>
      </x:c>
      <x:c r="J2562" s="10" t="inlineStr">
        <x:is>
          <x:t xml:space="preserve">US</x:t>
        </x:is>
      </x:c>
      <x:c r="K2562" s="11" t="inlineStr">
        <x:is>
          <x:t xml:space="preserve">BR</x:t>
        </x:is>
      </x:c>
      <x:c r="L2562" s="12" t="inlineStr">
        <x:is>
          <x:t xml:space="preserve">Leticia Porto</x:t>
        </x:is>
      </x:c>
      <x:c r="M2562" s="13"/>
      <x:c r="N2562" s="14"/>
      <x:c r="O2562" s="15" t="inlineStr">
        <x:is>
          <x:t xml:space="preserve">Open</x:t>
        </x:is>
      </x:c>
      <x:c r="P2562" s="16" t="n">
        <x:v>100000</x:v>
      </x:c>
      <x:c r="Q2562" s="17" t="n">
        <x:v>4</x:v>
      </x:c>
      <x:c r="R2562" s="18"/>
      <x:c r="S2562" s="19"/>
      <x:c r="T2562" s="20" t="inlineStr">
        <x:is>
          <x:t xml:space="preserve">Brazilian Real</x:t>
        </x:is>
      </x:c>
      <x:c r="U2562" s="21" t="n">
        <x:v>124680.04</x:v>
      </x:c>
      <x:c r="V2562" s="22" t="n">
        <x:v>8</x:v>
      </x:c>
      <x:c r="W2562" s="23" t="n">
        <x:v>0</x:v>
      </x:c>
      <x:c r="X2562" s="24"/>
      <x:c r="Y2562" s="25"/>
      <x:c r="Z2562" s="26">
        <x:v>46203</x:v>
      </x:c>
      <x:c r="AA2562" s="27" t="inlineStr">
        <x:is>
          <x:t xml:space="preserve">01 - Prospecting</x:t>
        </x:is>
      </x:c>
      <x:c r="AB2562" s="28" t="inlineStr">
        <x:is>
          <x:t xml:space="preserve">13-Prospect</x:t>
        </x:is>
      </x:c>
    </x:row>
    <x:row r="2563" hidden="0">
      <x:c r="A2563" s="1" t="inlineStr">
        <x:is>
          <x:t xml:space="preserve">d18a93a8-4607-f111-8406-6045bd94c515</x:t>
        </x:is>
      </x:c>
      <x:c r="B2563" s="2" t="inlineStr">
        <x:is>
          <x:t xml:space="preserve">XxEMtJCeSK8Bd/hNbc6BaHgAQgj0C1Ipzs6NMrToDFq3j5xMV4JwcIXH+M+M/6/21zcGf1EkaZieyrg8PzNVxQ==</x:t>
        </x:is>
      </x:c>
      <x:c r="C2563" s="3">
        <x:v>46113.0239467593</x:v>
      </x:c>
      <x:c r="D2563" s="4" t="inlineStr">
        <x:is>
          <x:t xml:space="preserve">Open</x:t>
        </x:is>
      </x:c>
      <x:c r="E2563" s="5" t="inlineStr">
        <x:is>
          <x:t xml:space="preserve">SOUZA CRUZ LTDA M/A - Master - BR6410867777 </x:t>
        </x:is>
      </x:c>
      <x:c r="F2563" s="6" t="inlineStr">
        <x:is>
          <x:t xml:space="preserve">Luc Mushumba</x:t>
        </x:is>
      </x:c>
      <x:c r="G2563" s="7"/>
      <x:c r="H2563" s="8" t="inlineStr">
        <x:is>
          <x:t xml:space="preserve">SOUZA CRUZ LTDA M/A - BR - AirSea - CALLAO</x:t>
        </x:is>
      </x:c>
      <x:c r="I2563" s="9" t="inlineStr">
        <x:is>
          <x:t xml:space="preserve">Sea</x:t>
        </x:is>
      </x:c>
      <x:c r="J2563" s="10" t="inlineStr">
        <x:is>
          <x:t xml:space="preserve">BR</x:t>
        </x:is>
      </x:c>
      <x:c r="K2563" s="11" t="inlineStr">
        <x:is>
          <x:t xml:space="preserve">PE</x:t>
        </x:is>
      </x:c>
      <x:c r="L2563" s="12" t="inlineStr">
        <x:is>
          <x:t xml:space="preserve">Luc Mushumba</x:t>
        </x:is>
      </x:c>
      <x:c r="M2563" s="13" t="inlineStr">
        <x:is>
          <x:t xml:space="preserve">Prepaid</x:t>
        </x:is>
      </x:c>
      <x:c r="N2563" s="14"/>
      <x:c r="O2563" s="15" t="inlineStr">
        <x:is>
          <x:t xml:space="preserve">Open</x:t>
        </x:is>
      </x:c>
      <x:c r="P2563" s="16" t="n">
        <x:v>100000</x:v>
      </x:c>
      <x:c r="Q2563" s="17" t="n">
        <x:v>12</x:v>
      </x:c>
      <x:c r="R2563" s="18"/>
      <x:c r="S2563" s="19"/>
      <x:c r="T2563" s="20" t="inlineStr">
        <x:is>
          <x:t xml:space="preserve">Brazilian Real</x:t>
        </x:is>
      </x:c>
      <x:c r="U2563" s="21" t="n">
        <x:v>120700.02</x:v>
      </x:c>
      <x:c r="V2563" s="22" t="n">
        <x:v>24</x:v>
      </x:c>
      <x:c r="W2563" s="23" t="n">
        <x:v>0</x:v>
      </x:c>
      <x:c r="X2563" s="24"/>
      <x:c r="Y2563" s="25" t="inlineStr">
        <x:is>
          <x:t xml:space="preserve">Porto Alegre</x:t>
        </x:is>
      </x:c>
      <x:c r="Z2563" s="26">
        <x:v>46203</x:v>
      </x:c>
      <x:c r="AA2563" s="27" t="inlineStr">
        <x:is>
          <x:t xml:space="preserve">02 - Needs Analysis</x:t>
        </x:is>
      </x:c>
      <x:c r="AB2563" s="28" t="inlineStr">
        <x:is>
          <x:t xml:space="preserve">14-Needs analysis</x:t>
        </x:is>
      </x:c>
    </x:row>
    <x:row r="2564" hidden="0">
      <x:c r="A2564" s="1" t="inlineStr">
        <x:is>
          <x:t xml:space="preserve">0635c60a-292a-f111-88b3-6045bd94c515</x:t>
        </x:is>
      </x:c>
      <x:c r="B2564" s="2" t="inlineStr">
        <x:is>
          <x:t xml:space="preserve">LC1FAaS6hk1RdVDmO9bjitgMRo/S8J8YEBedWMOtaEvw4BSyPbGOPPAUrehppR2rGsqn9ll0mDN7IcDGL+xFfQ==</x:t>
        </x:is>
      </x:c>
      <x:c r="C2564" s="3">
        <x:v>46108.9205324074</x:v>
      </x:c>
      <x:c r="D2564" s="4" t="inlineStr">
        <x:is>
          <x:t xml:space="preserve">Open</x:t>
        </x:is>
      </x:c>
      <x:c r="E2564" s="5" t="inlineStr">
        <x:is>
          <x:t xml:space="preserve">HYTORC RIO IMPORTACAO E EXPORTACAO E REPRESENTACAO COMERCIAL LTDA - Acc-04095275.</x:t>
        </x:is>
      </x:c>
      <x:c r="F2564" s="6" t="inlineStr">
        <x:is>
          <x:t xml:space="preserve">Sabrina Mega</x:t>
        </x:is>
      </x:c>
      <x:c r="G2564" s="7"/>
      <x:c r="H2564" s="8" t="inlineStr">
        <x:is>
          <x:t xml:space="preserve">HYTORC RIO IMPORTACAO E EXPORTACAO E REPRESENTACAO COMERCIAL LTDA - BR - AirSea - FIA: US X BR</x:t>
        </x:is>
      </x:c>
      <x:c r="I2564" s="9" t="inlineStr">
        <x:is>
          <x:t xml:space="preserve">Air</x:t>
        </x:is>
      </x:c>
      <x:c r="J2564" s="10" t="inlineStr">
        <x:is>
          <x:t xml:space="preserve">US</x:t>
        </x:is>
      </x:c>
      <x:c r="K2564" s="11" t="inlineStr">
        <x:is>
          <x:t xml:space="preserve">BR</x:t>
        </x:is>
      </x:c>
      <x:c r="L2564" s="12" t="inlineStr">
        <x:is>
          <x:t xml:space="preserve">Sabrina Mega</x:t>
        </x:is>
      </x:c>
      <x:c r="M2564" s="13" t="inlineStr">
        <x:is>
          <x:t xml:space="preserve">Collect</x:t>
        </x:is>
      </x:c>
      <x:c r="N2564" s="14"/>
      <x:c r="O2564" s="15" t="inlineStr">
        <x:is>
          <x:t xml:space="preserve">Open</x:t>
        </x:is>
      </x:c>
      <x:c r="P2564" s="16" t="n">
        <x:v>100000</x:v>
      </x:c>
      <x:c r="Q2564" s="17" t="n">
        <x:v>30</x:v>
      </x:c>
      <x:c r="R2564" s="18"/>
      <x:c r="S2564" s="19" t="n">
        <x:v>3868</x:v>
      </x:c>
      <x:c r="T2564" s="20" t="inlineStr">
        <x:is>
          <x:t xml:space="preserve">Brazilian Real</x:t>
        </x:is>
      </x:c>
      <x:c r="U2564" s="21" t="n">
        <x:v>123479.99</x:v>
      </x:c>
      <x:c r="V2564" s="22"/>
      <x:c r="W2564" s="23"/>
      <x:c r="X2564" s="24"/>
      <x:c r="Y2564" s="25" t="inlineStr">
        <x:is>
          <x:t xml:space="preserve">Rio de Janeiro</x:t>
        </x:is>
      </x:c>
      <x:c r="Z2564" s="26">
        <x:v>46192</x:v>
      </x:c>
      <x:c r="AA2564" s="27" t="inlineStr">
        <x:is>
          <x:t xml:space="preserve">02 - Needs Analysis</x:t>
        </x:is>
      </x:c>
      <x:c r="AB2564" s="28" t="inlineStr">
        <x:is>
          <x:t xml:space="preserve">14-Needs analysis</x:t>
        </x:is>
      </x:c>
    </x:row>
    <x:row r="2565" hidden="0">
      <x:c r="A2565" s="1" t="inlineStr">
        <x:is>
          <x:t xml:space="preserve">f7e5ec58-4429-f111-8341-6045bd94c664</x:t>
        </x:is>
      </x:c>
      <x:c r="B2565" s="2" t="inlineStr">
        <x:is>
          <x:t xml:space="preserve">xEICF4uoRMvbUuF6hsbvtZC1+9bsEquVpxx4o60pG6DJNM3C3D3I1qnc50D84Nm3YWwqFTUa2cRDSrJ0dANv2Q==</x:t>
        </x:is>
      </x:c>
      <x:c r="C2565" s="3">
        <x:v>46107.7841898148</x:v>
      </x:c>
      <x:c r="D2565" s="4" t="inlineStr">
        <x:is>
          <x:t xml:space="preserve">Open</x:t>
        </x:is>
      </x:c>
      <x:c r="E2565" s="5" t="inlineStr">
        <x:is>
          <x:t xml:space="preserve">Marcolin Do Br.Ltda - Main - BR6412363112 </x:t>
        </x:is>
      </x:c>
      <x:c r="F2565" s="6" t="inlineStr">
        <x:is>
          <x:t xml:space="preserve">Jessica Quini</x:t>
        </x:is>
      </x:c>
      <x:c r="G2565" s="7"/>
      <x:c r="H2565" s="8" t="inlineStr">
        <x:is>
          <x:t xml:space="preserve">Marcolin Do Br.Ltda - BR - AirSea - Marcolin Do Br.Ltda - BR - AirSea - RFQ Aereo Jun/jul 2026</x:t>
        </x:is>
      </x:c>
      <x:c r="I2565" s="9" t="inlineStr">
        <x:is>
          <x:t xml:space="preserve">Sea</x:t>
        </x:is>
      </x:c>
      <x:c r="J2565" s="10" t="inlineStr">
        <x:is>
          <x:t xml:space="preserve">IT</x:t>
        </x:is>
      </x:c>
      <x:c r="K2565" s="11" t="inlineStr">
        <x:is>
          <x:t xml:space="preserve">BR</x:t>
        </x:is>
      </x:c>
      <x:c r="L2565" s="12" t="inlineStr">
        <x:is>
          <x:t xml:space="preserve">Jessica Quini</x:t>
        </x:is>
      </x:c>
      <x:c r="M2565" s="13"/>
      <x:c r="N2565" s="14"/>
      <x:c r="O2565" s="15" t="inlineStr">
        <x:is>
          <x:t xml:space="preserve">Open</x:t>
        </x:is>
      </x:c>
      <x:c r="P2565" s="16" t="n">
        <x:v>100000</x:v>
      </x:c>
      <x:c r="Q2565" s="17" t="n">
        <x:v>5</x:v>
      </x:c>
      <x:c r="R2565" s="18"/>
      <x:c r="S2565" s="19"/>
      <x:c r="T2565" s="20" t="inlineStr">
        <x:is>
          <x:t xml:space="preserve">Brazilian Real</x:t>
        </x:is>
      </x:c>
      <x:c r="U2565" s="21" t="n">
        <x:v>123639.97</x:v>
      </x:c>
      <x:c r="V2565" s="22" t="n">
        <x:v>15</x:v>
      </x:c>
      <x:c r="W2565" s="23" t="n">
        <x:v>20</x:v>
      </x:c>
      <x:c r="X2565" s="24"/>
      <x:c r="Y2565" s="25" t="inlineStr">
        <x:is>
          <x:t xml:space="preserve">São Paulo</x:t>
        </x:is>
      </x:c>
      <x:c r="Z2565" s="26">
        <x:v>46199</x:v>
      </x:c>
      <x:c r="AA2565" s="27" t="inlineStr">
        <x:is>
          <x:t xml:space="preserve">03 - Propose/Quote</x:t>
        </x:is>
      </x:c>
      <x:c r="AB2565" s="28" t="inlineStr">
        <x:is>
          <x:t xml:space="preserve">15-Propose quote</x:t>
        </x:is>
      </x:c>
    </x:row>
    <x:row r="2566" hidden="0">
      <x:c r="A2566" s="1" t="inlineStr">
        <x:is>
          <x:t xml:space="preserve">b0338264-2214-f111-8406-6045bd94c664</x:t>
        </x:is>
      </x:c>
      <x:c r="B2566" s="2" t="inlineStr">
        <x:is>
          <x:t xml:space="preserve">EJ3tQ3NrQpdV7ZywV6G+BZhU/C1hPG1iC9ptvpqTNB76tUY7S4VReei5vQNYxnuZ6luwAUeUePF4WzpaUp4LIQ==</x:t>
        </x:is>
      </x:c>
      <x:c r="C2566" s="3">
        <x:v>46080.8909490741</x:v>
      </x:c>
      <x:c r="D2566" s="4" t="inlineStr">
        <x:is>
          <x:t xml:space="preserve">Open</x:t>
        </x:is>
      </x:c>
      <x:c r="E2566" s="5" t="inlineStr">
        <x:is>
          <x:t xml:space="preserve">CAMERA AGROINDUSTRIAL S.A. - Acc-04966842.</x:t>
        </x:is>
      </x:c>
      <x:c r="F2566" s="6" t="inlineStr">
        <x:is>
          <x:t xml:space="preserve">Daiane Regina Schubert</x:t>
        </x:is>
      </x:c>
      <x:c r="G2566" s="7"/>
      <x:c r="H2566" s="8" t="inlineStr">
        <x:is>
          <x:t xml:space="preserve">CAMERA AGROINDUSTRIAL S.A. - BR - AirSea - Impo - Sea - Italy</x:t>
        </x:is>
      </x:c>
      <x:c r="I2566" s="9" t="inlineStr">
        <x:is>
          <x:t xml:space="preserve">Sea</x:t>
        </x:is>
      </x:c>
      <x:c r="J2566" s="10" t="inlineStr">
        <x:is>
          <x:t xml:space="preserve">IT</x:t>
        </x:is>
      </x:c>
      <x:c r="K2566" s="11" t="inlineStr">
        <x:is>
          <x:t xml:space="preserve">BR</x:t>
        </x:is>
      </x:c>
      <x:c r="L2566" s="12" t="inlineStr">
        <x:is>
          <x:t xml:space="preserve">Daiane Regina Schubert</x:t>
        </x:is>
      </x:c>
      <x:c r="M2566" s="13" t="inlineStr">
        <x:is>
          <x:t xml:space="preserve">Collect</x:t>
        </x:is>
      </x:c>
      <x:c r="N2566" s="14"/>
      <x:c r="O2566" s="15" t="inlineStr">
        <x:is>
          <x:t xml:space="preserve">Open</x:t>
        </x:is>
      </x:c>
      <x:c r="P2566" s="16" t="n">
        <x:v>100000</x:v>
      </x:c>
      <x:c r="Q2566" s="17" t="n">
        <x:v>6</x:v>
      </x:c>
      <x:c r="R2566" s="18"/>
      <x:c r="S2566" s="19"/>
      <x:c r="T2566" s="20" t="inlineStr">
        <x:is>
          <x:t xml:space="preserve">Brazilian Real</x:t>
        </x:is>
      </x:c>
      <x:c r="U2566" s="21" t="n">
        <x:v>122950</x:v>
      </x:c>
      <x:c r="V2566" s="22" t="n">
        <x:v>12</x:v>
      </x:c>
      <x:c r="W2566" s="23" t="n">
        <x:v>0</x:v>
      </x:c>
      <x:c r="X2566" s="24"/>
      <x:c r="Y2566" s="25" t="inlineStr">
        <x:is>
          <x:t xml:space="preserve">Porto Alegre</x:t>
        </x:is>
      </x:c>
      <x:c r="Z2566" s="26">
        <x:v>46182</x:v>
      </x:c>
      <x:c r="AA2566" s="27" t="inlineStr">
        <x:is>
          <x:t xml:space="preserve">01 - Prospecting</x:t>
        </x:is>
      </x:c>
      <x:c r="AB2566" s="28" t="inlineStr">
        <x:is>
          <x:t xml:space="preserve">13-Prospect</x:t>
        </x:is>
      </x:c>
    </x:row>
    <x:row r="2567" hidden="0">
      <x:c r="A2567" s="1" t="inlineStr">
        <x:is>
          <x:t xml:space="preserve">23eba361-7516-f111-8341-6045bd94c67e</x:t>
        </x:is>
      </x:c>
      <x:c r="B2567" s="2" t="inlineStr">
        <x:is>
          <x:t xml:space="preserve">X/dnJBQu2+JZ8wt//NPEsWwN1IOHTFMUV3TunNmGQthRHyaTN5FPB0CvwuNG5/j2MgOrpqnd+oXlYpfrqiOtMQ==</x:t>
        </x:is>
      </x:c>
      <x:c r="C2567" s="3">
        <x:v>46083.8483333333</x:v>
      </x:c>
      <x:c r="D2567" s="4" t="inlineStr">
        <x:is>
          <x:t xml:space="preserve">Open</x:t>
        </x:is>
      </x:c>
      <x:c r="E2567" s="5" t="inlineStr">
        <x:is>
          <x:t xml:space="preserve">ARCOR DO BRASIL LTDA - Main - BR6407484305 </x:t>
        </x:is>
      </x:c>
      <x:c r="F2567" s="6" t="inlineStr">
        <x:is>
          <x:t xml:space="preserve">Azure Batch</x:t>
        </x:is>
      </x:c>
      <x:c r="G2567" s="7"/>
      <x:c r="H2567" s="8" t="inlineStr">
        <x:is>
          <x:t xml:space="preserve">ARCOR DO BRASIL LTDA - BR - AirSea - Sea Export</x:t>
        </x:is>
      </x:c>
      <x:c r="I2567" s="9" t="inlineStr">
        <x:is>
          <x:t xml:space="preserve">Sea</x:t>
        </x:is>
      </x:c>
      <x:c r="J2567" s="10" t="inlineStr">
        <x:is>
          <x:t xml:space="preserve">BR</x:t>
        </x:is>
      </x:c>
      <x:c r="K2567" s="11" t="inlineStr">
        <x:is>
          <x:t xml:space="preserve">GM</x:t>
        </x:is>
      </x:c>
      <x:c r="L2567" s="12" t="inlineStr">
        <x:is>
          <x:t xml:space="preserve">Leticia Porto</x:t>
        </x:is>
      </x:c>
      <x:c r="M2567" s="13"/>
      <x:c r="N2567" s="14"/>
      <x:c r="O2567" s="15" t="inlineStr">
        <x:is>
          <x:t xml:space="preserve">Open</x:t>
        </x:is>
      </x:c>
      <x:c r="P2567" s="16" t="n">
        <x:v>100000</x:v>
      </x:c>
      <x:c r="Q2567" s="17" t="n">
        <x:v>10</x:v>
      </x:c>
      <x:c r="R2567" s="18"/>
      <x:c r="S2567" s="19"/>
      <x:c r="T2567" s="20" t="inlineStr">
        <x:is>
          <x:t xml:space="preserve">Brazilian Real</x:t>
        </x:is>
      </x:c>
      <x:c r="U2567" s="21" t="n">
        <x:v>122780.01</x:v>
      </x:c>
      <x:c r="V2567" s="22" t="n">
        <x:v>10</x:v>
      </x:c>
      <x:c r="W2567" s="23" t="n">
        <x:v>0</x:v>
      </x:c>
      <x:c r="X2567" s="24"/>
      <x:c r="Y2567" s="25"/>
      <x:c r="Z2567" s="26">
        <x:v>46173</x:v>
      </x:c>
      <x:c r="AA2567" s="27" t="inlineStr">
        <x:is>
          <x:t xml:space="preserve">01 - Prospecting</x:t>
        </x:is>
      </x:c>
      <x:c r="AB2567" s="28" t="inlineStr">
        <x:is>
          <x:t xml:space="preserve">13-Prospect</x:t>
        </x:is>
      </x:c>
    </x:row>
    <x:row r="2568" hidden="0">
      <x:c r="A2568" s="1" t="inlineStr">
        <x:is>
          <x:t xml:space="preserve">f78cee7e-ba1b-f111-8341-6045bd94c67e</x:t>
        </x:is>
      </x:c>
      <x:c r="B2568" s="2" t="inlineStr">
        <x:is>
          <x:t xml:space="preserve">sOT9qawY0xbtZwRIGm8mFqW9TWiphzc1Uh7EaDc+/NOgBrXL6GZjhuZs2oY9m/laacq5IXET7GWL7fPsqrQH4Q==</x:t>
        </x:is>
      </x:c>
      <x:c r="C2568" s="3">
        <x:v>46090.5899305556</x:v>
      </x:c>
      <x:c r="D2568" s="4" t="inlineStr">
        <x:is>
          <x:t xml:space="preserve">Open</x:t>
        </x:is>
      </x:c>
      <x:c r="E2568" s="5" t="inlineStr">
        <x:is>
          <x:t xml:space="preserve">CABOT BRASIL INDUSTRIA E COMERCIO LTDA - Main - BR6407557596 </x:t>
        </x:is>
      </x:c>
      <x:c r="F2568" s="6" t="inlineStr">
        <x:is>
          <x:t xml:space="preserve">Larissa Camilo</x:t>
        </x:is>
      </x:c>
      <x:c r="G2568" s="7"/>
      <x:c r="H2568" s="8" t="inlineStr">
        <x:is>
          <x:t xml:space="preserve">CABOT BRASIL INDUSTRIA E COMERCIO LTDA - BR - AirSea - Global RFQ FCL BR Lanes</x:t>
        </x:is>
      </x:c>
      <x:c r="I2568" s="9" t="inlineStr">
        <x:is>
          <x:t xml:space="preserve">Sea</x:t>
        </x:is>
      </x:c>
      <x:c r="J2568" s="10" t="inlineStr">
        <x:is>
          <x:t xml:space="preserve">FR</x:t>
        </x:is>
      </x:c>
      <x:c r="K2568" s="11" t="inlineStr">
        <x:is>
          <x:t xml:space="preserve">BR</x:t>
        </x:is>
      </x:c>
      <x:c r="L2568" s="12" t="inlineStr">
        <x:is>
          <x:t xml:space="preserve">Larissa Camilo</x:t>
        </x:is>
      </x:c>
      <x:c r="M2568" s="13" t="inlineStr">
        <x:is>
          <x:t xml:space="preserve">Prepaid</x:t>
        </x:is>
      </x:c>
      <x:c r="N2568" s="14"/>
      <x:c r="O2568" s="15" t="inlineStr">
        <x:is>
          <x:t xml:space="preserve">Open</x:t>
        </x:is>
      </x:c>
      <x:c r="P2568" s="16" t="n">
        <x:v>100000</x:v>
      </x:c>
      <x:c r="Q2568" s="17" t="n">
        <x:v>20</x:v>
      </x:c>
      <x:c r="R2568" s="18"/>
      <x:c r="S2568" s="19"/>
      <x:c r="T2568" s="20" t="inlineStr">
        <x:is>
          <x:t xml:space="preserve">Brazilian Real</x:t>
        </x:is>
      </x:c>
      <x:c r="U2568" s="21" t="n">
        <x:v>122189.98</x:v>
      </x:c>
      <x:c r="V2568" s="22" t="n">
        <x:v>50</x:v>
      </x:c>
      <x:c r="W2568" s="23" t="n">
        <x:v>5</x:v>
      </x:c>
      <x:c r="X2568" s="24"/>
      <x:c r="Y2568" s="25" t="inlineStr">
        <x:is>
          <x:t xml:space="preserve">São Paulo</x:t>
        </x:is>
      </x:c>
      <x:c r="Z2568" s="26">
        <x:v>46142</x:v>
      </x:c>
      <x:c r="AA2568" s="27" t="inlineStr">
        <x:is>
          <x:t xml:space="preserve">01 - Prospecting</x:t>
        </x:is>
      </x:c>
      <x:c r="AB2568" s="28" t="inlineStr">
        <x:is>
          <x:t xml:space="preserve">13-Prospect</x:t>
        </x:is>
      </x:c>
    </x:row>
    <x:row r="2569" hidden="0">
      <x:c r="A2569" s="1" t="inlineStr">
        <x:is>
          <x:t xml:space="preserve">f70bb01f-cb22-f111-8341-6045bd94c67e</x:t>
        </x:is>
      </x:c>
      <x:c r="B2569" s="2" t="inlineStr">
        <x:is>
          <x:t xml:space="preserve">1/HJPTQ25Miqatngp/IoVIgFmeNgKbTgeLKKxhEcoUWqpwPIguJ2Vjdc8psKIrvKuWy/seX3NAKmuIRgVERWOQ==</x:t>
        </x:is>
      </x:c>
      <x:c r="C2569" s="3">
        <x:v>46099.5464814815</x:v>
      </x:c>
      <x:c r="D2569" s="4" t="inlineStr">
        <x:is>
          <x:t xml:space="preserve">Open</x:t>
        </x:is>
      </x:c>
      <x:c r="E2569" s="5" t="inlineStr">
        <x:is>
          <x:t xml:space="preserve">MARCEGAGLIA DO BRASIL LTDA - Main - BR6408882898 </x:t>
        </x:is>
      </x:c>
      <x:c r="F2569" s="6" t="inlineStr">
        <x:is>
          <x:t xml:space="preserve">Felipe Tabalipa</x:t>
        </x:is>
      </x:c>
      <x:c r="G2569" s="7"/>
      <x:c r="H2569" s="8" t="inlineStr">
        <x:is>
          <x:t xml:space="preserve">**HOT** Marcegaglia - FCL - 20 Teus BR x MX- Abril 2026</x:t>
        </x:is>
      </x:c>
      <x:c r="I2569" s="9" t="inlineStr">
        <x:is>
          <x:t xml:space="preserve">Sea</x:t>
        </x:is>
      </x:c>
      <x:c r="J2569" s="10" t="inlineStr">
        <x:is>
          <x:t xml:space="preserve">BR</x:t>
        </x:is>
      </x:c>
      <x:c r="K2569" s="11" t="inlineStr">
        <x:is>
          <x:t xml:space="preserve">MX</x:t>
        </x:is>
      </x:c>
      <x:c r="L2569" s="12" t="inlineStr">
        <x:is>
          <x:t xml:space="preserve">Felipe Tabalipa</x:t>
        </x:is>
      </x:c>
      <x:c r="M2569" s="13" t="inlineStr">
        <x:is>
          <x:t xml:space="preserve">Prepaid</x:t>
        </x:is>
      </x:c>
      <x:c r="N2569" s="14"/>
      <x:c r="O2569" s="15" t="inlineStr">
        <x:is>
          <x:t xml:space="preserve">Open</x:t>
        </x:is>
      </x:c>
      <x:c r="P2569" s="16" t="n">
        <x:v>100000</x:v>
      </x:c>
      <x:c r="Q2569" s="17" t="n">
        <x:v>20</x:v>
      </x:c>
      <x:c r="R2569" s="18"/>
      <x:c r="S2569" s="19"/>
      <x:c r="T2569" s="20" t="inlineStr">
        <x:is>
          <x:t xml:space="preserve">Brazilian Real</x:t>
        </x:is>
      </x:c>
      <x:c r="U2569" s="21" t="n">
        <x:v>124429.98</x:v>
      </x:c>
      <x:c r="V2569" s="22" t="n">
        <x:v>20</x:v>
      </x:c>
      <x:c r="W2569" s="23" t="n">
        <x:v>0</x:v>
      </x:c>
      <x:c r="X2569" s="24"/>
      <x:c r="Y2569" s="25" t="inlineStr">
        <x:is>
          <x:t xml:space="preserve">Itajaí</x:t>
        </x:is>
      </x:c>
      <x:c r="Z2569" s="26">
        <x:v>46142</x:v>
      </x:c>
      <x:c r="AA2569" s="27" t="inlineStr">
        <x:is>
          <x:t xml:space="preserve">03 - Propose/Quote</x:t>
        </x:is>
      </x:c>
      <x:c r="AB2569" s="28" t="inlineStr">
        <x:is>
          <x:t xml:space="preserve">15-Propose quote</x:t>
        </x:is>
      </x:c>
    </x:row>
    <x:row r="2570" hidden="0">
      <x:c r="A2570" s="1" t="inlineStr">
        <x:is>
          <x:t xml:space="preserve">54353812-fa22-f111-8341-6045bd94c67e</x:t>
        </x:is>
      </x:c>
      <x:c r="B2570" s="2" t="inlineStr">
        <x:is>
          <x:t xml:space="preserve">haeMVhFoAc7VKIcfnjMz5NKKXXQcJ3IW8QxhFkCh/AYttKCC01bVySSEYsKN9YXq7rh/2m/C0OtdqMIRkXi0xg==</x:t>
        </x:is>
      </x:c>
      <x:c r="C2570" s="3">
        <x:v>46120.51375</x:v>
      </x:c>
      <x:c r="D2570" s="4" t="inlineStr">
        <x:is>
          <x:t xml:space="preserve">Open</x:t>
        </x:is>
      </x:c>
      <x:c r="E2570" s="5" t="inlineStr">
        <x:is>
          <x:t xml:space="preserve">DIGITRON DA AMAZONIA INDUSTRIA E COMERCIO LTDA - Main - BR6408852877 </x:t>
        </x:is>
      </x:c>
      <x:c r="F2570" s="6" t="inlineStr">
        <x:is>
          <x:t xml:space="preserve">Sydnei Silva</x:t>
        </x:is>
      </x:c>
      <x:c r="G2570" s="7"/>
      <x:c r="H2570" s="8" t="inlineStr">
        <x:is>
          <x:t xml:space="preserve">DIGITRON DA AMAZONIA INDUSTRIA E COMERCIO LTDA - BR - AirSea - Air shipments from Hong Kong to Manaus</x:t>
        </x:is>
      </x:c>
      <x:c r="I2570" s="9" t="inlineStr">
        <x:is>
          <x:t xml:space="preserve">Air</x:t>
        </x:is>
      </x:c>
      <x:c r="J2570" s="10" t="inlineStr">
        <x:is>
          <x:t xml:space="preserve">HK</x:t>
        </x:is>
      </x:c>
      <x:c r="K2570" s="11" t="inlineStr">
        <x:is>
          <x:t xml:space="preserve">BR</x:t>
        </x:is>
      </x:c>
      <x:c r="L2570" s="12" t="inlineStr">
        <x:is>
          <x:t xml:space="preserve">Sydnei Silva</x:t>
        </x:is>
      </x:c>
      <x:c r="M2570" s="13" t="inlineStr">
        <x:is>
          <x:t xml:space="preserve">Prepaid</x:t>
        </x:is>
      </x:c>
      <x:c r="N2570" s="14"/>
      <x:c r="O2570" s="15" t="inlineStr">
        <x:is>
          <x:t xml:space="preserve">Open</x:t>
        </x:is>
      </x:c>
      <x:c r="P2570" s="16" t="n">
        <x:v>100000</x:v>
      </x:c>
      <x:c r="Q2570" s="17" t="n">
        <x:v>90</x:v>
      </x:c>
      <x:c r="R2570" s="18"/>
      <x:c r="S2570" s="19" t="n">
        <x:v>30000</x:v>
      </x:c>
      <x:c r="T2570" s="20" t="inlineStr">
        <x:is>
          <x:t xml:space="preserve">Brazilian Real</x:t>
        </x:is>
      </x:c>
      <x:c r="U2570" s="21" t="n">
        <x:v>124189.98</x:v>
      </x:c>
      <x:c r="V2570" s="22"/>
      <x:c r="W2570" s="23"/>
      <x:c r="X2570" s="24"/>
      <x:c r="Y2570" s="25" t="inlineStr">
        <x:is>
          <x:t xml:space="preserve">Manaus</x:t>
        </x:is>
      </x:c>
      <x:c r="Z2570" s="26">
        <x:v>46148</x:v>
      </x:c>
      <x:c r="AA2570" s="27" t="inlineStr">
        <x:is>
          <x:t xml:space="preserve">03 - Propose/Quote</x:t>
        </x:is>
      </x:c>
      <x:c r="AB2570" s="28" t="inlineStr">
        <x:is>
          <x:t xml:space="preserve">15-Propose quote</x:t>
        </x:is>
      </x:c>
    </x:row>
    <x:row r="2571" hidden="0">
      <x:c r="A2571" s="1" t="inlineStr">
        <x:is>
          <x:t xml:space="preserve">5ec39648-b623-f111-8341-6045bd94c67e</x:t>
        </x:is>
      </x:c>
      <x:c r="B2571" s="2" t="inlineStr">
        <x:is>
          <x:t xml:space="preserve">GUNqTFjzpPqTEuFDEbrINXLOwfUAvPYqEl5Om+z5VGQM4XviilDraka2Q9sYUBtoe4bYPj8PJcC6ecg+jEL2Ug==</x:t>
        </x:is>
      </x:c>
      <x:c r="C2571" s="3">
        <x:v>46100.7155555556</x:v>
      </x:c>
      <x:c r="D2571" s="4" t="inlineStr">
        <x:is>
          <x:t xml:space="preserve">Open</x:t>
        </x:is>
      </x:c>
      <x:c r="E2571" s="5" t="inlineStr">
        <x:is>
          <x:t xml:space="preserve">Spice Industria Quimica Ltda M/A - Master - BR6410399725 </x:t>
        </x:is>
      </x:c>
      <x:c r="F2571" s="6" t="inlineStr">
        <x:is>
          <x:t xml:space="preserve">Silas Azevedo</x:t>
        </x:is>
      </x:c>
      <x:c r="G2571" s="7"/>
      <x:c r="H2571" s="8" t="inlineStr">
        <x:is>
          <x:t xml:space="preserve">SPICE/ARCHROMA - SPOT IN x BR = AIR</x:t>
        </x:is>
      </x:c>
      <x:c r="I2571" s="9" t="inlineStr">
        <x:is>
          <x:t xml:space="preserve">Air</x:t>
        </x:is>
      </x:c>
      <x:c r="J2571" s="10" t="inlineStr">
        <x:is>
          <x:t xml:space="preserve">IN</x:t>
        </x:is>
      </x:c>
      <x:c r="K2571" s="11" t="inlineStr">
        <x:is>
          <x:t xml:space="preserve">BR</x:t>
        </x:is>
      </x:c>
      <x:c r="L2571" s="12" t="inlineStr">
        <x:is>
          <x:t xml:space="preserve">Silas Azevedo</x:t>
        </x:is>
      </x:c>
      <x:c r="M2571" s="13" t="inlineStr">
        <x:is>
          <x:t xml:space="preserve">Collect</x:t>
        </x:is>
      </x:c>
      <x:c r="N2571" s="14"/>
      <x:c r="O2571" s="15" t="inlineStr">
        <x:is>
          <x:t xml:space="preserve">Open</x:t>
        </x:is>
      </x:c>
      <x:c r="P2571" s="16" t="n">
        <x:v>100000</x:v>
      </x:c>
      <x:c r="Q2571" s="17" t="n">
        <x:v>3</x:v>
      </x:c>
      <x:c r="R2571" s="18"/>
      <x:c r="S2571" s="19" t="n">
        <x:v>500</x:v>
      </x:c>
      <x:c r="T2571" s="20" t="inlineStr">
        <x:is>
          <x:t xml:space="preserve">Brazilian Real</x:t>
        </x:is>
      </x:c>
      <x:c r="U2571" s="21" t="n">
        <x:v>124189.98</x:v>
      </x:c>
      <x:c r="V2571" s="22"/>
      <x:c r="W2571" s="23"/>
      <x:c r="X2571" s="24"/>
      <x:c r="Y2571" s="25" t="inlineStr">
        <x:is>
          <x:t xml:space="preserve">Rio de Janeiro</x:t>
        </x:is>
      </x:c>
      <x:c r="Z2571" s="26">
        <x:v>46179</x:v>
      </x:c>
      <x:c r="AA2571" s="27" t="inlineStr">
        <x:is>
          <x:t xml:space="preserve">03 - Propose/Quote</x:t>
        </x:is>
      </x:c>
      <x:c r="AB2571" s="28" t="inlineStr">
        <x:is>
          <x:t xml:space="preserve">15-Propose quote</x:t>
        </x:is>
      </x:c>
    </x:row>
    <x:row r="2572" hidden="0">
      <x:c r="A2572" s="1" t="inlineStr">
        <x:is>
          <x:t xml:space="preserve">5ac1b9e0-23f6-f011-8406-6045bd94c67e</x:t>
        </x:is>
      </x:c>
      <x:c r="B2572" s="2" t="inlineStr">
        <x:is>
          <x:t xml:space="preserve">kKnuYjULoUaJyC27ersR7KiiXSA/XCBa+lcDr3s6SxtSmY/l3o72QLhwzKOaibdwFCOBxdT2Axhj+1vDpWfijA==</x:t>
        </x:is>
      </x:c>
      <x:c r="C2572" s="3">
        <x:v>46042.7211458333</x:v>
      </x:c>
      <x:c r="D2572" s="4" t="inlineStr">
        <x:is>
          <x:t xml:space="preserve">Open</x:t>
        </x:is>
      </x:c>
      <x:c r="E2572" s="5" t="inlineStr">
        <x:is>
          <x:t xml:space="preserve">APEX LATIN AMERICA IND DE MAQ E EQUIP LTDA - Main - BR6408899476 </x:t>
        </x:is>
      </x:c>
      <x:c r="F2572" s="6" t="inlineStr">
        <x:is>
          <x:t xml:space="preserve">Natalia Gomes</x:t>
        </x:is>
      </x:c>
      <x:c r="G2572" s="7"/>
      <x:c r="H2572" s="8" t="inlineStr">
        <x:is>
          <x:t xml:space="preserve">APEX - impo air IN x BR</x:t>
        </x:is>
      </x:c>
      <x:c r="I2572" s="9" t="inlineStr">
        <x:is>
          <x:t xml:space="preserve">Air</x:t>
        </x:is>
      </x:c>
      <x:c r="J2572" s="10" t="inlineStr">
        <x:is>
          <x:t xml:space="preserve">IN</x:t>
        </x:is>
      </x:c>
      <x:c r="K2572" s="11" t="inlineStr">
        <x:is>
          <x:t xml:space="preserve">BR</x:t>
        </x:is>
      </x:c>
      <x:c r="L2572" s="12" t="inlineStr">
        <x:is>
          <x:t xml:space="preserve">Natalia Gomes</x:t>
        </x:is>
      </x:c>
      <x:c r="M2572" s="13" t="inlineStr">
        <x:is>
          <x:t xml:space="preserve">Collect</x:t>
        </x:is>
      </x:c>
      <x:c r="N2572" s="14"/>
      <x:c r="O2572" s="15" t="inlineStr">
        <x:is>
          <x:t xml:space="preserve">Open</x:t>
        </x:is>
      </x:c>
      <x:c r="P2572" s="16" t="n">
        <x:v>100000</x:v>
      </x:c>
      <x:c r="Q2572" s="17" t="n">
        <x:v>23</x:v>
      </x:c>
      <x:c r="R2572" s="18"/>
      <x:c r="S2572" s="19" t="n">
        <x:v>20000</x:v>
      </x:c>
      <x:c r="T2572" s="20" t="inlineStr">
        <x:is>
          <x:t xml:space="preserve">Brazilian Real</x:t>
        </x:is>
      </x:c>
      <x:c r="U2572" s="21" t="n">
        <x:v>118349.98</x:v>
      </x:c>
      <x:c r="V2572" s="22"/>
      <x:c r="W2572" s="23"/>
      <x:c r="X2572" s="24"/>
      <x:c r="Y2572" s="25" t="inlineStr">
        <x:is>
          <x:t xml:space="preserve">Curitiba</x:t>
        </x:is>
      </x:c>
      <x:c r="Z2572" s="26">
        <x:v>46142</x:v>
      </x:c>
      <x:c r="AA2572" s="27" t="inlineStr">
        <x:is>
          <x:t xml:space="preserve">01 - Prospecting</x:t>
        </x:is>
      </x:c>
      <x:c r="AB2572" s="28" t="inlineStr">
        <x:is>
          <x:t xml:space="preserve">13-Prospect</x:t>
        </x:is>
      </x:c>
    </x:row>
    <x:row r="2573" hidden="0">
      <x:c r="A2573" s="1" t="inlineStr">
        <x:is>
          <x:t xml:space="preserve">95167d8f-b3f7-f011-8406-6045bd94c67e</x:t>
        </x:is>
      </x:c>
      <x:c r="B2573" s="2" t="inlineStr">
        <x:is>
          <x:t xml:space="preserve">l04EIbt6hqAO7pFLhFd66zeOW/JiGILC1ylHELdsXS+hrZvFtYWLKI+Nnh6f/DlXT5qgYJF68WiJ4v7hK9HHuQ==</x:t>
        </x:is>
      </x:c>
      <x:c r="C2573" s="3">
        <x:v>46044.7077893519</x:v>
      </x:c>
      <x:c r="D2573" s="4" t="inlineStr">
        <x:is>
          <x:t xml:space="preserve">Open</x:t>
        </x:is>
      </x:c>
      <x:c r="E2573" s="5" t="inlineStr">
        <x:is>
          <x:t xml:space="preserve">EMS S/A - Main - BR6406586198 </x:t>
        </x:is>
      </x:c>
      <x:c r="F2573" s="6" t="inlineStr">
        <x:is>
          <x:t xml:space="preserve">Matheus Arrivaben</x:t>
        </x:is>
      </x:c>
      <x:c r="G2573" s="7"/>
      <x:c r="H2573" s="8" t="inlineStr">
        <x:is>
          <x:t xml:space="preserve">EMS S/A - BR - AirSea - RFQ AIR</x:t>
        </x:is>
      </x:c>
      <x:c r="I2573" s="9" t="inlineStr">
        <x:is>
          <x:t xml:space="preserve">Air</x:t>
        </x:is>
      </x:c>
      <x:c r="J2573" s="10" t="inlineStr">
        <x:is>
          <x:t xml:space="preserve">AR</x:t>
        </x:is>
      </x:c>
      <x:c r="K2573" s="11" t="inlineStr">
        <x:is>
          <x:t xml:space="preserve">BR</x:t>
        </x:is>
      </x:c>
      <x:c r="L2573" s="12" t="inlineStr">
        <x:is>
          <x:t xml:space="preserve">Matheus Arrivaben</x:t>
        </x:is>
      </x:c>
      <x:c r="M2573" s="13"/>
      <x:c r="N2573" s="14"/>
      <x:c r="O2573" s="15" t="inlineStr">
        <x:is>
          <x:t xml:space="preserve">Open</x:t>
        </x:is>
      </x:c>
      <x:c r="P2573" s="16" t="n">
        <x:v>100000</x:v>
      </x:c>
      <x:c r="Q2573" s="17" t="n">
        <x:v>15</x:v>
      </x:c>
      <x:c r="R2573" s="18"/>
      <x:c r="S2573" s="19" t="n">
        <x:v>5500</x:v>
      </x:c>
      <x:c r="T2573" s="20" t="inlineStr">
        <x:is>
          <x:t xml:space="preserve">Brazilian Real</x:t>
        </x:is>
      </x:c>
      <x:c r="U2573" s="21" t="n">
        <x:v>119010.04</x:v>
      </x:c>
      <x:c r="V2573" s="22"/>
      <x:c r="W2573" s="23"/>
      <x:c r="X2573" s="24"/>
      <x:c r="Y2573" s="25" t="inlineStr">
        <x:is>
          <x:t xml:space="preserve">Campinas</x:t>
        </x:is>
      </x:c>
      <x:c r="Z2573" s="26">
        <x:v>46157</x:v>
      </x:c>
      <x:c r="AA2573" s="27" t="inlineStr">
        <x:is>
          <x:t xml:space="preserve">01 - Prospecting</x:t>
        </x:is>
      </x:c>
      <x:c r="AB2573" s="28" t="inlineStr">
        <x:is>
          <x:t xml:space="preserve">13-Prospect</x:t>
        </x:is>
      </x:c>
    </x:row>
    <x:row r="2574" hidden="0">
      <x:c r="A2574" s="1" t="inlineStr">
        <x:is>
          <x:t xml:space="preserve">4e04d525-9efc-f011-8406-6045bd94c67e</x:t>
        </x:is>
      </x:c>
      <x:c r="B2574" s="2" t="inlineStr">
        <x:is>
          <x:t xml:space="preserve">awPc4cV3nbv0/NYzQeT5jaGWi1nvq0onmGgEXZ1h6tN8so0Hw4+CmkCYel8k8vNQBpHey20Lvd4FwM84Eehz0g==</x:t>
        </x:is>
      </x:c>
      <x:c r="C2574" s="3">
        <x:v>46050.9640625</x:v>
      </x:c>
      <x:c r="D2574" s="4" t="inlineStr">
        <x:is>
          <x:t xml:space="preserve">Open</x:t>
        </x:is>
      </x:c>
      <x:c r="E2574" s="5" t="inlineStr">
        <x:is>
          <x:t xml:space="preserve">INTERLAB DISTR.PROD.CIENTIFI. - Main - BR6409019659 </x:t>
        </x:is>
      </x:c>
      <x:c r="F2574" s="6" t="inlineStr">
        <x:is>
          <x:t xml:space="preserve">Ana Froes</x:t>
        </x:is>
      </x:c>
      <x:c r="G2574" s="7"/>
      <x:c r="H2574" s="8" t="inlineStr">
        <x:is>
          <x:t xml:space="preserve">INTERLAB DISTR.PROD.CIENTIFI. - BR - AirSea - ANALITIC PRECISAO Cloned</x:t>
        </x:is>
      </x:c>
      <x:c r="I2574" s="9" t="inlineStr">
        <x:is>
          <x:t xml:space="preserve">Air</x:t>
        </x:is>
      </x:c>
      <x:c r="J2574" s="10" t="inlineStr">
        <x:is>
          <x:t xml:space="preserve">US</x:t>
        </x:is>
      </x:c>
      <x:c r="K2574" s="11" t="inlineStr">
        <x:is>
          <x:t xml:space="preserve">BR</x:t>
        </x:is>
      </x:c>
      <x:c r="L2574" s="12" t="inlineStr">
        <x:is>
          <x:t xml:space="preserve">Ana Froes</x:t>
        </x:is>
      </x:c>
      <x:c r="M2574" s="13" t="inlineStr">
        <x:is>
          <x:t xml:space="preserve">Collect</x:t>
        </x:is>
      </x:c>
      <x:c r="N2574" s="14"/>
      <x:c r="O2574" s="15" t="inlineStr">
        <x:is>
          <x:t xml:space="preserve">Open</x:t>
        </x:is>
      </x:c>
      <x:c r="P2574" s="16" t="n">
        <x:v>100000</x:v>
      </x:c>
      <x:c r="Q2574" s="17" t="n">
        <x:v>13</x:v>
      </x:c>
      <x:c r="R2574" s="18"/>
      <x:c r="S2574" s="19" t="n">
        <x:v>8069</x:v>
      </x:c>
      <x:c r="T2574" s="20" t="inlineStr">
        <x:is>
          <x:t xml:space="preserve">Brazilian Real</x:t>
        </x:is>
      </x:c>
      <x:c r="U2574" s="21" t="n">
        <x:v>120359.97</x:v>
      </x:c>
      <x:c r="V2574" s="22"/>
      <x:c r="W2574" s="23"/>
      <x:c r="X2574" s="24"/>
      <x:c r="Y2574" s="25" t="inlineStr">
        <x:is>
          <x:t xml:space="preserve">São Paulo</x:t>
        </x:is>
      </x:c>
      <x:c r="Z2574" s="26">
        <x:v>46142</x:v>
      </x:c>
      <x:c r="AA2574" s="27" t="inlineStr">
        <x:is>
          <x:t xml:space="preserve">01 - Prospecting</x:t>
        </x:is>
      </x:c>
      <x:c r="AB2574" s="28" t="inlineStr">
        <x:is>
          <x:t xml:space="preserve">13-Prospect</x:t>
        </x:is>
      </x:c>
    </x:row>
    <x:row r="2575" hidden="0">
      <x:c r="A2575" s="1" t="inlineStr">
        <x:is>
          <x:t xml:space="preserve">8e56e9e2-3501-f111-8406-6045bd94c67e</x:t>
        </x:is>
      </x:c>
      <x:c r="B2575" s="2" t="inlineStr">
        <x:is>
          <x:t xml:space="preserve">1rSCvd648C0/9xBlG+gBSepKIgDtkcXFNVmgFjLacn6c+n6sGdE+jnaYuCvyWiUN/SUNbs2oMCx0DeSePlj6yg==</x:t>
        </x:is>
      </x:c>
      <x:c r="C2575" s="3">
        <x:v>46111.9522106481</x:v>
      </x:c>
      <x:c r="D2575" s="4" t="inlineStr">
        <x:is>
          <x:t xml:space="preserve">Open</x:t>
        </x:is>
      </x:c>
      <x:c r="E2575" s="5" t="inlineStr">
        <x:is>
          <x:t xml:space="preserve">Hoganas Brasil Ltda - Main - BR6404114302 </x:t>
        </x:is>
      </x:c>
      <x:c r="F2575" s="6" t="inlineStr">
        <x:is>
          <x:t xml:space="preserve">Tamara Gaddini</x:t>
        </x:is>
      </x:c>
      <x:c r="G2575" s="7"/>
      <x:c r="H2575" s="8" t="inlineStr">
        <x:is>
          <x:t xml:space="preserve">Hoganas Brasil Ltda - BR - AirSea - HOGANAS DO BRASIL - EXPORTAÇÃO MARITIMA Cloned</x:t>
        </x:is>
      </x:c>
      <x:c r="I2575" s="9" t="inlineStr">
        <x:is>
          <x:t xml:space="preserve">Sea</x:t>
        </x:is>
      </x:c>
      <x:c r="J2575" s="10" t="inlineStr">
        <x:is>
          <x:t xml:space="preserve">BR</x:t>
        </x:is>
      </x:c>
      <x:c r="K2575" s="11" t="inlineStr">
        <x:is>
          <x:t xml:space="preserve">MX</x:t>
        </x:is>
      </x:c>
      <x:c r="L2575" s="12" t="inlineStr">
        <x:is>
          <x:t xml:space="preserve">Tamara Gaddini</x:t>
        </x:is>
      </x:c>
      <x:c r="M2575" s="13" t="inlineStr">
        <x:is>
          <x:t xml:space="preserve">Prepaid</x:t>
        </x:is>
      </x:c>
      <x:c r="N2575" s="14"/>
      <x:c r="O2575" s="15" t="inlineStr">
        <x:is>
          <x:t xml:space="preserve">Open</x:t>
        </x:is>
      </x:c>
      <x:c r="P2575" s="16" t="n">
        <x:v>100000</x:v>
      </x:c>
      <x:c r="Q2575" s="17" t="n">
        <x:v>5</x:v>
      </x:c>
      <x:c r="R2575" s="18"/>
      <x:c r="S2575" s="19"/>
      <x:c r="T2575" s="20" t="inlineStr">
        <x:is>
          <x:t xml:space="preserve">Brazilian Real</x:t>
        </x:is>
      </x:c>
      <x:c r="U2575" s="21" t="n">
        <x:v>120970.01</x:v>
      </x:c>
      <x:c r="V2575" s="22" t="n">
        <x:v>5</x:v>
      </x:c>
      <x:c r="W2575" s="23" t="n">
        <x:v>0</x:v>
      </x:c>
      <x:c r="X2575" s="24"/>
      <x:c r="Y2575" s="25" t="inlineStr">
        <x:is>
          <x:t xml:space="preserve">São Paulo</x:t>
        </x:is>
      </x:c>
      <x:c r="Z2575" s="26">
        <x:v>46140</x:v>
      </x:c>
      <x:c r="AA2575" s="27" t="inlineStr">
        <x:is>
          <x:t xml:space="preserve">02 - Needs Analysis</x:t>
        </x:is>
      </x:c>
      <x:c r="AB2575" s="28" t="inlineStr">
        <x:is>
          <x:t xml:space="preserve">14-Needs analysis</x:t>
        </x:is>
      </x:c>
    </x:row>
    <x:row r="2576" hidden="0">
      <x:c r="A2576" s="1" t="inlineStr">
        <x:is>
          <x:t xml:space="preserve">b3050751-f92e-f111-88b3-6045bd94c6ba</x:t>
        </x:is>
      </x:c>
      <x:c r="B2576" s="2" t="inlineStr">
        <x:is>
          <x:t xml:space="preserve">BkzG6mQUo54kGv39iw4JVD8ZRo6jLTEs686WzGpTWqMBSLjS0Z+auyQ8H0HDgoWKDB5Dy96+YojQWyWiVjIhmg==</x:t>
        </x:is>
      </x:c>
      <x:c r="C2576" s="3">
        <x:v>46115.0467361111</x:v>
      </x:c>
      <x:c r="D2576" s="4" t="inlineStr">
        <x:is>
          <x:t xml:space="preserve">Open</x:t>
        </x:is>
      </x:c>
      <x:c r="E2576" s="5" t="inlineStr">
        <x:is>
          <x:t xml:space="preserve">DKT DO BRASIL PRODUTOS DE USO PESSOAL LTDA - Main - BR6411238903 </x:t>
        </x:is>
      </x:c>
      <x:c r="F2576" s="6" t="inlineStr">
        <x:is>
          <x:t xml:space="preserve">Tamara Gaddini</x:t>
        </x:is>
      </x:c>
      <x:c r="G2576" s="7"/>
      <x:c r="H2576" s="8" t="inlineStr">
        <x:is>
          <x:t xml:space="preserve">Dkt do Brasil Produtos de Uso Pessoal - BR - AirSea - DKT DO BRASIL</x:t>
        </x:is>
      </x:c>
      <x:c r="I2576" s="9" t="inlineStr">
        <x:is>
          <x:t xml:space="preserve">Air</x:t>
        </x:is>
      </x:c>
      <x:c r="J2576" s="10" t="inlineStr">
        <x:is>
          <x:t xml:space="preserve">TW</x:t>
        </x:is>
      </x:c>
      <x:c r="K2576" s="11" t="inlineStr">
        <x:is>
          <x:t xml:space="preserve">BR</x:t>
        </x:is>
      </x:c>
      <x:c r="L2576" s="12" t="inlineStr">
        <x:is>
          <x:t xml:space="preserve">Tamara Gaddini</x:t>
        </x:is>
      </x:c>
      <x:c r="M2576" s="13" t="inlineStr">
        <x:is>
          <x:t xml:space="preserve">Collect</x:t>
        </x:is>
      </x:c>
      <x:c r="N2576" s="14"/>
      <x:c r="O2576" s="15" t="inlineStr">
        <x:is>
          <x:t xml:space="preserve">Open</x:t>
        </x:is>
      </x:c>
      <x:c r="P2576" s="16" t="n">
        <x:v>100000</x:v>
      </x:c>
      <x:c r="Q2576" s="17" t="n">
        <x:v>2</x:v>
      </x:c>
      <x:c r="R2576" s="18"/>
      <x:c r="S2576" s="19" t="n">
        <x:v>2000</x:v>
      </x:c>
      <x:c r="T2576" s="20" t="inlineStr">
        <x:is>
          <x:t xml:space="preserve">U.S. Dollar</x:t>
        </x:is>
      </x:c>
      <x:c r="U2576" s="21" t="n">
        <x:v>643690.17</x:v>
      </x:c>
      <x:c r="V2576" s="22"/>
      <x:c r="W2576" s="23"/>
      <x:c r="X2576" s="24"/>
      <x:c r="Y2576" s="25" t="inlineStr">
        <x:is>
          <x:t xml:space="preserve">São Paulo</x:t>
        </x:is>
      </x:c>
      <x:c r="Z2576" s="26">
        <x:v>46178</x:v>
      </x:c>
      <x:c r="AA2576" s="27" t="inlineStr">
        <x:is>
          <x:t xml:space="preserve">03 - Propose/Quote</x:t>
        </x:is>
      </x:c>
      <x:c r="AB2576" s="28" t="inlineStr">
        <x:is>
          <x:t xml:space="preserve">15-Propose quote</x:t>
        </x:is>
      </x:c>
    </x:row>
    <x:row r="2577" hidden="0">
      <x:c r="A2577" s="1" t="inlineStr">
        <x:is>
          <x:t xml:space="preserve">89400a38-fa2e-f111-88b3-6045bd94c6ba</x:t>
        </x:is>
      </x:c>
      <x:c r="B2577" s="2" t="inlineStr">
        <x:is>
          <x:t xml:space="preserve">KABv4rxg1Mv6OCMON7a5ZZ0cU9ToCs7RY7nNeqFzydO2pWG0MSKwR7/Nl7uVoNV8QQJKrGVVOtvtYl4re5VX3g==</x:t>
        </x:is>
      </x:c>
      <x:c r="C2577" s="3">
        <x:v>46115.0610532407</x:v>
      </x:c>
      <x:c r="D2577" s="4" t="inlineStr">
        <x:is>
          <x:t xml:space="preserve">Open</x:t>
        </x:is>
      </x:c>
      <x:c r="E2577" s="5" t="inlineStr">
        <x:is>
          <x:t xml:space="preserve">POLY CLIP SYSTEM LTDA - Main - BR6409010207 </x:t>
        </x:is>
      </x:c>
      <x:c r="F2577" s="6" t="inlineStr">
        <x:is>
          <x:t xml:space="preserve">Tamara Gaddini</x:t>
        </x:is>
      </x:c>
      <x:c r="G2577" s="7"/>
      <x:c r="H2577" s="8" t="inlineStr">
        <x:is>
          <x:t xml:space="preserve">POLY CLIP SYSTEM LTDA - BR - AirSea - POLY CLIP - IMPORTAÇÃO AEREA</x:t>
        </x:is>
      </x:c>
      <x:c r="I2577" s="9" t="inlineStr">
        <x:is>
          <x:t xml:space="preserve">Air</x:t>
        </x:is>
      </x:c>
      <x:c r="J2577" s="10" t="inlineStr">
        <x:is>
          <x:t xml:space="preserve">DE</x:t>
        </x:is>
      </x:c>
      <x:c r="K2577" s="11" t="inlineStr">
        <x:is>
          <x:t xml:space="preserve">BR</x:t>
        </x:is>
      </x:c>
      <x:c r="L2577" s="12" t="inlineStr">
        <x:is>
          <x:t xml:space="preserve">Tamara Gaddini</x:t>
        </x:is>
      </x:c>
      <x:c r="M2577" s="13" t="inlineStr">
        <x:is>
          <x:t xml:space="preserve">Collect</x:t>
        </x:is>
      </x:c>
      <x:c r="N2577" s="14"/>
      <x:c r="O2577" s="15" t="inlineStr">
        <x:is>
          <x:t xml:space="preserve">Open</x:t>
        </x:is>
      </x:c>
      <x:c r="P2577" s="16" t="n">
        <x:v>100000</x:v>
      </x:c>
      <x:c r="Q2577" s="17" t="n">
        <x:v>20</x:v>
      </x:c>
      <x:c r="R2577" s="18"/>
      <x:c r="S2577" s="19" t="n">
        <x:v>3000</x:v>
      </x:c>
      <x:c r="T2577" s="20" t="inlineStr">
        <x:is>
          <x:t xml:space="preserve">Brazilian Real</x:t>
        </x:is>
      </x:c>
      <x:c r="U2577" s="21" t="n">
        <x:v>124680.04</x:v>
      </x:c>
      <x:c r="V2577" s="22"/>
      <x:c r="W2577" s="23"/>
      <x:c r="X2577" s="24"/>
      <x:c r="Y2577" s="25" t="inlineStr">
        <x:is>
          <x:t xml:space="preserve">São Paulo</x:t>
        </x:is>
      </x:c>
      <x:c r="Z2577" s="26">
        <x:v>46163</x:v>
      </x:c>
      <x:c r="AA2577" s="27" t="inlineStr">
        <x:is>
          <x:t xml:space="preserve">01 - Prospecting</x:t>
        </x:is>
      </x:c>
      <x:c r="AB2577" s="28" t="inlineStr">
        <x:is>
          <x:t xml:space="preserve">13-Prospect</x:t>
        </x:is>
      </x:c>
    </x:row>
    <x:row r="2578" hidden="0">
      <x:c r="A2578" s="1" t="inlineStr">
        <x:is>
          <x:t xml:space="preserve">4df1933c-990d-f111-8406-6045bd94c708</x:t>
        </x:is>
      </x:c>
      <x:c r="B2578" s="2" t="inlineStr">
        <x:is>
          <x:t xml:space="preserve">omZ2eJbRplXn69nE+/BXO9umwCz/rcYaQ0QHLaC+hP4kwV/C6srwmpfmTJC4tI6uIn5fA7B9lEo7G+R8qMS+mw==</x:t>
        </x:is>
      </x:c>
      <x:c r="C2578" s="3">
        <x:v>46093.8614699074</x:v>
      </x:c>
      <x:c r="D2578" s="4" t="inlineStr">
        <x:is>
          <x:t xml:space="preserve">Open</x:t>
        </x:is>
      </x:c>
      <x:c r="E2578" s="5" t="inlineStr">
        <x:is>
          <x:t xml:space="preserve">RECKITT BENCKISER BRASIL LTDA - Main - BR6404125806 </x:t>
        </x:is>
      </x:c>
      <x:c r="F2578" s="6" t="inlineStr">
        <x:is>
          <x:t xml:space="preserve">Azure Batch</x:t>
        </x:is>
      </x:c>
      <x:c r="G2578" s="7"/>
      <x:c r="H2578" s="8" t="inlineStr">
        <x:is>
          <x:t xml:space="preserve">RECKITT BENCKISER BRASIL LTDA - BR - AirSea - Global RFQ FCL BR Lanes</x:t>
        </x:is>
      </x:c>
      <x:c r="I2578" s="9" t="inlineStr">
        <x:is>
          <x:t xml:space="preserve">Sea</x:t>
        </x:is>
      </x:c>
      <x:c r="J2578" s="10" t="inlineStr">
        <x:is>
          <x:t xml:space="preserve">BR</x:t>
        </x:is>
      </x:c>
      <x:c r="K2578" s="11" t="inlineStr">
        <x:is>
          <x:t xml:space="preserve">MX</x:t>
        </x:is>
      </x:c>
      <x:c r="L2578" s="12" t="inlineStr">
        <x:is>
          <x:t xml:space="preserve">Larissa Camilo</x:t>
        </x:is>
      </x:c>
      <x:c r="M2578" s="13" t="inlineStr">
        <x:is>
          <x:t xml:space="preserve">Prepaid</x:t>
        </x:is>
      </x:c>
      <x:c r="N2578" s="14"/>
      <x:c r="O2578" s="15" t="inlineStr">
        <x:is>
          <x:t xml:space="preserve">Open</x:t>
        </x:is>
      </x:c>
      <x:c r="P2578" s="16" t="n">
        <x:v>100000</x:v>
      </x:c>
      <x:c r="Q2578" s="17" t="n">
        <x:v>10</x:v>
      </x:c>
      <x:c r="R2578" s="18"/>
      <x:c r="S2578" s="19"/>
      <x:c r="T2578" s="20" t="inlineStr">
        <x:is>
          <x:t xml:space="preserve">Brazilian Real</x:t>
        </x:is>
      </x:c>
      <x:c r="U2578" s="21" t="n">
        <x:v>120820.02</x:v>
      </x:c>
      <x:c r="V2578" s="22" t="n">
        <x:v>20</x:v>
      </x:c>
      <x:c r="W2578" s="23" t="n">
        <x:v>10</x:v>
      </x:c>
      <x:c r="X2578" s="24"/>
      <x:c r="Y2578" s="25"/>
      <x:c r="Z2578" s="26">
        <x:v>46136</x:v>
      </x:c>
      <x:c r="AA2578" s="27" t="inlineStr">
        <x:is>
          <x:t xml:space="preserve">02 - Needs Analysis</x:t>
        </x:is>
      </x:c>
      <x:c r="AB2578" s="28" t="inlineStr">
        <x:is>
          <x:t xml:space="preserve">14-Needs analysis</x:t>
        </x:is>
      </x:c>
    </x:row>
    <x:row r="2579" hidden="0">
      <x:c r="A2579" s="1" t="inlineStr">
        <x:is>
          <x:t xml:space="preserve">ca2f6dce-a61c-f111-8341-6045bd94c73f</x:t>
        </x:is>
      </x:c>
      <x:c r="B2579" s="2" t="inlineStr">
        <x:is>
          <x:t xml:space="preserve">nI5vO/9LQatPPC0yapaf9wv3pB0Rc7CW19z4NptJRja+DhOkdrgisAIQoiBKoOvWnG8tKoiNXTqXOTfBTOlFUQ==</x:t>
        </x:is>
      </x:c>
      <x:c r="C2579" s="3">
        <x:v>46091.7302430556</x:v>
      </x:c>
      <x:c r="D2579" s="4" t="inlineStr">
        <x:is>
          <x:t xml:space="preserve">Open</x:t>
        </x:is>
      </x:c>
      <x:c r="E2579" s="5" t="inlineStr">
        <x:is>
          <x:t xml:space="preserve">IFF ESSENCIAS E FRAGRANCIAS LTDA - Main - BR6404992556 </x:t>
        </x:is>
      </x:c>
      <x:c r="F2579" s="6" t="inlineStr">
        <x:is>
          <x:t xml:space="preserve">Larissa Camilo</x:t>
        </x:is>
      </x:c>
      <x:c r="G2579" s="7"/>
      <x:c r="H2579" s="8" t="inlineStr">
        <x:is>
          <x:t xml:space="preserve">IFF ESSENCIAS E FRAGRANCIAS LTDA - BR - AirSea - Sea Potential Spot quote Cloned</x:t>
        </x:is>
      </x:c>
      <x:c r="I2579" s="9" t="inlineStr">
        <x:is>
          <x:t xml:space="preserve">Sea</x:t>
        </x:is>
      </x:c>
      <x:c r="J2579" s="10" t="inlineStr">
        <x:is>
          <x:t xml:space="preserve">BE</x:t>
        </x:is>
      </x:c>
      <x:c r="K2579" s="11" t="inlineStr">
        <x:is>
          <x:t xml:space="preserve">BR</x:t>
        </x:is>
      </x:c>
      <x:c r="L2579" s="12" t="inlineStr">
        <x:is>
          <x:t xml:space="preserve">Larissa Camilo</x:t>
        </x:is>
      </x:c>
      <x:c r="M2579" s="13"/>
      <x:c r="N2579" s="14"/>
      <x:c r="O2579" s="15" t="inlineStr">
        <x:is>
          <x:t xml:space="preserve">Open</x:t>
        </x:is>
      </x:c>
      <x:c r="P2579" s="16" t="n">
        <x:v>100000</x:v>
      </x:c>
      <x:c r="Q2579" s="17" t="n">
        <x:v>10</x:v>
      </x:c>
      <x:c r="R2579" s="18"/>
      <x:c r="S2579" s="19"/>
      <x:c r="T2579" s="20" t="inlineStr">
        <x:is>
          <x:t xml:space="preserve">Brazilian Real</x:t>
        </x:is>
      </x:c>
      <x:c r="U2579" s="21" t="n">
        <x:v>124180.03</x:v>
      </x:c>
      <x:c r="V2579" s="22" t="n">
        <x:v>20</x:v>
      </x:c>
      <x:c r="W2579" s="23" t="n">
        <x:v>30</x:v>
      </x:c>
      <x:c r="X2579" s="24"/>
      <x:c r="Y2579" s="25" t="inlineStr">
        <x:is>
          <x:t xml:space="preserve">São Paulo</x:t>
        </x:is>
      </x:c>
      <x:c r="Z2579" s="26">
        <x:v>46134</x:v>
      </x:c>
      <x:c r="AA2579" s="27" t="inlineStr">
        <x:is>
          <x:t xml:space="preserve">01 - Prospecting</x:t>
        </x:is>
      </x:c>
      <x:c r="AB2579" s="28" t="inlineStr">
        <x:is>
          <x:t xml:space="preserve">13-Prospect</x:t>
        </x:is>
      </x:c>
    </x:row>
    <x:row r="2580" hidden="0">
      <x:c r="A2580" s="1" t="inlineStr">
        <x:is>
          <x:t xml:space="preserve">930bd079-a81c-f111-8341-6045bd94c73f</x:t>
        </x:is>
      </x:c>
      <x:c r="B2580" s="2" t="inlineStr">
        <x:is>
          <x:t xml:space="preserve">5GoG5mTj+JUsrPSPjLVzii7WKD1Bc/E5o10W4GyIcMm51PpwGYpEtH4EuOcFIsNVY5E5oHE0xLRCumiHIC95cg==</x:t>
        </x:is>
      </x:c>
      <x:c r="C2580" s="3">
        <x:v>46091.7611342593</x:v>
      </x:c>
      <x:c r="D2580" s="4" t="inlineStr">
        <x:is>
          <x:t xml:space="preserve">Open</x:t>
        </x:is>
      </x:c>
      <x:c r="E2580" s="5" t="inlineStr">
        <x:is>
          <x:t xml:space="preserve">CANADIAN SOLAR BRASIL COM IMP E EXP PAINES SOLARES LTDA - Main - BR6409015198 </x:t>
        </x:is>
      </x:c>
      <x:c r="F2580" s="6" t="inlineStr">
        <x:is>
          <x:t xml:space="preserve">Larissa Camilo</x:t>
        </x:is>
      </x:c>
      <x:c r="G2580" s="7"/>
      <x:c r="H2580" s="8" t="inlineStr">
        <x:is>
          <x:t xml:space="preserve">CANADIAN SOLAR BRASIL COM IMP E EXP PAINES SOLARES LTDA - BR - AirSea - 20255162 - Projeto Mosqueira - SHANGHAI x COLOMBIA Cloned</x:t>
        </x:is>
      </x:c>
      <x:c r="I2580" s="9" t="inlineStr">
        <x:is>
          <x:t xml:space="preserve">Sea</x:t>
        </x:is>
      </x:c>
      <x:c r="J2580" s="10" t="inlineStr">
        <x:is>
          <x:t xml:space="preserve">CN</x:t>
        </x:is>
      </x:c>
      <x:c r="K2580" s="11" t="inlineStr">
        <x:is>
          <x:t xml:space="preserve">CO</x:t>
        </x:is>
      </x:c>
      <x:c r="L2580" s="12" t="inlineStr">
        <x:is>
          <x:t xml:space="preserve">Larissa Camilo</x:t>
        </x:is>
      </x:c>
      <x:c r="M2580" s="13"/>
      <x:c r="N2580" s="14"/>
      <x:c r="O2580" s="15" t="inlineStr">
        <x:is>
          <x:t xml:space="preserve">Open</x:t>
        </x:is>
      </x:c>
      <x:c r="P2580" s="16" t="n">
        <x:v>100000</x:v>
      </x:c>
      <x:c r="Q2580" s="17" t="n">
        <x:v>2</x:v>
      </x:c>
      <x:c r="R2580" s="18"/>
      <x:c r="S2580" s="19"/>
      <x:c r="T2580" s="20" t="inlineStr">
        <x:is>
          <x:t xml:space="preserve">Brazilian Real</x:t>
        </x:is>
      </x:c>
      <x:c r="U2580" s="21" t="n">
        <x:v>124180.03</x:v>
      </x:c>
      <x:c r="V2580" s="22" t="n">
        <x:v>10</x:v>
      </x:c>
      <x:c r="W2580" s="23" t="n">
        <x:v>0</x:v>
      </x:c>
      <x:c r="X2580" s="24"/>
      <x:c r="Y2580" s="25" t="inlineStr">
        <x:is>
          <x:t xml:space="preserve">São Paulo</x:t>
        </x:is>
      </x:c>
      <x:c r="Z2580" s="26">
        <x:v>46141</x:v>
      </x:c>
      <x:c r="AA2580" s="27" t="inlineStr">
        <x:is>
          <x:t xml:space="preserve">01 - Prospecting</x:t>
        </x:is>
      </x:c>
      <x:c r="AB2580" s="28" t="inlineStr">
        <x:is>
          <x:t xml:space="preserve">13-Prospect</x:t>
        </x:is>
      </x:c>
    </x:row>
    <x:row r="2581" hidden="0">
      <x:c r="A2581" s="1" t="inlineStr">
        <x:is>
          <x:t xml:space="preserve">b49f893b-990d-f111-8406-6045bd94c73f</x:t>
        </x:is>
      </x:c>
      <x:c r="B2581" s="2" t="inlineStr">
        <x:is>
          <x:t xml:space="preserve">dThBK3cNF/qJSF4PeoTH2XflH+PreQzF1Tt6LKlNeFpWIF4Za+EGAIhkzmY//0ytqlcBxb51tHbBMY1IqFXlrA==</x:t>
        </x:is>
      </x:c>
      <x:c r="C2581" s="3">
        <x:v>46093.8614583333</x:v>
      </x:c>
      <x:c r="D2581" s="4" t="inlineStr">
        <x:is>
          <x:t xml:space="preserve">Open</x:t>
        </x:is>
      </x:c>
      <x:c r="E2581" s="5" t="inlineStr">
        <x:is>
          <x:t xml:space="preserve">RECKITT BENCKISER BRASIL LTDA - Main - BR6404125806 </x:t>
        </x:is>
      </x:c>
      <x:c r="F2581" s="6" t="inlineStr">
        <x:is>
          <x:t xml:space="preserve">Azure Batch</x:t>
        </x:is>
      </x:c>
      <x:c r="G2581" s="7"/>
      <x:c r="H2581" s="8" t="inlineStr">
        <x:is>
          <x:t xml:space="preserve">RECKITT BENCKISER BRASIL LTDA - BR - AirSea - Global RFQ FCL BR Lanes</x:t>
        </x:is>
      </x:c>
      <x:c r="I2581" s="9" t="inlineStr">
        <x:is>
          <x:t xml:space="preserve">Sea</x:t>
        </x:is>
      </x:c>
      <x:c r="J2581" s="10" t="inlineStr">
        <x:is>
          <x:t xml:space="preserve">BR</x:t>
        </x:is>
      </x:c>
      <x:c r="K2581" s="11" t="inlineStr">
        <x:is>
          <x:t xml:space="preserve">CR</x:t>
        </x:is>
      </x:c>
      <x:c r="L2581" s="12" t="inlineStr">
        <x:is>
          <x:t xml:space="preserve">Larissa Camilo</x:t>
        </x:is>
      </x:c>
      <x:c r="M2581" s="13" t="inlineStr">
        <x:is>
          <x:t xml:space="preserve">Prepaid</x:t>
        </x:is>
      </x:c>
      <x:c r="N2581" s="14"/>
      <x:c r="O2581" s="15" t="inlineStr">
        <x:is>
          <x:t xml:space="preserve">Open</x:t>
        </x:is>
      </x:c>
      <x:c r="P2581" s="16" t="n">
        <x:v>100000</x:v>
      </x:c>
      <x:c r="Q2581" s="17" t="n">
        <x:v>10</x:v>
      </x:c>
      <x:c r="R2581" s="18"/>
      <x:c r="S2581" s="19"/>
      <x:c r="T2581" s="20" t="inlineStr">
        <x:is>
          <x:t xml:space="preserve">Brazilian Real</x:t>
        </x:is>
      </x:c>
      <x:c r="U2581" s="21" t="n">
        <x:v>120820.02</x:v>
      </x:c>
      <x:c r="V2581" s="22" t="n">
        <x:v>20</x:v>
      </x:c>
      <x:c r="W2581" s="23" t="n">
        <x:v>10</x:v>
      </x:c>
      <x:c r="X2581" s="24"/>
      <x:c r="Y2581" s="25"/>
      <x:c r="Z2581" s="26">
        <x:v>46136</x:v>
      </x:c>
      <x:c r="AA2581" s="27" t="inlineStr">
        <x:is>
          <x:t xml:space="preserve">02 - Needs Analysis</x:t>
        </x:is>
      </x:c>
      <x:c r="AB2581" s="28" t="inlineStr">
        <x:is>
          <x:t xml:space="preserve">14-Needs analysis</x:t>
        </x:is>
      </x:c>
    </x:row>
    <x:row r="2582" hidden="0">
      <x:c r="A2582" s="1" t="inlineStr">
        <x:is>
          <x:t xml:space="preserve">6b59c0a2-8533-f111-88b3-6045bd94c73f</x:t>
        </x:is>
      </x:c>
      <x:c r="B2582" s="2" t="inlineStr">
        <x:is>
          <x:t xml:space="preserve">JYtteoYOngOoA43zVpLCdcjG2MVhqHXS7j7UGHBVca+XHEZt9gEfzqSNaV/NkH00jMzQMkbmkCDOargzMudIzA==</x:t>
        </x:is>
      </x:c>
      <x:c r="C2582" s="3">
        <x:v>46120.8339814815</x:v>
      </x:c>
      <x:c r="D2582" s="4" t="inlineStr">
        <x:is>
          <x:t xml:space="preserve">Open</x:t>
        </x:is>
      </x:c>
      <x:c r="E2582" s="5" t="inlineStr">
        <x:is>
          <x:t xml:space="preserve">LINK OF AMERICAS INDUSTRIAL LTDA - Main - BR6408988357 </x:t>
        </x:is>
      </x:c>
      <x:c r="F2582" s="6" t="inlineStr">
        <x:is>
          <x:t xml:space="preserve">Francine Hassmann</x:t>
        </x:is>
      </x:c>
      <x:c r="G2582" s="7"/>
      <x:c r="H2582" s="8" t="inlineStr">
        <x:is>
          <x:t xml:space="preserve">LINK OF AMERICAS INDUSTRIAL LTDA - BR - AirSea - spot rodo nacional</x:t>
        </x:is>
      </x:c>
      <x:c r="I2582" s="9" t="inlineStr">
        <x:is>
          <x:t xml:space="preserve">Road (A&amp;S)</x:t>
        </x:is>
      </x:c>
      <x:c r="J2582" s="10" t="inlineStr">
        <x:is>
          <x:t xml:space="preserve">BR</x:t>
        </x:is>
      </x:c>
      <x:c r="K2582" s="11" t="inlineStr">
        <x:is>
          <x:t xml:space="preserve">BR</x:t>
        </x:is>
      </x:c>
      <x:c r="L2582" s="12" t="inlineStr">
        <x:is>
          <x:t xml:space="preserve">Francine Hassmann</x:t>
        </x:is>
      </x:c>
      <x:c r="M2582" s="13"/>
      <x:c r="N2582" s="14"/>
      <x:c r="O2582" s="15" t="inlineStr">
        <x:is>
          <x:t xml:space="preserve">Open</x:t>
        </x:is>
      </x:c>
      <x:c r="P2582" s="16" t="n">
        <x:v>100000</x:v>
      </x:c>
      <x:c r="Q2582" s="17" t="n">
        <x:v>9</x:v>
      </x:c>
      <x:c r="R2582" s="18"/>
      <x:c r="S2582" s="19"/>
      <x:c r="T2582" s="20" t="inlineStr">
        <x:is>
          <x:t xml:space="preserve">Brazilian Real</x:t>
        </x:is>
      </x:c>
      <x:c r="U2582" s="21" t="n">
        <x:v>125360.05</x:v>
      </x:c>
      <x:c r="V2582" s="22"/>
      <x:c r="W2582" s="23"/>
      <x:c r="X2582" s="24"/>
      <x:c r="Y2582" s="25" t="inlineStr">
        <x:is>
          <x:t xml:space="preserve">Itajaí</x:t>
        </x:is>
      </x:c>
      <x:c r="Z2582" s="26">
        <x:v>46213</x:v>
      </x:c>
      <x:c r="AA2582" s="27" t="inlineStr">
        <x:is>
          <x:t xml:space="preserve">01 - Prospecting</x:t>
        </x:is>
      </x:c>
      <x:c r="AB2582" s="28" t="inlineStr">
        <x:is>
          <x:t xml:space="preserve">13-Prospect</x:t>
        </x:is>
      </x:c>
    </x:row>
    <x:row r="2583" hidden="0">
      <x:c r="A2583" s="1" t="inlineStr">
        <x:is>
          <x:t xml:space="preserve">3a76bf61-7516-f111-8341-6045bd94c80d</x:t>
        </x:is>
      </x:c>
      <x:c r="B2583" s="2" t="inlineStr">
        <x:is>
          <x:t xml:space="preserve">Zu6hxw2VTbEQ+r4bAMYbJ+Pk/hwIuTAx2qvB8iQJKxXxt+fH9lKDW2rqtOJ4vCUOCN1kZQaDMZrZJfHJxurmZA==</x:t>
        </x:is>
      </x:c>
      <x:c r="C2583" s="3">
        <x:v>46083.8483449074</x:v>
      </x:c>
      <x:c r="D2583" s="4" t="inlineStr">
        <x:is>
          <x:t xml:space="preserve">Open</x:t>
        </x:is>
      </x:c>
      <x:c r="E2583" s="5" t="inlineStr">
        <x:is>
          <x:t xml:space="preserve">ARCOR DO BRASIL LTDA - Main - BR6407484305 </x:t>
        </x:is>
      </x:c>
      <x:c r="F2583" s="6" t="inlineStr">
        <x:is>
          <x:t xml:space="preserve">Azure Batch</x:t>
        </x:is>
      </x:c>
      <x:c r="G2583" s="7"/>
      <x:c r="H2583" s="8" t="inlineStr">
        <x:is>
          <x:t xml:space="preserve">ARCOR DO BRASIL LTDA - BR - AirSea - Sea Export</x:t>
        </x:is>
      </x:c>
      <x:c r="I2583" s="9" t="inlineStr">
        <x:is>
          <x:t xml:space="preserve">Sea</x:t>
        </x:is>
      </x:c>
      <x:c r="J2583" s="10" t="inlineStr">
        <x:is>
          <x:t xml:space="preserve">BR</x:t>
        </x:is>
      </x:c>
      <x:c r="K2583" s="11" t="inlineStr">
        <x:is>
          <x:t xml:space="preserve">MG</x:t>
        </x:is>
      </x:c>
      <x:c r="L2583" s="12" t="inlineStr">
        <x:is>
          <x:t xml:space="preserve">Leticia Porto</x:t>
        </x:is>
      </x:c>
      <x:c r="M2583" s="13"/>
      <x:c r="N2583" s="14"/>
      <x:c r="O2583" s="15" t="inlineStr">
        <x:is>
          <x:t xml:space="preserve">Open</x:t>
        </x:is>
      </x:c>
      <x:c r="P2583" s="16" t="n">
        <x:v>100000</x:v>
      </x:c>
      <x:c r="Q2583" s="17" t="n">
        <x:v>10</x:v>
      </x:c>
      <x:c r="R2583" s="18"/>
      <x:c r="S2583" s="19"/>
      <x:c r="T2583" s="20" t="inlineStr">
        <x:is>
          <x:t xml:space="preserve">Brazilian Real</x:t>
        </x:is>
      </x:c>
      <x:c r="U2583" s="21" t="n">
        <x:v>122780.01</x:v>
      </x:c>
      <x:c r="V2583" s="22" t="n">
        <x:v>10</x:v>
      </x:c>
      <x:c r="W2583" s="23" t="n">
        <x:v>0</x:v>
      </x:c>
      <x:c r="X2583" s="24"/>
      <x:c r="Y2583" s="25"/>
      <x:c r="Z2583" s="26">
        <x:v>46173</x:v>
      </x:c>
      <x:c r="AA2583" s="27" t="inlineStr">
        <x:is>
          <x:t xml:space="preserve">01 - Prospecting</x:t>
        </x:is>
      </x:c>
      <x:c r="AB2583" s="28" t="inlineStr">
        <x:is>
          <x:t xml:space="preserve">13-Prospect</x:t>
        </x:is>
      </x:c>
    </x:row>
    <x:row r="2584" hidden="0">
      <x:c r="A2584" s="1" t="inlineStr">
        <x:is>
          <x:t xml:space="preserve">2d541c66-e7fa-f011-8406-6045bd94c80d</x:t>
        </x:is>
      </x:c>
      <x:c r="B2584" s="2" t="inlineStr">
        <x:is>
          <x:t xml:space="preserve">U45NjLphl3u54ECUzY9yYIaDWiyd3KvNuKPS2S0hZ/9mpwzQgaqZ8yRo1KLcATNMplzjLuNpn2b+pU1w277eZQ==</x:t>
        </x:is>
      </x:c>
      <x:c r="C2584" s="3">
        <x:v>46099.8977777778</x:v>
      </x:c>
      <x:c r="D2584" s="4" t="inlineStr">
        <x:is>
          <x:t xml:space="preserve">Open</x:t>
        </x:is>
      </x:c>
      <x:c r="E2584" s="5" t="inlineStr">
        <x:is>
          <x:t xml:space="preserve">PURATOS BRASIL LTDA - Main - BR6408008533 </x:t>
        </x:is>
      </x:c>
      <x:c r="F2584" s="6" t="inlineStr">
        <x:is>
          <x:t xml:space="preserve">Tamara Gaddini</x:t>
        </x:is>
      </x:c>
      <x:c r="G2584" s="7"/>
      <x:c r="H2584" s="8" t="inlineStr">
        <x:is>
          <x:t xml:space="preserve">PURATOS BRASIL LTDA - BR - AirSea - PURATOS - IMPORTAÇÃO MARITIMA FCM ANTUERPIA X SSZ - 40'REEFER</x:t>
        </x:is>
      </x:c>
      <x:c r="I2584" s="9" t="inlineStr">
        <x:is>
          <x:t xml:space="preserve">Sea</x:t>
        </x:is>
      </x:c>
      <x:c r="J2584" s="10" t="inlineStr">
        <x:is>
          <x:t xml:space="preserve">BE</x:t>
        </x:is>
      </x:c>
      <x:c r="K2584" s="11" t="inlineStr">
        <x:is>
          <x:t xml:space="preserve">BR</x:t>
        </x:is>
      </x:c>
      <x:c r="L2584" s="12" t="inlineStr">
        <x:is>
          <x:t xml:space="preserve">Tamara Gaddini</x:t>
        </x:is>
      </x:c>
      <x:c r="M2584" s="13" t="inlineStr">
        <x:is>
          <x:t xml:space="preserve">Collect</x:t>
        </x:is>
      </x:c>
      <x:c r="N2584" s="14"/>
      <x:c r="O2584" s="15" t="inlineStr">
        <x:is>
          <x:t xml:space="preserve">Open</x:t>
        </x:is>
      </x:c>
      <x:c r="P2584" s="16" t="n">
        <x:v>100000</x:v>
      </x:c>
      <x:c r="Q2584" s="17" t="n">
        <x:v>10</x:v>
      </x:c>
      <x:c r="R2584" s="18"/>
      <x:c r="S2584" s="19"/>
      <x:c r="T2584" s="20" t="inlineStr">
        <x:is>
          <x:t xml:space="preserve">Brazilian Real</x:t>
        </x:is>
      </x:c>
      <x:c r="U2584" s="21" t="n">
        <x:v>119329.96</x:v>
      </x:c>
      <x:c r="V2584" s="22" t="n">
        <x:v>20</x:v>
      </x:c>
      <x:c r="W2584" s="23" t="n">
        <x:v>0</x:v>
      </x:c>
      <x:c r="X2584" s="24"/>
      <x:c r="Y2584" s="25" t="inlineStr">
        <x:is>
          <x:t xml:space="preserve">São Paulo</x:t>
        </x:is>
      </x:c>
      <x:c r="Z2584" s="26">
        <x:v>46136</x:v>
      </x:c>
      <x:c r="AA2584" s="27" t="inlineStr">
        <x:is>
          <x:t xml:space="preserve">03 - Propose/Quote</x:t>
        </x:is>
      </x:c>
      <x:c r="AB2584" s="28" t="inlineStr">
        <x:is>
          <x:t xml:space="preserve">15-Propose quote</x:t>
        </x:is>
      </x:c>
    </x:row>
    <x:row r="2585" hidden="0">
      <x:c r="A2585" s="1" t="inlineStr">
        <x:is>
          <x:t xml:space="preserve">5faa3a17-bafb-f011-8406-6045bd94c80d</x:t>
        </x:is>
      </x:c>
      <x:c r="B2585" s="2" t="inlineStr">
        <x:is>
          <x:t xml:space="preserve">dgNQWZ1PLogEz095yc7+WSgF1UzPi4a7JIsQHuCKIm4O2o5BflcTu88Ft9SiN1/0rKX+lRpqMHQ80h676EVzHg==</x:t>
        </x:is>
      </x:c>
      <x:c r="C2585" s="3">
        <x:v>46119.7758333333</x:v>
      </x:c>
      <x:c r="D2585" s="4" t="inlineStr">
        <x:is>
          <x:t xml:space="preserve">Open</x:t>
        </x:is>
      </x:c>
      <x:c r="E2585" s="5" t="inlineStr">
        <x:is>
          <x:t xml:space="preserve">VIDRARIA ANCHIETA LTDA - Main - BR6409138652 </x:t>
        </x:is>
      </x:c>
      <x:c r="F2585" s="6" t="inlineStr">
        <x:is>
          <x:t xml:space="preserve">Mayhara Lydia</x:t>
        </x:is>
      </x:c>
      <x:c r="G2585" s="7"/>
      <x:c r="H2585" s="8" t="inlineStr">
        <x:is>
          <x:t xml:space="preserve">VIDRARIA ANCHIETA LTDA - BR - AirSea - SEA IT *</x:t>
        </x:is>
      </x:c>
      <x:c r="I2585" s="9" t="inlineStr">
        <x:is>
          <x:t xml:space="preserve">Sea</x:t>
        </x:is>
      </x:c>
      <x:c r="J2585" s="10" t="inlineStr">
        <x:is>
          <x:t xml:space="preserve">IT</x:t>
        </x:is>
      </x:c>
      <x:c r="K2585" s="11" t="inlineStr">
        <x:is>
          <x:t xml:space="preserve">BR</x:t>
        </x:is>
      </x:c>
      <x:c r="L2585" s="12" t="inlineStr">
        <x:is>
          <x:t xml:space="preserve">Mayhara Lydia</x:t>
        </x:is>
      </x:c>
      <x:c r="M2585" s="13"/>
      <x:c r="N2585" s="14"/>
      <x:c r="O2585" s="15" t="inlineStr">
        <x:is>
          <x:t xml:space="preserve">Open</x:t>
        </x:is>
      </x:c>
      <x:c r="P2585" s="16" t="n">
        <x:v>100000</x:v>
      </x:c>
      <x:c r="Q2585" s="17" t="n">
        <x:v>15</x:v>
      </x:c>
      <x:c r="R2585" s="18"/>
      <x:c r="S2585" s="19"/>
      <x:c r="T2585" s="20" t="inlineStr">
        <x:is>
          <x:t xml:space="preserve">Brazilian Real</x:t>
        </x:is>
      </x:c>
      <x:c r="U2585" s="21" t="n">
        <x:v>119080.03</x:v>
      </x:c>
      <x:c r="V2585" s="22" t="n">
        <x:v>20</x:v>
      </x:c>
      <x:c r="W2585" s="23" t="n">
        <x:v>400</x:v>
      </x:c>
      <x:c r="X2585" s="24"/>
      <x:c r="Y2585" s="25" t="inlineStr">
        <x:is>
          <x:t xml:space="preserve">São Paulo</x:t>
        </x:is>
      </x:c>
      <x:c r="Z2585" s="26">
        <x:v>46146</x:v>
      </x:c>
      <x:c r="AA2585" s="27" t="inlineStr">
        <x:is>
          <x:t xml:space="preserve">01 - Prospecting</x:t>
        </x:is>
      </x:c>
      <x:c r="AB2585" s="28" t="inlineStr">
        <x:is>
          <x:t xml:space="preserve">13-Prospect</x:t>
        </x:is>
      </x:c>
    </x:row>
    <x:row r="2586" hidden="0">
      <x:c r="A2586" s="1" t="inlineStr">
        <x:is>
          <x:t xml:space="preserve">6611802d-e10f-f111-8406-6045bd94c80d</x:t>
        </x:is>
      </x:c>
      <x:c r="B2586" s="2" t="inlineStr">
        <x:is>
          <x:t xml:space="preserve">xKSR4iieEXDvLl1QKBtdsTZp3s7hGMzXPdtL78Q8n18l9gGmlnsRHcaDkvzP4V3Ffo27ot0lbCGW9UKdag6Ntg==</x:t>
        </x:is>
      </x:c>
      <x:c r="C2586" s="3">
        <x:v>46111.8054513889</x:v>
      </x:c>
      <x:c r="D2586" s="4" t="inlineStr">
        <x:is>
          <x:t xml:space="preserve">Open</x:t>
        </x:is>
      </x:c>
      <x:c r="E2586" s="5" t="inlineStr">
        <x:is>
          <x:t xml:space="preserve">Condor Super Center Ltda - Main - BR6412364662 </x:t>
        </x:is>
      </x:c>
      <x:c r="F2586" s="6" t="inlineStr">
        <x:is>
          <x:t xml:space="preserve">Jeimison De Lara</x:t>
        </x:is>
      </x:c>
      <x:c r="G2586" s="7"/>
      <x:c r="H2586" s="8" t="inlineStr">
        <x:is>
          <x:t xml:space="preserve">FIS FCL CONDOR CN</x:t>
        </x:is>
      </x:c>
      <x:c r="I2586" s="9" t="inlineStr">
        <x:is>
          <x:t xml:space="preserve">Sea</x:t>
        </x:is>
      </x:c>
      <x:c r="J2586" s="10" t="inlineStr">
        <x:is>
          <x:t xml:space="preserve">CN</x:t>
        </x:is>
      </x:c>
      <x:c r="K2586" s="11" t="inlineStr">
        <x:is>
          <x:t xml:space="preserve">BR</x:t>
        </x:is>
      </x:c>
      <x:c r="L2586" s="12" t="inlineStr">
        <x:is>
          <x:t xml:space="preserve">Jeimison De Lara</x:t>
        </x:is>
      </x:c>
      <x:c r="M2586" s="13"/>
      <x:c r="N2586" s="14"/>
      <x:c r="O2586" s="15" t="inlineStr">
        <x:is>
          <x:t xml:space="preserve">Open</x:t>
        </x:is>
      </x:c>
      <x:c r="P2586" s="16" t="n">
        <x:v>100000</x:v>
      </x:c>
      <x:c r="Q2586" s="17" t="n">
        <x:v>5</x:v>
      </x:c>
      <x:c r="R2586" s="18"/>
      <x:c r="S2586" s="19"/>
      <x:c r="T2586" s="20" t="inlineStr">
        <x:is>
          <x:t xml:space="preserve">Brazilian Real</x:t>
        </x:is>
      </x:c>
      <x:c r="U2586" s="21" t="n">
        <x:v>121690.03</x:v>
      </x:c>
      <x:c r="V2586" s="22" t="n">
        <x:v>20</x:v>
      </x:c>
      <x:c r="W2586" s="23" t="n">
        <x:v>20</x:v>
      </x:c>
      <x:c r="X2586" s="24"/>
      <x:c r="Y2586" s="25" t="inlineStr">
        <x:is>
          <x:t xml:space="preserve">Curitiba</x:t>
        </x:is>
      </x:c>
      <x:c r="Z2586" s="26">
        <x:v>46203</x:v>
      </x:c>
      <x:c r="AA2586" s="27" t="inlineStr">
        <x:is>
          <x:t xml:space="preserve">01 - Prospecting</x:t>
        </x:is>
      </x:c>
      <x:c r="AB2586" s="28" t="inlineStr">
        <x:is>
          <x:t xml:space="preserve">13-Prospect</x:t>
        </x:is>
      </x:c>
    </x:row>
    <x:row r="2587" hidden="0">
      <x:c r="A2587" s="1" t="inlineStr">
        <x:is>
          <x:t xml:space="preserve">75991fca-e10f-f111-8406-6045bd94c80d</x:t>
        </x:is>
      </x:c>
      <x:c r="B2587" s="2" t="inlineStr">
        <x:is>
          <x:t xml:space="preserve">oS/jDCcRyPB67qC40fsRfnxRTiabkNn73kf5eTBuEbChhlqd9ZzSlWhnEyesQcU3aN/3Z805l4zDFtnapxIbWQ==</x:t>
        </x:is>
      </x:c>
      <x:c r="C2587" s="3">
        <x:v>46111.7951967593</x:v>
      </x:c>
      <x:c r="D2587" s="4" t="inlineStr">
        <x:is>
          <x:t xml:space="preserve">Open</x:t>
        </x:is>
      </x:c>
      <x:c r="E2587" s="5" t="inlineStr">
        <x:is>
          <x:t xml:space="preserve">Consilos Industrial Ltda - Acc-09239961.</x:t>
        </x:is>
      </x:c>
      <x:c r="F2587" s="6" t="inlineStr">
        <x:is>
          <x:t xml:space="preserve">Jeimison De Lara</x:t>
        </x:is>
      </x:c>
      <x:c r="G2587" s="7"/>
      <x:c r="H2587" s="8" t="inlineStr">
        <x:is>
          <x:t xml:space="preserve">FES FCL CONSILOS CO</x:t>
        </x:is>
      </x:c>
      <x:c r="I2587" s="9" t="inlineStr">
        <x:is>
          <x:t xml:space="preserve">Sea</x:t>
        </x:is>
      </x:c>
      <x:c r="J2587" s="10" t="inlineStr">
        <x:is>
          <x:t xml:space="preserve">BR</x:t>
        </x:is>
      </x:c>
      <x:c r="K2587" s="11" t="inlineStr">
        <x:is>
          <x:t xml:space="preserve">CO</x:t>
        </x:is>
      </x:c>
      <x:c r="L2587" s="12" t="inlineStr">
        <x:is>
          <x:t xml:space="preserve">Jeimison De Lara</x:t>
        </x:is>
      </x:c>
      <x:c r="M2587" s="13" t="inlineStr">
        <x:is>
          <x:t xml:space="preserve">Prepaid</x:t>
        </x:is>
      </x:c>
      <x:c r="N2587" s="14"/>
      <x:c r="O2587" s="15" t="inlineStr">
        <x:is>
          <x:t xml:space="preserve">Open</x:t>
        </x:is>
      </x:c>
      <x:c r="P2587" s="16" t="n">
        <x:v>100000</x:v>
      </x:c>
      <x:c r="Q2587" s="17" t="n">
        <x:v>5</x:v>
      </x:c>
      <x:c r="R2587" s="18"/>
      <x:c r="S2587" s="19"/>
      <x:c r="T2587" s="20" t="inlineStr">
        <x:is>
          <x:t xml:space="preserve">Brazilian Real</x:t>
        </x:is>
      </x:c>
      <x:c r="U2587" s="21" t="n">
        <x:v>121690.03</x:v>
      </x:c>
      <x:c r="V2587" s="22" t="n">
        <x:v>30</x:v>
      </x:c>
      <x:c r="W2587" s="23" t="n">
        <x:v>0</x:v>
      </x:c>
      <x:c r="X2587" s="24"/>
      <x:c r="Y2587" s="25" t="inlineStr">
        <x:is>
          <x:t xml:space="preserve">Curitiba</x:t>
        </x:is>
      </x:c>
      <x:c r="Z2587" s="26">
        <x:v>46142</x:v>
      </x:c>
      <x:c r="AA2587" s="27" t="inlineStr">
        <x:is>
          <x:t xml:space="preserve">02 - Needs Analysis</x:t>
        </x:is>
      </x:c>
      <x:c r="AB2587" s="28" t="inlineStr">
        <x:is>
          <x:t xml:space="preserve">14-Needs analysis</x:t>
        </x:is>
      </x:c>
    </x:row>
    <x:row r="2588" hidden="0">
      <x:c r="A2588" s="1" t="inlineStr">
        <x:is>
          <x:t xml:space="preserve">a1c13df6-e30f-f111-8406-6045bd94c80d</x:t>
        </x:is>
      </x:c>
      <x:c r="B2588" s="2" t="inlineStr">
        <x:is>
          <x:t xml:space="preserve">HFZwiBuRIZtCNJ31srCV5wxkeZ3z5hfUCVo+nmy8LfbBJZiVWL0bOrxcSzX9qlNSqPrxUqqEJghoIVT8yhzJAw==</x:t>
        </x:is>
      </x:c>
      <x:c r="C2588" s="3">
        <x:v>46111.8058449074</x:v>
      </x:c>
      <x:c r="D2588" s="4" t="inlineStr">
        <x:is>
          <x:t xml:space="preserve">Open</x:t>
        </x:is>
      </x:c>
      <x:c r="E2588" s="5" t="inlineStr">
        <x:is>
          <x:t xml:space="preserve">COOPERATIVA AGRARIA AGROINDUSTRIAL M/A - Master - BR6411032976 </x:t>
        </x:is>
      </x:c>
      <x:c r="F2588" s="6" t="inlineStr">
        <x:is>
          <x:t xml:space="preserve">Jeimison De Lara</x:t>
        </x:is>
      </x:c>
      <x:c r="G2588" s="7"/>
      <x:c r="H2588" s="8" t="inlineStr">
        <x:is>
          <x:t xml:space="preserve">FIS FCL AGRARIA BE</x:t>
        </x:is>
      </x:c>
      <x:c r="I2588" s="9" t="inlineStr">
        <x:is>
          <x:t xml:space="preserve">Sea</x:t>
        </x:is>
      </x:c>
      <x:c r="J2588" s="10" t="inlineStr">
        <x:is>
          <x:t xml:space="preserve">BE</x:t>
        </x:is>
      </x:c>
      <x:c r="K2588" s="11" t="inlineStr">
        <x:is>
          <x:t xml:space="preserve">BR</x:t>
        </x:is>
      </x:c>
      <x:c r="L2588" s="12" t="inlineStr">
        <x:is>
          <x:t xml:space="preserve">Jeimison De Lara</x:t>
        </x:is>
      </x:c>
      <x:c r="M2588" s="13" t="inlineStr">
        <x:is>
          <x:t xml:space="preserve">Collect</x:t>
        </x:is>
      </x:c>
      <x:c r="N2588" s="14"/>
      <x:c r="O2588" s="15" t="inlineStr">
        <x:is>
          <x:t xml:space="preserve">Open</x:t>
        </x:is>
      </x:c>
      <x:c r="P2588" s="16" t="n">
        <x:v>100000</x:v>
      </x:c>
      <x:c r="Q2588" s="17" t="n">
        <x:v>10</x:v>
      </x:c>
      <x:c r="R2588" s="18"/>
      <x:c r="S2588" s="19"/>
      <x:c r="T2588" s="20" t="inlineStr">
        <x:is>
          <x:t xml:space="preserve">Brazilian Real</x:t>
        </x:is>
      </x:c>
      <x:c r="U2588" s="21" t="n">
        <x:v>121690.03</x:v>
      </x:c>
      <x:c r="V2588" s="22" t="n">
        <x:v>20</x:v>
      </x:c>
      <x:c r="W2588" s="23" t="n">
        <x:v>20</x:v>
      </x:c>
      <x:c r="X2588" s="24"/>
      <x:c r="Y2588" s="25" t="inlineStr">
        <x:is>
          <x:t xml:space="preserve">Curitiba</x:t>
        </x:is>
      </x:c>
      <x:c r="Z2588" s="26">
        <x:v>46203</x:v>
      </x:c>
      <x:c r="AA2588" s="27" t="inlineStr">
        <x:is>
          <x:t xml:space="preserve">01 - Prospecting</x:t>
        </x:is>
      </x:c>
      <x:c r="AB2588" s="28" t="inlineStr">
        <x:is>
          <x:t xml:space="preserve">13-Prospect</x:t>
        </x:is>
      </x:c>
    </x:row>
    <x:row r="2589" hidden="0">
      <x:c r="A2589" s="1" t="inlineStr">
        <x:is>
          <x:t xml:space="preserve">39bae33b-2510-f111-8406-6045bd94c80d</x:t>
        </x:is>
      </x:c>
      <x:c r="B2589" s="2" t="inlineStr">
        <x:is>
          <x:t xml:space="preserve">S+u4Gu/QLO9OcqdDPrzXIgglUIzgRocWFIZX4Ucc1zIIw60jCCjKWe4SkZXCbtD2y8vnUAgj1so35mF2x9jnSA==</x:t>
        </x:is>
      </x:c>
      <x:c r="C2589" s="3">
        <x:v>46076.5092824074</x:v>
      </x:c>
      <x:c r="D2589" s="4" t="inlineStr">
        <x:is>
          <x:t xml:space="preserve">Open</x:t>
        </x:is>
      </x:c>
      <x:c r="E2589" s="5" t="inlineStr">
        <x:is>
          <x:t xml:space="preserve">SOLABIA BIOTECNOLOGICA LTDA - Main - BR6411464054 </x:t>
        </x:is>
      </x:c>
      <x:c r="F2589" s="6" t="inlineStr">
        <x:is>
          <x:t xml:space="preserve">Jeimison De Lara</x:t>
        </x:is>
      </x:c>
      <x:c r="G2589" s="7"/>
      <x:c r="H2589" s="8" t="inlineStr">
        <x:is>
          <x:t xml:space="preserve">FEA SOLABIA FR</x:t>
        </x:is>
      </x:c>
      <x:c r="I2589" s="9" t="inlineStr">
        <x:is>
          <x:t xml:space="preserve">Air</x:t>
        </x:is>
      </x:c>
      <x:c r="J2589" s="10" t="inlineStr">
        <x:is>
          <x:t xml:space="preserve">BR</x:t>
        </x:is>
      </x:c>
      <x:c r="K2589" s="11" t="inlineStr">
        <x:is>
          <x:t xml:space="preserve">FR</x:t>
        </x:is>
      </x:c>
      <x:c r="L2589" s="12" t="inlineStr">
        <x:is>
          <x:t xml:space="preserve">Jeimison De Lara</x:t>
        </x:is>
      </x:c>
      <x:c r="M2589" s="13" t="inlineStr">
        <x:is>
          <x:t xml:space="preserve">Prepaid</x:t>
        </x:is>
      </x:c>
      <x:c r="N2589" s="14"/>
      <x:c r="O2589" s="15" t="inlineStr">
        <x:is>
          <x:t xml:space="preserve">Open</x:t>
        </x:is>
      </x:c>
      <x:c r="P2589" s="16" t="n">
        <x:v>100000</x:v>
      </x:c>
      <x:c r="Q2589" s="17" t="n">
        <x:v>2</x:v>
      </x:c>
      <x:c r="R2589" s="18"/>
      <x:c r="S2589" s="19" t="n">
        <x:v>10000</x:v>
      </x:c>
      <x:c r="T2589" s="20" t="inlineStr">
        <x:is>
          <x:t xml:space="preserve">Brazilian Real</x:t>
        </x:is>
      </x:c>
      <x:c r="U2589" s="21" t="n">
        <x:v>121690.03</x:v>
      </x:c>
      <x:c r="V2589" s="22"/>
      <x:c r="W2589" s="23"/>
      <x:c r="X2589" s="24"/>
      <x:c r="Y2589" s="25" t="inlineStr">
        <x:is>
          <x:t xml:space="preserve">Curitiba</x:t>
        </x:is>
      </x:c>
      <x:c r="Z2589" s="26">
        <x:v>46142</x:v>
      </x:c>
      <x:c r="AA2589" s="27" t="inlineStr">
        <x:is>
          <x:t xml:space="preserve">04 - Contracting/Negotiation</x:t>
        </x:is>
      </x:c>
      <x:c r="AB2589" s="28" t="inlineStr">
        <x:is>
          <x:t xml:space="preserve">16-Contract negotiation</x:t>
        </x:is>
      </x:c>
    </x:row>
    <x:row r="2590" hidden="0">
      <x:c r="A2590" s="1" t="inlineStr">
        <x:is>
          <x:t xml:space="preserve">825a5df0-c310-f111-8406-6045bd94c80d</x:t>
        </x:is>
      </x:c>
      <x:c r="B2590" s="2" t="inlineStr">
        <x:is>
          <x:t xml:space="preserve">g6S38RRiIgbihEKX+5Esksbgw9JaKl+1sd8PlCM825d7pZwnuIxRO6279m5mIcamTdLlf7sbAhe6QzIT890fww==</x:t>
        </x:is>
      </x:c>
      <x:c r="C2590" s="3">
        <x:v>46076.6034375</x:v>
      </x:c>
      <x:c r="D2590" s="4" t="inlineStr">
        <x:is>
          <x:t xml:space="preserve">Open</x:t>
        </x:is>
      </x:c>
      <x:c r="E2590" s="5" t="inlineStr">
        <x:is>
          <x:t xml:space="preserve">Trutzschler Ind e Com de Maq Ltda - Acc-09239811.</x:t>
        </x:is>
      </x:c>
      <x:c r="F2590" s="6" t="inlineStr">
        <x:is>
          <x:t xml:space="preserve">Jeimison De Lara</x:t>
        </x:is>
      </x:c>
      <x:c r="G2590" s="7"/>
      <x:c r="H2590" s="8" t="inlineStr">
        <x:is>
          <x:t xml:space="preserve">FES FCL TRUTZSCHLER NL</x:t>
        </x:is>
      </x:c>
      <x:c r="I2590" s="9" t="inlineStr">
        <x:is>
          <x:t xml:space="preserve">Sea</x:t>
        </x:is>
      </x:c>
      <x:c r="J2590" s="10" t="inlineStr">
        <x:is>
          <x:t xml:space="preserve">BR</x:t>
        </x:is>
      </x:c>
      <x:c r="K2590" s="11" t="inlineStr">
        <x:is>
          <x:t xml:space="preserve">NL</x:t>
        </x:is>
      </x:c>
      <x:c r="L2590" s="12" t="inlineStr">
        <x:is>
          <x:t xml:space="preserve">Jeimison De Lara</x:t>
        </x:is>
      </x:c>
      <x:c r="M2590" s="13" t="inlineStr">
        <x:is>
          <x:t xml:space="preserve">Prepaid</x:t>
        </x:is>
      </x:c>
      <x:c r="N2590" s="14"/>
      <x:c r="O2590" s="15" t="inlineStr">
        <x:is>
          <x:t xml:space="preserve">Open</x:t>
        </x:is>
      </x:c>
      <x:c r="P2590" s="16" t="n">
        <x:v>100000</x:v>
      </x:c>
      <x:c r="Q2590" s="17" t="n">
        <x:v>8</x:v>
      </x:c>
      <x:c r="R2590" s="18"/>
      <x:c r="S2590" s="19"/>
      <x:c r="T2590" s="20" t="inlineStr">
        <x:is>
          <x:t xml:space="preserve">Brazilian Real</x:t>
        </x:is>
      </x:c>
      <x:c r="U2590" s="21" t="n">
        <x:v>121690.03</x:v>
      </x:c>
      <x:c r="V2590" s="22" t="n">
        <x:v>30</x:v>
      </x:c>
      <x:c r="W2590" s="23" t="n">
        <x:v>0</x:v>
      </x:c>
      <x:c r="X2590" s="24"/>
      <x:c r="Y2590" s="25" t="inlineStr">
        <x:is>
          <x:t xml:space="preserve">Curitiba</x:t>
        </x:is>
      </x:c>
      <x:c r="Z2590" s="26">
        <x:v>46203</x:v>
      </x:c>
      <x:c r="AA2590" s="27" t="inlineStr">
        <x:is>
          <x:t xml:space="preserve">02 - Needs Analysis</x:t>
        </x:is>
      </x:c>
      <x:c r="AB2590" s="28" t="inlineStr">
        <x:is>
          <x:t xml:space="preserve">14-Needs analysis</x:t>
        </x:is>
      </x:c>
    </x:row>
    <x:row r="2591" hidden="0">
      <x:c r="A2591" s="1" t="inlineStr">
        <x:is>
          <x:t xml:space="preserve">c231da40-2f13-f111-8406-6045bd94c80d</x:t>
        </x:is>
      </x:c>
      <x:c r="B2591" s="2" t="inlineStr">
        <x:is>
          <x:t xml:space="preserve">xJWtepCx6bIa92OY5uGJAMvulArEKy93K1NcPOnYHuevohtMhipl5sbZqafiwVQxzULuMNoXQoF1Nihmml0nmg==</x:t>
        </x:is>
      </x:c>
      <x:c r="C2591" s="3">
        <x:v>46093.7975115741</x:v>
      </x:c>
      <x:c r="D2591" s="4" t="inlineStr">
        <x:is>
          <x:t xml:space="preserve">Open</x:t>
        </x:is>
      </x:c>
      <x:c r="E2591" s="5" t="inlineStr">
        <x:is>
          <x:t xml:space="preserve">MOTO HONDA DA AMAZONIA LTDA - Main - BR6408750480 </x:t>
        </x:is>
      </x:c>
      <x:c r="F2591" s="6" t="inlineStr">
        <x:is>
          <x:t xml:space="preserve">Sydnei Silva</x:t>
        </x:is>
      </x:c>
      <x:c r="G2591" s="7"/>
      <x:c r="H2591" s="8" t="inlineStr">
        <x:is>
          <x:t xml:space="preserve">MOTO HONDA DA AMAZONIA LTDA - BR - AirSea - HOT Air shipment from Spain to Manaus MAO RFQ</x:t>
        </x:is>
      </x:c>
      <x:c r="I2591" s="9" t="inlineStr">
        <x:is>
          <x:t xml:space="preserve">Air</x:t>
        </x:is>
      </x:c>
      <x:c r="J2591" s="10" t="inlineStr">
        <x:is>
          <x:t xml:space="preserve">ES</x:t>
        </x:is>
      </x:c>
      <x:c r="K2591" s="11" t="inlineStr">
        <x:is>
          <x:t xml:space="preserve">BR</x:t>
        </x:is>
      </x:c>
      <x:c r="L2591" s="12" t="inlineStr">
        <x:is>
          <x:t xml:space="preserve">Sydnei Silva</x:t>
        </x:is>
      </x:c>
      <x:c r="M2591" s="13" t="inlineStr">
        <x:is>
          <x:t xml:space="preserve">Collect</x:t>
        </x:is>
      </x:c>
      <x:c r="N2591" s="14"/>
      <x:c r="O2591" s="15" t="inlineStr">
        <x:is>
          <x:t xml:space="preserve">Open</x:t>
        </x:is>
      </x:c>
      <x:c r="P2591" s="16" t="n">
        <x:v>100000</x:v>
      </x:c>
      <x:c r="Q2591" s="17" t="n">
        <x:v>25</x:v>
      </x:c>
      <x:c r="R2591" s="18"/>
      <x:c r="S2591" s="19" t="n">
        <x:v>5000</x:v>
      </x:c>
      <x:c r="T2591" s="20" t="inlineStr">
        <x:is>
          <x:t xml:space="preserve">Brazilian Real</x:t>
        </x:is>
      </x:c>
      <x:c r="U2591" s="21" t="n">
        <x:v>123700.01</x:v>
      </x:c>
      <x:c r="V2591" s="22"/>
      <x:c r="W2591" s="23"/>
      <x:c r="X2591" s="24"/>
      <x:c r="Y2591" s="25" t="inlineStr">
        <x:is>
          <x:t xml:space="preserve">Manaus</x:t>
        </x:is>
      </x:c>
      <x:c r="Z2591" s="26">
        <x:v>46128</x:v>
      </x:c>
      <x:c r="AA2591" s="27" t="inlineStr">
        <x:is>
          <x:t xml:space="preserve">03 - Propose/Quote</x:t>
        </x:is>
      </x:c>
      <x:c r="AB2591" s="28" t="inlineStr">
        <x:is>
          <x:t xml:space="preserve">15-Propose quote</x:t>
        </x:is>
      </x:c>
    </x:row>
    <x:row r="2592" hidden="0">
      <x:c r="A2592" s="1" t="inlineStr">
        <x:is>
          <x:t xml:space="preserve">8a6e71bc-3413-f111-8406-6045bd94c80d</x:t>
        </x:is>
      </x:c>
      <x:c r="B2592" s="2" t="inlineStr">
        <x:is>
          <x:t xml:space="preserve">UU35RUxwB5Y+Iu2irjIW92EhW201VvQZ4Pa2ASizyurG8t/7MYRYf7aV5vhrd5XcVOvCBZnQrLq1Gaoni5Om1A==</x:t>
        </x:is>
      </x:c>
      <x:c r="C2592" s="3">
        <x:v>46093.8084722222</x:v>
      </x:c>
      <x:c r="D2592" s="4" t="inlineStr">
        <x:is>
          <x:t xml:space="preserve">Open</x:t>
        </x:is>
      </x:c>
      <x:c r="E2592" s="5" t="inlineStr">
        <x:is>
          <x:t xml:space="preserve">MOTO HONDA DA AMAZONIA LTDA - Main - BR6408750480 </x:t>
        </x:is>
      </x:c>
      <x:c r="F2592" s="6" t="inlineStr">
        <x:is>
          <x:t xml:space="preserve">Sydnei Silva</x:t>
        </x:is>
      </x:c>
      <x:c r="G2592" s="7"/>
      <x:c r="H2592" s="8" t="inlineStr">
        <x:is>
          <x:t xml:space="preserve">MOTO HONDA DA AMAZONIA LTDA - BR - AirSea - HOT Air shipments from United Kingdom to Manaus</x:t>
        </x:is>
      </x:c>
      <x:c r="I2592" s="9" t="inlineStr">
        <x:is>
          <x:t xml:space="preserve">Air</x:t>
        </x:is>
      </x:c>
      <x:c r="J2592" s="10" t="inlineStr">
        <x:is>
          <x:t xml:space="preserve">GB</x:t>
        </x:is>
      </x:c>
      <x:c r="K2592" s="11" t="inlineStr">
        <x:is>
          <x:t xml:space="preserve">BR</x:t>
        </x:is>
      </x:c>
      <x:c r="L2592" s="12" t="inlineStr">
        <x:is>
          <x:t xml:space="preserve">Sydnei Silva</x:t>
        </x:is>
      </x:c>
      <x:c r="M2592" s="13" t="inlineStr">
        <x:is>
          <x:t xml:space="preserve">Collect</x:t>
        </x:is>
      </x:c>
      <x:c r="N2592" s="14"/>
      <x:c r="O2592" s="15" t="inlineStr">
        <x:is>
          <x:t xml:space="preserve">Open</x:t>
        </x:is>
      </x:c>
      <x:c r="P2592" s="16" t="n">
        <x:v>100000</x:v>
      </x:c>
      <x:c r="Q2592" s="17" t="n">
        <x:v>25</x:v>
      </x:c>
      <x:c r="R2592" s="18"/>
      <x:c r="S2592" s="19" t="n">
        <x:v>8000</x:v>
      </x:c>
      <x:c r="T2592" s="20" t="inlineStr">
        <x:is>
          <x:t xml:space="preserve">Brazilian Real</x:t>
        </x:is>
      </x:c>
      <x:c r="U2592" s="21" t="n">
        <x:v>123700.01</x:v>
      </x:c>
      <x:c r="V2592" s="22"/>
      <x:c r="W2592" s="23"/>
      <x:c r="X2592" s="24"/>
      <x:c r="Y2592" s="25" t="inlineStr">
        <x:is>
          <x:t xml:space="preserve">Manaus</x:t>
        </x:is>
      </x:c>
      <x:c r="Z2592" s="26">
        <x:v>46128</x:v>
      </x:c>
      <x:c r="AA2592" s="27" t="inlineStr">
        <x:is>
          <x:t xml:space="preserve">02 - Needs Analysis</x:t>
        </x:is>
      </x:c>
      <x:c r="AB2592" s="28" t="inlineStr">
        <x:is>
          <x:t xml:space="preserve">14-Needs analysis</x:t>
        </x:is>
      </x:c>
    </x:row>
    <x:row r="2593" hidden="0">
      <x:c r="A2593" s="1" t="inlineStr">
        <x:is>
          <x:t xml:space="preserve">a38c731c-4813-f111-8406-6045bd94c80d</x:t>
        </x:is>
      </x:c>
      <x:c r="B2593" s="2" t="inlineStr">
        <x:is>
          <x:t xml:space="preserve">E6JU7yiRoD0q1I0V3icjzoxj6lvF1+DlaGdi3hC0KjR8GzlmoTLOx1Cgqz9VOrr2aJEtIkeuEPpNI/Me24UEFw==</x:t>
        </x:is>
      </x:c>
      <x:c r="C2593" s="3">
        <x:v>46093.7983912037</x:v>
      </x:c>
      <x:c r="D2593" s="4" t="inlineStr">
        <x:is>
          <x:t xml:space="preserve">Open</x:t>
        </x:is>
      </x:c>
      <x:c r="E2593" s="5" t="inlineStr">
        <x:is>
          <x:t xml:space="preserve">MOTO HONDA DA AMAZONIA LTDA - Main - BR6408750480 </x:t>
        </x:is>
      </x:c>
      <x:c r="F2593" s="6" t="inlineStr">
        <x:is>
          <x:t xml:space="preserve">Sydnei Silva</x:t>
        </x:is>
      </x:c>
      <x:c r="G2593" s="7"/>
      <x:c r="H2593" s="8" t="inlineStr">
        <x:is>
          <x:t xml:space="preserve">MOTO HONDA DA AMAZONIA LTDA - BR - AirSea - HOT Air shipments from Argentina to Manaus RFQ</x:t>
        </x:is>
      </x:c>
      <x:c r="I2593" s="9" t="inlineStr">
        <x:is>
          <x:t xml:space="preserve">Air</x:t>
        </x:is>
      </x:c>
      <x:c r="J2593" s="10" t="inlineStr">
        <x:is>
          <x:t xml:space="preserve">AR</x:t>
        </x:is>
      </x:c>
      <x:c r="K2593" s="11" t="inlineStr">
        <x:is>
          <x:t xml:space="preserve">BR</x:t>
        </x:is>
      </x:c>
      <x:c r="L2593" s="12" t="inlineStr">
        <x:is>
          <x:t xml:space="preserve">Sydnei Silva</x:t>
        </x:is>
      </x:c>
      <x:c r="M2593" s="13" t="inlineStr">
        <x:is>
          <x:t xml:space="preserve">Collect</x:t>
        </x:is>
      </x:c>
      <x:c r="N2593" s="14"/>
      <x:c r="O2593" s="15" t="inlineStr">
        <x:is>
          <x:t xml:space="preserve">Open</x:t>
        </x:is>
      </x:c>
      <x:c r="P2593" s="16" t="n">
        <x:v>100000</x:v>
      </x:c>
      <x:c r="Q2593" s="17" t="n">
        <x:v>35</x:v>
      </x:c>
      <x:c r="R2593" s="18"/>
      <x:c r="S2593" s="19" t="n">
        <x:v>5000</x:v>
      </x:c>
      <x:c r="T2593" s="20" t="inlineStr">
        <x:is>
          <x:t xml:space="preserve">Brazilian Real</x:t>
        </x:is>
      </x:c>
      <x:c r="U2593" s="21" t="n">
        <x:v>123389.97</x:v>
      </x:c>
      <x:c r="V2593" s="22"/>
      <x:c r="W2593" s="23"/>
      <x:c r="X2593" s="24"/>
      <x:c r="Y2593" s="25" t="inlineStr">
        <x:is>
          <x:t xml:space="preserve">Manaus</x:t>
        </x:is>
      </x:c>
      <x:c r="Z2593" s="26">
        <x:v>46128</x:v>
      </x:c>
      <x:c r="AA2593" s="27" t="inlineStr">
        <x:is>
          <x:t xml:space="preserve">03 - Propose/Quote</x:t>
        </x:is>
      </x:c>
      <x:c r="AB2593" s="28" t="inlineStr">
        <x:is>
          <x:t xml:space="preserve">15-Propose quote</x:t>
        </x:is>
      </x:c>
    </x:row>
    <x:row r="2594" hidden="0">
      <x:c r="A2594" s="1" t="inlineStr">
        <x:is>
          <x:t xml:space="preserve">bda55656-d42e-f111-88b3-6045bd94c80d</x:t>
        </x:is>
      </x:c>
      <x:c r="B2594" s="2" t="inlineStr">
        <x:is>
          <x:t xml:space="preserve">rg/f08Kqs9uUktAdQ8wGUnls7ZFzZut3QDCCbmGk9BwlT1T+igEIgsITWaaPLoV2y80Fwd9vqrf3LE3UrgX+Dw==</x:t>
        </x:is>
      </x:c>
      <x:c r="C2594" s="3">
        <x:v>46114.8684490741</x:v>
      </x:c>
      <x:c r="D2594" s="4" t="inlineStr">
        <x:is>
          <x:t xml:space="preserve">Open</x:t>
        </x:is>
      </x:c>
      <x:c r="E2594" s="5" t="inlineStr">
        <x:is>
          <x:t xml:space="preserve">ANTILHAS GRAFICA E M/A EMBALAGENS LTDA - Master - BR6410590689 </x:t>
        </x:is>
      </x:c>
      <x:c r="F2594" s="6" t="inlineStr">
        <x:is>
          <x:t xml:space="preserve">Mayhara Lydia</x:t>
        </x:is>
      </x:c>
      <x:c r="G2594" s="7"/>
      <x:c r="H2594" s="8" t="inlineStr">
        <x:is>
          <x:t xml:space="preserve">ANTILHAS GRAFICA E M/A EMBALAGENS LTDA - BR - AirSea - spot imp air *</x:t>
        </x:is>
      </x:c>
      <x:c r="I2594" s="9" t="inlineStr">
        <x:is>
          <x:t xml:space="preserve">Air</x:t>
        </x:is>
      </x:c>
      <x:c r="J2594" s="10" t="inlineStr">
        <x:is>
          <x:t xml:space="preserve">US</x:t>
        </x:is>
      </x:c>
      <x:c r="K2594" s="11" t="inlineStr">
        <x:is>
          <x:t xml:space="preserve">BR</x:t>
        </x:is>
      </x:c>
      <x:c r="L2594" s="12" t="inlineStr">
        <x:is>
          <x:t xml:space="preserve">Mayhara Lydia</x:t>
        </x:is>
      </x:c>
      <x:c r="M2594" s="13"/>
      <x:c r="N2594" s="14"/>
      <x:c r="O2594" s="15" t="inlineStr">
        <x:is>
          <x:t xml:space="preserve">Open</x:t>
        </x:is>
      </x:c>
      <x:c r="P2594" s="16" t="n">
        <x:v>100000</x:v>
      </x:c>
      <x:c r="Q2594" s="17" t="n">
        <x:v>4</x:v>
      </x:c>
      <x:c r="R2594" s="18"/>
      <x:c r="S2594" s="19" t="n">
        <x:v>10000</x:v>
      </x:c>
      <x:c r="T2594" s="20" t="inlineStr">
        <x:is>
          <x:t xml:space="preserve">Brazilian Real</x:t>
        </x:is>
      </x:c>
      <x:c r="U2594" s="21" t="n">
        <x:v>124680.04</x:v>
      </x:c>
      <x:c r="V2594" s="22"/>
      <x:c r="W2594" s="23"/>
      <x:c r="X2594" s="24"/>
      <x:c r="Y2594" s="25" t="inlineStr">
        <x:is>
          <x:t xml:space="preserve">São Paulo</x:t>
        </x:is>
      </x:c>
      <x:c r="Z2594" s="26">
        <x:v>46170</x:v>
      </x:c>
      <x:c r="AA2594" s="27" t="inlineStr">
        <x:is>
          <x:t xml:space="preserve">01 - Prospecting</x:t>
        </x:is>
      </x:c>
      <x:c r="AB2594" s="28" t="inlineStr">
        <x:is>
          <x:t xml:space="preserve">13-Prospect</x:t>
        </x:is>
      </x:c>
    </x:row>
    <x:row r="2595" hidden="0">
      <x:c r="A2595" s="1" t="inlineStr">
        <x:is>
          <x:t xml:space="preserve">fb8a52bb-9a18-f111-8341-6045bd94c840</x:t>
        </x:is>
      </x:c>
      <x:c r="B2595" s="2" t="inlineStr">
        <x:is>
          <x:t xml:space="preserve">QCt4Z7zlOPszc7wq3zV/owfj+GKq3WTO17kDnqjXdfHO1RBQyR+uqni/7tjHpoNx8yDYYVgxEenwWqSEMeutEg==</x:t>
        </x:is>
      </x:c>
      <x:c r="C2595" s="3">
        <x:v>46086.5796180556</x:v>
      </x:c>
      <x:c r="D2595" s="4" t="inlineStr">
        <x:is>
          <x:t xml:space="preserve">Open</x:t>
        </x:is>
      </x:c>
      <x:c r="E2595" s="5" t="inlineStr">
        <x:is>
          <x:t xml:space="preserve">CARL ZEISS VISION BRASIL INDUSTRIA OPTICA LTDA - Main - BR6409656553 </x:t>
        </x:is>
      </x:c>
      <x:c r="F2595" s="6" t="inlineStr">
        <x:is>
          <x:t xml:space="preserve">Silas Azevedo</x:t>
        </x:is>
      </x:c>
      <x:c r="G2595" s="7"/>
      <x:c r="H2595" s="8" t="inlineStr">
        <x:is>
          <x:t xml:space="preserve">CARL ZEISS - CN x BR = SEA</x:t>
        </x:is>
      </x:c>
      <x:c r="I2595" s="9" t="inlineStr">
        <x:is>
          <x:t xml:space="preserve">Sea</x:t>
        </x:is>
      </x:c>
      <x:c r="J2595" s="10" t="inlineStr">
        <x:is>
          <x:t xml:space="preserve">CN</x:t>
        </x:is>
      </x:c>
      <x:c r="K2595" s="11" t="inlineStr">
        <x:is>
          <x:t xml:space="preserve">BR</x:t>
        </x:is>
      </x:c>
      <x:c r="L2595" s="12" t="inlineStr">
        <x:is>
          <x:t xml:space="preserve">Silas Azevedo</x:t>
        </x:is>
      </x:c>
      <x:c r="M2595" s="13" t="inlineStr">
        <x:is>
          <x:t xml:space="preserve">Collect</x:t>
        </x:is>
      </x:c>
      <x:c r="N2595" s="14"/>
      <x:c r="O2595" s="15" t="inlineStr">
        <x:is>
          <x:t xml:space="preserve">Open</x:t>
        </x:is>
      </x:c>
      <x:c r="P2595" s="16" t="n">
        <x:v>100000</x:v>
      </x:c>
      <x:c r="Q2595" s="17" t="n">
        <x:v>5</x:v>
      </x:c>
      <x:c r="R2595" s="18"/>
      <x:c r="S2595" s="19"/>
      <x:c r="T2595" s="20" t="inlineStr">
        <x:is>
          <x:t xml:space="preserve">Brazilian Real</x:t>
        </x:is>
      </x:c>
      <x:c r="U2595" s="21" t="n">
        <x:v>122980.04</x:v>
      </x:c>
      <x:c r="V2595" s="22" t="n">
        <x:v>2</x:v>
      </x:c>
      <x:c r="W2595" s="23" t="n">
        <x:v>10</x:v>
      </x:c>
      <x:c r="X2595" s="24"/>
      <x:c r="Y2595" s="25" t="inlineStr">
        <x:is>
          <x:t xml:space="preserve">Rio de Janeiro</x:t>
        </x:is>
      </x:c>
      <x:c r="Z2595" s="26">
        <x:v>46173</x:v>
      </x:c>
      <x:c r="AA2595" s="27" t="inlineStr">
        <x:is>
          <x:t xml:space="preserve">01 - Prospecting</x:t>
        </x:is>
      </x:c>
      <x:c r="AB2595" s="28" t="inlineStr">
        <x:is>
          <x:t xml:space="preserve">13-Prospect</x:t>
        </x:is>
      </x:c>
    </x:row>
    <x:row r="2596" hidden="0">
      <x:c r="A2596" s="1" t="inlineStr">
        <x:is>
          <x:t xml:space="preserve">ea707d1b-dbfa-f011-8406-6045bd94c840</x:t>
        </x:is>
      </x:c>
      <x:c r="B2596" s="2" t="inlineStr">
        <x:is>
          <x:t xml:space="preserve">Pah1DTBSNxL/WTYvcXJWAirozv+ye/U0h+8OGLoJXw5s6GajZxpvtESoTyAtbyKm0ugZxD4HfdlyE/ApbKjnUA==</x:t>
        </x:is>
      </x:c>
      <x:c r="C2596" s="3">
        <x:v>46048.7217476852</x:v>
      </x:c>
      <x:c r="D2596" s="4" t="inlineStr">
        <x:is>
          <x:t xml:space="preserve">Open</x:t>
        </x:is>
      </x:c>
      <x:c r="E2596" s="5" t="inlineStr">
        <x:is>
          <x:t xml:space="preserve">NELSON DO BRASIL INDUSTRIA METALURGICA LTDA - Main - BR6408675703 </x:t>
        </x:is>
      </x:c>
      <x:c r="F2596" s="6" t="inlineStr">
        <x:is>
          <x:t xml:space="preserve">Daiane Regina Schubert</x:t>
        </x:is>
      </x:c>
      <x:c r="G2596" s="7"/>
      <x:c r="H2596" s="8" t="inlineStr">
        <x:is>
          <x:t xml:space="preserve">NELSON DO BRASIL INDUSTRIA METALURGICA LTDA - BR - AirSea - Impo - Sea - Italy</x:t>
        </x:is>
      </x:c>
      <x:c r="I2596" s="9" t="inlineStr">
        <x:is>
          <x:t xml:space="preserve">Sea</x:t>
        </x:is>
      </x:c>
      <x:c r="J2596" s="10" t="inlineStr">
        <x:is>
          <x:t xml:space="preserve">IT</x:t>
        </x:is>
      </x:c>
      <x:c r="K2596" s="11" t="inlineStr">
        <x:is>
          <x:t xml:space="preserve">BR</x:t>
        </x:is>
      </x:c>
      <x:c r="L2596" s="12" t="inlineStr">
        <x:is>
          <x:t xml:space="preserve">Daiane Regina Schubert</x:t>
        </x:is>
      </x:c>
      <x:c r="M2596" s="13" t="inlineStr">
        <x:is>
          <x:t xml:space="preserve">Collect</x:t>
        </x:is>
      </x:c>
      <x:c r="N2596" s="14"/>
      <x:c r="O2596" s="15" t="inlineStr">
        <x:is>
          <x:t xml:space="preserve">Open</x:t>
        </x:is>
      </x:c>
      <x:c r="P2596" s="16" t="n">
        <x:v>100000</x:v>
      </x:c>
      <x:c r="Q2596" s="17" t="n">
        <x:v>7</x:v>
      </x:c>
      <x:c r="R2596" s="18"/>
      <x:c r="S2596" s="19"/>
      <x:c r="T2596" s="20" t="inlineStr">
        <x:is>
          <x:t xml:space="preserve">Brazilian Real</x:t>
        </x:is>
      </x:c>
      <x:c r="U2596" s="21" t="n">
        <x:v>119329.96</x:v>
      </x:c>
      <x:c r="V2596" s="22" t="n">
        <x:v>7</x:v>
      </x:c>
      <x:c r="W2596" s="23" t="n">
        <x:v>3</x:v>
      </x:c>
      <x:c r="X2596" s="24"/>
      <x:c r="Y2596" s="25" t="inlineStr">
        <x:is>
          <x:t xml:space="preserve">Porto Alegre</x:t>
        </x:is>
      </x:c>
      <x:c r="Z2596" s="26">
        <x:v>46162</x:v>
      </x:c>
      <x:c r="AA2596" s="27" t="inlineStr">
        <x:is>
          <x:t xml:space="preserve">02 - Needs Analysis</x:t>
        </x:is>
      </x:c>
      <x:c r="AB2596" s="28" t="inlineStr">
        <x:is>
          <x:t xml:space="preserve">14-Needs analysis</x:t>
        </x:is>
      </x:c>
    </x:row>
    <x:row r="2597" hidden="0">
      <x:c r="A2597" s="1" t="inlineStr">
        <x:is>
          <x:t xml:space="preserve">79191048-dbfa-f011-8406-6045bd94c840</x:t>
        </x:is>
      </x:c>
      <x:c r="B2597" s="2" t="inlineStr">
        <x:is>
          <x:t xml:space="preserve">16bBXOfrR8SIiQBO2ytnPMrXjHmAUfW3sOa5kHijt6AqhuClN6nBzavl8b6vR+p+W8C+gz90Y5WrAURbSl2ftw==</x:t>
        </x:is>
      </x:c>
      <x:c r="C2597" s="3">
        <x:v>46048.7230092593</x:v>
      </x:c>
      <x:c r="D2597" s="4" t="inlineStr">
        <x:is>
          <x:t xml:space="preserve">Open</x:t>
        </x:is>
      </x:c>
      <x:c r="E2597" s="5" t="inlineStr">
        <x:is>
          <x:t xml:space="preserve">NELSON DO BRASIL INDUSTRIA METALURGICA LTDA - Main - BR6408675703 </x:t>
        </x:is>
      </x:c>
      <x:c r="F2597" s="6" t="inlineStr">
        <x:is>
          <x:t xml:space="preserve">Daiane Regina Schubert</x:t>
        </x:is>
      </x:c>
      <x:c r="G2597" s="7"/>
      <x:c r="H2597" s="8" t="inlineStr">
        <x:is>
          <x:t xml:space="preserve">NELSON DO BRASIL INDUSTRIA METALURGICA LTDA - BR - AirSea - Impo - Air - US</x:t>
        </x:is>
      </x:c>
      <x:c r="I2597" s="9" t="inlineStr">
        <x:is>
          <x:t xml:space="preserve">Air</x:t>
        </x:is>
      </x:c>
      <x:c r="J2597" s="10" t="inlineStr">
        <x:is>
          <x:t xml:space="preserve">US</x:t>
        </x:is>
      </x:c>
      <x:c r="K2597" s="11" t="inlineStr">
        <x:is>
          <x:t xml:space="preserve">BR</x:t>
        </x:is>
      </x:c>
      <x:c r="L2597" s="12" t="inlineStr">
        <x:is>
          <x:t xml:space="preserve">Daiane Regina Schubert</x:t>
        </x:is>
      </x:c>
      <x:c r="M2597" s="13" t="inlineStr">
        <x:is>
          <x:t xml:space="preserve">Collect</x:t>
        </x:is>
      </x:c>
      <x:c r="N2597" s="14"/>
      <x:c r="O2597" s="15" t="inlineStr">
        <x:is>
          <x:t xml:space="preserve">Open</x:t>
        </x:is>
      </x:c>
      <x:c r="P2597" s="16" t="n">
        <x:v>100000</x:v>
      </x:c>
      <x:c r="Q2597" s="17" t="n">
        <x:v>10</x:v>
      </x:c>
      <x:c r="R2597" s="18"/>
      <x:c r="S2597" s="19" t="n">
        <x:v>9000</x:v>
      </x:c>
      <x:c r="T2597" s="20" t="inlineStr">
        <x:is>
          <x:t xml:space="preserve">Brazilian Real</x:t>
        </x:is>
      </x:c>
      <x:c r="U2597" s="21" t="n">
        <x:v>119329.96</x:v>
      </x:c>
      <x:c r="V2597" s="22"/>
      <x:c r="W2597" s="23"/>
      <x:c r="X2597" s="24"/>
      <x:c r="Y2597" s="25" t="inlineStr">
        <x:is>
          <x:t xml:space="preserve">Porto Alegre</x:t>
        </x:is>
      </x:c>
      <x:c r="Z2597" s="26">
        <x:v>46161</x:v>
      </x:c>
      <x:c r="AA2597" s="27" t="inlineStr">
        <x:is>
          <x:t xml:space="preserve">01 - Prospecting</x:t>
        </x:is>
      </x:c>
      <x:c r="AB2597" s="28" t="inlineStr">
        <x:is>
          <x:t xml:space="preserve">13-Prospect</x:t>
        </x:is>
      </x:c>
    </x:row>
    <x:row r="2598" hidden="0">
      <x:c r="A2598" s="1" t="inlineStr">
        <x:is>
          <x:t xml:space="preserve">01df4695-ddfa-f011-8406-6045bd94c840</x:t>
        </x:is>
      </x:c>
      <x:c r="B2598" s="2" t="inlineStr">
        <x:is>
          <x:t xml:space="preserve">mmnf+i2q6RD3EY+BHNEDX3RDYXXxdM9OMJs+pUGLRcWaQfmZgbhhrsWBjqS3yvmoAh3N6zHPdITHMqg6BG7dkg==</x:t>
        </x:is>
      </x:c>
      <x:c r="C2598" s="3">
        <x:v>46048.7340509259</x:v>
      </x:c>
      <x:c r="D2598" s="4" t="inlineStr">
        <x:is>
          <x:t xml:space="preserve">Open</x:t>
        </x:is>
      </x:c>
      <x:c r="E2598" s="5" t="inlineStr">
        <x:is>
          <x:t xml:space="preserve">ROMAR F MANN CIA LTDA - Main - BR6410572202 </x:t>
        </x:is>
      </x:c>
      <x:c r="F2598" s="6" t="inlineStr">
        <x:is>
          <x:t xml:space="preserve">Daiane Regina Schubert</x:t>
        </x:is>
      </x:c>
      <x:c r="G2598" s="7"/>
      <x:c r="H2598" s="8" t="inlineStr">
        <x:is>
          <x:t xml:space="preserve">ROMAR F MANN CIA LTDA - BR - AirSea - Expo - Air - Australia</x:t>
        </x:is>
      </x:c>
      <x:c r="I2598" s="9" t="inlineStr">
        <x:is>
          <x:t xml:space="preserve">Air</x:t>
        </x:is>
      </x:c>
      <x:c r="J2598" s="10" t="inlineStr">
        <x:is>
          <x:t xml:space="preserve">BR</x:t>
        </x:is>
      </x:c>
      <x:c r="K2598" s="11" t="inlineStr">
        <x:is>
          <x:t xml:space="preserve">AU</x:t>
        </x:is>
      </x:c>
      <x:c r="L2598" s="12" t="inlineStr">
        <x:is>
          <x:t xml:space="preserve">Daiane Regina Schubert</x:t>
        </x:is>
      </x:c>
      <x:c r="M2598" s="13" t="inlineStr">
        <x:is>
          <x:t xml:space="preserve">Prepaid</x:t>
        </x:is>
      </x:c>
      <x:c r="N2598" s="14"/>
      <x:c r="O2598" s="15" t="inlineStr">
        <x:is>
          <x:t xml:space="preserve">Open</x:t>
        </x:is>
      </x:c>
      <x:c r="P2598" s="16" t="n">
        <x:v>100000</x:v>
      </x:c>
      <x:c r="Q2598" s="17" t="n">
        <x:v>9</x:v>
      </x:c>
      <x:c r="R2598" s="18"/>
      <x:c r="S2598" s="19" t="n">
        <x:v>173</x:v>
      </x:c>
      <x:c r="T2598" s="20" t="inlineStr">
        <x:is>
          <x:t xml:space="preserve">Brazilian Real</x:t>
        </x:is>
      </x:c>
      <x:c r="U2598" s="21" t="n">
        <x:v>119329.96</x:v>
      </x:c>
      <x:c r="V2598" s="22"/>
      <x:c r="W2598" s="23"/>
      <x:c r="X2598" s="24"/>
      <x:c r="Y2598" s="25" t="inlineStr">
        <x:is>
          <x:t xml:space="preserve">Porto Alegre</x:t>
        </x:is>
      </x:c>
      <x:c r="Z2598" s="26">
        <x:v>46162</x:v>
      </x:c>
      <x:c r="AA2598" s="27" t="inlineStr">
        <x:is>
          <x:t xml:space="preserve">02 - Needs Analysis</x:t>
        </x:is>
      </x:c>
      <x:c r="AB2598" s="28" t="inlineStr">
        <x:is>
          <x:t xml:space="preserve">14-Needs analysis</x:t>
        </x:is>
      </x:c>
    </x:row>
    <x:row r="2599" hidden="0">
      <x:c r="A2599" s="1" t="inlineStr">
        <x:is>
          <x:t xml:space="preserve">be6c3a5b-621d-f111-8341-6045bd94c8bc</x:t>
        </x:is>
      </x:c>
      <x:c r="B2599" s="2" t="inlineStr">
        <x:is>
          <x:t xml:space="preserve">QCjnopwO0QeCqHkwOhuU9d0K2UPAHYVNYIrRv8KPOWWQRCmSocYVNDw8j1L4YSRFA2HonBL2k35uwM12pZvXSA==</x:t>
        </x:is>
      </x:c>
      <x:c r="C2599" s="3">
        <x:v>46122.7114699074</x:v>
      </x:c>
      <x:c r="D2599" s="4" t="inlineStr">
        <x:is>
          <x:t xml:space="preserve">Open</x:t>
        </x:is>
      </x:c>
      <x:c r="E2599" s="5" t="inlineStr">
        <x:is>
          <x:t xml:space="preserve">NISSAN DO BRASIL AUTOMOVEIS M/A LTDA - Master - BR6411298554 </x:t>
        </x:is>
      </x:c>
      <x:c r="F2599" s="6" t="inlineStr">
        <x:is>
          <x:t xml:space="preserve">Silas Azevedo</x:t>
        </x:is>
      </x:c>
      <x:c r="G2599" s="7"/>
      <x:c r="H2599" s="8" t="inlineStr">
        <x:is>
          <x:t xml:space="preserve">NISSAN - BR x MX = AIR</x:t>
        </x:is>
      </x:c>
      <x:c r="I2599" s="9" t="inlineStr">
        <x:is>
          <x:t xml:space="preserve">Air</x:t>
        </x:is>
      </x:c>
      <x:c r="J2599" s="10" t="inlineStr">
        <x:is>
          <x:t xml:space="preserve">BR</x:t>
        </x:is>
      </x:c>
      <x:c r="K2599" s="11" t="inlineStr">
        <x:is>
          <x:t xml:space="preserve">MX</x:t>
        </x:is>
      </x:c>
      <x:c r="L2599" s="12" t="inlineStr">
        <x:is>
          <x:t xml:space="preserve">Silas Azevedo</x:t>
        </x:is>
      </x:c>
      <x:c r="M2599" s="13" t="inlineStr">
        <x:is>
          <x:t xml:space="preserve">Prepaid</x:t>
        </x:is>
      </x:c>
      <x:c r="N2599" s="14"/>
      <x:c r="O2599" s="15" t="inlineStr">
        <x:is>
          <x:t xml:space="preserve">Open</x:t>
        </x:is>
      </x:c>
      <x:c r="P2599" s="16" t="n">
        <x:v>100000</x:v>
      </x:c>
      <x:c r="Q2599" s="17" t="n">
        <x:v>10</x:v>
      </x:c>
      <x:c r="R2599" s="18"/>
      <x:c r="S2599" s="19" t="n">
        <x:v>6000</x:v>
      </x:c>
      <x:c r="T2599" s="20" t="inlineStr">
        <x:is>
          <x:t xml:space="preserve">Brazilian Real</x:t>
        </x:is>
      </x:c>
      <x:c r="U2599" s="21" t="n">
        <x:v>124180.03</x:v>
      </x:c>
      <x:c r="V2599" s="22"/>
      <x:c r="W2599" s="23"/>
      <x:c r="X2599" s="24"/>
      <x:c r="Y2599" s="25" t="inlineStr">
        <x:is>
          <x:t xml:space="preserve">Rio de Janeiro</x:t>
        </x:is>
      </x:c>
      <x:c r="Z2599" s="26">
        <x:v>46165</x:v>
      </x:c>
      <x:c r="AA2599" s="27" t="inlineStr">
        <x:is>
          <x:t xml:space="preserve">02 - Needs Analysis</x:t>
        </x:is>
      </x:c>
      <x:c r="AB2599" s="28" t="inlineStr">
        <x:is>
          <x:t xml:space="preserve">14-Needs analysis</x:t>
        </x:is>
      </x:c>
    </x:row>
    <x:row r="2600" hidden="0">
      <x:c r="A2600" s="1" t="inlineStr">
        <x:is>
          <x:t xml:space="preserve">0dc015d9-621d-f111-8341-6045bd94c8bc</x:t>
        </x:is>
      </x:c>
      <x:c r="B2600" s="2" t="inlineStr">
        <x:is>
          <x:t xml:space="preserve">1upr9tmUEoXzLXfjss9MRhQNSULhDwYcwriNfrbAEhVL/SbJ7lfXvD5ok0kY+RHK3jHJIoOUrbPZ3EGqTa5JIw==</x:t>
        </x:is>
      </x:c>
      <x:c r="C2600" s="3">
        <x:v>46122.7116435185</x:v>
      </x:c>
      <x:c r="D2600" s="4" t="inlineStr">
        <x:is>
          <x:t xml:space="preserve">Open</x:t>
        </x:is>
      </x:c>
      <x:c r="E2600" s="5" t="inlineStr">
        <x:is>
          <x:t xml:space="preserve">NISSAN DO BRASIL AUTOMOVEIS M/A LTDA - Master - BR6411298554 </x:t>
        </x:is>
      </x:c>
      <x:c r="F2600" s="6" t="inlineStr">
        <x:is>
          <x:t xml:space="preserve">Silas Azevedo</x:t>
        </x:is>
      </x:c>
      <x:c r="G2600" s="7"/>
      <x:c r="H2600" s="8" t="inlineStr">
        <x:is>
          <x:t xml:space="preserve">NISSAN - BR x CL = AIR</x:t>
        </x:is>
      </x:c>
      <x:c r="I2600" s="9" t="inlineStr">
        <x:is>
          <x:t xml:space="preserve">Air</x:t>
        </x:is>
      </x:c>
      <x:c r="J2600" s="10" t="inlineStr">
        <x:is>
          <x:t xml:space="preserve">BR</x:t>
        </x:is>
      </x:c>
      <x:c r="K2600" s="11" t="inlineStr">
        <x:is>
          <x:t xml:space="preserve">CL</x:t>
        </x:is>
      </x:c>
      <x:c r="L2600" s="12" t="inlineStr">
        <x:is>
          <x:t xml:space="preserve">Silas Azevedo</x:t>
        </x:is>
      </x:c>
      <x:c r="M2600" s="13" t="inlineStr">
        <x:is>
          <x:t xml:space="preserve">Prepaid</x:t>
        </x:is>
      </x:c>
      <x:c r="N2600" s="14"/>
      <x:c r="O2600" s="15" t="inlineStr">
        <x:is>
          <x:t xml:space="preserve">Open</x:t>
        </x:is>
      </x:c>
      <x:c r="P2600" s="16" t="n">
        <x:v>100000</x:v>
      </x:c>
      <x:c r="Q2600" s="17" t="n">
        <x:v>10</x:v>
      </x:c>
      <x:c r="R2600" s="18"/>
      <x:c r="S2600" s="19" t="n">
        <x:v>6000</x:v>
      </x:c>
      <x:c r="T2600" s="20" t="inlineStr">
        <x:is>
          <x:t xml:space="preserve">Brazilian Real</x:t>
        </x:is>
      </x:c>
      <x:c r="U2600" s="21" t="n">
        <x:v>124180.03</x:v>
      </x:c>
      <x:c r="V2600" s="22"/>
      <x:c r="W2600" s="23"/>
      <x:c r="X2600" s="24"/>
      <x:c r="Y2600" s="25" t="inlineStr">
        <x:is>
          <x:t xml:space="preserve">Rio de Janeiro</x:t>
        </x:is>
      </x:c>
      <x:c r="Z2600" s="26">
        <x:v>46165</x:v>
      </x:c>
      <x:c r="AA2600" s="27" t="inlineStr">
        <x:is>
          <x:t xml:space="preserve">02 - Needs Analysis</x:t>
        </x:is>
      </x:c>
      <x:c r="AB2600" s="28" t="inlineStr">
        <x:is>
          <x:t xml:space="preserve">14-Needs analysis</x:t>
        </x:is>
      </x:c>
    </x:row>
    <x:row r="2601" hidden="0">
      <x:c r="A2601" s="1" t="inlineStr">
        <x:is>
          <x:t xml:space="preserve">6447010d-631d-f111-8341-6045bd94c8bc</x:t>
        </x:is>
      </x:c>
      <x:c r="B2601" s="2" t="inlineStr">
        <x:is>
          <x:t xml:space="preserve">BDgUJE30VSFFSDlR57eTqX6nrRck3bfQLbMaiHWH94z3TaLWgNYlBLMx8rS3gBHFK2yIisYGYMqaSzsPTY15xg==</x:t>
        </x:is>
      </x:c>
      <x:c r="C2601" s="3">
        <x:v>46122.7113078704</x:v>
      </x:c>
      <x:c r="D2601" s="4" t="inlineStr">
        <x:is>
          <x:t xml:space="preserve">Open</x:t>
        </x:is>
      </x:c>
      <x:c r="E2601" s="5" t="inlineStr">
        <x:is>
          <x:t xml:space="preserve">NISSAN DO BRASIL AUTOMOVEIS M/A LTDA - Master - BR6411298554 </x:t>
        </x:is>
      </x:c>
      <x:c r="F2601" s="6" t="inlineStr">
        <x:is>
          <x:t xml:space="preserve">Silas Azevedo</x:t>
        </x:is>
      </x:c>
      <x:c r="G2601" s="7"/>
      <x:c r="H2601" s="8" t="inlineStr">
        <x:is>
          <x:t xml:space="preserve">NISSAN - BR x PE = AIR</x:t>
        </x:is>
      </x:c>
      <x:c r="I2601" s="9" t="inlineStr">
        <x:is>
          <x:t xml:space="preserve">Air</x:t>
        </x:is>
      </x:c>
      <x:c r="J2601" s="10" t="inlineStr">
        <x:is>
          <x:t xml:space="preserve">BR</x:t>
        </x:is>
      </x:c>
      <x:c r="K2601" s="11" t="inlineStr">
        <x:is>
          <x:t xml:space="preserve">PE</x:t>
        </x:is>
      </x:c>
      <x:c r="L2601" s="12" t="inlineStr">
        <x:is>
          <x:t xml:space="preserve">Silas Azevedo</x:t>
        </x:is>
      </x:c>
      <x:c r="M2601" s="13" t="inlineStr">
        <x:is>
          <x:t xml:space="preserve">Prepaid</x:t>
        </x:is>
      </x:c>
      <x:c r="N2601" s="14"/>
      <x:c r="O2601" s="15" t="inlineStr">
        <x:is>
          <x:t xml:space="preserve">Open</x:t>
        </x:is>
      </x:c>
      <x:c r="P2601" s="16" t="n">
        <x:v>100000</x:v>
      </x:c>
      <x:c r="Q2601" s="17" t="n">
        <x:v>10</x:v>
      </x:c>
      <x:c r="R2601" s="18"/>
      <x:c r="S2601" s="19" t="n">
        <x:v>6000</x:v>
      </x:c>
      <x:c r="T2601" s="20" t="inlineStr">
        <x:is>
          <x:t xml:space="preserve">Brazilian Real</x:t>
        </x:is>
      </x:c>
      <x:c r="U2601" s="21" t="n">
        <x:v>124180.03</x:v>
      </x:c>
      <x:c r="V2601" s="22"/>
      <x:c r="W2601" s="23"/>
      <x:c r="X2601" s="24"/>
      <x:c r="Y2601" s="25" t="inlineStr">
        <x:is>
          <x:t xml:space="preserve">Rio de Janeiro</x:t>
        </x:is>
      </x:c>
      <x:c r="Z2601" s="26">
        <x:v>46164</x:v>
      </x:c>
      <x:c r="AA2601" s="27" t="inlineStr">
        <x:is>
          <x:t xml:space="preserve">02 - Needs Analysis</x:t>
        </x:is>
      </x:c>
      <x:c r="AB2601" s="28" t="inlineStr">
        <x:is>
          <x:t xml:space="preserve">14-Needs analysis</x:t>
        </x:is>
      </x:c>
    </x:row>
    <x:row r="2602" hidden="0">
      <x:c r="A2602" s="1" t="inlineStr">
        <x:is>
          <x:t xml:space="preserve">2fecf338-631d-f111-8341-6045bd94c8bc</x:t>
        </x:is>
      </x:c>
      <x:c r="B2602" s="2" t="inlineStr">
        <x:is>
          <x:t xml:space="preserve">7vEaycFkuOdYOEq4mkt72rX0wDu4DEwrvGNHDGQbBIfEXLm4Z97MOyf728ULkWZQ5J3WA8GlhYIGNx1ChUspyQ==</x:t>
        </x:is>
      </x:c>
      <x:c r="C2602" s="3">
        <x:v>46122.7118171296</x:v>
      </x:c>
      <x:c r="D2602" s="4" t="inlineStr">
        <x:is>
          <x:t xml:space="preserve">Open</x:t>
        </x:is>
      </x:c>
      <x:c r="E2602" s="5" t="inlineStr">
        <x:is>
          <x:t xml:space="preserve">NISSAN DO BRASIL AUTOMOVEIS M/A LTDA - Master - BR6411298554 </x:t>
        </x:is>
      </x:c>
      <x:c r="F2602" s="6" t="inlineStr">
        <x:is>
          <x:t xml:space="preserve">Silas Azevedo</x:t>
        </x:is>
      </x:c>
      <x:c r="G2602" s="7"/>
      <x:c r="H2602" s="8" t="inlineStr">
        <x:is>
          <x:t xml:space="preserve">NISSAN - BR x US = AIR</x:t>
        </x:is>
      </x:c>
      <x:c r="I2602" s="9" t="inlineStr">
        <x:is>
          <x:t xml:space="preserve">Air</x:t>
        </x:is>
      </x:c>
      <x:c r="J2602" s="10" t="inlineStr">
        <x:is>
          <x:t xml:space="preserve">BR</x:t>
        </x:is>
      </x:c>
      <x:c r="K2602" s="11" t="inlineStr">
        <x:is>
          <x:t xml:space="preserve">US</x:t>
        </x:is>
      </x:c>
      <x:c r="L2602" s="12" t="inlineStr">
        <x:is>
          <x:t xml:space="preserve">Silas Azevedo</x:t>
        </x:is>
      </x:c>
      <x:c r="M2602" s="13" t="inlineStr">
        <x:is>
          <x:t xml:space="preserve">Prepaid</x:t>
        </x:is>
      </x:c>
      <x:c r="N2602" s="14"/>
      <x:c r="O2602" s="15" t="inlineStr">
        <x:is>
          <x:t xml:space="preserve">Open</x:t>
        </x:is>
      </x:c>
      <x:c r="P2602" s="16" t="n">
        <x:v>100000</x:v>
      </x:c>
      <x:c r="Q2602" s="17" t="n">
        <x:v>10</x:v>
      </x:c>
      <x:c r="R2602" s="18"/>
      <x:c r="S2602" s="19" t="n">
        <x:v>6000</x:v>
      </x:c>
      <x:c r="T2602" s="20" t="inlineStr">
        <x:is>
          <x:t xml:space="preserve">Brazilian Real</x:t>
        </x:is>
      </x:c>
      <x:c r="U2602" s="21" t="n">
        <x:v>124180.03</x:v>
      </x:c>
      <x:c r="V2602" s="22"/>
      <x:c r="W2602" s="23"/>
      <x:c r="X2602" s="24"/>
      <x:c r="Y2602" s="25" t="inlineStr">
        <x:is>
          <x:t xml:space="preserve">Rio de Janeiro</x:t>
        </x:is>
      </x:c>
      <x:c r="Z2602" s="26">
        <x:v>46165</x:v>
      </x:c>
      <x:c r="AA2602" s="27" t="inlineStr">
        <x:is>
          <x:t xml:space="preserve">02 - Needs Analysis</x:t>
        </x:is>
      </x:c>
      <x:c r="AB2602" s="28" t="inlineStr">
        <x:is>
          <x:t xml:space="preserve">14-Needs analysis</x:t>
        </x:is>
      </x:c>
    </x:row>
    <x:row r="2603" hidden="0">
      <x:c r="A2603" s="1" t="inlineStr">
        <x:is>
          <x:t xml:space="preserve">b67c9d7d-631d-f111-8341-6045bd94c8bc</x:t>
        </x:is>
      </x:c>
      <x:c r="B2603" s="2" t="inlineStr">
        <x:is>
          <x:t xml:space="preserve">rh6x82Lb9zwCsSLSBjfbLjePSNdWTWObGUts5B34PQ4lFP8VRkOJKKG/CTmRdtfu6YHZbhOczUP0qXEWf3e0/Q==</x:t>
        </x:is>
      </x:c>
      <x:c r="C2603" s="3">
        <x:v>46122.7119907407</x:v>
      </x:c>
      <x:c r="D2603" s="4" t="inlineStr">
        <x:is>
          <x:t xml:space="preserve">Open</x:t>
        </x:is>
      </x:c>
      <x:c r="E2603" s="5" t="inlineStr">
        <x:is>
          <x:t xml:space="preserve">NISSAN DO BRASIL AUTOMOVEIS M/A LTDA - Master - BR6411298554 </x:t>
        </x:is>
      </x:c>
      <x:c r="F2603" s="6" t="inlineStr">
        <x:is>
          <x:t xml:space="preserve">Silas Azevedo</x:t>
        </x:is>
      </x:c>
      <x:c r="G2603" s="7"/>
      <x:c r="H2603" s="8" t="inlineStr">
        <x:is>
          <x:t xml:space="preserve">NISSAN - BR x CR = AIR</x:t>
        </x:is>
      </x:c>
      <x:c r="I2603" s="9" t="inlineStr">
        <x:is>
          <x:t xml:space="preserve">Air</x:t>
        </x:is>
      </x:c>
      <x:c r="J2603" s="10" t="inlineStr">
        <x:is>
          <x:t xml:space="preserve">BR</x:t>
        </x:is>
      </x:c>
      <x:c r="K2603" s="11" t="inlineStr">
        <x:is>
          <x:t xml:space="preserve">CR</x:t>
        </x:is>
      </x:c>
      <x:c r="L2603" s="12" t="inlineStr">
        <x:is>
          <x:t xml:space="preserve">Silas Azevedo</x:t>
        </x:is>
      </x:c>
      <x:c r="M2603" s="13" t="inlineStr">
        <x:is>
          <x:t xml:space="preserve">Prepaid</x:t>
        </x:is>
      </x:c>
      <x:c r="N2603" s="14"/>
      <x:c r="O2603" s="15" t="inlineStr">
        <x:is>
          <x:t xml:space="preserve">Open</x:t>
        </x:is>
      </x:c>
      <x:c r="P2603" s="16" t="n">
        <x:v>100000</x:v>
      </x:c>
      <x:c r="Q2603" s="17" t="n">
        <x:v>10</x:v>
      </x:c>
      <x:c r="R2603" s="18"/>
      <x:c r="S2603" s="19" t="n">
        <x:v>6000</x:v>
      </x:c>
      <x:c r="T2603" s="20" t="inlineStr">
        <x:is>
          <x:t xml:space="preserve">Brazilian Real</x:t>
        </x:is>
      </x:c>
      <x:c r="U2603" s="21" t="n">
        <x:v>124180.03</x:v>
      </x:c>
      <x:c r="V2603" s="22"/>
      <x:c r="W2603" s="23"/>
      <x:c r="X2603" s="24"/>
      <x:c r="Y2603" s="25" t="inlineStr">
        <x:is>
          <x:t xml:space="preserve">Rio de Janeiro</x:t>
        </x:is>
      </x:c>
      <x:c r="Z2603" s="26">
        <x:v>46165</x:v>
      </x:c>
      <x:c r="AA2603" s="27" t="inlineStr">
        <x:is>
          <x:t xml:space="preserve">02 - Needs Analysis</x:t>
        </x:is>
      </x:c>
      <x:c r="AB2603" s="28" t="inlineStr">
        <x:is>
          <x:t xml:space="preserve">14-Needs analysis</x:t>
        </x:is>
      </x:c>
    </x:row>
    <x:row r="2604" hidden="0">
      <x:c r="A2604" s="1" t="inlineStr">
        <x:is>
          <x:t xml:space="preserve">82c47422-641d-f111-8341-6045bd94c8bc</x:t>
        </x:is>
      </x:c>
      <x:c r="B2604" s="2" t="inlineStr">
        <x:is>
          <x:t xml:space="preserve">LU8ZMPrSIwX1sHWL5l48rEEbZjgy2DwfFod8pHBAmx1kPizDDx3si+md8X0DS5tJZNFC9VKQkdp6V1j+leu6Cg==</x:t>
        </x:is>
      </x:c>
      <x:c r="C2604" s="3">
        <x:v>46092.6707060185</x:v>
      </x:c>
      <x:c r="D2604" s="4" t="inlineStr">
        <x:is>
          <x:t xml:space="preserve">Open</x:t>
        </x:is>
      </x:c>
      <x:c r="E2604" s="5" t="inlineStr">
        <x:is>
          <x:t xml:space="preserve">NISSAN DO BRASIL AUTOMOVEIS M/A LTDA - Master - BR6411298554 </x:t>
        </x:is>
      </x:c>
      <x:c r="F2604" s="6" t="inlineStr">
        <x:is>
          <x:t xml:space="preserve">Silas Azevedo</x:t>
        </x:is>
      </x:c>
      <x:c r="G2604" s="7"/>
      <x:c r="H2604" s="8" t="inlineStr">
        <x:is>
          <x:t xml:space="preserve">NISSAN - BR x CO = AIR</x:t>
        </x:is>
      </x:c>
      <x:c r="I2604" s="9" t="inlineStr">
        <x:is>
          <x:t xml:space="preserve">Air</x:t>
        </x:is>
      </x:c>
      <x:c r="J2604" s="10" t="inlineStr">
        <x:is>
          <x:t xml:space="preserve">BR</x:t>
        </x:is>
      </x:c>
      <x:c r="K2604" s="11" t="inlineStr">
        <x:is>
          <x:t xml:space="preserve">CO</x:t>
        </x:is>
      </x:c>
      <x:c r="L2604" s="12" t="inlineStr">
        <x:is>
          <x:t xml:space="preserve">Silas Azevedo</x:t>
        </x:is>
      </x:c>
      <x:c r="M2604" s="13" t="inlineStr">
        <x:is>
          <x:t xml:space="preserve">Prepaid</x:t>
        </x:is>
      </x:c>
      <x:c r="N2604" s="14"/>
      <x:c r="O2604" s="15" t="inlineStr">
        <x:is>
          <x:t xml:space="preserve">Open</x:t>
        </x:is>
      </x:c>
      <x:c r="P2604" s="16" t="n">
        <x:v>100000</x:v>
      </x:c>
      <x:c r="Q2604" s="17" t="n">
        <x:v>10</x:v>
      </x:c>
      <x:c r="R2604" s="18"/>
      <x:c r="S2604" s="19" t="n">
        <x:v>6000</x:v>
      </x:c>
      <x:c r="T2604" s="20" t="inlineStr">
        <x:is>
          <x:t xml:space="preserve">Brazilian Real</x:t>
        </x:is>
      </x:c>
      <x:c r="U2604" s="21" t="n">
        <x:v>124180.03</x:v>
      </x:c>
      <x:c r="V2604" s="22"/>
      <x:c r="W2604" s="23"/>
      <x:c r="X2604" s="24"/>
      <x:c r="Y2604" s="25" t="inlineStr">
        <x:is>
          <x:t xml:space="preserve">Rio de Janeiro</x:t>
        </x:is>
      </x:c>
      <x:c r="Z2604" s="26">
        <x:v>46170</x:v>
      </x:c>
      <x:c r="AA2604" s="27" t="inlineStr">
        <x:is>
          <x:t xml:space="preserve">01 - Prospecting</x:t>
        </x:is>
      </x:c>
      <x:c r="AB2604" s="28" t="inlineStr">
        <x:is>
          <x:t xml:space="preserve">13-Prospect</x:t>
        </x:is>
      </x:c>
    </x:row>
    <x:row r="2605" hidden="0">
      <x:c r="A2605" s="1" t="inlineStr">
        <x:is>
          <x:t xml:space="preserve">f6d3b74e-641d-f111-8341-6045bd94c8bc</x:t>
        </x:is>
      </x:c>
      <x:c r="B2605" s="2" t="inlineStr">
        <x:is>
          <x:t xml:space="preserve">V3QaDhCW4SBksLkuQIBUAGvOqsp1NWcJHU5AQHlZrSe487M5XQRNaFJvwHMyLOO++f2XfQOcza4l5hUq8Km82Q==</x:t>
        </x:is>
      </x:c>
      <x:c r="C2605" s="3">
        <x:v>46092.6716319444</x:v>
      </x:c>
      <x:c r="D2605" s="4" t="inlineStr">
        <x:is>
          <x:t xml:space="preserve">Open</x:t>
        </x:is>
      </x:c>
      <x:c r="E2605" s="5" t="inlineStr">
        <x:is>
          <x:t xml:space="preserve">NISSAN DO BRASIL AUTOMOVEIS M/A LTDA - Master - BR6411298554 </x:t>
        </x:is>
      </x:c>
      <x:c r="F2605" s="6" t="inlineStr">
        <x:is>
          <x:t xml:space="preserve">Silas Azevedo</x:t>
        </x:is>
      </x:c>
      <x:c r="G2605" s="7"/>
      <x:c r="H2605" s="8" t="inlineStr">
        <x:is>
          <x:t xml:space="preserve">NISSAN - MX x BR = SEA</x:t>
        </x:is>
      </x:c>
      <x:c r="I2605" s="9" t="inlineStr">
        <x:is>
          <x:t xml:space="preserve">Sea</x:t>
        </x:is>
      </x:c>
      <x:c r="J2605" s="10" t="inlineStr">
        <x:is>
          <x:t xml:space="preserve">MX</x:t>
        </x:is>
      </x:c>
      <x:c r="K2605" s="11" t="inlineStr">
        <x:is>
          <x:t xml:space="preserve">BR</x:t>
        </x:is>
      </x:c>
      <x:c r="L2605" s="12" t="inlineStr">
        <x:is>
          <x:t xml:space="preserve">Silas Azevedo</x:t>
        </x:is>
      </x:c>
      <x:c r="M2605" s="13" t="inlineStr">
        <x:is>
          <x:t xml:space="preserve">Collect</x:t>
        </x:is>
      </x:c>
      <x:c r="N2605" s="14"/>
      <x:c r="O2605" s="15" t="inlineStr">
        <x:is>
          <x:t xml:space="preserve">Open</x:t>
        </x:is>
      </x:c>
      <x:c r="P2605" s="16" t="n">
        <x:v>100000</x:v>
      </x:c>
      <x:c r="Q2605" s="17" t="n">
        <x:v>5</x:v>
      </x:c>
      <x:c r="R2605" s="18"/>
      <x:c r="S2605" s="19"/>
      <x:c r="T2605" s="20" t="inlineStr">
        <x:is>
          <x:t xml:space="preserve">Brazilian Real</x:t>
        </x:is>
      </x:c>
      <x:c r="U2605" s="21" t="n">
        <x:v>124180.03</x:v>
      </x:c>
      <x:c r="V2605" s="22" t="n">
        <x:v>20</x:v>
      </x:c>
      <x:c r="W2605" s="23" t="n">
        <x:v>0</x:v>
      </x:c>
      <x:c r="X2605" s="24"/>
      <x:c r="Y2605" s="25" t="inlineStr">
        <x:is>
          <x:t xml:space="preserve">Rio de Janeiro</x:t>
        </x:is>
      </x:c>
      <x:c r="Z2605" s="26">
        <x:v>46170</x:v>
      </x:c>
      <x:c r="AA2605" s="27" t="inlineStr">
        <x:is>
          <x:t xml:space="preserve">01 - Prospecting</x:t>
        </x:is>
      </x:c>
      <x:c r="AB2605" s="28" t="inlineStr">
        <x:is>
          <x:t xml:space="preserve">13-Prospect</x:t>
        </x:is>
      </x:c>
    </x:row>
    <x:row r="2606" hidden="0">
      <x:c r="A2606" s="1" t="inlineStr">
        <x:is>
          <x:t xml:space="preserve">c3644474-641d-f111-8341-6045bd94c8bc</x:t>
        </x:is>
      </x:c>
      <x:c r="B2606" s="2" t="inlineStr">
        <x:is>
          <x:t xml:space="preserve">LDOHltlSCCPHceZ3NuEutjZih2e2icP7NIoLk+KYwgwAhh6dDy//cr8O8e0Z4KSpfjjlG9Fke1lHWpbYthm6qw==</x:t>
        </x:is>
      </x:c>
      <x:c r="C2606" s="3">
        <x:v>46092.6724652778</x:v>
      </x:c>
      <x:c r="D2606" s="4" t="inlineStr">
        <x:is>
          <x:t xml:space="preserve">Open</x:t>
        </x:is>
      </x:c>
      <x:c r="E2606" s="5" t="inlineStr">
        <x:is>
          <x:t xml:space="preserve">NISSAN DO BRASIL AUTOMOVEIS M/A LTDA - Master - BR6411298554 </x:t>
        </x:is>
      </x:c>
      <x:c r="F2606" s="6" t="inlineStr">
        <x:is>
          <x:t xml:space="preserve">Silas Azevedo</x:t>
        </x:is>
      </x:c>
      <x:c r="G2606" s="7"/>
      <x:c r="H2606" s="8" t="inlineStr">
        <x:is>
          <x:t xml:space="preserve">NISSAN - AR x BR = SEA</x:t>
        </x:is>
      </x:c>
      <x:c r="I2606" s="9" t="inlineStr">
        <x:is>
          <x:t xml:space="preserve">Sea</x:t>
        </x:is>
      </x:c>
      <x:c r="J2606" s="10" t="inlineStr">
        <x:is>
          <x:t xml:space="preserve">AR</x:t>
        </x:is>
      </x:c>
      <x:c r="K2606" s="11" t="inlineStr">
        <x:is>
          <x:t xml:space="preserve">BR</x:t>
        </x:is>
      </x:c>
      <x:c r="L2606" s="12" t="inlineStr">
        <x:is>
          <x:t xml:space="preserve">Silas Azevedo</x:t>
        </x:is>
      </x:c>
      <x:c r="M2606" s="13" t="inlineStr">
        <x:is>
          <x:t xml:space="preserve">Collect</x:t>
        </x:is>
      </x:c>
      <x:c r="N2606" s="14"/>
      <x:c r="O2606" s="15" t="inlineStr">
        <x:is>
          <x:t xml:space="preserve">Open</x:t>
        </x:is>
      </x:c>
      <x:c r="P2606" s="16" t="n">
        <x:v>100000</x:v>
      </x:c>
      <x:c r="Q2606" s="17" t="n">
        <x:v>5</x:v>
      </x:c>
      <x:c r="R2606" s="18"/>
      <x:c r="S2606" s="19"/>
      <x:c r="T2606" s="20" t="inlineStr">
        <x:is>
          <x:t xml:space="preserve">Brazilian Real</x:t>
        </x:is>
      </x:c>
      <x:c r="U2606" s="21" t="n">
        <x:v>124180.03</x:v>
      </x:c>
      <x:c r="V2606" s="22" t="n">
        <x:v>20</x:v>
      </x:c>
      <x:c r="W2606" s="23" t="n">
        <x:v>0</x:v>
      </x:c>
      <x:c r="X2606" s="24"/>
      <x:c r="Y2606" s="25" t="inlineStr">
        <x:is>
          <x:t xml:space="preserve">Rio de Janeiro</x:t>
        </x:is>
      </x:c>
      <x:c r="Z2606" s="26">
        <x:v>46170</x:v>
      </x:c>
      <x:c r="AA2606" s="27" t="inlineStr">
        <x:is>
          <x:t xml:space="preserve">01 - Prospecting</x:t>
        </x:is>
      </x:c>
      <x:c r="AB2606" s="28" t="inlineStr">
        <x:is>
          <x:t xml:space="preserve">13-Prospect</x:t>
        </x:is>
      </x:c>
    </x:row>
    <x:row r="2607" hidden="0">
      <x:c r="A2607" s="1" t="inlineStr">
        <x:is>
          <x:t xml:space="preserve">40ae9c23-7e1d-f111-8341-6045bd94c8bc</x:t>
        </x:is>
      </x:c>
      <x:c r="B2607" s="2" t="inlineStr">
        <x:is>
          <x:t xml:space="preserve">twTmeS5fuQkDUoicrG6u3zT7dT+RYq1v/AmD8k0X/r/jqG63V+hfsiHutHRLQQ3HaG0cc81yC2xt8ZKwhVq7lg==</x:t>
        </x:is>
      </x:c>
      <x:c r="C2607" s="3">
        <x:v>46092.8000462963</x:v>
      </x:c>
      <x:c r="D2607" s="4" t="inlineStr">
        <x:is>
          <x:t xml:space="preserve">Open</x:t>
        </x:is>
      </x:c>
      <x:c r="E2607" s="5" t="inlineStr">
        <x:is>
          <x:t xml:space="preserve">GLAXOSMITHKLINE DO BRASIL LTDA - Main - BR6407419085 </x:t>
        </x:is>
      </x:c>
      <x:c r="F2607" s="6" t="inlineStr">
        <x:is>
          <x:t xml:space="preserve">Silas Azevedo</x:t>
        </x:is>
      </x:c>
      <x:c r="G2607" s="7"/>
      <x:c r="H2607" s="8" t="inlineStr">
        <x:is>
          <x:t xml:space="preserve">GSK - IT x BR = AIR</x:t>
        </x:is>
      </x:c>
      <x:c r="I2607" s="9" t="inlineStr">
        <x:is>
          <x:t xml:space="preserve">Air</x:t>
        </x:is>
      </x:c>
      <x:c r="J2607" s="10" t="inlineStr">
        <x:is>
          <x:t xml:space="preserve">IT</x:t>
        </x:is>
      </x:c>
      <x:c r="K2607" s="11" t="inlineStr">
        <x:is>
          <x:t xml:space="preserve">BR</x:t>
        </x:is>
      </x:c>
      <x:c r="L2607" s="12" t="inlineStr">
        <x:is>
          <x:t xml:space="preserve">Silas Azevedo</x:t>
        </x:is>
      </x:c>
      <x:c r="M2607" s="13" t="inlineStr">
        <x:is>
          <x:t xml:space="preserve">Collect</x:t>
        </x:is>
      </x:c>
      <x:c r="N2607" s="14"/>
      <x:c r="O2607" s="15" t="inlineStr">
        <x:is>
          <x:t xml:space="preserve">Open</x:t>
        </x:is>
      </x:c>
      <x:c r="P2607" s="16" t="n">
        <x:v>100000</x:v>
      </x:c>
      <x:c r="Q2607" s="17" t="n">
        <x:v>5</x:v>
      </x:c>
      <x:c r="R2607" s="18"/>
      <x:c r="S2607" s="19" t="n">
        <x:v>500</x:v>
      </x:c>
      <x:c r="T2607" s="20" t="inlineStr">
        <x:is>
          <x:t xml:space="preserve">Brazilian Real</x:t>
        </x:is>
      </x:c>
      <x:c r="U2607" s="21" t="n">
        <x:v>124609.98</x:v>
      </x:c>
      <x:c r="V2607" s="22"/>
      <x:c r="W2607" s="23"/>
      <x:c r="X2607" s="24"/>
      <x:c r="Y2607" s="25" t="inlineStr">
        <x:is>
          <x:t xml:space="preserve">Rio de Janeiro</x:t>
        </x:is>
      </x:c>
      <x:c r="Z2607" s="26">
        <x:v>46179</x:v>
      </x:c>
      <x:c r="AA2607" s="27" t="inlineStr">
        <x:is>
          <x:t xml:space="preserve">01 - Prospecting</x:t>
        </x:is>
      </x:c>
      <x:c r="AB2607" s="28" t="inlineStr">
        <x:is>
          <x:t xml:space="preserve">13-Prospect</x:t>
        </x:is>
      </x:c>
    </x:row>
    <x:row r="2608" hidden="0">
      <x:c r="A2608" s="1" t="inlineStr">
        <x:is>
          <x:t xml:space="preserve">44f214a0-691d-f111-8341-6045bd94c928</x:t>
        </x:is>
      </x:c>
      <x:c r="B2608" s="2" t="inlineStr">
        <x:is>
          <x:t xml:space="preserve">S0jO/+lyJsgG8G3WVREiXdLw+yJIpTE9zgYMPkNsWUKlUM55L1r55T+QXhILxTemcWWbJvcIV3spx6bsYl+FEQ==</x:t>
        </x:is>
      </x:c>
      <x:c r="C2608" s="3">
        <x:v>46092.7372453704</x:v>
      </x:c>
      <x:c r="D2608" s="4" t="inlineStr">
        <x:is>
          <x:t xml:space="preserve">Open</x:t>
        </x:is>
      </x:c>
      <x:c r="E2608" s="5" t="inlineStr">
        <x:is>
          <x:t xml:space="preserve">Evonik Brasil Ltda M/A - Master - BR6410350253 </x:t>
        </x:is>
      </x:c>
      <x:c r="F2608" s="6" t="inlineStr">
        <x:is>
          <x:t xml:space="preserve">Azure Batch</x:t>
        </x:is>
      </x:c>
      <x:c r="G2608" s="7"/>
      <x:c r="H2608" s="8" t="inlineStr">
        <x:is>
          <x:t xml:space="preserve">Evonik Brasil Ltda M/A - BR - AirSea - Ocean Potential Spot quotes</x:t>
        </x:is>
      </x:c>
      <x:c r="I2608" s="9" t="inlineStr">
        <x:is>
          <x:t xml:space="preserve">Sea</x:t>
        </x:is>
      </x:c>
      <x:c r="J2608" s="10" t="inlineStr">
        <x:is>
          <x:t xml:space="preserve">US</x:t>
        </x:is>
      </x:c>
      <x:c r="K2608" s="11" t="inlineStr">
        <x:is>
          <x:t xml:space="preserve">BR</x:t>
        </x:is>
      </x:c>
      <x:c r="L2608" s="12" t="inlineStr">
        <x:is>
          <x:t xml:space="preserve">Larissa Camilo</x:t>
        </x:is>
      </x:c>
      <x:c r="M2608" s="13"/>
      <x:c r="N2608" s="14"/>
      <x:c r="O2608" s="15" t="inlineStr">
        <x:is>
          <x:t xml:space="preserve">Open</x:t>
        </x:is>
      </x:c>
      <x:c r="P2608" s="16" t="n">
        <x:v>100000</x:v>
      </x:c>
      <x:c r="Q2608" s="17" t="n">
        <x:v>20</x:v>
      </x:c>
      <x:c r="R2608" s="18"/>
      <x:c r="S2608" s="19"/>
      <x:c r="T2608" s="20" t="inlineStr">
        <x:is>
          <x:t xml:space="preserve">Brazilian Real</x:t>
        </x:is>
      </x:c>
      <x:c r="U2608" s="21" t="n">
        <x:v>124180.03</x:v>
      </x:c>
      <x:c r="V2608" s="22" t="n">
        <x:v>400</x:v>
      </x:c>
      <x:c r="W2608" s="23" t="n">
        <x:v>50</x:v>
      </x:c>
      <x:c r="X2608" s="24"/>
      <x:c r="Y2608" s="25"/>
      <x:c r="Z2608" s="26">
        <x:v>46156</x:v>
      </x:c>
      <x:c r="AA2608" s="27" t="inlineStr">
        <x:is>
          <x:t xml:space="preserve">01 - Prospecting</x:t>
        </x:is>
      </x:c>
      <x:c r="AB2608" s="28" t="inlineStr">
        <x:is>
          <x:t xml:space="preserve">13-Prospect</x:t>
        </x:is>
      </x:c>
    </x:row>
    <x:row r="2609" hidden="0">
      <x:c r="A2609" s="1" t="inlineStr">
        <x:is>
          <x:t xml:space="preserve">08447521-6116-f111-8341-6045bd94c99e</x:t>
        </x:is>
      </x:c>
      <x:c r="B2609" s="2" t="inlineStr">
        <x:is>
          <x:t xml:space="preserve">sGqjCUDYXlm8xiZ4EAf7P3agxl2jxlIuR9W9nE3D9ThpSoOQEG0T89oss33H8BBqakuKUjgawZ9QMW5d2RZQWg==</x:t>
        </x:is>
      </x:c>
      <x:c r="C2609" s="3">
        <x:v>46092.6385416667</x:v>
      </x:c>
      <x:c r="D2609" s="4" t="inlineStr">
        <x:is>
          <x:t xml:space="preserve">Open</x:t>
        </x:is>
      </x:c>
      <x:c r="E2609" s="5" t="inlineStr">
        <x:is>
          <x:t xml:space="preserve">ALPHA ASSEMBLY SOLUTIONS BRASIL SOLDAS LTDA - Main - BR6412880651 </x:t>
        </x:is>
      </x:c>
      <x:c r="F2609" s="6" t="inlineStr">
        <x:is>
          <x:t xml:space="preserve">Sydnei Silva</x:t>
        </x:is>
      </x:c>
      <x:c r="G2609" s="7"/>
      <x:c r="H2609" s="8" t="inlineStr">
        <x:is>
          <x:t xml:space="preserve">ALPHA ASSEMBLY SOLUTIONS BRASIL SOLDAS LTDA - BR - AirSea - Ocean shipments from Manaus to USA</x:t>
        </x:is>
      </x:c>
      <x:c r="I2609" s="9" t="inlineStr">
        <x:is>
          <x:t xml:space="preserve">Sea</x:t>
        </x:is>
      </x:c>
      <x:c r="J2609" s="10" t="inlineStr">
        <x:is>
          <x:t xml:space="preserve">BR</x:t>
        </x:is>
      </x:c>
      <x:c r="K2609" s="11" t="inlineStr">
        <x:is>
          <x:t xml:space="preserve">US</x:t>
        </x:is>
      </x:c>
      <x:c r="L2609" s="12" t="inlineStr">
        <x:is>
          <x:t xml:space="preserve">Sydnei Silva</x:t>
        </x:is>
      </x:c>
      <x:c r="M2609" s="13" t="inlineStr">
        <x:is>
          <x:t xml:space="preserve">Prepaid</x:t>
        </x:is>
      </x:c>
      <x:c r="N2609" s="14"/>
      <x:c r="O2609" s="15" t="inlineStr">
        <x:is>
          <x:t xml:space="preserve">Open</x:t>
        </x:is>
      </x:c>
      <x:c r="P2609" s="16" t="n">
        <x:v>100000</x:v>
      </x:c>
      <x:c r="Q2609" s="17" t="n">
        <x:v>20</x:v>
      </x:c>
      <x:c r="R2609" s="18"/>
      <x:c r="S2609" s="19"/>
      <x:c r="T2609" s="20" t="inlineStr">
        <x:is>
          <x:t xml:space="preserve">Brazilian Real</x:t>
        </x:is>
      </x:c>
      <x:c r="U2609" s="21" t="n">
        <x:v>122780.01</x:v>
      </x:c>
      <x:c r="V2609" s="22" t="n">
        <x:v>20</x:v>
      </x:c>
      <x:c r="W2609" s="23" t="n">
        <x:v>0</x:v>
      </x:c>
      <x:c r="X2609" s="24"/>
      <x:c r="Y2609" s="25" t="inlineStr">
        <x:is>
          <x:t xml:space="preserve">Manaus</x:t>
        </x:is>
      </x:c>
      <x:c r="Z2609" s="26">
        <x:v>46163</x:v>
      </x:c>
      <x:c r="AA2609" s="27" t="inlineStr">
        <x:is>
          <x:t xml:space="preserve">03 - Propose/Quote</x:t>
        </x:is>
      </x:c>
      <x:c r="AB2609" s="28" t="inlineStr">
        <x:is>
          <x:t xml:space="preserve">15-Propose quote</x:t>
        </x:is>
      </x:c>
    </x:row>
    <x:row r="2610" hidden="0">
      <x:c r="A2610" s="1" t="inlineStr">
        <x:is>
          <x:t xml:space="preserve">7c658e99-fe2d-f111-88b3-6045bd94c99e</x:t>
        </x:is>
      </x:c>
      <x:c r="B2610" s="2" t="inlineStr">
        <x:is>
          <x:t xml:space="preserve">9DOv8YwroWqyCnkMawbdyjN571XLXS2kLo8OctZMhbu4VUulRcZtSUpnt5uv9pslqMj0wAQNo5k/oUS1PVqBMQ==</x:t>
        </x:is>
      </x:c>
      <x:c r="C2610" s="3">
        <x:v>46113.7998032407</x:v>
      </x:c>
      <x:c r="D2610" s="4" t="inlineStr">
        <x:is>
          <x:t xml:space="preserve">Open</x:t>
        </x:is>
      </x:c>
      <x:c r="E2610" s="5" t="inlineStr">
        <x:is>
          <x:t xml:space="preserve">CRISTALIA PRODUTOS QUIMICOS FARMACEUTICOS LTDA M/A - Master - BR6413370712 </x:t>
        </x:is>
      </x:c>
      <x:c r="F2610" s="6" t="inlineStr">
        <x:is>
          <x:t xml:space="preserve">Azure Batch</x:t>
        </x:is>
      </x:c>
      <x:c r="G2610" s="7"/>
      <x:c r="H2610" s="8" t="inlineStr">
        <x:is>
          <x:t xml:space="preserve">CRISTALIA PRODUTOS QUIMICOS FARMACEUTICOS LTDA M/A - BR - AirSea - Sea Import</x:t>
        </x:is>
      </x:c>
      <x:c r="I2610" s="9" t="inlineStr">
        <x:is>
          <x:t xml:space="preserve">Sea</x:t>
        </x:is>
      </x:c>
      <x:c r="J2610" s="10" t="inlineStr">
        <x:is>
          <x:t xml:space="preserve">BE</x:t>
        </x:is>
      </x:c>
      <x:c r="K2610" s="11" t="inlineStr">
        <x:is>
          <x:t xml:space="preserve">BR</x:t>
        </x:is>
      </x:c>
      <x:c r="L2610" s="12" t="inlineStr">
        <x:is>
          <x:t xml:space="preserve">Leticia Porto</x:t>
        </x:is>
      </x:c>
      <x:c r="M2610" s="13"/>
      <x:c r="N2610" s="14"/>
      <x:c r="O2610" s="15" t="inlineStr">
        <x:is>
          <x:t xml:space="preserve">Open</x:t>
        </x:is>
      </x:c>
      <x:c r="P2610" s="16" t="n">
        <x:v>100000</x:v>
      </x:c>
      <x:c r="Q2610" s="17" t="n">
        <x:v>5</x:v>
      </x:c>
      <x:c r="R2610" s="18"/>
      <x:c r="S2610" s="19"/>
      <x:c r="T2610" s="20" t="inlineStr">
        <x:is>
          <x:t xml:space="preserve">Brazilian Real</x:t>
        </x:is>
      </x:c>
      <x:c r="U2610" s="21" t="n">
        <x:v>124680.04</x:v>
      </x:c>
      <x:c r="V2610" s="22" t="n">
        <x:v>10</x:v>
      </x:c>
      <x:c r="W2610" s="23" t="n">
        <x:v>0</x:v>
      </x:c>
      <x:c r="X2610" s="24"/>
      <x:c r="Y2610" s="25"/>
      <x:c r="Z2610" s="26">
        <x:v>46203</x:v>
      </x:c>
      <x:c r="AA2610" s="27" t="inlineStr">
        <x:is>
          <x:t xml:space="preserve">01 - Prospecting</x:t>
        </x:is>
      </x:c>
      <x:c r="AB2610" s="28" t="inlineStr">
        <x:is>
          <x:t xml:space="preserve">13-Prospect</x:t>
        </x:is>
      </x:c>
    </x:row>
    <x:row r="2611" hidden="0">
      <x:c r="A2611" s="1" t="inlineStr">
        <x:is>
          <x:t xml:space="preserve">21114fc0-031f-f111-8341-6045bd94c9df</x:t>
        </x:is>
      </x:c>
      <x:c r="B2611" s="2" t="inlineStr">
        <x:is>
          <x:t xml:space="preserve">2VADkYH/gHQCEBovo062A77hhyGgTSD5ypxMftkO3a+4PpN1VJtoIG3npTL6jvFepxV5QQC6/aupJ51sXFkWCA==</x:t>
        </x:is>
      </x:c>
      <x:c r="C2611" s="3">
        <x:v>46094.7376157407</x:v>
      </x:c>
      <x:c r="D2611" s="4" t="inlineStr">
        <x:is>
          <x:t xml:space="preserve">Open</x:t>
        </x:is>
      </x:c>
      <x:c r="E2611" s="5" t="inlineStr">
        <x:is>
          <x:t xml:space="preserve">Marcolin Do Br.Ltda - Main - BR6412363112 </x:t>
        </x:is>
      </x:c>
      <x:c r="F2611" s="6" t="inlineStr">
        <x:is>
          <x:t xml:space="preserve">Jessica Quini</x:t>
        </x:is>
      </x:c>
      <x:c r="G2611" s="7"/>
      <x:c r="H2611" s="8" t="inlineStr">
        <x:is>
          <x:t xml:space="preserve">Marcolin Do Br.Ltda - BR - AirSea - Marcolin Do Br.Ltda - BR - AirSea - Brokerage 2027</x:t>
        </x:is>
      </x:c>
      <x:c r="I2611" s="9" t="inlineStr">
        <x:is>
          <x:t xml:space="preserve">Brokerage</x:t>
        </x:is>
      </x:c>
      <x:c r="J2611" s="10" t="inlineStr">
        <x:is>
          <x:t xml:space="preserve">88</x:t>
        </x:is>
      </x:c>
      <x:c r="K2611" s="11" t="inlineStr">
        <x:is>
          <x:t xml:space="preserve">BR</x:t>
        </x:is>
      </x:c>
      <x:c r="L2611" s="12" t="inlineStr">
        <x:is>
          <x:t xml:space="preserve">Jessica Quini</x:t>
        </x:is>
      </x:c>
      <x:c r="M2611" s="13"/>
      <x:c r="N2611" s="14"/>
      <x:c r="O2611" s="15" t="inlineStr">
        <x:is>
          <x:t xml:space="preserve">Open</x:t>
        </x:is>
      </x:c>
      <x:c r="P2611" s="16" t="n">
        <x:v>100000</x:v>
      </x:c>
      <x:c r="Q2611" s="17" t="n">
        <x:v>65</x:v>
      </x:c>
      <x:c r="R2611" s="18"/>
      <x:c r="S2611" s="19"/>
      <x:c r="T2611" s="20" t="inlineStr">
        <x:is>
          <x:t xml:space="preserve">Brazilian Real</x:t>
        </x:is>
      </x:c>
      <x:c r="U2611" s="21" t="n">
        <x:v>124470.03</x:v>
      </x:c>
      <x:c r="V2611" s="22"/>
      <x:c r="W2611" s="23"/>
      <x:c r="X2611" s="24"/>
      <x:c r="Y2611" s="25" t="inlineStr">
        <x:is>
          <x:t xml:space="preserve">São Paulo</x:t>
        </x:is>
      </x:c>
      <x:c r="Z2611" s="26">
        <x:v>46386</x:v>
      </x:c>
      <x:c r="AA2611" s="27" t="inlineStr">
        <x:is>
          <x:t xml:space="preserve">02 - Needs Analysis</x:t>
        </x:is>
      </x:c>
      <x:c r="AB2611" s="28" t="inlineStr">
        <x:is>
          <x:t xml:space="preserve">14-Needs analysis</x:t>
        </x:is>
      </x:c>
    </x:row>
    <x:row r="2612" hidden="0">
      <x:c r="A2612" s="1" t="inlineStr">
        <x:is>
          <x:t xml:space="preserve">eb508f8f-3500-f111-8406-6045bd94c9df</x:t>
        </x:is>
      </x:c>
      <x:c r="B2612" s="2" t="inlineStr">
        <x:is>
          <x:t xml:space="preserve">IcevSaicMxSGJ/aqcSN+sNDLKb906QXX2msWJhRWpH2Tfldfj8OFSz052MK3EMADmfjbm7vxG5gBiSqGN/wciA==</x:t>
        </x:is>
      </x:c>
      <x:c r="C2612" s="3">
        <x:v>46055.5341550926</x:v>
      </x:c>
      <x:c r="D2612" s="4" t="inlineStr">
        <x:is>
          <x:t xml:space="preserve">Open</x:t>
        </x:is>
      </x:c>
      <x:c r="E2612" s="5" t="inlineStr">
        <x:is>
          <x:t xml:space="preserve">Kuhn do Brasil S/A Imp Agricolas - Main - BR6404287780 </x:t>
        </x:is>
      </x:c>
      <x:c r="F2612" s="6" t="inlineStr">
        <x:is>
          <x:t xml:space="preserve">Daiane Regina Schubert</x:t>
        </x:is>
      </x:c>
      <x:c r="G2612" s="7"/>
      <x:c r="H2612" s="8" t="inlineStr">
        <x:is>
          <x:t xml:space="preserve">Kuhn do Brasil S/A Imp Agricolas - BR - AirSea - Impo - Sea - Italy</x:t>
        </x:is>
      </x:c>
      <x:c r="I2612" s="9" t="inlineStr">
        <x:is>
          <x:t xml:space="preserve">Sea</x:t>
        </x:is>
      </x:c>
      <x:c r="J2612" s="10" t="inlineStr">
        <x:is>
          <x:t xml:space="preserve">IT</x:t>
        </x:is>
      </x:c>
      <x:c r="K2612" s="11" t="inlineStr">
        <x:is>
          <x:t xml:space="preserve">BR</x:t>
        </x:is>
      </x:c>
      <x:c r="L2612" s="12" t="inlineStr">
        <x:is>
          <x:t xml:space="preserve">Daiane Regina Schubert</x:t>
        </x:is>
      </x:c>
      <x:c r="M2612" s="13" t="inlineStr">
        <x:is>
          <x:t xml:space="preserve">Collect</x:t>
        </x:is>
      </x:c>
      <x:c r="N2612" s="14"/>
      <x:c r="O2612" s="15" t="inlineStr">
        <x:is>
          <x:t xml:space="preserve">Open</x:t>
        </x:is>
      </x:c>
      <x:c r="P2612" s="16" t="n">
        <x:v>100000</x:v>
      </x:c>
      <x:c r="Q2612" s="17" t="n">
        <x:v>18</x:v>
      </x:c>
      <x:c r="R2612" s="18"/>
      <x:c r="S2612" s="19"/>
      <x:c r="T2612" s="20" t="inlineStr">
        <x:is>
          <x:t xml:space="preserve">Brazilian Real</x:t>
        </x:is>
      </x:c>
      <x:c r="U2612" s="21" t="n">
        <x:v>120020.02</x:v>
      </x:c>
      <x:c r="V2612" s="22" t="n">
        <x:v>0</x:v>
      </x:c>
      <x:c r="W2612" s="23" t="n">
        <x:v>28</x:v>
      </x:c>
      <x:c r="X2612" s="24"/>
      <x:c r="Y2612" s="25" t="inlineStr">
        <x:is>
          <x:t xml:space="preserve">Porto Alegre</x:t>
        </x:is>
      </x:c>
      <x:c r="Z2612" s="26">
        <x:v>46172</x:v>
      </x:c>
      <x:c r="AA2612" s="27" t="inlineStr">
        <x:is>
          <x:t xml:space="preserve">01 - Prospecting</x:t>
        </x:is>
      </x:c>
      <x:c r="AB2612" s="28" t="inlineStr">
        <x:is>
          <x:t xml:space="preserve">13-Prospect</x:t>
        </x:is>
      </x:c>
    </x:row>
    <x:row r="2613" hidden="0">
      <x:c r="A2613" s="1" t="inlineStr">
        <x:is>
          <x:t xml:space="preserve">662b2dcf-3500-f111-8406-6045bd94c9df</x:t>
        </x:is>
      </x:c>
      <x:c r="B2613" s="2" t="inlineStr">
        <x:is>
          <x:t xml:space="preserve">izzcz4/FQyqzrYWOEy1UaPDAXKR/iznzKLT6ge9+zFFdjl7IFj+TGtHR4Nq8f1YWvoF4cOefAF25Q+CD81ZyiA==</x:t>
        </x:is>
      </x:c>
      <x:c r="C2613" s="3">
        <x:v>46055.5354282407</x:v>
      </x:c>
      <x:c r="D2613" s="4" t="inlineStr">
        <x:is>
          <x:t xml:space="preserve">Open</x:t>
        </x:is>
      </x:c>
      <x:c r="E2613" s="5" t="inlineStr">
        <x:is>
          <x:t xml:space="preserve">Kuhn do Brasil S/A Imp Agricolas - Main - BR6404287780 </x:t>
        </x:is>
      </x:c>
      <x:c r="F2613" s="6" t="inlineStr">
        <x:is>
          <x:t xml:space="preserve">Daiane Regina Schubert</x:t>
        </x:is>
      </x:c>
      <x:c r="G2613" s="7"/>
      <x:c r="H2613" s="8" t="inlineStr">
        <x:is>
          <x:t xml:space="preserve">Kuhn do Brasil S/A Imp Agricolas - BR - AirSea - Impo - Sea - US</x:t>
        </x:is>
      </x:c>
      <x:c r="I2613" s="9" t="inlineStr">
        <x:is>
          <x:t xml:space="preserve">Sea</x:t>
        </x:is>
      </x:c>
      <x:c r="J2613" s="10" t="inlineStr">
        <x:is>
          <x:t xml:space="preserve">US</x:t>
        </x:is>
      </x:c>
      <x:c r="K2613" s="11" t="inlineStr">
        <x:is>
          <x:t xml:space="preserve">BR</x:t>
        </x:is>
      </x:c>
      <x:c r="L2613" s="12" t="inlineStr">
        <x:is>
          <x:t xml:space="preserve">Daiane Regina Schubert</x:t>
        </x:is>
      </x:c>
      <x:c r="M2613" s="13" t="inlineStr">
        <x:is>
          <x:t xml:space="preserve">Collect</x:t>
        </x:is>
      </x:c>
      <x:c r="N2613" s="14"/>
      <x:c r="O2613" s="15" t="inlineStr">
        <x:is>
          <x:t xml:space="preserve">Open</x:t>
        </x:is>
      </x:c>
      <x:c r="P2613" s="16" t="n">
        <x:v>100000</x:v>
      </x:c>
      <x:c r="Q2613" s="17" t="n">
        <x:v>18</x:v>
      </x:c>
      <x:c r="R2613" s="18"/>
      <x:c r="S2613" s="19"/>
      <x:c r="T2613" s="20" t="inlineStr">
        <x:is>
          <x:t xml:space="preserve">Brazilian Real</x:t>
        </x:is>
      </x:c>
      <x:c r="U2613" s="21" t="n">
        <x:v>120020.02</x:v>
      </x:c>
      <x:c r="V2613" s="22" t="n">
        <x:v>0</x:v>
      </x:c>
      <x:c r="W2613" s="23" t="n">
        <x:v>29</x:v>
      </x:c>
      <x:c r="X2613" s="24"/>
      <x:c r="Y2613" s="25" t="inlineStr">
        <x:is>
          <x:t xml:space="preserve">Porto Alegre</x:t>
        </x:is>
      </x:c>
      <x:c r="Z2613" s="26">
        <x:v>46172</x:v>
      </x:c>
      <x:c r="AA2613" s="27" t="inlineStr">
        <x:is>
          <x:t xml:space="preserve">01 - Prospecting</x:t>
        </x:is>
      </x:c>
      <x:c r="AB2613" s="28" t="inlineStr">
        <x:is>
          <x:t xml:space="preserve">13-Prospect</x:t>
        </x:is>
      </x:c>
    </x:row>
    <x:row r="2614" hidden="0">
      <x:c r="A2614" s="1" t="inlineStr">
        <x:is>
          <x:t xml:space="preserve">9cdb3c40-990d-f111-8406-6045bd94c9df</x:t>
        </x:is>
      </x:c>
      <x:c r="B2614" s="2" t="inlineStr">
        <x:is>
          <x:t xml:space="preserve">cP35F1dq25PzCldsTsjpZOJeokVYJX+NJKxwP5oy7zT9L2zC7hcjK4TpYuHv325FRRe69iWBNhwsB2wOleDS9A==</x:t>
        </x:is>
      </x:c>
      <x:c r="C2614" s="3">
        <x:v>46093.8614583333</x:v>
      </x:c>
      <x:c r="D2614" s="4" t="inlineStr">
        <x:is>
          <x:t xml:space="preserve">Open</x:t>
        </x:is>
      </x:c>
      <x:c r="E2614" s="5" t="inlineStr">
        <x:is>
          <x:t xml:space="preserve">RECKITT BENCKISER BRASIL LTDA - Main - BR6404125806 </x:t>
        </x:is>
      </x:c>
      <x:c r="F2614" s="6" t="inlineStr">
        <x:is>
          <x:t xml:space="preserve">Azure Batch</x:t>
        </x:is>
      </x:c>
      <x:c r="G2614" s="7"/>
      <x:c r="H2614" s="8" t="inlineStr">
        <x:is>
          <x:t xml:space="preserve">RECKITT BENCKISER BRASIL LTDA - BR - AirSea - Global RFQ FCL BR Lanes</x:t>
        </x:is>
      </x:c>
      <x:c r="I2614" s="9" t="inlineStr">
        <x:is>
          <x:t xml:space="preserve">Sea</x:t>
        </x:is>
      </x:c>
      <x:c r="J2614" s="10" t="inlineStr">
        <x:is>
          <x:t xml:space="preserve">BR</x:t>
        </x:is>
      </x:c>
      <x:c r="K2614" s="11" t="inlineStr">
        <x:is>
          <x:t xml:space="preserve">AS</x:t>
        </x:is>
      </x:c>
      <x:c r="L2614" s="12" t="inlineStr">
        <x:is>
          <x:t xml:space="preserve">Larissa Camilo</x:t>
        </x:is>
      </x:c>
      <x:c r="M2614" s="13" t="inlineStr">
        <x:is>
          <x:t xml:space="preserve">Prepaid</x:t>
        </x:is>
      </x:c>
      <x:c r="N2614" s="14"/>
      <x:c r="O2614" s="15" t="inlineStr">
        <x:is>
          <x:t xml:space="preserve">Open</x:t>
        </x:is>
      </x:c>
      <x:c r="P2614" s="16" t="n">
        <x:v>100000</x:v>
      </x:c>
      <x:c r="Q2614" s="17" t="n">
        <x:v>10</x:v>
      </x:c>
      <x:c r="R2614" s="18"/>
      <x:c r="S2614" s="19"/>
      <x:c r="T2614" s="20" t="inlineStr">
        <x:is>
          <x:t xml:space="preserve">Brazilian Real</x:t>
        </x:is>
      </x:c>
      <x:c r="U2614" s="21" t="n">
        <x:v>120820.02</x:v>
      </x:c>
      <x:c r="V2614" s="22" t="n">
        <x:v>20</x:v>
      </x:c>
      <x:c r="W2614" s="23" t="n">
        <x:v>10</x:v>
      </x:c>
      <x:c r="X2614" s="24"/>
      <x:c r="Y2614" s="25"/>
      <x:c r="Z2614" s="26">
        <x:v>46136</x:v>
      </x:c>
      <x:c r="AA2614" s="27" t="inlineStr">
        <x:is>
          <x:t xml:space="preserve">02 - Needs Analysis</x:t>
        </x:is>
      </x:c>
      <x:c r="AB2614" s="28" t="inlineStr">
        <x:is>
          <x:t xml:space="preserve">14-Needs analysis</x:t>
        </x:is>
      </x:c>
    </x:row>
    <x:row r="2615" hidden="0">
      <x:c r="A2615" s="1" t="inlineStr">
        <x:is>
          <x:t xml:space="preserve">9a939049-f321-f111-8341-6045bd94ca6d</x:t>
        </x:is>
      </x:c>
      <x:c r="B2615" s="2" t="inlineStr">
        <x:is>
          <x:t xml:space="preserve">MWCG9jJiVxz7P5F8tq6K54g5Tz2dHEEH6qWVbAA94rs0NVJ7xbVQ2AH/78uMUPWt3wYYnO+jvLTUToz1Nv2zeg==</x:t>
        </x:is>
      </x:c>
      <x:c r="C2615" s="3">
        <x:v>46098.4726041667</x:v>
      </x:c>
      <x:c r="D2615" s="4" t="inlineStr">
        <x:is>
          <x:t xml:space="preserve">Open</x:t>
        </x:is>
      </x:c>
      <x:c r="E2615" s="5" t="inlineStr">
        <x:is>
          <x:t xml:space="preserve">HELLA DO BRASIL AUTOMOTIVE LTDA - Main - BR6408358876 </x:t>
        </x:is>
      </x:c>
      <x:c r="F2615" s="6" t="inlineStr">
        <x:is>
          <x:t xml:space="preserve">Viviane Bertasso</x:t>
        </x:is>
      </x:c>
      <x:c r="G2615" s="7"/>
      <x:c r="H2615" s="8" t="inlineStr">
        <x:is>
          <x:t xml:space="preserve">HELLA DO BRASIL AUTOMOTIVE LTDA - BR - AirSea - RFQ - FES - MX/BR -Official launch for Forvia Rate Revision Q2.</x:t>
        </x:is>
      </x:c>
      <x:c r="I2615" s="9" t="inlineStr">
        <x:is>
          <x:t xml:space="preserve">Sea</x:t>
        </x:is>
      </x:c>
      <x:c r="J2615" s="10" t="inlineStr">
        <x:is>
          <x:t xml:space="preserve">BR</x:t>
        </x:is>
      </x:c>
      <x:c r="K2615" s="11" t="inlineStr">
        <x:is>
          <x:t xml:space="preserve">MX</x:t>
        </x:is>
      </x:c>
      <x:c r="L2615" s="12" t="inlineStr">
        <x:is>
          <x:t xml:space="preserve">Viviane Bertasso</x:t>
        </x:is>
      </x:c>
      <x:c r="M2615" s="13" t="inlineStr">
        <x:is>
          <x:t xml:space="preserve">Prepaid</x:t>
        </x:is>
      </x:c>
      <x:c r="N2615" s="14"/>
      <x:c r="O2615" s="15" t="inlineStr">
        <x:is>
          <x:t xml:space="preserve">Open</x:t>
        </x:is>
      </x:c>
      <x:c r="P2615" s="16" t="n">
        <x:v>100000</x:v>
      </x:c>
      <x:c r="Q2615" s="17" t="n">
        <x:v>12</x:v>
      </x:c>
      <x:c r="R2615" s="18"/>
      <x:c r="S2615" s="19"/>
      <x:c r="T2615" s="20" t="inlineStr">
        <x:is>
          <x:t xml:space="preserve">Brazilian Real</x:t>
        </x:is>
      </x:c>
      <x:c r="U2615" s="21" t="n">
        <x:v>123769.97</x:v>
      </x:c>
      <x:c r="V2615" s="22" t="n">
        <x:v>20</x:v>
      </x:c>
      <x:c r="W2615" s="23" t="n">
        <x:v>5</x:v>
      </x:c>
      <x:c r="X2615" s="24"/>
      <x:c r="Y2615" s="25" t="inlineStr">
        <x:is>
          <x:t xml:space="preserve">Curitiba</x:t>
        </x:is>
      </x:c>
      <x:c r="Z2615" s="26">
        <x:v>46150</x:v>
      </x:c>
      <x:c r="AA2615" s="27" t="inlineStr">
        <x:is>
          <x:t xml:space="preserve">01 - Prospecting</x:t>
        </x:is>
      </x:c>
      <x:c r="AB2615" s="28" t="inlineStr">
        <x:is>
          <x:t xml:space="preserve">13-Prospect</x:t>
        </x:is>
      </x:c>
    </x:row>
    <x:row r="2616" hidden="0">
      <x:c r="A2616" s="1" t="inlineStr">
        <x:is>
          <x:t xml:space="preserve">63631eae-ed26-f111-8341-6045bd94ca6d</x:t>
        </x:is>
      </x:c>
      <x:c r="B2616" s="2" t="inlineStr">
        <x:is>
          <x:t xml:space="preserve">jtuN+Uwki43Zks5X36nChS5FI2JWD/Oby7QluYVmUr+Qo2mIs49/4cqVmnWnUNndHqPpm/8iGXkugCJEu6ru+w==</x:t>
        </x:is>
      </x:c>
      <x:c r="C2616" s="3">
        <x:v>46104.8075810185</x:v>
      </x:c>
      <x:c r="D2616" s="4" t="inlineStr">
        <x:is>
          <x:t xml:space="preserve">Open</x:t>
        </x:is>
      </x:c>
      <x:c r="E2616" s="5" t="inlineStr">
        <x:is>
          <x:t xml:space="preserve">UNILEVER BRASIL INDUSTRIAL M/A LTDA - Master - BR6410266970 </x:t>
        </x:is>
      </x:c>
      <x:c r="F2616" s="6" t="inlineStr">
        <x:is>
          <x:t xml:space="preserve">Azure Batch</x:t>
        </x:is>
      </x:c>
      <x:c r="G2616" s="7"/>
      <x:c r="H2616" s="8" t="inlineStr">
        <x:is>
          <x:t xml:space="preserve">UNILEVER BRASIL INDUSTRIAL M/A LTDA - BR - AirSea - RFQ AIR IMPO e EXPO - Q3</x:t>
        </x:is>
      </x:c>
      <x:c r="I2616" s="9" t="inlineStr">
        <x:is>
          <x:t xml:space="preserve">Air</x:t>
        </x:is>
      </x:c>
      <x:c r="J2616" s="10" t="inlineStr">
        <x:is>
          <x:t xml:space="preserve">DE</x:t>
        </x:is>
      </x:c>
      <x:c r="K2616" s="11" t="inlineStr">
        <x:is>
          <x:t xml:space="preserve">BR</x:t>
        </x:is>
      </x:c>
      <x:c r="L2616" s="12" t="inlineStr">
        <x:is>
          <x:t xml:space="preserve">Jessica Quini</x:t>
        </x:is>
      </x:c>
      <x:c r="M2616" s="13"/>
      <x:c r="N2616" s="14"/>
      <x:c r="O2616" s="15" t="inlineStr">
        <x:is>
          <x:t xml:space="preserve">Open</x:t>
        </x:is>
      </x:c>
      <x:c r="P2616" s="16" t="n">
        <x:v>100000</x:v>
      </x:c>
      <x:c r="Q2616" s="17" t="n">
        <x:v>5</x:v>
      </x:c>
      <x:c r="R2616" s="18"/>
      <x:c r="S2616" s="19" t="n">
        <x:v>1600</x:v>
      </x:c>
      <x:c r="T2616" s="20" t="inlineStr">
        <x:is>
          <x:t xml:space="preserve">Brazilian Real</x:t>
        </x:is>
      </x:c>
      <x:c r="U2616" s="21" t="n">
        <x:v>122359.96</x:v>
      </x:c>
      <x:c r="V2616" s="22"/>
      <x:c r="W2616" s="23"/>
      <x:c r="X2616" s="24"/>
      <x:c r="Y2616" s="25"/>
      <x:c r="Z2616" s="26">
        <x:v>46203</x:v>
      </x:c>
      <x:c r="AA2616" s="27" t="inlineStr">
        <x:is>
          <x:t xml:space="preserve">01 - Prospecting</x:t>
        </x:is>
      </x:c>
      <x:c r="AB2616" s="28" t="inlineStr">
        <x:is>
          <x:t xml:space="preserve">13-Prospect</x:t>
        </x:is>
      </x:c>
    </x:row>
    <x:row r="2617" hidden="0">
      <x:c r="A2617" s="1" t="inlineStr">
        <x:is>
          <x:t xml:space="preserve">a28ff573-032e-f111-88b3-6045bd94ca6d</x:t>
        </x:is>
      </x:c>
      <x:c r="B2617" s="2" t="inlineStr">
        <x:is>
          <x:t xml:space="preserve">sF6EN5FYIakMB5Odi0EUNM39zS0H8m5LssZEc1VqimndnKulW/ljlALaZ2Tq1/HwHnxM8MJNTlB4Pwtjayo/dA==</x:t>
        </x:is>
      </x:c>
      <x:c r="C2617" s="3">
        <x:v>46113.8239236111</x:v>
      </x:c>
      <x:c r="D2617" s="4" t="inlineStr">
        <x:is>
          <x:t xml:space="preserve">Open</x:t>
        </x:is>
      </x:c>
      <x:c r="E2617" s="5" t="inlineStr">
        <x:is>
          <x:t xml:space="preserve">CRISTALIA PRODUTOS QUIMICOS FARMACEUTICOS LTDA M/A - Master - BR6413370712 </x:t>
        </x:is>
      </x:c>
      <x:c r="F2617" s="6" t="inlineStr">
        <x:is>
          <x:t xml:space="preserve">Azure Batch</x:t>
        </x:is>
      </x:c>
      <x:c r="G2617" s="7"/>
      <x:c r="H2617" s="8" t="inlineStr">
        <x:is>
          <x:t xml:space="preserve">CRISTALIA PRODUTOS QUIMICOS FARMACEUTICOS LTDA M/A - BR - AirSea - Air Export</x:t>
        </x:is>
      </x:c>
      <x:c r="I2617" s="9" t="inlineStr">
        <x:is>
          <x:t xml:space="preserve">Air</x:t>
        </x:is>
      </x:c>
      <x:c r="J2617" s="10" t="inlineStr">
        <x:is>
          <x:t xml:space="preserve">BR</x:t>
        </x:is>
      </x:c>
      <x:c r="K2617" s="11" t="inlineStr">
        <x:is>
          <x:t xml:space="preserve">BO</x:t>
        </x:is>
      </x:c>
      <x:c r="L2617" s="12" t="inlineStr">
        <x:is>
          <x:t xml:space="preserve">Leticia Porto</x:t>
        </x:is>
      </x:c>
      <x:c r="M2617" s="13"/>
      <x:c r="N2617" s="14"/>
      <x:c r="O2617" s="15" t="inlineStr">
        <x:is>
          <x:t xml:space="preserve">Open</x:t>
        </x:is>
      </x:c>
      <x:c r="P2617" s="16" t="n">
        <x:v>100000</x:v>
      </x:c>
      <x:c r="Q2617" s="17" t="n">
        <x:v>20</x:v>
      </x:c>
      <x:c r="R2617" s="18"/>
      <x:c r="S2617" s="19" t="n">
        <x:v>1000</x:v>
      </x:c>
      <x:c r="T2617" s="20" t="inlineStr">
        <x:is>
          <x:t xml:space="preserve">Brazilian Real</x:t>
        </x:is>
      </x:c>
      <x:c r="U2617" s="21" t="n">
        <x:v>124680.04</x:v>
      </x:c>
      <x:c r="V2617" s="22"/>
      <x:c r="W2617" s="23"/>
      <x:c r="X2617" s="24"/>
      <x:c r="Y2617" s="25"/>
      <x:c r="Z2617" s="26">
        <x:v>46203</x:v>
      </x:c>
      <x:c r="AA2617" s="27" t="inlineStr">
        <x:is>
          <x:t xml:space="preserve">01 - Prospecting</x:t>
        </x:is>
      </x:c>
      <x:c r="AB2617" s="28" t="inlineStr">
        <x:is>
          <x:t xml:space="preserve">13-Prospect</x:t>
        </x:is>
      </x:c>
    </x:row>
    <x:row r="2618" hidden="0">
      <x:c r="A2618" s="1" t="inlineStr">
        <x:is>
          <x:t xml:space="preserve">fdeb8b17-9d32-f111-88b4-6045bd94ca6d</x:t>
        </x:is>
      </x:c>
      <x:c r="B2618" s="2" t="inlineStr">
        <x:is>
          <x:t xml:space="preserve">LpaZ5nWJQIYbrVVcpBKEhgF1W2JHssBhmbIshd8bcGuT3nDmrJiwNZIbyEMIDqqFc1KZqBWC/cXAe4wi2iMB8Q==</x:t>
        </x:is>
      </x:c>
      <x:c r="C2618" s="3">
        <x:v>46119.6780555556</x:v>
      </x:c>
      <x:c r="D2618" s="4" t="inlineStr">
        <x:is>
          <x:t xml:space="preserve">Open</x:t>
        </x:is>
      </x:c>
      <x:c r="E2618" s="5" t="inlineStr">
        <x:is>
          <x:t xml:space="preserve">CLADTEK DO BR INDUSTRIA E COM DE TUBOS E REVESTIMENTOS LTDA - Main - BR6407636832 </x:t>
        </x:is>
      </x:c>
      <x:c r="F2618" s="6" t="inlineStr">
        <x:is>
          <x:t xml:space="preserve">Sabrina Mega</x:t>
        </x:is>
      </x:c>
      <x:c r="G2618" s="7"/>
      <x:c r="H2618" s="8" t="inlineStr">
        <x:is>
          <x:t xml:space="preserve">CLADTEK DO BR INDUSTRIA E COM DE TUBOS E REVESTIMENTOS LTDA - BR - AirSea - FIS: SI X BR</x:t>
        </x:is>
      </x:c>
      <x:c r="I2618" s="9" t="inlineStr">
        <x:is>
          <x:t xml:space="preserve">Sea</x:t>
        </x:is>
      </x:c>
      <x:c r="J2618" s="10" t="inlineStr">
        <x:is>
          <x:t xml:space="preserve">SG</x:t>
        </x:is>
      </x:c>
      <x:c r="K2618" s="11" t="inlineStr">
        <x:is>
          <x:t xml:space="preserve">BR</x:t>
        </x:is>
      </x:c>
      <x:c r="L2618" s="12" t="inlineStr">
        <x:is>
          <x:t xml:space="preserve">Sabrina Mega</x:t>
        </x:is>
      </x:c>
      <x:c r="M2618" s="13"/>
      <x:c r="N2618" s="14"/>
      <x:c r="O2618" s="15" t="inlineStr">
        <x:is>
          <x:t xml:space="preserve">Open</x:t>
        </x:is>
      </x:c>
      <x:c r="P2618" s="16" t="n">
        <x:v>100000</x:v>
      </x:c>
      <x:c r="Q2618" s="17" t="n">
        <x:v>2</x:v>
      </x:c>
      <x:c r="R2618" s="18"/>
      <x:c r="S2618" s="19"/>
      <x:c r="T2618" s="20" t="inlineStr">
        <x:is>
          <x:t xml:space="preserve">Brazilian Real</x:t>
        </x:is>
      </x:c>
      <x:c r="U2618" s="21" t="n">
        <x:v>125790.05</x:v>
      </x:c>
      <x:c r="V2618" s="22" t="n">
        <x:v>5</x:v>
      </x:c>
      <x:c r="W2618" s="23" t="n">
        <x:v>0</x:v>
      </x:c>
      <x:c r="X2618" s="24"/>
      <x:c r="Y2618" s="25" t="inlineStr">
        <x:is>
          <x:t xml:space="preserve">Rio de Janeiro</x:t>
        </x:is>
      </x:c>
      <x:c r="Z2618" s="26">
        <x:v>46206</x:v>
      </x:c>
      <x:c r="AA2618" s="27" t="inlineStr">
        <x:is>
          <x:t xml:space="preserve">01 - Prospecting</x:t>
        </x:is>
      </x:c>
      <x:c r="AB2618" s="28" t="inlineStr">
        <x:is>
          <x:t xml:space="preserve">13-Prospect</x:t>
        </x:is>
      </x:c>
    </x:row>
    <x:row r="2619" hidden="0">
      <x:c r="A2619" s="1" t="inlineStr">
        <x:is>
          <x:t xml:space="preserve">4bd19a5d-121f-f111-8341-6045bd94cab2</x:t>
        </x:is>
      </x:c>
      <x:c r="B2619" s="2" t="inlineStr">
        <x:is>
          <x:t xml:space="preserve">q5VI1yS3y1G+tNPV7R5UwEIyFcSUmdhJCj6H/yFr/S8M9yR9seyzMwt/0fkZX/yyHPvL2axlQUsvwL+RcLKXSw==</x:t>
        </x:is>
      </x:c>
      <x:c r="C2619" s="3">
        <x:v>46094.8094791667</x:v>
      </x:c>
      <x:c r="D2619" s="4" t="inlineStr">
        <x:is>
          <x:t xml:space="preserve">Open</x:t>
        </x:is>
      </x:c>
      <x:c r="E2619" s="5" t="inlineStr">
        <x:is>
          <x:t xml:space="preserve">NISSAN DO BRASIL AUTOMOVEIS M/A LTDA - Master - BR6411298554 </x:t>
        </x:is>
      </x:c>
      <x:c r="F2619" s="6" t="inlineStr">
        <x:is>
          <x:t xml:space="preserve">Silas Azevedo</x:t>
        </x:is>
      </x:c>
      <x:c r="G2619" s="7"/>
      <x:c r="H2619" s="8" t="inlineStr">
        <x:is>
          <x:t xml:space="preserve">NISSAN - GB x BR = AIR</x:t>
        </x:is>
      </x:c>
      <x:c r="I2619" s="9" t="inlineStr">
        <x:is>
          <x:t xml:space="preserve">Air</x:t>
        </x:is>
      </x:c>
      <x:c r="J2619" s="10" t="inlineStr">
        <x:is>
          <x:t xml:space="preserve">GB</x:t>
        </x:is>
      </x:c>
      <x:c r="K2619" s="11" t="inlineStr">
        <x:is>
          <x:t xml:space="preserve">BR</x:t>
        </x:is>
      </x:c>
      <x:c r="L2619" s="12" t="inlineStr">
        <x:is>
          <x:t xml:space="preserve">Silas Azevedo</x:t>
        </x:is>
      </x:c>
      <x:c r="M2619" s="13" t="inlineStr">
        <x:is>
          <x:t xml:space="preserve">Collect</x:t>
        </x:is>
      </x:c>
      <x:c r="N2619" s="14"/>
      <x:c r="O2619" s="15" t="inlineStr">
        <x:is>
          <x:t xml:space="preserve">Open</x:t>
        </x:is>
      </x:c>
      <x:c r="P2619" s="16" t="n">
        <x:v>100000</x:v>
      </x:c>
      <x:c r="Q2619" s="17" t="n">
        <x:v>10</x:v>
      </x:c>
      <x:c r="R2619" s="18"/>
      <x:c r="S2619" s="19" t="n">
        <x:v>3000</x:v>
      </x:c>
      <x:c r="T2619" s="20" t="inlineStr">
        <x:is>
          <x:t xml:space="preserve">Brazilian Real</x:t>
        </x:is>
      </x:c>
      <x:c r="U2619" s="21" t="n">
        <x:v>124470.03</x:v>
      </x:c>
      <x:c r="V2619" s="22"/>
      <x:c r="W2619" s="23"/>
      <x:c r="X2619" s="24"/>
      <x:c r="Y2619" s="25" t="inlineStr">
        <x:is>
          <x:t xml:space="preserve">Rio de Janeiro</x:t>
        </x:is>
      </x:c>
      <x:c r="Z2619" s="26">
        <x:v>46165</x:v>
      </x:c>
      <x:c r="AA2619" s="27" t="inlineStr">
        <x:is>
          <x:t xml:space="preserve">01 - Prospecting</x:t>
        </x:is>
      </x:c>
      <x:c r="AB2619" s="28" t="inlineStr">
        <x:is>
          <x:t xml:space="preserve">13-Prospect</x:t>
        </x:is>
      </x:c>
    </x:row>
    <x:row r="2620" hidden="0">
      <x:c r="A2620" s="1" t="inlineStr">
        <x:is>
          <x:t xml:space="preserve">74911c22-131f-f111-8341-6045bd94cab2</x:t>
        </x:is>
      </x:c>
      <x:c r="B2620" s="2" t="inlineStr">
        <x:is>
          <x:t xml:space="preserve">t7298aCUpwoMU3zcDV0/UczNpmffd2tiQwa9yGSzs1+1EwKQ2Zhkw1XpadiEkgbrxwpedYyIZqiIDG4F8lnsMg==</x:t>
        </x:is>
      </x:c>
      <x:c r="C2620" s="3">
        <x:v>46094.8132407407</x:v>
      </x:c>
      <x:c r="D2620" s="4" t="inlineStr">
        <x:is>
          <x:t xml:space="preserve">Open</x:t>
        </x:is>
      </x:c>
      <x:c r="E2620" s="5" t="inlineStr">
        <x:is>
          <x:t xml:space="preserve">NISSAN DO BRASIL AUTOMOVEIS M/A LTDA - Master - BR6411298554 </x:t>
        </x:is>
      </x:c>
      <x:c r="F2620" s="6" t="inlineStr">
        <x:is>
          <x:t xml:space="preserve">Silas Azevedo</x:t>
        </x:is>
      </x:c>
      <x:c r="G2620" s="7"/>
      <x:c r="H2620" s="8" t="inlineStr">
        <x:is>
          <x:t xml:space="preserve">NISSAN - FR x BR = AIR</x:t>
        </x:is>
      </x:c>
      <x:c r="I2620" s="9" t="inlineStr">
        <x:is>
          <x:t xml:space="preserve">Air</x:t>
        </x:is>
      </x:c>
      <x:c r="J2620" s="10" t="inlineStr">
        <x:is>
          <x:t xml:space="preserve">FR</x:t>
        </x:is>
      </x:c>
      <x:c r="K2620" s="11" t="inlineStr">
        <x:is>
          <x:t xml:space="preserve">BR</x:t>
        </x:is>
      </x:c>
      <x:c r="L2620" s="12" t="inlineStr">
        <x:is>
          <x:t xml:space="preserve">Silas Azevedo</x:t>
        </x:is>
      </x:c>
      <x:c r="M2620" s="13" t="inlineStr">
        <x:is>
          <x:t xml:space="preserve">Collect</x:t>
        </x:is>
      </x:c>
      <x:c r="N2620" s="14"/>
      <x:c r="O2620" s="15" t="inlineStr">
        <x:is>
          <x:t xml:space="preserve">Open</x:t>
        </x:is>
      </x:c>
      <x:c r="P2620" s="16" t="n">
        <x:v>100000</x:v>
      </x:c>
      <x:c r="Q2620" s="17" t="n">
        <x:v>5</x:v>
      </x:c>
      <x:c r="R2620" s="18"/>
      <x:c r="S2620" s="19" t="n">
        <x:v>500</x:v>
      </x:c>
      <x:c r="T2620" s="20" t="inlineStr">
        <x:is>
          <x:t xml:space="preserve">Brazilian Real</x:t>
        </x:is>
      </x:c>
      <x:c r="U2620" s="21" t="n">
        <x:v>124470.03</x:v>
      </x:c>
      <x:c r="V2620" s="22"/>
      <x:c r="W2620" s="23"/>
      <x:c r="X2620" s="24"/>
      <x:c r="Y2620" s="25" t="inlineStr">
        <x:is>
          <x:t xml:space="preserve">Rio de Janeiro</x:t>
        </x:is>
      </x:c>
      <x:c r="Z2620" s="26">
        <x:v>46165</x:v>
      </x:c>
      <x:c r="AA2620" s="27" t="inlineStr">
        <x:is>
          <x:t xml:space="preserve">01 - Prospecting</x:t>
        </x:is>
      </x:c>
      <x:c r="AB2620" s="28" t="inlineStr">
        <x:is>
          <x:t xml:space="preserve">13-Prospect</x:t>
        </x:is>
      </x:c>
    </x:row>
    <x:row r="2621" hidden="0">
      <x:c r="A2621" s="1" t="inlineStr">
        <x:is>
          <x:t xml:space="preserve">1f551b88-f629-f111-8341-6045bd94cab2</x:t>
        </x:is>
      </x:c>
      <x:c r="B2621" s="2" t="inlineStr">
        <x:is>
          <x:t xml:space="preserve">zTD+C/c5uBJ1PjxXQrqYN1snk0FAKNiUbOVOuIFqMiuGgGEzMZu+BPLLE5oKd3MLk9KIt3KbUKrbESUAo0kBbw==</x:t>
        </x:is>
      </x:c>
      <x:c r="C2621" s="3">
        <x:v>46108.6704861111</x:v>
      </x:c>
      <x:c r="D2621" s="4" t="inlineStr">
        <x:is>
          <x:t xml:space="preserve">Open</x:t>
        </x:is>
      </x:c>
      <x:c r="E2621" s="5" t="inlineStr">
        <x:is>
          <x:t xml:space="preserve">SAUR EQUIPAMENTOS S/A - Main - BR6404405901 </x:t>
        </x:is>
      </x:c>
      <x:c r="F2621" s="6" t="inlineStr">
        <x:is>
          <x:t xml:space="preserve">Daiane Regina Schubert</x:t>
        </x:is>
      </x:c>
      <x:c r="G2621" s="7"/>
      <x:c r="H2621" s="8" t="inlineStr">
        <x:is>
          <x:t xml:space="preserve">SAUR EQUIPAMENTOS S/A - BR - AirSea - Impo-Air-Germany</x:t>
        </x:is>
      </x:c>
      <x:c r="I2621" s="9" t="inlineStr">
        <x:is>
          <x:t xml:space="preserve">Air</x:t>
        </x:is>
      </x:c>
      <x:c r="J2621" s="10" t="inlineStr">
        <x:is>
          <x:t xml:space="preserve">DE</x:t>
        </x:is>
      </x:c>
      <x:c r="K2621" s="11" t="inlineStr">
        <x:is>
          <x:t xml:space="preserve">BR</x:t>
        </x:is>
      </x:c>
      <x:c r="L2621" s="12" t="inlineStr">
        <x:is>
          <x:t xml:space="preserve">Daiane Regina Schubert</x:t>
        </x:is>
      </x:c>
      <x:c r="M2621" s="13" t="inlineStr">
        <x:is>
          <x:t xml:space="preserve">Collect</x:t>
        </x:is>
      </x:c>
      <x:c r="N2621" s="14"/>
      <x:c r="O2621" s="15" t="inlineStr">
        <x:is>
          <x:t xml:space="preserve">Open</x:t>
        </x:is>
      </x:c>
      <x:c r="P2621" s="16" t="n">
        <x:v>100000</x:v>
      </x:c>
      <x:c r="Q2621" s="17" t="n">
        <x:v>12</x:v>
      </x:c>
      <x:c r="R2621" s="18"/>
      <x:c r="S2621" s="19" t="n">
        <x:v>3000</x:v>
      </x:c>
      <x:c r="T2621" s="20" t="inlineStr">
        <x:is>
          <x:t xml:space="preserve">Brazilian Real</x:t>
        </x:is>
      </x:c>
      <x:c r="U2621" s="21" t="n">
        <x:v>123639.97</x:v>
      </x:c>
      <x:c r="V2621" s="22"/>
      <x:c r="W2621" s="23"/>
      <x:c r="X2621" s="24"/>
      <x:c r="Y2621" s="25" t="inlineStr">
        <x:is>
          <x:t xml:space="preserve">Porto Alegre</x:t>
        </x:is>
      </x:c>
      <x:c r="Z2621" s="26">
        <x:v>46234</x:v>
      </x:c>
      <x:c r="AA2621" s="27" t="inlineStr">
        <x:is>
          <x:t xml:space="preserve">01 - Prospecting</x:t>
        </x:is>
      </x:c>
      <x:c r="AB2621" s="28" t="inlineStr">
        <x:is>
          <x:t xml:space="preserve">13-Prospect</x:t>
        </x:is>
      </x:c>
    </x:row>
    <x:row r="2622" hidden="0">
      <x:c r="A2622" s="1" t="inlineStr">
        <x:is>
          <x:t xml:space="preserve">06f57680-7c33-f111-88b3-6045bd94cab2</x:t>
        </x:is>
      </x:c>
      <x:c r="B2622" s="2" t="inlineStr">
        <x:is>
          <x:t xml:space="preserve">e7Xuj5hRMBofUnMsToZjLOydgJkU87LBtcHDGArFlLQNw9fQ6ukWnEtuiaeHSdgnMgz36Wl4zs4EPvqNZPpV0w==</x:t>
        </x:is>
      </x:c>
      <x:c r="C2622" s="3">
        <x:v>46120.7886342593</x:v>
      </x:c>
      <x:c r="D2622" s="4" t="inlineStr">
        <x:is>
          <x:t xml:space="preserve">Open</x:t>
        </x:is>
      </x:c>
      <x:c r="E2622" s="5" t="inlineStr">
        <x:is>
          <x:t xml:space="preserve">NETZSCH DO BRASIL INDUSTRIA E COMERCIO LTDA - Main - BR6406593359 </x:t>
        </x:is>
      </x:c>
      <x:c r="F2622" s="6" t="inlineStr">
        <x:is>
          <x:t xml:space="preserve">Francine Hassmann</x:t>
        </x:is>
      </x:c>
      <x:c r="G2622" s="7"/>
      <x:c r="H2622" s="8" t="inlineStr">
        <x:is>
          <x:t xml:space="preserve">NETZSCH DO BRASIL INDUSTRIA E COMERCIO LTDA - BR - AirSea - spot expo mx</x:t>
        </x:is>
      </x:c>
      <x:c r="I2622" s="9" t="inlineStr">
        <x:is>
          <x:t xml:space="preserve">Sea</x:t>
        </x:is>
      </x:c>
      <x:c r="J2622" s="10" t="inlineStr">
        <x:is>
          <x:t xml:space="preserve">BR</x:t>
        </x:is>
      </x:c>
      <x:c r="K2622" s="11" t="inlineStr">
        <x:is>
          <x:t xml:space="preserve">MX</x:t>
        </x:is>
      </x:c>
      <x:c r="L2622" s="12" t="inlineStr">
        <x:is>
          <x:t xml:space="preserve">Francine Hassmann</x:t>
        </x:is>
      </x:c>
      <x:c r="M2622" s="13"/>
      <x:c r="N2622" s="14"/>
      <x:c r="O2622" s="15" t="inlineStr">
        <x:is>
          <x:t xml:space="preserve">Open</x:t>
        </x:is>
      </x:c>
      <x:c r="P2622" s="16" t="n">
        <x:v>100000</x:v>
      </x:c>
      <x:c r="Q2622" s="17" t="n">
        <x:v>5</x:v>
      </x:c>
      <x:c r="R2622" s="18"/>
      <x:c r="S2622" s="19"/>
      <x:c r="T2622" s="20" t="inlineStr">
        <x:is>
          <x:t xml:space="preserve">Brazilian Real</x:t>
        </x:is>
      </x:c>
      <x:c r="U2622" s="21" t="n">
        <x:v>125360.05</x:v>
      </x:c>
      <x:c r="V2622" s="22" t="n">
        <x:v>10</x:v>
      </x:c>
      <x:c r="W2622" s="23" t="n">
        <x:v>40</x:v>
      </x:c>
      <x:c r="X2622" s="24"/>
      <x:c r="Y2622" s="25" t="inlineStr">
        <x:is>
          <x:t xml:space="preserve">Itajaí</x:t>
        </x:is>
      </x:c>
      <x:c r="Z2622" s="26">
        <x:v>46213</x:v>
      </x:c>
      <x:c r="AA2622" s="27" t="inlineStr">
        <x:is>
          <x:t xml:space="preserve">01 - Prospecting</x:t>
        </x:is>
      </x:c>
      <x:c r="AB2622" s="28" t="inlineStr">
        <x:is>
          <x:t xml:space="preserve">13-Prospect</x:t>
        </x:is>
      </x:c>
    </x:row>
    <x:row r="2623" hidden="0">
      <x:c r="A2623" s="1" t="inlineStr">
        <x:is>
          <x:t xml:space="preserve">fa148d78-7216-f111-8341-6045bd94cb22</x:t>
        </x:is>
      </x:c>
      <x:c r="B2623" s="2" t="inlineStr">
        <x:is>
          <x:t xml:space="preserve">EcrLHdv9y5ifMXgRjqixbmD1FYlk2gWfvRRAl9mA2GtrCi4ROiqBDxB37XdTVR4yjFZoBDau4CRXiy/M3+74Kg==</x:t>
        </x:is>
      </x:c>
      <x:c r="C2623" s="3">
        <x:v>46083.8338425926</x:v>
      </x:c>
      <x:c r="D2623" s="4" t="inlineStr">
        <x:is>
          <x:t xml:space="preserve">Open</x:t>
        </x:is>
      </x:c>
      <x:c r="E2623" s="5" t="inlineStr">
        <x:is>
          <x:t xml:space="preserve">ARCOR DO BRASIL LTDA - Main - BR6407484305 </x:t>
        </x:is>
      </x:c>
      <x:c r="F2623" s="6" t="inlineStr">
        <x:is>
          <x:t xml:space="preserve">Azure Batch</x:t>
        </x:is>
      </x:c>
      <x:c r="G2623" s="7"/>
      <x:c r="H2623" s="8" t="inlineStr">
        <x:is>
          <x:t xml:space="preserve">ARCOR DO BRASIL LTDA - BR - AirSea - Sea Import</x:t>
        </x:is>
      </x:c>
      <x:c r="I2623" s="9" t="inlineStr">
        <x:is>
          <x:t xml:space="preserve">Sea</x:t>
        </x:is>
      </x:c>
      <x:c r="J2623" s="10" t="inlineStr">
        <x:is>
          <x:t xml:space="preserve">IN</x:t>
        </x:is>
      </x:c>
      <x:c r="K2623" s="11" t="inlineStr">
        <x:is>
          <x:t xml:space="preserve">BR</x:t>
        </x:is>
      </x:c>
      <x:c r="L2623" s="12" t="inlineStr">
        <x:is>
          <x:t xml:space="preserve">Leticia Porto</x:t>
        </x:is>
      </x:c>
      <x:c r="M2623" s="13"/>
      <x:c r="N2623" s="14"/>
      <x:c r="O2623" s="15" t="inlineStr">
        <x:is>
          <x:t xml:space="preserve">Open</x:t>
        </x:is>
      </x:c>
      <x:c r="P2623" s="16" t="n">
        <x:v>100000</x:v>
      </x:c>
      <x:c r="Q2623" s="17" t="n">
        <x:v>6</x:v>
      </x:c>
      <x:c r="R2623" s="18"/>
      <x:c r="S2623" s="19"/>
      <x:c r="T2623" s="20" t="inlineStr">
        <x:is>
          <x:t xml:space="preserve">Brazilian Real</x:t>
        </x:is>
      </x:c>
      <x:c r="U2623" s="21" t="n">
        <x:v>122780.01</x:v>
      </x:c>
      <x:c r="V2623" s="22" t="n">
        <x:v>12</x:v>
      </x:c>
      <x:c r="W2623" s="23" t="n">
        <x:v>0</x:v>
      </x:c>
      <x:c r="X2623" s="24"/>
      <x:c r="Y2623" s="25"/>
      <x:c r="Z2623" s="26">
        <x:v>46173</x:v>
      </x:c>
      <x:c r="AA2623" s="27" t="inlineStr">
        <x:is>
          <x:t xml:space="preserve">01 - Prospecting</x:t>
        </x:is>
      </x:c>
      <x:c r="AB2623" s="28" t="inlineStr">
        <x:is>
          <x:t xml:space="preserve">13-Prospect</x:t>
        </x:is>
      </x:c>
    </x:row>
    <x:row r="2624" hidden="0">
      <x:c r="A2624" s="1" t="inlineStr">
        <x:is>
          <x:t xml:space="preserve">00f6e328-abf0-f011-8406-6045bd94cb22</x:t>
        </x:is>
      </x:c>
      <x:c r="B2624" s="2" t="inlineStr">
        <x:is>
          <x:t xml:space="preserve">jZRYs4M7vcNNCvux38ZszViQPvWjWc6VsvjDru0vLG+BprZ2GKT4++tS0UDR4OnOYJXZLK4DFW1Vvpn5rjwmtA==</x:t>
        </x:is>
      </x:c>
      <x:c r="C2624" s="3">
        <x:v>46035.7900347222</x:v>
      </x:c>
      <x:c r="D2624" s="4" t="inlineStr">
        <x:is>
          <x:t xml:space="preserve">Open</x:t>
        </x:is>
      </x:c>
      <x:c r="E2624" s="5" t="inlineStr">
        <x:is>
          <x:t xml:space="preserve">FORD MOTOR COMPANY BRASIL LTDA M/A - Master - BR6410006500 </x:t>
        </x:is>
      </x:c>
      <x:c r="F2624" s="6" t="inlineStr">
        <x:is>
          <x:t xml:space="preserve">Monica Conrad</x:t>
        </x:is>
      </x:c>
      <x:c r="G2624" s="7"/>
      <x:c r="H2624" s="8" t="inlineStr">
        <x:is>
          <x:t xml:space="preserve">FORD MOTOR COMPANY BRASIL LTDA M/A - BR - AirSea - Brokerage RFQ 2026 v2</x:t>
        </x:is>
      </x:c>
      <x:c r="I2624" s="9" t="inlineStr">
        <x:is>
          <x:t xml:space="preserve">Brokerage</x:t>
        </x:is>
      </x:c>
      <x:c r="J2624" s="10" t="inlineStr">
        <x:is>
          <x:t xml:space="preserve">BR</x:t>
        </x:is>
      </x:c>
      <x:c r="K2624" s="11" t="inlineStr">
        <x:is>
          <x:t xml:space="preserve">88</x:t>
        </x:is>
      </x:c>
      <x:c r="L2624" s="12" t="inlineStr">
        <x:is>
          <x:t xml:space="preserve">Monica Conrad</x:t>
        </x:is>
      </x:c>
      <x:c r="M2624" s="13"/>
      <x:c r="N2624" s="14"/>
      <x:c r="O2624" s="15" t="inlineStr">
        <x:is>
          <x:t xml:space="preserve">Open</x:t>
        </x:is>
      </x:c>
      <x:c r="P2624" s="16" t="n">
        <x:v>100000</x:v>
      </x:c>
      <x:c r="Q2624" s="17" t="n">
        <x:v>360</x:v>
      </x:c>
      <x:c r="R2624" s="18"/>
      <x:c r="S2624" s="19"/>
      <x:c r="T2624" s="20" t="inlineStr">
        <x:is>
          <x:t xml:space="preserve">Brazilian Real</x:t>
        </x:is>
      </x:c>
      <x:c r="U2624" s="21" t="n">
        <x:v>119129.99</x:v>
      </x:c>
      <x:c r="V2624" s="22"/>
      <x:c r="W2624" s="23"/>
      <x:c r="X2624" s="24"/>
      <x:c r="Y2624" s="25" t="inlineStr">
        <x:is>
          <x:t xml:space="preserve">São Paulo</x:t>
        </x:is>
      </x:c>
      <x:c r="Z2624" s="26">
        <x:v>46203</x:v>
      </x:c>
      <x:c r="AA2624" s="27" t="inlineStr">
        <x:is>
          <x:t xml:space="preserve">01 - Prospecting</x:t>
        </x:is>
      </x:c>
      <x:c r="AB2624" s="28" t="inlineStr">
        <x:is>
          <x:t xml:space="preserve">13-Prospect</x:t>
        </x:is>
      </x:c>
    </x:row>
    <x:row r="2625" hidden="0">
      <x:c r="A2625" s="1" t="inlineStr">
        <x:is>
          <x:t xml:space="preserve">8ed73e58-d101-f111-8406-6045bd94cb22</x:t>
        </x:is>
      </x:c>
      <x:c r="B2625" s="2" t="inlineStr">
        <x:is>
          <x:t xml:space="preserve">/kzq7hmPavYXyPILXYqX5/cbn7dn7NtBI2PlHKgNGJnwJdYk+Nn3tkQTIYJysY1IDdMvhCqOLCjX/YzZFLRAUQ==</x:t>
        </x:is>
      </x:c>
      <x:c r="C2625" s="3">
        <x:v>46057.5811689815</x:v>
      </x:c>
      <x:c r="D2625" s="4" t="inlineStr">
        <x:is>
          <x:t xml:space="preserve">Open</x:t>
        </x:is>
      </x:c>
      <x:c r="E2625" s="5" t="inlineStr">
        <x:is>
          <x:t xml:space="preserve">voestalpine Bohler Welding Soldas do Brasil Ltda - Main - BR6405998681 </x:t>
        </x:is>
      </x:c>
      <x:c r="F2625" s="6" t="inlineStr">
        <x:is>
          <x:t xml:space="preserve">Mayhara Lydia</x:t>
        </x:is>
      </x:c>
      <x:c r="G2625" s="7"/>
      <x:c r="H2625" s="8" t="inlineStr">
        <x:is>
          <x:t xml:space="preserve">voestalpine Bohler Welding Soldas do Brasil Ltda - BR - AirSea - DE x BR</x:t>
        </x:is>
      </x:c>
      <x:c r="I2625" s="9" t="inlineStr">
        <x:is>
          <x:t xml:space="preserve">Air</x:t>
        </x:is>
      </x:c>
      <x:c r="J2625" s="10" t="inlineStr">
        <x:is>
          <x:t xml:space="preserve">DE</x:t>
        </x:is>
      </x:c>
      <x:c r="K2625" s="11" t="inlineStr">
        <x:is>
          <x:t xml:space="preserve">BR</x:t>
        </x:is>
      </x:c>
      <x:c r="L2625" s="12" t="inlineStr">
        <x:is>
          <x:t xml:space="preserve">Mayhara Lydia</x:t>
        </x:is>
      </x:c>
      <x:c r="M2625" s="13"/>
      <x:c r="N2625" s="14"/>
      <x:c r="O2625" s="15" t="inlineStr">
        <x:is>
          <x:t xml:space="preserve">Open</x:t>
        </x:is>
      </x:c>
      <x:c r="P2625" s="16" t="n">
        <x:v>100000</x:v>
      </x:c>
      <x:c r="Q2625" s="17" t="n">
        <x:v>6</x:v>
      </x:c>
      <x:c r="R2625" s="18"/>
      <x:c r="S2625" s="19" t="n">
        <x:v>2000</x:v>
      </x:c>
      <x:c r="T2625" s="20" t="inlineStr">
        <x:is>
          <x:t xml:space="preserve">Brazilian Real</x:t>
        </x:is>
      </x:c>
      <x:c r="U2625" s="21" t="n">
        <x:v>120970.01</x:v>
      </x:c>
      <x:c r="V2625" s="22"/>
      <x:c r="W2625" s="23"/>
      <x:c r="X2625" s="24"/>
      <x:c r="Y2625" s="25" t="inlineStr">
        <x:is>
          <x:t xml:space="preserve">São Paulo</x:t>
        </x:is>
      </x:c>
      <x:c r="Z2625" s="26">
        <x:v>46126</x:v>
      </x:c>
      <x:c r="AA2625" s="27" t="inlineStr">
        <x:is>
          <x:t xml:space="preserve">01 - Prospecting</x:t>
        </x:is>
      </x:c>
      <x:c r="AB2625" s="28" t="inlineStr">
        <x:is>
          <x:t xml:space="preserve">13-Prospect</x:t>
        </x:is>
      </x:c>
    </x:row>
    <x:row r="2626" hidden="0">
      <x:c r="A2626" s="1" t="inlineStr">
        <x:is>
          <x:t xml:space="preserve">aab345b1-1514-f111-8406-6045bd94cb22</x:t>
        </x:is>
      </x:c>
      <x:c r="B2626" s="2" t="inlineStr">
        <x:is>
          <x:t xml:space="preserve">tMqfOVRM6jnbl1b7XcDzysGlPoaoIQ17dTHS6WBgLD+mNSRkt0hGFiQVOR/OqhWuYRB1+r/71HpU24VPSCEdVw==</x:t>
        </x:is>
      </x:c>
      <x:c r="C2626" s="3">
        <x:v>46114.6981712963</x:v>
      </x:c>
      <x:c r="D2626" s="4" t="inlineStr">
        <x:is>
          <x:t xml:space="preserve">Open</x:t>
        </x:is>
      </x:c>
      <x:c r="E2626" s="5" t="inlineStr">
        <x:is>
          <x:t xml:space="preserve">BIMEDA BRASIL S.A. - Main - BR6406584456 </x:t>
        </x:is>
      </x:c>
      <x:c r="F2626" s="6" t="inlineStr">
        <x:is>
          <x:t xml:space="preserve">Leticia Porto</x:t>
        </x:is>
      </x:c>
      <x:c r="G2626" s="7"/>
      <x:c r="H2626" s="8" t="inlineStr">
        <x:is>
          <x:t xml:space="preserve">BIMEDA BRASIL S.A. - BR - AirSea - Air Export</x:t>
        </x:is>
      </x:c>
      <x:c r="I2626" s="9" t="inlineStr">
        <x:is>
          <x:t xml:space="preserve">Air</x:t>
        </x:is>
      </x:c>
      <x:c r="J2626" s="10" t="inlineStr">
        <x:is>
          <x:t xml:space="preserve">BR</x:t>
        </x:is>
      </x:c>
      <x:c r="K2626" s="11" t="inlineStr">
        <x:is>
          <x:t xml:space="preserve">TR</x:t>
        </x:is>
      </x:c>
      <x:c r="L2626" s="12" t="inlineStr">
        <x:is>
          <x:t xml:space="preserve">Leticia Porto</x:t>
        </x:is>
      </x:c>
      <x:c r="M2626" s="13"/>
      <x:c r="N2626" s="14"/>
      <x:c r="O2626" s="15" t="inlineStr">
        <x:is>
          <x:t xml:space="preserve">Open</x:t>
        </x:is>
      </x:c>
      <x:c r="P2626" s="16" t="n">
        <x:v>100000</x:v>
      </x:c>
      <x:c r="Q2626" s="17" t="n">
        <x:v>8</x:v>
      </x:c>
      <x:c r="R2626" s="18"/>
      <x:c r="S2626" s="19" t="n">
        <x:v>800</x:v>
      </x:c>
      <x:c r="T2626" s="20" t="inlineStr">
        <x:is>
          <x:t xml:space="preserve">Brazilian Real</x:t>
        </x:is>
      </x:c>
      <x:c r="U2626" s="21" t="n">
        <x:v>122950</x:v>
      </x:c>
      <x:c r="V2626" s="22"/>
      <x:c r="W2626" s="23"/>
      <x:c r="X2626" s="24"/>
      <x:c r="Y2626" s="25" t="inlineStr">
        <x:is>
          <x:t xml:space="preserve">Campinas</x:t>
        </x:is>
      </x:c>
      <x:c r="Z2626" s="26">
        <x:v>46173</x:v>
      </x:c>
      <x:c r="AA2626" s="27" t="inlineStr">
        <x:is>
          <x:t xml:space="preserve">03 - Propose/Quote</x:t>
        </x:is>
      </x:c>
      <x:c r="AB2626" s="28" t="inlineStr">
        <x:is>
          <x:t xml:space="preserve">15-Propose quote</x:t>
        </x:is>
      </x:c>
    </x:row>
    <x:row r="2627" hidden="0">
      <x:c r="A2627" s="1" t="inlineStr">
        <x:is>
          <x:t xml:space="preserve">37308e33-202e-f111-88b3-6045bd94cb22</x:t>
        </x:is>
      </x:c>
      <x:c r="B2627" s="2" t="inlineStr">
        <x:is>
          <x:t xml:space="preserve">I4nEijX28mELiCX0qLGnr50kupqXY+sjRDQ721J4MGP2wAQegYhk1+bm8nsxSTv8zSxI4TF0cAfTwqeWty5J5Q==</x:t>
        </x:is>
      </x:c>
      <x:c r="C2627" s="3">
        <x:v>46113.967025463</x:v>
      </x:c>
      <x:c r="D2627" s="4" t="inlineStr">
        <x:is>
          <x:t xml:space="preserve">Open</x:t>
        </x:is>
      </x:c>
      <x:c r="E2627" s="5" t="inlineStr">
        <x:is>
          <x:t xml:space="preserve">TOLEDO DO BRASIL IND DE BALANCAS LTDA - Main - BR6406894960 </x:t>
        </x:is>
      </x:c>
      <x:c r="F2627" s="6" t="inlineStr">
        <x:is>
          <x:t xml:space="preserve">Tamara Gaddini</x:t>
        </x:is>
      </x:c>
      <x:c r="G2627" s="7"/>
      <x:c r="H2627" s="8" t="inlineStr">
        <x:is>
          <x:t xml:space="preserve">TOLEDO DO BRASIL IND DE BALANCAS LTDA - BR - AirSea - TOLEDO DO BRASIL - IMPORTAÇÃO MARITIMA ( FCL) CN X BR ( LCL) US X BR</x:t>
        </x:is>
      </x:c>
      <x:c r="I2627" s="9" t="inlineStr">
        <x:is>
          <x:t xml:space="preserve">Sea</x:t>
        </x:is>
      </x:c>
      <x:c r="J2627" s="10" t="inlineStr">
        <x:is>
          <x:t xml:space="preserve">US</x:t>
        </x:is>
      </x:c>
      <x:c r="K2627" s="11" t="inlineStr">
        <x:is>
          <x:t xml:space="preserve">BR</x:t>
        </x:is>
      </x:c>
      <x:c r="L2627" s="12" t="inlineStr">
        <x:is>
          <x:t xml:space="preserve">Tamara Gaddini</x:t>
        </x:is>
      </x:c>
      <x:c r="M2627" s="13" t="inlineStr">
        <x:is>
          <x:t xml:space="preserve">Collect</x:t>
        </x:is>
      </x:c>
      <x:c r="N2627" s="14"/>
      <x:c r="O2627" s="15" t="inlineStr">
        <x:is>
          <x:t xml:space="preserve">Open</x:t>
        </x:is>
      </x:c>
      <x:c r="P2627" s="16" t="n">
        <x:v>100000</x:v>
      </x:c>
      <x:c r="Q2627" s="17" t="n">
        <x:v>15</x:v>
      </x:c>
      <x:c r="R2627" s="18"/>
      <x:c r="S2627" s="19"/>
      <x:c r="T2627" s="20" t="inlineStr">
        <x:is>
          <x:t xml:space="preserve">Brazilian Real</x:t>
        </x:is>
      </x:c>
      <x:c r="U2627" s="21" t="n">
        <x:v>124680.04</x:v>
      </x:c>
      <x:c r="V2627" s="22" t="n">
        <x:v>0</x:v>
      </x:c>
      <x:c r="W2627" s="23" t="n">
        <x:v>43</x:v>
      </x:c>
      <x:c r="X2627" s="24"/>
      <x:c r="Y2627" s="25" t="inlineStr">
        <x:is>
          <x:t xml:space="preserve">São Paulo</x:t>
        </x:is>
      </x:c>
      <x:c r="Z2627" s="26">
        <x:v>46147</x:v>
      </x:c>
      <x:c r="AA2627" s="27" t="inlineStr">
        <x:is>
          <x:t xml:space="preserve">02 - Needs Analysis</x:t>
        </x:is>
      </x:c>
      <x:c r="AB2627" s="28" t="inlineStr">
        <x:is>
          <x:t xml:space="preserve">14-Needs analysis</x:t>
        </x:is>
      </x:c>
    </x:row>
    <x:row r="2628" hidden="0">
      <x:c r="A2628" s="1" t="inlineStr">
        <x:is>
          <x:t xml:space="preserve">b98b8f2d-890e-f111-8406-6045bd94cd49</x:t>
        </x:is>
      </x:c>
      <x:c r="B2628" s="2" t="inlineStr">
        <x:is>
          <x:t xml:space="preserve">i6ZIWyqLvkjh/uYohLbYUIPSQLcS9LTiPkLPDXN4yBjBGgVXBW+GffcP52k9K1y14VmtQfVDnGabMqCURNOmiQ==</x:t>
        </x:is>
      </x:c>
      <x:c r="C2628" s="3">
        <x:v>46073.7660532407</x:v>
      </x:c>
      <x:c r="D2628" s="4" t="inlineStr">
        <x:is>
          <x:t xml:space="preserve">Open</x:t>
        </x:is>
      </x:c>
      <x:c r="E2628" s="5" t="inlineStr">
        <x:is>
          <x:t xml:space="preserve">Ingenico do Brasil Ltda - Acc-00163890. </x:t>
        </x:is>
      </x:c>
      <x:c r="F2628" s="6" t="inlineStr">
        <x:is>
          <x:t xml:space="preserve">Ana Froes</x:t>
        </x:is>
      </x:c>
      <x:c r="G2628" s="7"/>
      <x:c r="H2628" s="8" t="inlineStr">
        <x:is>
          <x:t xml:space="preserve">Ingenico do Brasil Ltda - BR - AirSea - Market Mapping - Export Chile</x:t>
        </x:is>
      </x:c>
      <x:c r="I2628" s="9" t="inlineStr">
        <x:is>
          <x:t xml:space="preserve">Air</x:t>
        </x:is>
      </x:c>
      <x:c r="J2628" s="10" t="inlineStr">
        <x:is>
          <x:t xml:space="preserve">BR</x:t>
        </x:is>
      </x:c>
      <x:c r="K2628" s="11" t="inlineStr">
        <x:is>
          <x:t xml:space="preserve">CL</x:t>
        </x:is>
      </x:c>
      <x:c r="L2628" s="12" t="inlineStr">
        <x:is>
          <x:t xml:space="preserve">Ana Froes</x:t>
        </x:is>
      </x:c>
      <x:c r="M2628" s="13" t="inlineStr">
        <x:is>
          <x:t xml:space="preserve">Prepaid</x:t>
        </x:is>
      </x:c>
      <x:c r="N2628" s="14"/>
      <x:c r="O2628" s="15" t="inlineStr">
        <x:is>
          <x:t xml:space="preserve">Open</x:t>
        </x:is>
      </x:c>
      <x:c r="P2628" s="16" t="n">
        <x:v>100000</x:v>
      </x:c>
      <x:c r="Q2628" s="17" t="n">
        <x:v>12</x:v>
      </x:c>
      <x:c r="R2628" s="18"/>
      <x:c r="S2628" s="19" t="n">
        <x:v>10000</x:v>
      </x:c>
      <x:c r="T2628" s="20" t="inlineStr">
        <x:is>
          <x:t xml:space="preserve">Brazilian Real</x:t>
        </x:is>
      </x:c>
      <x:c r="U2628" s="21" t="n">
        <x:v>121690.03</x:v>
      </x:c>
      <x:c r="V2628" s="22"/>
      <x:c r="W2628" s="23"/>
      <x:c r="X2628" s="24"/>
      <x:c r="Y2628" s="25" t="inlineStr">
        <x:is>
          <x:t xml:space="preserve">São Paulo</x:t>
        </x:is>
      </x:c>
      <x:c r="Z2628" s="26">
        <x:v>46154</x:v>
      </x:c>
      <x:c r="AA2628" s="27" t="inlineStr">
        <x:is>
          <x:t xml:space="preserve">01 - Prospecting</x:t>
        </x:is>
      </x:c>
      <x:c r="AB2628" s="28" t="inlineStr">
        <x:is>
          <x:t xml:space="preserve">13-Prospect</x:t>
        </x:is>
      </x:c>
    </x:row>
    <x:row r="2629" hidden="0">
      <x:c r="A2629" s="1" t="inlineStr">
        <x:is>
          <x:t xml:space="preserve">75d26e51-e708-f111-8406-6045bd94cf79</x:t>
        </x:is>
      </x:c>
      <x:c r="B2629" s="2" t="inlineStr">
        <x:is>
          <x:t xml:space="preserve">dfHJvXWJrWofRlPfhSQ4X3w+fRuh81GiI3ys7PInB5zLuDeikYZvAyEhId8LLpyOZmY1WyER8PpcPjTn5KN5iw==</x:t>
        </x:is>
      </x:c>
      <x:c r="C2629" s="3">
        <x:v>46119.6974189815</x:v>
      </x:c>
      <x:c r="D2629" s="4" t="inlineStr">
        <x:is>
          <x:t xml:space="preserve">Open</x:t>
        </x:is>
      </x:c>
      <x:c r="E2629" s="5" t="inlineStr">
        <x:is>
          <x:t xml:space="preserve">Abbvie Farmaceutica Ltda M/A - Master - BR6410607012 </x:t>
        </x:is>
      </x:c>
      <x:c r="F2629" s="6" t="inlineStr">
        <x:is>
          <x:t xml:space="preserve">Marilia Caetano</x:t>
        </x:is>
      </x:c>
      <x:c r="G2629" s="7"/>
      <x:c r="H2629" s="8" t="inlineStr">
        <x:is>
          <x:t xml:space="preserve">Abbvie Farmaceutica Ltda M/A - BR - AirSea - Abbvie Air RFQ 2026</x:t>
        </x:is>
      </x:c>
      <x:c r="I2629" s="9" t="inlineStr">
        <x:is>
          <x:t xml:space="preserve">Air</x:t>
        </x:is>
      </x:c>
      <x:c r="J2629" s="10" t="inlineStr">
        <x:is>
          <x:t xml:space="preserve">BR</x:t>
        </x:is>
      </x:c>
      <x:c r="K2629" s="11" t="inlineStr">
        <x:is>
          <x:t xml:space="preserve">DM</x:t>
        </x:is>
      </x:c>
      <x:c r="L2629" s="12" t="inlineStr">
        <x:is>
          <x:t xml:space="preserve">Marilia Caetano</x:t>
        </x:is>
      </x:c>
      <x:c r="M2629" s="13"/>
      <x:c r="N2629" s="14"/>
      <x:c r="O2629" s="15" t="inlineStr">
        <x:is>
          <x:t xml:space="preserve">Open</x:t>
        </x:is>
      </x:c>
      <x:c r="P2629" s="16" t="n">
        <x:v>100000</x:v>
      </x:c>
      <x:c r="Q2629" s="17" t="n">
        <x:v>8</x:v>
      </x:c>
      <x:c r="R2629" s="18"/>
      <x:c r="S2629" s="19" t="n">
        <x:v>3500</x:v>
      </x:c>
      <x:c r="T2629" s="20" t="inlineStr">
        <x:is>
          <x:t xml:space="preserve">Brazilian Real</x:t>
        </x:is>
      </x:c>
      <x:c r="U2629" s="21" t="n">
        <x:v>121570.01</x:v>
      </x:c>
      <x:c r="V2629" s="22"/>
      <x:c r="W2629" s="23"/>
      <x:c r="X2629" s="24"/>
      <x:c r="Y2629" s="25" t="inlineStr">
        <x:is>
          <x:t xml:space="preserve">São Paulo</x:t>
        </x:is>
      </x:c>
      <x:c r="Z2629" s="26">
        <x:v>46150</x:v>
      </x:c>
      <x:c r="AA2629" s="27" t="inlineStr">
        <x:is>
          <x:t xml:space="preserve">03 - Propose/Quote</x:t>
        </x:is>
      </x:c>
      <x:c r="AB2629" s="28" t="inlineStr">
        <x:is>
          <x:t xml:space="preserve">15-Propose quote</x:t>
        </x:is>
      </x:c>
    </x:row>
    <x:row r="2630" hidden="0">
      <x:c r="A2630" s="1" t="inlineStr">
        <x:is>
          <x:t xml:space="preserve">6387a0be-ff2e-f111-88b3-6045bd94cf79</x:t>
        </x:is>
      </x:c>
      <x:c r="B2630" s="2" t="inlineStr">
        <x:is>
          <x:t xml:space="preserve">7fd9E0qsuJtx0DKytDNZJUPfllWna/eNvP7F2BygeJdznSQJQuUYfcjXQr9OVYJhb1z707MhHoAHTyN887lsrA==</x:t>
        </x:is>
      </x:c>
      <x:c r="C2630" s="3">
        <x:v>46115.0797916667</x:v>
      </x:c>
      <x:c r="D2630" s="4" t="inlineStr">
        <x:is>
          <x:t xml:space="preserve">Open</x:t>
        </x:is>
      </x:c>
      <x:c r="E2630" s="5" t="inlineStr">
        <x:is>
          <x:t xml:space="preserve">THOMAS GREG E SONS GRAF E SERV IND E COM IMP E EXP DE EQUIP LTDA - Main - BR6408511838 </x:t>
        </x:is>
      </x:c>
      <x:c r="F2630" s="6" t="inlineStr">
        <x:is>
          <x:t xml:space="preserve">Tamara Gaddini</x:t>
        </x:is>
      </x:c>
      <x:c r="G2630" s="7"/>
      <x:c r="H2630" s="8" t="inlineStr">
        <x:is>
          <x:t xml:space="preserve">THOMAS GREG E SONS GRAF E SERV IND  IMPORTAÇÃO AEREA CN / TH / DE X BR</x:t>
        </x:is>
      </x:c>
      <x:c r="I2630" s="9" t="inlineStr">
        <x:is>
          <x:t xml:space="preserve">Air</x:t>
        </x:is>
      </x:c>
      <x:c r="J2630" s="10" t="inlineStr">
        <x:is>
          <x:t xml:space="preserve">DE</x:t>
        </x:is>
      </x:c>
      <x:c r="K2630" s="11" t="inlineStr">
        <x:is>
          <x:t xml:space="preserve">BR</x:t>
        </x:is>
      </x:c>
      <x:c r="L2630" s="12" t="inlineStr">
        <x:is>
          <x:t xml:space="preserve">Tamara Gaddini</x:t>
        </x:is>
      </x:c>
      <x:c r="M2630" s="13"/>
      <x:c r="N2630" s="14"/>
      <x:c r="O2630" s="15" t="inlineStr">
        <x:is>
          <x:t xml:space="preserve">Open</x:t>
        </x:is>
      </x:c>
      <x:c r="P2630" s="16" t="n">
        <x:v>100000</x:v>
      </x:c>
      <x:c r="Q2630" s="17" t="n">
        <x:v>15</x:v>
      </x:c>
      <x:c r="R2630" s="18"/>
      <x:c r="S2630" s="19" t="n">
        <x:v>3000</x:v>
      </x:c>
      <x:c r="T2630" s="20" t="inlineStr">
        <x:is>
          <x:t xml:space="preserve">Brazilian Real</x:t>
        </x:is>
      </x:c>
      <x:c r="U2630" s="21" t="n">
        <x:v>124680.04</x:v>
      </x:c>
      <x:c r="V2630" s="22"/>
      <x:c r="W2630" s="23"/>
      <x:c r="X2630" s="24"/>
      <x:c r="Y2630" s="25" t="inlineStr">
        <x:is>
          <x:t xml:space="preserve">São Paulo</x:t>
        </x:is>
      </x:c>
      <x:c r="Z2630" s="26">
        <x:v>46182</x:v>
      </x:c>
      <x:c r="AA2630" s="27" t="inlineStr">
        <x:is>
          <x:t xml:space="preserve">01 - Prospecting</x:t>
        </x:is>
      </x:c>
      <x:c r="AB2630" s="28" t="inlineStr">
        <x:is>
          <x:t xml:space="preserve">13-Prospect</x:t>
        </x:is>
      </x:c>
    </x:row>
    <x:row r="2631" hidden="0">
      <x:c r="A2631" s="1" t="inlineStr">
        <x:is>
          <x:t xml:space="preserve">43a23a4c-6b33-f111-88b3-6045bd94cf79</x:t>
        </x:is>
      </x:c>
      <x:c r="B2631" s="2" t="inlineStr">
        <x:is>
          <x:t xml:space="preserve">34Qr2Yuvi8p7qgSHEeAmKykHkJapi2S1MhLiBQZ+ycDgZ5uazbN+qqQRhgAunENJzQzn18P6b//Nv7Tsnm2JFw==</x:t>
        </x:is>
      </x:c>
      <x:c r="C2631" s="3">
        <x:v>46120.7034259259</x:v>
      </x:c>
      <x:c r="D2631" s="4" t="inlineStr">
        <x:is>
          <x:t xml:space="preserve">Open</x:t>
        </x:is>
      </x:c>
      <x:c r="E2631" s="5" t="inlineStr">
        <x:is>
          <x:t xml:space="preserve">Alfa Laval Aalborg Ind e Com Ltda - Main - BR6404133828 </x:t>
        </x:is>
      </x:c>
      <x:c r="F2631" s="6" t="inlineStr">
        <x:is>
          <x:t xml:space="preserve">Silas Azevedo</x:t>
        </x:is>
      </x:c>
      <x:c r="G2631" s="7"/>
      <x:c r="H2631" s="8" t="inlineStr">
        <x:is>
          <x:t xml:space="preserve">ALFA LAVAL - IT x BR = SEA</x:t>
        </x:is>
      </x:c>
      <x:c r="I2631" s="9" t="inlineStr">
        <x:is>
          <x:t xml:space="preserve">Sea</x:t>
        </x:is>
      </x:c>
      <x:c r="J2631" s="10" t="inlineStr">
        <x:is>
          <x:t xml:space="preserve">IT</x:t>
        </x:is>
      </x:c>
      <x:c r="K2631" s="11" t="inlineStr">
        <x:is>
          <x:t xml:space="preserve">BR</x:t>
        </x:is>
      </x:c>
      <x:c r="L2631" s="12" t="inlineStr">
        <x:is>
          <x:t xml:space="preserve">Silas Azevedo</x:t>
        </x:is>
      </x:c>
      <x:c r="M2631" s="13" t="inlineStr">
        <x:is>
          <x:t xml:space="preserve">Collect</x:t>
        </x:is>
      </x:c>
      <x:c r="N2631" s="14"/>
      <x:c r="O2631" s="15" t="inlineStr">
        <x:is>
          <x:t xml:space="preserve">Open</x:t>
        </x:is>
      </x:c>
      <x:c r="P2631" s="16" t="n">
        <x:v>100000</x:v>
      </x:c>
      <x:c r="Q2631" s="17" t="n">
        <x:v>3</x:v>
      </x:c>
      <x:c r="R2631" s="18"/>
      <x:c r="S2631" s="19"/>
      <x:c r="T2631" s="20" t="inlineStr">
        <x:is>
          <x:t xml:space="preserve">Brazilian Real</x:t>
        </x:is>
      </x:c>
      <x:c r="U2631" s="21" t="n">
        <x:v>125360.05</x:v>
      </x:c>
      <x:c r="V2631" s="22" t="n">
        <x:v>0</x:v>
      </x:c>
      <x:c r="W2631" s="23" t="n">
        <x:v>3</x:v>
      </x:c>
      <x:c r="X2631" s="24"/>
      <x:c r="Y2631" s="25" t="inlineStr">
        <x:is>
          <x:t xml:space="preserve">Rio de Janeiro</x:t>
        </x:is>
      </x:c>
      <x:c r="Z2631" s="26">
        <x:v>46188</x:v>
      </x:c>
      <x:c r="AA2631" s="27" t="inlineStr">
        <x:is>
          <x:t xml:space="preserve">03 - Propose/Quote</x:t>
        </x:is>
      </x:c>
      <x:c r="AB2631" s="28" t="inlineStr">
        <x:is>
          <x:t xml:space="preserve">15-Propose quote</x:t>
        </x:is>
      </x:c>
    </x:row>
    <x:row r="2632" hidden="0">
      <x:c r="A2632" s="1" t="inlineStr">
        <x:is>
          <x:t xml:space="preserve">853257e9-6c33-f111-88b3-6045bd94cf79</x:t>
        </x:is>
      </x:c>
      <x:c r="B2632" s="2" t="inlineStr">
        <x:is>
          <x:t xml:space="preserve">djOKsdQ41ciBXu3IaCwNldjVnZ4+d/1pSfg1XoD4L3WK7kMsM/xBvc+Aypf2/7/jJXJQbXnU93hXqQuCNXAMuQ==</x:t>
        </x:is>
      </x:c>
      <x:c r="C2632" s="3">
        <x:v>46120.7113425926</x:v>
      </x:c>
      <x:c r="D2632" s="4" t="inlineStr">
        <x:is>
          <x:t xml:space="preserve">Open</x:t>
        </x:is>
      </x:c>
      <x:c r="E2632" s="5" t="inlineStr">
        <x:is>
          <x:t xml:space="preserve">Alfa Laval Aalborg Ind e Com Ltda - Main - BR6404133828 </x:t>
        </x:is>
      </x:c>
      <x:c r="F2632" s="6" t="inlineStr">
        <x:is>
          <x:t xml:space="preserve">Silas Azevedo</x:t>
        </x:is>
      </x:c>
      <x:c r="G2632" s="7"/>
      <x:c r="H2632" s="8" t="inlineStr">
        <x:is>
          <x:t xml:space="preserve">ALFA LAVAL - DE x BR = SEA</x:t>
        </x:is>
      </x:c>
      <x:c r="I2632" s="9" t="inlineStr">
        <x:is>
          <x:t xml:space="preserve">Sea</x:t>
        </x:is>
      </x:c>
      <x:c r="J2632" s="10" t="inlineStr">
        <x:is>
          <x:t xml:space="preserve">DE</x:t>
        </x:is>
      </x:c>
      <x:c r="K2632" s="11" t="inlineStr">
        <x:is>
          <x:t xml:space="preserve">BR</x:t>
        </x:is>
      </x:c>
      <x:c r="L2632" s="12" t="inlineStr">
        <x:is>
          <x:t xml:space="preserve">Silas Azevedo</x:t>
        </x:is>
      </x:c>
      <x:c r="M2632" s="13" t="inlineStr">
        <x:is>
          <x:t xml:space="preserve">Collect</x:t>
        </x:is>
      </x:c>
      <x:c r="N2632" s="14"/>
      <x:c r="O2632" s="15" t="inlineStr">
        <x:is>
          <x:t xml:space="preserve">Open</x:t>
        </x:is>
      </x:c>
      <x:c r="P2632" s="16" t="n">
        <x:v>100000</x:v>
      </x:c>
      <x:c r="Q2632" s="17" t="n">
        <x:v>3</x:v>
      </x:c>
      <x:c r="R2632" s="18"/>
      <x:c r="S2632" s="19"/>
      <x:c r="T2632" s="20" t="inlineStr">
        <x:is>
          <x:t xml:space="preserve">Brazilian Real</x:t>
        </x:is>
      </x:c>
      <x:c r="U2632" s="21" t="n">
        <x:v>125360.05</x:v>
      </x:c>
      <x:c r="V2632" s="22" t="n">
        <x:v>0</x:v>
      </x:c>
      <x:c r="W2632" s="23" t="n">
        <x:v>3</x:v>
      </x:c>
      <x:c r="X2632" s="24"/>
      <x:c r="Y2632" s="25" t="inlineStr">
        <x:is>
          <x:t xml:space="preserve">Rio de Janeiro</x:t>
        </x:is>
      </x:c>
      <x:c r="Z2632" s="26">
        <x:v>46188</x:v>
      </x:c>
      <x:c r="AA2632" s="27" t="inlineStr">
        <x:is>
          <x:t xml:space="preserve">03 - Propose/Quote</x:t>
        </x:is>
      </x:c>
      <x:c r="AB2632" s="28" t="inlineStr">
        <x:is>
          <x:t xml:space="preserve">15-Propose quote</x:t>
        </x:is>
      </x:c>
    </x:row>
    <x:row r="2633" hidden="0">
      <x:c r="A2633" s="1" t="inlineStr">
        <x:is>
          <x:t xml:space="preserve">9bc60581-f6cb-f011-bbd3-6045bd96b496</x:t>
        </x:is>
      </x:c>
      <x:c r="B2633" s="2" t="inlineStr">
        <x:is>
          <x:t xml:space="preserve">60XcGAQRduVGcG6EZvQflYSOu/mx1SitJEvcYPzyVCmYuX3lTtr0/c7NhUyBSvTG4wDOjkYjHf4KwE67GeCxrQ==</x:t>
        </x:is>
      </x:c>
      <x:c r="C2633" s="3">
        <x:v>46122.5271875</x:v>
      </x:c>
      <x:c r="D2633" s="4" t="inlineStr">
        <x:is>
          <x:t xml:space="preserve">Open</x:t>
        </x:is>
      </x:c>
      <x:c r="E2633" s="5" t="inlineStr">
        <x:is>
          <x:t xml:space="preserve">DSM PRODUTOS NUTRICIONAIS M/A BRASIL SA - Master - BR6410211628 </x:t>
        </x:is>
      </x:c>
      <x:c r="F2633" s="6" t="inlineStr">
        <x:is>
          <x:t xml:space="preserve">Larissa Camilo</x:t>
        </x:is>
      </x:c>
      <x:c r="G2633" s="7"/>
      <x:c r="H2633" s="8" t="inlineStr">
        <x:is>
          <x:t xml:space="preserve">DSM PRODUTOS NUTRICIONAIS M/A BRASIL SA - BR - AirSea - Local Opportunity - Collect Shipments - USA</x:t>
        </x:is>
      </x:c>
      <x:c r="I2633" s="9" t="inlineStr">
        <x:is>
          <x:t xml:space="preserve">Sea</x:t>
        </x:is>
      </x:c>
      <x:c r="J2633" s="10" t="inlineStr">
        <x:is>
          <x:t xml:space="preserve">US</x:t>
        </x:is>
      </x:c>
      <x:c r="K2633" s="11" t="inlineStr">
        <x:is>
          <x:t xml:space="preserve">BR</x:t>
        </x:is>
      </x:c>
      <x:c r="L2633" s="12" t="inlineStr">
        <x:is>
          <x:t xml:space="preserve">Larissa Camilo</x:t>
        </x:is>
      </x:c>
      <x:c r="M2633" s="13" t="inlineStr">
        <x:is>
          <x:t xml:space="preserve">Collect</x:t>
        </x:is>
      </x:c>
      <x:c r="N2633" s="14"/>
      <x:c r="O2633" s="15" t="inlineStr">
        <x:is>
          <x:t xml:space="preserve">Open</x:t>
        </x:is>
      </x:c>
      <x:c r="P2633" s="16" t="n">
        <x:v>100000</x:v>
      </x:c>
      <x:c r="Q2633" s="17" t="n">
        <x:v>30</x:v>
      </x:c>
      <x:c r="R2633" s="18"/>
      <x:c r="S2633" s="19"/>
      <x:c r="T2633" s="20" t="inlineStr">
        <x:is>
          <x:t xml:space="preserve">Brazilian Real</x:t>
        </x:is>
      </x:c>
      <x:c r="U2633" s="21" t="n">
        <x:v>120570.01</x:v>
      </x:c>
      <x:c r="V2633" s="22" t="n">
        <x:v>5</x:v>
      </x:c>
      <x:c r="W2633" s="23" t="n">
        <x:v>30</x:v>
      </x:c>
      <x:c r="X2633" s="24"/>
      <x:c r="Y2633" s="25" t="inlineStr">
        <x:is>
          <x:t xml:space="preserve">São Paulo</x:t>
        </x:is>
      </x:c>
      <x:c r="Z2633" s="26">
        <x:v>46127</x:v>
      </x:c>
      <x:c r="AA2633" s="27" t="inlineStr">
        <x:is>
          <x:t xml:space="preserve">01 - Prospecting</x:t>
        </x:is>
      </x:c>
      <x:c r="AB2633" s="28" t="inlineStr">
        <x:is>
          <x:t xml:space="preserve">13-Prospect</x:t>
        </x:is>
      </x:c>
    </x:row>
    <x:row r="2634" hidden="0">
      <x:c r="A2634" s="1" t="inlineStr">
        <x:is>
          <x:t xml:space="preserve">cf82293a-e01e-f111-8341-6045bd973a07</x:t>
        </x:is>
      </x:c>
      <x:c r="B2634" s="2" t="inlineStr">
        <x:is>
          <x:t xml:space="preserve">OE5ERLUAizZKw0FSZHXIjCxXsG+022rZ0XDhF1F/MpPdoEtghi+gRh2s2kv7yzzgmWiOL38nT/6xZatMAVHoZQ==</x:t>
        </x:is>
      </x:c>
      <x:c r="C2634" s="3">
        <x:v>46094.5610069444</x:v>
      </x:c>
      <x:c r="D2634" s="4" t="inlineStr">
        <x:is>
          <x:t xml:space="preserve">Open</x:t>
        </x:is>
      </x:c>
      <x:c r="E2634" s="5" t="inlineStr">
        <x:is>
          <x:t xml:space="preserve">ECOLAB QUIMICA LTDA - Main - BR6404255972 </x:t>
        </x:is>
      </x:c>
      <x:c r="F2634" s="6" t="inlineStr">
        <x:is>
          <x:t xml:space="preserve">Tamara Gaddini</x:t>
        </x:is>
      </x:c>
      <x:c r="G2634" s="7"/>
      <x:c r="H2634" s="8" t="inlineStr">
        <x:is>
          <x:t xml:space="preserve">ECOLAB QUIMICA LTDA - BR - AirSea - ECOLAB - TRANSPORTE RODOVIÁRIO</x:t>
        </x:is>
      </x:c>
      <x:c r="I2634" s="9" t="inlineStr">
        <x:is>
          <x:t xml:space="preserve">Road (A&amp;S)</x:t>
        </x:is>
      </x:c>
      <x:c r="J2634" s="10" t="inlineStr">
        <x:is>
          <x:t xml:space="preserve">BR</x:t>
        </x:is>
      </x:c>
      <x:c r="K2634" s="11" t="inlineStr">
        <x:is>
          <x:t xml:space="preserve">BR</x:t>
        </x:is>
      </x:c>
      <x:c r="L2634" s="12" t="inlineStr">
        <x:is>
          <x:t xml:space="preserve">Tamara Gaddini</x:t>
        </x:is>
      </x:c>
      <x:c r="M2634" s="13" t="inlineStr">
        <x:is>
          <x:t xml:space="preserve">Collect</x:t>
        </x:is>
      </x:c>
      <x:c r="N2634" s="14"/>
      <x:c r="O2634" s="15" t="inlineStr">
        <x:is>
          <x:t xml:space="preserve">Open</x:t>
        </x:is>
      </x:c>
      <x:c r="P2634" s="16" t="n">
        <x:v>100000</x:v>
      </x:c>
      <x:c r="Q2634" s="17" t="n">
        <x:v>30</x:v>
      </x:c>
      <x:c r="R2634" s="18"/>
      <x:c r="S2634" s="19"/>
      <x:c r="T2634" s="20" t="inlineStr">
        <x:is>
          <x:t xml:space="preserve">Brazilian Real</x:t>
        </x:is>
      </x:c>
      <x:c r="U2634" s="21" t="n">
        <x:v>125119.99</x:v>
      </x:c>
      <x:c r="V2634" s="22"/>
      <x:c r="W2634" s="23"/>
      <x:c r="X2634" s="24"/>
      <x:c r="Y2634" s="25" t="inlineStr">
        <x:is>
          <x:t xml:space="preserve">São Paulo</x:t>
        </x:is>
      </x:c>
      <x:c r="Z2634" s="26">
        <x:v>46143</x:v>
      </x:c>
      <x:c r="AA2634" s="27" t="inlineStr">
        <x:is>
          <x:t xml:space="preserve">03 - Propose/Quote</x:t>
        </x:is>
      </x:c>
      <x:c r="AB2634" s="28" t="inlineStr">
        <x:is>
          <x:t xml:space="preserve">15-Propose quote</x:t>
        </x:is>
      </x:c>
    </x:row>
    <x:row r="2635" hidden="0">
      <x:c r="A2635" s="1" t="inlineStr">
        <x:is>
          <x:t xml:space="preserve">e4cd5690-5500-f111-8406-6045bd97c5d8</x:t>
        </x:is>
      </x:c>
      <x:c r="B2635" s="2" t="inlineStr">
        <x:is>
          <x:t xml:space="preserve">24+DH2cl07AkL3ZNXOgoHpwqBQR1YN/W2vLJ8uJoqdmK3vikZerrq6NtXx9iozFiHeY/D7IL51SsmIJVOzc7dQ==</x:t>
        </x:is>
      </x:c>
      <x:c r="C2635" s="3">
        <x:v>46122.5087384259</x:v>
      </x:c>
      <x:c r="D2635" s="4" t="inlineStr">
        <x:is>
          <x:t xml:space="preserve">Open</x:t>
        </x:is>
      </x:c>
      <x:c r="E2635" s="5" t="inlineStr">
        <x:is>
          <x:t xml:space="preserve">LEVI STRAUSS DO BRASIL I C LTDA - Main - BR6409009293 </x:t>
        </x:is>
      </x:c>
      <x:c r="F2635" s="6" t="inlineStr">
        <x:is>
          <x:t xml:space="preserve">Jessica Quini</x:t>
        </x:is>
      </x:c>
      <x:c r="G2635" s="7"/>
      <x:c r="H2635" s="8" t="inlineStr">
        <x:is>
          <x:t xml:space="preserve">LEVI STRAUSS DO BRASIL I C LTDA - BR - AirSea - LCL - EMbarques Levis</x:t>
        </x:is>
      </x:c>
      <x:c r="I2635" s="9" t="inlineStr">
        <x:is>
          <x:t xml:space="preserve">Sea</x:t>
        </x:is>
      </x:c>
      <x:c r="J2635" s="10" t="inlineStr">
        <x:is>
          <x:t xml:space="preserve">HK</x:t>
        </x:is>
      </x:c>
      <x:c r="K2635" s="11" t="inlineStr">
        <x:is>
          <x:t xml:space="preserve">BR</x:t>
        </x:is>
      </x:c>
      <x:c r="L2635" s="12" t="inlineStr">
        <x:is>
          <x:t xml:space="preserve">Jessica Quini</x:t>
        </x:is>
      </x:c>
      <x:c r="M2635" s="13"/>
      <x:c r="N2635" s="14"/>
      <x:c r="O2635" s="15" t="inlineStr">
        <x:is>
          <x:t xml:space="preserve">Open</x:t>
        </x:is>
      </x:c>
      <x:c r="P2635" s="16" t="n">
        <x:v>100000</x:v>
      </x:c>
      <x:c r="Q2635" s="17" t="n">
        <x:v>10</x:v>
      </x:c>
      <x:c r="R2635" s="18"/>
      <x:c r="S2635" s="19"/>
      <x:c r="T2635" s="20" t="inlineStr">
        <x:is>
          <x:t xml:space="preserve">Brazilian Real</x:t>
        </x:is>
      </x:c>
      <x:c r="U2635" s="21" t="n">
        <x:v>120020.02</x:v>
      </x:c>
      <x:c r="V2635" s="22" t="n">
        <x:v>6</x:v>
      </x:c>
      <x:c r="W2635" s="23" t="n">
        <x:v>175</x:v>
      </x:c>
      <x:c r="X2635" s="24"/>
      <x:c r="Y2635" s="25" t="inlineStr">
        <x:is>
          <x:t xml:space="preserve">São Paulo</x:t>
        </x:is>
      </x:c>
      <x:c r="Z2635" s="26">
        <x:v>46136</x:v>
      </x:c>
      <x:c r="AA2635" s="27" t="inlineStr">
        <x:is>
          <x:t xml:space="preserve">03 - Propose/Quote</x:t>
        </x:is>
      </x:c>
      <x:c r="AB2635" s="28" t="inlineStr">
        <x:is>
          <x:t xml:space="preserve">15-Propose quote</x:t>
        </x:is>
      </x:c>
    </x:row>
    <x:row r="2636" hidden="0">
      <x:c r="A2636" s="1" t="inlineStr">
        <x:is>
          <x:t xml:space="preserve">b2d46aec-5500-f111-8406-6045bd97c5d8</x:t>
        </x:is>
      </x:c>
      <x:c r="B2636" s="2" t="inlineStr">
        <x:is>
          <x:t xml:space="preserve">MYo9Vl2oR6T15+QIX7QLcW7E2ivIo/gr+QjPFuRJQhTg6HO0YLzJ1dBXeMNbIcBmG7gtVj7FU/cQOWcDHjuEOg==</x:t>
        </x:is>
      </x:c>
      <x:c r="C2636" s="3">
        <x:v>46094.805775463</x:v>
      </x:c>
      <x:c r="D2636" s="4" t="inlineStr">
        <x:is>
          <x:t xml:space="preserve">Open</x:t>
        </x:is>
      </x:c>
      <x:c r="E2636" s="5" t="inlineStr">
        <x:is>
          <x:t xml:space="preserve">Adidas do Brasil Ltda M/A - Master - BR6410649477 </x:t>
        </x:is>
      </x:c>
      <x:c r="F2636" s="6" t="inlineStr">
        <x:is>
          <x:t xml:space="preserve">Jessica Quini</x:t>
        </x:is>
      </x:c>
      <x:c r="G2636" s="7"/>
      <x:c r="H2636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2636" s="9" t="inlineStr">
        <x:is>
          <x:t xml:space="preserve">Sea</x:t>
        </x:is>
      </x:c>
      <x:c r="J2636" s="10" t="inlineStr">
        <x:is>
          <x:t xml:space="preserve">BR</x:t>
        </x:is>
      </x:c>
      <x:c r="K2636" s="11" t="inlineStr">
        <x:is>
          <x:t xml:space="preserve">MX</x:t>
        </x:is>
      </x:c>
      <x:c r="L2636" s="12" t="inlineStr">
        <x:is>
          <x:t xml:space="preserve">Jessica Quini</x:t>
        </x:is>
      </x:c>
      <x:c r="M2636" s="13"/>
      <x:c r="N2636" s="14"/>
      <x:c r="O2636" s="15" t="inlineStr">
        <x:is>
          <x:t xml:space="preserve">Open</x:t>
        </x:is>
      </x:c>
      <x:c r="P2636" s="16" t="n">
        <x:v>100000</x:v>
      </x:c>
      <x:c r="Q2636" s="17" t="n">
        <x:v>25</x:v>
      </x:c>
      <x:c r="R2636" s="18"/>
      <x:c r="S2636" s="19"/>
      <x:c r="T2636" s="20" t="inlineStr">
        <x:is>
          <x:t xml:space="preserve">Brazilian Real</x:t>
        </x:is>
      </x:c>
      <x:c r="U2636" s="21" t="n">
        <x:v>120020.02</x:v>
      </x:c>
      <x:c r="V2636" s="22" t="n">
        <x:v>100</x:v>
      </x:c>
      <x:c r="W2636" s="23" t="n">
        <x:v>0</x:v>
      </x:c>
      <x:c r="X2636" s="24"/>
      <x:c r="Y2636" s="25" t="inlineStr">
        <x:is>
          <x:t xml:space="preserve">São Paulo</x:t>
        </x:is>
      </x:c>
      <x:c r="Z2636" s="26">
        <x:v>46129</x:v>
      </x:c>
      <x:c r="AA2636" s="27" t="inlineStr">
        <x:is>
          <x:t xml:space="preserve">03 - Propose/Quote</x:t>
        </x:is>
      </x:c>
      <x:c r="AB2636" s="28" t="inlineStr">
        <x:is>
          <x:t xml:space="preserve">15-Propose quote</x:t>
        </x:is>
      </x:c>
    </x:row>
    <x:row r="2637" hidden="0">
      <x:c r="A2637" s="1" t="inlineStr">
        <x:is>
          <x:t xml:space="preserve">5a879289-1b29-f111-8341-70a8a564b123</x:t>
        </x:is>
      </x:c>
      <x:c r="B2637" s="2" t="inlineStr">
        <x:is>
          <x:t xml:space="preserve">K5dj8Fa7xlOnmrSX8B0e32B2fGBfNlD+eQhB0W6YLaZZ8EB3d8iQNS41OuFil8ndQ6a3qaKOn4TrIT5WVXS44g==</x:t>
        </x:is>
      </x:c>
      <x:c r="C2637" s="3">
        <x:v>46121.7865393519</x:v>
      </x:c>
      <x:c r="D2637" s="4" t="inlineStr">
        <x:is>
          <x:t xml:space="preserve">Open</x:t>
        </x:is>
      </x:c>
      <x:c r="E2637" s="5" t="inlineStr">
        <x:is>
          <x:t xml:space="preserve">SISTEMAS DE IDENTIFICACAO ANIMAL LTDA - Main - BR6409041859 </x:t>
        </x:is>
      </x:c>
      <x:c r="F2637" s="6" t="inlineStr">
        <x:is>
          <x:t xml:space="preserve">Marilia Caetano</x:t>
        </x:is>
      </x:c>
      <x:c r="G2637" s="7"/>
      <x:c r="H2637" s="8" t="inlineStr">
        <x:is>
          <x:t xml:space="preserve">SISTEMAS DE IDENTIFICACAO ANIMAL LTDA - BR - AirSea - Air Spot Export BR x CO</x:t>
        </x:is>
      </x:c>
      <x:c r="I2637" s="9" t="inlineStr">
        <x:is>
          <x:t xml:space="preserve">Air</x:t>
        </x:is>
      </x:c>
      <x:c r="J2637" s="10" t="inlineStr">
        <x:is>
          <x:t xml:space="preserve">BR</x:t>
        </x:is>
      </x:c>
      <x:c r="K2637" s="11" t="inlineStr">
        <x:is>
          <x:t xml:space="preserve">CO</x:t>
        </x:is>
      </x:c>
      <x:c r="L2637" s="12" t="inlineStr">
        <x:is>
          <x:t xml:space="preserve">Marilia Caetano</x:t>
        </x:is>
      </x:c>
      <x:c r="M2637" s="13"/>
      <x:c r="N2637" s="14"/>
      <x:c r="O2637" s="15" t="inlineStr">
        <x:is>
          <x:t xml:space="preserve">Open</x:t>
        </x:is>
      </x:c>
      <x:c r="P2637" s="16" t="n">
        <x:v>100000</x:v>
      </x:c>
      <x:c r="Q2637" s="17" t="n">
        <x:v>4</x:v>
      </x:c>
      <x:c r="R2637" s="18"/>
      <x:c r="S2637" s="19" t="n">
        <x:v>8000</x:v>
      </x:c>
      <x:c r="T2637" s="20" t="inlineStr">
        <x:is>
          <x:t xml:space="preserve">Brazilian Real</x:t>
        </x:is>
      </x:c>
      <x:c r="U2637" s="21" t="n">
        <x:v>123209.95</x:v>
      </x:c>
      <x:c r="V2637" s="22"/>
      <x:c r="W2637" s="23"/>
      <x:c r="X2637" s="24"/>
      <x:c r="Y2637" s="25" t="inlineStr">
        <x:is>
          <x:t xml:space="preserve">São Paulo</x:t>
        </x:is>
      </x:c>
      <x:c r="Z2637" s="26">
        <x:v>46142</x:v>
      </x:c>
      <x:c r="AA2637" s="27" t="inlineStr">
        <x:is>
          <x:t xml:space="preserve">02 - Needs Analysis</x:t>
        </x:is>
      </x:c>
      <x:c r="AB2637" s="28" t="inlineStr">
        <x:is>
          <x:t xml:space="preserve">14-Needs analysis</x:t>
        </x:is>
      </x:c>
    </x:row>
    <x:row r="2638" hidden="0">
      <x:c r="A2638" s="1" t="inlineStr">
        <x:is>
          <x:t xml:space="preserve">d845321f-69ed-f011-8544-7c1e52278d74</x:t>
        </x:is>
      </x:c>
      <x:c r="B2638" s="2" t="inlineStr">
        <x:is>
          <x:t xml:space="preserve">GHnvFhKZRrEkQmTSGd8xsmENSHjWfXV+NW30tZ/myHbYkqwY6gK49vvZzFOQF1zSehyBa3Sgwt8GZTZnSgMyow==</x:t>
        </x:is>
      </x:c>
      <x:c r="C2638" s="3">
        <x:v>46113.0337847222</x:v>
      </x:c>
      <x:c r="D2638" s="4" t="inlineStr">
        <x:is>
          <x:t xml:space="preserve">Open</x:t>
        </x:is>
      </x:c>
      <x:c r="E2638" s="5" t="inlineStr">
        <x:is>
          <x:t xml:space="preserve">PROLEC GE BRASIL TRANSMISSAO DE ENERGIA SA - Main - BR6408887842 </x:t>
        </x:is>
      </x:c>
      <x:c r="F2638" s="6" t="inlineStr">
        <x:is>
          <x:t xml:space="preserve">Luc Mushumba</x:t>
        </x:is>
      </x:c>
      <x:c r="G2638" s="7"/>
      <x:c r="H2638" s="8" t="inlineStr">
        <x:is>
          <x:t xml:space="preserve">PROLEC GE BRASIL TRANSMISSAO DE ENERGIA SA - BR - AirSea - LCL USA</x:t>
        </x:is>
      </x:c>
      <x:c r="I2638" s="9" t="inlineStr">
        <x:is>
          <x:t xml:space="preserve">Sea</x:t>
        </x:is>
      </x:c>
      <x:c r="J2638" s="10" t="inlineStr">
        <x:is>
          <x:t xml:space="preserve">US</x:t>
        </x:is>
      </x:c>
      <x:c r="K2638" s="11" t="inlineStr">
        <x:is>
          <x:t xml:space="preserve">BR</x:t>
        </x:is>
      </x:c>
      <x:c r="L2638" s="12" t="inlineStr">
        <x:is>
          <x:t xml:space="preserve">Luc Mushumba</x:t>
        </x:is>
      </x:c>
      <x:c r="M2638" s="13" t="inlineStr">
        <x:is>
          <x:t xml:space="preserve">Collect</x:t>
        </x:is>
      </x:c>
      <x:c r="N2638" s="14"/>
      <x:c r="O2638" s="15" t="inlineStr">
        <x:is>
          <x:t xml:space="preserve">Open</x:t>
        </x:is>
      </x:c>
      <x:c r="P2638" s="16" t="n">
        <x:v>100000</x:v>
      </x:c>
      <x:c r="Q2638" s="17" t="n">
        <x:v>35</x:v>
      </x:c>
      <x:c r="R2638" s="18"/>
      <x:c r="S2638" s="19"/>
      <x:c r="T2638" s="20" t="inlineStr">
        <x:is>
          <x:t xml:space="preserve">Brazilian Real</x:t>
        </x:is>
      </x:c>
      <x:c r="U2638" s="21" t="n">
        <x:v>118959.98</x:v>
      </x:c>
      <x:c r="V2638" s="22" t="n">
        <x:v>0</x:v>
      </x:c>
      <x:c r="W2638" s="23" t="n">
        <x:v>295</x:v>
      </x:c>
      <x:c r="X2638" s="24"/>
      <x:c r="Y2638" s="25" t="inlineStr">
        <x:is>
          <x:t xml:space="preserve">Porto Alegre</x:t>
        </x:is>
      </x:c>
      <x:c r="Z2638" s="26">
        <x:v>46203</x:v>
      </x:c>
      <x:c r="AA2638" s="27" t="inlineStr">
        <x:is>
          <x:t xml:space="preserve">03 - Propose/Quote</x:t>
        </x:is>
      </x:c>
      <x:c r="AB2638" s="28" t="inlineStr">
        <x:is>
          <x:t xml:space="preserve">15-Propose quote</x:t>
        </x:is>
      </x:c>
    </x:row>
    <x:row r="2639" hidden="0">
      <x:c r="A2639" s="1" t="inlineStr">
        <x:is>
          <x:t xml:space="preserve">44a3f245-7ced-f011-8544-7c1e52278d74</x:t>
        </x:is>
      </x:c>
      <x:c r="B2639" s="2" t="inlineStr">
        <x:is>
          <x:t xml:space="preserve">HCa9tSisyasbZAbcRpn05VRj1KkYG4qTZDb5PUy1pt9EXOwSPcf+eDBFFFxk0md5F48qxkJIzvljquCL9XD6AA==</x:t>
        </x:is>
      </x:c>
      <x:c r="C2639" s="3">
        <x:v>46077.5693634259</x:v>
      </x:c>
      <x:c r="D2639" s="4" t="inlineStr">
        <x:is>
          <x:t xml:space="preserve">Open</x:t>
        </x:is>
      </x:c>
      <x:c r="E2639" s="5" t="inlineStr">
        <x:is>
          <x:t xml:space="preserve">PROLEC GE BRASIL TRANSMISSAO DE ENERGIA SA - Main - BR6408887842 </x:t>
        </x:is>
      </x:c>
      <x:c r="F2639" s="6" t="inlineStr">
        <x:is>
          <x:t xml:space="preserve">Luc Mushumba</x:t>
        </x:is>
      </x:c>
      <x:c r="G2639" s="7"/>
      <x:c r="H2639" s="8" t="inlineStr">
        <x:is>
          <x:t xml:space="preserve">PROLEC GE BRASIL TRANSMISSAO DE ENERGIA SA - BR - AirSea - ITALY FIA</x:t>
        </x:is>
      </x:c>
      <x:c r="I2639" s="9" t="inlineStr">
        <x:is>
          <x:t xml:space="preserve">Air</x:t>
        </x:is>
      </x:c>
      <x:c r="J2639" s="10" t="inlineStr">
        <x:is>
          <x:t xml:space="preserve">IT</x:t>
        </x:is>
      </x:c>
      <x:c r="K2639" s="11" t="inlineStr">
        <x:is>
          <x:t xml:space="preserve">BR</x:t>
        </x:is>
      </x:c>
      <x:c r="L2639" s="12" t="inlineStr">
        <x:is>
          <x:t xml:space="preserve">Luc Mushumba</x:t>
        </x:is>
      </x:c>
      <x:c r="M2639" s="13" t="inlineStr">
        <x:is>
          <x:t xml:space="preserve">Collect</x:t>
        </x:is>
      </x:c>
      <x:c r="N2639" s="14"/>
      <x:c r="O2639" s="15" t="inlineStr">
        <x:is>
          <x:t xml:space="preserve">Open</x:t>
        </x:is>
      </x:c>
      <x:c r="P2639" s="16" t="n">
        <x:v>100000</x:v>
      </x:c>
      <x:c r="Q2639" s="17" t="n">
        <x:v>10</x:v>
      </x:c>
      <x:c r="R2639" s="18"/>
      <x:c r="S2639" s="19" t="n">
        <x:v>1500</x:v>
      </x:c>
      <x:c r="T2639" s="20" t="inlineStr">
        <x:is>
          <x:t xml:space="preserve">Brazilian Real</x:t>
        </x:is>
      </x:c>
      <x:c r="U2639" s="21" t="n">
        <x:v>118959.98</x:v>
      </x:c>
      <x:c r="V2639" s="22"/>
      <x:c r="W2639" s="23"/>
      <x:c r="X2639" s="24"/>
      <x:c r="Y2639" s="25" t="inlineStr">
        <x:is>
          <x:t xml:space="preserve">Porto Alegre</x:t>
        </x:is>
      </x:c>
      <x:c r="Z2639" s="26">
        <x:v>46142</x:v>
      </x:c>
      <x:c r="AA2639" s="27" t="inlineStr">
        <x:is>
          <x:t xml:space="preserve">03 - Propose/Quote</x:t>
        </x:is>
      </x:c>
      <x:c r="AB2639" s="28" t="inlineStr">
        <x:is>
          <x:t xml:space="preserve">15-Propose quote</x:t>
        </x:is>
      </x:c>
    </x:row>
    <x:row r="2640" hidden="0">
      <x:c r="A2640" s="1" t="inlineStr">
        <x:is>
          <x:t xml:space="preserve">675cfc9b-7ced-f011-8544-7c1e52278d74</x:t>
        </x:is>
      </x:c>
      <x:c r="B2640" s="2" t="inlineStr">
        <x:is>
          <x:t xml:space="preserve">WEf9Cs1RD2m+sgfmYMoQoe9lDdKSFh739TITCDa3PrtN8uoPzkfuJLoxaiyrfFicnTCf1cLQiUMOTW9UMBxBdQ==</x:t>
        </x:is>
      </x:c>
      <x:c r="C2640" s="3">
        <x:v>46077.5696990741</x:v>
      </x:c>
      <x:c r="D2640" s="4" t="inlineStr">
        <x:is>
          <x:t xml:space="preserve">Open</x:t>
        </x:is>
      </x:c>
      <x:c r="E2640" s="5" t="inlineStr">
        <x:is>
          <x:t xml:space="preserve">PROLEC GE BRASIL TRANSMISSAO DE ENERGIA SA - Main - BR6408887842 </x:t>
        </x:is>
      </x:c>
      <x:c r="F2640" s="6" t="inlineStr">
        <x:is>
          <x:t xml:space="preserve">Luc Mushumba</x:t>
        </x:is>
      </x:c>
      <x:c r="G2640" s="7"/>
      <x:c r="H2640" s="8" t="inlineStr">
        <x:is>
          <x:t xml:space="preserve">PROLEC GE BRASIL TRANSMISSAO DE ENERGIA SA - BR - AirSea - FRANCE FIA</x:t>
        </x:is>
      </x:c>
      <x:c r="I2640" s="9" t="inlineStr">
        <x:is>
          <x:t xml:space="preserve">Air</x:t>
        </x:is>
      </x:c>
      <x:c r="J2640" s="10" t="inlineStr">
        <x:is>
          <x:t xml:space="preserve">FR</x:t>
        </x:is>
      </x:c>
      <x:c r="K2640" s="11" t="inlineStr">
        <x:is>
          <x:t xml:space="preserve">BR</x:t>
        </x:is>
      </x:c>
      <x:c r="L2640" s="12" t="inlineStr">
        <x:is>
          <x:t xml:space="preserve">Luc Mushumba</x:t>
        </x:is>
      </x:c>
      <x:c r="M2640" s="13" t="inlineStr">
        <x:is>
          <x:t xml:space="preserve">Collect</x:t>
        </x:is>
      </x:c>
      <x:c r="N2640" s="14"/>
      <x:c r="O2640" s="15" t="inlineStr">
        <x:is>
          <x:t xml:space="preserve">Open</x:t>
        </x:is>
      </x:c>
      <x:c r="P2640" s="16" t="n">
        <x:v>100000</x:v>
      </x:c>
      <x:c r="Q2640" s="17" t="n">
        <x:v>10</x:v>
      </x:c>
      <x:c r="R2640" s="18"/>
      <x:c r="S2640" s="19" t="n">
        <x:v>3000</x:v>
      </x:c>
      <x:c r="T2640" s="20" t="inlineStr">
        <x:is>
          <x:t xml:space="preserve">Brazilian Real</x:t>
        </x:is>
      </x:c>
      <x:c r="U2640" s="21" t="n">
        <x:v>118959.98</x:v>
      </x:c>
      <x:c r="V2640" s="22"/>
      <x:c r="W2640" s="23"/>
      <x:c r="X2640" s="24"/>
      <x:c r="Y2640" s="25" t="inlineStr">
        <x:is>
          <x:t xml:space="preserve">Porto Alegre</x:t>
        </x:is>
      </x:c>
      <x:c r="Z2640" s="26">
        <x:v>46142</x:v>
      </x:c>
      <x:c r="AA2640" s="27" t="inlineStr">
        <x:is>
          <x:t xml:space="preserve">03 - Propose/Quote</x:t>
        </x:is>
      </x:c>
      <x:c r="AB2640" s="28" t="inlineStr">
        <x:is>
          <x:t xml:space="preserve">15-Propose quote</x:t>
        </x:is>
      </x:c>
    </x:row>
    <x:row r="2641" hidden="0">
      <x:c r="A2641" s="1" t="inlineStr">
        <x:is>
          <x:t xml:space="preserve">a5c1dd31-6100-f111-8406-7c1e525085a5</x:t>
        </x:is>
      </x:c>
      <x:c r="B2641" s="2" t="inlineStr">
        <x:is>
          <x:t xml:space="preserve">54qNDroaGGjLPAYaizANjppDf2XhiDWCR98BMLz2Tj8IMmTvTrksCfK75vawonsV5uWG0Z3QTywV+jL+P2Ubog==</x:t>
        </x:is>
      </x:c>
      <x:c r="C2641" s="3">
        <x:v>46055.7511689815</x:v>
      </x:c>
      <x:c r="D2641" s="4" t="inlineStr">
        <x:is>
          <x:t xml:space="preserve">Open</x:t>
        </x:is>
      </x:c>
      <x:c r="E2641" s="5" t="inlineStr">
        <x:is>
          <x:t xml:space="preserve">WALTER INDUSTRIA E COMERCIO LTDA - Main - BR6409486810 </x:t>
        </x:is>
      </x:c>
      <x:c r="F2641" s="6" t="inlineStr">
        <x:is>
          <x:t xml:space="preserve">Mayhara Lydia</x:t>
        </x:is>
      </x:c>
      <x:c r="G2641" s="7"/>
      <x:c r="H2641" s="8" t="inlineStr">
        <x:is>
          <x:t xml:space="preserve">WALTER INDUSTRIA E COMERCIO LTDA - BR - AirSea - US x BR AIR</x:t>
        </x:is>
      </x:c>
      <x:c r="I2641" s="9" t="inlineStr">
        <x:is>
          <x:t xml:space="preserve">Air</x:t>
        </x:is>
      </x:c>
      <x:c r="J2641" s="10" t="inlineStr">
        <x:is>
          <x:t xml:space="preserve">US</x:t>
        </x:is>
      </x:c>
      <x:c r="K2641" s="11" t="inlineStr">
        <x:is>
          <x:t xml:space="preserve">BR</x:t>
        </x:is>
      </x:c>
      <x:c r="L2641" s="12" t="inlineStr">
        <x:is>
          <x:t xml:space="preserve">Mayhara Lydia</x:t>
        </x:is>
      </x:c>
      <x:c r="M2641" s="13"/>
      <x:c r="N2641" s="14"/>
      <x:c r="O2641" s="15" t="inlineStr">
        <x:is>
          <x:t xml:space="preserve">Open</x:t>
        </x:is>
      </x:c>
      <x:c r="P2641" s="16" t="n">
        <x:v>100000</x:v>
      </x:c>
      <x:c r="Q2641" s="17" t="n">
        <x:v>10</x:v>
      </x:c>
      <x:c r="R2641" s="18"/>
      <x:c r="S2641" s="19" t="n">
        <x:v>1700</x:v>
      </x:c>
      <x:c r="T2641" s="20" t="inlineStr">
        <x:is>
          <x:t xml:space="preserve">Brazilian Real</x:t>
        </x:is>
      </x:c>
      <x:c r="U2641" s="21" t="n">
        <x:v>120220.03</x:v>
      </x:c>
      <x:c r="V2641" s="22"/>
      <x:c r="W2641" s="23"/>
      <x:c r="X2641" s="24"/>
      <x:c r="Y2641" s="25" t="inlineStr">
        <x:is>
          <x:t xml:space="preserve">São Paulo</x:t>
        </x:is>
      </x:c>
      <x:c r="Z2641" s="26">
        <x:v>46133</x:v>
      </x:c>
      <x:c r="AA2641" s="27" t="inlineStr">
        <x:is>
          <x:t xml:space="preserve">01 - Prospecting</x:t>
        </x:is>
      </x:c>
      <x:c r="AB2641" s="28" t="inlineStr">
        <x:is>
          <x:t xml:space="preserve">13-Prospect</x:t>
        </x:is>
      </x:c>
    </x:row>
    <x:row r="2642" hidden="0">
      <x:c r="A2642" s="1" t="inlineStr">
        <x:is>
          <x:t xml:space="preserve">299d28ad-7100-f111-8406-7c1e525085a5</x:t>
        </x:is>
      </x:c>
      <x:c r="B2642" s="2" t="inlineStr">
        <x:is>
          <x:t xml:space="preserve">WjYtSQ4oVoAPza5YOeXY22FAMdlwUJ+drUjiDHHlvtrf+tvc1H0Z0uYdNqMg3hBlw2YZxGVwimvULfSILnQLSg==</x:t>
        </x:is>
      </x:c>
      <x:c r="C2642" s="3">
        <x:v>46055.8330208333</x:v>
      </x:c>
      <x:c r="D2642" s="4" t="inlineStr">
        <x:is>
          <x:t xml:space="preserve">Open</x:t>
        </x:is>
      </x:c>
      <x:c r="E2642" s="5" t="inlineStr">
        <x:is>
          <x:t xml:space="preserve">LOCAR GUINDASTES E RANSPORTES M/A INTERMODAIS S A - Master - BR6411029073 </x:t>
        </x:is>
      </x:c>
      <x:c r="F2642" s="6" t="inlineStr">
        <x:is>
          <x:t xml:space="preserve">Mayhara Lydia</x:t>
        </x:is>
      </x:c>
      <x:c r="G2642" s="7"/>
      <x:c r="H2642" s="8" t="inlineStr">
        <x:is>
          <x:t xml:space="preserve">LOCAR GUINDASTES E RANSPORTES M/A INTERMODAIS S A - BR - AirSea - AIR US and China</x:t>
        </x:is>
      </x:c>
      <x:c r="I2642" s="9" t="inlineStr">
        <x:is>
          <x:t xml:space="preserve">Air</x:t>
        </x:is>
      </x:c>
      <x:c r="J2642" s="10" t="inlineStr">
        <x:is>
          <x:t xml:space="preserve">US</x:t>
        </x:is>
      </x:c>
      <x:c r="K2642" s="11" t="inlineStr">
        <x:is>
          <x:t xml:space="preserve">BR</x:t>
        </x:is>
      </x:c>
      <x:c r="L2642" s="12" t="inlineStr">
        <x:is>
          <x:t xml:space="preserve">Mayhara Lydia</x:t>
        </x:is>
      </x:c>
      <x:c r="M2642" s="13"/>
      <x:c r="N2642" s="14"/>
      <x:c r="O2642" s="15" t="inlineStr">
        <x:is>
          <x:t xml:space="preserve">Open</x:t>
        </x:is>
      </x:c>
      <x:c r="P2642" s="16" t="n">
        <x:v>100000</x:v>
      </x:c>
      <x:c r="Q2642" s="17" t="n">
        <x:v>13</x:v>
      </x:c>
      <x:c r="R2642" s="18"/>
      <x:c r="S2642" s="19" t="n">
        <x:v>6000</x:v>
      </x:c>
      <x:c r="T2642" s="20" t="inlineStr">
        <x:is>
          <x:t xml:space="preserve">Brazilian Real</x:t>
        </x:is>
      </x:c>
      <x:c r="U2642" s="21" t="n">
        <x:v>120220.03</x:v>
      </x:c>
      <x:c r="V2642" s="22"/>
      <x:c r="W2642" s="23"/>
      <x:c r="X2642" s="24"/>
      <x:c r="Y2642" s="25" t="inlineStr">
        <x:is>
          <x:t xml:space="preserve">São Paulo</x:t>
        </x:is>
      </x:c>
      <x:c r="Z2642" s="26">
        <x:v>46128</x:v>
      </x:c>
      <x:c r="AA2642" s="27" t="inlineStr">
        <x:is>
          <x:t xml:space="preserve">01 - Prospecting</x:t>
        </x:is>
      </x:c>
      <x:c r="AB2642" s="28" t="inlineStr">
        <x:is>
          <x:t xml:space="preserve">13-Prospect</x:t>
        </x:is>
      </x:c>
    </x:row>
    <x:row r="2643" hidden="0">
      <x:c r="A2643" s="1" t="inlineStr">
        <x:is>
          <x:t xml:space="preserve">58ba18bb-b205-f111-8406-7c1e525085a5</x:t>
        </x:is>
      </x:c>
      <x:c r="B2643" s="2" t="inlineStr">
        <x:is>
          <x:t xml:space="preserve">hj0cfYc/EYAH3oOWZngY21R9k61l2I09Hmh7hWhs5tuK4I6QKNsZlt1V3b6kLXW8koE6YK71TvJWvSJkES1PAw==</x:t>
        </x:is>
      </x:c>
      <x:c r="C2643" s="3">
        <x:v>46093.867662037</x:v>
      </x:c>
      <x:c r="D2643" s="4" t="inlineStr">
        <x:is>
          <x:t xml:space="preserve">Open</x:t>
        </x:is>
      </x:c>
      <x:c r="E2643" s="5" t="inlineStr">
        <x:is>
          <x:t xml:space="preserve">HUNTSMAN QUIMICA BRASIL LTDA. M/A - Master - BR6410410339 </x:t>
        </x:is>
      </x:c>
      <x:c r="F2643" s="6" t="inlineStr">
        <x:is>
          <x:t xml:space="preserve">Larissa Camilo</x:t>
        </x:is>
      </x:c>
      <x:c r="G2643" s="7"/>
      <x:c r="H2643" s="8" t="inlineStr">
        <x:is>
          <x:t xml:space="preserve">HUNTSMAN QUIMICA BRASIL LTDA. M/A - BR - AirSea - New Lanes - Asia</x:t>
        </x:is>
      </x:c>
      <x:c r="I2643" s="9" t="inlineStr">
        <x:is>
          <x:t xml:space="preserve">Sea</x:t>
        </x:is>
      </x:c>
      <x:c r="J2643" s="10" t="inlineStr">
        <x:is>
          <x:t xml:space="preserve">TH</x:t>
        </x:is>
      </x:c>
      <x:c r="K2643" s="11" t="inlineStr">
        <x:is>
          <x:t xml:space="preserve">BR</x:t>
        </x:is>
      </x:c>
      <x:c r="L2643" s="12" t="inlineStr">
        <x:is>
          <x:t xml:space="preserve">Larissa Camilo</x:t>
        </x:is>
      </x:c>
      <x:c r="M2643" s="13" t="inlineStr">
        <x:is>
          <x:t xml:space="preserve">Collect</x:t>
        </x:is>
      </x:c>
      <x:c r="N2643" s="14"/>
      <x:c r="O2643" s="15" t="inlineStr">
        <x:is>
          <x:t xml:space="preserve">Open</x:t>
        </x:is>
      </x:c>
      <x:c r="P2643" s="16" t="n">
        <x:v>100000</x:v>
      </x:c>
      <x:c r="Q2643" s="17" t="n">
        <x:v>10</x:v>
      </x:c>
      <x:c r="R2643" s="18"/>
      <x:c r="S2643" s="19"/>
      <x:c r="T2643" s="20" t="inlineStr">
        <x:is>
          <x:t xml:space="preserve">Brazilian Real</x:t>
        </x:is>
      </x:c>
      <x:c r="U2643" s="21" t="n">
        <x:v>120650.01</x:v>
      </x:c>
      <x:c r="V2643" s="22" t="n">
        <x:v>10</x:v>
      </x:c>
      <x:c r="W2643" s="23" t="n">
        <x:v>2</x:v>
      </x:c>
      <x:c r="X2643" s="24"/>
      <x:c r="Y2643" s="25" t="inlineStr">
        <x:is>
          <x:t xml:space="preserve">São Paulo</x:t>
        </x:is>
      </x:c>
      <x:c r="Z2643" s="26">
        <x:v>46142</x:v>
      </x:c>
      <x:c r="AA2643" s="27" t="inlineStr">
        <x:is>
          <x:t xml:space="preserve">02 - Needs Analysis</x:t>
        </x:is>
      </x:c>
      <x:c r="AB2643" s="28" t="inlineStr">
        <x:is>
          <x:t xml:space="preserve">14-Needs analysis</x:t>
        </x:is>
      </x:c>
    </x:row>
    <x:row r="2644" hidden="0">
      <x:c r="A2644" s="1" t="inlineStr">
        <x:is>
          <x:t xml:space="preserve">cfb1106a-b805-f111-8406-7c1e525085a5</x:t>
        </x:is>
      </x:c>
      <x:c r="B2644" s="2" t="inlineStr">
        <x:is>
          <x:t xml:space="preserve">KD6sHVTR+27/aw7GgzKigpJ0lLtT9aVwDWi5QNC75s3PVuGm4Hcje9OKBtZKR6VbWvxX9lZDmRuEXS66B/73Ag==</x:t>
        </x:is>
      </x:c>
      <x:c r="C2644" s="3">
        <x:v>46062.5490277778</x:v>
      </x:c>
      <x:c r="D2644" s="4" t="inlineStr">
        <x:is>
          <x:t xml:space="preserve">Open</x:t>
        </x:is>
      </x:c>
      <x:c r="E2644" s="5" t="inlineStr">
        <x:is>
          <x:t xml:space="preserve">Sertrading (BR) Ltda. M/A - Master - BR6410289879 </x:t>
        </x:is>
      </x:c>
      <x:c r="F2644" s="6" t="inlineStr">
        <x:is>
          <x:t xml:space="preserve">Jessica Quini</x:t>
        </x:is>
      </x:c>
      <x:c r="G2644" s="7"/>
      <x:c r="H2644" s="8" t="inlineStr">
        <x:is>
          <x:t xml:space="preserve">Sertrading (BR) Ltda. M/A - BR - AirSea - Global RFQ -  BID Sea and Air</x:t>
        </x:is>
      </x:c>
      <x:c r="I2644" s="9" t="inlineStr">
        <x:is>
          <x:t xml:space="preserve">Sea</x:t>
        </x:is>
      </x:c>
      <x:c r="J2644" s="10" t="inlineStr">
        <x:is>
          <x:t xml:space="preserve">CN</x:t>
        </x:is>
      </x:c>
      <x:c r="K2644" s="11" t="inlineStr">
        <x:is>
          <x:t xml:space="preserve">BR</x:t>
        </x:is>
      </x:c>
      <x:c r="L2644" s="12" t="inlineStr">
        <x:is>
          <x:t xml:space="preserve">Jessica Quini</x:t>
        </x:is>
      </x:c>
      <x:c r="M2644" s="13"/>
      <x:c r="N2644" s="14"/>
      <x:c r="O2644" s="15" t="inlineStr">
        <x:is>
          <x:t xml:space="preserve">Open</x:t>
        </x:is>
      </x:c>
      <x:c r="P2644" s="16" t="n">
        <x:v>100000</x:v>
      </x:c>
      <x:c r="Q2644" s="17" t="n">
        <x:v>15</x:v>
      </x:c>
      <x:c r="R2644" s="18"/>
      <x:c r="S2644" s="19"/>
      <x:c r="T2644" s="20" t="inlineStr">
        <x:is>
          <x:t xml:space="preserve">Brazilian Real</x:t>
        </x:is>
      </x:c>
      <x:c r="U2644" s="21" t="n">
        <x:v>120650.01</x:v>
      </x:c>
      <x:c r="V2644" s="22" t="n">
        <x:v>30</x:v>
      </x:c>
      <x:c r="W2644" s="23" t="n">
        <x:v>0</x:v>
      </x:c>
      <x:c r="X2644" s="24"/>
      <x:c r="Y2644" s="25" t="inlineStr">
        <x:is>
          <x:t xml:space="preserve">São Paulo</x:t>
        </x:is>
      </x:c>
      <x:c r="Z2644" s="26">
        <x:v>46150</x:v>
      </x:c>
      <x:c r="AA2644" s="27" t="inlineStr">
        <x:is>
          <x:t xml:space="preserve">01 - Prospecting</x:t>
        </x:is>
      </x:c>
      <x:c r="AB2644" s="28" t="inlineStr">
        <x:is>
          <x:t xml:space="preserve">13-Prospect</x:t>
        </x:is>
      </x:c>
    </x:row>
    <x:row r="2645" hidden="0">
      <x:c r="A2645" s="1" t="inlineStr">
        <x:is>
          <x:t xml:space="preserve">d0b1106a-b805-f111-8406-7c1e525085a5</x:t>
        </x:is>
      </x:c>
      <x:c r="B2645" s="2" t="inlineStr">
        <x:is>
          <x:t xml:space="preserve">ZoF/d2ac7r7aG/2/vujtdmv48Y+r2iFtD7Uf5iZGaiydFoA7VfLfZ8dRUWrTruNqoJF4czvJNViEfqPFxGyttg==</x:t>
        </x:is>
      </x:c>
      <x:c r="C2645" s="3">
        <x:v>46062.5490277778</x:v>
      </x:c>
      <x:c r="D2645" s="4" t="inlineStr">
        <x:is>
          <x:t xml:space="preserve">Open</x:t>
        </x:is>
      </x:c>
      <x:c r="E2645" s="5" t="inlineStr">
        <x:is>
          <x:t xml:space="preserve">Sertrading (BR) Ltda. M/A - Master - BR6410289879 </x:t>
        </x:is>
      </x:c>
      <x:c r="F2645" s="6" t="inlineStr">
        <x:is>
          <x:t xml:space="preserve">Jessica Quini</x:t>
        </x:is>
      </x:c>
      <x:c r="G2645" s="7"/>
      <x:c r="H2645" s="8" t="inlineStr">
        <x:is>
          <x:t xml:space="preserve">Sertrading (BR) Ltda. M/A - BR - AirSea - Global RFQ -  BID Sea and Air</x:t>
        </x:is>
      </x:c>
      <x:c r="I2645" s="9" t="inlineStr">
        <x:is>
          <x:t xml:space="preserve">Sea</x:t>
        </x:is>
      </x:c>
      <x:c r="J2645" s="10" t="inlineStr">
        <x:is>
          <x:t xml:space="preserve">US</x:t>
        </x:is>
      </x:c>
      <x:c r="K2645" s="11" t="inlineStr">
        <x:is>
          <x:t xml:space="preserve">BR</x:t>
        </x:is>
      </x:c>
      <x:c r="L2645" s="12" t="inlineStr">
        <x:is>
          <x:t xml:space="preserve">Jessica Quini</x:t>
        </x:is>
      </x:c>
      <x:c r="M2645" s="13"/>
      <x:c r="N2645" s="14"/>
      <x:c r="O2645" s="15" t="inlineStr">
        <x:is>
          <x:t xml:space="preserve">Open</x:t>
        </x:is>
      </x:c>
      <x:c r="P2645" s="16" t="n">
        <x:v>100000</x:v>
      </x:c>
      <x:c r="Q2645" s="17" t="n">
        <x:v>15</x:v>
      </x:c>
      <x:c r="R2645" s="18"/>
      <x:c r="S2645" s="19"/>
      <x:c r="T2645" s="20" t="inlineStr">
        <x:is>
          <x:t xml:space="preserve">Brazilian Real</x:t>
        </x:is>
      </x:c>
      <x:c r="U2645" s="21" t="n">
        <x:v>120650.01</x:v>
      </x:c>
      <x:c r="V2645" s="22" t="n">
        <x:v>30</x:v>
      </x:c>
      <x:c r="W2645" s="23" t="n">
        <x:v>0</x:v>
      </x:c>
      <x:c r="X2645" s="24"/>
      <x:c r="Y2645" s="25" t="inlineStr">
        <x:is>
          <x:t xml:space="preserve">São Paulo</x:t>
        </x:is>
      </x:c>
      <x:c r="Z2645" s="26">
        <x:v>46150</x:v>
      </x:c>
      <x:c r="AA2645" s="27" t="inlineStr">
        <x:is>
          <x:t xml:space="preserve">01 - Prospecting</x:t>
        </x:is>
      </x:c>
      <x:c r="AB2645" s="28" t="inlineStr">
        <x:is>
          <x:t xml:space="preserve">13-Prospect</x:t>
        </x:is>
      </x:c>
    </x:row>
    <x:row r="2646" hidden="0">
      <x:c r="A2646" s="1" t="inlineStr">
        <x:is>
          <x:t xml:space="preserve">2e735680-ba05-f111-8406-7c1e525085a5</x:t>
        </x:is>
      </x:c>
      <x:c r="B2646" s="2" t="inlineStr">
        <x:is>
          <x:t xml:space="preserve">iDeXK2wCXEIL84efQeqDd+1ONgY9DIA10lqdVSPonz0A0WiPctDawYGkUBKPbCjLE5CGktE4veE55pP8ZcHBjg==</x:t>
        </x:is>
      </x:c>
      <x:c r="C2646" s="3">
        <x:v>46065.8462152778</x:v>
      </x:c>
      <x:c r="D2646" s="4" t="inlineStr">
        <x:is>
          <x:t xml:space="preserve">Open</x:t>
        </x:is>
      </x:c>
      <x:c r="E2646" s="5" t="inlineStr">
        <x:is>
          <x:t xml:space="preserve">H&amp;M HENNES &amp; MAURITZ BRAZIL IMPORTACOES LTDA - Main - BR6412904512 </x:t>
        </x:is>
      </x:c>
      <x:c r="F2646" s="6" t="inlineStr">
        <x:is>
          <x:t xml:space="preserve">Jessica Quini</x:t>
        </x:is>
      </x:c>
      <x:c r="G2646" s="7"/>
      <x:c r="H2646" s="8" t="inlineStr">
        <x:is>
          <x:t xml:space="preserve">H&amp;M HENNES &amp; MAURITZ BRAZIL IMPORTACOES LTDA - BR - AirSea - RFQ Sea - H&amp;M 2026</x:t>
        </x:is>
      </x:c>
      <x:c r="I2646" s="9" t="inlineStr">
        <x:is>
          <x:t xml:space="preserve">Sea</x:t>
        </x:is>
      </x:c>
      <x:c r="J2646" s="10" t="inlineStr">
        <x:is>
          <x:t xml:space="preserve">CN</x:t>
        </x:is>
      </x:c>
      <x:c r="K2646" s="11" t="inlineStr">
        <x:is>
          <x:t xml:space="preserve">BR</x:t>
        </x:is>
      </x:c>
      <x:c r="L2646" s="12" t="inlineStr">
        <x:is>
          <x:t xml:space="preserve">Jessica Quini</x:t>
        </x:is>
      </x:c>
      <x:c r="M2646" s="13"/>
      <x:c r="N2646" s="14"/>
      <x:c r="O2646" s="15" t="inlineStr">
        <x:is>
          <x:t xml:space="preserve">Open</x:t>
        </x:is>
      </x:c>
      <x:c r="P2646" s="16" t="n">
        <x:v>100000</x:v>
      </x:c>
      <x:c r="Q2646" s="17" t="n">
        <x:v>66</x:v>
      </x:c>
      <x:c r="R2646" s="18"/>
      <x:c r="S2646" s="19"/>
      <x:c r="T2646" s="20" t="inlineStr">
        <x:is>
          <x:t xml:space="preserve">Brazilian Real</x:t>
        </x:is>
      </x:c>
      <x:c r="U2646" s="21" t="n">
        <x:v>120650.01</x:v>
      </x:c>
      <x:c r="V2646" s="22" t="n">
        <x:v>130</x:v>
      </x:c>
      <x:c r="W2646" s="23" t="n">
        <x:v>60</x:v>
      </x:c>
      <x:c r="X2646" s="24"/>
      <x:c r="Y2646" s="25" t="inlineStr">
        <x:is>
          <x:t xml:space="preserve">São Paulo</x:t>
        </x:is>
      </x:c>
      <x:c r="Z2646" s="26">
        <x:v>46150</x:v>
      </x:c>
      <x:c r="AA2646" s="27" t="inlineStr">
        <x:is>
          <x:t xml:space="preserve">01 - Prospecting</x:t>
        </x:is>
      </x:c>
      <x:c r="AB2646" s="28" t="inlineStr">
        <x:is>
          <x:t xml:space="preserve">13-Prospect</x:t>
        </x:is>
      </x:c>
    </x:row>
    <x:row r="2647" hidden="0">
      <x:c r="A2647" s="1" t="inlineStr">
        <x:is>
          <x:t xml:space="preserve">1281b384-371d-f111-8341-7ced8d0c0c2d</x:t>
        </x:is>
      </x:c>
      <x:c r="B2647" s="2" t="inlineStr">
        <x:is>
          <x:t xml:space="preserve">rY2lpiwfRGUpuHawMAEo7XIcPKyQA8HvTE0SKtAnBzD/T68FdEYK6wG1vpmd+yGfAoQpS3BsXDoiFvKIO7qxjQ==</x:t>
        </x:is>
      </x:c>
      <x:c r="C2647" s="3">
        <x:v>46092.4489467593</x:v>
      </x:c>
      <x:c r="D2647" s="4" t="inlineStr">
        <x:is>
          <x:t xml:space="preserve">Open</x:t>
        </x:is>
      </x:c>
      <x:c r="E2647" s="5" t="inlineStr">
        <x:is>
          <x:t xml:space="preserve">IMPORTADORA E REP. DE PEÇAS ALFAIA LTDA - Acc-04221407.</x:t>
        </x:is>
      </x:c>
      <x:c r="F2647" s="6" t="inlineStr">
        <x:is>
          <x:t xml:space="preserve">Antonio Mesquita</x:t>
        </x:is>
      </x:c>
      <x:c r="G2647" s="7"/>
      <x:c r="H2647" s="8" t="inlineStr">
        <x:is>
          <x:t xml:space="preserve">IMPORTADORA E REP. DE PEÇAS ALFAIA LTDA - BR - AirSea - Equipments</x:t>
        </x:is>
      </x:c>
      <x:c r="I2647" s="9" t="inlineStr">
        <x:is>
          <x:t xml:space="preserve">Sea</x:t>
        </x:is>
      </x:c>
      <x:c r="J2647" s="10" t="inlineStr">
        <x:is>
          <x:t xml:space="preserve">JP</x:t>
        </x:is>
      </x:c>
      <x:c r="K2647" s="11" t="inlineStr">
        <x:is>
          <x:t xml:space="preserve">BR</x:t>
        </x:is>
      </x:c>
      <x:c r="L2647" s="12" t="inlineStr">
        <x:is>
          <x:t xml:space="preserve">Antonio Mesquita</x:t>
        </x:is>
      </x:c>
      <x:c r="M2647" s="13" t="inlineStr">
        <x:is>
          <x:t xml:space="preserve">Collect</x:t>
        </x:is>
      </x:c>
      <x:c r="N2647" s="14"/>
      <x:c r="O2647" s="15" t="inlineStr">
        <x:is>
          <x:t xml:space="preserve">Open</x:t>
        </x:is>
      </x:c>
      <x:c r="P2647" s="16" t="n">
        <x:v>100000</x:v>
      </x:c>
      <x:c r="Q2647" s="17" t="n">
        <x:v>6</x:v>
      </x:c>
      <x:c r="R2647" s="18"/>
      <x:c r="S2647" s="19"/>
      <x:c r="T2647" s="20" t="inlineStr">
        <x:is>
          <x:t xml:space="preserve">Brazilian Real</x:t>
        </x:is>
      </x:c>
      <x:c r="U2647" s="21" t="n">
        <x:v>124180.03</x:v>
      </x:c>
      <x:c r="V2647" s="22" t="n">
        <x:v>6</x:v>
      </x:c>
      <x:c r="W2647" s="23" t="n">
        <x:v>0</x:v>
      </x:c>
      <x:c r="X2647" s="24"/>
      <x:c r="Y2647" s="25" t="inlineStr">
        <x:is>
          <x:t xml:space="preserve">Manaus</x:t>
        </x:is>
      </x:c>
      <x:c r="Z2647" s="26">
        <x:v>46156</x:v>
      </x:c>
      <x:c r="AA2647" s="27" t="inlineStr">
        <x:is>
          <x:t xml:space="preserve">01 - Prospecting</x:t>
        </x:is>
      </x:c>
      <x:c r="AB2647" s="28" t="inlineStr">
        <x:is>
          <x:t xml:space="preserve">13-Prospect</x:t>
        </x:is>
      </x:c>
    </x:row>
    <x:row r="2648" hidden="0">
      <x:c r="A2648" s="1" t="inlineStr">
        <x:is>
          <x:t xml:space="preserve">0a8ddd22-8de2-f011-8544-7ced8d10b60f</x:t>
        </x:is>
      </x:c>
      <x:c r="B2648" s="2" t="inlineStr">
        <x:is>
          <x:t xml:space="preserve">zX1UYQaE75DMGgXA/1NMuY2+1EGN70Ffw2URWHK6vplslVT9UnFKwWJk93KqdsWuztDc2INYj5KII/+F9PQ+Iw==</x:t>
        </x:is>
      </x:c>
      <x:c r="C2648" s="3">
        <x:v>46017.7920949074</x:v>
      </x:c>
      <x:c r="D2648" s="4" t="inlineStr">
        <x:is>
          <x:t xml:space="preserve">Open</x:t>
        </x:is>
      </x:c>
      <x:c r="E2648" s="5" t="inlineStr">
        <x:is>
          <x:t xml:space="preserve">DOCILE ALIMENTOS LTDA - Main - BR6407574260 </x:t>
        </x:is>
      </x:c>
      <x:c r="F2648" s="6" t="inlineStr">
        <x:is>
          <x:t xml:space="preserve">Daiane Regina Schubert</x:t>
        </x:is>
      </x:c>
      <x:c r="G2648" s="7"/>
      <x:c r="H2648" s="8" t="inlineStr">
        <x:is>
          <x:t xml:space="preserve">DOCILE ALIMENTOS LTDA - BR - AirSea - Expo - Sea - Cartagena</x:t>
        </x:is>
      </x:c>
      <x:c r="I2648" s="9" t="inlineStr">
        <x:is>
          <x:t xml:space="preserve">Sea</x:t>
        </x:is>
      </x:c>
      <x:c r="J2648" s="10" t="inlineStr">
        <x:is>
          <x:t xml:space="preserve">CO</x:t>
        </x:is>
      </x:c>
      <x:c r="K2648" s="11" t="inlineStr">
        <x:is>
          <x:t xml:space="preserve">BR</x:t>
        </x:is>
      </x:c>
      <x:c r="L2648" s="12" t="inlineStr">
        <x:is>
          <x:t xml:space="preserve">Daiane Regina Schubert</x:t>
        </x:is>
      </x:c>
      <x:c r="M2648" s="13"/>
      <x:c r="N2648" s="14"/>
      <x:c r="O2648" s="15" t="inlineStr">
        <x:is>
          <x:t xml:space="preserve">Open</x:t>
        </x:is>
      </x:c>
      <x:c r="P2648" s="16" t="n">
        <x:v>100000</x:v>
      </x:c>
      <x:c r="Q2648" s="17" t="n">
        <x:v>7</x:v>
      </x:c>
      <x:c r="R2648" s="18"/>
      <x:c r="S2648" s="19"/>
      <x:c r="T2648" s="20" t="inlineStr">
        <x:is>
          <x:t xml:space="preserve">Brazilian Real</x:t>
        </x:is>
      </x:c>
      <x:c r="U2648" s="21" t="n">
        <x:v>113390.03</x:v>
      </x:c>
      <x:c r="V2648" s="22" t="n">
        <x:v>15</x:v>
      </x:c>
      <x:c r="W2648" s="23" t="n">
        <x:v>0</x:v>
      </x:c>
      <x:c r="X2648" s="24"/>
      <x:c r="Y2648" s="25" t="inlineStr">
        <x:is>
          <x:t xml:space="preserve">Porto Alegre</x:t>
        </x:is>
      </x:c>
      <x:c r="Z2648" s="26">
        <x:v>46134</x:v>
      </x:c>
      <x:c r="AA2648" s="27" t="inlineStr">
        <x:is>
          <x:t xml:space="preserve">01 - Prospecting</x:t>
        </x:is>
      </x:c>
      <x:c r="AB2648" s="28" t="inlineStr">
        <x:is>
          <x:t xml:space="preserve">13-Prospect</x:t>
        </x:is>
      </x:c>
    </x:row>
    <x:row r="2649" hidden="0">
      <x:c r="A2649" s="1" t="inlineStr">
        <x:is>
          <x:t xml:space="preserve">337a88fc-5adf-f011-8544-7ced8d13f774</x:t>
        </x:is>
      </x:c>
      <x:c r="B2649" s="2" t="inlineStr">
        <x:is>
          <x:t xml:space="preserve">pthqHafMiirOhGd0p4psNDhZkL0WNzMThBf8H6zV+ibhxJwPlzPLPqysSyZrt2iqe425DfvLfG6LqnEr0eqV0A==</x:t>
        </x:is>
      </x:c>
      <x:c r="C2649" s="3">
        <x:v>46013.7250115741</x:v>
      </x:c>
      <x:c r="D2649" s="4" t="inlineStr">
        <x:is>
          <x:t xml:space="preserve">Open</x:t>
        </x:is>
      </x:c>
      <x:c r="E2649" s="5" t="inlineStr">
        <x:is>
          <x:t xml:space="preserve">Taurus Armas S/A - Main - BR6408630574 </x:t>
        </x:is>
      </x:c>
      <x:c r="F2649" s="6" t="inlineStr">
        <x:is>
          <x:t xml:space="preserve">Daiane Regina Schubert</x:t>
        </x:is>
      </x:c>
      <x:c r="G2649" s="7"/>
      <x:c r="H2649" s="8" t="inlineStr">
        <x:is>
          <x:t xml:space="preserve">Taurus Armas S/A - BR - AirSea - Impo - Sea - Turkey</x:t>
        </x:is>
      </x:c>
      <x:c r="I2649" s="9" t="inlineStr">
        <x:is>
          <x:t xml:space="preserve">Sea</x:t>
        </x:is>
      </x:c>
      <x:c r="J2649" s="10" t="inlineStr">
        <x:is>
          <x:t xml:space="preserve">TR</x:t>
        </x:is>
      </x:c>
      <x:c r="K2649" s="11" t="inlineStr">
        <x:is>
          <x:t xml:space="preserve">BR</x:t>
        </x:is>
      </x:c>
      <x:c r="L2649" s="12" t="inlineStr">
        <x:is>
          <x:t xml:space="preserve">Daiane Regina Schubert</x:t>
        </x:is>
      </x:c>
      <x:c r="M2649" s="13" t="inlineStr">
        <x:is>
          <x:t xml:space="preserve">Collect</x:t>
        </x:is>
      </x:c>
      <x:c r="N2649" s="14"/>
      <x:c r="O2649" s="15" t="inlineStr">
        <x:is>
          <x:t xml:space="preserve">Open</x:t>
        </x:is>
      </x:c>
      <x:c r="P2649" s="16" t="n">
        <x:v>100000</x:v>
      </x:c>
      <x:c r="Q2649" s="17" t="n">
        <x:v>21</x:v>
      </x:c>
      <x:c r="R2649" s="18"/>
      <x:c r="S2649" s="19"/>
      <x:c r="T2649" s="20" t="inlineStr">
        <x:is>
          <x:t xml:space="preserve">Brazilian Real</x:t>
        </x:is>
      </x:c>
      <x:c r="U2649" s="21" t="n">
        <x:v>115050.04</x:v>
      </x:c>
      <x:c r="V2649" s="22" t="n">
        <x:v>21</x:v>
      </x:c>
      <x:c r="W2649" s="23" t="n">
        <x:v>0</x:v>
      </x:c>
      <x:c r="X2649" s="24"/>
      <x:c r="Y2649" s="25" t="inlineStr">
        <x:is>
          <x:t xml:space="preserve">Porto Alegre</x:t>
        </x:is>
      </x:c>
      <x:c r="Z2649" s="26">
        <x:v>46122</x:v>
      </x:c>
      <x:c r="AA2649" s="27" t="inlineStr">
        <x:is>
          <x:t xml:space="preserve">01 - Prospecting</x:t>
        </x:is>
      </x:c>
      <x:c r="AB2649" s="28" t="inlineStr">
        <x:is>
          <x:t xml:space="preserve">13-Prospect</x:t>
        </x:is>
      </x:c>
    </x:row>
    <x:row r="2650" hidden="0">
      <x:c r="A2650" s="1" t="inlineStr">
        <x:is>
          <x:t xml:space="preserve">6d2075c6-bbfa-f011-8406-7ced8d14c0c3</x:t>
        </x:is>
      </x:c>
      <x:c r="B2650" s="2" t="inlineStr">
        <x:is>
          <x:t xml:space="preserve">9Bj6N2hW39LqHv4vr2bT3uG8TBJsSfVzMWNAd+BcjVMjnqTcpd9VDEGm85Ed8E1hocUxWRBl3aL7U3wyMtZjDg==</x:t>
        </x:is>
      </x:c>
      <x:c r="C2650" s="3">
        <x:v>46111.5768865741</x:v>
      </x:c>
      <x:c r="D2650" s="4" t="inlineStr">
        <x:is>
          <x:t xml:space="preserve">Open</x:t>
        </x:is>
      </x:c>
      <x:c r="E2650" s="5" t="inlineStr">
        <x:is>
          <x:t xml:space="preserve">AGRISTAR DO BRASIL LTDA - Main - BR6405690046 </x:t>
        </x:is>
      </x:c>
      <x:c r="F2650" s="6" t="inlineStr">
        <x:is>
          <x:t xml:space="preserve">Leticia Porto</x:t>
        </x:is>
      </x:c>
      <x:c r="G2650" s="7"/>
      <x:c r="H2650" s="8" t="inlineStr">
        <x:is>
          <x:t xml:space="preserve">AGRISTAR DO BRASIL LTDA - BR - AirSea - Sea Import</x:t>
        </x:is>
      </x:c>
      <x:c r="I2650" s="9" t="inlineStr">
        <x:is>
          <x:t xml:space="preserve">Sea</x:t>
        </x:is>
      </x:c>
      <x:c r="J2650" s="10" t="inlineStr">
        <x:is>
          <x:t xml:space="preserve">IT</x:t>
        </x:is>
      </x:c>
      <x:c r="K2650" s="11" t="inlineStr">
        <x:is>
          <x:t xml:space="preserve">BR</x:t>
        </x:is>
      </x:c>
      <x:c r="L2650" s="12" t="inlineStr">
        <x:is>
          <x:t xml:space="preserve">Leticia Porto</x:t>
        </x:is>
      </x:c>
      <x:c r="M2650" s="13"/>
      <x:c r="N2650" s="14"/>
      <x:c r="O2650" s="15" t="inlineStr">
        <x:is>
          <x:t xml:space="preserve">Open</x:t>
        </x:is>
      </x:c>
      <x:c r="P2650" s="16" t="n">
        <x:v>100000</x:v>
      </x:c>
      <x:c r="Q2650" s="17" t="n">
        <x:v>5</x:v>
      </x:c>
      <x:c r="R2650" s="18"/>
      <x:c r="S2650" s="19"/>
      <x:c r="T2650" s="20" t="inlineStr">
        <x:is>
          <x:t xml:space="preserve">Brazilian Real</x:t>
        </x:is>
      </x:c>
      <x:c r="U2650" s="21" t="n">
        <x:v>120070.02</x:v>
      </x:c>
      <x:c r="V2650" s="22" t="n">
        <x:v>18</x:v>
      </x:c>
      <x:c r="W2650" s="23" t="n">
        <x:v>10</x:v>
      </x:c>
      <x:c r="X2650" s="24"/>
      <x:c r="Y2650" s="25" t="inlineStr">
        <x:is>
          <x:t xml:space="preserve">Campinas</x:t>
        </x:is>
      </x:c>
      <x:c r="Z2650" s="26">
        <x:v>46142</x:v>
      </x:c>
      <x:c r="AA2650" s="27" t="inlineStr">
        <x:is>
          <x:t xml:space="preserve">03 - Propose/Quote</x:t>
        </x:is>
      </x:c>
      <x:c r="AB2650" s="28" t="inlineStr">
        <x:is>
          <x:t xml:space="preserve">15-Propose quote</x:t>
        </x:is>
      </x:c>
    </x:row>
    <x:row r="2651" hidden="0">
      <x:c r="A2651" s="1" t="inlineStr">
        <x:is>
          <x:t xml:space="preserve">58957b36-d12d-f111-88b3-7ced8d8f0b26</x:t>
        </x:is>
      </x:c>
      <x:c r="B2651" s="2" t="inlineStr">
        <x:is>
          <x:t xml:space="preserve">u5+eMNjaNIvtTohxJyvaMUBuigyn8vq19FXUGUF9CgubQqxb3mPWo/huqvdIhFbHZsw6CYpRroDd3VWZxuKifw==</x:t>
        </x:is>
      </x:c>
      <x:c r="C2651" s="3">
        <x:v>46113.5743518519</x:v>
      </x:c>
      <x:c r="D2651" s="4" t="inlineStr">
        <x:is>
          <x:t xml:space="preserve">Open</x:t>
        </x:is>
      </x:c>
      <x:c r="E2651" s="5" t="inlineStr">
        <x:is>
          <x:t xml:space="preserve">SHIMADZU DO BRASIL - Acc-02741314. </x:t>
        </x:is>
      </x:c>
      <x:c r="F2651" s="6" t="inlineStr">
        <x:is>
          <x:t xml:space="preserve">Ana Froes</x:t>
        </x:is>
      </x:c>
      <x:c r="G2651" s="7"/>
      <x:c r="H2651" s="8" t="inlineStr">
        <x:is>
          <x:t xml:space="preserve">SHIMADZU DO BRASIL - BR - AirSea - AIR IMPORT</x:t>
        </x:is>
      </x:c>
      <x:c r="I2651" s="9" t="inlineStr">
        <x:is>
          <x:t xml:space="preserve">Air</x:t>
        </x:is>
      </x:c>
      <x:c r="J2651" s="10" t="inlineStr">
        <x:is>
          <x:t xml:space="preserve">KR</x:t>
        </x:is>
      </x:c>
      <x:c r="K2651" s="11" t="inlineStr">
        <x:is>
          <x:t xml:space="preserve">BR</x:t>
        </x:is>
      </x:c>
      <x:c r="L2651" s="12" t="inlineStr">
        <x:is>
          <x:t xml:space="preserve">Ana Froes</x:t>
        </x:is>
      </x:c>
      <x:c r="M2651" s="13" t="inlineStr">
        <x:is>
          <x:t xml:space="preserve">Collect</x:t>
        </x:is>
      </x:c>
      <x:c r="N2651" s="14"/>
      <x:c r="O2651" s="15" t="inlineStr">
        <x:is>
          <x:t xml:space="preserve">Open</x:t>
        </x:is>
      </x:c>
      <x:c r="P2651" s="16" t="n">
        <x:v>100000</x:v>
      </x:c>
      <x:c r="Q2651" s="17" t="n">
        <x:v>14</x:v>
      </x:c>
      <x:c r="R2651" s="18"/>
      <x:c r="S2651" s="19" t="n">
        <x:v>2400</x:v>
      </x:c>
      <x:c r="T2651" s="20" t="inlineStr">
        <x:is>
          <x:t xml:space="preserve">Brazilian Real</x:t>
        </x:is>
      </x:c>
      <x:c r="U2651" s="21" t="n">
        <x:v>124489.96</x:v>
      </x:c>
      <x:c r="V2651" s="22"/>
      <x:c r="W2651" s="23"/>
      <x:c r="X2651" s="24"/>
      <x:c r="Y2651" s="25" t="inlineStr">
        <x:is>
          <x:t xml:space="preserve">São Paulo</x:t>
        </x:is>
      </x:c>
      <x:c r="Z2651" s="26">
        <x:v>46216</x:v>
      </x:c>
      <x:c r="AA2651" s="27" t="inlineStr">
        <x:is>
          <x:t xml:space="preserve">01 - Prospecting</x:t>
        </x:is>
      </x:c>
      <x:c r="AB2651" s="28" t="inlineStr">
        <x:is>
          <x:t xml:space="preserve">13-Prospect</x:t>
        </x:is>
      </x:c>
    </x:row>
    <x:row r="2652" hidden="0">
      <x:c r="A2652" s="1" t="inlineStr">
        <x:is>
          <x:t xml:space="preserve">2ea79a60-d12d-f111-88b3-7ced8d8f0b26</x:t>
        </x:is>
      </x:c>
      <x:c r="B2652" s="2" t="inlineStr">
        <x:is>
          <x:t xml:space="preserve">MZE7lU9s6ILNBtCqpwKOFi5YyCiXhNtxKVLenzQAvISRtKzfocoqXU8M9PHAZ2LfSrg0E/mzCKtwoD020+6VNA==</x:t>
        </x:is>
      </x:c>
      <x:c r="C2652" s="3">
        <x:v>46113.5749884259</x:v>
      </x:c>
      <x:c r="D2652" s="4" t="inlineStr">
        <x:is>
          <x:t xml:space="preserve">Open</x:t>
        </x:is>
      </x:c>
      <x:c r="E2652" s="5" t="inlineStr">
        <x:is>
          <x:t xml:space="preserve">SHIMADZU DO BRASIL - Acc-02741314. </x:t>
        </x:is>
      </x:c>
      <x:c r="F2652" s="6" t="inlineStr">
        <x:is>
          <x:t xml:space="preserve">Ana Froes</x:t>
        </x:is>
      </x:c>
      <x:c r="G2652" s="7"/>
      <x:c r="H2652" s="8" t="inlineStr">
        <x:is>
          <x:t xml:space="preserve">SHIMADZU DO BRASIL - BR - AirSea - AIR IMPORT</x:t>
        </x:is>
      </x:c>
      <x:c r="I2652" s="9" t="inlineStr">
        <x:is>
          <x:t xml:space="preserve">Air</x:t>
        </x:is>
      </x:c>
      <x:c r="J2652" s="10" t="inlineStr">
        <x:is>
          <x:t xml:space="preserve">US</x:t>
        </x:is>
      </x:c>
      <x:c r="K2652" s="11" t="inlineStr">
        <x:is>
          <x:t xml:space="preserve">BR</x:t>
        </x:is>
      </x:c>
      <x:c r="L2652" s="12" t="inlineStr">
        <x:is>
          <x:t xml:space="preserve">Ana Froes</x:t>
        </x:is>
      </x:c>
      <x:c r="M2652" s="13" t="inlineStr">
        <x:is>
          <x:t xml:space="preserve">Collect</x:t>
        </x:is>
      </x:c>
      <x:c r="N2652" s="14"/>
      <x:c r="O2652" s="15" t="inlineStr">
        <x:is>
          <x:t xml:space="preserve">Open</x:t>
        </x:is>
      </x:c>
      <x:c r="P2652" s="16" t="n">
        <x:v>100000</x:v>
      </x:c>
      <x:c r="Q2652" s="17" t="n">
        <x:v>96</x:v>
      </x:c>
      <x:c r="R2652" s="18"/>
      <x:c r="S2652" s="19" t="n">
        <x:v>1200</x:v>
      </x:c>
      <x:c r="T2652" s="20" t="inlineStr">
        <x:is>
          <x:t xml:space="preserve">Brazilian Real</x:t>
        </x:is>
      </x:c>
      <x:c r="U2652" s="21" t="n">
        <x:v>124489.96</x:v>
      </x:c>
      <x:c r="V2652" s="22"/>
      <x:c r="W2652" s="23"/>
      <x:c r="X2652" s="24"/>
      <x:c r="Y2652" s="25" t="inlineStr">
        <x:is>
          <x:t xml:space="preserve">São Paulo</x:t>
        </x:is>
      </x:c>
      <x:c r="Z2652" s="26">
        <x:v>46216</x:v>
      </x:c>
      <x:c r="AA2652" s="27" t="inlineStr">
        <x:is>
          <x:t xml:space="preserve">01 - Prospecting</x:t>
        </x:is>
      </x:c>
      <x:c r="AB2652" s="28" t="inlineStr">
        <x:is>
          <x:t xml:space="preserve">13-Prospect</x:t>
        </x:is>
      </x:c>
    </x:row>
    <x:row r="2653" hidden="0">
      <x:c r="A2653" s="1" t="inlineStr">
        <x:is>
          <x:t xml:space="preserve">fb8828dd-1d08-f111-8406-6045bd94cf79</x:t>
        </x:is>
      </x:c>
      <x:c r="B2653" s="2" t="inlineStr">
        <x:is>
          <x:t xml:space="preserve">ns4TwoJf6+BujVmzdkbgc2b4xYup7jRUGCLPMq/GHddKhP+DCyX2+vnQsAhwzeTp5eqVyP2GXS3Ze83kvT/XBQ==</x:t>
        </x:is>
      </x:c>
      <x:c r="C2653" s="3">
        <x:v>46065.5976967593</x:v>
      </x:c>
      <x:c r="D2653" s="4" t="inlineStr">
        <x:is>
          <x:t xml:space="preserve">Open</x:t>
        </x:is>
      </x:c>
      <x:c r="E2653" s="5" t="inlineStr">
        <x:is>
          <x:t xml:space="preserve">COMPANHIA DE CANETAS COMPACTOR - Main - BR6406606797 </x:t>
        </x:is>
      </x:c>
      <x:c r="F2653" s="6" t="inlineStr">
        <x:is>
          <x:t xml:space="preserve">Vanessa Silva</x:t>
        </x:is>
      </x:c>
      <x:c r="G2653" s="7"/>
      <x:c r="H2653" s="8" t="inlineStr">
        <x:is>
          <x:t xml:space="preserve">COMPANHIA DE CANETAS COMPACTOR - BR - AirSea - SPOT FIS LCL CN TO BR</x:t>
        </x:is>
      </x:c>
      <x:c r="I2653" s="9" t="inlineStr">
        <x:is>
          <x:t xml:space="preserve">Sea</x:t>
        </x:is>
      </x:c>
      <x:c r="J2653" s="10" t="inlineStr">
        <x:is>
          <x:t xml:space="preserve">CN</x:t>
        </x:is>
      </x:c>
      <x:c r="K2653" s="11" t="inlineStr">
        <x:is>
          <x:t xml:space="preserve">BR</x:t>
        </x:is>
      </x:c>
      <x:c r="L2653" s="12" t="inlineStr">
        <x:is>
          <x:t xml:space="preserve">Vanessa Silva</x:t>
        </x:is>
      </x:c>
      <x:c r="M2653" s="13"/>
      <x:c r="N2653" s="14"/>
      <x:c r="O2653" s="15" t="inlineStr">
        <x:is>
          <x:t xml:space="preserve">Open</x:t>
        </x:is>
      </x:c>
      <x:c r="P2653" s="16" t="n">
        <x:v>100035</x:v>
      </x:c>
      <x:c r="Q2653" s="17" t="n">
        <x:v>22</x:v>
      </x:c>
      <x:c r="R2653" s="18"/>
      <x:c r="S2653" s="19"/>
      <x:c r="T2653" s="20" t="inlineStr">
        <x:is>
          <x:t xml:space="preserve">Brazilian Real</x:t>
        </x:is>
      </x:c>
      <x:c r="U2653" s="21" t="n">
        <x:v>121152.38</x:v>
      </x:c>
      <x:c r="V2653" s="22" t="n">
        <x:v>0</x:v>
      </x:c>
      <x:c r="W2653" s="23" t="n">
        <x:v>195</x:v>
      </x:c>
      <x:c r="X2653" s="24"/>
      <x:c r="Y2653" s="25" t="inlineStr">
        <x:is>
          <x:t xml:space="preserve">Rio de Janeiro</x:t>
        </x:is>
      </x:c>
      <x:c r="Z2653" s="26">
        <x:v>46171</x:v>
      </x:c>
      <x:c r="AA2653" s="27" t="inlineStr">
        <x:is>
          <x:t xml:space="preserve">01 - Prospecting</x:t>
        </x:is>
      </x:c>
      <x:c r="AB2653" s="28" t="inlineStr">
        <x:is>
          <x:t xml:space="preserve">13-Prospect</x:t>
        </x:is>
      </x:c>
    </x:row>
    <x:row r="2654" hidden="0">
      <x:c r="A2654" s="1" t="inlineStr">
        <x:is>
          <x:t xml:space="preserve">1988824d-a935-f111-88b4-7ced8d1066f2</x:t>
        </x:is>
      </x:c>
      <x:c r="B2654" s="2" t="inlineStr">
        <x:is>
          <x:t xml:space="preserve">F/vmE+D6ZW/i1P8hWMLm/456zNDxm8wcsY8+NTlCzCSZ5jJgwo5Q0z+HEWiX+rURlJQOIZcAP1rDrdO8vuSGgA==</x:t>
        </x:is>
      </x:c>
      <x:c r="C2654" s="3">
        <x:v>46123.5568287037</x:v>
      </x:c>
      <x:c r="D2654" s="4" t="inlineStr">
        <x:is>
          <x:t xml:space="preserve">Open</x:t>
        </x:is>
      </x:c>
      <x:c r="E2654" s="5" t="inlineStr">
        <x:is>
          <x:t xml:space="preserve">Alpha Química - Acc-00141687. </x:t>
        </x:is>
      </x:c>
      <x:c r="F2654" s="6" t="inlineStr">
        <x:is>
          <x:t xml:space="preserve">Karen Tonon</x:t>
        </x:is>
      </x:c>
      <x:c r="G2654" s="7"/>
      <x:c r="H2654" s="8" t="inlineStr">
        <x:is>
          <x:t xml:space="preserve">Alpha Química - BR - AirSea - Ocean Import (FIS)</x:t>
        </x:is>
      </x:c>
      <x:c r="I2654" s="9" t="inlineStr">
        <x:is>
          <x:t xml:space="preserve">Sea</x:t>
        </x:is>
      </x:c>
      <x:c r="J2654" s="10" t="inlineStr">
        <x:is>
          <x:t xml:space="preserve">BR</x:t>
        </x:is>
      </x:c>
      <x:c r="K2654" s="11" t="inlineStr">
        <x:is>
          <x:t xml:space="preserve">VN</x:t>
        </x:is>
      </x:c>
      <x:c r="L2654" s="12" t="inlineStr">
        <x:is>
          <x:t xml:space="preserve">Karen Tonon</x:t>
        </x:is>
      </x:c>
      <x:c r="M2654" s="13" t="inlineStr">
        <x:is>
          <x:t xml:space="preserve">Prepaid</x:t>
        </x:is>
      </x:c>
      <x:c r="N2654" s="14"/>
      <x:c r="O2654" s="15" t="inlineStr">
        <x:is>
          <x:t xml:space="preserve">Open</x:t>
        </x:is>
      </x:c>
      <x:c r="P2654" s="16" t="n">
        <x:v>100714</x:v>
      </x:c>
      <x:c r="Q2654" s="17" t="n">
        <x:v>5</x:v>
      </x:c>
      <x:c r="R2654" s="18"/>
      <x:c r="S2654" s="19"/>
      <x:c r="T2654" s="20" t="inlineStr">
        <x:is>
          <x:t xml:space="preserve">Brazilian Real</x:t>
        </x:is>
      </x:c>
      <x:c r="U2654" s="21" t="n">
        <x:v>127151.46</x:v>
      </x:c>
      <x:c r="V2654" s="22" t="n">
        <x:v>16</x:v>
      </x:c>
      <x:c r="W2654" s="23" t="n">
        <x:v>0</x:v>
      </x:c>
      <x:c r="X2654" s="24"/>
      <x:c r="Y2654" s="25" t="inlineStr">
        <x:is>
          <x:t xml:space="preserve">Porto Alegre</x:t>
        </x:is>
      </x:c>
      <x:c r="Z2654" s="26">
        <x:v>46220</x:v>
      </x:c>
      <x:c r="AA2654" s="27" t="inlineStr">
        <x:is>
          <x:t xml:space="preserve">01 - Prospecting</x:t>
        </x:is>
      </x:c>
      <x:c r="AB2654" s="28" t="inlineStr">
        <x:is>
          <x:t xml:space="preserve">13-Prospect</x:t>
        </x:is>
      </x:c>
    </x:row>
    <x:row r="2655" hidden="0">
      <x:c r="A2655" s="1" t="inlineStr">
        <x:is>
          <x:t xml:space="preserve">77e765cb-e1fd-f011-8406-000d3a24beae</x:t>
        </x:is>
      </x:c>
      <x:c r="B2655" s="2" t="inlineStr">
        <x:is>
          <x:t xml:space="preserve">n9zWQ2tFqXYE2V3X8Jlxa5U2cBLJNye8GtksA3m3cCliOwwwdh9wlNBGnarGpaHfUMvgHvZq4QPUaGH2/KcZbA==</x:t>
        </x:is>
      </x:c>
      <x:c r="C2655" s="3">
        <x:v>46052.5726967593</x:v>
      </x:c>
      <x:c r="D2655" s="4" t="inlineStr">
        <x:is>
          <x:t xml:space="preserve">Open</x:t>
        </x:is>
      </x:c>
      <x:c r="E2655" s="5" t="inlineStr">
        <x:is>
          <x:t xml:space="preserve">Balluff Controles Elétricos Ltda - Acc-04098863.</x:t>
        </x:is>
      </x:c>
      <x:c r="F2655" s="6" t="inlineStr">
        <x:is>
          <x:t xml:space="preserve">Diego Santos</x:t>
        </x:is>
      </x:c>
      <x:c r="G2655" s="7"/>
      <x:c r="H2655" s="8" t="inlineStr">
        <x:is>
          <x:t xml:space="preserve">Balluff Controles Elétricos Ltda - BR - AirSea - AIR IMPO</x:t>
        </x:is>
      </x:c>
      <x:c r="I2655" s="9" t="inlineStr">
        <x:is>
          <x:t xml:space="preserve">Air</x:t>
        </x:is>
      </x:c>
      <x:c r="J2655" s="10" t="inlineStr">
        <x:is>
          <x:t xml:space="preserve">US</x:t>
        </x:is>
      </x:c>
      <x:c r="K2655" s="11" t="inlineStr">
        <x:is>
          <x:t xml:space="preserve">BR</x:t>
        </x:is>
      </x:c>
      <x:c r="L2655" s="12" t="inlineStr">
        <x:is>
          <x:t xml:space="preserve">Diego Santos</x:t>
        </x:is>
      </x:c>
      <x:c r="M2655" s="13" t="inlineStr">
        <x:is>
          <x:t xml:space="preserve">Collect</x:t>
        </x:is>
      </x:c>
      <x:c r="N2655" s="14"/>
      <x:c r="O2655" s="15" t="inlineStr">
        <x:is>
          <x:t xml:space="preserve">Open</x:t>
        </x:is>
      </x:c>
      <x:c r="P2655" s="16" t="n">
        <x:v>101925</x:v>
      </x:c>
      <x:c r="Q2655" s="17" t="n">
        <x:v>15</x:v>
      </x:c>
      <x:c r="R2655" s="18"/>
      <x:c r="S2655" s="19" t="n">
        <x:v>4331</x:v>
      </x:c>
      <x:c r="T2655" s="20" t="inlineStr">
        <x:is>
          <x:t xml:space="preserve">Brazilian Real</x:t>
        </x:is>
      </x:c>
      <x:c r="U2655" s="21" t="n">
        <x:v>122534.21</x:v>
      </x:c>
      <x:c r="V2655" s="22"/>
      <x:c r="W2655" s="23"/>
      <x:c r="X2655" s="24"/>
      <x:c r="Y2655" s="25" t="inlineStr">
        <x:is>
          <x:t xml:space="preserve">Campinas</x:t>
        </x:is>
      </x:c>
      <x:c r="Z2655" s="26">
        <x:v>46140</x:v>
      </x:c>
      <x:c r="AA2655" s="27" t="inlineStr">
        <x:is>
          <x:t xml:space="preserve">01 - Prospecting</x:t>
        </x:is>
      </x:c>
      <x:c r="AB2655" s="28" t="inlineStr">
        <x:is>
          <x:t xml:space="preserve">13-Prospect</x:t>
        </x:is>
      </x:c>
    </x:row>
    <x:row r="2656" hidden="0">
      <x:c r="A2656" s="1" t="inlineStr">
        <x:is>
          <x:t xml:space="preserve">1a756c67-65e2-f011-8544-7c1e5211d718</x:t>
        </x:is>
      </x:c>
      <x:c r="B2656" s="2" t="inlineStr">
        <x:is>
          <x:t xml:space="preserve">GoAgnZq72n/+526lB1H3aj3P+gdlgDLkYBzW5GP9jgPtpW2hBTNgmmF3plH4rrtXFA89GC8/k+mheqKTLrOmiQ==</x:t>
        </x:is>
      </x:c>
      <x:c r="C2656" s="3">
        <x:v>46020.5078356481</x:v>
      </x:c>
      <x:c r="D2656" s="4" t="inlineStr">
        <x:is>
          <x:t xml:space="preserve">Open</x:t>
        </x:is>
      </x:c>
      <x:c r="E2656" s="5" t="inlineStr">
        <x:is>
          <x:t xml:space="preserve">BOEHRINGER INGELHEIM ANIMAL M/A HEALTH DO BRASIL LTDA - Master - BR6410777573 </x:t>
        </x:is>
      </x:c>
      <x:c r="F2656" s="6" t="inlineStr">
        <x:is>
          <x:t xml:space="preserve">Azure Batch</x:t>
        </x:is>
      </x:c>
      <x:c r="G2656" s="7"/>
      <x:c r="H2656" s="8" t="inlineStr">
        <x:is>
          <x:t xml:space="preserve">BOEHRINGER INGELHEIM ANIMAL M/A HEALTH DO BRASIL LTDA - BR - AirSea - BID Global Marítimo - 2026/2027 - Val. 31/07/2026</x:t>
        </x:is>
      </x:c>
      <x:c r="I2656" s="9" t="inlineStr">
        <x:is>
          <x:t xml:space="preserve">Sea</x:t>
        </x:is>
      </x:c>
      <x:c r="J2656" s="10" t="inlineStr">
        <x:is>
          <x:t xml:space="preserve">BR</x:t>
        </x:is>
      </x:c>
      <x:c r="K2656" s="11" t="inlineStr">
        <x:is>
          <x:t xml:space="preserve">VN</x:t>
        </x:is>
      </x:c>
      <x:c r="L2656" s="12" t="inlineStr">
        <x:is>
          <x:t xml:space="preserve">Paola Matioli</x:t>
        </x:is>
      </x:c>
      <x:c r="M2656" s="13" t="inlineStr">
        <x:is>
          <x:t xml:space="preserve">Prepaid</x:t>
        </x:is>
      </x:c>
      <x:c r="N2656" s="14"/>
      <x:c r="O2656" s="15" t="inlineStr">
        <x:is>
          <x:t xml:space="preserve">Open</x:t>
        </x:is>
      </x:c>
      <x:c r="P2656" s="16" t="n">
        <x:v>102000</x:v>
      </x:c>
      <x:c r="Q2656" s="17" t="n">
        <x:v>4</x:v>
      </x:c>
      <x:c r="R2656" s="18"/>
      <x:c r="S2656" s="19"/>
      <x:c r="T2656" s="20" t="inlineStr">
        <x:is>
          <x:t xml:space="preserve">Brazilian Real</x:t>
        </x:is>
      </x:c>
      <x:c r="U2656" s="21" t="n">
        <x:v>115657.83</x:v>
      </x:c>
      <x:c r="V2656" s="22" t="n">
        <x:v>8</x:v>
      </x:c>
      <x:c r="W2656" s="23" t="n">
        <x:v>0</x:v>
      </x:c>
      <x:c r="X2656" s="24"/>
      <x:c r="Y2656" s="25"/>
      <x:c r="Z2656" s="26">
        <x:v>46147</x:v>
      </x:c>
      <x:c r="AA2656" s="27" t="inlineStr">
        <x:is>
          <x:t xml:space="preserve">02 - Needs Analysis</x:t>
        </x:is>
      </x:c>
      <x:c r="AB2656" s="28" t="inlineStr">
        <x:is>
          <x:t xml:space="preserve">14-Needs analysis</x:t>
        </x:is>
      </x:c>
    </x:row>
    <x:row r="2657" hidden="0">
      <x:c r="A2657" s="1" t="inlineStr">
        <x:is>
          <x:t xml:space="preserve">ef4fa2a9-0e2a-f111-8341-000d3a254f60</x:t>
        </x:is>
      </x:c>
      <x:c r="B2657" s="2" t="inlineStr">
        <x:is>
          <x:t xml:space="preserve">tM2MYiQlfjeA5DSfkS1yvpXOtJN/2Z1fH9iBpQ4HZid32/Iya+cvKo0zEds/73evVC7UjXaLrenxyA78j3pDtw==</x:t>
        </x:is>
      </x:c>
      <x:c r="C2657" s="3">
        <x:v>46108.7894444444</x:v>
      </x:c>
      <x:c r="D2657" s="4" t="inlineStr">
        <x:is>
          <x:t xml:space="preserve">Open</x:t>
        </x:is>
      </x:c>
      <x:c r="E2657" s="5" t="inlineStr">
        <x:is>
          <x:t xml:space="preserve">WOHNER SISTEMAS ELETROTECNICOS LTDA - Main - BR6410568726 </x:t>
        </x:is>
      </x:c>
      <x:c r="F2657" s="6" t="inlineStr">
        <x:is>
          <x:t xml:space="preserve">Diego Santos</x:t>
        </x:is>
      </x:c>
      <x:c r="G2657" s="7"/>
      <x:c r="H2657" s="8" t="inlineStr">
        <x:is>
          <x:t xml:space="preserve">WOHNER SISTEMAS ELETROTECNICOS LTDA - BR - AirSea - AIR IMPO</x:t>
        </x:is>
      </x:c>
      <x:c r="I2657" s="9" t="inlineStr">
        <x:is>
          <x:t xml:space="preserve">Air</x:t>
        </x:is>
      </x:c>
      <x:c r="J2657" s="10" t="inlineStr">
        <x:is>
          <x:t xml:space="preserve">DE</x:t>
        </x:is>
      </x:c>
      <x:c r="K2657" s="11" t="inlineStr">
        <x:is>
          <x:t xml:space="preserve">BR</x:t>
        </x:is>
      </x:c>
      <x:c r="L2657" s="12" t="inlineStr">
        <x:is>
          <x:t xml:space="preserve">Diego Santos</x:t>
        </x:is>
      </x:c>
      <x:c r="M2657" s="13" t="inlineStr">
        <x:is>
          <x:t xml:space="preserve">Collect</x:t>
        </x:is>
      </x:c>
      <x:c r="N2657" s="14"/>
      <x:c r="O2657" s="15" t="inlineStr">
        <x:is>
          <x:t xml:space="preserve">Open</x:t>
        </x:is>
      </x:c>
      <x:c r="P2657" s="16" t="n">
        <x:v>102162</x:v>
      </x:c>
      <x:c r="Q2657" s="17" t="n">
        <x:v>12</x:v>
      </x:c>
      <x:c r="R2657" s="18"/>
      <x:c r="S2657" s="19" t="n">
        <x:v>8734</x:v>
      </x:c>
      <x:c r="T2657" s="20" t="inlineStr">
        <x:is>
          <x:t xml:space="preserve">Brazilian Real</x:t>
        </x:is>
      </x:c>
      <x:c r="U2657" s="21" t="n">
        <x:v>126149.62</x:v>
      </x:c>
      <x:c r="V2657" s="22"/>
      <x:c r="W2657" s="23"/>
      <x:c r="X2657" s="24"/>
      <x:c r="Y2657" s="25" t="inlineStr">
        <x:is>
          <x:t xml:space="preserve">Campinas</x:t>
        </x:is>
      </x:c>
      <x:c r="Z2657" s="26">
        <x:v>46184</x:v>
      </x:c>
      <x:c r="AA2657" s="27" t="inlineStr">
        <x:is>
          <x:t xml:space="preserve">01 - Prospecting</x:t>
        </x:is>
      </x:c>
      <x:c r="AB2657" s="28" t="inlineStr">
        <x:is>
          <x:t xml:space="preserve">13-Prospect</x:t>
        </x:is>
      </x:c>
    </x:row>
    <x:row r="2658" hidden="0">
      <x:c r="A2658" s="1" t="inlineStr">
        <x:is>
          <x:t xml:space="preserve">5b5db8e6-3229-f111-8341-6045bd94c4ce</x:t>
        </x:is>
      </x:c>
      <x:c r="B2658" s="2" t="inlineStr">
        <x:is>
          <x:t xml:space="preserve">dj4tUSoX1d3KWt9TQI4M+pCw0lJH66V7eAi3KwvYJj9nRJgiU5CDY/zd0C6s+vtaHiKeu/4YywrciBapBvMSdg==</x:t>
        </x:is>
      </x:c>
      <x:c r="C2658" s="3">
        <x:v>46114.7888078704</x:v>
      </x:c>
      <x:c r="D2658" s="4" t="inlineStr">
        <x:is>
          <x:t xml:space="preserve">Open</x:t>
        </x:is>
      </x:c>
      <x:c r="E2658" s="5" t="inlineStr">
        <x:is>
          <x:t xml:space="preserve">AMCOR FLEXIBLES DO BRASIL INDUST E COMERCIO DE EMBALAGENS LTDA. M/A - Master - BR6410237058 </x:t>
        </x:is>
      </x:c>
      <x:c r="F2658" s="6" t="inlineStr">
        <x:is>
          <x:t xml:space="preserve">Tatiana Kaminski</x:t>
        </x:is>
      </x:c>
      <x:c r="G2658" s="7"/>
      <x:c r="H2658" s="8" t="inlineStr">
        <x:is>
          <x:t xml:space="preserve">AMCOR FLEXIBLES DO BRASIL INDUST E COMERCIO DE EMBALAGENS LTDA. M/A - BR - AirSea - AIR - PVG X BR</x:t>
        </x:is>
      </x:c>
      <x:c r="I2658" s="9" t="inlineStr">
        <x:is>
          <x:t xml:space="preserve">Air</x:t>
        </x:is>
      </x:c>
      <x:c r="J2658" s="10" t="inlineStr">
        <x:is>
          <x:t xml:space="preserve">CN</x:t>
        </x:is>
      </x:c>
      <x:c r="K2658" s="11" t="inlineStr">
        <x:is>
          <x:t xml:space="preserve">BR</x:t>
        </x:is>
      </x:c>
      <x:c r="L2658" s="12" t="inlineStr">
        <x:is>
          <x:t xml:space="preserve">Tatiana Kaminski</x:t>
        </x:is>
      </x:c>
      <x:c r="M2658" s="13" t="inlineStr">
        <x:is>
          <x:t xml:space="preserve">Collect</x:t>
        </x:is>
      </x:c>
      <x:c r="N2658" s="14"/>
      <x:c r="O2658" s="15" t="inlineStr">
        <x:is>
          <x:t xml:space="preserve">Open</x:t>
        </x:is>
      </x:c>
      <x:c r="P2658" s="16" t="n">
        <x:v>102400</x:v>
      </x:c>
      <x:c r="Q2658" s="17" t="n">
        <x:v>1</x:v>
      </x:c>
      <x:c r="R2658" s="18"/>
      <x:c r="S2658" s="19" t="n">
        <x:v>2097</x:v>
      </x:c>
      <x:c r="T2658" s="20" t="inlineStr">
        <x:is>
          <x:t xml:space="preserve">Brazilian Real</x:t>
        </x:is>
      </x:c>
      <x:c r="U2658" s="21" t="n">
        <x:v>126166.99</x:v>
      </x:c>
      <x:c r="V2658" s="22"/>
      <x:c r="W2658" s="23"/>
      <x:c r="X2658" s="24"/>
      <x:c r="Y2658" s="25" t="inlineStr">
        <x:is>
          <x:t xml:space="preserve">Curitiba</x:t>
        </x:is>
      </x:c>
      <x:c r="Z2658" s="26">
        <x:v>46128</x:v>
      </x:c>
      <x:c r="AA2658" s="27" t="inlineStr">
        <x:is>
          <x:t xml:space="preserve">03 - Propose/Quote</x:t>
        </x:is>
      </x:c>
      <x:c r="AB2658" s="28" t="inlineStr">
        <x:is>
          <x:t xml:space="preserve">15-Propose quote</x:t>
        </x:is>
      </x:c>
    </x:row>
    <x:row r="2659" hidden="0">
      <x:c r="A2659" s="1" t="inlineStr">
        <x:is>
          <x:t xml:space="preserve">dfbb6104-081f-f111-8341-6045bd94c4ce</x:t>
        </x:is>
      </x:c>
      <x:c r="B2659" s="2" t="inlineStr">
        <x:is>
          <x:t xml:space="preserve">8WrCzEQqeI+/tGiJwvXzYcXKdPuEb+hxNNnWOKLImwBLwvkJavMvdahWiefhOnZQflclMG76XEmnAmpGpsFb2A==</x:t>
        </x:is>
      </x:c>
      <x:c r="C2659" s="3">
        <x:v>46094.7602314815</x:v>
      </x:c>
      <x:c r="D2659" s="4" t="inlineStr">
        <x:is>
          <x:t xml:space="preserve">Open</x:t>
        </x:is>
      </x:c>
      <x:c r="E2659" s="5" t="inlineStr">
        <x:is>
          <x:t xml:space="preserve">IMPORTLINK SOLUTIONS IMPORT AND EXPORT LTDA. - Acc-09471313.</x:t>
        </x:is>
      </x:c>
      <x:c r="F2659" s="6" t="inlineStr">
        <x:is>
          <x:t xml:space="preserve">Diego Santos</x:t>
        </x:is>
      </x:c>
      <x:c r="G2659" s="7"/>
      <x:c r="H2659" s="8" t="inlineStr">
        <x:is>
          <x:t xml:space="preserve">IMPORTLINK SOLUTIONS IMPORT AND EXPORT LTDA. - BR - AirSea - AIR EXPO - DSV OFFER - 20260617</x:t>
        </x:is>
      </x:c>
      <x:c r="I2659" s="9" t="inlineStr">
        <x:is>
          <x:t xml:space="preserve">Air</x:t>
        </x:is>
      </x:c>
      <x:c r="J2659" s="10" t="inlineStr">
        <x:is>
          <x:t xml:space="preserve">BR</x:t>
        </x:is>
      </x:c>
      <x:c r="K2659" s="11" t="inlineStr">
        <x:is>
          <x:t xml:space="preserve">PE</x:t>
        </x:is>
      </x:c>
      <x:c r="L2659" s="12" t="inlineStr">
        <x:is>
          <x:t xml:space="preserve">Diego Santos</x:t>
        </x:is>
      </x:c>
      <x:c r="M2659" s="13" t="inlineStr">
        <x:is>
          <x:t xml:space="preserve">Prepaid</x:t>
        </x:is>
      </x:c>
      <x:c r="N2659" s="14"/>
      <x:c r="O2659" s="15" t="inlineStr">
        <x:is>
          <x:t xml:space="preserve">Open</x:t>
        </x:is>
      </x:c>
      <x:c r="P2659" s="16" t="n">
        <x:v>102867</x:v>
      </x:c>
      <x:c r="Q2659" s="17" t="n">
        <x:v>1</x:v>
      </x:c>
      <x:c r="R2659" s="18"/>
      <x:c r="S2659" s="19" t="n">
        <x:v>7000</x:v>
      </x:c>
      <x:c r="T2659" s="20" t="inlineStr">
        <x:is>
          <x:t xml:space="preserve">Brazilian Real</x:t>
        </x:is>
      </x:c>
      <x:c r="U2659" s="21" t="n">
        <x:v>128038.58</x:v>
      </x:c>
      <x:c r="V2659" s="22"/>
      <x:c r="W2659" s="23"/>
      <x:c r="X2659" s="24"/>
      <x:c r="Y2659" s="25" t="inlineStr">
        <x:is>
          <x:t xml:space="preserve">Campinas</x:t>
        </x:is>
      </x:c>
      <x:c r="Z2659" s="26">
        <x:v>46171</x:v>
      </x:c>
      <x:c r="AA2659" s="27" t="inlineStr">
        <x:is>
          <x:t xml:space="preserve">02 - Needs Analysis</x:t>
        </x:is>
      </x:c>
      <x:c r="AB2659" s="28" t="inlineStr">
        <x:is>
          <x:t xml:space="preserve">14-Needs analysis</x:t>
        </x:is>
      </x:c>
    </x:row>
    <x:row r="2660" hidden="0">
      <x:c r="A2660" s="1" t="inlineStr">
        <x:is>
          <x:t xml:space="preserve">829e4d9f-5507-f111-8406-6045bd94c73f</x:t>
        </x:is>
      </x:c>
      <x:c r="B2660" s="2" t="inlineStr">
        <x:is>
          <x:t xml:space="preserve">OeNK4iJtWWRhszL1jM8AZeNmaavQq4GLGPhqSC3jzYGmrsZ1eGpXwSRM7FI6k3PaKsFssMbcOn7VHF1lD2oA5A==</x:t>
        </x:is>
      </x:c>
      <x:c r="C2660" s="3">
        <x:v>46087.8584259259</x:v>
      </x:c>
      <x:c r="D2660" s="4" t="inlineStr">
        <x:is>
          <x:t xml:space="preserve">Open</x:t>
        </x:is>
      </x:c>
      <x:c r="E2660" s="5" t="inlineStr">
        <x:is>
          <x:t xml:space="preserve">PFAUDLER LTDA - Main - BR6406212167 </x:t>
        </x:is>
      </x:c>
      <x:c r="F2660" s="6" t="inlineStr">
        <x:is>
          <x:t xml:space="preserve">Marco Aguiar</x:t>
        </x:is>
      </x:c>
      <x:c r="G2660" s="7"/>
      <x:c r="H2660" s="8" t="inlineStr">
        <x:is>
          <x:t xml:space="preserve">PFAUDLER LTDA - BR - AirSea - SEA EXPORT TO CANADÁ</x:t>
        </x:is>
      </x:c>
      <x:c r="I2660" s="9" t="inlineStr">
        <x:is>
          <x:t xml:space="preserve">Sea</x:t>
        </x:is>
      </x:c>
      <x:c r="J2660" s="10" t="inlineStr">
        <x:is>
          <x:t xml:space="preserve">BR</x:t>
        </x:is>
      </x:c>
      <x:c r="K2660" s="11" t="inlineStr">
        <x:is>
          <x:t xml:space="preserve">CA</x:t>
        </x:is>
      </x:c>
      <x:c r="L2660" s="12" t="inlineStr">
        <x:is>
          <x:t xml:space="preserve">Marco Aguiar</x:t>
        </x:is>
      </x:c>
      <x:c r="M2660" s="13"/>
      <x:c r="N2660" s="14"/>
      <x:c r="O2660" s="15" t="inlineStr">
        <x:is>
          <x:t xml:space="preserve">Open</x:t>
        </x:is>
      </x:c>
      <x:c r="P2660" s="16" t="n">
        <x:v>103450</x:v>
      </x:c>
      <x:c r="Q2660" s="17" t="n">
        <x:v>8</x:v>
      </x:c>
      <x:c r="R2660" s="18"/>
      <x:c r="S2660" s="19"/>
      <x:c r="T2660" s="20" t="inlineStr">
        <x:is>
          <x:t xml:space="preserve">Brazilian Real</x:t>
        </x:is>
      </x:c>
      <x:c r="U2660" s="21" t="n">
        <x:v>124864.17</x:v>
      </x:c>
      <x:c r="V2660" s="22" t="n">
        <x:v>4</x:v>
      </x:c>
      <x:c r="W2660" s="23" t="n">
        <x:v>0</x:v>
      </x:c>
      <x:c r="X2660" s="24"/>
      <x:c r="Y2660" s="25" t="inlineStr">
        <x:is>
          <x:t xml:space="preserve">São Paulo</x:t>
        </x:is>
      </x:c>
      <x:c r="Z2660" s="26">
        <x:v>46171</x:v>
      </x:c>
      <x:c r="AA2660" s="27" t="inlineStr">
        <x:is>
          <x:t xml:space="preserve">02 - Needs Analysis</x:t>
        </x:is>
      </x:c>
      <x:c r="AB2660" s="28" t="inlineStr">
        <x:is>
          <x:t xml:space="preserve">14-Needs analysis</x:t>
        </x:is>
      </x:c>
    </x:row>
    <x:row r="2661" hidden="0">
      <x:c r="A2661" s="1" t="inlineStr">
        <x:is>
          <x:t xml:space="preserve">8f8625ac-022a-f111-8341-6045bd94c403</x:t>
        </x:is>
      </x:c>
      <x:c r="B2661" s="2" t="inlineStr">
        <x:is>
          <x:t xml:space="preserve">6Xl0eKih9meH+aIcq0bw54bGO2co3MGnaJIZHW9B9IfN2QzKA7N56NqKzkjRtlr6MMboXrFJNsjMy1EuxWzW5w==</x:t>
        </x:is>
      </x:c>
      <x:c r="C2661" s="3">
        <x:v>46108.7299537037</x:v>
      </x:c>
      <x:c r="D2661" s="4" t="inlineStr">
        <x:is>
          <x:t xml:space="preserve">Open</x:t>
        </x:is>
      </x:c>
      <x:c r="E2661" s="5" t="inlineStr">
        <x:is>
          <x:t xml:space="preserve">DETROIT BRASIL LTDA - Main - BR6407906595 </x:t>
        </x:is>
      </x:c>
      <x:c r="F2661" s="6" t="inlineStr">
        <x:is>
          <x:t xml:space="preserve">Francine Hassmann</x:t>
        </x:is>
      </x:c>
      <x:c r="G2661" s="7"/>
      <x:c r="H2661" s="8" t="inlineStr">
        <x:is>
          <x:t xml:space="preserve">DETROIT BRASIL LTDA - BR - AirSea - spot d-1457 cn</x:t>
        </x:is>
      </x:c>
      <x:c r="I2661" s="9" t="inlineStr">
        <x:is>
          <x:t xml:space="preserve">Sea</x:t>
        </x:is>
      </x:c>
      <x:c r="J2661" s="10" t="inlineStr">
        <x:is>
          <x:t xml:space="preserve">CN</x:t>
        </x:is>
      </x:c>
      <x:c r="K2661" s="11" t="inlineStr">
        <x:is>
          <x:t xml:space="preserve">BR</x:t>
        </x:is>
      </x:c>
      <x:c r="L2661" s="12" t="inlineStr">
        <x:is>
          <x:t xml:space="preserve">Francine Hassmann</x:t>
        </x:is>
      </x:c>
      <x:c r="M2661" s="13"/>
      <x:c r="N2661" s="14"/>
      <x:c r="O2661" s="15" t="inlineStr">
        <x:is>
          <x:t xml:space="preserve">Open</x:t>
        </x:is>
      </x:c>
      <x:c r="P2661" s="16" t="n">
        <x:v>103500</x:v>
      </x:c>
      <x:c r="Q2661" s="17" t="n">
        <x:v>1</x:v>
      </x:c>
      <x:c r="R2661" s="18"/>
      <x:c r="S2661" s="19"/>
      <x:c r="T2661" s="20" t="inlineStr">
        <x:is>
          <x:t xml:space="preserve">Brazilian Real</x:t>
        </x:is>
      </x:c>
      <x:c r="U2661" s="21" t="n">
        <x:v>127801.79</x:v>
      </x:c>
      <x:c r="V2661" s="22" t="n">
        <x:v>12</x:v>
      </x:c>
      <x:c r="W2661" s="23" t="n">
        <x:v>0</x:v>
      </x:c>
      <x:c r="X2661" s="24"/>
      <x:c r="Y2661" s="25" t="inlineStr">
        <x:is>
          <x:t xml:space="preserve">Itajaí</x:t>
        </x:is>
      </x:c>
      <x:c r="Z2661" s="26">
        <x:v>46199</x:v>
      </x:c>
      <x:c r="AA2661" s="27" t="inlineStr">
        <x:is>
          <x:t xml:space="preserve">03 - Propose/Quote</x:t>
        </x:is>
      </x:c>
      <x:c r="AB2661" s="28" t="inlineStr">
        <x:is>
          <x:t xml:space="preserve">15-Propose quote</x:t>
        </x:is>
      </x:c>
    </x:row>
    <x:row r="2662" hidden="0">
      <x:c r="A2662" s="1" t="inlineStr">
        <x:is>
          <x:t xml:space="preserve">1f8d7fe7-712d-f111-88b3-000d3a2544a1</x:t>
        </x:is>
      </x:c>
      <x:c r="B2662" s="2" t="inlineStr">
        <x:is>
          <x:t xml:space="preserve">hTF2UW520ZThmWTRs1AsGYkkLFQ7aOhKjL5cCotRQhKiafT13KzR10Vi3npaLEvVzte/zmB0AjWShl3NgAwPkg==</x:t>
        </x:is>
      </x:c>
      <x:c r="C2662" s="3">
        <x:v>46113.101099537</x:v>
      </x:c>
      <x:c r="D2662" s="4" t="inlineStr">
        <x:is>
          <x:t xml:space="preserve">Open</x:t>
        </x:is>
      </x:c>
      <x:c r="E2662" s="5" t="inlineStr">
        <x:is>
          <x:t xml:space="preserve">Akzo Nobel Ltda - Main - BR6404457635 </x:t>
        </x:is>
      </x:c>
      <x:c r="F2662" s="6" t="inlineStr">
        <x:is>
          <x:t xml:space="preserve">Renan Leite</x:t>
        </x:is>
      </x:c>
      <x:c r="G2662" s="7"/>
      <x:c r="H2662" s="8" t="inlineStr">
        <x:is>
          <x:t xml:space="preserve">AkzoNobel Global Sea FCL RFQ 2026-2027</x:t>
        </x:is>
      </x:c>
      <x:c r="I2662" s="9" t="inlineStr">
        <x:is>
          <x:t xml:space="preserve">Sea</x:t>
        </x:is>
      </x:c>
      <x:c r="J2662" s="10" t="inlineStr">
        <x:is>
          <x:t xml:space="preserve">NL</x:t>
        </x:is>
      </x:c>
      <x:c r="K2662" s="11" t="inlineStr">
        <x:is>
          <x:t xml:space="preserve">BR</x:t>
        </x:is>
      </x:c>
      <x:c r="L2662" s="12" t="inlineStr">
        <x:is>
          <x:t xml:space="preserve">Renan Leite</x:t>
        </x:is>
      </x:c>
      <x:c r="M2662" s="13" t="inlineStr">
        <x:is>
          <x:t xml:space="preserve">Collect</x:t>
        </x:is>
      </x:c>
      <x:c r="N2662" s="14"/>
      <x:c r="O2662" s="15" t="inlineStr">
        <x:is>
          <x:t xml:space="preserve">Open</x:t>
        </x:is>
      </x:c>
      <x:c r="P2662" s="16" t="n">
        <x:v>103550</x:v>
      </x:c>
      <x:c r="Q2662" s="17" t="n">
        <x:v>2</x:v>
      </x:c>
      <x:c r="R2662" s="18"/>
      <x:c r="S2662" s="19"/>
      <x:c r="T2662" s="20" t="inlineStr">
        <x:is>
          <x:t xml:space="preserve">Brazilian Real</x:t>
        </x:is>
      </x:c>
      <x:c r="U2662" s="21" t="n">
        <x:v>128909.35</x:v>
      </x:c>
      <x:c r="V2662" s="22" t="n">
        <x:v>13</x:v>
      </x:c>
      <x:c r="W2662" s="23" t="n">
        <x:v>0</x:v>
      </x:c>
      <x:c r="X2662" s="24"/>
      <x:c r="Y2662" s="25" t="inlineStr">
        <x:is>
          <x:t xml:space="preserve">São Paulo</x:t>
        </x:is>
      </x:c>
      <x:c r="Z2662" s="26">
        <x:v>46173</x:v>
      </x:c>
      <x:c r="AA2662" s="27" t="inlineStr">
        <x:is>
          <x:t xml:space="preserve">02 - Needs Analysis</x:t>
        </x:is>
      </x:c>
      <x:c r="AB2662" s="28" t="inlineStr">
        <x:is>
          <x:t xml:space="preserve">14-Needs analysis</x:t>
        </x:is>
      </x:c>
    </x:row>
    <x:row r="2663" hidden="0">
      <x:c r="A2663" s="1" t="inlineStr">
        <x:is>
          <x:t xml:space="preserve">a4938e68-6de2-f011-8544-7c1e52278416</x:t>
        </x:is>
      </x:c>
      <x:c r="B2663" s="2" t="inlineStr">
        <x:is>
          <x:t xml:space="preserve">xS+BCOhNB2Pgvsi1iBkmedQuWGW6ODl35BIY1x1SFdGPR6Q/yNqaZj1N0931SbDwsVECv5NixSeL4oYQfxoqNw==</x:t>
        </x:is>
      </x:c>
      <x:c r="C2663" s="3">
        <x:v>46020.5116087963</x:v>
      </x:c>
      <x:c r="D2663" s="4" t="inlineStr">
        <x:is>
          <x:t xml:space="preserve">Open</x:t>
        </x:is>
      </x:c>
      <x:c r="E2663" s="5" t="inlineStr">
        <x:is>
          <x:t xml:space="preserve">COPELAND DO BRASIL LTDA - Main - BR6409038601 </x:t>
        </x:is>
      </x:c>
      <x:c r="F2663" s="6" t="inlineStr">
        <x:is>
          <x:t xml:space="preserve">Azure Batch</x:t>
        </x:is>
      </x:c>
      <x:c r="G2663" s="7"/>
      <x:c r="H2663" s="8" t="inlineStr">
        <x:is>
          <x:t xml:space="preserve">COPELAND DO BRASIL LTDA - BR - AirSea - BID Global - Aéreo - 2026 - Val. 31.05.2026</x:t>
        </x:is>
      </x:c>
      <x:c r="I2663" s="9" t="inlineStr">
        <x:is>
          <x:t xml:space="preserve">Air</x:t>
        </x:is>
      </x:c>
      <x:c r="J2663" s="10" t="inlineStr">
        <x:is>
          <x:t xml:space="preserve">DE</x:t>
        </x:is>
      </x:c>
      <x:c r="K2663" s="11" t="inlineStr">
        <x:is>
          <x:t xml:space="preserve">BR</x:t>
        </x:is>
      </x:c>
      <x:c r="L2663" s="12" t="inlineStr">
        <x:is>
          <x:t xml:space="preserve">Paola Matioli</x:t>
        </x:is>
      </x:c>
      <x:c r="M2663" s="13"/>
      <x:c r="N2663" s="14"/>
      <x:c r="O2663" s="15" t="inlineStr">
        <x:is>
          <x:t xml:space="preserve">Open</x:t>
        </x:is>
      </x:c>
      <x:c r="P2663" s="16" t="n">
        <x:v>103790.66</x:v>
      </x:c>
      <x:c r="Q2663" s="17" t="n">
        <x:v>10</x:v>
      </x:c>
      <x:c r="R2663" s="18"/>
      <x:c r="S2663" s="19" t="n">
        <x:v>2500</x:v>
      </x:c>
      <x:c r="T2663" s="20" t="inlineStr">
        <x:is>
          <x:t xml:space="preserve">Brazilian Real</x:t>
        </x:is>
      </x:c>
      <x:c r="U2663" s="21" t="n">
        <x:v>117688.26</x:v>
      </x:c>
      <x:c r="V2663" s="22"/>
      <x:c r="W2663" s="23"/>
      <x:c r="X2663" s="24"/>
      <x:c r="Y2663" s="25"/>
      <x:c r="Z2663" s="26">
        <x:v>46131</x:v>
      </x:c>
      <x:c r="AA2663" s="27" t="inlineStr">
        <x:is>
          <x:t xml:space="preserve">02 - Needs Analysis</x:t>
        </x:is>
      </x:c>
      <x:c r="AB2663" s="28" t="inlineStr">
        <x:is>
          <x:t xml:space="preserve">14-Needs analysis</x:t>
        </x:is>
      </x:c>
    </x:row>
    <x:row r="2664" hidden="0">
      <x:c r="A2664" s="1" t="inlineStr">
        <x:is>
          <x:t xml:space="preserve">198b7686-990d-f111-8406-6045bd94c664</x:t>
        </x:is>
      </x:c>
      <x:c r="B2664" s="2" t="inlineStr">
        <x:is>
          <x:t xml:space="preserve">/GjPeUVHhWg8f3cFiitbx75hSU8HgflO1X1bkRdU3zpYPUGqC0tSXoETFweMzLvuUHMTIv7vrS0W0DLFZ4TlcA==</x:t>
        </x:is>
      </x:c>
      <x:c r="C2664" s="3">
        <x:v>46072.5749884259</x:v>
      </x:c>
      <x:c r="D2664" s="4" t="inlineStr">
        <x:is>
          <x:t xml:space="preserve">Open</x:t>
        </x:is>
      </x:c>
      <x:c r="E2664" s="5" t="inlineStr">
        <x:is>
          <x:t xml:space="preserve">FILA CANSON DO BRASIL PRODUTOS DE ARTE E ESCOLAR LTDA - Main - BR6406585358 </x:t>
        </x:is>
      </x:c>
      <x:c r="F2664" s="6" t="inlineStr">
        <x:is>
          <x:t xml:space="preserve">Diego Santos</x:t>
        </x:is>
      </x:c>
      <x:c r="G2664" s="7"/>
      <x:c r="H2664" s="8" t="inlineStr">
        <x:is>
          <x:t xml:space="preserve">FILA CANSON DO BRASIL PRODUTOS DE ARTE E ESCOLAR LTDA - BR - AirSea - SEA IMPO</x:t>
        </x:is>
      </x:c>
      <x:c r="I2664" s="9" t="inlineStr">
        <x:is>
          <x:t xml:space="preserve">Sea</x:t>
        </x:is>
      </x:c>
      <x:c r="J2664" s="10" t="inlineStr">
        <x:is>
          <x:t xml:space="preserve">IT</x:t>
        </x:is>
      </x:c>
      <x:c r="K2664" s="11" t="inlineStr">
        <x:is>
          <x:t xml:space="preserve">BR</x:t>
        </x:is>
      </x:c>
      <x:c r="L2664" s="12" t="inlineStr">
        <x:is>
          <x:t xml:space="preserve">Diego Santos</x:t>
        </x:is>
      </x:c>
      <x:c r="M2664" s="13" t="inlineStr">
        <x:is>
          <x:t xml:space="preserve">Collect</x:t>
        </x:is>
      </x:c>
      <x:c r="N2664" s="14"/>
      <x:c r="O2664" s="15" t="inlineStr">
        <x:is>
          <x:t xml:space="preserve">Open</x:t>
        </x:is>
      </x:c>
      <x:c r="P2664" s="16" t="n">
        <x:v>104000</x:v>
      </x:c>
      <x:c r="Q2664" s="17" t="n">
        <x:v>8</x:v>
      </x:c>
      <x:c r="R2664" s="18"/>
      <x:c r="S2664" s="19"/>
      <x:c r="T2664" s="20" t="inlineStr">
        <x:is>
          <x:t xml:space="preserve">Brazilian Real</x:t>
        </x:is>
      </x:c>
      <x:c r="U2664" s="21" t="n">
        <x:v>125652.82</x:v>
      </x:c>
      <x:c r="V2664" s="22" t="n">
        <x:v>12</x:v>
      </x:c>
      <x:c r="W2664" s="23" t="n">
        <x:v>0</x:v>
      </x:c>
      <x:c r="X2664" s="24"/>
      <x:c r="Y2664" s="25" t="inlineStr">
        <x:is>
          <x:t xml:space="preserve">Campinas</x:t>
        </x:is>
      </x:c>
      <x:c r="Z2664" s="26">
        <x:v>46162</x:v>
      </x:c>
      <x:c r="AA2664" s="27" t="inlineStr">
        <x:is>
          <x:t xml:space="preserve">02 - Needs Analysis</x:t>
        </x:is>
      </x:c>
      <x:c r="AB2664" s="28" t="inlineStr">
        <x:is>
          <x:t xml:space="preserve">14-Needs analysis</x:t>
        </x:is>
      </x:c>
    </x:row>
    <x:row r="2665" hidden="0">
      <x:c r="A2665" s="1" t="inlineStr">
        <x:is>
          <x:t xml:space="preserve">6fac1c84-4719-f111-8341-6045bd94c1ab</x:t>
        </x:is>
      </x:c>
      <x:c r="B2665" s="2" t="inlineStr">
        <x:is>
          <x:t xml:space="preserve">I+pqj6uybQuyuXEfXHyX0oQk9lN1qPlUP7wt1j6G55kcAtTkaeVX8k4TeHCBIa7fsX00c++EU/nQVFoiLlnHeA==</x:t>
        </x:is>
      </x:c>
      <x:c r="C2665" s="3">
        <x:v>46087.4380902778</x:v>
      </x:c>
      <x:c r="D2665" s="4" t="inlineStr">
        <x:is>
          <x:t xml:space="preserve">Open</x:t>
        </x:is>
      </x:c>
      <x:c r="E2665" s="5" t="inlineStr">
        <x:is>
          <x:t xml:space="preserve">JURID DO BRASIL SISTEMAS AUTOMOTIVOS LTDA - Acc-05314310.</x:t>
        </x:is>
      </x:c>
      <x:c r="F2665" s="6" t="inlineStr">
        <x:is>
          <x:t xml:space="preserve">Diego Santos</x:t>
        </x:is>
      </x:c>
      <x:c r="G2665" s="7"/>
      <x:c r="H2665" s="8" t="inlineStr">
        <x:is>
          <x:t xml:space="preserve">JURID DO BRASIL SISTEMAS AUTOMOTIVOS LTDA - BR - AirSea - SEA IMPO</x:t>
        </x:is>
      </x:c>
      <x:c r="I2665" s="9" t="inlineStr">
        <x:is>
          <x:t xml:space="preserve">Sea</x:t>
        </x:is>
      </x:c>
      <x:c r="J2665" s="10" t="inlineStr">
        <x:is>
          <x:t xml:space="preserve">DE</x:t>
        </x:is>
      </x:c>
      <x:c r="K2665" s="11" t="inlineStr">
        <x:is>
          <x:t xml:space="preserve">BR</x:t>
        </x:is>
      </x:c>
      <x:c r="L2665" s="12" t="inlineStr">
        <x:is>
          <x:t xml:space="preserve">Diego Santos</x:t>
        </x:is>
      </x:c>
      <x:c r="M2665" s="13" t="inlineStr">
        <x:is>
          <x:t xml:space="preserve">Collect</x:t>
        </x:is>
      </x:c>
      <x:c r="N2665" s="14"/>
      <x:c r="O2665" s="15" t="inlineStr">
        <x:is>
          <x:t xml:space="preserve">Open</x:t>
        </x:is>
      </x:c>
      <x:c r="P2665" s="16" t="n">
        <x:v>104101</x:v>
      </x:c>
      <x:c r="Q2665" s="17" t="n">
        <x:v>19</x:v>
      </x:c>
      <x:c r="R2665" s="18"/>
      <x:c r="S2665" s="19"/>
      <x:c r="T2665" s="20" t="inlineStr">
        <x:is>
          <x:t xml:space="preserve">Brazilian Real</x:t>
        </x:is>
      </x:c>
      <x:c r="U2665" s="21" t="n">
        <x:v>127627.86</x:v>
      </x:c>
      <x:c r="V2665" s="22" t="n">
        <x:v>0</x:v>
      </x:c>
      <x:c r="W2665" s="23" t="n">
        <x:v>112</x:v>
      </x:c>
      <x:c r="X2665" s="24"/>
      <x:c r="Y2665" s="25" t="inlineStr">
        <x:is>
          <x:t xml:space="preserve">Campinas</x:t>
        </x:is>
      </x:c>
      <x:c r="Z2665" s="26">
        <x:v>46176</x:v>
      </x:c>
      <x:c r="AA2665" s="27" t="inlineStr">
        <x:is>
          <x:t xml:space="preserve">01 - Prospecting</x:t>
        </x:is>
      </x:c>
      <x:c r="AB2665" s="28" t="inlineStr">
        <x:is>
          <x:t xml:space="preserve">13-Prospect</x:t>
        </x:is>
      </x:c>
    </x:row>
    <x:row r="2666" hidden="0">
      <x:c r="A2666" s="1" t="inlineStr">
        <x:is>
          <x:t xml:space="preserve">af96da36-d111-f111-8406-000d3a254999</x:t>
        </x:is>
      </x:c>
      <x:c r="B2666" s="2" t="inlineStr">
        <x:is>
          <x:t xml:space="preserve">4QqRhEz1/CYPmjLxC1R+uTJ8YPWCG5GOR/fQX0GRflmkrcuGuRkeNoiK2fXFwRXjNjGg0sC5wGj9qv4VNAtVCQ==</x:t>
        </x:is>
      </x:c>
      <x:c r="C2666" s="3">
        <x:v>46120.7296990741</x:v>
      </x:c>
      <x:c r="D2666" s="4" t="inlineStr">
        <x:is>
          <x:t xml:space="preserve">Open</x:t>
        </x:is>
      </x:c>
      <x:c r="E2666" s="5" t="inlineStr">
        <x:is>
          <x:t xml:space="preserve">Vidara do Brasil Ltda M/A - Master - BR6410777746 </x:t>
        </x:is>
      </x:c>
      <x:c r="F2666" s="6" t="inlineStr">
        <x:is>
          <x:t xml:space="preserve">Thais Almeida</x:t>
        </x:is>
      </x:c>
      <x:c r="G2666" s="7"/>
      <x:c r="H2666" s="8" t="inlineStr">
        <x:is>
          <x:t xml:space="preserve">Vidara - Customs Clearance</x:t>
        </x:is>
      </x:c>
      <x:c r="I2666" s="9" t="inlineStr">
        <x:is>
          <x:t xml:space="preserve">Sea</x:t>
        </x:is>
      </x:c>
      <x:c r="J2666" s="10" t="inlineStr">
        <x:is>
          <x:t xml:space="preserve">BR</x:t>
        </x:is>
      </x:c>
      <x:c r="K2666" s="11" t="inlineStr">
        <x:is>
          <x:t xml:space="preserve">BR</x:t>
        </x:is>
      </x:c>
      <x:c r="L2666" s="12" t="inlineStr">
        <x:is>
          <x:t xml:space="preserve">Thais Almeida</x:t>
        </x:is>
      </x:c>
      <x:c r="M2666" s="13" t="inlineStr">
        <x:is>
          <x:t xml:space="preserve">Collect</x:t>
        </x:is>
      </x:c>
      <x:c r="N2666" s="14"/>
      <x:c r="O2666" s="15" t="inlineStr">
        <x:is>
          <x:t xml:space="preserve">Open</x:t>
        </x:is>
      </x:c>
      <x:c r="P2666" s="16" t="n">
        <x:v>105000</x:v>
      </x:c>
      <x:c r="Q2666" s="17" t="n">
        <x:v>150</x:v>
      </x:c>
      <x:c r="R2666" s="18"/>
      <x:c r="S2666" s="19"/>
      <x:c r="T2666" s="20" t="inlineStr">
        <x:is>
          <x:t xml:space="preserve">Brazilian Real</x:t>
        </x:is>
      </x:c>
      <x:c r="U2666" s="21" t="n">
        <x:v>128677.51</x:v>
      </x:c>
      <x:c r="V2666" s="22" t="n">
        <x:v>300</x:v>
      </x:c>
      <x:c r="W2666" s="23" t="n">
        <x:v>20</x:v>
      </x:c>
      <x:c r="X2666" s="24"/>
      <x:c r="Y2666" s="25" t="inlineStr">
        <x:is>
          <x:t xml:space="preserve">Campinas</x:t>
        </x:is>
      </x:c>
      <x:c r="Z2666" s="26">
        <x:v>46155</x:v>
      </x:c>
      <x:c r="AA2666" s="27" t="inlineStr">
        <x:is>
          <x:t xml:space="preserve">02 - Needs Analysis</x:t>
        </x:is>
      </x:c>
      <x:c r="AB2666" s="28" t="inlineStr">
        <x:is>
          <x:t xml:space="preserve">14-Needs analysis</x:t>
        </x:is>
      </x:c>
    </x:row>
    <x:row r="2667" hidden="0">
      <x:c r="A2667" s="1" t="inlineStr">
        <x:is>
          <x:t xml:space="preserve">c4bca90b-380b-f111-8406-000d3abef37e</x:t>
        </x:is>
      </x:c>
      <x:c r="B2667" s="2" t="inlineStr">
        <x:is>
          <x:t xml:space="preserve">uyADFWu94ddSCLI1D6uyjGOYSi6lV1L2KF5slRBvuqGo38gQvce3DuNRqHX3LPyJcKvu/Bj9jLMIY+67ti393Q==</x:t>
        </x:is>
      </x:c>
      <x:c r="C2667" s="3">
        <x:v>46106.3047916667</x:v>
      </x:c>
      <x:c r="D2667" s="4" t="inlineStr">
        <x:is>
          <x:t xml:space="preserve">Open</x:t>
        </x:is>
      </x:c>
      <x:c r="E2667" s="5" t="inlineStr">
        <x:is>
          <x:t xml:space="preserve">TRUE COLOR PIGM E COR LTDA - Main - BR6404968220 </x:t>
        </x:is>
      </x:c>
      <x:c r="F2667" s="6" t="inlineStr">
        <x:is>
          <x:t xml:space="preserve">Thais Almeida</x:t>
        </x:is>
      </x:c>
      <x:c r="G2667" s="7"/>
      <x:c r="H2667" s="8" t="inlineStr">
        <x:is>
          <x:t xml:space="preserve">TRUE COLOR - FIA DE x BR</x:t>
        </x:is>
      </x:c>
      <x:c r="I2667" s="9" t="inlineStr">
        <x:is>
          <x:t xml:space="preserve">Air</x:t>
        </x:is>
      </x:c>
      <x:c r="J2667" s="10" t="inlineStr">
        <x:is>
          <x:t xml:space="preserve">DE</x:t>
        </x:is>
      </x:c>
      <x:c r="K2667" s="11" t="inlineStr">
        <x:is>
          <x:t xml:space="preserve">BR</x:t>
        </x:is>
      </x:c>
      <x:c r="L2667" s="12" t="inlineStr">
        <x:is>
          <x:t xml:space="preserve">Thais Almeida</x:t>
        </x:is>
      </x:c>
      <x:c r="M2667" s="13"/>
      <x:c r="N2667" s="14"/>
      <x:c r="O2667" s="15" t="inlineStr">
        <x:is>
          <x:t xml:space="preserve">Open</x:t>
        </x:is>
      </x:c>
      <x:c r="P2667" s="16" t="n">
        <x:v>105000</x:v>
      </x:c>
      <x:c r="Q2667" s="17" t="n">
        <x:v>5</x:v>
      </x:c>
      <x:c r="R2667" s="18"/>
      <x:c r="S2667" s="19" t="n">
        <x:v>3500</x:v>
      </x:c>
      <x:c r="T2667" s="20" t="inlineStr">
        <x:is>
          <x:t xml:space="preserve">Brazilian Real</x:t>
        </x:is>
      </x:c>
      <x:c r="U2667" s="21" t="n">
        <x:v>126755.98</x:v>
      </x:c>
      <x:c r="V2667" s="22"/>
      <x:c r="W2667" s="23"/>
      <x:c r="X2667" s="24"/>
      <x:c r="Y2667" s="25" t="inlineStr">
        <x:is>
          <x:t xml:space="preserve">Campinas</x:t>
        </x:is>
      </x:c>
      <x:c r="Z2667" s="26">
        <x:v>46134</x:v>
      </x:c>
      <x:c r="AA2667" s="27" t="inlineStr">
        <x:is>
          <x:t xml:space="preserve">03 - Propose/Quote</x:t>
        </x:is>
      </x:c>
      <x:c r="AB2667" s="28" t="inlineStr">
        <x:is>
          <x:t xml:space="preserve">15-Propose quote</x:t>
        </x:is>
      </x:c>
    </x:row>
    <x:row r="2668" hidden="0">
      <x:c r="A2668" s="1" t="inlineStr">
        <x:is>
          <x:t xml:space="preserve">27978390-1214-f111-8406-6045bd94cb22</x:t>
        </x:is>
      </x:c>
      <x:c r="B2668" s="2" t="inlineStr">
        <x:is>
          <x:t xml:space="preserve">CqrQxXpD/CyH70XAQMYs1kA1WbfuoMqt2VSmkJShjVU7+YKxd9sVzK/2Y2y9tW82wiO23UE2CcrVb8aKewsP6w==</x:t>
        </x:is>
      </x:c>
      <x:c r="C2668" s="3">
        <x:v>46114.6980902778</x:v>
      </x:c>
      <x:c r="D2668" s="4" t="inlineStr">
        <x:is>
          <x:t xml:space="preserve">Open</x:t>
        </x:is>
      </x:c>
      <x:c r="E2668" s="5" t="inlineStr">
        <x:is>
          <x:t xml:space="preserve">BIMEDA BRASIL S.A. - Main - BR6406584456 </x:t>
        </x:is>
      </x:c>
      <x:c r="F2668" s="6" t="inlineStr">
        <x:is>
          <x:t xml:space="preserve">Leticia Porto</x:t>
        </x:is>
      </x:c>
      <x:c r="G2668" s="7"/>
      <x:c r="H2668" s="8" t="inlineStr">
        <x:is>
          <x:t xml:space="preserve">BIMEDA BRASIL S.A. - BR - AirSea - Sea Import</x:t>
        </x:is>
      </x:c>
      <x:c r="I2668" s="9" t="inlineStr">
        <x:is>
          <x:t xml:space="preserve">Sea</x:t>
        </x:is>
      </x:c>
      <x:c r="J2668" s="10" t="inlineStr">
        <x:is>
          <x:t xml:space="preserve">IN</x:t>
        </x:is>
      </x:c>
      <x:c r="K2668" s="11" t="inlineStr">
        <x:is>
          <x:t xml:space="preserve">BR</x:t>
        </x:is>
      </x:c>
      <x:c r="L2668" s="12" t="inlineStr">
        <x:is>
          <x:t xml:space="preserve">Leticia Porto</x:t>
        </x:is>
      </x:c>
      <x:c r="M2668" s="13"/>
      <x:c r="N2668" s="14"/>
      <x:c r="O2668" s="15" t="inlineStr">
        <x:is>
          <x:t xml:space="preserve">Open</x:t>
        </x:is>
      </x:c>
      <x:c r="P2668" s="16" t="n">
        <x:v>105000</x:v>
      </x:c>
      <x:c r="Q2668" s="17" t="n">
        <x:v>7</x:v>
      </x:c>
      <x:c r="R2668" s="18"/>
      <x:c r="S2668" s="19"/>
      <x:c r="T2668" s="20" t="inlineStr">
        <x:is>
          <x:t xml:space="preserve">Brazilian Real</x:t>
        </x:is>
      </x:c>
      <x:c r="U2668" s="21" t="n">
        <x:v>129097.5</x:v>
      </x:c>
      <x:c r="V2668" s="22" t="n">
        <x:v>1</x:v>
      </x:c>
      <x:c r="W2668" s="23" t="n">
        <x:v>50</x:v>
      </x:c>
      <x:c r="X2668" s="24"/>
      <x:c r="Y2668" s="25" t="inlineStr">
        <x:is>
          <x:t xml:space="preserve">Campinas</x:t>
        </x:is>
      </x:c>
      <x:c r="Z2668" s="26">
        <x:v>46173</x:v>
      </x:c>
      <x:c r="AA2668" s="27" t="inlineStr">
        <x:is>
          <x:t xml:space="preserve">03 - Propose/Quote</x:t>
        </x:is>
      </x:c>
      <x:c r="AB2668" s="28" t="inlineStr">
        <x:is>
          <x:t xml:space="preserve">15-Propose quote</x:t>
        </x:is>
      </x:c>
    </x:row>
    <x:row r="2669" hidden="0">
      <x:c r="A2669" s="1" t="inlineStr">
        <x:is>
          <x:t xml:space="preserve">f25ad16d-eb0c-f111-8406-002248889ee8</x:t>
        </x:is>
      </x:c>
      <x:c r="B2669" s="2" t="inlineStr">
        <x:is>
          <x:t xml:space="preserve">ME71VN0iNqgtapE2CqO7qtWSCJbpgYDs3bdMs26Pjmv4Ee6ibFhYvOb/12Z71HIaxmx6V7838V4qk8UtFSzl1g==</x:t>
        </x:is>
      </x:c>
      <x:c r="C2669" s="3">
        <x:v>46071.7093634259</x:v>
      </x:c>
      <x:c r="D2669" s="4" t="inlineStr">
        <x:is>
          <x:t xml:space="preserve">Open</x:t>
        </x:is>
      </x:c>
      <x:c r="E2669" s="5" t="inlineStr">
        <x:is>
          <x:t xml:space="preserve">HUBBELL DO BRASIL IND COM IMP E EXP DE EQUIP ELETRICOS - Main - BR6409013826 </x:t>
        </x:is>
      </x:c>
      <x:c r="F2669" s="6" t="inlineStr">
        <x:is>
          <x:t xml:space="preserve">Diego Santos</x:t>
        </x:is>
      </x:c>
      <x:c r="G2669" s="7"/>
      <x:c r="H2669" s="8" t="inlineStr">
        <x:is>
          <x:t xml:space="preserve">HUBBELL DO BRASIL IND COM IMP E EXP DE EQUIP ELETRICOS - BR - AirSea - AIR IMPO</x:t>
        </x:is>
      </x:c>
      <x:c r="I2669" s="9" t="inlineStr">
        <x:is>
          <x:t xml:space="preserve">Air</x:t>
        </x:is>
      </x:c>
      <x:c r="J2669" s="10" t="inlineStr">
        <x:is>
          <x:t xml:space="preserve">US</x:t>
        </x:is>
      </x:c>
      <x:c r="K2669" s="11" t="inlineStr">
        <x:is>
          <x:t xml:space="preserve">BR</x:t>
        </x:is>
      </x:c>
      <x:c r="L2669" s="12" t="inlineStr">
        <x:is>
          <x:t xml:space="preserve">Diego Santos</x:t>
        </x:is>
      </x:c>
      <x:c r="M2669" s="13"/>
      <x:c r="N2669" s="14"/>
      <x:c r="O2669" s="15" t="inlineStr">
        <x:is>
          <x:t xml:space="preserve">Open</x:t>
        </x:is>
      </x:c>
      <x:c r="P2669" s="16" t="n">
        <x:v>105200</x:v>
      </x:c>
      <x:c r="Q2669" s="17" t="n">
        <x:v>10</x:v>
      </x:c>
      <x:c r="R2669" s="18"/>
      <x:c r="S2669" s="19" t="n">
        <x:v>5378</x:v>
      </x:c>
      <x:c r="T2669" s="20" t="inlineStr">
        <x:is>
          <x:t xml:space="preserve">Brazilian Real</x:t>
        </x:is>
      </x:c>
      <x:c r="U2669" s="21" t="n">
        <x:v>127218.32</x:v>
      </x:c>
      <x:c r="V2669" s="22"/>
      <x:c r="W2669" s="23"/>
      <x:c r="X2669" s="24"/>
      <x:c r="Y2669" s="25" t="inlineStr">
        <x:is>
          <x:t xml:space="preserve">Campinas</x:t>
        </x:is>
      </x:c>
      <x:c r="Z2669" s="26">
        <x:v>46163</x:v>
      </x:c>
      <x:c r="AA2669" s="27" t="inlineStr">
        <x:is>
          <x:t xml:space="preserve">01 - Prospecting</x:t>
        </x:is>
      </x:c>
      <x:c r="AB2669" s="28" t="inlineStr">
        <x:is>
          <x:t xml:space="preserve">13-Prospect</x:t>
        </x:is>
      </x:c>
    </x:row>
    <x:row r="2670" hidden="0">
      <x:c r="A2670" s="1" t="inlineStr">
        <x:is>
          <x:t xml:space="preserve">d906d8b6-a8f0-f011-8406-6045bd94c67e</x:t>
        </x:is>
      </x:c>
      <x:c r="B2670" s="2" t="inlineStr">
        <x:is>
          <x:t xml:space="preserve">zAd5vQ2YLBQoCoM4EvsgzJHrlx4sdVsQTklBUlROvB6UuOz4Ul7JfosbJdxdsjVmqS2LBv10Gth6rHQ+4zhKDw==</x:t>
        </x:is>
      </x:c>
      <x:c r="C2670" s="3">
        <x:v>46122.6247453704</x:v>
      </x:c>
      <x:c r="D2670" s="4" t="inlineStr">
        <x:is>
          <x:t xml:space="preserve">Open</x:t>
        </x:is>
      </x:c>
      <x:c r="E2670" s="5" t="inlineStr">
        <x:is>
          <x:t xml:space="preserve">GESTAMP BRASIL INDUSTRIA M/A DE AUTOPECAS S/ - Master - BR6413242465 </x:t>
        </x:is>
      </x:c>
      <x:c r="F2670" s="6" t="inlineStr">
        <x:is>
          <x:t xml:space="preserve">Marco Aguiar</x:t>
        </x:is>
      </x:c>
      <x:c r="G2670" s="7"/>
      <x:c r="H2670" s="8" t="inlineStr">
        <x:is>
          <x:t xml:space="preserve">GESTAMP BRASIL INDUSTRIA DE AUTOPECAS S/A - BR - AirSea - SEA IMPORT FROM BELGIUM</x:t>
        </x:is>
      </x:c>
      <x:c r="I2670" s="9" t="inlineStr">
        <x:is>
          <x:t xml:space="preserve">Sea</x:t>
        </x:is>
      </x:c>
      <x:c r="J2670" s="10" t="inlineStr">
        <x:is>
          <x:t xml:space="preserve">BE</x:t>
        </x:is>
      </x:c>
      <x:c r="K2670" s="11" t="inlineStr">
        <x:is>
          <x:t xml:space="preserve">BR</x:t>
        </x:is>
      </x:c>
      <x:c r="L2670" s="12" t="inlineStr">
        <x:is>
          <x:t xml:space="preserve">Marco Aguiar</x:t>
        </x:is>
      </x:c>
      <x:c r="M2670" s="13"/>
      <x:c r="N2670" s="14"/>
      <x:c r="O2670" s="15" t="inlineStr">
        <x:is>
          <x:t xml:space="preserve">Open</x:t>
        </x:is>
      </x:c>
      <x:c r="P2670" s="16" t="n">
        <x:v>105200</x:v>
      </x:c>
      <x:c r="Q2670" s="17" t="n">
        <x:v>12</x:v>
      </x:c>
      <x:c r="R2670" s="18"/>
      <x:c r="S2670" s="19"/>
      <x:c r="T2670" s="20" t="inlineStr">
        <x:is>
          <x:t xml:space="preserve">Brazilian Real</x:t>
        </x:is>
      </x:c>
      <x:c r="U2670" s="21" t="n">
        <x:v>125324.75</x:v>
      </x:c>
      <x:c r="V2670" s="22" t="n">
        <x:v>10</x:v>
      </x:c>
      <x:c r="W2670" s="23" t="n">
        <x:v>0</x:v>
      </x:c>
      <x:c r="X2670" s="24"/>
      <x:c r="Y2670" s="25" t="inlineStr">
        <x:is>
          <x:t xml:space="preserve">São Paulo</x:t>
        </x:is>
      </x:c>
      <x:c r="Z2670" s="26">
        <x:v>46171</x:v>
      </x:c>
      <x:c r="AA2670" s="27" t="inlineStr">
        <x:is>
          <x:t xml:space="preserve">02 - Needs Analysis</x:t>
        </x:is>
      </x:c>
      <x:c r="AB2670" s="28" t="inlineStr">
        <x:is>
          <x:t xml:space="preserve">14-Needs analysis</x:t>
        </x:is>
      </x:c>
    </x:row>
    <x:row r="2671" hidden="0">
      <x:c r="A2671" s="1" t="inlineStr">
        <x:is>
          <x:t xml:space="preserve">79c6a862-f6b4-f011-bbd3-7ced8d13f774</x:t>
        </x:is>
      </x:c>
      <x:c r="B2671" s="2" t="inlineStr">
        <x:is>
          <x:t xml:space="preserve">HiWwNnDiiYXWjRee0qsiDFeG/2uAMw31QyJA2rq+de8mBBQN/Dz+bClHK9J6X7RR+aLsEVgpZ8cn1Vl8jtaPPQ==</x:t>
        </x:is>
      </x:c>
      <x:c r="C2671" s="3">
        <x:v>46056.6573148148</x:v>
      </x:c>
      <x:c r="D2671" s="4" t="inlineStr">
        <x:is>
          <x:t xml:space="preserve">Open</x:t>
        </x:is>
      </x:c>
      <x:c r="E2671" s="5" t="inlineStr">
        <x:is>
          <x:t xml:space="preserve">Tk Elevadores Brasil M/A Ltda - Master - BR6410552740 </x:t>
        </x:is>
      </x:c>
      <x:c r="F2671" s="6" t="inlineStr">
        <x:is>
          <x:t xml:space="preserve">Karen Tonon</x:t>
        </x:is>
      </x:c>
      <x:c r="G2671" s="7"/>
      <x:c r="H2671" s="8" t="inlineStr">
        <x:is>
          <x:t xml:space="preserve">Tk Elevadores Brasil M/A Ltda - BR - AirSea - Air Export (BR x PE)</x:t>
        </x:is>
      </x:c>
      <x:c r="I2671" s="9" t="inlineStr">
        <x:is>
          <x:t xml:space="preserve">Air</x:t>
        </x:is>
      </x:c>
      <x:c r="J2671" s="10" t="inlineStr">
        <x:is>
          <x:t xml:space="preserve">BR</x:t>
        </x:is>
      </x:c>
      <x:c r="K2671" s="11" t="inlineStr">
        <x:is>
          <x:t xml:space="preserve">PE</x:t>
        </x:is>
      </x:c>
      <x:c r="L2671" s="12" t="inlineStr">
        <x:is>
          <x:t xml:space="preserve">Karen Tonon</x:t>
        </x:is>
      </x:c>
      <x:c r="M2671" s="13" t="inlineStr">
        <x:is>
          <x:t xml:space="preserve">Prepaid</x:t>
        </x:is>
      </x:c>
      <x:c r="N2671" s="14"/>
      <x:c r="O2671" s="15" t="inlineStr">
        <x:is>
          <x:t xml:space="preserve">Open</x:t>
        </x:is>
      </x:c>
      <x:c r="P2671" s="16" t="n">
        <x:v>105440</x:v>
      </x:c>
      <x:c r="Q2671" s="17" t="n">
        <x:v>9</x:v>
      </x:c>
      <x:c r="R2671" s="18"/>
      <x:c r="S2671" s="19" t="n">
        <x:v>9120</x:v>
      </x:c>
      <x:c r="T2671" s="20" t="inlineStr">
        <x:is>
          <x:t xml:space="preserve">Brazilian Real</x:t>
        </x:is>
      </x:c>
      <x:c r="U2671" s="21" t="n">
        <x:v>126580.71</x:v>
      </x:c>
      <x:c r="V2671" s="22"/>
      <x:c r="W2671" s="23"/>
      <x:c r="X2671" s="24"/>
      <x:c r="Y2671" s="25" t="inlineStr">
        <x:is>
          <x:t xml:space="preserve">Porto Alegre</x:t>
        </x:is>
      </x:c>
      <x:c r="Z2671" s="26">
        <x:v>46128</x:v>
      </x:c>
      <x:c r="AA2671" s="27" t="inlineStr">
        <x:is>
          <x:t xml:space="preserve">02 - Needs Analysis</x:t>
        </x:is>
      </x:c>
      <x:c r="AB2671" s="28" t="inlineStr">
        <x:is>
          <x:t xml:space="preserve">14-Needs analysis</x:t>
        </x:is>
      </x:c>
    </x:row>
    <x:row r="2672" hidden="0">
      <x:c r="A2672" s="1" t="inlineStr">
        <x:is>
          <x:t xml:space="preserve">50d25979-a4d4-f011-8544-7ced8d8d279d</x:t>
        </x:is>
      </x:c>
      <x:c r="B2672" s="2" t="inlineStr">
        <x:is>
          <x:t xml:space="preserve">m8EiXmLUfiZ3MSUBJY6qALXVVtT2U3t8aqCtIxr6O6nr4OM3T1yRBKjgX+iaT7WJrVJijrj9HrszXkz328yadA==</x:t>
        </x:is>
      </x:c>
      <x:c r="C2672" s="3">
        <x:v>46072.6133796296</x:v>
      </x:c>
      <x:c r="D2672" s="4" t="inlineStr">
        <x:is>
          <x:t xml:space="preserve">Open</x:t>
        </x:is>
      </x:c>
      <x:c r="E2672" s="5" t="inlineStr">
        <x:is>
          <x:t xml:space="preserve">PROCOSA PRODUTOS DE BELEZA LTDA - Main - BR6404140970 </x:t>
        </x:is>
      </x:c>
      <x:c r="F2672" s="6" t="inlineStr">
        <x:is>
          <x:t xml:space="preserve">Suzane Vieira</x:t>
        </x:is>
      </x:c>
      <x:c r="G2672" s="7"/>
      <x:c r="H2672" s="8" t="inlineStr">
        <x:is>
          <x:t xml:space="preserve">LOREAL - GLOBAL LCL/FCL TENDER  - 2025</x:t>
        </x:is>
      </x:c>
      <x:c r="I2672" s="9" t="inlineStr">
        <x:is>
          <x:t xml:space="preserve">Sea</x:t>
        </x:is>
      </x:c>
      <x:c r="J2672" s="10" t="inlineStr">
        <x:is>
          <x:t xml:space="preserve">BE</x:t>
        </x:is>
      </x:c>
      <x:c r="K2672" s="11" t="inlineStr">
        <x:is>
          <x:t xml:space="preserve">BR</x:t>
        </x:is>
      </x:c>
      <x:c r="L2672" s="12" t="inlineStr">
        <x:is>
          <x:t xml:space="preserve">Suzane Vieira</x:t>
        </x:is>
      </x:c>
      <x:c r="M2672" s="13"/>
      <x:c r="N2672" s="14"/>
      <x:c r="O2672" s="15" t="inlineStr">
        <x:is>
          <x:t xml:space="preserve">Open</x:t>
        </x:is>
      </x:c>
      <x:c r="P2672" s="16" t="n">
        <x:v>105450</x:v>
      </x:c>
      <x:c r="Q2672" s="17" t="n">
        <x:v>6</x:v>
      </x:c>
      <x:c r="R2672" s="18"/>
      <x:c r="S2672" s="19"/>
      <x:c r="T2672" s="20" t="inlineStr">
        <x:is>
          <x:t xml:space="preserve">Brazilian Real</x:t>
        </x:is>
      </x:c>
      <x:c r="U2672" s="21" t="n">
        <x:v>124779.01</x:v>
      </x:c>
      <x:c r="V2672" s="22" t="n">
        <x:v>6</x:v>
      </x:c>
      <x:c r="W2672" s="23" t="n">
        <x:v>0</x:v>
      </x:c>
      <x:c r="X2672" s="24"/>
      <x:c r="Y2672" s="25" t="inlineStr">
        <x:is>
          <x:t xml:space="preserve">Rio de Janeiro</x:t>
        </x:is>
      </x:c>
      <x:c r="Z2672" s="26">
        <x:v>46137</x:v>
      </x:c>
      <x:c r="AA2672" s="27" t="inlineStr">
        <x:is>
          <x:t xml:space="preserve">02 - Needs Analysis</x:t>
        </x:is>
      </x:c>
      <x:c r="AB2672" s="28" t="inlineStr">
        <x:is>
          <x:t xml:space="preserve">14-Needs analysis</x:t>
        </x:is>
      </x:c>
    </x:row>
    <x:row r="2673" hidden="0">
      <x:c r="A2673" s="1" t="inlineStr">
        <x:is>
          <x:t xml:space="preserve">c1229896-e01e-f111-8341-6045bd94c510</x:t>
        </x:is>
      </x:c>
      <x:c r="B2673" s="2" t="inlineStr">
        <x:is>
          <x:t xml:space="preserve">OmjaeH+JL2owHVhQN9AbAR7DFpsqlDyYp04jAWwb2tMi3/0lC3Yedm+cGsjo00dRJ377YRIzAMHGZuK6sExXpg==</x:t>
        </x:is>
      </x:c>
      <x:c r="C2673" s="3">
        <x:v>46094.5631365741</x:v>
      </x:c>
      <x:c r="D2673" s="4" t="inlineStr">
        <x:is>
          <x:t xml:space="preserve">Open</x:t>
        </x:is>
      </x:c>
      <x:c r="E2673" s="5" t="inlineStr">
        <x:is>
          <x:t xml:space="preserve">MORLAN S/A - Main - BR6412363459 </x:t>
        </x:is>
      </x:c>
      <x:c r="F2673" s="6" t="inlineStr">
        <x:is>
          <x:t xml:space="preserve">Dermeral Nascimento</x:t>
        </x:is>
      </x:c>
      <x:c r="G2673" s="7"/>
      <x:c r="H2673" s="8" t="inlineStr">
        <x:is>
          <x:t xml:space="preserve">SEA IMP - MORLAN S/A - BR - AirSea - . Cloned</x:t>
        </x:is>
      </x:c>
      <x:c r="I2673" s="9" t="inlineStr">
        <x:is>
          <x:t xml:space="preserve">Sea</x:t>
        </x:is>
      </x:c>
      <x:c r="J2673" s="10" t="inlineStr">
        <x:is>
          <x:t xml:space="preserve">IT</x:t>
        </x:is>
      </x:c>
      <x:c r="K2673" s="11" t="inlineStr">
        <x:is>
          <x:t xml:space="preserve">BR</x:t>
        </x:is>
      </x:c>
      <x:c r="L2673" s="12" t="inlineStr">
        <x:is>
          <x:t xml:space="preserve">Dermeral Nascimento</x:t>
        </x:is>
      </x:c>
      <x:c r="M2673" s="13" t="inlineStr">
        <x:is>
          <x:t xml:space="preserve">Collect</x:t>
        </x:is>
      </x:c>
      <x:c r="N2673" s="14"/>
      <x:c r="O2673" s="15" t="inlineStr">
        <x:is>
          <x:t xml:space="preserve">Open</x:t>
        </x:is>
      </x:c>
      <x:c r="P2673" s="16" t="n">
        <x:v>105600</x:v>
      </x:c>
      <x:c r="Q2673" s="17" t="n">
        <x:v>12</x:v>
      </x:c>
      <x:c r="R2673" s="18"/>
      <x:c r="S2673" s="19"/>
      <x:c r="T2673" s="20" t="inlineStr">
        <x:is>
          <x:t xml:space="preserve">Brazilian Real</x:t>
        </x:is>
      </x:c>
      <x:c r="U2673" s="21" t="n">
        <x:v>132126.71</x:v>
      </x:c>
      <x:c r="V2673" s="22" t="n">
        <x:v>48</x:v>
      </x:c>
      <x:c r="W2673" s="23" t="n">
        <x:v>0</x:v>
      </x:c>
      <x:c r="X2673" s="24"/>
      <x:c r="Y2673" s="25" t="inlineStr">
        <x:is>
          <x:t xml:space="preserve">Campinas</x:t>
        </x:is>
      </x:c>
      <x:c r="Z2673" s="26">
        <x:v>46164</x:v>
      </x:c>
      <x:c r="AA2673" s="27" t="inlineStr">
        <x:is>
          <x:t xml:space="preserve">03 - Propose/Quote</x:t>
        </x:is>
      </x:c>
      <x:c r="AB2673" s="28" t="inlineStr">
        <x:is>
          <x:t xml:space="preserve">15-Propose quote</x:t>
        </x:is>
      </x:c>
    </x:row>
    <x:row r="2674" hidden="0">
      <x:c r="A2674" s="1" t="inlineStr">
        <x:is>
          <x:t xml:space="preserve">af3d4578-0f2d-f111-88b3-000d3a254953</x:t>
        </x:is>
      </x:c>
      <x:c r="B2674" s="2" t="inlineStr">
        <x:is>
          <x:t xml:space="preserve">n9VX9dmUW6icXPU2UONmq+InmnAco7nwSzi5npk3JU6FlZfuDGX0+GHK4JRgxn9RQjJBtJrKTrFa1jqOPwDPxA==</x:t>
        </x:is>
      </x:c>
      <x:c r="C2674" s="3">
        <x:v>46112.6118171296</x:v>
      </x:c>
      <x:c r="D2674" s="4" t="inlineStr">
        <x:is>
          <x:t xml:space="preserve">Open</x:t>
        </x:is>
      </x:c>
      <x:c r="E2674" s="5" t="inlineStr">
        <x:is>
          <x:t xml:space="preserve">Prio Bravo Ltda - Main - BR6412363070 </x:t>
        </x:is>
      </x:c>
      <x:c r="F2674" s="6" t="inlineStr">
        <x:is>
          <x:t xml:space="preserve">Fernanda Catanoce</x:t>
        </x:is>
      </x:c>
      <x:c r="G2674" s="7"/>
      <x:c r="H2674" s="8" t="inlineStr">
        <x:is>
          <x:t xml:space="preserve">Prio Bravo Ltda - BR - AirSea - PRIO || FIA || US x BR</x:t>
        </x:is>
      </x:c>
      <x:c r="I2674" s="9" t="inlineStr">
        <x:is>
          <x:t xml:space="preserve">Air</x:t>
        </x:is>
      </x:c>
      <x:c r="J2674" s="10" t="inlineStr">
        <x:is>
          <x:t xml:space="preserve">US</x:t>
        </x:is>
      </x:c>
      <x:c r="K2674" s="11" t="inlineStr">
        <x:is>
          <x:t xml:space="preserve">BR</x:t>
        </x:is>
      </x:c>
      <x:c r="L2674" s="12" t="inlineStr">
        <x:is>
          <x:t xml:space="preserve">Fernanda Catanoce</x:t>
        </x:is>
      </x:c>
      <x:c r="M2674" s="13" t="inlineStr">
        <x:is>
          <x:t xml:space="preserve">Collect</x:t>
        </x:is>
      </x:c>
      <x:c r="N2674" s="14"/>
      <x:c r="O2674" s="15" t="inlineStr">
        <x:is>
          <x:t xml:space="preserve">Open</x:t>
        </x:is>
      </x:c>
      <x:c r="P2674" s="16" t="n">
        <x:v>106518</x:v>
      </x:c>
      <x:c r="Q2674" s="17" t="n">
        <x:v>105</x:v>
      </x:c>
      <x:c r="R2674" s="18"/>
      <x:c r="S2674" s="19" t="n">
        <x:v>5343</x:v>
      </x:c>
      <x:c r="T2674" s="20" t="inlineStr">
        <x:is>
          <x:t xml:space="preserve">Brazilian Real</x:t>
        </x:is>
      </x:c>
      <x:c r="U2674" s="21" t="n">
        <x:v>132156.92</x:v>
      </x:c>
      <x:c r="V2674" s="22"/>
      <x:c r="W2674" s="23"/>
      <x:c r="X2674" s="24"/>
      <x:c r="Y2674" s="25" t="inlineStr">
        <x:is>
          <x:t xml:space="preserve">Rio de Janeiro</x:t>
        </x:is>
      </x:c>
      <x:c r="Z2674" s="26">
        <x:v>46203</x:v>
      </x:c>
      <x:c r="AA2674" s="27" t="inlineStr">
        <x:is>
          <x:t xml:space="preserve">01 - Prospecting</x:t>
        </x:is>
      </x:c>
      <x:c r="AB2674" s="28" t="inlineStr">
        <x:is>
          <x:t xml:space="preserve">13-Prospect</x:t>
        </x:is>
      </x:c>
    </x:row>
    <x:row r="2675" hidden="0">
      <x:c r="A2675" s="1" t="inlineStr">
        <x:is>
          <x:t xml:space="preserve">752f2a6a-072a-f111-8341-7c1e52730c2d</x:t>
        </x:is>
      </x:c>
      <x:c r="B2675" s="2" t="inlineStr">
        <x:is>
          <x:t xml:space="preserve">PweKqasFV975PTr/aEiGFD84hpyKHEVekI4MHDEL0JWBA4YpVW8JHhn7+DlROUedTJYWPAv+VfbdGvFP8pvmpQ==</x:t>
        </x:is>
      </x:c>
      <x:c r="C2675" s="3">
        <x:v>46108.7532523148</x:v>
      </x:c>
      <x:c r="D2675" s="4" t="inlineStr">
        <x:is>
          <x:t xml:space="preserve">Open</x:t>
        </x:is>
      </x:c>
      <x:c r="E2675" s="5" t="inlineStr">
        <x:is>
          <x:t xml:space="preserve">WHITE MARTINS GASES M/A INDUSTRIAIS - Master - BR6410276390 </x:t>
        </x:is>
      </x:c>
      <x:c r="F2675" s="6" t="inlineStr">
        <x:is>
          <x:t xml:space="preserve">Vanessa Silva</x:t>
        </x:is>
      </x:c>
      <x:c r="G2675" s="7"/>
      <x:c r="H2675" s="8" t="inlineStr">
        <x:is>
          <x:t xml:space="preserve">WHITE MARTINS GASES M/A INDUSTRIAIS - BR - AirSea - SPOT FIA CN TO BR</x:t>
        </x:is>
      </x:c>
      <x:c r="I2675" s="9" t="inlineStr">
        <x:is>
          <x:t xml:space="preserve">Air</x:t>
        </x:is>
      </x:c>
      <x:c r="J2675" s="10" t="inlineStr">
        <x:is>
          <x:t xml:space="preserve">CN</x:t>
        </x:is>
      </x:c>
      <x:c r="K2675" s="11" t="inlineStr">
        <x:is>
          <x:t xml:space="preserve">BR</x:t>
        </x:is>
      </x:c>
      <x:c r="L2675" s="12" t="inlineStr">
        <x:is>
          <x:t xml:space="preserve">Vanessa Silva</x:t>
        </x:is>
      </x:c>
      <x:c r="M2675" s="13"/>
      <x:c r="N2675" s="14"/>
      <x:c r="O2675" s="15" t="inlineStr">
        <x:is>
          <x:t xml:space="preserve">Open</x:t>
        </x:is>
      </x:c>
      <x:c r="P2675" s="16" t="n">
        <x:v>106920</x:v>
      </x:c>
      <x:c r="Q2675" s="17" t="n">
        <x:v>11</x:v>
      </x:c>
      <x:c r="R2675" s="18"/>
      <x:c r="S2675" s="19" t="n">
        <x:v>1800</x:v>
      </x:c>
      <x:c r="T2675" s="20" t="inlineStr">
        <x:is>
          <x:t xml:space="preserve">Brazilian Real</x:t>
        </x:is>
      </x:c>
      <x:c r="U2675" s="21" t="n">
        <x:v>132024.8</x:v>
      </x:c>
      <x:c r="V2675" s="22"/>
      <x:c r="W2675" s="23"/>
      <x:c r="X2675" s="24"/>
      <x:c r="Y2675" s="25" t="inlineStr">
        <x:is>
          <x:t xml:space="preserve">Rio de Janeiro</x:t>
        </x:is>
      </x:c>
      <x:c r="Z2675" s="26">
        <x:v>46233</x:v>
      </x:c>
      <x:c r="AA2675" s="27" t="inlineStr">
        <x:is>
          <x:t xml:space="preserve">01 - Prospecting</x:t>
        </x:is>
      </x:c>
      <x:c r="AB2675" s="28" t="inlineStr">
        <x:is>
          <x:t xml:space="preserve">13-Prospect</x:t>
        </x:is>
      </x:c>
    </x:row>
    <x:row r="2676" hidden="0">
      <x:c r="A2676" s="1" t="inlineStr">
        <x:is>
          <x:t xml:space="preserve">c55968b0-b3e4-f011-8544-7c1e5282ebf7</x:t>
        </x:is>
      </x:c>
      <x:c r="B2676" s="2" t="inlineStr">
        <x:is>
          <x:t xml:space="preserve">wP6dwAXnr6LU2w7iSJPlzqqvnURTPrCINhyxBMTQElGoV2pIWYIfwgs3ivW3Oh2TjmaxZnoKlqIrgiMPvt2Q3A==</x:t>
        </x:is>
      </x:c>
      <x:c r="C2676" s="3">
        <x:v>46107.7397106482</x:v>
      </x:c>
      <x:c r="D2676" s="4" t="inlineStr">
        <x:is>
          <x:t xml:space="preserve">Open</x:t>
        </x:is>
      </x:c>
      <x:c r="E2676" s="5" t="inlineStr">
        <x:is>
          <x:t xml:space="preserve">W R GRACE BRASIL IND E COM DE PRODUTOS QUIMICOS LTDA - Main - BR6408843538 </x:t>
        </x:is>
      </x:c>
      <x:c r="F2676" s="6" t="inlineStr">
        <x:is>
          <x:t xml:space="preserve">Sinuhe Olmo</x:t>
        </x:is>
      </x:c>
      <x:c r="G2676" s="7"/>
      <x:c r="H2676" s="8" t="inlineStr">
        <x:is>
          <x:t xml:space="preserve">W R GRACE BRASIL IND E COM DE PRODUTOS QUIMICOS LTDA - BR - AirSea - Bavaria BID 2025 FCL Cloned</x:t>
        </x:is>
      </x:c>
      <x:c r="I2676" s="9" t="inlineStr">
        <x:is>
          <x:t xml:space="preserve">Sea</x:t>
        </x:is>
      </x:c>
      <x:c r="J2676" s="10" t="inlineStr">
        <x:is>
          <x:t xml:space="preserve">BR</x:t>
        </x:is>
      </x:c>
      <x:c r="K2676" s="11" t="inlineStr">
        <x:is>
          <x:t xml:space="preserve">ES</x:t>
        </x:is>
      </x:c>
      <x:c r="L2676" s="12" t="inlineStr">
        <x:is>
          <x:t xml:space="preserve">Sinuhe Olmo</x:t>
        </x:is>
      </x:c>
      <x:c r="M2676" s="13" t="inlineStr">
        <x:is>
          <x:t xml:space="preserve">Prepaid</x:t>
        </x:is>
      </x:c>
      <x:c r="N2676" s="14"/>
      <x:c r="O2676" s="15" t="inlineStr">
        <x:is>
          <x:t xml:space="preserve">Open</x:t>
        </x:is>
      </x:c>
      <x:c r="P2676" s="16" t="n">
        <x:v>106920</x:v>
      </x:c>
      <x:c r="Q2676" s="17" t="n">
        <x:v>8</x:v>
      </x:c>
      <x:c r="R2676" s="18"/>
      <x:c r="S2676" s="19"/>
      <x:c r="T2676" s="20" t="inlineStr">
        <x:is>
          <x:t xml:space="preserve">Brazilian Real</x:t>
        </x:is>
      </x:c>
      <x:c r="U2676" s="21" t="n">
        <x:v>121236.62</x:v>
      </x:c>
      <x:c r="V2676" s="22" t="n">
        <x:v>36</x:v>
      </x:c>
      <x:c r="W2676" s="23" t="n">
        <x:v>0</x:v>
      </x:c>
      <x:c r="X2676" s="24"/>
      <x:c r="Y2676" s="25" t="inlineStr">
        <x:is>
          <x:t xml:space="preserve">Campinas</x:t>
        </x:is>
      </x:c>
      <x:c r="Z2676" s="26">
        <x:v>46141</x:v>
      </x:c>
      <x:c r="AA2676" s="27" t="inlineStr">
        <x:is>
          <x:t xml:space="preserve">04 - Contracting/Negotiation</x:t>
        </x:is>
      </x:c>
      <x:c r="AB2676" s="28" t="inlineStr">
        <x:is>
          <x:t xml:space="preserve">16-Contract negotiation</x:t>
        </x:is>
      </x:c>
    </x:row>
    <x:row r="2677" hidden="0">
      <x:c r="A2677" s="1" t="inlineStr">
        <x:is>
          <x:t xml:space="preserve">a2c71873-8533-f111-88b4-6045bd94c664</x:t>
        </x:is>
      </x:c>
      <x:c r="B2677" s="2" t="inlineStr">
        <x:is>
          <x:t xml:space="preserve">mPoB2m92rskBVMJW5KfoYUGW+NLpDW0nyFlojt14wTFGxerKqGtXTQk/jBKbMZx+cS8sDcQ5LAWGUZ7T62dpSQ==</x:t>
        </x:is>
      </x:c>
      <x:c r="C2677" s="3">
        <x:v>46120.8330787037</x:v>
      </x:c>
      <x:c r="D2677" s="4" t="inlineStr">
        <x:is>
          <x:t xml:space="preserve">Open</x:t>
        </x:is>
      </x:c>
      <x:c r="E2677" s="5" t="inlineStr">
        <x:is>
          <x:t xml:space="preserve">ELEVADORES OTIS LTDA M/A - Master - BR6413210721 </x:t>
        </x:is>
      </x:c>
      <x:c r="F2677" s="6" t="inlineStr">
        <x:is>
          <x:t xml:space="preserve">Renan Leite</x:t>
        </x:is>
      </x:c>
      <x:c r="G2677" s="7"/>
      <x:c r="H2677" s="8" t="inlineStr">
        <x:is>
          <x:t xml:space="preserve">OTIS ELEVATOR Ocean  FCL &amp; LCL RFQ</x:t>
        </x:is>
      </x:c>
      <x:c r="I2677" s="9" t="inlineStr">
        <x:is>
          <x:t xml:space="preserve">Sea</x:t>
        </x:is>
      </x:c>
      <x:c r="J2677" s="10" t="inlineStr">
        <x:is>
          <x:t xml:space="preserve">FR</x:t>
        </x:is>
      </x:c>
      <x:c r="K2677" s="11" t="inlineStr">
        <x:is>
          <x:t xml:space="preserve">BR</x:t>
        </x:is>
      </x:c>
      <x:c r="L2677" s="12" t="inlineStr">
        <x:is>
          <x:t xml:space="preserve">Renan Leite</x:t>
        </x:is>
      </x:c>
      <x:c r="M2677" s="13" t="inlineStr">
        <x:is>
          <x:t xml:space="preserve">Collect</x:t>
        </x:is>
      </x:c>
      <x:c r="N2677" s="14"/>
      <x:c r="O2677" s="15" t="inlineStr">
        <x:is>
          <x:t xml:space="preserve">Open</x:t>
        </x:is>
      </x:c>
      <x:c r="P2677" s="16" t="n">
        <x:v>107590</x:v>
      </x:c>
      <x:c r="Q2677" s="17" t="n">
        <x:v>24</x:v>
      </x:c>
      <x:c r="R2677" s="18"/>
      <x:c r="S2677" s="19"/>
      <x:c r="T2677" s="20" t="inlineStr">
        <x:is>
          <x:t xml:space="preserve">Brazilian Real</x:t>
        </x:is>
      </x:c>
      <x:c r="U2677" s="21" t="n">
        <x:v>134874.87</x:v>
      </x:c>
      <x:c r="V2677" s="22" t="n">
        <x:v>0</x:v>
      </x:c>
      <x:c r="W2677" s="23" t="n">
        <x:v>29</x:v>
      </x:c>
      <x:c r="X2677" s="24"/>
      <x:c r="Y2677" s="25" t="inlineStr">
        <x:is>
          <x:t xml:space="preserve">São Paulo</x:t>
        </x:is>
      </x:c>
      <x:c r="Z2677" s="26">
        <x:v>46173</x:v>
      </x:c>
      <x:c r="AA2677" s="27" t="inlineStr">
        <x:is>
          <x:t xml:space="preserve">01 - Prospecting</x:t>
        </x:is>
      </x:c>
      <x:c r="AB2677" s="28" t="inlineStr">
        <x:is>
          <x:t xml:space="preserve">13-Prospect</x:t>
        </x:is>
      </x:c>
    </x:row>
    <x:row r="2678" hidden="0">
      <x:c r="A2678" s="1" t="inlineStr">
        <x:is>
          <x:t xml:space="preserve">e16a3a93-4d03-f111-8406-000d3a254bcd</x:t>
        </x:is>
      </x:c>
      <x:c r="B2678" s="2" t="inlineStr">
        <x:is>
          <x:t xml:space="preserve">QLUIq5Io9eyfRKb5jfnzkP+MCSGpds8yxTckjooFQFmDXHe7xzymxmIik94nEiAf5hbjSRy+zAHtpBbWMU3d9g==</x:t>
        </x:is>
      </x:c>
      <x:c r="C2678" s="3">
        <x:v>46123.050775463</x:v>
      </x:c>
      <x:c r="D2678" s="4" t="inlineStr">
        <x:is>
          <x:t xml:space="preserve">Open</x:t>
        </x:is>
      </x:c>
      <x:c r="E2678" s="5" t="inlineStr">
        <x:is>
          <x:t xml:space="preserve">MANE DO BRASIL INDUSTRIA E COMERCIO LTDA - Main - BR6407593445 </x:t>
        </x:is>
      </x:c>
      <x:c r="F2678" s="6" t="inlineStr">
        <x:is>
          <x:t xml:space="preserve">Sabrina Mega</x:t>
        </x:is>
      </x:c>
      <x:c r="G2678" s="7"/>
      <x:c r="H2678" s="8" t="inlineStr">
        <x:is>
          <x:t xml:space="preserve">MANE DO BRASIL INDUSTRIA E COMERCIO LTDA - BR - AirSea - FIA: FRX BR</x:t>
        </x:is>
      </x:c>
      <x:c r="I2678" s="9" t="inlineStr">
        <x:is>
          <x:t xml:space="preserve">Air</x:t>
        </x:is>
      </x:c>
      <x:c r="J2678" s="10" t="inlineStr">
        <x:is>
          <x:t xml:space="preserve">FR</x:t>
        </x:is>
      </x:c>
      <x:c r="K2678" s="11" t="inlineStr">
        <x:is>
          <x:t xml:space="preserve">BR</x:t>
        </x:is>
      </x:c>
      <x:c r="L2678" s="12" t="inlineStr">
        <x:is>
          <x:t xml:space="preserve">Sabrina Mega</x:t>
        </x:is>
      </x:c>
      <x:c r="M2678" s="13" t="inlineStr">
        <x:is>
          <x:t xml:space="preserve">Collect</x:t>
        </x:is>
      </x:c>
      <x:c r="N2678" s="14"/>
      <x:c r="O2678" s="15" t="inlineStr">
        <x:is>
          <x:t xml:space="preserve">Open</x:t>
        </x:is>
      </x:c>
      <x:c r="P2678" s="16" t="n">
        <x:v>108000</x:v>
      </x:c>
      <x:c r="Q2678" s="17" t="n">
        <x:v>12</x:v>
      </x:c>
      <x:c r="R2678" s="18"/>
      <x:c r="S2678" s="19" t="n">
        <x:v>1500</x:v>
      </x:c>
      <x:c r="T2678" s="20" t="inlineStr">
        <x:is>
          <x:t xml:space="preserve">Brazilian Real</x:t>
        </x:is>
      </x:c>
      <x:c r="U2678" s="21" t="n">
        <x:v>129740.44</x:v>
      </x:c>
      <x:c r="V2678" s="22"/>
      <x:c r="W2678" s="23"/>
      <x:c r="X2678" s="24"/>
      <x:c r="Y2678" s="25" t="inlineStr">
        <x:is>
          <x:t xml:space="preserve">Rio de Janeiro</x:t>
        </x:is>
      </x:c>
      <x:c r="Z2678" s="26">
        <x:v>46140</x:v>
      </x:c>
      <x:c r="AA2678" s="27" t="inlineStr">
        <x:is>
          <x:t xml:space="preserve">02 - Needs Analysis</x:t>
        </x:is>
      </x:c>
      <x:c r="AB2678" s="28" t="inlineStr">
        <x:is>
          <x:t xml:space="preserve">14-Needs analysis</x:t>
        </x:is>
      </x:c>
    </x:row>
    <x:row r="2679" hidden="0">
      <x:c r="A2679" s="1" t="inlineStr">
        <x:is>
          <x:t xml:space="preserve">b998e1bd-7c2c-f111-88b3-6045bd94c31f</x:t>
        </x:is>
      </x:c>
      <x:c r="B2679" s="2" t="inlineStr">
        <x:is>
          <x:t xml:space="preserve">TJenpzZ2iISvXWgEvbT6qkvOOtHc66w/kqLRMFPZEifZ1pKvNh/06UbkipXuVqYSb5p6SJYehudwGJ+Pw34s/A==</x:t>
        </x:is>
      </x:c>
      <x:c r="C2679" s="3">
        <x:v>46111.8826157407</x:v>
      </x:c>
      <x:c r="D2679" s="4" t="inlineStr">
        <x:is>
          <x:t xml:space="preserve">Open</x:t>
        </x:is>
      </x:c>
      <x:c r="E2679" s="5" t="inlineStr">
        <x:is>
          <x:t xml:space="preserve">Icc Industrial Comercio M/A Exportacao e Importacao S/A - Master - BR6410299111 </x:t>
        </x:is>
      </x:c>
      <x:c r="F2679" s="6" t="inlineStr">
        <x:is>
          <x:t xml:space="preserve">Ana Froes</x:t>
        </x:is>
      </x:c>
      <x:c r="G2679" s="7"/>
      <x:c r="H2679" s="8" t="inlineStr">
        <x:is>
          <x:t xml:space="preserve">ICC - Rota Asia - FES - market mapping</x:t>
        </x:is>
      </x:c>
      <x:c r="I2679" s="9" t="inlineStr">
        <x:is>
          <x:t xml:space="preserve">Sea</x:t>
        </x:is>
      </x:c>
      <x:c r="J2679" s="10" t="inlineStr">
        <x:is>
          <x:t xml:space="preserve">BR</x:t>
        </x:is>
      </x:c>
      <x:c r="K2679" s="11" t="inlineStr">
        <x:is>
          <x:t xml:space="preserve">TH</x:t>
        </x:is>
      </x:c>
      <x:c r="L2679" s="12" t="inlineStr">
        <x:is>
          <x:t xml:space="preserve">Ana Froes</x:t>
        </x:is>
      </x:c>
      <x:c r="M2679" s="13" t="inlineStr">
        <x:is>
          <x:t xml:space="preserve">Prepaid</x:t>
        </x:is>
      </x:c>
      <x:c r="N2679" s="14"/>
      <x:c r="O2679" s="15" t="inlineStr">
        <x:is>
          <x:t xml:space="preserve">Open</x:t>
        </x:is>
      </x:c>
      <x:c r="P2679" s="16" t="n">
        <x:v>108000</x:v>
      </x:c>
      <x:c r="Q2679" s="17" t="n">
        <x:v>4</x:v>
      </x:c>
      <x:c r="R2679" s="18"/>
      <x:c r="S2679" s="19"/>
      <x:c r="T2679" s="20" t="inlineStr">
        <x:is>
          <x:t xml:space="preserve">Brazilian Real</x:t>
        </x:is>
      </x:c>
      <x:c r="U2679" s="21" t="n">
        <x:v>133995.64</x:v>
      </x:c>
      <x:c r="V2679" s="22" t="n">
        <x:v>9</x:v>
      </x:c>
      <x:c r="W2679" s="23" t="n">
        <x:v>0</x:v>
      </x:c>
      <x:c r="X2679" s="24"/>
      <x:c r="Y2679" s="25" t="inlineStr">
        <x:is>
          <x:t xml:space="preserve">São Paulo</x:t>
        </x:is>
      </x:c>
      <x:c r="Z2679" s="26">
        <x:v>46197</x:v>
      </x:c>
      <x:c r="AA2679" s="27" t="inlineStr">
        <x:is>
          <x:t xml:space="preserve">01 - Prospecting</x:t>
        </x:is>
      </x:c>
      <x:c r="AB2679" s="28" t="inlineStr">
        <x:is>
          <x:t xml:space="preserve">13-Prospect</x:t>
        </x:is>
      </x:c>
    </x:row>
    <x:row r="2680" hidden="0">
      <x:c r="A2680" s="1" t="inlineStr">
        <x:is>
          <x:t xml:space="preserve">29403715-3417-f111-8341-6045bd94c7ca</x:t>
        </x:is>
      </x:c>
      <x:c r="B2680" s="2" t="inlineStr">
        <x:is>
          <x:t xml:space="preserve">vyxjj+RyXOtuBPMzOJTRhsnEwYAgqDA9iFOWItcn0QFOgWoJOIJFWfR4JAQ15a9RaLG8IRYqTXKPGMIQxC725Q==</x:t>
        </x:is>
      </x:c>
      <x:c r="C2680" s="3">
        <x:v>46084.7966782407</x:v>
      </x:c>
      <x:c r="D2680" s="4" t="inlineStr">
        <x:is>
          <x:t xml:space="preserve">Open</x:t>
        </x:is>
      </x:c>
      <x:c r="E2680" s="5" t="inlineStr">
        <x:is>
          <x:t xml:space="preserve">HIPERIDEAL EMPREENDIMENTOS LTDA - Main - BR6409657317 </x:t>
        </x:is>
      </x:c>
      <x:c r="F2680" s="6" t="inlineStr">
        <x:is>
          <x:t xml:space="preserve">Bruno Sagaz</x:t>
        </x:is>
      </x:c>
      <x:c r="G2680" s="7"/>
      <x:c r="H2680" s="8" t="inlineStr">
        <x:is>
          <x:t xml:space="preserve">HIPERIDEAL EMPREENDIMENTOS LTDA - BR - AirSea - HIPERIDEAL EMPREENDIMENTOS LTDA - BR - AirSea - SPOT QUOTE FIS Cloned</x:t>
        </x:is>
      </x:c>
      <x:c r="I2680" s="9" t="inlineStr">
        <x:is>
          <x:t xml:space="preserve">Sea</x:t>
        </x:is>
      </x:c>
      <x:c r="J2680" s="10" t="inlineStr">
        <x:is>
          <x:t xml:space="preserve">ES</x:t>
        </x:is>
      </x:c>
      <x:c r="K2680" s="11" t="inlineStr">
        <x:is>
          <x:t xml:space="preserve">BR</x:t>
        </x:is>
      </x:c>
      <x:c r="L2680" s="12" t="inlineStr">
        <x:is>
          <x:t xml:space="preserve">Bruno Sagaz</x:t>
        </x:is>
      </x:c>
      <x:c r="M2680" s="13"/>
      <x:c r="N2680" s="14"/>
      <x:c r="O2680" s="15" t="inlineStr">
        <x:is>
          <x:t xml:space="preserve">Open</x:t>
        </x:is>
      </x:c>
      <x:c r="P2680" s="16" t="n">
        <x:v>108000</x:v>
      </x:c>
      <x:c r="Q2680" s="17" t="n">
        <x:v>3</x:v>
      </x:c>
      <x:c r="R2680" s="18"/>
      <x:c r="S2680" s="19"/>
      <x:c r="T2680" s="20" t="inlineStr">
        <x:is>
          <x:t xml:space="preserve">Brazilian Real</x:t>
        </x:is>
      </x:c>
      <x:c r="U2680" s="21" t="n">
        <x:v>132505.24</x:v>
      </x:c>
      <x:c r="V2680" s="22" t="n">
        <x:v>6</x:v>
      </x:c>
      <x:c r="W2680" s="23" t="n">
        <x:v>0</x:v>
      </x:c>
      <x:c r="X2680" s="24"/>
      <x:c r="Y2680" s="25" t="inlineStr">
        <x:is>
          <x:t xml:space="preserve">Salvador</x:t>
        </x:is>
      </x:c>
      <x:c r="Z2680" s="26">
        <x:v>46203</x:v>
      </x:c>
      <x:c r="AA2680" s="27" t="inlineStr">
        <x:is>
          <x:t xml:space="preserve">01 - Prospecting</x:t>
        </x:is>
      </x:c>
      <x:c r="AB2680" s="28" t="inlineStr">
        <x:is>
          <x:t xml:space="preserve">13-Prospect</x:t>
        </x:is>
      </x:c>
    </x:row>
    <x:row r="2681" hidden="0">
      <x:c r="A2681" s="1" t="inlineStr">
        <x:is>
          <x:t xml:space="preserve">13fa7bcd-77f0-f011-8406-6045bd94c8bc</x:t>
        </x:is>
      </x:c>
      <x:c r="B2681" s="2" t="inlineStr">
        <x:is>
          <x:t xml:space="preserve">923Twm2i1q9/dBnXRTPkRIyBzGVe5JYzafUuDcnI0+zIVHlDuZX+CxTYNufcPBqaN266QbqtbqGJ5lf9tfvl4Q==</x:t>
        </x:is>
      </x:c>
      <x:c r="C2681" s="3">
        <x:v>46112.1826851852</x:v>
      </x:c>
      <x:c r="D2681" s="4" t="inlineStr">
        <x:is>
          <x:t xml:space="preserve">Open</x:t>
        </x:is>
      </x:c>
      <x:c r="E2681" s="5" t="inlineStr">
        <x:is>
          <x:t xml:space="preserve">VERSUNI BRASIL LTDA M/A - Master - BR6413356489 </x:t>
        </x:is>
      </x:c>
      <x:c r="F2681" s="6" t="inlineStr">
        <x:is>
          <x:t xml:space="preserve">Jessica Quini</x:t>
        </x:is>
      </x:c>
      <x:c r="G2681" s="7"/>
      <x:c r="H2681" s="8" t="inlineStr">
        <x:is>
          <x:t xml:space="preserve">Philips Domestic Appliances Do Brasil Ltda. - BR - AirSea - RFQ Versuni - EXPO</x:t>
        </x:is>
      </x:c>
      <x:c r="I2681" s="9" t="inlineStr">
        <x:is>
          <x:t xml:space="preserve">Sea</x:t>
        </x:is>
      </x:c>
      <x:c r="J2681" s="10" t="inlineStr">
        <x:is>
          <x:t xml:space="preserve">BR</x:t>
        </x:is>
      </x:c>
      <x:c r="K2681" s="11" t="inlineStr">
        <x:is>
          <x:t xml:space="preserve">PY</x:t>
        </x:is>
      </x:c>
      <x:c r="L2681" s="12" t="inlineStr">
        <x:is>
          <x:t xml:space="preserve">Jessica Quini</x:t>
        </x:is>
      </x:c>
      <x:c r="M2681" s="13"/>
      <x:c r="N2681" s="14"/>
      <x:c r="O2681" s="15" t="inlineStr">
        <x:is>
          <x:t xml:space="preserve">Open</x:t>
        </x:is>
      </x:c>
      <x:c r="P2681" s="16" t="n">
        <x:v>108000</x:v>
      </x:c>
      <x:c r="Q2681" s="17" t="n">
        <x:v>12</x:v>
      </x:c>
      <x:c r="R2681" s="18"/>
      <x:c r="S2681" s="19"/>
      <x:c r="T2681" s="20" t="inlineStr">
        <x:is>
          <x:t xml:space="preserve">Brazilian Real</x:t>
        </x:is>
      </x:c>
      <x:c r="U2681" s="21" t="n">
        <x:v>128692.8</x:v>
      </x:c>
      <x:c r="V2681" s="22" t="n">
        <x:v>12</x:v>
      </x:c>
      <x:c r="W2681" s="23" t="n">
        <x:v>100</x:v>
      </x:c>
      <x:c r="X2681" s="24"/>
      <x:c r="Y2681" s="25" t="inlineStr">
        <x:is>
          <x:t xml:space="preserve">São Paulo</x:t>
        </x:is>
      </x:c>
      <x:c r="Z2681" s="26">
        <x:v>46127</x:v>
      </x:c>
      <x:c r="AA2681" s="27" t="inlineStr">
        <x:is>
          <x:t xml:space="preserve">02 - Needs Analysis</x:t>
        </x:is>
      </x:c>
      <x:c r="AB2681" s="28" t="inlineStr">
        <x:is>
          <x:t xml:space="preserve">14-Needs analysis</x:t>
        </x:is>
      </x:c>
    </x:row>
    <x:row r="2682" hidden="0">
      <x:c r="A2682" s="1" t="inlineStr">
        <x:is>
          <x:t xml:space="preserve">9abc4925-c018-f111-8341-6045bd94c73f</x:t>
        </x:is>
      </x:c>
      <x:c r="B2682" s="2" t="inlineStr">
        <x:is>
          <x:t xml:space="preserve">l9uri7SHykXzjjunhodxmBhupDcMw8WLtrUzkmKncQ4uu8KHBHhlRHUIk5fFJRhcz13tE4shSdUl1IhhHF3/UA==</x:t>
        </x:is>
      </x:c>
      <x:c r="C2682" s="3">
        <x:v>46104.5974884259</x:v>
      </x:c>
      <x:c r="D2682" s="4" t="inlineStr">
        <x:is>
          <x:t xml:space="preserve">Open</x:t>
        </x:is>
      </x:c>
      <x:c r="E2682" s="5" t="inlineStr">
        <x:is>
          <x:t xml:space="preserve">Gmi Americas Ltda - Main - BR6412361561 </x:t>
        </x:is>
      </x:c>
      <x:c r="F2682" s="6" t="inlineStr">
        <x:is>
          <x:t xml:space="preserve">Vanessa Silva</x:t>
        </x:is>
      </x:c>
      <x:c r="G2682" s="7"/>
      <x:c r="H2682" s="8" t="inlineStr">
        <x:is>
          <x:t xml:space="preserve">Gmi Americas Ltda - BR - AirSea - FES FCL BR TO ES</x:t>
        </x:is>
      </x:c>
      <x:c r="I2682" s="9" t="inlineStr">
        <x:is>
          <x:t xml:space="preserve">Sea</x:t>
        </x:is>
      </x:c>
      <x:c r="J2682" s="10" t="inlineStr">
        <x:is>
          <x:t xml:space="preserve">BR</x:t>
        </x:is>
      </x:c>
      <x:c r="K2682" s="11" t="inlineStr">
        <x:is>
          <x:t xml:space="preserve">ES</x:t>
        </x:is>
      </x:c>
      <x:c r="L2682" s="12" t="inlineStr">
        <x:is>
          <x:t xml:space="preserve">Vanessa Silva</x:t>
        </x:is>
      </x:c>
      <x:c r="M2682" s="13"/>
      <x:c r="N2682" s="14"/>
      <x:c r="O2682" s="15" t="inlineStr">
        <x:is>
          <x:t xml:space="preserve">Open</x:t>
        </x:is>
      </x:c>
      <x:c r="P2682" s="16" t="n">
        <x:v>109000</x:v>
      </x:c>
      <x:c r="Q2682" s="17" t="n">
        <x:v>5</x:v>
      </x:c>
      <x:c r="R2682" s="18"/>
      <x:c r="S2682" s="19"/>
      <x:c r="T2682" s="20" t="inlineStr">
        <x:is>
          <x:t xml:space="preserve">Brazilian Real</x:t>
        </x:is>
      </x:c>
      <x:c r="U2682" s="21" t="n">
        <x:v>133634.04</x:v>
      </x:c>
      <x:c r="V2682" s="22" t="n">
        <x:v>10</x:v>
      </x:c>
      <x:c r="W2682" s="23" t="n">
        <x:v>0</x:v>
      </x:c>
      <x:c r="X2682" s="24"/>
      <x:c r="Y2682" s="25" t="inlineStr">
        <x:is>
          <x:t xml:space="preserve">Rio de Janeiro</x:t>
        </x:is>
      </x:c>
      <x:c r="Z2682" s="26">
        <x:v>46198</x:v>
      </x:c>
      <x:c r="AA2682" s="27" t="inlineStr">
        <x:is>
          <x:t xml:space="preserve">01 - Prospecting</x:t>
        </x:is>
      </x:c>
      <x:c r="AB2682" s="28" t="inlineStr">
        <x:is>
          <x:t xml:space="preserve">13-Prospect</x:t>
        </x:is>
      </x:c>
    </x:row>
    <x:row r="2683" hidden="0">
      <x:c r="A2683" s="1" t="inlineStr">
        <x:is>
          <x:t xml:space="preserve">84995b3a-73db-f011-8544-7c1e5272e4ab</x:t>
        </x:is>
      </x:c>
      <x:c r="B2683" s="2" t="inlineStr">
        <x:is>
          <x:t xml:space="preserve">mvjw1Y8AdEId4RBgmxyD68h0bsp7DkFIHyBkVd1oqKucjiqyPHn0/L4TYfj0zljIPxt/zevJmyKqH8AzbJjRCA==</x:t>
        </x:is>
      </x:c>
      <x:c r="C2683" s="3">
        <x:v>46008.7553935185</x:v>
      </x:c>
      <x:c r="D2683" s="4" t="inlineStr">
        <x:is>
          <x:t xml:space="preserve">Open</x:t>
        </x:is>
      </x:c>
      <x:c r="E2683" s="5" t="inlineStr">
        <x:is>
          <x:t xml:space="preserve">SACOR SIDEROTECNICA LTDA - Main - BR6406593527 </x:t>
        </x:is>
      </x:c>
      <x:c r="F2683" s="6" t="inlineStr">
        <x:is>
          <x:t xml:space="preserve">Vanessa Silva</x:t>
        </x:is>
      </x:c>
      <x:c r="G2683" s="7"/>
      <x:c r="H2683" s="8" t="inlineStr">
        <x:is>
          <x:t xml:space="preserve">SACOR SIDEROTECNICA LTDA - BR - AirSea - SPOT FES BR TO FR</x:t>
        </x:is>
      </x:c>
      <x:c r="I2683" s="9" t="inlineStr">
        <x:is>
          <x:t xml:space="preserve">Sea</x:t>
        </x:is>
      </x:c>
      <x:c r="J2683" s="10" t="inlineStr">
        <x:is>
          <x:t xml:space="preserve">BR</x:t>
        </x:is>
      </x:c>
      <x:c r="K2683" s="11" t="inlineStr">
        <x:is>
          <x:t xml:space="preserve">FR</x:t>
        </x:is>
      </x:c>
      <x:c r="L2683" s="12" t="inlineStr">
        <x:is>
          <x:t xml:space="preserve">Vanessa Silva</x:t>
        </x:is>
      </x:c>
      <x:c r="M2683" s="13"/>
      <x:c r="N2683" s="14"/>
      <x:c r="O2683" s="15" t="inlineStr">
        <x:is>
          <x:t xml:space="preserve">Open</x:t>
        </x:is>
      </x:c>
      <x:c r="P2683" s="16" t="n">
        <x:v>109000</x:v>
      </x:c>
      <x:c r="Q2683" s="17" t="n">
        <x:v>4</x:v>
      </x:c>
      <x:c r="R2683" s="18"/>
      <x:c r="S2683" s="19"/>
      <x:c r="T2683" s="20" t="inlineStr">
        <x:is>
          <x:t xml:space="preserve">Brazilian Real</x:t>
        </x:is>
      </x:c>
      <x:c r="U2683" s="21" t="n">
        <x:v>126439.96</x:v>
      </x:c>
      <x:c r="V2683" s="22" t="n">
        <x:v>8</x:v>
      </x:c>
      <x:c r="W2683" s="23" t="n">
        <x:v>0</x:v>
      </x:c>
      <x:c r="X2683" s="24"/>
      <x:c r="Y2683" s="25" t="inlineStr">
        <x:is>
          <x:t xml:space="preserve">Rio de Janeiro</x:t>
        </x:is>
      </x:c>
      <x:c r="Z2683" s="26">
        <x:v>46127</x:v>
      </x:c>
      <x:c r="AA2683" s="27" t="inlineStr">
        <x:is>
          <x:t xml:space="preserve">02 - Needs Analysis</x:t>
        </x:is>
      </x:c>
      <x:c r="AB2683" s="28" t="inlineStr">
        <x:is>
          <x:t xml:space="preserve">14-Needs analysis</x:t>
        </x:is>
      </x:c>
    </x:row>
    <x:row r="2684" hidden="0">
      <x:c r="A2684" s="1" t="inlineStr">
        <x:is>
          <x:t xml:space="preserve">bc420a03-88f8-f011-8406-6045bd94c31f</x:t>
        </x:is>
      </x:c>
      <x:c r="B2684" s="2" t="inlineStr">
        <x:is>
          <x:t xml:space="preserve">vuItHQ3WoQp1BakeWbmzLCDfxqCenrm6Vn4RiG0bTuvdntQC49pHqtkqoLhq+gAGm1JSa3baz5FJYY7xoLIf0g==</x:t>
        </x:is>
      </x:c>
      <x:c r="C2684" s="3">
        <x:v>46087.5606134259</x:v>
      </x:c>
      <x:c r="D2684" s="4" t="inlineStr">
        <x:is>
          <x:t xml:space="preserve">Open</x:t>
        </x:is>
      </x:c>
      <x:c r="E2684" s="5" t="inlineStr">
        <x:is>
          <x:t xml:space="preserve">BASF SA M/A - Master - BR6409394427 </x:t>
        </x:is>
      </x:c>
      <x:c r="F2684" s="6" t="inlineStr">
        <x:is>
          <x:t xml:space="preserve">Renan Leite</x:t>
        </x:is>
      </x:c>
      <x:c r="G2684" s="7"/>
      <x:c r="H2684" s="8" t="inlineStr">
        <x:is>
          <x:t xml:space="preserve">[HOT] BASF SE - Global LCL Ocean Bid</x:t>
        </x:is>
      </x:c>
      <x:c r="I2684" s="9" t="inlineStr">
        <x:is>
          <x:t xml:space="preserve">Sea</x:t>
        </x:is>
      </x:c>
      <x:c r="J2684" s="10" t="inlineStr">
        <x:is>
          <x:t xml:space="preserve">BR</x:t>
        </x:is>
      </x:c>
      <x:c r="K2684" s="11" t="inlineStr">
        <x:is>
          <x:t xml:space="preserve">MX</x:t>
        </x:is>
      </x:c>
      <x:c r="L2684" s="12" t="inlineStr">
        <x:is>
          <x:t xml:space="preserve">Renan Leite</x:t>
        </x:is>
      </x:c>
      <x:c r="M2684" s="13" t="inlineStr">
        <x:is>
          <x:t xml:space="preserve">Collect</x:t>
        </x:is>
      </x:c>
      <x:c r="N2684" s="14"/>
      <x:c r="O2684" s="15" t="inlineStr">
        <x:is>
          <x:t xml:space="preserve">Open</x:t>
        </x:is>
      </x:c>
      <x:c r="P2684" s="16" t="n">
        <x:v>109086</x:v>
      </x:c>
      <x:c r="Q2684" s="17" t="n">
        <x:v>52</x:v>
      </x:c>
      <x:c r="R2684" s="18"/>
      <x:c r="S2684" s="19"/>
      <x:c r="T2684" s="20" t="inlineStr">
        <x:is>
          <x:t xml:space="preserve">Brazilian Real</x:t>
        </x:is>
      </x:c>
      <x:c r="U2684" s="21" t="n">
        <x:v>130979.58</x:v>
      </x:c>
      <x:c r="V2684" s="22" t="n">
        <x:v>0</x:v>
      </x:c>
      <x:c r="W2684" s="23" t="n">
        <x:v>69</x:v>
      </x:c>
      <x:c r="X2684" s="24"/>
      <x:c r="Y2684" s="25" t="inlineStr">
        <x:is>
          <x:t xml:space="preserve">São Paulo</x:t>
        </x:is>
      </x:c>
      <x:c r="Z2684" s="26">
        <x:v>46126</x:v>
      </x:c>
      <x:c r="AA2684" s="27" t="inlineStr">
        <x:is>
          <x:t xml:space="preserve">04 - Contracting/Negotiation</x:t>
        </x:is>
      </x:c>
      <x:c r="AB2684" s="28" t="inlineStr">
        <x:is>
          <x:t xml:space="preserve">16-Contract negotiation</x:t>
        </x:is>
      </x:c>
    </x:row>
    <x:row r="2685" hidden="0">
      <x:c r="A2685" s="1" t="inlineStr">
        <x:is>
          <x:t xml:space="preserve">0bb2cb7c-4934-f111-88b4-70a8a564b123</x:t>
        </x:is>
      </x:c>
      <x:c r="B2685" s="2" t="inlineStr">
        <x:is>
          <x:t xml:space="preserve">jf7dlK7RgC10sCR5VECE5MFHtjRB6Yrs2WpW2vx9KgDL+wmhl0v3gUOTbwjHEMXaFeQK1AVtlBU8u2alk9jhZA==</x:t>
        </x:is>
      </x:c>
      <x:c r="C2685" s="3">
        <x:v>46121.807962963</x:v>
      </x:c>
      <x:c r="D2685" s="4" t="inlineStr">
        <x:is>
          <x:t xml:space="preserve">Open</x:t>
        </x:is>
      </x:c>
      <x:c r="E2685" s="5" t="inlineStr">
        <x:is>
          <x:t xml:space="preserve">VALLOUREC SOLUCOES TUBULARES DO BRASIL SA - Main - BR6407561862 </x:t>
        </x:is>
      </x:c>
      <x:c r="F2685" s="6" t="inlineStr">
        <x:is>
          <x:t xml:space="preserve">Vanessa Silva</x:t>
        </x:is>
      </x:c>
      <x:c r="G2685" s="7"/>
      <x:c r="H2685" s="8" t="inlineStr">
        <x:is>
          <x:t xml:space="preserve">VALLOUREC SOLUCOES TUBULARES DO BRASIL SA - BR - AirSea - BID Q2 FES FCL BR TO NG</x:t>
        </x:is>
      </x:c>
      <x:c r="I2685" s="9" t="inlineStr">
        <x:is>
          <x:t xml:space="preserve">Sea</x:t>
        </x:is>
      </x:c>
      <x:c r="J2685" s="10" t="inlineStr">
        <x:is>
          <x:t xml:space="preserve">BR</x:t>
        </x:is>
      </x:c>
      <x:c r="K2685" s="11" t="inlineStr">
        <x:is>
          <x:t xml:space="preserve">NG</x:t>
        </x:is>
      </x:c>
      <x:c r="L2685" s="12" t="inlineStr">
        <x:is>
          <x:t xml:space="preserve">Vanessa Silva</x:t>
        </x:is>
      </x:c>
      <x:c r="M2685" s="13"/>
      <x:c r="N2685" s="14"/>
      <x:c r="O2685" s="15" t="inlineStr">
        <x:is>
          <x:t xml:space="preserve">Open</x:t>
        </x:is>
      </x:c>
      <x:c r="P2685" s="16" t="n">
        <x:v>109200</x:v>
      </x:c>
      <x:c r="Q2685" s="17" t="n">
        <x:v>1</x:v>
      </x:c>
      <x:c r="R2685" s="18"/>
      <x:c r="S2685" s="19"/>
      <x:c r="T2685" s="20" t="inlineStr">
        <x:is>
          <x:t xml:space="preserve">Brazilian Real</x:t>
        </x:is>
      </x:c>
      <x:c r="U2685" s="21" t="n">
        <x:v>136991.45</x:v>
      </x:c>
      <x:c r="V2685" s="22" t="n">
        <x:v>14</x:v>
      </x:c>
      <x:c r="W2685" s="23" t="n">
        <x:v>0</x:v>
      </x:c>
      <x:c r="X2685" s="24"/>
      <x:c r="Y2685" s="25" t="inlineStr">
        <x:is>
          <x:t xml:space="preserve">Rio de Janeiro</x:t>
        </x:is>
      </x:c>
      <x:c r="Z2685" s="26">
        <x:v>46128</x:v>
      </x:c>
      <x:c r="AA2685" s="27" t="inlineStr">
        <x:is>
          <x:t xml:space="preserve">03 - Propose/Quote</x:t>
        </x:is>
      </x:c>
      <x:c r="AB2685" s="28" t="inlineStr">
        <x:is>
          <x:t xml:space="preserve">15-Propose quote</x:t>
        </x:is>
      </x:c>
    </x:row>
    <x:row r="2686" hidden="0">
      <x:c r="A2686" s="1" t="inlineStr">
        <x:is>
          <x:t xml:space="preserve">26fb9970-dc1b-f111-8341-000d3a4ce7fc</x:t>
        </x:is>
      </x:c>
      <x:c r="B2686" s="2" t="inlineStr">
        <x:is>
          <x:t xml:space="preserve">+ZxFB+GnNzPSHslKHAfM057p+aQ0WqWYFXM2ljuFFOcz4VCst/Ohecapm5niBWNb4kDDsfwSJTBfLfa0k4ElMw==</x:t>
        </x:is>
      </x:c>
      <x:c r="C2686" s="3">
        <x:v>46093.9463194444</x:v>
      </x:c>
      <x:c r="D2686" s="4" t="inlineStr">
        <x:is>
          <x:t xml:space="preserve">Open</x:t>
        </x:is>
      </x:c>
      <x:c r="E2686" s="5" t="inlineStr">
        <x:is>
          <x:t xml:space="preserve">DAF CAMINHOES BRASIL INDUSTRIA LTDA - Main - BR6406179336 </x:t>
        </x:is>
      </x:c>
      <x:c r="F2686" s="6" t="inlineStr">
        <x:is>
          <x:t xml:space="preserve">Tatiana Kaminski</x:t>
        </x:is>
      </x:c>
      <x:c r="G2686" s="7"/>
      <x:c r="H2686" s="8" t="inlineStr">
        <x:is>
          <x:t xml:space="preserve">DAF CAMINHOES BRASIL INDUSTRIA LTDA - BR - AirSea - AIR - RO X BR</x:t>
        </x:is>
      </x:c>
      <x:c r="I2686" s="9" t="inlineStr">
        <x:is>
          <x:t xml:space="preserve">Air</x:t>
        </x:is>
      </x:c>
      <x:c r="J2686" s="10" t="inlineStr">
        <x:is>
          <x:t xml:space="preserve">RO</x:t>
        </x:is>
      </x:c>
      <x:c r="K2686" s="11" t="inlineStr">
        <x:is>
          <x:t xml:space="preserve">BR</x:t>
        </x:is>
      </x:c>
      <x:c r="L2686" s="12" t="inlineStr">
        <x:is>
          <x:t xml:space="preserve">Tatiana Kaminski</x:t>
        </x:is>
      </x:c>
      <x:c r="M2686" s="13" t="inlineStr">
        <x:is>
          <x:t xml:space="preserve">Collect</x:t>
        </x:is>
      </x:c>
      <x:c r="N2686" s="14"/>
      <x:c r="O2686" s="15" t="inlineStr">
        <x:is>
          <x:t xml:space="preserve">Open</x:t>
        </x:is>
      </x:c>
      <x:c r="P2686" s="16" t="n">
        <x:v>109628</x:v>
      </x:c>
      <x:c r="Q2686" s="17" t="n">
        <x:v>1</x:v>
      </x:c>
      <x:c r="R2686" s="18"/>
      <x:c r="S2686" s="19" t="n">
        <x:v>3432</x:v>
      </x:c>
      <x:c r="T2686" s="20" t="inlineStr">
        <x:is>
          <x:t xml:space="preserve">Brazilian Real</x:t>
        </x:is>
      </x:c>
      <x:c r="U2686" s="21" t="n">
        <x:v>135324.78</x:v>
      </x:c>
      <x:c r="V2686" s="22"/>
      <x:c r="W2686" s="23"/>
      <x:c r="X2686" s="24"/>
      <x:c r="Y2686" s="25" t="inlineStr">
        <x:is>
          <x:t xml:space="preserve">Curitiba</x:t>
        </x:is>
      </x:c>
      <x:c r="Z2686" s="26">
        <x:v>46127</x:v>
      </x:c>
      <x:c r="AA2686" s="27" t="inlineStr">
        <x:is>
          <x:t xml:space="preserve">03 - Propose/Quote</x:t>
        </x:is>
      </x:c>
      <x:c r="AB2686" s="28" t="inlineStr">
        <x:is>
          <x:t xml:space="preserve">15-Propose quote</x:t>
        </x:is>
      </x:c>
    </x:row>
    <x:row r="2687" hidden="0">
      <x:c r="A2687" s="1" t="inlineStr">
        <x:is>
          <x:t xml:space="preserve">08f727f8-0e2a-f111-8341-000d3a254f60</x:t>
        </x:is>
      </x:c>
      <x:c r="B2687" s="2" t="inlineStr">
        <x:is>
          <x:t xml:space="preserve">OotXu6/d+DUcfatD8NJ+ap4B4UBzu98EM/EKRRuuRRGEiX0Rfd2Vp6WBbnM4wHHu4i2vZ9KyZkkEK7qFldi3vA==</x:t>
        </x:is>
      </x:c>
      <x:c r="C2687" s="3">
        <x:v>46108.7908564815</x:v>
      </x:c>
      <x:c r="D2687" s="4" t="inlineStr">
        <x:is>
          <x:t xml:space="preserve">Open</x:t>
        </x:is>
      </x:c>
      <x:c r="E2687" s="5" t="inlineStr">
        <x:is>
          <x:t xml:space="preserve">WOHNER SISTEMAS ELETROTECNICOS LTDA - Main - BR6410568726 </x:t>
        </x:is>
      </x:c>
      <x:c r="F2687" s="6" t="inlineStr">
        <x:is>
          <x:t xml:space="preserve">Diego Santos</x:t>
        </x:is>
      </x:c>
      <x:c r="G2687" s="7"/>
      <x:c r="H2687" s="8" t="inlineStr">
        <x:is>
          <x:t xml:space="preserve">WOHNER SISTEMAS ELETROTECNICOS LTDA - BR - AirSea - ROAD EXPO</x:t>
        </x:is>
      </x:c>
      <x:c r="I2687" s="9" t="inlineStr">
        <x:is>
          <x:t xml:space="preserve">Road (A&amp;S)</x:t>
        </x:is>
      </x:c>
      <x:c r="J2687" s="10" t="inlineStr">
        <x:is>
          <x:t xml:space="preserve">BR</x:t>
        </x:is>
      </x:c>
      <x:c r="K2687" s="11" t="inlineStr">
        <x:is>
          <x:t xml:space="preserve">PY</x:t>
        </x:is>
      </x:c>
      <x:c r="L2687" s="12" t="inlineStr">
        <x:is>
          <x:t xml:space="preserve">Diego Santos</x:t>
        </x:is>
      </x:c>
      <x:c r="M2687" s="13"/>
      <x:c r="N2687" s="14"/>
      <x:c r="O2687" s="15" t="inlineStr">
        <x:is>
          <x:t xml:space="preserve">Open</x:t>
        </x:is>
      </x:c>
      <x:c r="P2687" s="16" t="n">
        <x:v>109760</x:v>
      </x:c>
      <x:c r="Q2687" s="17" t="n">
        <x:v>4</x:v>
      </x:c>
      <x:c r="R2687" s="18"/>
      <x:c r="S2687" s="19"/>
      <x:c r="T2687" s="20" t="inlineStr">
        <x:is>
          <x:t xml:space="preserve">Brazilian Real</x:t>
        </x:is>
      </x:c>
      <x:c r="U2687" s="21" t="n">
        <x:v>135531.63</x:v>
      </x:c>
      <x:c r="V2687" s="22"/>
      <x:c r="W2687" s="23"/>
      <x:c r="X2687" s="24"/>
      <x:c r="Y2687" s="25" t="inlineStr">
        <x:is>
          <x:t xml:space="preserve">Campinas</x:t>
        </x:is>
      </x:c>
      <x:c r="Z2687" s="26">
        <x:v>46188</x:v>
      </x:c>
      <x:c r="AA2687" s="27" t="inlineStr">
        <x:is>
          <x:t xml:space="preserve">01 - Prospecting</x:t>
        </x:is>
      </x:c>
      <x:c r="AB2687" s="28" t="inlineStr">
        <x:is>
          <x:t xml:space="preserve">13-Prospect</x:t>
        </x:is>
      </x:c>
    </x:row>
    <x:row r="2688" hidden="0">
      <x:c r="A2688" s="1" t="inlineStr">
        <x:is>
          <x:t xml:space="preserve">09f727f8-0e2a-f111-8341-000d3a254f60</x:t>
        </x:is>
      </x:c>
      <x:c r="B2688" s="2" t="inlineStr">
        <x:is>
          <x:t xml:space="preserve">bEaoG+nFDkmQ0PIsNGyq5DUMO0UNmbr0ThhMXkCbVKhT3GMGFoMOzYQGvYB8vrpUjjqHZfpdT8vOpIMc8pOVpg==</x:t>
        </x:is>
      </x:c>
      <x:c r="C2688" s="3">
        <x:v>46108.7908449074</x:v>
      </x:c>
      <x:c r="D2688" s="4" t="inlineStr">
        <x:is>
          <x:t xml:space="preserve">Open</x:t>
        </x:is>
      </x:c>
      <x:c r="E2688" s="5" t="inlineStr">
        <x:is>
          <x:t xml:space="preserve">WOHNER SISTEMAS ELETROTECNICOS LTDA - Main - BR6410568726 </x:t>
        </x:is>
      </x:c>
      <x:c r="F2688" s="6" t="inlineStr">
        <x:is>
          <x:t xml:space="preserve">Diego Santos</x:t>
        </x:is>
      </x:c>
      <x:c r="G2688" s="7"/>
      <x:c r="H2688" s="8" t="inlineStr">
        <x:is>
          <x:t xml:space="preserve">WOHNER SISTEMAS ELETROTECNICOS LTDA - BR - AirSea - ROAD EXPO</x:t>
        </x:is>
      </x:c>
      <x:c r="I2688" s="9" t="inlineStr">
        <x:is>
          <x:t xml:space="preserve">Road (A&amp;S)</x:t>
        </x:is>
      </x:c>
      <x:c r="J2688" s="10" t="inlineStr">
        <x:is>
          <x:t xml:space="preserve">BR</x:t>
        </x:is>
      </x:c>
      <x:c r="K2688" s="11" t="inlineStr">
        <x:is>
          <x:t xml:space="preserve">BO</x:t>
        </x:is>
      </x:c>
      <x:c r="L2688" s="12" t="inlineStr">
        <x:is>
          <x:t xml:space="preserve">Diego Santos</x:t>
        </x:is>
      </x:c>
      <x:c r="M2688" s="13"/>
      <x:c r="N2688" s="14"/>
      <x:c r="O2688" s="15" t="inlineStr">
        <x:is>
          <x:t xml:space="preserve">Open</x:t>
        </x:is>
      </x:c>
      <x:c r="P2688" s="16" t="n">
        <x:v>109760</x:v>
      </x:c>
      <x:c r="Q2688" s="17" t="n">
        <x:v>4</x:v>
      </x:c>
      <x:c r="R2688" s="18"/>
      <x:c r="S2688" s="19"/>
      <x:c r="T2688" s="20" t="inlineStr">
        <x:is>
          <x:t xml:space="preserve">Brazilian Real</x:t>
        </x:is>
      </x:c>
      <x:c r="U2688" s="21" t="n">
        <x:v>135531.63</x:v>
      </x:c>
      <x:c r="V2688" s="22"/>
      <x:c r="W2688" s="23"/>
      <x:c r="X2688" s="24"/>
      <x:c r="Y2688" s="25" t="inlineStr">
        <x:is>
          <x:t xml:space="preserve">Campinas</x:t>
        </x:is>
      </x:c>
      <x:c r="Z2688" s="26">
        <x:v>46188</x:v>
      </x:c>
      <x:c r="AA2688" s="27" t="inlineStr">
        <x:is>
          <x:t xml:space="preserve">01 - Prospecting</x:t>
        </x:is>
      </x:c>
      <x:c r="AB2688" s="28" t="inlineStr">
        <x:is>
          <x:t xml:space="preserve">13-Prospect</x:t>
        </x:is>
      </x:c>
    </x:row>
    <x:row r="2689" hidden="0">
      <x:c r="A2689" s="1" t="inlineStr">
        <x:is>
          <x:t xml:space="preserve">4234e570-6b19-f111-8341-7ced8d928a76</x:t>
        </x:is>
      </x:c>
      <x:c r="B2689" s="2" t="inlineStr">
        <x:is>
          <x:t xml:space="preserve">klvdJUrB+zkXnq8N1E+KY6sgaH95wMpYauhEUy60sNxlj8tQpd+9wUjdofM64BVOOi9/JYvirK3FkhLpWUUWmg==</x:t>
        </x:is>
      </x:c>
      <x:c r="C2689" s="3">
        <x:v>46087.6167013889</x:v>
      </x:c>
      <x:c r="D2689" s="4" t="inlineStr">
        <x:is>
          <x:t xml:space="preserve">Open</x:t>
        </x:is>
      </x:c>
      <x:c r="E2689" s="5" t="inlineStr">
        <x:is>
          <x:t xml:space="preserve">ATLAS COPCO BRASIL LTDA M/A - Master - BR6410542112 </x:t>
        </x:is>
      </x:c>
      <x:c r="F2689" s="6" t="inlineStr">
        <x:is>
          <x:t xml:space="preserve">Renan Leite</x:t>
        </x:is>
      </x:c>
      <x:c r="G2689" s="7"/>
      <x:c r="H2689" s="8" t="inlineStr">
        <x:is>
          <x:t xml:space="preserve">Atlas Copco Group - Global Air RFQ</x:t>
        </x:is>
      </x:c>
      <x:c r="I2689" s="9" t="inlineStr">
        <x:is>
          <x:t xml:space="preserve">Air</x:t>
        </x:is>
      </x:c>
      <x:c r="J2689" s="10" t="inlineStr">
        <x:is>
          <x:t xml:space="preserve">DE</x:t>
        </x:is>
      </x:c>
      <x:c r="K2689" s="11" t="inlineStr">
        <x:is>
          <x:t xml:space="preserve">BR</x:t>
        </x:is>
      </x:c>
      <x:c r="L2689" s="12" t="inlineStr">
        <x:is>
          <x:t xml:space="preserve">Renan Leite</x:t>
        </x:is>
      </x:c>
      <x:c r="M2689" s="13" t="inlineStr">
        <x:is>
          <x:t xml:space="preserve">Prepaid</x:t>
        </x:is>
      </x:c>
      <x:c r="N2689" s="14"/>
      <x:c r="O2689" s="15" t="inlineStr">
        <x:is>
          <x:t xml:space="preserve">Open</x:t>
        </x:is>
      </x:c>
      <x:c r="P2689" s="16" t="n">
        <x:v>109900</x:v>
      </x:c>
      <x:c r="Q2689" s="17" t="n">
        <x:v>87</x:v>
      </x:c>
      <x:c r="R2689" s="18"/>
      <x:c r="S2689" s="19" t="n">
        <x:v>6689</x:v>
      </x:c>
      <x:c r="T2689" s="20" t="inlineStr">
        <x:is>
          <x:t xml:space="preserve">Brazilian Real</x:t>
        </x:is>
      </x:c>
      <x:c r="U2689" s="21" t="n">
        <x:v>134737.44</x:v>
      </x:c>
      <x:c r="V2689" s="22"/>
      <x:c r="W2689" s="23"/>
      <x:c r="X2689" s="24"/>
      <x:c r="Y2689" s="25" t="inlineStr">
        <x:is>
          <x:t xml:space="preserve">São Paulo</x:t>
        </x:is>
      </x:c>
      <x:c r="Z2689" s="26">
        <x:v>46387</x:v>
      </x:c>
      <x:c r="AA2689" s="27" t="inlineStr">
        <x:is>
          <x:t xml:space="preserve">01 - Prospecting</x:t>
        </x:is>
      </x:c>
      <x:c r="AB2689" s="28" t="inlineStr">
        <x:is>
          <x:t xml:space="preserve">13-Prospect</x:t>
        </x:is>
      </x:c>
    </x:row>
    <x:row r="2690" hidden="0">
      <x:c r="A2690" s="1" t="inlineStr">
        <x:is>
          <x:t xml:space="preserve">78982f02-f205-f111-8406-000d3a254bcd</x:t>
        </x:is>
      </x:c>
      <x:c r="B2690" s="2" t="inlineStr">
        <x:is>
          <x:t xml:space="preserve">yJnk7MQWTEE3W4eg5/kj8a3ca5/3mUcC7HaqmzC6RDd7YDcPssnMQoMrdLXSG00/m/FWPailOmhm8h/w7a8taA==</x:t>
        </x:is>
      </x:c>
      <x:c r="C2690" s="3">
        <x:v>46080.9096412037</x:v>
      </x:c>
      <x:c r="D2690" s="4" t="inlineStr">
        <x:is>
          <x:t xml:space="preserve">Open</x:t>
        </x:is>
      </x:c>
      <x:c r="E2690" s="5" t="inlineStr">
        <x:is>
          <x:t xml:space="preserve">ROLLS-ROYCE SOLUTIONS BRASIL LTDA M/A - Master - BR6413190626 </x:t>
        </x:is>
      </x:c>
      <x:c r="F2690" s="6" t="inlineStr">
        <x:is>
          <x:t xml:space="preserve">Ana Froes</x:t>
        </x:is>
      </x:c>
      <x:c r="G2690" s="7"/>
      <x:c r="H2690" s="8" t="inlineStr">
        <x:is>
          <x:t xml:space="preserve">ROLLS-ROYCE SOLUTIONS BRASIL LTDA M/A - BR - AirSea - ROLLS ROYCE</x:t>
        </x:is>
      </x:c>
      <x:c r="I2690" s="9" t="inlineStr">
        <x:is>
          <x:t xml:space="preserve">Air</x:t>
        </x:is>
      </x:c>
      <x:c r="J2690" s="10" t="inlineStr">
        <x:is>
          <x:t xml:space="preserve">DE</x:t>
        </x:is>
      </x:c>
      <x:c r="K2690" s="11" t="inlineStr">
        <x:is>
          <x:t xml:space="preserve">BR</x:t>
        </x:is>
      </x:c>
      <x:c r="L2690" s="12" t="inlineStr">
        <x:is>
          <x:t xml:space="preserve">Ana Froes</x:t>
        </x:is>
      </x:c>
      <x:c r="M2690" s="13" t="inlineStr">
        <x:is>
          <x:t xml:space="preserve">Collect</x:t>
        </x:is>
      </x:c>
      <x:c r="N2690" s="14"/>
      <x:c r="O2690" s="15" t="inlineStr">
        <x:is>
          <x:t xml:space="preserve">Open</x:t>
        </x:is>
      </x:c>
      <x:c r="P2690" s="16" t="n">
        <x:v>110000</x:v>
      </x:c>
      <x:c r="Q2690" s="17" t="n">
        <x:v>8</x:v>
      </x:c>
      <x:c r="R2690" s="18"/>
      <x:c r="S2690" s="19" t="n">
        <x:v>7344</x:v>
      </x:c>
      <x:c r="T2690" s="20" t="inlineStr">
        <x:is>
          <x:t xml:space="preserve">Brazilian Real</x:t>
        </x:is>
      </x:c>
      <x:c r="U2690" s="21" t="n">
        <x:v>132814.05</x:v>
      </x:c>
      <x:c r="V2690" s="22"/>
      <x:c r="W2690" s="23"/>
      <x:c r="X2690" s="24"/>
      <x:c r="Y2690" s="25" t="inlineStr">
        <x:is>
          <x:t xml:space="preserve">São Paulo</x:t>
        </x:is>
      </x:c>
      <x:c r="Z2690" s="26">
        <x:v>46153</x:v>
      </x:c>
      <x:c r="AA2690" s="27" t="inlineStr">
        <x:is>
          <x:t xml:space="preserve">03 - Propose/Quote</x:t>
        </x:is>
      </x:c>
      <x:c r="AB2690" s="28" t="inlineStr">
        <x:is>
          <x:t xml:space="preserve">15-Propose quote</x:t>
        </x:is>
      </x:c>
    </x:row>
    <x:row r="2691" hidden="0">
      <x:c r="A2691" s="1" t="inlineStr">
        <x:is>
          <x:t xml:space="preserve">61649a15-5ff8-f011-8406-000d3a254c63</x:t>
        </x:is>
      </x:c>
      <x:c r="B2691" s="2" t="inlineStr">
        <x:is>
          <x:t xml:space="preserve">uSTZYzaoNjamIrUKFRKAk9diI4+T9pQiLchqKwIE4NoFw/rUqi+b1mg+d1QnTLR1rWepT9S/Zf7yctcnFP37ag==</x:t>
        </x:is>
      </x:c>
      <x:c r="C2691" s="3">
        <x:v>46045.5606134259</x:v>
      </x:c>
      <x:c r="D2691" s="4" t="inlineStr">
        <x:is>
          <x:t xml:space="preserve">Open</x:t>
        </x:is>
      </x:c>
      <x:c r="E2691" s="5" t="inlineStr">
        <x:is>
          <x:t xml:space="preserve">BHS CORRUGATED SOUTH AMERICA LTDA - Main - BR6407874935 </x:t>
        </x:is>
      </x:c>
      <x:c r="F2691" s="6" t="inlineStr">
        <x:is>
          <x:t xml:space="preserve">Natalia Gomes</x:t>
        </x:is>
      </x:c>
      <x:c r="G2691" s="7"/>
      <x:c r="H2691" s="8" t="inlineStr">
        <x:is>
          <x:t xml:space="preserve">BHS - impo air US x BR</x:t>
        </x:is>
      </x:c>
      <x:c r="I2691" s="9" t="inlineStr">
        <x:is>
          <x:t xml:space="preserve">Air</x:t>
        </x:is>
      </x:c>
      <x:c r="J2691" s="10" t="inlineStr">
        <x:is>
          <x:t xml:space="preserve">US</x:t>
        </x:is>
      </x:c>
      <x:c r="K2691" s="11" t="inlineStr">
        <x:is>
          <x:t xml:space="preserve">BR</x:t>
        </x:is>
      </x:c>
      <x:c r="L2691" s="12" t="inlineStr">
        <x:is>
          <x:t xml:space="preserve">Natalia Gomes</x:t>
        </x:is>
      </x:c>
      <x:c r="M2691" s="13" t="inlineStr">
        <x:is>
          <x:t xml:space="preserve">Collect</x:t>
        </x:is>
      </x:c>
      <x:c r="N2691" s="14"/>
      <x:c r="O2691" s="15" t="inlineStr">
        <x:is>
          <x:t xml:space="preserve">Open</x:t>
        </x:is>
      </x:c>
      <x:c r="P2691" s="16" t="n">
        <x:v>110000</x:v>
      </x:c>
      <x:c r="Q2691" s="17" t="n">
        <x:v>16</x:v>
      </x:c>
      <x:c r="R2691" s="18"/>
      <x:c r="S2691" s="19" t="n">
        <x:v>7000</x:v>
      </x:c>
      <x:c r="T2691" s="20" t="inlineStr">
        <x:is>
          <x:t xml:space="preserve">Brazilian Real</x:t>
        </x:is>
      </x:c>
      <x:c r="U2691" s="21" t="n">
        <x:v>132077.02</x:v>
      </x:c>
      <x:c r="V2691" s="22"/>
      <x:c r="W2691" s="23"/>
      <x:c r="X2691" s="24"/>
      <x:c r="Y2691" s="25" t="inlineStr">
        <x:is>
          <x:t xml:space="preserve">Curitiba</x:t>
        </x:is>
      </x:c>
      <x:c r="Z2691" s="26">
        <x:v>46142</x:v>
      </x:c>
      <x:c r="AA2691" s="27" t="inlineStr">
        <x:is>
          <x:t xml:space="preserve">01 - Prospecting</x:t>
        </x:is>
      </x:c>
      <x:c r="AB2691" s="28" t="inlineStr">
        <x:is>
          <x:t xml:space="preserve">13-Prospect</x:t>
        </x:is>
      </x:c>
    </x:row>
    <x:row r="2692" hidden="0">
      <x:c r="A2692" s="1" t="inlineStr">
        <x:is>
          <x:t xml:space="preserve">007ec563-41f5-f011-8406-000d3aa86951</x:t>
        </x:is>
      </x:c>
      <x:c r="B2692" s="2" t="inlineStr">
        <x:is>
          <x:t xml:space="preserve">nZm+V8NFlJ4awQUxZRYHCZ9b6UgcammuZGvyNepS5MuOMk+aW29vFiEhHDEgczbKUVjd3apmPhweuTvl/FPouA==</x:t>
        </x:is>
      </x:c>
      <x:c r="C2692" s="3">
        <x:v>46041.5946296296</x:v>
      </x:c>
      <x:c r="D2692" s="4" t="inlineStr">
        <x:is>
          <x:t xml:space="preserve">Open</x:t>
        </x:is>
      </x:c>
      <x:c r="E2692" s="5" t="inlineStr">
        <x:is>
          <x:t xml:space="preserve">INTERLASER INDUSTRIA E COMERCIO DE PECAS E MAQUINAS LTDA - Acc-09319051.</x:t>
        </x:is>
      </x:c>
      <x:c r="F2692" s="6" t="inlineStr">
        <x:is>
          <x:t xml:space="preserve">Matheus Arrivaben</x:t>
        </x:is>
      </x:c>
      <x:c r="G2692" s="7"/>
      <x:c r="H2692" s="8" t="inlineStr">
        <x:is>
          <x:t xml:space="preserve">INTERLASER INDUSTRIA E COMERCIO DE PECAS E MAQUINAS LTDA - BR - AirSea - EXPORT AIR</x:t>
        </x:is>
      </x:c>
      <x:c r="I2692" s="9" t="inlineStr">
        <x:is>
          <x:t xml:space="preserve">Air</x:t>
        </x:is>
      </x:c>
      <x:c r="J2692" s="10" t="inlineStr">
        <x:is>
          <x:t xml:space="preserve">BR</x:t>
        </x:is>
      </x:c>
      <x:c r="K2692" s="11" t="inlineStr">
        <x:is>
          <x:t xml:space="preserve">PT</x:t>
        </x:is>
      </x:c>
      <x:c r="L2692" s="12" t="inlineStr">
        <x:is>
          <x:t xml:space="preserve">Matheus Arrivaben</x:t>
        </x:is>
      </x:c>
      <x:c r="M2692" s="13"/>
      <x:c r="N2692" s="14"/>
      <x:c r="O2692" s="15" t="inlineStr">
        <x:is>
          <x:t xml:space="preserve">Open</x:t>
        </x:is>
      </x:c>
      <x:c r="P2692" s="16" t="n">
        <x:v>110000</x:v>
      </x:c>
      <x:c r="Q2692" s="17" t="n">
        <x:v>23</x:v>
      </x:c>
      <x:c r="R2692" s="18"/>
      <x:c r="S2692" s="19" t="n">
        <x:v>4500</x:v>
      </x:c>
      <x:c r="T2692" s="20" t="inlineStr">
        <x:is>
          <x:t xml:space="preserve">Brazilian Real</x:t>
        </x:is>
      </x:c>
      <x:c r="U2692" s="21" t="n">
        <x:v>131549.01</x:v>
      </x:c>
      <x:c r="V2692" s="22"/>
      <x:c r="W2692" s="23"/>
      <x:c r="X2692" s="24"/>
      <x:c r="Y2692" s="25" t="inlineStr">
        <x:is>
          <x:t xml:space="preserve">Campinas</x:t>
        </x:is>
      </x:c>
      <x:c r="Z2692" s="26">
        <x:v>46137</x:v>
      </x:c>
      <x:c r="AA2692" s="27" t="inlineStr">
        <x:is>
          <x:t xml:space="preserve">01 - Prospecting</x:t>
        </x:is>
      </x:c>
      <x:c r="AB2692" s="28" t="inlineStr">
        <x:is>
          <x:t xml:space="preserve">13-Prospect</x:t>
        </x:is>
      </x:c>
    </x:row>
    <x:row r="2693" hidden="0">
      <x:c r="A2693" s="1" t="inlineStr">
        <x:is>
          <x:t xml:space="preserve">659ff385-8b19-f111-8341-000d3aabb0c5</x:t>
        </x:is>
      </x:c>
      <x:c r="B2693" s="2" t="inlineStr">
        <x:is>
          <x:t xml:space="preserve">/04osQ7/JyIZOvJ42EsKRgGziAJoaNEK5PZUvVqVA6JnvIv7VI5ky8ISm82m/mAGwQ4koL21q9x1iTBUzBo4wQ==</x:t>
        </x:is>
      </x:c>
      <x:c r="C2693" s="3">
        <x:v>46120.7542824074</x:v>
      </x:c>
      <x:c r="D2693" s="4" t="inlineStr">
        <x:is>
          <x:t xml:space="preserve">Open</x:t>
        </x:is>
      </x:c>
      <x:c r="E2693" s="5" t="inlineStr">
        <x:is>
          <x:t xml:space="preserve">ROUSSELOT GELATINAS DO BRASIL LTDA - Main - BR6405833398 </x:t>
        </x:is>
      </x:c>
      <x:c r="F2693" s="6" t="inlineStr">
        <x:is>
          <x:t xml:space="preserve">Azure Batch</x:t>
        </x:is>
      </x:c>
      <x:c r="G2693" s="7"/>
      <x:c r="H2693" s="8" t="inlineStr">
        <x:is>
          <x:t xml:space="preserve">ROUSSELOT GELATINAS DO BRASIL LTDA - BR - AirSea - Sea Export RFQ</x:t>
        </x:is>
      </x:c>
      <x:c r="I2693" s="9" t="inlineStr">
        <x:is>
          <x:t xml:space="preserve">Sea</x:t>
        </x:is>
      </x:c>
      <x:c r="J2693" s="10" t="inlineStr">
        <x:is>
          <x:t xml:space="preserve">BR</x:t>
        </x:is>
      </x:c>
      <x:c r="K2693" s="11" t="inlineStr">
        <x:is>
          <x:t xml:space="preserve">PE</x:t>
        </x:is>
      </x:c>
      <x:c r="L2693" s="12" t="inlineStr">
        <x:is>
          <x:t xml:space="preserve">Leticia Porto</x:t>
        </x:is>
      </x:c>
      <x:c r="M2693" s="13"/>
      <x:c r="N2693" s="14"/>
      <x:c r="O2693" s="15" t="inlineStr">
        <x:is>
          <x:t xml:space="preserve">Open</x:t>
        </x:is>
      </x:c>
      <x:c r="P2693" s="16" t="n">
        <x:v>110000</x:v>
      </x:c>
      <x:c r="Q2693" s="17" t="n">
        <x:v>10</x:v>
      </x:c>
      <x:c r="R2693" s="18"/>
      <x:c r="S2693" s="19"/>
      <x:c r="T2693" s="20" t="inlineStr">
        <x:is>
          <x:t xml:space="preserve">Brazilian Real</x:t>
        </x:is>
      </x:c>
      <x:c r="U2693" s="21" t="n">
        <x:v>134408.97</x:v>
      </x:c>
      <x:c r="V2693" s="22" t="n">
        <x:v>20</x:v>
      </x:c>
      <x:c r="W2693" s="23" t="n">
        <x:v>0</x:v>
      </x:c>
      <x:c r="X2693" s="24"/>
      <x:c r="Y2693" s="25"/>
      <x:c r="Z2693" s="26">
        <x:v>46142</x:v>
      </x:c>
      <x:c r="AA2693" s="27" t="inlineStr">
        <x:is>
          <x:t xml:space="preserve">02 - Needs Analysis</x:t>
        </x:is>
      </x:c>
      <x:c r="AB2693" s="28" t="inlineStr">
        <x:is>
          <x:t xml:space="preserve">14-Needs analysis</x:t>
        </x:is>
      </x:c>
    </x:row>
    <x:row r="2694" hidden="0">
      <x:c r="A2694" s="1" t="inlineStr">
        <x:is>
          <x:t xml:space="preserve">962f913d-f410-f111-8406-6045bd94c1b7</x:t>
        </x:is>
      </x:c>
      <x:c r="B2694" s="2" t="inlineStr">
        <x:is>
          <x:t xml:space="preserve">T86okrWJh4yCY1veHrrQU2okxjGhPs2y50GIdvzYcZoA4WHc9HurDaw47eUE3cA7JU48Qyoj81rmK/keEko0ww==</x:t>
        </x:is>
      </x:c>
      <x:c r="C2694" s="3">
        <x:v>46107.7087268519</x:v>
      </x:c>
      <x:c r="D2694" s="4" t="inlineStr">
        <x:is>
          <x:t xml:space="preserve">Open</x:t>
        </x:is>
      </x:c>
      <x:c r="E2694" s="5" t="inlineStr">
        <x:is>
          <x:t xml:space="preserve">MARELLI SISTEMAS M/A AUTOMOTIVOS - Master - BR6411305882 </x:t>
        </x:is>
      </x:c>
      <x:c r="F2694" s="6" t="inlineStr">
        <x:is>
          <x:t xml:space="preserve">Leticia Porto</x:t>
        </x:is>
      </x:c>
      <x:c r="G2694" s="7"/>
      <x:c r="H2694" s="8" t="inlineStr">
        <x:is>
          <x:t xml:space="preserve">MARELLI SISTEMAS M/A AUTOMOTIVOS - BR - AirSea - Sea Import</x:t>
        </x:is>
      </x:c>
      <x:c r="I2694" s="9" t="inlineStr">
        <x:is>
          <x:t xml:space="preserve">Sea</x:t>
        </x:is>
      </x:c>
      <x:c r="J2694" s="10" t="inlineStr">
        <x:is>
          <x:t xml:space="preserve">JP</x:t>
        </x:is>
      </x:c>
      <x:c r="K2694" s="11" t="inlineStr">
        <x:is>
          <x:t xml:space="preserve">BR</x:t>
        </x:is>
      </x:c>
      <x:c r="L2694" s="12" t="inlineStr">
        <x:is>
          <x:t xml:space="preserve">Leticia Porto</x:t>
        </x:is>
      </x:c>
      <x:c r="M2694" s="13"/>
      <x:c r="N2694" s="14"/>
      <x:c r="O2694" s="15" t="inlineStr">
        <x:is>
          <x:t xml:space="preserve">Open</x:t>
        </x:is>
      </x:c>
      <x:c r="P2694" s="16" t="n">
        <x:v>110000</x:v>
      </x:c>
      <x:c r="Q2694" s="17" t="n">
        <x:v>9</x:v>
      </x:c>
      <x:c r="R2694" s="18"/>
      <x:c r="S2694" s="19"/>
      <x:c r="T2694" s="20" t="inlineStr">
        <x:is>
          <x:t xml:space="preserve">Brazilian Real</x:t>
        </x:is>
      </x:c>
      <x:c r="U2694" s="21" t="n">
        <x:v>134584.99</x:v>
      </x:c>
      <x:c r="V2694" s="22" t="n">
        <x:v>14</x:v>
      </x:c>
      <x:c r="W2694" s="23" t="n">
        <x:v>10</x:v>
      </x:c>
      <x:c r="X2694" s="24"/>
      <x:c r="Y2694" s="25" t="inlineStr">
        <x:is>
          <x:t xml:space="preserve">Campinas</x:t>
        </x:is>
      </x:c>
      <x:c r="Z2694" s="26">
        <x:v>46173</x:v>
      </x:c>
      <x:c r="AA2694" s="27" t="inlineStr">
        <x:is>
          <x:t xml:space="preserve">03 - Propose/Quote</x:t>
        </x:is>
      </x:c>
      <x:c r="AB2694" s="28" t="inlineStr">
        <x:is>
          <x:t xml:space="preserve">15-Propose quote</x:t>
        </x:is>
      </x:c>
    </x:row>
    <x:row r="2695" hidden="0">
      <x:c r="A2695" s="1" t="inlineStr">
        <x:is>
          <x:t xml:space="preserve">32753024-c517-f111-8341-6045bd94c31f</x:t>
        </x:is>
      </x:c>
      <x:c r="B2695" s="2" t="inlineStr">
        <x:is>
          <x:t xml:space="preserve">cFISOLH3Xo4qle0rUgp4345revRyBmLpYGcMUxBq5f04Rp/uLo01T2bcX0aJvRp1b+MV64+vRXxS1YFlvNrrmw==</x:t>
        </x:is>
      </x:c>
      <x:c r="C2695" s="3">
        <x:v>46085.5175462963</x:v>
      </x:c>
      <x:c r="D2695" s="4" t="inlineStr">
        <x:is>
          <x:t xml:space="preserve">Open</x:t>
        </x:is>
      </x:c>
      <x:c r="E2695" s="5" t="inlineStr">
        <x:is>
          <x:t xml:space="preserve">VALGROUP BRASIL II INDUSTRIA M/A DE EMBALAGENS PLASTICAS LTDA - Master - BR6412749890 </x:t>
        </x:is>
      </x:c>
      <x:c r="F2695" s="6" t="inlineStr">
        <x:is>
          <x:t xml:space="preserve">Thais Almeida</x:t>
        </x:is>
      </x:c>
      <x:c r="G2695" s="7"/>
      <x:c r="H2695" s="8" t="inlineStr">
        <x:is>
          <x:t xml:space="preserve">*HOT* - RFQ FES Q3/Q4</x:t>
        </x:is>
      </x:c>
      <x:c r="I2695" s="9" t="inlineStr">
        <x:is>
          <x:t xml:space="preserve">Sea</x:t>
        </x:is>
      </x:c>
      <x:c r="J2695" s="10" t="inlineStr">
        <x:is>
          <x:t xml:space="preserve">BR</x:t>
        </x:is>
      </x:c>
      <x:c r="K2695" s="11" t="inlineStr">
        <x:is>
          <x:t xml:space="preserve">CO</x:t>
        </x:is>
      </x:c>
      <x:c r="L2695" s="12" t="inlineStr">
        <x:is>
          <x:t xml:space="preserve">Thais Almeida</x:t>
        </x:is>
      </x:c>
      <x:c r="M2695" s="13" t="inlineStr">
        <x:is>
          <x:t xml:space="preserve">Prepaid</x:t>
        </x:is>
      </x:c>
      <x:c r="N2695" s="14"/>
      <x:c r="O2695" s="15" t="inlineStr">
        <x:is>
          <x:t xml:space="preserve">Open</x:t>
        </x:is>
      </x:c>
      <x:c r="P2695" s="16" t="n">
        <x:v>110000</x:v>
      </x:c>
      <x:c r="Q2695" s="17" t="n">
        <x:v>6</x:v>
      </x:c>
      <x:c r="R2695" s="18"/>
      <x:c r="S2695" s="19"/>
      <x:c r="T2695" s="20" t="inlineStr">
        <x:is>
          <x:t xml:space="preserve">Brazilian Real</x:t>
        </x:is>
      </x:c>
      <x:c r="U2695" s="21" t="n">
        <x:v>134959.04</x:v>
      </x:c>
      <x:c r="V2695" s="22" t="n">
        <x:v>24</x:v>
      </x:c>
      <x:c r="W2695" s="23" t="n">
        <x:v>5</x:v>
      </x:c>
      <x:c r="X2695" s="24"/>
      <x:c r="Y2695" s="25" t="inlineStr">
        <x:is>
          <x:t xml:space="preserve">Campinas</x:t>
        </x:is>
      </x:c>
      <x:c r="Z2695" s="26">
        <x:v>46155</x:v>
      </x:c>
      <x:c r="AA2695" s="27" t="inlineStr">
        <x:is>
          <x:t xml:space="preserve">02 - Needs Analysis</x:t>
        </x:is>
      </x:c>
      <x:c r="AB2695" s="28" t="inlineStr">
        <x:is>
          <x:t xml:space="preserve">14-Needs analysis</x:t>
        </x:is>
      </x:c>
    </x:row>
    <x:row r="2696" hidden="0">
      <x:c r="A2696" s="1" t="inlineStr">
        <x:is>
          <x:t xml:space="preserve">56316fa6-8611-f111-8406-6045bd94c4ce</x:t>
        </x:is>
      </x:c>
      <x:c r="B2696" s="2" t="inlineStr">
        <x:is>
          <x:t xml:space="preserve">b5bDBPWXH39GcZSxGJnG7W8M/xmVcmFe3mH13b2nsWrsm4cx+H9aKyNCrEdpKfDk9WDB7dGj9gAt7DzWuGS6CA==</x:t>
        </x:is>
      </x:c>
      <x:c r="C2696" s="3">
        <x:v>46077.5712037037</x:v>
      </x:c>
      <x:c r="D2696" s="4" t="inlineStr">
        <x:is>
          <x:t xml:space="preserve">Open</x:t>
        </x:is>
      </x:c>
      <x:c r="E2696" s="5" t="inlineStr">
        <x:is>
          <x:t xml:space="preserve">ROVITEX IND E COM DE MALHAS LTDA - Main - BR6406593517 </x:t>
        </x:is>
      </x:c>
      <x:c r="F2696" s="6" t="inlineStr">
        <x:is>
          <x:t xml:space="preserve">Felipe Tabalipa</x:t>
        </x:is>
      </x:c>
      <x:c r="G2696" s="7"/>
      <x:c r="H2696" s="8" t="inlineStr">
        <x:is>
          <x:t xml:space="preserve">ROVITEX IND E COM DE MALHAS LTDA - BR - AirSea - Rovitex - OI - FCL - ASIA 90 Teus</x:t>
        </x:is>
      </x:c>
      <x:c r="I2696" s="9" t="inlineStr">
        <x:is>
          <x:t xml:space="preserve">Sea</x:t>
        </x:is>
      </x:c>
      <x:c r="J2696" s="10" t="inlineStr">
        <x:is>
          <x:t xml:space="preserve">BD</x:t>
        </x:is>
      </x:c>
      <x:c r="K2696" s="11" t="inlineStr">
        <x:is>
          <x:t xml:space="preserve">BR</x:t>
        </x:is>
      </x:c>
      <x:c r="L2696" s="12" t="inlineStr">
        <x:is>
          <x:t xml:space="preserve">Felipe Tabalipa</x:t>
        </x:is>
      </x:c>
      <x:c r="M2696" s="13" t="inlineStr">
        <x:is>
          <x:t xml:space="preserve">Collect</x:t>
        </x:is>
      </x:c>
      <x:c r="N2696" s="14"/>
      <x:c r="O2696" s="15" t="inlineStr">
        <x:is>
          <x:t xml:space="preserve">Open</x:t>
        </x:is>
      </x:c>
      <x:c r="P2696" s="16" t="n">
        <x:v>110000</x:v>
      </x:c>
      <x:c r="Q2696" s="17" t="n">
        <x:v>5</x:v>
      </x:c>
      <x:c r="R2696" s="18"/>
      <x:c r="S2696" s="19"/>
      <x:c r="T2696" s="20" t="inlineStr">
        <x:is>
          <x:t xml:space="preserve">Brazilian Real</x:t>
        </x:is>
      </x:c>
      <x:c r="U2696" s="21" t="n">
        <x:v>134584.99</x:v>
      </x:c>
      <x:c r="V2696" s="22" t="n">
        <x:v>10</x:v>
      </x:c>
      <x:c r="W2696" s="23" t="n">
        <x:v>0</x:v>
      </x:c>
      <x:c r="X2696" s="24"/>
      <x:c r="Y2696" s="25" t="inlineStr">
        <x:is>
          <x:t xml:space="preserve">Itajaí</x:t>
        </x:is>
      </x:c>
      <x:c r="Z2696" s="26">
        <x:v>46172</x:v>
      </x:c>
      <x:c r="AA2696" s="27" t="inlineStr">
        <x:is>
          <x:t xml:space="preserve">01 - Prospecting</x:t>
        </x:is>
      </x:c>
      <x:c r="AB2696" s="28" t="inlineStr">
        <x:is>
          <x:t xml:space="preserve">13-Prospect</x:t>
        </x:is>
      </x:c>
    </x:row>
    <x:row r="2697" hidden="0">
      <x:c r="A2697" s="1" t="inlineStr">
        <x:is>
          <x:t xml:space="preserve">29ad8ab1-3d2a-f111-88b3-6045bd94c4ce</x:t>
        </x:is>
      </x:c>
      <x:c r="B2697" s="2" t="inlineStr">
        <x:is>
          <x:t xml:space="preserve">/mNFy/8LFkAvSnr+mkn8FiSgzwvZK+47JRKlGjg3Ls2lm3lFQH4PPYou3mu+yyqr+w70AdHLXqmNS3UuaZCwrg==</x:t>
        </x:is>
      </x:c>
      <x:c r="C2697" s="3">
        <x:v>46109.023587963</x:v>
      </x:c>
      <x:c r="D2697" s="4" t="inlineStr">
        <x:is>
          <x:t xml:space="preserve">Open</x:t>
        </x:is>
      </x:c>
      <x:c r="E2697" s="5" t="inlineStr">
        <x:is>
          <x:t xml:space="preserve">HALDEX DO BRASIL INDUSTRIA E COMERCIO LTDA - Main - BR6407549999 </x:t>
        </x:is>
      </x:c>
      <x:c r="F2697" s="6" t="inlineStr">
        <x:is>
          <x:t xml:space="preserve">Tamara Gaddini</x:t>
        </x:is>
      </x:c>
      <x:c r="G2697" s="7"/>
      <x:c r="H2697" s="8" t="inlineStr">
        <x:is>
          <x:t xml:space="preserve">HALDEX DO BRASIL INDUSTRIA E COMERCIO LTDA - BR - AirSea - HALDEX - IMPORTAÇÃO MARITIMA - LCL</x:t>
        </x:is>
      </x:c>
      <x:c r="I2697" s="9" t="inlineStr">
        <x:is>
          <x:t xml:space="preserve">Sea</x:t>
        </x:is>
      </x:c>
      <x:c r="J2697" s="10" t="inlineStr">
        <x:is>
          <x:t xml:space="preserve">DE</x:t>
        </x:is>
      </x:c>
      <x:c r="K2697" s="11" t="inlineStr">
        <x:is>
          <x:t xml:space="preserve">BR</x:t>
        </x:is>
      </x:c>
      <x:c r="L2697" s="12" t="inlineStr">
        <x:is>
          <x:t xml:space="preserve">Tamara Gaddini</x:t>
        </x:is>
      </x:c>
      <x:c r="M2697" s="13" t="inlineStr">
        <x:is>
          <x:t xml:space="preserve">Collect</x:t>
        </x:is>
      </x:c>
      <x:c r="N2697" s="14"/>
      <x:c r="O2697" s="15" t="inlineStr">
        <x:is>
          <x:t xml:space="preserve">Open</x:t>
        </x:is>
      </x:c>
      <x:c r="P2697" s="16" t="n">
        <x:v>110000</x:v>
      </x:c>
      <x:c r="Q2697" s="17" t="n">
        <x:v>10</x:v>
      </x:c>
      <x:c r="R2697" s="18"/>
      <x:c r="S2697" s="19"/>
      <x:c r="T2697" s="20" t="inlineStr">
        <x:is>
          <x:t xml:space="preserve">Brazilian Real</x:t>
        </x:is>
      </x:c>
      <x:c r="U2697" s="21" t="n">
        <x:v>135827.98</x:v>
      </x:c>
      <x:c r="V2697" s="22" t="n">
        <x:v>0</x:v>
      </x:c>
      <x:c r="W2697" s="23" t="n">
        <x:v>120</x:v>
      </x:c>
      <x:c r="X2697" s="24"/>
      <x:c r="Y2697" s="25" t="inlineStr">
        <x:is>
          <x:t xml:space="preserve">São Paulo</x:t>
        </x:is>
      </x:c>
      <x:c r="Z2697" s="26">
        <x:v>46136</x:v>
      </x:c>
      <x:c r="AA2697" s="27" t="inlineStr">
        <x:is>
          <x:t xml:space="preserve">03 - Propose/Quote</x:t>
        </x:is>
      </x:c>
      <x:c r="AB2697" s="28" t="inlineStr">
        <x:is>
          <x:t xml:space="preserve">15-Propose quote</x:t>
        </x:is>
      </x:c>
    </x:row>
    <x:row r="2698" hidden="0">
      <x:c r="A2698" s="1" t="inlineStr">
        <x:is>
          <x:t xml:space="preserve">f5c556d6-442c-f111-88b3-6045bd94c4ce</x:t>
        </x:is>
      </x:c>
      <x:c r="B2698" s="2" t="inlineStr">
        <x:is>
          <x:t xml:space="preserve">Lc1odpi99LB3kBp5Y79nXpNu8/4boyG6o6xGYalTXtZ8GMxTTFACDUlH6TbH9JHs1893bbAbxq1ev0HgTByw6Q==</x:t>
        </x:is>
      </x:c>
      <x:c r="C2698" s="3">
        <x:v>46111.6039236111</x:v>
      </x:c>
      <x:c r="D2698" s="4" t="inlineStr">
        <x:is>
          <x:t xml:space="preserve">Open</x:t>
        </x:is>
      </x:c>
      <x:c r="E2698" s="5" t="inlineStr">
        <x:is>
          <x:t xml:space="preserve">LABTEST DIAGNOSTICA S/A M/A - Master - BR6413065037 </x:t>
        </x:is>
      </x:c>
      <x:c r="F2698" s="6" t="inlineStr">
        <x:is>
          <x:t xml:space="preserve">Vanessa Silva</x:t>
        </x:is>
      </x:c>
      <x:c r="G2698" s="7"/>
      <x:c r="H2698" s="8" t="inlineStr">
        <x:is>
          <x:t xml:space="preserve">LABTEST DIAGNOSTICA S/A M/A - BR - AirSea - SPOT FIA US TO BR</x:t>
        </x:is>
      </x:c>
      <x:c r="I2698" s="9" t="inlineStr">
        <x:is>
          <x:t xml:space="preserve">Air</x:t>
        </x:is>
      </x:c>
      <x:c r="J2698" s="10" t="inlineStr">
        <x:is>
          <x:t xml:space="preserve">US</x:t>
        </x:is>
      </x:c>
      <x:c r="K2698" s="11" t="inlineStr">
        <x:is>
          <x:t xml:space="preserve">BR</x:t>
        </x:is>
      </x:c>
      <x:c r="L2698" s="12" t="inlineStr">
        <x:is>
          <x:t xml:space="preserve">Vanessa Silva</x:t>
        </x:is>
      </x:c>
      <x:c r="M2698" s="13"/>
      <x:c r="N2698" s="14"/>
      <x:c r="O2698" s="15" t="inlineStr">
        <x:is>
          <x:t xml:space="preserve">Open</x:t>
        </x:is>
      </x:c>
      <x:c r="P2698" s="16" t="n">
        <x:v>110000</x:v>
      </x:c>
      <x:c r="Q2698" s="17" t="n">
        <x:v>71</x:v>
      </x:c>
      <x:c r="R2698" s="18"/>
      <x:c r="S2698" s="19" t="n">
        <x:v>4500</x:v>
      </x:c>
      <x:c r="T2698" s="20" t="inlineStr">
        <x:is>
          <x:t xml:space="preserve">Brazilian Real</x:t>
        </x:is>
      </x:c>
      <x:c r="U2698" s="21" t="n">
        <x:v>135827.98</x:v>
      </x:c>
      <x:c r="V2698" s="22"/>
      <x:c r="W2698" s="23"/>
      <x:c r="X2698" s="24"/>
      <x:c r="Y2698" s="25" t="inlineStr">
        <x:is>
          <x:t xml:space="preserve">Rio de Janeiro</x:t>
        </x:is>
      </x:c>
      <x:c r="Z2698" s="26">
        <x:v>46203</x:v>
      </x:c>
      <x:c r="AA2698" s="27" t="inlineStr">
        <x:is>
          <x:t xml:space="preserve">02 - Needs Analysis</x:t>
        </x:is>
      </x:c>
      <x:c r="AB2698" s="28" t="inlineStr">
        <x:is>
          <x:t xml:space="preserve">14-Needs analysis</x:t>
        </x:is>
      </x:c>
    </x:row>
    <x:row r="2699" hidden="0">
      <x:c r="A2699" s="1" t="inlineStr">
        <x:is>
          <x:t xml:space="preserve">4582c2e1-c223-f111-8341-6045bd94c4ed</x:t>
        </x:is>
      </x:c>
      <x:c r="B2699" s="2" t="inlineStr">
        <x:is>
          <x:t xml:space="preserve">MPiy9MhGNwKTIGdUdGCnZaPF2wjgSB8JjDkfgbyCnY4jnFAegI4YyocmYQ8/J7zKL2ooRQnCKcvagwiwn9IMQQ==</x:t>
        </x:is>
      </x:c>
      <x:c r="C2699" s="3">
        <x:v>46100.7775115741</x:v>
      </x:c>
      <x:c r="D2699" s="4" t="inlineStr">
        <x:is>
          <x:t xml:space="preserve">Open</x:t>
        </x:is>
      </x:c>
      <x:c r="E2699" s="5" t="inlineStr">
        <x:is>
          <x:t xml:space="preserve">CRYOVAC BRASIL LTDA M/A - Master - BR6413036237 </x:t>
        </x:is>
      </x:c>
      <x:c r="F2699" s="6" t="inlineStr">
        <x:is>
          <x:t xml:space="preserve">Leticia Porto</x:t>
        </x:is>
      </x:c>
      <x:c r="G2699" s="7"/>
      <x:c r="H2699" s="8" t="inlineStr">
        <x:is>
          <x:t xml:space="preserve">Cryovac Brasil Ltda - BR - AirSea - Sea Import</x:t>
        </x:is>
      </x:c>
      <x:c r="I2699" s="9" t="inlineStr">
        <x:is>
          <x:t xml:space="preserve">Sea</x:t>
        </x:is>
      </x:c>
      <x:c r="J2699" s="10" t="inlineStr">
        <x:is>
          <x:t xml:space="preserve">IT</x:t>
        </x:is>
      </x:c>
      <x:c r="K2699" s="11" t="inlineStr">
        <x:is>
          <x:t xml:space="preserve">BR</x:t>
        </x:is>
      </x:c>
      <x:c r="L2699" s="12" t="inlineStr">
        <x:is>
          <x:t xml:space="preserve">Leticia Porto</x:t>
        </x:is>
      </x:c>
      <x:c r="M2699" s="13"/>
      <x:c r="N2699" s="14"/>
      <x:c r="O2699" s="15" t="inlineStr">
        <x:is>
          <x:t xml:space="preserve">Open</x:t>
        </x:is>
      </x:c>
      <x:c r="P2699" s="16" t="n">
        <x:v>110000</x:v>
      </x:c>
      <x:c r="Q2699" s="17" t="n">
        <x:v>6</x:v>
      </x:c>
      <x:c r="R2699" s="18"/>
      <x:c r="S2699" s="19"/>
      <x:c r="T2699" s="20" t="inlineStr">
        <x:is>
          <x:t xml:space="preserve">Brazilian Real</x:t>
        </x:is>
      </x:c>
      <x:c r="U2699" s="21" t="n">
        <x:v>136608.98</x:v>
      </x:c>
      <x:c r="V2699" s="22" t="n">
        <x:v>5</x:v>
      </x:c>
      <x:c r="W2699" s="23" t="n">
        <x:v>10</x:v>
      </x:c>
      <x:c r="X2699" s="24"/>
      <x:c r="Y2699" s="25" t="inlineStr">
        <x:is>
          <x:t xml:space="preserve">Campinas</x:t>
        </x:is>
      </x:c>
      <x:c r="Z2699" s="26">
        <x:v>46203</x:v>
      </x:c>
      <x:c r="AA2699" s="27" t="inlineStr">
        <x:is>
          <x:t xml:space="preserve">02 - Needs Analysis</x:t>
        </x:is>
      </x:c>
      <x:c r="AB2699" s="28" t="inlineStr">
        <x:is>
          <x:t xml:space="preserve">14-Needs analysis</x:t>
        </x:is>
      </x:c>
    </x:row>
    <x:row r="2700" hidden="0">
      <x:c r="A2700" s="1" t="inlineStr">
        <x:is>
          <x:t xml:space="preserve">ccfd7cf0-ca23-f111-8341-6045bd94c4ed</x:t>
        </x:is>
      </x:c>
      <x:c r="B2700" s="2" t="inlineStr">
        <x:is>
          <x:t xml:space="preserve">C5NMh9FZG2zlUSMO0tsFb2DTU/dQodA9leeIPzsoAwC8iZ5gFFEmBMOHhqaag1yu0Tk0BqlXdaKT3FiCWEbqPw==</x:t>
        </x:is>
      </x:c>
      <x:c r="C2700" s="3">
        <x:v>46100.8191550926</x:v>
      </x:c>
      <x:c r="D2700" s="4" t="inlineStr">
        <x:is>
          <x:t xml:space="preserve">Open</x:t>
        </x:is>
      </x:c>
      <x:c r="E2700" s="5" t="inlineStr">
        <x:is>
          <x:t xml:space="preserve">SOLENIS ESPECIALIDADES M/A QUIMICAS LTDA. - Master - BR6411352144 </x:t>
        </x:is>
      </x:c>
      <x:c r="F2700" s="6" t="inlineStr">
        <x:is>
          <x:t xml:space="preserve">Leticia Porto</x:t>
        </x:is>
      </x:c>
      <x:c r="G2700" s="7"/>
      <x:c r="H2700" s="8" t="inlineStr">
        <x:is>
          <x:t xml:space="preserve">SOLENIS ESPECIALIDADES QUIMICAS LTDA - BR - AirSea - Air Import</x:t>
        </x:is>
      </x:c>
      <x:c r="I2700" s="9" t="inlineStr">
        <x:is>
          <x:t xml:space="preserve">Air</x:t>
        </x:is>
      </x:c>
      <x:c r="J2700" s="10" t="inlineStr">
        <x:is>
          <x:t xml:space="preserve">NL</x:t>
        </x:is>
      </x:c>
      <x:c r="K2700" s="11" t="inlineStr">
        <x:is>
          <x:t xml:space="preserve">BR</x:t>
        </x:is>
      </x:c>
      <x:c r="L2700" s="12" t="inlineStr">
        <x:is>
          <x:t xml:space="preserve">Leticia Porto</x:t>
        </x:is>
      </x:c>
      <x:c r="M2700" s="13" t="inlineStr">
        <x:is>
          <x:t xml:space="preserve">Collect</x:t>
        </x:is>
      </x:c>
      <x:c r="N2700" s="14"/>
      <x:c r="O2700" s="15" t="inlineStr">
        <x:is>
          <x:t xml:space="preserve">Open</x:t>
        </x:is>
      </x:c>
      <x:c r="P2700" s="16" t="n">
        <x:v>110000</x:v>
      </x:c>
      <x:c r="Q2700" s="17" t="n">
        <x:v>2</x:v>
      </x:c>
      <x:c r="R2700" s="18"/>
      <x:c r="S2700" s="19" t="n">
        <x:v>2300</x:v>
      </x:c>
      <x:c r="T2700" s="20" t="inlineStr">
        <x:is>
          <x:t xml:space="preserve">Brazilian Real</x:t>
        </x:is>
      </x:c>
      <x:c r="U2700" s="21" t="n">
        <x:v>136608.98</x:v>
      </x:c>
      <x:c r="V2700" s="22"/>
      <x:c r="W2700" s="23"/>
      <x:c r="X2700" s="24"/>
      <x:c r="Y2700" s="25" t="inlineStr">
        <x:is>
          <x:t xml:space="preserve">Campinas</x:t>
        </x:is>
      </x:c>
      <x:c r="Z2700" s="26">
        <x:v>46203</x:v>
      </x:c>
      <x:c r="AA2700" s="27" t="inlineStr">
        <x:is>
          <x:t xml:space="preserve">01 - Prospecting</x:t>
        </x:is>
      </x:c>
      <x:c r="AB2700" s="28" t="inlineStr">
        <x:is>
          <x:t xml:space="preserve">13-Prospect</x:t>
        </x:is>
      </x:c>
    </x:row>
    <x:row r="2701" hidden="0">
      <x:c r="A2701" s="1" t="inlineStr">
        <x:is>
          <x:t xml:space="preserve">14d59017-6603-f111-8406-6045bd94c4ed</x:t>
        </x:is>
      </x:c>
      <x:c r="B2701" s="2" t="inlineStr">
        <x:is>
          <x:t xml:space="preserve">ohVRk5uCwnTVLGCVKmz930XvMwsYcMpDhjhi1KqLtm+AeuASetF3CALmIpdi5eNcUMKl91AUFXBlA1egAgJp/Q==</x:t>
        </x:is>
      </x:c>
      <x:c r="C2701" s="3">
        <x:v>46059.5931365741</x:v>
      </x:c>
      <x:c r="D2701" s="4" t="inlineStr">
        <x:is>
          <x:t xml:space="preserve">Open</x:t>
        </x:is>
      </x:c>
      <x:c r="E2701" s="5" t="inlineStr">
        <x:is>
          <x:t xml:space="preserve">HYDAC TECNOLOGIA LTDA - Main - BR6403978324 </x:t>
        </x:is>
      </x:c>
      <x:c r="F2701" s="6" t="inlineStr">
        <x:is>
          <x:t xml:space="preserve">Mayhara Lydia</x:t>
        </x:is>
      </x:c>
      <x:c r="G2701" s="7"/>
      <x:c r="H2701" s="8" t="inlineStr">
        <x:is>
          <x:t xml:space="preserve">HYDAC TECNOLOGIA LTDA - BR - AirSea - CN X BR</x:t>
        </x:is>
      </x:c>
      <x:c r="I2701" s="9" t="inlineStr">
        <x:is>
          <x:t xml:space="preserve">Sea</x:t>
        </x:is>
      </x:c>
      <x:c r="J2701" s="10" t="inlineStr">
        <x:is>
          <x:t xml:space="preserve">CN</x:t>
        </x:is>
      </x:c>
      <x:c r="K2701" s="11" t="inlineStr">
        <x:is>
          <x:t xml:space="preserve">BR</x:t>
        </x:is>
      </x:c>
      <x:c r="L2701" s="12" t="inlineStr">
        <x:is>
          <x:t xml:space="preserve">Mayhara Lydia</x:t>
        </x:is>
      </x:c>
      <x:c r="M2701" s="13"/>
      <x:c r="N2701" s="14"/>
      <x:c r="O2701" s="15" t="inlineStr">
        <x:is>
          <x:t xml:space="preserve">Open</x:t>
        </x:is>
      </x:c>
      <x:c r="P2701" s="16" t="n">
        <x:v>110000</x:v>
      </x:c>
      <x:c r="Q2701" s="17" t="n">
        <x:v>28</x:v>
      </x:c>
      <x:c r="R2701" s="18"/>
      <x:c r="S2701" s="19"/>
      <x:c r="T2701" s="20" t="inlineStr">
        <x:is>
          <x:t xml:space="preserve">Brazilian Real</x:t>
        </x:is>
      </x:c>
      <x:c r="U2701" s="21" t="n">
        <x:v>132143.04</x:v>
      </x:c>
      <x:c r="V2701" s="22" t="n">
        <x:v>10</x:v>
      </x:c>
      <x:c r="W2701" s="23" t="n">
        <x:v>249</x:v>
      </x:c>
      <x:c r="X2701" s="24"/>
      <x:c r="Y2701" s="25" t="inlineStr">
        <x:is>
          <x:t xml:space="preserve">São Paulo</x:t>
        </x:is>
      </x:c>
      <x:c r="Z2701" s="26">
        <x:v>46126</x:v>
      </x:c>
      <x:c r="AA2701" s="27" t="inlineStr">
        <x:is>
          <x:t xml:space="preserve">01 - Prospecting</x:t>
        </x:is>
      </x:c>
      <x:c r="AB2701" s="28" t="inlineStr">
        <x:is>
          <x:t xml:space="preserve">13-Prospect</x:t>
        </x:is>
      </x:c>
    </x:row>
    <x:row r="2702" hidden="0">
      <x:c r="A2702" s="1" t="inlineStr">
        <x:is>
          <x:t xml:space="preserve">8f0583aa-3313-f111-8406-6045bd94c80d</x:t>
        </x:is>
      </x:c>
      <x:c r="B2702" s="2" t="inlineStr">
        <x:is>
          <x:t xml:space="preserve">NFogEbncrs1zZlLBmXuO7RXYrHCq0IWNcic50oNvnhOcqmOUf7j19Hg7fcazQcck1UYo+eBaKEtuY+CPjjE3dg==</x:t>
        </x:is>
      </x:c>
      <x:c r="C2702" s="3">
        <x:v>46093.8073726852</x:v>
      </x:c>
      <x:c r="D2702" s="4" t="inlineStr">
        <x:is>
          <x:t xml:space="preserve">Open</x:t>
        </x:is>
      </x:c>
      <x:c r="E2702" s="5" t="inlineStr">
        <x:is>
          <x:t xml:space="preserve">MOTO HONDA DA AMAZONIA LTDA - Main - BR6408750480 </x:t>
        </x:is>
      </x:c>
      <x:c r="F2702" s="6" t="inlineStr">
        <x:is>
          <x:t xml:space="preserve">Sydnei Silva</x:t>
        </x:is>
      </x:c>
      <x:c r="G2702" s="7"/>
      <x:c r="H2702" s="8" t="inlineStr">
        <x:is>
          <x:t xml:space="preserve">MOTO HONDA DA AMAZONIA LTDA - BR - AirSea - HOT air shipments from Portugal to Manaus RFQ</x:t>
        </x:is>
      </x:c>
      <x:c r="I2702" s="9" t="inlineStr">
        <x:is>
          <x:t xml:space="preserve">Air</x:t>
        </x:is>
      </x:c>
      <x:c r="J2702" s="10" t="inlineStr">
        <x:is>
          <x:t xml:space="preserve">PT</x:t>
        </x:is>
      </x:c>
      <x:c r="K2702" s="11" t="inlineStr">
        <x:is>
          <x:t xml:space="preserve">BR</x:t>
        </x:is>
      </x:c>
      <x:c r="L2702" s="12" t="inlineStr">
        <x:is>
          <x:t xml:space="preserve">Sydnei Silva</x:t>
        </x:is>
      </x:c>
      <x:c r="M2702" s="13" t="inlineStr">
        <x:is>
          <x:t xml:space="preserve">Collect</x:t>
        </x:is>
      </x:c>
      <x:c r="N2702" s="14"/>
      <x:c r="O2702" s="15" t="inlineStr">
        <x:is>
          <x:t xml:space="preserve">Open</x:t>
        </x:is>
      </x:c>
      <x:c r="P2702" s="16" t="n">
        <x:v>110000</x:v>
      </x:c>
      <x:c r="Q2702" s="17" t="n">
        <x:v>35</x:v>
      </x:c>
      <x:c r="R2702" s="18"/>
      <x:c r="S2702" s="19" t="n">
        <x:v>6000</x:v>
      </x:c>
      <x:c r="T2702" s="20" t="inlineStr">
        <x:is>
          <x:t xml:space="preserve">Brazilian Real</x:t>
        </x:is>
      </x:c>
      <x:c r="U2702" s="21" t="n">
        <x:v>136070.02</x:v>
      </x:c>
      <x:c r="V2702" s="22"/>
      <x:c r="W2702" s="23"/>
      <x:c r="X2702" s="24"/>
      <x:c r="Y2702" s="25" t="inlineStr">
        <x:is>
          <x:t xml:space="preserve">Manaus</x:t>
        </x:is>
      </x:c>
      <x:c r="Z2702" s="26">
        <x:v>46128</x:v>
      </x:c>
      <x:c r="AA2702" s="27" t="inlineStr">
        <x:is>
          <x:t xml:space="preserve">02 - Needs Analysis</x:t>
        </x:is>
      </x:c>
      <x:c r="AB2702" s="28" t="inlineStr">
        <x:is>
          <x:t xml:space="preserve">14-Needs analysis</x:t>
        </x:is>
      </x:c>
    </x:row>
    <x:row r="2703" hidden="0">
      <x:c r="A2703" s="1" t="inlineStr">
        <x:is>
          <x:t xml:space="preserve">c85de4b4-54e2-f011-8544-7c1e5211d718</x:t>
        </x:is>
      </x:c>
      <x:c r="B2703" s="2" t="inlineStr">
        <x:is>
          <x:t xml:space="preserve">CvzNTsXC0hV+7BK+HrDrdqvWTgXatwbVu+M/5sajzJIN1wWE1KRLK1uYN5q8Sc7ayDuakAtNXeWK6MeRpoVtEQ==</x:t>
        </x:is>
      </x:c>
      <x:c r="C2703" s="3">
        <x:v>46017.5116435185</x:v>
      </x:c>
      <x:c r="D2703" s="4" t="inlineStr">
        <x:is>
          <x:t xml:space="preserve">Open</x:t>
        </x:is>
      </x:c>
      <x:c r="E2703" s="5" t="inlineStr">
        <x:is>
          <x:t xml:space="preserve">Jfl Equipamentos Eletronicos Indus INDUSTRIA E COMERCIO LTDA - Main - BR6409521921 </x:t>
        </x:is>
      </x:c>
      <x:c r="F2703" s="6" t="inlineStr">
        <x:is>
          <x:t xml:space="preserve">Matheus Arrivaben</x:t>
        </x:is>
      </x:c>
      <x:c r="G2703" s="7"/>
      <x:c r="H2703" s="8" t="inlineStr">
        <x:is>
          <x:t xml:space="preserve">Jfl Equipamentos Eletronicos Indus INDUSTRIA E COMERCIO LTDA - BR - AirSea - IMPORT SEA</x:t>
        </x:is>
      </x:c>
      <x:c r="I2703" s="9" t="inlineStr">
        <x:is>
          <x:t xml:space="preserve">Sea</x:t>
        </x:is>
      </x:c>
      <x:c r="J2703" s="10" t="inlineStr">
        <x:is>
          <x:t xml:space="preserve">CN</x:t>
        </x:is>
      </x:c>
      <x:c r="K2703" s="11" t="inlineStr">
        <x:is>
          <x:t xml:space="preserve">BR</x:t>
        </x:is>
      </x:c>
      <x:c r="L2703" s="12" t="inlineStr">
        <x:is>
          <x:t xml:space="preserve">Matheus Arrivaben</x:t>
        </x:is>
      </x:c>
      <x:c r="M2703" s="13"/>
      <x:c r="N2703" s="14"/>
      <x:c r="O2703" s="15" t="inlineStr">
        <x:is>
          <x:t xml:space="preserve">Open</x:t>
        </x:is>
      </x:c>
      <x:c r="P2703" s="16" t="n">
        <x:v>110000</x:v>
      </x:c>
      <x:c r="Q2703" s="17" t="n">
        <x:v>18</x:v>
      </x:c>
      <x:c r="R2703" s="18"/>
      <x:c r="S2703" s="19"/>
      <x:c r="T2703" s="20" t="inlineStr">
        <x:is>
          <x:t xml:space="preserve">Brazilian Real</x:t>
        </x:is>
      </x:c>
      <x:c r="U2703" s="21" t="n">
        <x:v>124729.03</x:v>
      </x:c>
      <x:c r="V2703" s="22" t="n">
        <x:v>2</x:v>
      </x:c>
      <x:c r="W2703" s="23" t="n">
        <x:v>40</x:v>
      </x:c>
      <x:c r="X2703" s="24"/>
      <x:c r="Y2703" s="25" t="inlineStr">
        <x:is>
          <x:t xml:space="preserve">Campinas</x:t>
        </x:is>
      </x:c>
      <x:c r="Z2703" s="26">
        <x:v>46127</x:v>
      </x:c>
      <x:c r="AA2703" s="27" t="inlineStr">
        <x:is>
          <x:t xml:space="preserve">02 - Needs Analysis</x:t>
        </x:is>
      </x:c>
      <x:c r="AB2703" s="28" t="inlineStr">
        <x:is>
          <x:t xml:space="preserve">14-Needs analysis</x:t>
        </x:is>
      </x:c>
    </x:row>
    <x:row r="2704" hidden="0">
      <x:c r="A2704" s="1" t="inlineStr">
        <x:is>
          <x:t xml:space="preserve">6bc84410-56e2-f011-8544-7c1e5211d718</x:t>
        </x:is>
      </x:c>
      <x:c r="B2704" s="2" t="inlineStr">
        <x:is>
          <x:t xml:space="preserve">YWW0Cd+BTardt/9DjbrtXB4afj+piyLnX0AmGVZmKi/gabI1YSazXcHryHyU+YvhJYIP0wj1GW/cBAYZp+jVhg==</x:t>
        </x:is>
      </x:c>
      <x:c r="C2704" s="3">
        <x:v>46021.4379166667</x:v>
      </x:c>
      <x:c r="D2704" s="4" t="inlineStr">
        <x:is>
          <x:t xml:space="preserve">Open</x:t>
        </x:is>
      </x:c>
      <x:c r="E2704" s="5" t="inlineStr">
        <x:is>
          <x:t xml:space="preserve">Ceratizit America Latina Ind. Com.  e Rep. de Produtos de Metal Duro - Main - BR6412361026 </x:t>
        </x:is>
      </x:c>
      <x:c r="F2704" s="6" t="inlineStr">
        <x:is>
          <x:t xml:space="preserve">Matheus Arrivaben</x:t>
        </x:is>
      </x:c>
      <x:c r="G2704" s="7"/>
      <x:c r="H2704" s="8" t="inlineStr">
        <x:is>
          <x:t xml:space="preserve">Ceratizit America Latina Ind. Com.  e Rep. de Produtos de Metal Duro - BR - AirSea - EXPORT AIR</x:t>
        </x:is>
      </x:c>
      <x:c r="I2704" s="9" t="inlineStr">
        <x:is>
          <x:t xml:space="preserve">Air</x:t>
        </x:is>
      </x:c>
      <x:c r="J2704" s="10" t="inlineStr">
        <x:is>
          <x:t xml:space="preserve">BR</x:t>
        </x:is>
      </x:c>
      <x:c r="K2704" s="11" t="inlineStr">
        <x:is>
          <x:t xml:space="preserve">DE</x:t>
        </x:is>
      </x:c>
      <x:c r="L2704" s="12" t="inlineStr">
        <x:is>
          <x:t xml:space="preserve">Matheus Arrivaben</x:t>
        </x:is>
      </x:c>
      <x:c r="M2704" s="13"/>
      <x:c r="N2704" s="14"/>
      <x:c r="O2704" s="15" t="inlineStr">
        <x:is>
          <x:t xml:space="preserve">Open</x:t>
        </x:is>
      </x:c>
      <x:c r="P2704" s="16" t="n">
        <x:v>110000</x:v>
      </x:c>
      <x:c r="Q2704" s="17" t="n">
        <x:v>10</x:v>
      </x:c>
      <x:c r="R2704" s="18"/>
      <x:c r="S2704" s="19" t="n">
        <x:v>1300</x:v>
      </x:c>
      <x:c r="T2704" s="20" t="inlineStr">
        <x:is>
          <x:t xml:space="preserve">Brazilian Real</x:t>
        </x:is>
      </x:c>
      <x:c r="U2704" s="21" t="n">
        <x:v>124729.03</x:v>
      </x:c>
      <x:c r="V2704" s="22"/>
      <x:c r="W2704" s="23"/>
      <x:c r="X2704" s="24"/>
      <x:c r="Y2704" s="25" t="inlineStr">
        <x:is>
          <x:t xml:space="preserve">Campinas</x:t>
        </x:is>
      </x:c>
      <x:c r="Z2704" s="26">
        <x:v>46128</x:v>
      </x:c>
      <x:c r="AA2704" s="27" t="inlineStr">
        <x:is>
          <x:t xml:space="preserve">02 - Needs Analysis</x:t>
        </x:is>
      </x:c>
      <x:c r="AB2704" s="28" t="inlineStr">
        <x:is>
          <x:t xml:space="preserve">14-Needs analysis</x:t>
        </x:is>
      </x:c>
    </x:row>
    <x:row r="2705" hidden="0">
      <x:c r="A2705" s="1" t="inlineStr">
        <x:is>
          <x:t xml:space="preserve">d342633a-f6f6-f011-8406-7c1e524e02d9</x:t>
        </x:is>
      </x:c>
      <x:c r="B2705" s="2" t="inlineStr">
        <x:is>
          <x:t xml:space="preserve">yJkCfqpHIf8QUneTIarWa4qlgw8uDV2Li7xFP8X2NrT1da6hNbPZ3F8c7kZiI6KFk0KVN5PCwSnfmBbPnkQDwg==</x:t>
        </x:is>
      </x:c>
      <x:c r="C2705" s="3">
        <x:v>46112.1897916667</x:v>
      </x:c>
      <x:c r="D2705" s="4" t="inlineStr">
        <x:is>
          <x:t xml:space="preserve">Open</x:t>
        </x:is>
      </x:c>
      <x:c r="E2705" s="5" t="inlineStr">
        <x:is>
          <x:t xml:space="preserve">NOVARTIS BIOCIENCIAS S/A - Master - BR6413247787 </x:t>
        </x:is>
      </x:c>
      <x:c r="F2705" s="6" t="inlineStr">
        <x:is>
          <x:t xml:space="preserve">Marilia Caetano</x:t>
        </x:is>
      </x:c>
      <x:c r="G2705" s="7"/>
      <x:c r="H2705" s="8" t="inlineStr">
        <x:is>
          <x:t xml:space="preserve">NOVARTIS BIOCIENCIAS S/A - BR - AirSea - RFQ Ocean Q2- 2026</x:t>
        </x:is>
      </x:c>
      <x:c r="I2705" s="9" t="inlineStr">
        <x:is>
          <x:t xml:space="preserve">Sea</x:t>
        </x:is>
      </x:c>
      <x:c r="J2705" s="10" t="inlineStr">
        <x:is>
          <x:t xml:space="preserve">US</x:t>
        </x:is>
      </x:c>
      <x:c r="K2705" s="11" t="inlineStr">
        <x:is>
          <x:t xml:space="preserve">BR</x:t>
        </x:is>
      </x:c>
      <x:c r="L2705" s="12" t="inlineStr">
        <x:is>
          <x:t xml:space="preserve">Marilia Caetano</x:t>
        </x:is>
      </x:c>
      <x:c r="M2705" s="13"/>
      <x:c r="N2705" s="14"/>
      <x:c r="O2705" s="15" t="inlineStr">
        <x:is>
          <x:t xml:space="preserve">Open</x:t>
        </x:is>
      </x:c>
      <x:c r="P2705" s="16" t="n">
        <x:v>110000</x:v>
      </x:c>
      <x:c r="Q2705" s="17" t="n">
        <x:v>8</x:v>
      </x:c>
      <x:c r="R2705" s="18"/>
      <x:c r="S2705" s="19"/>
      <x:c r="T2705" s="20" t="inlineStr">
        <x:is>
          <x:t xml:space="preserve">Brazilian Real</x:t>
        </x:is>
      </x:c>
      <x:c r="U2705" s="21" t="n">
        <x:v>130911.04</x:v>
      </x:c>
      <x:c r="V2705" s="22" t="n">
        <x:v>20</x:v>
      </x:c>
      <x:c r="W2705" s="23" t="n">
        <x:v>15</x:v>
      </x:c>
      <x:c r="X2705" s="24"/>
      <x:c r="Y2705" s="25" t="inlineStr">
        <x:is>
          <x:t xml:space="preserve">São Paulo</x:t>
        </x:is>
      </x:c>
      <x:c r="Z2705" s="26">
        <x:v>46128</x:v>
      </x:c>
      <x:c r="AA2705" s="27" t="inlineStr">
        <x:is>
          <x:t xml:space="preserve">03 - Propose/Quote</x:t>
        </x:is>
      </x:c>
      <x:c r="AB2705" s="28" t="inlineStr">
        <x:is>
          <x:t xml:space="preserve">15-Propose quote</x:t>
        </x:is>
      </x:c>
    </x:row>
    <x:row r="2706" hidden="0">
      <x:c r="A2706" s="1" t="inlineStr">
        <x:is>
          <x:t xml:space="preserve">542bd7b1-dba2-f011-bbd2-7c1e52511788</x:t>
        </x:is>
      </x:c>
      <x:c r="B2706" s="2" t="inlineStr">
        <x:is>
          <x:t xml:space="preserve">OoSmSUZ3q6hszp+DxSRAKmxeKLwsQykQVKA9O2gctOA2Is5kIK+MCwCmGm4nMZmK3CZv3xmKn5Wyd8vEWH2A7g==</x:t>
        </x:is>
      </x:c>
      <x:c r="C2706" s="3">
        <x:v>46062.7297106481</x:v>
      </x:c>
      <x:c r="D2706" s="4" t="inlineStr">
        <x:is>
          <x:t xml:space="preserve">Open</x:t>
        </x:is>
      </x:c>
      <x:c r="E2706" s="5" t="inlineStr">
        <x:is>
          <x:t xml:space="preserve">MBR COMERCIO EXPORTACAO E IMPORTACAO LTDA - Main - BR6413038535 </x:t>
        </x:is>
      </x:c>
      <x:c r="F2706" s="6" t="inlineStr">
        <x:is>
          <x:t xml:space="preserve">Marco Aguiar</x:t>
        </x:is>
      </x:c>
      <x:c r="G2706" s="7"/>
      <x:c r="H2706" s="8" t="inlineStr">
        <x:is>
          <x:t xml:space="preserve">MBR COMERCIO EXPORTACAO E IMPORTACAO LTDA - BR - AirSea - AIR EXPORT</x:t>
        </x:is>
      </x:c>
      <x:c r="I2706" s="9" t="inlineStr">
        <x:is>
          <x:t xml:space="preserve">Air</x:t>
        </x:is>
      </x:c>
      <x:c r="J2706" s="10" t="inlineStr">
        <x:is>
          <x:t xml:space="preserve">BR</x:t>
        </x:is>
      </x:c>
      <x:c r="K2706" s="11" t="inlineStr">
        <x:is>
          <x:t xml:space="preserve">AE</x:t>
        </x:is>
      </x:c>
      <x:c r="L2706" s="12" t="inlineStr">
        <x:is>
          <x:t xml:space="preserve">Marco Aguiar</x:t>
        </x:is>
      </x:c>
      <x:c r="M2706" s="13" t="inlineStr">
        <x:is>
          <x:t xml:space="preserve">Prepaid</x:t>
        </x:is>
      </x:c>
      <x:c r="N2706" s="14"/>
      <x:c r="O2706" s="15" t="inlineStr">
        <x:is>
          <x:t xml:space="preserve">Open</x:t>
        </x:is>
      </x:c>
      <x:c r="P2706" s="16" t="n">
        <x:v>110000</x:v>
      </x:c>
      <x:c r="Q2706" s="17" t="n">
        <x:v>1</x:v>
      </x:c>
      <x:c r="R2706" s="18"/>
      <x:c r="S2706" s="19" t="n">
        <x:v>10000</x:v>
      </x:c>
      <x:c r="T2706" s="20" t="inlineStr">
        <x:is>
          <x:t xml:space="preserve">Brazilian Real</x:t>
        </x:is>
      </x:c>
      <x:c r="U2706" s="21" t="n">
        <x:v>131713.97</x:v>
      </x:c>
      <x:c r="V2706" s="22"/>
      <x:c r="W2706" s="23"/>
      <x:c r="X2706" s="24"/>
      <x:c r="Y2706" s="25" t="inlineStr">
        <x:is>
          <x:t xml:space="preserve">São Paulo</x:t>
        </x:is>
      </x:c>
      <x:c r="Z2706" s="26">
        <x:v>46136</x:v>
      </x:c>
      <x:c r="AA2706" s="27" t="inlineStr">
        <x:is>
          <x:t xml:space="preserve">04 - Contracting/Negotiation</x:t>
        </x:is>
      </x:c>
      <x:c r="AB2706" s="28" t="inlineStr">
        <x:is>
          <x:t xml:space="preserve">16-Contract negotiation</x:t>
        </x:is>
      </x:c>
    </x:row>
    <x:row r="2707" hidden="0">
      <x:c r="A2707" s="1" t="inlineStr">
        <x:is>
          <x:t xml:space="preserve">820547c7-69df-f011-8544-7c1e525e830b</x:t>
        </x:is>
      </x:c>
      <x:c r="B2707" s="2" t="inlineStr">
        <x:is>
          <x:t xml:space="preserve">ESwdO2NGo8GHvsrzhRU6ipmR0Ofc6YOxYHt/Bol+/rOltVWtSYiZ+ai9/GovX0F1YnuZ3EhJi/aXr9NXh7wOsw==</x:t>
        </x:is>
      </x:c>
      <x:c r="C2707" s="3">
        <x:v>46108.8107638889</x:v>
      </x:c>
      <x:c r="D2707" s="4" t="inlineStr">
        <x:is>
          <x:t xml:space="preserve">Open</x:t>
        </x:is>
      </x:c>
      <x:c r="E2707" s="5" t="inlineStr">
        <x:is>
          <x:t xml:space="preserve">INBRAPE TECIDOS INDUSTRIAIS LTDA - Main - BR6404270933 </x:t>
        </x:is>
      </x:c>
      <x:c r="F2707" s="6" t="inlineStr">
        <x:is>
          <x:t xml:space="preserve">Karen Tonon</x:t>
        </x:is>
      </x:c>
      <x:c r="G2707" s="7"/>
      <x:c r="H2707" s="8" t="inlineStr">
        <x:is>
          <x:t xml:space="preserve">INBRAPE TECIDOS INDUSTRIAIS LTDA - BR - AirSea - Air Import (CN x BR)</x:t>
        </x:is>
      </x:c>
      <x:c r="I2707" s="9" t="inlineStr">
        <x:is>
          <x:t xml:space="preserve">Air</x:t>
        </x:is>
      </x:c>
      <x:c r="J2707" s="10" t="inlineStr">
        <x:is>
          <x:t xml:space="preserve">CN</x:t>
        </x:is>
      </x:c>
      <x:c r="K2707" s="11" t="inlineStr">
        <x:is>
          <x:t xml:space="preserve">BR</x:t>
        </x:is>
      </x:c>
      <x:c r="L2707" s="12" t="inlineStr">
        <x:is>
          <x:t xml:space="preserve">Karen Tonon</x:t>
        </x:is>
      </x:c>
      <x:c r="M2707" s="13" t="inlineStr">
        <x:is>
          <x:t xml:space="preserve">Collect</x:t>
        </x:is>
      </x:c>
      <x:c r="N2707" s="14"/>
      <x:c r="O2707" s="15" t="inlineStr">
        <x:is>
          <x:t xml:space="preserve">Open</x:t>
        </x:is>
      </x:c>
      <x:c r="P2707" s="16" t="n">
        <x:v>110000</x:v>
      </x:c>
      <x:c r="Q2707" s="17" t="n">
        <x:v>4</x:v>
      </x:c>
      <x:c r="R2707" s="18"/>
      <x:c r="S2707" s="19" t="n">
        <x:v>2334</x:v>
      </x:c>
      <x:c r="T2707" s="20" t="inlineStr">
        <x:is>
          <x:t xml:space="preserve">Brazilian Real</x:t>
        </x:is>
      </x:c>
      <x:c r="U2707" s="21" t="n">
        <x:v>126555.05</x:v>
      </x:c>
      <x:c r="V2707" s="22"/>
      <x:c r="W2707" s="23"/>
      <x:c r="X2707" s="24"/>
      <x:c r="Y2707" s="25" t="inlineStr">
        <x:is>
          <x:t xml:space="preserve">Porto Alegre</x:t>
        </x:is>
      </x:c>
      <x:c r="Z2707" s="26">
        <x:v>46142</x:v>
      </x:c>
      <x:c r="AA2707" s="27" t="inlineStr">
        <x:is>
          <x:t xml:space="preserve">02 - Needs Analysis</x:t>
        </x:is>
      </x:c>
      <x:c r="AB2707" s="28" t="inlineStr">
        <x:is>
          <x:t xml:space="preserve">14-Needs analysis</x:t>
        </x:is>
      </x:c>
    </x:row>
    <x:row r="2708" hidden="0">
      <x:c r="A2708" s="1" t="inlineStr">
        <x:is>
          <x:t xml:space="preserve">24782a86-3f29-f111-8341-7c1e52730c2d</x:t>
        </x:is>
      </x:c>
      <x:c r="B2708" s="2" t="inlineStr">
        <x:is>
          <x:t xml:space="preserve">m0MLEahfo3iHimRZVyEco9oAZDNdcFWyF8tEx81RBLLiemGjHJ6sIGSm2bALBR/clwI74ONiC6tdIP0ZvJ2uuQ==</x:t>
        </x:is>
      </x:c>
      <x:c r="C2708" s="3">
        <x:v>46107.7685416667</x:v>
      </x:c>
      <x:c r="D2708" s="4" t="inlineStr">
        <x:is>
          <x:t xml:space="preserve">Open</x:t>
        </x:is>
      </x:c>
      <x:c r="E2708" s="5" t="inlineStr">
        <x:is>
          <x:t xml:space="preserve">ABB ELETRIFICACAO LTDA - Main - BR6408595350 </x:t>
        </x:is>
      </x:c>
      <x:c r="F2708" s="6" t="inlineStr">
        <x:is>
          <x:t xml:space="preserve">Azure Batch</x:t>
        </x:is>
      </x:c>
      <x:c r="G2708" s="7"/>
      <x:c r="H2708" s="8" t="inlineStr">
        <x:is>
          <x:t xml:space="preserve">*HOT* ABB ELETRIFICACAO LTDA - BR - AirSea - BID SEA FCL-LCL 2026</x:t>
        </x:is>
      </x:c>
      <x:c r="I2708" s="9" t="inlineStr">
        <x:is>
          <x:t xml:space="preserve">Sea</x:t>
        </x:is>
      </x:c>
      <x:c r="J2708" s="10" t="inlineStr">
        <x:is>
          <x:t xml:space="preserve">CZ</x:t>
        </x:is>
      </x:c>
      <x:c r="K2708" s="11" t="inlineStr">
        <x:is>
          <x:t xml:space="preserve">BR</x:t>
        </x:is>
      </x:c>
      <x:c r="L2708" s="12" t="inlineStr">
        <x:is>
          <x:t xml:space="preserve">Juliana Oliveira</x:t>
        </x:is>
      </x:c>
      <x:c r="M2708" s="13" t="inlineStr">
        <x:is>
          <x:t xml:space="preserve">Collect</x:t>
        </x:is>
      </x:c>
      <x:c r="N2708" s="14"/>
      <x:c r="O2708" s="15" t="inlineStr">
        <x:is>
          <x:t xml:space="preserve">Open</x:t>
        </x:is>
      </x:c>
      <x:c r="P2708" s="16" t="n">
        <x:v>110400</x:v>
      </x:c>
      <x:c r="Q2708" s="17" t="n">
        <x:v>26</x:v>
      </x:c>
      <x:c r="R2708" s="18"/>
      <x:c r="S2708" s="19"/>
      <x:c r="T2708" s="20" t="inlineStr">
        <x:is>
          <x:t xml:space="preserve">Brazilian Real</x:t>
        </x:is>
      </x:c>
      <x:c r="U2708" s="21" t="n">
        <x:v>136498.53</x:v>
      </x:c>
      <x:c r="V2708" s="22" t="n">
        <x:v>0</x:v>
      </x:c>
      <x:c r="W2708" s="23" t="n">
        <x:v>25700</x:v>
      </x:c>
      <x:c r="X2708" s="24"/>
      <x:c r="Y2708" s="25"/>
      <x:c r="Z2708" s="26">
        <x:v>46142</x:v>
      </x:c>
      <x:c r="AA2708" s="27" t="inlineStr">
        <x:is>
          <x:t xml:space="preserve">03 - Propose/Quote</x:t>
        </x:is>
      </x:c>
      <x:c r="AB2708" s="28" t="inlineStr">
        <x:is>
          <x:t xml:space="preserve">15-Propose quote</x:t>
        </x:is>
      </x:c>
    </x:row>
    <x:row r="2709" hidden="0">
      <x:c r="A2709" s="1" t="inlineStr">
        <x:is>
          <x:t xml:space="preserve">8cd9f618-3e2d-f111-88b3-6045bd94c6ba</x:t>
        </x:is>
      </x:c>
      <x:c r="B2709" s="2" t="inlineStr">
        <x:is>
          <x:t xml:space="preserve">RtV/et4AKxafQ3YdO1fQ+b+YMo33URGf+80PA/Dt5+dwREODTnYtMcTR36vdb8wdSmZpeZ3MebWLuGK++7fHng==</x:t>
        </x:is>
      </x:c>
      <x:c r="C2709" s="3">
        <x:v>46112.8428240741</x:v>
      </x:c>
      <x:c r="D2709" s="4" t="inlineStr">
        <x:is>
          <x:t xml:space="preserve">Open</x:t>
        </x:is>
      </x:c>
      <x:c r="E2709" s="5" t="inlineStr">
        <x:is>
          <x:t xml:space="preserve">CHC DO BRASIL TAXI AEREO SA - Main - BR6408809881 </x:t>
        </x:is>
      </x:c>
      <x:c r="F2709" s="6" t="inlineStr">
        <x:is>
          <x:t xml:space="preserve">Suzane Vieira</x:t>
        </x:is>
      </x:c>
      <x:c r="G2709" s="7"/>
      <x:c r="H2709" s="8" t="inlineStr">
        <x:is>
          <x:t xml:space="preserve">FEA // FIA // PROSPECT REGULAR</x:t>
        </x:is>
      </x:c>
      <x:c r="I2709" s="9" t="inlineStr">
        <x:is>
          <x:t xml:space="preserve">Air</x:t>
        </x:is>
      </x:c>
      <x:c r="J2709" s="10" t="inlineStr">
        <x:is>
          <x:t xml:space="preserve">BR</x:t>
        </x:is>
      </x:c>
      <x:c r="K2709" s="11" t="inlineStr">
        <x:is>
          <x:t xml:space="preserve">NO</x:t>
        </x:is>
      </x:c>
      <x:c r="L2709" s="12" t="inlineStr">
        <x:is>
          <x:t xml:space="preserve">Suzane Vieira</x:t>
        </x:is>
      </x:c>
      <x:c r="M2709" s="13"/>
      <x:c r="N2709" s="14"/>
      <x:c r="O2709" s="15" t="inlineStr">
        <x:is>
          <x:t xml:space="preserve">Open</x:t>
        </x:is>
      </x:c>
      <x:c r="P2709" s="16" t="n">
        <x:v>110500</x:v>
      </x:c>
      <x:c r="Q2709" s="17" t="n">
        <x:v>50</x:v>
      </x:c>
      <x:c r="R2709" s="18"/>
      <x:c r="S2709" s="19" t="n">
        <x:v>250</x:v>
      </x:c>
      <x:c r="T2709" s="20" t="inlineStr">
        <x:is>
          <x:t xml:space="preserve">Brazilian Real</x:t>
        </x:is>
      </x:c>
      <x:c r="U2709" s="21" t="n">
        <x:v>137561.41</x:v>
      </x:c>
      <x:c r="V2709" s="22"/>
      <x:c r="W2709" s="23"/>
      <x:c r="X2709" s="24"/>
      <x:c r="Y2709" s="25" t="inlineStr">
        <x:is>
          <x:t xml:space="preserve">Rio de Janeiro</x:t>
        </x:is>
      </x:c>
      <x:c r="Z2709" s="26">
        <x:v>46199</x:v>
      </x:c>
      <x:c r="AA2709" s="27" t="inlineStr">
        <x:is>
          <x:t xml:space="preserve">02 - Needs Analysis</x:t>
        </x:is>
      </x:c>
      <x:c r="AB2709" s="28" t="inlineStr">
        <x:is>
          <x:t xml:space="preserve">14-Needs analysis</x:t>
        </x:is>
      </x:c>
    </x:row>
    <x:row r="2710" hidden="0">
      <x:c r="A2710" s="1" t="inlineStr">
        <x:is>
          <x:t xml:space="preserve">1a8d7fe7-712d-f111-88b3-000d3a2544a1</x:t>
        </x:is>
      </x:c>
      <x:c r="B2710" s="2" t="inlineStr">
        <x:is>
          <x:t xml:space="preserve">L5W9tZx2RvaUTgUjui/jDRhtZexPZdbQ3UmMO33/n2pqG9s4/COYTiIV9kDMCis2VWe4UZaC86te6Mxu1NnA0A==</x:t>
        </x:is>
      </x:c>
      <x:c r="C2710" s="3">
        <x:v>46113.1010648148</x:v>
      </x:c>
      <x:c r="D2710" s="4" t="inlineStr">
        <x:is>
          <x:t xml:space="preserve">Open</x:t>
        </x:is>
      </x:c>
      <x:c r="E2710" s="5" t="inlineStr">
        <x:is>
          <x:t xml:space="preserve">Akzo Nobel Ltda - Main - BR6404457635 </x:t>
        </x:is>
      </x:c>
      <x:c r="F2710" s="6" t="inlineStr">
        <x:is>
          <x:t xml:space="preserve">Renan Leite</x:t>
        </x:is>
      </x:c>
      <x:c r="G2710" s="7"/>
      <x:c r="H2710" s="8" t="inlineStr">
        <x:is>
          <x:t xml:space="preserve">AkzoNobel Global Sea FCL RFQ 2026-2027</x:t>
        </x:is>
      </x:c>
      <x:c r="I2710" s="9" t="inlineStr">
        <x:is>
          <x:t xml:space="preserve">Sea</x:t>
        </x:is>
      </x:c>
      <x:c r="J2710" s="10" t="inlineStr">
        <x:is>
          <x:t xml:space="preserve">CO</x:t>
        </x:is>
      </x:c>
      <x:c r="K2710" s="11" t="inlineStr">
        <x:is>
          <x:t xml:space="preserve">BR</x:t>
        </x:is>
      </x:c>
      <x:c r="L2710" s="12" t="inlineStr">
        <x:is>
          <x:t xml:space="preserve">Renan Leite</x:t>
        </x:is>
      </x:c>
      <x:c r="M2710" s="13" t="inlineStr">
        <x:is>
          <x:t xml:space="preserve">Collect</x:t>
        </x:is>
      </x:c>
      <x:c r="N2710" s="14"/>
      <x:c r="O2710" s="15" t="inlineStr">
        <x:is>
          <x:t xml:space="preserve">Open</x:t>
        </x:is>
      </x:c>
      <x:c r="P2710" s="16" t="n">
        <x:v>111300</x:v>
      </x:c>
      <x:c r="Q2710" s="17" t="n">
        <x:v>3</x:v>
      </x:c>
      <x:c r="R2710" s="18"/>
      <x:c r="S2710" s="19"/>
      <x:c r="T2710" s="20" t="inlineStr">
        <x:is>
          <x:t xml:space="preserve">Brazilian Real</x:t>
        </x:is>
      </x:c>
      <x:c r="U2710" s="21" t="n">
        <x:v>138557.33</x:v>
      </x:c>
      <x:c r="V2710" s="22" t="n">
        <x:v>14</x:v>
      </x:c>
      <x:c r="W2710" s="23" t="n">
        <x:v>0</x:v>
      </x:c>
      <x:c r="X2710" s="24"/>
      <x:c r="Y2710" s="25" t="inlineStr">
        <x:is>
          <x:t xml:space="preserve">São Paulo</x:t>
        </x:is>
      </x:c>
      <x:c r="Z2710" s="26">
        <x:v>46173</x:v>
      </x:c>
      <x:c r="AA2710" s="27" t="inlineStr">
        <x:is>
          <x:t xml:space="preserve">02 - Needs Analysis</x:t>
        </x:is>
      </x:c>
      <x:c r="AB2710" s="28" t="inlineStr">
        <x:is>
          <x:t xml:space="preserve">14-Needs analysis</x:t>
        </x:is>
      </x:c>
    </x:row>
    <x:row r="2711" hidden="0">
      <x:c r="A2711" s="1" t="inlineStr">
        <x:is>
          <x:t xml:space="preserve">1d8d7fe7-712d-f111-88b3-000d3a2544a1</x:t>
        </x:is>
      </x:c>
      <x:c r="B2711" s="2" t="inlineStr">
        <x:is>
          <x:t xml:space="preserve">zuzvCm4PznPm6KphvUY5/kNUvAA0OJEx8K3N7Gd6aswU+aNx3Vk7yzOb5cVw4q5LMnEBZXA0Flw2dl3yp0Uf0g==</x:t>
        </x:is>
      </x:c>
      <x:c r="C2711" s="3">
        <x:v>46113.101087963</x:v>
      </x:c>
      <x:c r="D2711" s="4" t="inlineStr">
        <x:is>
          <x:t xml:space="preserve">Open</x:t>
        </x:is>
      </x:c>
      <x:c r="E2711" s="5" t="inlineStr">
        <x:is>
          <x:t xml:space="preserve">Akzo Nobel Ltda - Main - BR6404457635 </x:t>
        </x:is>
      </x:c>
      <x:c r="F2711" s="6" t="inlineStr">
        <x:is>
          <x:t xml:space="preserve">Renan Leite</x:t>
        </x:is>
      </x:c>
      <x:c r="G2711" s="7"/>
      <x:c r="H2711" s="8" t="inlineStr">
        <x:is>
          <x:t xml:space="preserve">AkzoNobel Global Sea FCL RFQ 2026-2027</x:t>
        </x:is>
      </x:c>
      <x:c r="I2711" s="9" t="inlineStr">
        <x:is>
          <x:t xml:space="preserve">Sea</x:t>
        </x:is>
      </x:c>
      <x:c r="J2711" s="10" t="inlineStr">
        <x:is>
          <x:t xml:space="preserve">IN</x:t>
        </x:is>
      </x:c>
      <x:c r="K2711" s="11" t="inlineStr">
        <x:is>
          <x:t xml:space="preserve">BR</x:t>
        </x:is>
      </x:c>
      <x:c r="L2711" s="12" t="inlineStr">
        <x:is>
          <x:t xml:space="preserve">Renan Leite</x:t>
        </x:is>
      </x:c>
      <x:c r="M2711" s="13" t="inlineStr">
        <x:is>
          <x:t xml:space="preserve">Collect</x:t>
        </x:is>
      </x:c>
      <x:c r="N2711" s="14"/>
      <x:c r="O2711" s="15" t="inlineStr">
        <x:is>
          <x:t xml:space="preserve">Open</x:t>
        </x:is>
      </x:c>
      <x:c r="P2711" s="16" t="n">
        <x:v>111300</x:v>
      </x:c>
      <x:c r="Q2711" s="17" t="n">
        <x:v>2</x:v>
      </x:c>
      <x:c r="R2711" s="18"/>
      <x:c r="S2711" s="19"/>
      <x:c r="T2711" s="20" t="inlineStr">
        <x:is>
          <x:t xml:space="preserve">Brazilian Real</x:t>
        </x:is>
      </x:c>
      <x:c r="U2711" s="21" t="n">
        <x:v>138557.33</x:v>
      </x:c>
      <x:c r="V2711" s="22" t="n">
        <x:v>14</x:v>
      </x:c>
      <x:c r="W2711" s="23" t="n">
        <x:v>0</x:v>
      </x:c>
      <x:c r="X2711" s="24"/>
      <x:c r="Y2711" s="25" t="inlineStr">
        <x:is>
          <x:t xml:space="preserve">São Paulo</x:t>
        </x:is>
      </x:c>
      <x:c r="Z2711" s="26">
        <x:v>46173</x:v>
      </x:c>
      <x:c r="AA2711" s="27" t="inlineStr">
        <x:is>
          <x:t xml:space="preserve">02 - Needs Analysis</x:t>
        </x:is>
      </x:c>
      <x:c r="AB2711" s="28" t="inlineStr">
        <x:is>
          <x:t xml:space="preserve">14-Needs analysis</x:t>
        </x:is>
      </x:c>
    </x:row>
    <x:row r="2712" hidden="0">
      <x:c r="A2712" s="1" t="inlineStr">
        <x:is>
          <x:t xml:space="preserve">8a4f6184-ccef-f011-8406-6045bd94cf79</x:t>
        </x:is>
      </x:c>
      <x:c r="B2712" s="2" t="inlineStr">
        <x:is>
          <x:t xml:space="preserve">bOcNuqXsM+C6O8dkncUTmxtb+YU9Tb6kE5TNvhKB/JFLDxcE0LQo5FaXdjrOeIGcJ71mberTG2xZqyDtTID8Lg==</x:t>
        </x:is>
      </x:c>
      <x:c r="C2712" s="3">
        <x:v>46118.6523263889</x:v>
      </x:c>
      <x:c r="D2712" s="4" t="inlineStr">
        <x:is>
          <x:t xml:space="preserve">Open</x:t>
        </x:is>
      </x:c>
      <x:c r="E2712" s="5" t="inlineStr">
        <x:is>
          <x:t xml:space="preserve">DORF KETAL BRASIL LTDA - Master - BR6413224688 </x:t>
        </x:is>
      </x:c>
      <x:c r="F2712" s="6" t="inlineStr">
        <x:is>
          <x:t xml:space="preserve">Karen Tonon</x:t>
        </x:is>
      </x:c>
      <x:c r="G2712" s="7"/>
      <x:c r="H2712" s="8" t="inlineStr">
        <x:is>
          <x:t xml:space="preserve">DORF KETAL BRASIL LTDA - BR - AirSea - Air Import (US X BR)</x:t>
        </x:is>
      </x:c>
      <x:c r="I2712" s="9" t="inlineStr">
        <x:is>
          <x:t xml:space="preserve">Air</x:t>
        </x:is>
      </x:c>
      <x:c r="J2712" s="10" t="inlineStr">
        <x:is>
          <x:t xml:space="preserve">US</x:t>
        </x:is>
      </x:c>
      <x:c r="K2712" s="11" t="inlineStr">
        <x:is>
          <x:t xml:space="preserve">BR</x:t>
        </x:is>
      </x:c>
      <x:c r="L2712" s="12" t="inlineStr">
        <x:is>
          <x:t xml:space="preserve">Karen Tonon</x:t>
        </x:is>
      </x:c>
      <x:c r="M2712" s="13" t="inlineStr">
        <x:is>
          <x:t xml:space="preserve">Collect</x:t>
        </x:is>
      </x:c>
      <x:c r="N2712" s="14"/>
      <x:c r="O2712" s="15" t="inlineStr">
        <x:is>
          <x:t xml:space="preserve">Open</x:t>
        </x:is>
      </x:c>
      <x:c r="P2712" s="16" t="n">
        <x:v>111434</x:v>
      </x:c>
      <x:c r="Q2712" s="17" t="n">
        <x:v>9</x:v>
      </x:c>
      <x:c r="R2712" s="18"/>
      <x:c r="S2712" s="19" t="n">
        <x:v>6728</x:v>
      </x:c>
      <x:c r="T2712" s="20" t="inlineStr">
        <x:is>
          <x:t xml:space="preserve">Brazilian Real</x:t>
        </x:is>
      </x:c>
      <x:c r="U2712" s="21" t="n">
        <x:v>132784.76</x:v>
      </x:c>
      <x:c r="V2712" s="22"/>
      <x:c r="W2712" s="23"/>
      <x:c r="X2712" s="24"/>
      <x:c r="Y2712" s="25" t="inlineStr">
        <x:is>
          <x:t xml:space="preserve">Porto Alegre</x:t>
        </x:is>
      </x:c>
      <x:c r="Z2712" s="26">
        <x:v>46127</x:v>
      </x:c>
      <x:c r="AA2712" s="27" t="inlineStr">
        <x:is>
          <x:t xml:space="preserve">01 - Prospecting</x:t>
        </x:is>
      </x:c>
      <x:c r="AB2712" s="28" t="inlineStr">
        <x:is>
          <x:t xml:space="preserve">13-Prospect</x:t>
        </x:is>
      </x:c>
    </x:row>
    <x:row r="2713" hidden="0">
      <x:c r="A2713" s="1" t="inlineStr">
        <x:is>
          <x:t xml:space="preserve">d7a4eac0-de0c-f111-8406-6045bd94c708</x:t>
        </x:is>
      </x:c>
      <x:c r="B2713" s="2" t="inlineStr">
        <x:is>
          <x:t xml:space="preserve">w2EMZsbx7C/B2CgFwY6XMDQWJHAZqmHwNgPi/TXbyTCSzjU4fw5dn3f/ODgjQ/H5c+6dFGJ/bi9yMaNBUY9pMw==</x:t>
        </x:is>
      </x:c>
      <x:c r="C2713" s="3">
        <x:v>46071.6515277778</x:v>
      </x:c>
      <x:c r="D2713" s="4" t="inlineStr">
        <x:is>
          <x:t xml:space="preserve">Open</x:t>
        </x:is>
      </x:c>
      <x:c r="E2713" s="5" t="inlineStr">
        <x:is>
          <x:t xml:space="preserve">SCANIA LATIN AMERICA LTDA M/A - Master - BR6409700056 </x:t>
        </x:is>
      </x:c>
      <x:c r="F2713" s="6" t="inlineStr">
        <x:is>
          <x:t xml:space="preserve">Azure Batch</x:t>
        </x:is>
      </x:c>
      <x:c r="G2713" s="7"/>
      <x:c r="H2713" s="8" t="inlineStr">
        <x:is>
          <x:t xml:space="preserve">SCANIA LATIN AMERICA LTDA M/A - BR - AirSea - Air Latam RFQ (Vinhedo) | SLA 2025 000172 (v2)</x:t>
        </x:is>
      </x:c>
      <x:c r="I2713" s="9" t="inlineStr">
        <x:is>
          <x:t xml:space="preserve">Air</x:t>
        </x:is>
      </x:c>
      <x:c r="J2713" s="10" t="inlineStr">
        <x:is>
          <x:t xml:space="preserve">BR</x:t>
        </x:is>
      </x:c>
      <x:c r="K2713" s="11" t="inlineStr">
        <x:is>
          <x:t xml:space="preserve">EC</x:t>
        </x:is>
      </x:c>
      <x:c r="L2713" s="12" t="inlineStr">
        <x:is>
          <x:t xml:space="preserve">Monica Conrad</x:t>
        </x:is>
      </x:c>
      <x:c r="M2713" s="13" t="inlineStr">
        <x:is>
          <x:t xml:space="preserve">Prepaid</x:t>
        </x:is>
      </x:c>
      <x:c r="N2713" s="14"/>
      <x:c r="O2713" s="15" t="inlineStr">
        <x:is>
          <x:t xml:space="preserve">Open</x:t>
        </x:is>
      </x:c>
      <x:c r="P2713" s="16" t="n">
        <x:v>111769.75</x:v>
      </x:c>
      <x:c r="Q2713" s="17" t="n">
        <x:v>49</x:v>
      </x:c>
      <x:c r="R2713" s="18"/>
      <x:c r="S2713" s="19" t="n">
        <x:v>37167</x:v>
      </x:c>
      <x:c r="T2713" s="20" t="inlineStr">
        <x:is>
          <x:t xml:space="preserve">Brazilian Real</x:t>
        </x:is>
      </x:c>
      <x:c r="U2713" s="21" t="n">
        <x:v>135163.12</x:v>
      </x:c>
      <x:c r="V2713" s="22"/>
      <x:c r="W2713" s="23"/>
      <x:c r="X2713" s="24"/>
      <x:c r="Y2713" s="25"/>
      <x:c r="Z2713" s="26">
        <x:v>46203</x:v>
      </x:c>
      <x:c r="AA2713" s="27" t="inlineStr">
        <x:is>
          <x:t xml:space="preserve">03 - Propose/Quote</x:t>
        </x:is>
      </x:c>
      <x:c r="AB2713" s="28" t="inlineStr">
        <x:is>
          <x:t xml:space="preserve">15-Propose quote</x:t>
        </x:is>
      </x:c>
    </x:row>
    <x:row r="2714" hidden="0">
      <x:c r="A2714" s="1" t="inlineStr">
        <x:is>
          <x:t xml:space="preserve">6eac7ded-fa22-f111-8341-000d3a254bcd</x:t>
        </x:is>
      </x:c>
      <x:c r="B2714" s="2" t="inlineStr">
        <x:is>
          <x:t xml:space="preserve">Al4Qec2neSaqVD7Dx7UNSmkFI7Uxh0sngMOu0FDFshK36x27qe+s9TdtBPf7jzWunMrw3LMnlfY2dyhSUr/l7Q==</x:t>
        </x:is>
      </x:c>
      <x:c r="C2714" s="3">
        <x:v>46114.8040277778</x:v>
      </x:c>
      <x:c r="D2714" s="4" t="inlineStr">
        <x:is>
          <x:t xml:space="preserve">Open</x:t>
        </x:is>
      </x:c>
      <x:c r="E2714" s="5" t="inlineStr">
        <x:is>
          <x:t xml:space="preserve">Dow Brasil Sudeste Industrial M/A - Master - BR6410135091 </x:t>
        </x:is>
      </x:c>
      <x:c r="F2714" s="6" t="inlineStr">
        <x:is>
          <x:t xml:space="preserve">Azure Batch</x:t>
        </x:is>
      </x:c>
      <x:c r="G2714" s="7"/>
      <x:c r="H2714" s="8" t="inlineStr">
        <x:is>
          <x:t xml:space="preserve">Dow Brasil Sudeste Industrial M/A - BR - AirSea - BID Global - FCL</x:t>
        </x:is>
      </x:c>
      <x:c r="I2714" s="9" t="inlineStr">
        <x:is>
          <x:t xml:space="preserve">Sea</x:t>
        </x:is>
      </x:c>
      <x:c r="J2714" s="10" t="inlineStr">
        <x:is>
          <x:t xml:space="preserve">DE</x:t>
        </x:is>
      </x:c>
      <x:c r="K2714" s="11" t="inlineStr">
        <x:is>
          <x:t xml:space="preserve">BR</x:t>
        </x:is>
      </x:c>
      <x:c r="L2714" s="12" t="inlineStr">
        <x:is>
          <x:t xml:space="preserve">Paola Matioli</x:t>
        </x:is>
      </x:c>
      <x:c r="M2714" s="13" t="inlineStr">
        <x:is>
          <x:t xml:space="preserve">Prepaid</x:t>
        </x:is>
      </x:c>
      <x:c r="N2714" s="14"/>
      <x:c r="O2714" s="15" t="inlineStr">
        <x:is>
          <x:t xml:space="preserve">Open</x:t>
        </x:is>
      </x:c>
      <x:c r="P2714" s="16" t="n">
        <x:v>112000</x:v>
      </x:c>
      <x:c r="Q2714" s="17" t="n">
        <x:v>10</x:v>
      </x:c>
      <x:c r="R2714" s="18"/>
      <x:c r="S2714" s="19"/>
      <x:c r="T2714" s="20" t="inlineStr">
        <x:is>
          <x:t xml:space="preserve">Brazilian Real</x:t>
        </x:is>
      </x:c>
      <x:c r="U2714" s="21" t="n">
        <x:v>139092.78</x:v>
      </x:c>
      <x:c r="V2714" s="22" t="n">
        <x:v>19</x:v>
      </x:c>
      <x:c r="W2714" s="23" t="n">
        <x:v>0</x:v>
      </x:c>
      <x:c r="X2714" s="24"/>
      <x:c r="Y2714" s="25"/>
      <x:c r="Z2714" s="26">
        <x:v>46145</x:v>
      </x:c>
      <x:c r="AA2714" s="27" t="inlineStr">
        <x:is>
          <x:t xml:space="preserve">02 - Needs Analysis</x:t>
        </x:is>
      </x:c>
      <x:c r="AB2714" s="28" t="inlineStr">
        <x:is>
          <x:t xml:space="preserve">14-Needs analysis</x:t>
        </x:is>
      </x:c>
    </x:row>
    <x:row r="2715" hidden="0">
      <x:c r="A2715" s="1" t="inlineStr">
        <x:is>
          <x:t xml:space="preserve">4db23f72-a018-f111-8341-0022487edd57</x:t>
        </x:is>
      </x:c>
      <x:c r="B2715" s="2" t="inlineStr">
        <x:is>
          <x:t xml:space="preserve">FDXXADrIgwTeyx/zlw5SgPd6lw9ZEPDD3xgQ8YrvWsg6Jznff1EFEKDQS1w7fREVyW+NBlxygATTA4RGEeWn7w==</x:t>
        </x:is>
      </x:c>
      <x:c r="C2715" s="3">
        <x:v>46086.6082638889</x:v>
      </x:c>
      <x:c r="D2715" s="4" t="inlineStr">
        <x:is>
          <x:t xml:space="preserve">Open</x:t>
        </x:is>
      </x:c>
      <x:c r="E2715" s="5" t="inlineStr">
        <x:is>
          <x:t xml:space="preserve">MIDORI AUTO LEATHER BRASIL LTDA - Main - BR6408719861 </x:t>
        </x:is>
      </x:c>
      <x:c r="F2715" s="6" t="inlineStr">
        <x:is>
          <x:t xml:space="preserve">Dermeral Nascimento</x:t>
        </x:is>
      </x:c>
      <x:c r="G2715" s="7"/>
      <x:c r="H2715" s="8" t="inlineStr">
        <x:is>
          <x:t xml:space="preserve">AIR IMP - MIDORI AUTO LEATHER BRASIL LTDA - BR - AirSea - .</x:t>
        </x:is>
      </x:c>
      <x:c r="I2715" s="9" t="inlineStr">
        <x:is>
          <x:t xml:space="preserve">Air</x:t>
        </x:is>
      </x:c>
      <x:c r="J2715" s="10" t="inlineStr">
        <x:is>
          <x:t xml:space="preserve">IT</x:t>
        </x:is>
      </x:c>
      <x:c r="K2715" s="11" t="inlineStr">
        <x:is>
          <x:t xml:space="preserve">BR</x:t>
        </x:is>
      </x:c>
      <x:c r="L2715" s="12" t="inlineStr">
        <x:is>
          <x:t xml:space="preserve">Dermeral Nascimento</x:t>
        </x:is>
      </x:c>
      <x:c r="M2715" s="13" t="inlineStr">
        <x:is>
          <x:t xml:space="preserve">Collect</x:t>
        </x:is>
      </x:c>
      <x:c r="N2715" s="14"/>
      <x:c r="O2715" s="15" t="inlineStr">
        <x:is>
          <x:t xml:space="preserve">Open</x:t>
        </x:is>
      </x:c>
      <x:c r="P2715" s="16" t="n">
        <x:v>112000</x:v>
      </x:c>
      <x:c r="Q2715" s="17" t="n">
        <x:v>12</x:v>
      </x:c>
      <x:c r="R2715" s="18"/>
      <x:c r="S2715" s="19" t="n">
        <x:v>800</x:v>
      </x:c>
      <x:c r="T2715" s="20" t="inlineStr">
        <x:is>
          <x:t xml:space="preserve">Brazilian Real</x:t>
        </x:is>
      </x:c>
      <x:c r="U2715" s="21" t="n">
        <x:v>137737.64</x:v>
      </x:c>
      <x:c r="V2715" s="22"/>
      <x:c r="W2715" s="23"/>
      <x:c r="X2715" s="24"/>
      <x:c r="Y2715" s="25" t="inlineStr">
        <x:is>
          <x:t xml:space="preserve">Campinas</x:t>
        </x:is>
      </x:c>
      <x:c r="Z2715" s="26">
        <x:v>46171</x:v>
      </x:c>
      <x:c r="AA2715" s="27" t="inlineStr">
        <x:is>
          <x:t xml:space="preserve">03 - Propose/Quote</x:t>
        </x:is>
      </x:c>
      <x:c r="AB2715" s="28" t="inlineStr">
        <x:is>
          <x:t xml:space="preserve">15-Propose quote</x:t>
        </x:is>
      </x:c>
    </x:row>
    <x:row r="2716" hidden="0">
      <x:c r="A2716" s="1" t="inlineStr">
        <x:is>
          <x:t xml:space="preserve">3e020cf3-fa22-f111-8341-6045bd94c32f</x:t>
        </x:is>
      </x:c>
      <x:c r="B2716" s="2" t="inlineStr">
        <x:is>
          <x:t xml:space="preserve">gEXb/eA33N11E5sl2crL21M2oevG7iWXJve8R/x+dbAr3agclmrjZHDa0zE1Zcl09VNY52lT5cy2nsNvnVNGcQ==</x:t>
        </x:is>
      </x:c>
      <x:c r="C2716" s="3">
        <x:v>46114.8040393519</x:v>
      </x:c>
      <x:c r="D2716" s="4" t="inlineStr">
        <x:is>
          <x:t xml:space="preserve">Open</x:t>
        </x:is>
      </x:c>
      <x:c r="E2716" s="5" t="inlineStr">
        <x:is>
          <x:t xml:space="preserve">Dow Brasil Sudeste Industrial M/A - Master - BR6410135091 </x:t>
        </x:is>
      </x:c>
      <x:c r="F2716" s="6" t="inlineStr">
        <x:is>
          <x:t xml:space="preserve">Azure Batch</x:t>
        </x:is>
      </x:c>
      <x:c r="G2716" s="7"/>
      <x:c r="H2716" s="8" t="inlineStr">
        <x:is>
          <x:t xml:space="preserve">Dow Brasil Sudeste Industrial M/A - BR - AirSea - BID Global - FCL</x:t>
        </x:is>
      </x:c>
      <x:c r="I2716" s="9" t="inlineStr">
        <x:is>
          <x:t xml:space="preserve">Sea</x:t>
        </x:is>
      </x:c>
      <x:c r="J2716" s="10" t="inlineStr">
        <x:is>
          <x:t xml:space="preserve">FR</x:t>
        </x:is>
      </x:c>
      <x:c r="K2716" s="11" t="inlineStr">
        <x:is>
          <x:t xml:space="preserve">BR</x:t>
        </x:is>
      </x:c>
      <x:c r="L2716" s="12" t="inlineStr">
        <x:is>
          <x:t xml:space="preserve">Paola Matioli</x:t>
        </x:is>
      </x:c>
      <x:c r="M2716" s="13" t="inlineStr">
        <x:is>
          <x:t xml:space="preserve">Prepaid</x:t>
        </x:is>
      </x:c>
      <x:c r="N2716" s="14"/>
      <x:c r="O2716" s="15" t="inlineStr">
        <x:is>
          <x:t xml:space="preserve">Open</x:t>
        </x:is>
      </x:c>
      <x:c r="P2716" s="16" t="n">
        <x:v>112000</x:v>
      </x:c>
      <x:c r="Q2716" s="17" t="n">
        <x:v>10</x:v>
      </x:c>
      <x:c r="R2716" s="18"/>
      <x:c r="S2716" s="19"/>
      <x:c r="T2716" s="20" t="inlineStr">
        <x:is>
          <x:t xml:space="preserve">Brazilian Real</x:t>
        </x:is>
      </x:c>
      <x:c r="U2716" s="21" t="n">
        <x:v>139092.78</x:v>
      </x:c>
      <x:c r="V2716" s="22" t="n">
        <x:v>10</x:v>
      </x:c>
      <x:c r="W2716" s="23" t="n">
        <x:v>0</x:v>
      </x:c>
      <x:c r="X2716" s="24"/>
      <x:c r="Y2716" s="25"/>
      <x:c r="Z2716" s="26">
        <x:v>46145</x:v>
      </x:c>
      <x:c r="AA2716" s="27" t="inlineStr">
        <x:is>
          <x:t xml:space="preserve">02 - Needs Analysis</x:t>
        </x:is>
      </x:c>
      <x:c r="AB2716" s="28" t="inlineStr">
        <x:is>
          <x:t xml:space="preserve">14-Needs analysis</x:t>
        </x:is>
      </x:c>
    </x:row>
    <x:row r="2717" hidden="0">
      <x:c r="A2717" s="1" t="inlineStr">
        <x:is>
          <x:t xml:space="preserve">8b7296f3-fa22-f111-8341-6045bd94c403</x:t>
        </x:is>
      </x:c>
      <x:c r="B2717" s="2" t="inlineStr">
        <x:is>
          <x:t xml:space="preserve">hMkIaXZdMvCzwgTVfli5PbWjD9KEVEv/YXkauJdgRFXKzWxc8FtgjqKiHk6ScppCd1jgQVdNnpHRYXBlYZ3tqA==</x:t>
        </x:is>
      </x:c>
      <x:c r="C2717" s="3">
        <x:v>46114.8040740741</x:v>
      </x:c>
      <x:c r="D2717" s="4" t="inlineStr">
        <x:is>
          <x:t xml:space="preserve">Open</x:t>
        </x:is>
      </x:c>
      <x:c r="E2717" s="5" t="inlineStr">
        <x:is>
          <x:t xml:space="preserve">Dow Brasil Sudeste Industrial M/A - Master - BR6410135091 </x:t>
        </x:is>
      </x:c>
      <x:c r="F2717" s="6" t="inlineStr">
        <x:is>
          <x:t xml:space="preserve">Azure Batch</x:t>
        </x:is>
      </x:c>
      <x:c r="G2717" s="7"/>
      <x:c r="H2717" s="8" t="inlineStr">
        <x:is>
          <x:t xml:space="preserve">Dow Brasil Sudeste Industrial M/A - BR - AirSea - BID Global - FCL</x:t>
        </x:is>
      </x:c>
      <x:c r="I2717" s="9" t="inlineStr">
        <x:is>
          <x:t xml:space="preserve">Sea</x:t>
        </x:is>
      </x:c>
      <x:c r="J2717" s="10" t="inlineStr">
        <x:is>
          <x:t xml:space="preserve">NL</x:t>
        </x:is>
      </x:c>
      <x:c r="K2717" s="11" t="inlineStr">
        <x:is>
          <x:t xml:space="preserve">BR</x:t>
        </x:is>
      </x:c>
      <x:c r="L2717" s="12" t="inlineStr">
        <x:is>
          <x:t xml:space="preserve">Paola Matioli</x:t>
        </x:is>
      </x:c>
      <x:c r="M2717" s="13" t="inlineStr">
        <x:is>
          <x:t xml:space="preserve">Prepaid</x:t>
        </x:is>
      </x:c>
      <x:c r="N2717" s="14"/>
      <x:c r="O2717" s="15" t="inlineStr">
        <x:is>
          <x:t xml:space="preserve">Open</x:t>
        </x:is>
      </x:c>
      <x:c r="P2717" s="16" t="n">
        <x:v>112000</x:v>
      </x:c>
      <x:c r="Q2717" s="17" t="n">
        <x:v>10</x:v>
      </x:c>
      <x:c r="R2717" s="18"/>
      <x:c r="S2717" s="19"/>
      <x:c r="T2717" s="20" t="inlineStr">
        <x:is>
          <x:t xml:space="preserve">Brazilian Real</x:t>
        </x:is>
      </x:c>
      <x:c r="U2717" s="21" t="n">
        <x:v>139092.78</x:v>
      </x:c>
      <x:c r="V2717" s="22" t="n">
        <x:v>11</x:v>
      </x:c>
      <x:c r="W2717" s="23" t="n">
        <x:v>0</x:v>
      </x:c>
      <x:c r="X2717" s="24"/>
      <x:c r="Y2717" s="25"/>
      <x:c r="Z2717" s="26">
        <x:v>46145</x:v>
      </x:c>
      <x:c r="AA2717" s="27" t="inlineStr">
        <x:is>
          <x:t xml:space="preserve">02 - Needs Analysis</x:t>
        </x:is>
      </x:c>
      <x:c r="AB2717" s="28" t="inlineStr">
        <x:is>
          <x:t xml:space="preserve">14-Needs analysis</x:t>
        </x:is>
      </x:c>
    </x:row>
    <x:row r="2718" hidden="0">
      <x:c r="A2718" s="1" t="inlineStr">
        <x:is>
          <x:t xml:space="preserve">6214bc99-8c11-f111-8406-6045bd94c4ce</x:t>
        </x:is>
      </x:c>
      <x:c r="B2718" s="2" t="inlineStr">
        <x:is>
          <x:t xml:space="preserve">AfvrsXg05GWlYRe1KtRDR+Fjl9reZ6lWFhwBx4IV+NuZyE4pdT25FA/8SLVswM8YcQzRRw45brW4UYCgE1piUA==</x:t>
        </x:is>
      </x:c>
      <x:c r="C2718" s="3">
        <x:v>46077.6008449074</x:v>
      </x:c>
      <x:c r="D2718" s="4" t="inlineStr">
        <x:is>
          <x:t xml:space="preserve">Open</x:t>
        </x:is>
      </x:c>
      <x:c r="E2718" s="5" t="inlineStr">
        <x:is>
          <x:t xml:space="preserve">A.Angeloni &amp; Cia Ltda - Acc-09238993.</x:t>
        </x:is>
      </x:c>
      <x:c r="F2718" s="6" t="inlineStr">
        <x:is>
          <x:t xml:space="preserve">Felipe Tabalipa</x:t>
        </x:is>
      </x:c>
      <x:c r="G2718" s="7"/>
      <x:c r="H2718" s="8" t="inlineStr">
        <x:is>
          <x:t xml:space="preserve">A.Angeloni &amp; Cia Ltda - BR - AirSea - ANGELONI - OI - FCL - IT/CN x BR 100 teus</x:t>
        </x:is>
      </x:c>
      <x:c r="I2718" s="9" t="inlineStr">
        <x:is>
          <x:t xml:space="preserve">Sea</x:t>
        </x:is>
      </x:c>
      <x:c r="J2718" s="10" t="inlineStr">
        <x:is>
          <x:t xml:space="preserve">IT</x:t>
        </x:is>
      </x:c>
      <x:c r="K2718" s="11" t="inlineStr">
        <x:is>
          <x:t xml:space="preserve">BR</x:t>
        </x:is>
      </x:c>
      <x:c r="L2718" s="12" t="inlineStr">
        <x:is>
          <x:t xml:space="preserve">Felipe Tabalipa</x:t>
        </x:is>
      </x:c>
      <x:c r="M2718" s="13" t="inlineStr">
        <x:is>
          <x:t xml:space="preserve">Collect</x:t>
        </x:is>
      </x:c>
      <x:c r="N2718" s="14"/>
      <x:c r="O2718" s="15" t="inlineStr">
        <x:is>
          <x:t xml:space="preserve">Open</x:t>
        </x:is>
      </x:c>
      <x:c r="P2718" s="16" t="n">
        <x:v>112500</x:v>
      </x:c>
      <x:c r="Q2718" s="17" t="n">
        <x:v>25</x:v>
      </x:c>
      <x:c r="R2718" s="18"/>
      <x:c r="S2718" s="19"/>
      <x:c r="T2718" s="20" t="inlineStr">
        <x:is>
          <x:t xml:space="preserve">Brazilian Real</x:t>
        </x:is>
      </x:c>
      <x:c r="U2718" s="21" t="n">
        <x:v>137643.74</x:v>
      </x:c>
      <x:c r="V2718" s="22" t="n">
        <x:v>50</x:v>
      </x:c>
      <x:c r="W2718" s="23" t="n">
        <x:v>0</x:v>
      </x:c>
      <x:c r="X2718" s="24"/>
      <x:c r="Y2718" s="25" t="inlineStr">
        <x:is>
          <x:t xml:space="preserve">Itajaí</x:t>
        </x:is>
      </x:c>
      <x:c r="Z2718" s="26">
        <x:v>46173</x:v>
      </x:c>
      <x:c r="AA2718" s="27" t="inlineStr">
        <x:is>
          <x:t xml:space="preserve">01 - Prospecting</x:t>
        </x:is>
      </x:c>
      <x:c r="AB2718" s="28" t="inlineStr">
        <x:is>
          <x:t xml:space="preserve">13-Prospect</x:t>
        </x:is>
      </x:c>
    </x:row>
    <x:row r="2719" hidden="0">
      <x:c r="A2719" s="1" t="inlineStr">
        <x:is>
          <x:t xml:space="preserve">03a1e232-e21e-f111-8341-6045bd94c510</x:t>
        </x:is>
      </x:c>
      <x:c r="B2719" s="2" t="inlineStr">
        <x:is>
          <x:t xml:space="preserve">Eq++RfljSQq3mNg0l0bsN5VWQh7TiFWDCeaLBI1FPQ9APbmZOlWJ3kR52DlguamMMCIUM0Q5ifdXUT9mYrdeWg==</x:t>
        </x:is>
      </x:c>
      <x:c r="C2719" s="3">
        <x:v>46094.5704050926</x:v>
      </x:c>
      <x:c r="D2719" s="4" t="inlineStr">
        <x:is>
          <x:t xml:space="preserve">Open</x:t>
        </x:is>
      </x:c>
      <x:c r="E2719" s="5" t="inlineStr">
        <x:is>
          <x:t xml:space="preserve">ALLIAGE S/A IND MEDICO ODONTOLOGICA - Main - BR6405424157 </x:t>
        </x:is>
      </x:c>
      <x:c r="F2719" s="6" t="inlineStr">
        <x:is>
          <x:t xml:space="preserve">Dermeral Nascimento</x:t>
        </x:is>
      </x:c>
      <x:c r="G2719" s="7"/>
      <x:c r="H2719" s="8" t="inlineStr">
        <x:is>
          <x:t xml:space="preserve">SEA IMP - ALLIAGE S/A IND MEDICO ODONTOLOGICA - BR - AirSea. Cloned</x:t>
        </x:is>
      </x:c>
      <x:c r="I2719" s="9" t="inlineStr">
        <x:is>
          <x:t xml:space="preserve">Sea</x:t>
        </x:is>
      </x:c>
      <x:c r="J2719" s="10" t="inlineStr">
        <x:is>
          <x:t xml:space="preserve">CN</x:t>
        </x:is>
      </x:c>
      <x:c r="K2719" s="11" t="inlineStr">
        <x:is>
          <x:t xml:space="preserve">BR</x:t>
        </x:is>
      </x:c>
      <x:c r="L2719" s="12" t="inlineStr">
        <x:is>
          <x:t xml:space="preserve">Dermeral Nascimento</x:t>
        </x:is>
      </x:c>
      <x:c r="M2719" s="13" t="inlineStr">
        <x:is>
          <x:t xml:space="preserve">Collect</x:t>
        </x:is>
      </x:c>
      <x:c r="N2719" s="14"/>
      <x:c r="O2719" s="15" t="inlineStr">
        <x:is>
          <x:t xml:space="preserve">Open</x:t>
        </x:is>
      </x:c>
      <x:c r="P2719" s="16" t="n">
        <x:v>113000</x:v>
      </x:c>
      <x:c r="Q2719" s="17" t="n">
        <x:v>8</x:v>
      </x:c>
      <x:c r="R2719" s="18"/>
      <x:c r="S2719" s="19"/>
      <x:c r="T2719" s="20" t="inlineStr">
        <x:is>
          <x:t xml:space="preserve">Brazilian Real</x:t>
        </x:is>
      </x:c>
      <x:c r="U2719" s="21" t="n">
        <x:v>141385.59</x:v>
      </x:c>
      <x:c r="V2719" s="22" t="n">
        <x:v>6</x:v>
      </x:c>
      <x:c r="W2719" s="23" t="n">
        <x:v>5</x:v>
      </x:c>
      <x:c r="X2719" s="24"/>
      <x:c r="Y2719" s="25" t="inlineStr">
        <x:is>
          <x:t xml:space="preserve">Campinas</x:t>
        </x:is>
      </x:c>
      <x:c r="Z2719" s="26">
        <x:v>46209</x:v>
      </x:c>
      <x:c r="AA2719" s="27" t="inlineStr">
        <x:is>
          <x:t xml:space="preserve">03 - Propose/Quote</x:t>
        </x:is>
      </x:c>
      <x:c r="AB2719" s="28" t="inlineStr">
        <x:is>
          <x:t xml:space="preserve">15-Propose quote</x:t>
        </x:is>
      </x:c>
    </x:row>
    <x:row r="2720" hidden="0">
      <x:c r="A2720" s="1" t="inlineStr">
        <x:is>
          <x:t xml:space="preserve">09f95418-1609-f111-8406-6045bd94ca6d</x:t>
        </x:is>
      </x:c>
      <x:c r="B2720" s="2" t="inlineStr">
        <x:is>
          <x:t xml:space="preserve">tRxVzlHWjDayzKI83Njn9MfNw96yRRRzfyn7tQdmScCS+2ytqb5K2La3bakvadSlr/LvubIsKe3trzr4FeiKfw==</x:t>
        </x:is>
      </x:c>
      <x:c r="C2720" s="3">
        <x:v>46066.8313541667</x:v>
      </x:c>
      <x:c r="D2720" s="4" t="inlineStr">
        <x:is>
          <x:t xml:space="preserve">Open</x:t>
        </x:is>
      </x:c>
      <x:c r="E2720" s="5" t="inlineStr">
        <x:is>
          <x:t xml:space="preserve">DSTRAC INDUSTRIA DE EIXOS DIFERENCIAIS LTDA - Acc-04124202.</x:t>
        </x:is>
      </x:c>
      <x:c r="F2720" s="6" t="inlineStr">
        <x:is>
          <x:t xml:space="preserve">Daiane Regina Schubert</x:t>
        </x:is>
      </x:c>
      <x:c r="G2720" s="7"/>
      <x:c r="H2720" s="8" t="inlineStr">
        <x:is>
          <x:t xml:space="preserve">DSTRAC INDUSTRIA DE EIXOS DIFERENCIAIS LTDA - BR - AirSea - Impo - Sea - China</x:t>
        </x:is>
      </x:c>
      <x:c r="I2720" s="9" t="inlineStr">
        <x:is>
          <x:t xml:space="preserve">Sea</x:t>
        </x:is>
      </x:c>
      <x:c r="J2720" s="10" t="inlineStr">
        <x:is>
          <x:t xml:space="preserve">CN</x:t>
        </x:is>
      </x:c>
      <x:c r="K2720" s="11" t="inlineStr">
        <x:is>
          <x:t xml:space="preserve">BR</x:t>
        </x:is>
      </x:c>
      <x:c r="L2720" s="12" t="inlineStr">
        <x:is>
          <x:t xml:space="preserve">Daiane Regina Schubert</x:t>
        </x:is>
      </x:c>
      <x:c r="M2720" s="13" t="inlineStr">
        <x:is>
          <x:t xml:space="preserve">Collect</x:t>
        </x:is>
      </x:c>
      <x:c r="N2720" s="14"/>
      <x:c r="O2720" s="15" t="inlineStr">
        <x:is>
          <x:t xml:space="preserve">Open</x:t>
        </x:is>
      </x:c>
      <x:c r="P2720" s="16" t="n">
        <x:v>113000</x:v>
      </x:c>
      <x:c r="Q2720" s="17" t="n">
        <x:v>14</x:v>
      </x:c>
      <x:c r="R2720" s="18"/>
      <x:c r="S2720" s="19"/>
      <x:c r="T2720" s="20" t="inlineStr">
        <x:is>
          <x:t xml:space="preserve">Brazilian Real</x:t>
        </x:is>
      </x:c>
      <x:c r="U2720" s="21" t="n">
        <x:v>136413.58</x:v>
      </x:c>
      <x:c r="V2720" s="22" t="n">
        <x:v>0</x:v>
      </x:c>
      <x:c r="W2720" s="23" t="n">
        <x:v>22</x:v>
      </x:c>
      <x:c r="X2720" s="24"/>
      <x:c r="Y2720" s="25" t="inlineStr">
        <x:is>
          <x:t xml:space="preserve">Porto Alegre</x:t>
        </x:is>
      </x:c>
      <x:c r="Z2720" s="26">
        <x:v>46185</x:v>
      </x:c>
      <x:c r="AA2720" s="27" t="inlineStr">
        <x:is>
          <x:t xml:space="preserve">01 - Prospecting</x:t>
        </x:is>
      </x:c>
      <x:c r="AB2720" s="28" t="inlineStr">
        <x:is>
          <x:t xml:space="preserve">13-Prospect</x:t>
        </x:is>
      </x:c>
    </x:row>
    <x:row r="2721" hidden="0">
      <x:c r="A2721" s="1" t="inlineStr">
        <x:is>
          <x:t xml:space="preserve">4144320e-3d08-f111-8406-6045bd94cf79</x:t>
        </x:is>
      </x:c>
      <x:c r="B2721" s="2" t="inlineStr">
        <x:is>
          <x:t xml:space="preserve">ertwK4Mhpc+Ex0NGfSK5+iYfTh7kTimxN7HI2Mp8rToHU1DICQagQumqZqNe5QKOYwgdyNMIgS8+PuPMH3rsQw==</x:t>
        </x:is>
      </x:c>
      <x:c r="C2721" s="3">
        <x:v>46065.7522916667</x:v>
      </x:c>
      <x:c r="D2721" s="4" t="inlineStr">
        <x:is>
          <x:t xml:space="preserve">Open</x:t>
        </x:is>
      </x:c>
      <x:c r="E2721" s="5" t="inlineStr">
        <x:is>
          <x:t xml:space="preserve">ACOPLAST BRASIL LTDA - Acc-09233315.</x:t>
        </x:is>
      </x:c>
      <x:c r="F2721" s="6" t="inlineStr">
        <x:is>
          <x:t xml:space="preserve">Vanessa Silva</x:t>
        </x:is>
      </x:c>
      <x:c r="G2721" s="7"/>
      <x:c r="H2721" s="8" t="inlineStr">
        <x:is>
          <x:t xml:space="preserve">ACOPLAST BRASIL LTDA - BR - AirSea - SPOT FIS LCL CN TO BR</x:t>
        </x:is>
      </x:c>
      <x:c r="I2721" s="9" t="inlineStr">
        <x:is>
          <x:t xml:space="preserve">Sea</x:t>
        </x:is>
      </x:c>
      <x:c r="J2721" s="10" t="inlineStr">
        <x:is>
          <x:t xml:space="preserve">CN</x:t>
        </x:is>
      </x:c>
      <x:c r="K2721" s="11" t="inlineStr">
        <x:is>
          <x:t xml:space="preserve">BR</x:t>
        </x:is>
      </x:c>
      <x:c r="L2721" s="12" t="inlineStr">
        <x:is>
          <x:t xml:space="preserve">Vanessa Silva</x:t>
        </x:is>
      </x:c>
      <x:c r="M2721" s="13"/>
      <x:c r="N2721" s="14"/>
      <x:c r="O2721" s="15" t="inlineStr">
        <x:is>
          <x:t xml:space="preserve">Open</x:t>
        </x:is>
      </x:c>
      <x:c r="P2721" s="16" t="n">
        <x:v>113400</x:v>
      </x:c>
      <x:c r="Q2721" s="17" t="n">
        <x:v>14</x:v>
      </x:c>
      <x:c r="R2721" s="18"/>
      <x:c r="S2721" s="19"/>
      <x:c r="T2721" s="20" t="inlineStr">
        <x:is>
          <x:t xml:space="preserve">Brazilian Real</x:t>
        </x:is>
      </x:c>
      <x:c r="U2721" s="21" t="n">
        <x:v>137860.4</x:v>
      </x:c>
      <x:c r="V2721" s="22" t="n">
        <x:v>0</x:v>
      </x:c>
      <x:c r="W2721" s="23" t="n">
        <x:v>100</x:v>
      </x:c>
      <x:c r="X2721" s="24"/>
      <x:c r="Y2721" s="25" t="inlineStr">
        <x:is>
          <x:t xml:space="preserve">Rio de Janeiro</x:t>
        </x:is>
      </x:c>
      <x:c r="Z2721" s="26">
        <x:v>46164</x:v>
      </x:c>
      <x:c r="AA2721" s="27" t="inlineStr">
        <x:is>
          <x:t xml:space="preserve">01 - Prospecting</x:t>
        </x:is>
      </x:c>
      <x:c r="AB2721" s="28" t="inlineStr">
        <x:is>
          <x:t xml:space="preserve">13-Prospect</x:t>
        </x:is>
      </x:c>
    </x:row>
    <x:row r="2722" hidden="0">
      <x:c r="A2722" s="1" t="inlineStr">
        <x:is>
          <x:t xml:space="preserve">9f413e9f-ee0c-f111-8406-000d3a254045</x:t>
        </x:is>
      </x:c>
      <x:c r="B2722" s="2" t="inlineStr">
        <x:is>
          <x:t xml:space="preserve">PVSadnTTuFRnkZmqe/Pa9f8EIkW5X2B/VyCJnUOSv6pugdazRHcrbWkTzB6WxWe9X82yvTmrYut826W4/NCWNQ==</x:t>
        </x:is>
      </x:c>
      <x:c r="C2722" s="3">
        <x:v>46122.5971180556</x:v>
      </x:c>
      <x:c r="D2722" s="4" t="inlineStr">
        <x:is>
          <x:t xml:space="preserve">Open</x:t>
        </x:is>
      </x:c>
      <x:c r="E2722" s="5" t="inlineStr">
        <x:is>
          <x:t xml:space="preserve">IMEX SOLUTIONS - VALVULAS, TUBOS E CONEXOES INDUSTRIAIS LTDA IMEX SOLUTIONS - Acc-09234271.</x:t>
        </x:is>
      </x:c>
      <x:c r="F2722" s="6" t="inlineStr">
        <x:is>
          <x:t xml:space="preserve">Marco Aguiar</x:t>
        </x:is>
      </x:c>
      <x:c r="G2722" s="7"/>
      <x:c r="H2722" s="8" t="inlineStr">
        <x:is>
          <x:t xml:space="preserve">IMEX SOLUTIONS - VALVULAS, TUBOS E CONEXOES INDUSTRIAIS LTDA IMEX SOLUTIONS - BR - AirSea - AIR IMPORT FROM SHANGHAI</x:t>
        </x:is>
      </x:c>
      <x:c r="I2722" s="9" t="inlineStr">
        <x:is>
          <x:t xml:space="preserve">Air</x:t>
        </x:is>
      </x:c>
      <x:c r="J2722" s="10" t="inlineStr">
        <x:is>
          <x:t xml:space="preserve">CN</x:t>
        </x:is>
      </x:c>
      <x:c r="K2722" s="11" t="inlineStr">
        <x:is>
          <x:t xml:space="preserve">BR</x:t>
        </x:is>
      </x:c>
      <x:c r="L2722" s="12" t="inlineStr">
        <x:is>
          <x:t xml:space="preserve">Marco Aguiar</x:t>
        </x:is>
      </x:c>
      <x:c r="M2722" s="13"/>
      <x:c r="N2722" s="14"/>
      <x:c r="O2722" s="15" t="inlineStr">
        <x:is>
          <x:t xml:space="preserve">Open</x:t>
        </x:is>
      </x:c>
      <x:c r="P2722" s="16" t="n">
        <x:v>113500</x:v>
      </x:c>
      <x:c r="Q2722" s="17" t="n">
        <x:v>5</x:v>
      </x:c>
      <x:c r="R2722" s="18"/>
      <x:c r="S2722" s="19" t="n">
        <x:v>7500</x:v>
      </x:c>
      <x:c r="T2722" s="20" t="inlineStr">
        <x:is>
          <x:t xml:space="preserve">Brazilian Real</x:t>
        </x:is>
      </x:c>
      <x:c r="U2722" s="21" t="n">
        <x:v>137130.73</x:v>
      </x:c>
      <x:c r="V2722" s="22"/>
      <x:c r="W2722" s="23"/>
      <x:c r="X2722" s="24"/>
      <x:c r="Y2722" s="25" t="inlineStr">
        <x:is>
          <x:t xml:space="preserve">São Paulo</x:t>
        </x:is>
      </x:c>
      <x:c r="Z2722" s="26">
        <x:v>46164</x:v>
      </x:c>
      <x:c r="AA2722" s="27" t="inlineStr">
        <x:is>
          <x:t xml:space="preserve">02 - Needs Analysis</x:t>
        </x:is>
      </x:c>
      <x:c r="AB2722" s="28" t="inlineStr">
        <x:is>
          <x:t xml:space="preserve">14-Needs analysis</x:t>
        </x:is>
      </x:c>
    </x:row>
    <x:row r="2723" hidden="0">
      <x:c r="A2723" s="1" t="inlineStr">
        <x:is>
          <x:t xml:space="preserve">5f0a96e6-01ec-f011-8543-7c1e525d400f</x:t>
        </x:is>
      </x:c>
      <x:c r="B2723" s="2" t="inlineStr">
        <x:is>
          <x:t xml:space="preserve">vfsOD+5zCr/usSMhwaJJJ0mg89y8yBfU7kj33xDbnL0nBlxzltbRkqcOYjGBxzDky0YmYcjQMQbz3rOAwf0xeg==</x:t>
        </x:is>
      </x:c>
      <x:c r="C2723" s="3">
        <x:v>46108.5713194444</x:v>
      </x:c>
      <x:c r="D2723" s="4" t="inlineStr">
        <x:is>
          <x:t xml:space="preserve">Open</x:t>
        </x:is>
      </x:c>
      <x:c r="E2723" s="5" t="inlineStr">
        <x:is>
          <x:t xml:space="preserve">X5 COMERCIO DE PRODUTOS AERONAUTICOS E INDUSTRIAIS LTDA - Main - BR6410732546 </x:t>
        </x:is>
      </x:c>
      <x:c r="F2723" s="6" t="inlineStr">
        <x:is>
          <x:t xml:space="preserve">Marco Aguiar</x:t>
        </x:is>
      </x:c>
      <x:c r="G2723" s="7"/>
      <x:c r="H2723" s="8" t="inlineStr">
        <x:is>
          <x:t xml:space="preserve">X5 COMERCIO DE PRODUTOS AERONAUTICOS E INDUSTRIAIS LTDA - BR - AirSea - AIR IMPORT FROM GERMANY</x:t>
        </x:is>
      </x:c>
      <x:c r="I2723" s="9" t="inlineStr">
        <x:is>
          <x:t xml:space="preserve">Air</x:t>
        </x:is>
      </x:c>
      <x:c r="J2723" s="10" t="inlineStr">
        <x:is>
          <x:t xml:space="preserve">DE</x:t>
        </x:is>
      </x:c>
      <x:c r="K2723" s="11" t="inlineStr">
        <x:is>
          <x:t xml:space="preserve">BR</x:t>
        </x:is>
      </x:c>
      <x:c r="L2723" s="12" t="inlineStr">
        <x:is>
          <x:t xml:space="preserve">Marco Aguiar</x:t>
        </x:is>
      </x:c>
      <x:c r="M2723" s="13"/>
      <x:c r="N2723" s="14"/>
      <x:c r="O2723" s="15" t="inlineStr">
        <x:is>
          <x:t xml:space="preserve">Open</x:t>
        </x:is>
      </x:c>
      <x:c r="P2723" s="16" t="n">
        <x:v>113600</x:v>
      </x:c>
      <x:c r="Q2723" s="17" t="n">
        <x:v>5</x:v>
      </x:c>
      <x:c r="R2723" s="18"/>
      <x:c r="S2723" s="19" t="n">
        <x:v>630</x:v>
      </x:c>
      <x:c r="T2723" s="20" t="inlineStr">
        <x:is>
          <x:t xml:space="preserve">Brazilian Real</x:t>
        </x:is>
      </x:c>
      <x:c r="U2723" s="21" t="n">
        <x:v>134888.67</x:v>
      </x:c>
      <x:c r="V2723" s="22"/>
      <x:c r="W2723" s="23"/>
      <x:c r="X2723" s="24"/>
      <x:c r="Y2723" s="25" t="inlineStr">
        <x:is>
          <x:t xml:space="preserve">São Paulo</x:t>
        </x:is>
      </x:c>
      <x:c r="Z2723" s="26">
        <x:v>46164</x:v>
      </x:c>
      <x:c r="AA2723" s="27" t="inlineStr">
        <x:is>
          <x:t xml:space="preserve">02 - Needs Analysis</x:t>
        </x:is>
      </x:c>
      <x:c r="AB2723" s="28" t="inlineStr">
        <x:is>
          <x:t xml:space="preserve">14-Needs analysis</x:t>
        </x:is>
      </x:c>
    </x:row>
    <x:row r="2724" hidden="0">
      <x:c r="A2724" s="1" t="inlineStr">
        <x:is>
          <x:t xml:space="preserve">9e807282-3d2c-f111-88b3-6045bd94c4ce</x:t>
        </x:is>
      </x:c>
      <x:c r="B2724" s="2" t="inlineStr">
        <x:is>
          <x:t xml:space="preserve">50voJs093of5hiV6fQoyJiu4fvDfSrGnwKdhlX7SOvl3djkF/yjrnSljK6JfB/GUwoJc8DrXGIp+gfn53KIVlw==</x:t>
        </x:is>
      </x:c>
      <x:c r="C2724" s="3">
        <x:v>46111.5678240741</x:v>
      </x:c>
      <x:c r="D2724" s="4" t="inlineStr">
        <x:is>
          <x:t xml:space="preserve">Open</x:t>
        </x:is>
      </x:c>
      <x:c r="E2724" s="5" t="inlineStr">
        <x:is>
          <x:t xml:space="preserve">VULCAFLEX IND E COMERCIO LTDA - Main - BR6404965051 </x:t>
        </x:is>
      </x:c>
      <x:c r="F2724" s="6" t="inlineStr">
        <x:is>
          <x:t xml:space="preserve">Vanessa Silva</x:t>
        </x:is>
      </x:c>
      <x:c r="G2724" s="7"/>
      <x:c r="H2724" s="8" t="inlineStr">
        <x:is>
          <x:t xml:space="preserve">VULCAFLEX IND E COMERCIO LTDA - BR - AirSea - SPOT FIS FCL CN TO BR</x:t>
        </x:is>
      </x:c>
      <x:c r="I2724" s="9" t="inlineStr">
        <x:is>
          <x:t xml:space="preserve">Sea</x:t>
        </x:is>
      </x:c>
      <x:c r="J2724" s="10" t="inlineStr">
        <x:is>
          <x:t xml:space="preserve">CN</x:t>
        </x:is>
      </x:c>
      <x:c r="K2724" s="11" t="inlineStr">
        <x:is>
          <x:t xml:space="preserve">BR</x:t>
        </x:is>
      </x:c>
      <x:c r="L2724" s="12" t="inlineStr">
        <x:is>
          <x:t xml:space="preserve">Vanessa Silva</x:t>
        </x:is>
      </x:c>
      <x:c r="M2724" s="13"/>
      <x:c r="N2724" s="14"/>
      <x:c r="O2724" s="15" t="inlineStr">
        <x:is>
          <x:t xml:space="preserve">Open</x:t>
        </x:is>
      </x:c>
      <x:c r="P2724" s="16" t="n">
        <x:v>114450</x:v>
      </x:c>
      <x:c r="Q2724" s="17" t="n">
        <x:v>3</x:v>
      </x:c>
      <x:c r="R2724" s="18"/>
      <x:c r="S2724" s="19"/>
      <x:c r="T2724" s="20" t="inlineStr">
        <x:is>
          <x:t xml:space="preserve">Brazilian Real</x:t>
        </x:is>
      </x:c>
      <x:c r="U2724" s="21" t="n">
        <x:v>141322.84</x:v>
      </x:c>
      <x:c r="V2724" s="22" t="n">
        <x:v>11</x:v>
      </x:c>
      <x:c r="W2724" s="23" t="n">
        <x:v>0</x:v>
      </x:c>
      <x:c r="X2724" s="24"/>
      <x:c r="Y2724" s="25" t="inlineStr">
        <x:is>
          <x:t xml:space="preserve">Rio de Janeiro</x:t>
        </x:is>
      </x:c>
      <x:c r="Z2724" s="26">
        <x:v>46203</x:v>
      </x:c>
      <x:c r="AA2724" s="27" t="inlineStr">
        <x:is>
          <x:t xml:space="preserve">01 - Prospecting</x:t>
        </x:is>
      </x:c>
      <x:c r="AB2724" s="28" t="inlineStr">
        <x:is>
          <x:t xml:space="preserve">13-Prospect</x:t>
        </x:is>
      </x:c>
    </x:row>
    <x:row r="2725" hidden="0">
      <x:c r="A2725" s="1" t="inlineStr">
        <x:is>
          <x:t xml:space="preserve">b7cedb6a-ddfa-f011-8406-7ced8d5d0265</x:t>
        </x:is>
      </x:c>
      <x:c r="B2725" s="2" t="inlineStr">
        <x:is>
          <x:t xml:space="preserve">MwL74X1tpVAIK2o1rrRW+6A03ulGPkIvpzlSU5SaFRpM26CHnn/kM33F6I4NZK1sDeyftp4qlgNW5UEN/uppsg==</x:t>
        </x:is>
      </x:c>
      <x:c r="C2725" s="3">
        <x:v>46048.7334143519</x:v>
      </x:c>
      <x:c r="D2725" s="4" t="inlineStr">
        <x:is>
          <x:t xml:space="preserve">Open</x:t>
        </x:is>
      </x:c>
      <x:c r="E2725" s="5" t="inlineStr">
        <x:is>
          <x:t xml:space="preserve">TRANSFORMADORES E SERVICOS DE ENERGIA DAS AMERICAS SA - Main - BR6407295862 </x:t>
        </x:is>
      </x:c>
      <x:c r="F2725" s="6" t="inlineStr">
        <x:is>
          <x:t xml:space="preserve">Vanessa Silva</x:t>
        </x:is>
      </x:c>
      <x:c r="G2725" s="7"/>
      <x:c r="H2725" s="8" t="inlineStr">
        <x:is>
          <x:t xml:space="preserve">TRANSFORMADORES E SERVICOS DE ENERGIA DAS AMERICAS SA - BR - AirSea - SPOT FIA SE TO BR</x:t>
        </x:is>
      </x:c>
      <x:c r="I2725" s="9" t="inlineStr">
        <x:is>
          <x:t xml:space="preserve">Air</x:t>
        </x:is>
      </x:c>
      <x:c r="J2725" s="10" t="inlineStr">
        <x:is>
          <x:t xml:space="preserve">SE</x:t>
        </x:is>
      </x:c>
      <x:c r="K2725" s="11" t="inlineStr">
        <x:is>
          <x:t xml:space="preserve">BR</x:t>
        </x:is>
      </x:c>
      <x:c r="L2725" s="12" t="inlineStr">
        <x:is>
          <x:t xml:space="preserve">Vanessa Silva</x:t>
        </x:is>
      </x:c>
      <x:c r="M2725" s="13"/>
      <x:c r="N2725" s="14"/>
      <x:c r="O2725" s="15" t="inlineStr">
        <x:is>
          <x:t xml:space="preserve">Open</x:t>
        </x:is>
      </x:c>
      <x:c r="P2725" s="16" t="n">
        <x:v>114450</x:v>
      </x:c>
      <x:c r="Q2725" s="17" t="n">
        <x:v>8</x:v>
      </x:c>
      <x:c r="R2725" s="18"/>
      <x:c r="S2725" s="19" t="n">
        <x:v>4200</x:v>
      </x:c>
      <x:c r="T2725" s="20" t="inlineStr">
        <x:is>
          <x:t xml:space="preserve">Brazilian Real</x:t>
        </x:is>
      </x:c>
      <x:c r="U2725" s="21" t="n">
        <x:v>136573.14</x:v>
      </x:c>
      <x:c r="V2725" s="22"/>
      <x:c r="W2725" s="23"/>
      <x:c r="X2725" s="24"/>
      <x:c r="Y2725" s="25" t="inlineStr">
        <x:is>
          <x:t xml:space="preserve">Rio de Janeiro</x:t>
        </x:is>
      </x:c>
      <x:c r="Z2725" s="26">
        <x:v>46127</x:v>
      </x:c>
      <x:c r="AA2725" s="27" t="inlineStr">
        <x:is>
          <x:t xml:space="preserve">03 - Propose/Quote</x:t>
        </x:is>
      </x:c>
      <x:c r="AB2725" s="28" t="inlineStr">
        <x:is>
          <x:t xml:space="preserve">15-Propose quote</x:t>
        </x:is>
      </x:c>
    </x:row>
    <x:row r="2726" hidden="0">
      <x:c r="A2726" s="1" t="inlineStr">
        <x:is>
          <x:t xml:space="preserve">cb650d83-332d-f111-88b3-6045bd94c403</x:t>
        </x:is>
      </x:c>
      <x:c r="B2726" s="2" t="inlineStr">
        <x:is>
          <x:t xml:space="preserve">kwrEzJMFkisjHqRWsk+NpzolZPf63Ph3ZForXZETsdlAIlSoUqMzELKj3Llhn7aUPInHPhqNoVIjr54wQnYJgg==</x:t>
        </x:is>
      </x:c>
      <x:c r="C2726" s="3">
        <x:v>46112.7903587963</x:v>
      </x:c>
      <x:c r="D2726" s="4" t="inlineStr">
        <x:is>
          <x:t xml:space="preserve">Open</x:t>
        </x:is>
      </x:c>
      <x:c r="E2726" s="5" t="inlineStr">
        <x:is>
          <x:t xml:space="preserve">CHC DO BRASIL TAXI AEREO SA - Main - BR6408809881 </x:t>
        </x:is>
      </x:c>
      <x:c r="F2726" s="6" t="inlineStr">
        <x:is>
          <x:t xml:space="preserve">Suzane Vieira</x:t>
        </x:is>
      </x:c>
      <x:c r="G2726" s="7"/>
      <x:c r="H2726" s="8" t="inlineStr">
        <x:is>
          <x:t xml:space="preserve">FEA // FIA // PROSPECT REGULAR</x:t>
        </x:is>
      </x:c>
      <x:c r="I2726" s="9" t="inlineStr">
        <x:is>
          <x:t xml:space="preserve">Air</x:t>
        </x:is>
      </x:c>
      <x:c r="J2726" s="10" t="inlineStr">
        <x:is>
          <x:t xml:space="preserve">BR</x:t>
        </x:is>
      </x:c>
      <x:c r="K2726" s="11" t="inlineStr">
        <x:is>
          <x:t xml:space="preserve">CA</x:t>
        </x:is>
      </x:c>
      <x:c r="L2726" s="12" t="inlineStr">
        <x:is>
          <x:t xml:space="preserve">Suzane Vieira</x:t>
        </x:is>
      </x:c>
      <x:c r="M2726" s="13"/>
      <x:c r="N2726" s="14"/>
      <x:c r="O2726" s="15" t="inlineStr">
        <x:is>
          <x:t xml:space="preserve">Open</x:t>
        </x:is>
      </x:c>
      <x:c r="P2726" s="16" t="n">
        <x:v>114700</x:v>
      </x:c>
      <x:c r="Q2726" s="17" t="n">
        <x:v>168</x:v>
      </x:c>
      <x:c r="R2726" s="18"/>
      <x:c r="S2726" s="19" t="n">
        <x:v>300</x:v>
      </x:c>
      <x:c r="T2726" s="20" t="inlineStr">
        <x:is>
          <x:t xml:space="preserve">Brazilian Real</x:t>
        </x:is>
      </x:c>
      <x:c r="U2726" s="21" t="n">
        <x:v>142789.98</x:v>
      </x:c>
      <x:c r="V2726" s="22"/>
      <x:c r="W2726" s="23"/>
      <x:c r="X2726" s="24"/>
      <x:c r="Y2726" s="25" t="inlineStr">
        <x:is>
          <x:t xml:space="preserve">Rio de Janeiro</x:t>
        </x:is>
      </x:c>
      <x:c r="Z2726" s="26">
        <x:v>46199</x:v>
      </x:c>
      <x:c r="AA2726" s="27" t="inlineStr">
        <x:is>
          <x:t xml:space="preserve">02 - Needs Analysis</x:t>
        </x:is>
      </x:c>
      <x:c r="AB2726" s="28" t="inlineStr">
        <x:is>
          <x:t xml:space="preserve">14-Needs analysis</x:t>
        </x:is>
      </x:c>
    </x:row>
    <x:row r="2727" hidden="0">
      <x:c r="A2727" s="1" t="inlineStr">
        <x:is>
          <x:t xml:space="preserve">154d3846-abe5-f011-8544-7c1e5261c80c</x:t>
        </x:is>
      </x:c>
      <x:c r="B2727" s="2" t="inlineStr">
        <x:is>
          <x:t xml:space="preserve">STjHXWnSM5alys6n/F2O8uHg0ThFf0muh+rNQCU4gBiTgnqE2Jfdtpj+/0fWQMtV5ldh1ELe/6Q/twUtR/eV1g==</x:t>
        </x:is>
      </x:c>
      <x:c r="C2727" s="3">
        <x:v>46080.8407638889</x:v>
      </x:c>
      <x:c r="D2727" s="4" t="inlineStr">
        <x:is>
          <x:t xml:space="preserve">Open</x:t>
        </x:is>
      </x:c>
      <x:c r="E2727" s="5" t="inlineStr">
        <x:is>
          <x:t xml:space="preserve">ZOETIS INDUSTRIA DE PRODUTOS VETERINARIOS LTDA - Main - BR6404736784 </x:t>
        </x:is>
      </x:c>
      <x:c r="F2727" s="6" t="inlineStr">
        <x:is>
          <x:t xml:space="preserve">Azure Batch</x:t>
        </x:is>
      </x:c>
      <x:c r="G2727" s="7"/>
      <x:c r="H2727" s="8" t="inlineStr">
        <x:is>
          <x:t xml:space="preserve">ZOETIS INDUSTRIA DE PRODUTOS VETERINARIOS LTDA - BR - AirSea - BID Global - Aéreo - Val. 30.04.2026</x:t>
        </x:is>
      </x:c>
      <x:c r="I2727" s="9" t="inlineStr">
        <x:is>
          <x:t xml:space="preserve">Air</x:t>
        </x:is>
      </x:c>
      <x:c r="J2727" s="10" t="inlineStr">
        <x:is>
          <x:t xml:space="preserve">BR</x:t>
        </x:is>
      </x:c>
      <x:c r="K2727" s="11" t="inlineStr">
        <x:is>
          <x:t xml:space="preserve">KR</x:t>
        </x:is>
      </x:c>
      <x:c r="L2727" s="12" t="inlineStr">
        <x:is>
          <x:t xml:space="preserve">Paola Matioli</x:t>
        </x:is>
      </x:c>
      <x:c r="M2727" s="13" t="inlineStr">
        <x:is>
          <x:t xml:space="preserve">Prepaid</x:t>
        </x:is>
      </x:c>
      <x:c r="N2727" s="14"/>
      <x:c r="O2727" s="15" t="inlineStr">
        <x:is>
          <x:t xml:space="preserve">Open</x:t>
        </x:is>
      </x:c>
      <x:c r="P2727" s="16" t="n">
        <x:v>114868</x:v>
      </x:c>
      <x:c r="Q2727" s="17" t="n">
        <x:v>5</x:v>
      </x:c>
      <x:c r="R2727" s="18"/>
      <x:c r="S2727" s="19" t="n">
        <x:v>8836</x:v>
      </x:c>
      <x:c r="T2727" s="20" t="inlineStr">
        <x:is>
          <x:t xml:space="preserve">Brazilian Real</x:t>
        </x:is>
      </x:c>
      <x:c r="U2727" s="21" t="n">
        <x:v>132132.67</x:v>
      </x:c>
      <x:c r="V2727" s="22"/>
      <x:c r="W2727" s="23"/>
      <x:c r="X2727" s="24"/>
      <x:c r="Y2727" s="25"/>
      <x:c r="Z2727" s="26">
        <x:v>46131</x:v>
      </x:c>
      <x:c r="AA2727" s="27" t="inlineStr">
        <x:is>
          <x:t xml:space="preserve">03 - Propose/Quote</x:t>
        </x:is>
      </x:c>
      <x:c r="AB2727" s="28" t="inlineStr">
        <x:is>
          <x:t xml:space="preserve">15-Propose quote</x:t>
        </x:is>
      </x:c>
    </x:row>
    <x:row r="2728" hidden="0">
      <x:c r="A2728" s="1" t="inlineStr">
        <x:is>
          <x:t xml:space="preserve">b2ddd4f0-04fd-f011-8406-000d3a4721c9</x:t>
        </x:is>
      </x:c>
      <x:c r="B2728" s="2" t="inlineStr">
        <x:is>
          <x:t xml:space="preserve">7sW5sDYRm3/IH70Z7kxURo6e0yZW1BjddRxbEw4Eoy2FpiBjX7NkALBRMSxAn1oqeKnhy74ySV1Pxl4YnQPGbg==</x:t>
        </x:is>
      </x:c>
      <x:c r="C2728" s="3">
        <x:v>46051.4749074074</x:v>
      </x:c>
      <x:c r="D2728" s="4" t="inlineStr">
        <x:is>
          <x:t xml:space="preserve">Open</x:t>
        </x:is>
      </x:c>
      <x:c r="E2728" s="5" t="inlineStr">
        <x:is>
          <x:t xml:space="preserve">STAHL BRASIL SA M/A - Master - BR6411155636 </x:t>
        </x:is>
      </x:c>
      <x:c r="F2728" s="6" t="inlineStr">
        <x:is>
          <x:t xml:space="preserve">Karen Tonon</x:t>
        </x:is>
      </x:c>
      <x:c r="G2728" s="7"/>
      <x:c r="H2728" s="8" t="inlineStr">
        <x:is>
          <x:t xml:space="preserve">STAHL BRASIL SA M/A - BR - AirSea - Air import</x:t>
        </x:is>
      </x:c>
      <x:c r="I2728" s="9" t="inlineStr">
        <x:is>
          <x:t xml:space="preserve">Sea</x:t>
        </x:is>
      </x:c>
      <x:c r="J2728" s="10" t="inlineStr">
        <x:is>
          <x:t xml:space="preserve">CN</x:t>
        </x:is>
      </x:c>
      <x:c r="K2728" s="11" t="inlineStr">
        <x:is>
          <x:t xml:space="preserve">BR</x:t>
        </x:is>
      </x:c>
      <x:c r="L2728" s="12" t="inlineStr">
        <x:is>
          <x:t xml:space="preserve">Karen Tonon</x:t>
        </x:is>
      </x:c>
      <x:c r="M2728" s="13" t="inlineStr">
        <x:is>
          <x:t xml:space="preserve">Collect</x:t>
        </x:is>
      </x:c>
      <x:c r="N2728" s="14"/>
      <x:c r="O2728" s="15" t="inlineStr">
        <x:is>
          <x:t xml:space="preserve">Open</x:t>
        </x:is>
      </x:c>
      <x:c r="P2728" s="16" t="n">
        <x:v>115000</x:v>
      </x:c>
      <x:c r="Q2728" s="17" t="n">
        <x:v>9</x:v>
      </x:c>
      <x:c r="R2728" s="18"/>
      <x:c r="S2728" s="19"/>
      <x:c r="T2728" s="20" t="inlineStr">
        <x:is>
          <x:t xml:space="preserve">Brazilian Real</x:t>
        </x:is>
      </x:c>
      <x:c r="U2728" s="21" t="n">
        <x:v>138413.97</x:v>
      </x:c>
      <x:c r="V2728" s="22" t="n">
        <x:v>11</x:v>
      </x:c>
      <x:c r="W2728" s="23" t="n">
        <x:v>3336</x:v>
      </x:c>
      <x:c r="X2728" s="24"/>
      <x:c r="Y2728" s="25" t="inlineStr">
        <x:is>
          <x:t xml:space="preserve">Porto Alegre</x:t>
        </x:is>
      </x:c>
      <x:c r="Z2728" s="26">
        <x:v>46128</x:v>
      </x:c>
      <x:c r="AA2728" s="27" t="inlineStr">
        <x:is>
          <x:t xml:space="preserve">02 - Needs Analysis</x:t>
        </x:is>
      </x:c>
      <x:c r="AB2728" s="28" t="inlineStr">
        <x:is>
          <x:t xml:space="preserve">14-Needs analysis</x:t>
        </x:is>
      </x:c>
    </x:row>
    <x:row r="2729" hidden="0">
      <x:c r="A2729" s="1" t="inlineStr">
        <x:is>
          <x:t xml:space="preserve">b2050751-f92e-f111-88b3-6045bd94c6ba</x:t>
        </x:is>
      </x:c>
      <x:c r="B2729" s="2" t="inlineStr">
        <x:is>
          <x:t xml:space="preserve">Zxi0tqbCq+ByIvek2q5zs1m4UdRx4+7wDwlbd0UAZu+9v/KNyoQYw8i7Z1T3+ijMitofccBLFbucVEh/b8cyOQ==</x:t>
        </x:is>
      </x:c>
      <x:c r="C2729" s="3">
        <x:v>46115.046712963</x:v>
      </x:c>
      <x:c r="D2729" s="4" t="inlineStr">
        <x:is>
          <x:t xml:space="preserve">Open</x:t>
        </x:is>
      </x:c>
      <x:c r="E2729" s="5" t="inlineStr">
        <x:is>
          <x:t xml:space="preserve">DKT DO BRASIL PRODUTOS DE USO PESSOAL LTDA - Main - BR6411238903 </x:t>
        </x:is>
      </x:c>
      <x:c r="F2729" s="6" t="inlineStr">
        <x:is>
          <x:t xml:space="preserve">Tamara Gaddini</x:t>
        </x:is>
      </x:c>
      <x:c r="G2729" s="7"/>
      <x:c r="H2729" s="8" t="inlineStr">
        <x:is>
          <x:t xml:space="preserve">Dkt do Brasil Produtos de Uso Pessoal - BR - AirSea - DKT DO BRASIL</x:t>
        </x:is>
      </x:c>
      <x:c r="I2729" s="9" t="inlineStr">
        <x:is>
          <x:t xml:space="preserve">Air</x:t>
        </x:is>
      </x:c>
      <x:c r="J2729" s="10" t="inlineStr">
        <x:is>
          <x:t xml:space="preserve">DE</x:t>
        </x:is>
      </x:c>
      <x:c r="K2729" s="11" t="inlineStr">
        <x:is>
          <x:t xml:space="preserve">BR</x:t>
        </x:is>
      </x:c>
      <x:c r="L2729" s="12" t="inlineStr">
        <x:is>
          <x:t xml:space="preserve">Tamara Gaddini</x:t>
        </x:is>
      </x:c>
      <x:c r="M2729" s="13" t="inlineStr">
        <x:is>
          <x:t xml:space="preserve">Collect</x:t>
        </x:is>
      </x:c>
      <x:c r="N2729" s="14"/>
      <x:c r="O2729" s="15" t="inlineStr">
        <x:is>
          <x:t xml:space="preserve">Open</x:t>
        </x:is>
      </x:c>
      <x:c r="P2729" s="16" t="n">
        <x:v>115000</x:v>
      </x:c>
      <x:c r="Q2729" s="17" t="n">
        <x:v>2</x:v>
      </x:c>
      <x:c r="R2729" s="18"/>
      <x:c r="S2729" s="19" t="n">
        <x:v>5000</x:v>
      </x:c>
      <x:c r="T2729" s="20" t="inlineStr">
        <x:is>
          <x:t xml:space="preserve">U.S. Dollar</x:t>
        </x:is>
      </x:c>
      <x:c r="U2729" s="21" t="n">
        <x:v>740243.7</x:v>
      </x:c>
      <x:c r="V2729" s="22"/>
      <x:c r="W2729" s="23"/>
      <x:c r="X2729" s="24"/>
      <x:c r="Y2729" s="25" t="inlineStr">
        <x:is>
          <x:t xml:space="preserve">São Paulo</x:t>
        </x:is>
      </x:c>
      <x:c r="Z2729" s="26">
        <x:v>46178</x:v>
      </x:c>
      <x:c r="AA2729" s="27" t="inlineStr">
        <x:is>
          <x:t xml:space="preserve">03 - Propose/Quote</x:t>
        </x:is>
      </x:c>
      <x:c r="AB2729" s="28" t="inlineStr">
        <x:is>
          <x:t xml:space="preserve">15-Propose quote</x:t>
        </x:is>
      </x:c>
    </x:row>
    <x:row r="2730" hidden="0">
      <x:c r="A2730" s="1" t="inlineStr">
        <x:is>
          <x:t xml:space="preserve">5cdf2c2f-b526-f111-8341-6045bd94cd49</x:t>
        </x:is>
      </x:c>
      <x:c r="B2730" s="2" t="inlineStr">
        <x:is>
          <x:t xml:space="preserve">2akT4W5sV5PAjcssnR31X5LJVYCSlUbCffgYGSUp690uoJpVMVozkJEL1BDNBuUHwqXV3OPG7R29nCiyDahkWA==</x:t>
        </x:is>
      </x:c>
      <x:c r="C2730" s="3">
        <x:v>46104.5272337963</x:v>
      </x:c>
      <x:c r="D2730" s="4" t="inlineStr">
        <x:is>
          <x:t xml:space="preserve">Open</x:t>
        </x:is>
      </x:c>
      <x:c r="E2730" s="5" t="inlineStr">
        <x:is>
          <x:t xml:space="preserve">CIA DE FERRO LIGAS DA BAHIA M/A FERBASA - Master - BR6410843091 </x:t>
        </x:is>
      </x:c>
      <x:c r="F2730" s="6" t="inlineStr">
        <x:is>
          <x:t xml:space="preserve">Bruno Sagaz</x:t>
        </x:is>
      </x:c>
      <x:c r="G2730" s="7"/>
      <x:c r="H2730" s="8" t="inlineStr">
        <x:is>
          <x:t xml:space="preserve">CIA DE FERRO LIGAS DA BAHIA M/A FERBASA - BR - AirSea - FERBASA</x:t>
        </x:is>
      </x:c>
      <x:c r="I2730" s="9" t="inlineStr">
        <x:is>
          <x:t xml:space="preserve">Sea</x:t>
        </x:is>
      </x:c>
      <x:c r="J2730" s="10" t="inlineStr">
        <x:is>
          <x:t xml:space="preserve">BR</x:t>
        </x:is>
      </x:c>
      <x:c r="K2730" s="11" t="inlineStr">
        <x:is>
          <x:t xml:space="preserve">TH</x:t>
        </x:is>
      </x:c>
      <x:c r="L2730" s="12" t="inlineStr">
        <x:is>
          <x:t xml:space="preserve">Bruno Sagaz</x:t>
        </x:is>
      </x:c>
      <x:c r="M2730" s="13"/>
      <x:c r="N2730" s="14"/>
      <x:c r="O2730" s="15" t="inlineStr">
        <x:is>
          <x:t xml:space="preserve">Open</x:t>
        </x:is>
      </x:c>
      <x:c r="P2730" s="16" t="n">
        <x:v>115000</x:v>
      </x:c>
      <x:c r="Q2730" s="17" t="n">
        <x:v>10</x:v>
      </x:c>
      <x:c r="R2730" s="18"/>
      <x:c r="S2730" s="19"/>
      <x:c r="T2730" s="20" t="inlineStr">
        <x:is>
          <x:t xml:space="preserve">Brazilian Real</x:t>
        </x:is>
      </x:c>
      <x:c r="U2730" s="21" t="n">
        <x:v>141611.01</x:v>
      </x:c>
      <x:c r="V2730" s="22" t="n">
        <x:v>20</x:v>
      </x:c>
      <x:c r="W2730" s="23" t="n">
        <x:v>0</x:v>
      </x:c>
      <x:c r="X2730" s="24"/>
      <x:c r="Y2730" s="25" t="inlineStr">
        <x:is>
          <x:t xml:space="preserve">Salvador</x:t>
        </x:is>
      </x:c>
      <x:c r="Z2730" s="26">
        <x:v>46137</x:v>
      </x:c>
      <x:c r="AA2730" s="27" t="inlineStr">
        <x:is>
          <x:t xml:space="preserve">03 - Propose/Quote</x:t>
        </x:is>
      </x:c>
      <x:c r="AB2730" s="28" t="inlineStr">
        <x:is>
          <x:t xml:space="preserve">15-Propose quote</x:t>
        </x:is>
      </x:c>
    </x:row>
    <x:row r="2731" hidden="0">
      <x:c r="A2731" s="1" t="inlineStr">
        <x:is>
          <x:t xml:space="preserve">a50accdf-b905-f111-8406-7c1e525085a5</x:t>
        </x:is>
      </x:c>
      <x:c r="B2731" s="2" t="inlineStr">
        <x:is>
          <x:t xml:space="preserve">dK/fAqWYBN0YfVxqclOURAWqYQBW6TQNu3FsR4InvEVc1THO8cN6B09zAxCBVohqUJtLM8NOE3BZ4/yqWSOaAg==</x:t>
        </x:is>
      </x:c>
      <x:c r="C2731" s="3">
        <x:v>46062.5548842593</x:v>
      </x:c>
      <x:c r="D2731" s="4" t="inlineStr">
        <x:is>
          <x:t xml:space="preserve">Open</x:t>
        </x:is>
      </x:c>
      <x:c r="E2731" s="5" t="inlineStr">
        <x:is>
          <x:t xml:space="preserve">MARCHON BRASIL LTDA - Main - BR6409587184 </x:t>
        </x:is>
      </x:c>
      <x:c r="F2731" s="6" t="inlineStr">
        <x:is>
          <x:t xml:space="preserve">Jessica Quini</x:t>
        </x:is>
      </x:c>
      <x:c r="G2731" s="7"/>
      <x:c r="H2731" s="8" t="inlineStr">
        <x:is>
          <x:t xml:space="preserve">MARCHON BRASIL LTDA - BR - AirSea - Mini bid - aereo - marchon - pvg x gru</x:t>
        </x:is>
      </x:c>
      <x:c r="I2731" s="9" t="inlineStr">
        <x:is>
          <x:t xml:space="preserve">Air</x:t>
        </x:is>
      </x:c>
      <x:c r="J2731" s="10" t="inlineStr">
        <x:is>
          <x:t xml:space="preserve">CN</x:t>
        </x:is>
      </x:c>
      <x:c r="K2731" s="11" t="inlineStr">
        <x:is>
          <x:t xml:space="preserve">BR</x:t>
        </x:is>
      </x:c>
      <x:c r="L2731" s="12" t="inlineStr">
        <x:is>
          <x:t xml:space="preserve">Jessica Quini</x:t>
        </x:is>
      </x:c>
      <x:c r="M2731" s="13"/>
      <x:c r="N2731" s="14"/>
      <x:c r="O2731" s="15" t="inlineStr">
        <x:is>
          <x:t xml:space="preserve">Open</x:t>
        </x:is>
      </x:c>
      <x:c r="P2731" s="16" t="n">
        <x:v>115000</x:v>
      </x:c>
      <x:c r="Q2731" s="17" t="n">
        <x:v>88</x:v>
      </x:c>
      <x:c r="R2731" s="18"/>
      <x:c r="S2731" s="19" t="n">
        <x:v>15000</x:v>
      </x:c>
      <x:c r="T2731" s="20" t="inlineStr">
        <x:is>
          <x:t xml:space="preserve">Brazilian Real</x:t>
        </x:is>
      </x:c>
      <x:c r="U2731" s="21" t="n">
        <x:v>138747.51</x:v>
      </x:c>
      <x:c r="V2731" s="22"/>
      <x:c r="W2731" s="23"/>
      <x:c r="X2731" s="24"/>
      <x:c r="Y2731" s="25" t="inlineStr">
        <x:is>
          <x:t xml:space="preserve">São Paulo</x:t>
        </x:is>
      </x:c>
      <x:c r="Z2731" s="26">
        <x:v>46150</x:v>
      </x:c>
      <x:c r="AA2731" s="27" t="inlineStr">
        <x:is>
          <x:t xml:space="preserve">02 - Needs Analysis</x:t>
        </x:is>
      </x:c>
      <x:c r="AB2731" s="28" t="inlineStr">
        <x:is>
          <x:t xml:space="preserve">14-Needs analysis</x:t>
        </x:is>
      </x:c>
    </x:row>
    <x:row r="2732" hidden="0">
      <x:c r="A2732" s="1" t="inlineStr">
        <x:is>
          <x:t xml:space="preserve">fd03b8ff-4529-f111-8341-7c1e52730c2d</x:t>
        </x:is>
      </x:c>
      <x:c r="B2732" s="2" t="inlineStr">
        <x:is>
          <x:t xml:space="preserve">tVpuvO3z9qs1iXKNL2TC15MgNREg7qtGkKhMiXsajaQ7622dwp/2zQRMAnnhtS5qt/iJeA31pJ2FGXdw3uJOCA==</x:t>
        </x:is>
      </x:c>
      <x:c r="C2732" s="3">
        <x:v>46107.8018518519</x:v>
      </x:c>
      <x:c r="D2732" s="4" t="inlineStr">
        <x:is>
          <x:t xml:space="preserve">Open</x:t>
        </x:is>
      </x:c>
      <x:c r="E2732" s="5" t="inlineStr">
        <x:is>
          <x:t xml:space="preserve">HORSCH DO BRASIL IND, COM E IMPORTACAO DE MAQUINAS LTDA - Master - BR6413230510 </x:t>
        </x:is>
      </x:c>
      <x:c r="F2732" s="6" t="inlineStr">
        <x:is>
          <x:t xml:space="preserve">Felipe Tabalipa</x:t>
        </x:is>
      </x:c>
      <x:c r="G2732" s="7"/>
      <x:c r="H2732" s="8" t="inlineStr">
        <x:is>
          <x:t xml:space="preserve">**HOT** HORSCH BID 2016 - FCL</x:t>
        </x:is>
      </x:c>
      <x:c r="I2732" s="9" t="inlineStr">
        <x:is>
          <x:t xml:space="preserve">Sea</x:t>
        </x:is>
      </x:c>
      <x:c r="J2732" s="10" t="inlineStr">
        <x:is>
          <x:t xml:space="preserve">BE</x:t>
        </x:is>
      </x:c>
      <x:c r="K2732" s="11" t="inlineStr">
        <x:is>
          <x:t xml:space="preserve">BR</x:t>
        </x:is>
      </x:c>
      <x:c r="L2732" s="12" t="inlineStr">
        <x:is>
          <x:t xml:space="preserve">Felipe Tabalipa</x:t>
        </x:is>
      </x:c>
      <x:c r="M2732" s="13" t="inlineStr">
        <x:is>
          <x:t xml:space="preserve">Collect</x:t>
        </x:is>
      </x:c>
      <x:c r="N2732" s="14"/>
      <x:c r="O2732" s="15" t="inlineStr">
        <x:is>
          <x:t xml:space="preserve">Open</x:t>
        </x:is>
      </x:c>
      <x:c r="P2732" s="16" t="n">
        <x:v>115000</x:v>
      </x:c>
      <x:c r="Q2732" s="17" t="n">
        <x:v>14</x:v>
      </x:c>
      <x:c r="R2732" s="18"/>
      <x:c r="S2732" s="19"/>
      <x:c r="T2732" s="20" t="inlineStr">
        <x:is>
          <x:t xml:space="preserve">Brazilian Real</x:t>
        </x:is>
      </x:c>
      <x:c r="U2732" s="21" t="n">
        <x:v>142185.97</x:v>
      </x:c>
      <x:c r="V2732" s="22" t="n">
        <x:v>27</x:v>
      </x:c>
      <x:c r="W2732" s="23" t="n">
        <x:v>0</x:v>
      </x:c>
      <x:c r="X2732" s="24"/>
      <x:c r="Y2732" s="25" t="inlineStr">
        <x:is>
          <x:t xml:space="preserve">Itajaí</x:t>
        </x:is>
      </x:c>
      <x:c r="Z2732" s="26">
        <x:v>46142</x:v>
      </x:c>
      <x:c r="AA2732" s="27" t="inlineStr">
        <x:is>
          <x:t xml:space="preserve">03 - Propose/Quote</x:t>
        </x:is>
      </x:c>
      <x:c r="AB2732" s="28" t="inlineStr">
        <x:is>
          <x:t xml:space="preserve">15-Propose quote</x:t>
        </x:is>
      </x:c>
    </x:row>
    <x:row r="2733" hidden="0">
      <x:c r="A2733" s="1" t="inlineStr">
        <x:is>
          <x:t xml:space="preserve">4fc1cf50-712d-f111-88b3-000d3a2544a1</x:t>
        </x:is>
      </x:c>
      <x:c r="B2733" s="2" t="inlineStr">
        <x:is>
          <x:t xml:space="preserve">qDVMgWdZvwBQ8eIH6FjrOAH0Ls6ixCmxYsgHTymoKFjmkS8OXxz+UgnZmSgLxy48UzDjCju2+amBQJzhxL6GLQ==</x:t>
        </x:is>
      </x:c>
      <x:c r="C2733" s="3">
        <x:v>46113.0978819444</x:v>
      </x:c>
      <x:c r="D2733" s="4" t="inlineStr">
        <x:is>
          <x:t xml:space="preserve">Open</x:t>
        </x:is>
      </x:c>
      <x:c r="E2733" s="5" t="inlineStr">
        <x:is>
          <x:t xml:space="preserve">Akzo Nobel Ltda - Main - BR6404457635 </x:t>
        </x:is>
      </x:c>
      <x:c r="F2733" s="6" t="inlineStr">
        <x:is>
          <x:t xml:space="preserve">Renan Leite</x:t>
        </x:is>
      </x:c>
      <x:c r="G2733" s="7"/>
      <x:c r="H2733" s="8" t="inlineStr">
        <x:is>
          <x:t xml:space="preserve">AkzoNobel Global Air RFQ 2026-2027</x:t>
        </x:is>
      </x:c>
      <x:c r="I2733" s="9" t="inlineStr">
        <x:is>
          <x:t xml:space="preserve">Air</x:t>
        </x:is>
      </x:c>
      <x:c r="J2733" s="10" t="inlineStr">
        <x:is>
          <x:t xml:space="preserve">NL</x:t>
        </x:is>
      </x:c>
      <x:c r="K2733" s="11" t="inlineStr">
        <x:is>
          <x:t xml:space="preserve">BR</x:t>
        </x:is>
      </x:c>
      <x:c r="L2733" s="12" t="inlineStr">
        <x:is>
          <x:t xml:space="preserve">Renan Leite</x:t>
        </x:is>
      </x:c>
      <x:c r="M2733" s="13" t="inlineStr">
        <x:is>
          <x:t xml:space="preserve">Collect</x:t>
        </x:is>
      </x:c>
      <x:c r="N2733" s="14"/>
      <x:c r="O2733" s="15" t="inlineStr">
        <x:is>
          <x:t xml:space="preserve">Open</x:t>
        </x:is>
      </x:c>
      <x:c r="P2733" s="16" t="n">
        <x:v>115010</x:v>
      </x:c>
      <x:c r="Q2733" s="17" t="n">
        <x:v>18</x:v>
      </x:c>
      <x:c r="R2733" s="18"/>
      <x:c r="S2733" s="19" t="n">
        <x:v>7000</x:v>
      </x:c>
      <x:c r="T2733" s="20" t="inlineStr">
        <x:is>
          <x:t xml:space="preserve">Brazilian Real</x:t>
        </x:is>
      </x:c>
      <x:c r="U2733" s="21" t="n">
        <x:v>143175.9</x:v>
      </x:c>
      <x:c r="V2733" s="22"/>
      <x:c r="W2733" s="23"/>
      <x:c r="X2733" s="24"/>
      <x:c r="Y2733" s="25" t="inlineStr">
        <x:is>
          <x:t xml:space="preserve">São Paulo</x:t>
        </x:is>
      </x:c>
      <x:c r="Z2733" s="26">
        <x:v>46173</x:v>
      </x:c>
      <x:c r="AA2733" s="27" t="inlineStr">
        <x:is>
          <x:t xml:space="preserve">02 - Needs Analysis</x:t>
        </x:is>
      </x:c>
      <x:c r="AB2733" s="28" t="inlineStr">
        <x:is>
          <x:t xml:space="preserve">14-Needs analysis</x:t>
        </x:is>
      </x:c>
    </x:row>
    <x:row r="2734" hidden="0">
      <x:c r="A2734" s="1" t="inlineStr">
        <x:is>
          <x:t xml:space="preserve">599bff60-0c2a-f111-8341-6045bd94c9df</x:t>
        </x:is>
      </x:c>
      <x:c r="B2734" s="2" t="inlineStr">
        <x:is>
          <x:t xml:space="preserve">Ck9PD0AM9WkXzIN2yp4DTVl9PZMmt/orR6pMsuHUKdUJFMfnY/mMxpguUtKSsAQfHvU+J+2qIFCbqfF5DYlD3g==</x:t>
        </x:is>
      </x:c>
      <x:c r="C2734" s="3">
        <x:v>46108.7783449074</x:v>
      </x:c>
      <x:c r="D2734" s="4" t="inlineStr">
        <x:is>
          <x:t xml:space="preserve">Open</x:t>
        </x:is>
      </x:c>
      <x:c r="E2734" s="5" t="inlineStr">
        <x:is>
          <x:t xml:space="preserve">WYDA INDUSTRIA DE EMBALAGENS LTDA - Main - BR6410448237 </x:t>
        </x:is>
      </x:c>
      <x:c r="F2734" s="6" t="inlineStr">
        <x:is>
          <x:t xml:space="preserve">Diego Santos</x:t>
        </x:is>
      </x:c>
      <x:c r="G2734" s="7"/>
      <x:c r="H2734" s="8" t="inlineStr">
        <x:is>
          <x:t xml:space="preserve">WYDA INDUSTRIA DE EMBALAGENS LTDA - BR - AirSea - ROA export</x:t>
        </x:is>
      </x:c>
      <x:c r="I2734" s="9" t="inlineStr">
        <x:is>
          <x:t xml:space="preserve">Road (A&amp;S)</x:t>
        </x:is>
      </x:c>
      <x:c r="J2734" s="10" t="inlineStr">
        <x:is>
          <x:t xml:space="preserve">BR</x:t>
        </x:is>
      </x:c>
      <x:c r="K2734" s="11" t="inlineStr">
        <x:is>
          <x:t xml:space="preserve">UY</x:t>
        </x:is>
      </x:c>
      <x:c r="L2734" s="12" t="inlineStr">
        <x:is>
          <x:t xml:space="preserve">Diego Santos</x:t>
        </x:is>
      </x:c>
      <x:c r="M2734" s="13"/>
      <x:c r="N2734" s="14"/>
      <x:c r="O2734" s="15" t="inlineStr">
        <x:is>
          <x:t xml:space="preserve">Open</x:t>
        </x:is>
      </x:c>
      <x:c r="P2734" s="16" t="n">
        <x:v>115200</x:v>
      </x:c>
      <x:c r="Q2734" s="17" t="n">
        <x:v>6</x:v>
      </x:c>
      <x:c r="R2734" s="18"/>
      <x:c r="S2734" s="19"/>
      <x:c r="T2734" s="20" t="inlineStr">
        <x:is>
          <x:t xml:space="preserve">Brazilian Real</x:t>
        </x:is>
      </x:c>
      <x:c r="U2734" s="21" t="n">
        <x:v>142248.94</x:v>
      </x:c>
      <x:c r="V2734" s="22"/>
      <x:c r="W2734" s="23"/>
      <x:c r="X2734" s="24"/>
      <x:c r="Y2734" s="25" t="inlineStr">
        <x:is>
          <x:t xml:space="preserve">Campinas</x:t>
        </x:is>
      </x:c>
      <x:c r="Z2734" s="26">
        <x:v>46184</x:v>
      </x:c>
      <x:c r="AA2734" s="27" t="inlineStr">
        <x:is>
          <x:t xml:space="preserve">02 - Needs Analysis</x:t>
        </x:is>
      </x:c>
      <x:c r="AB2734" s="28" t="inlineStr">
        <x:is>
          <x:t xml:space="preserve">14-Needs analysis</x:t>
        </x:is>
      </x:c>
    </x:row>
    <x:row r="2735" hidden="0">
      <x:c r="A2735" s="1" t="inlineStr">
        <x:is>
          <x:t xml:space="preserve">de634b60-631e-f111-8341-6045bd94c31f</x:t>
        </x:is>
      </x:c>
      <x:c r="B2735" s="2" t="inlineStr">
        <x:is>
          <x:t xml:space="preserve">j1O5JZjmlf1fIF78wYxbrBGH9TOmoTvHMS7OsrrIo6d6wuWLHJn9WFRMrZ7XZ89/TbzhCkjKwfBFgx+7GezD5A==</x:t>
        </x:is>
      </x:c>
      <x:c r="C2735" s="3">
        <x:v>46093.9394907407</x:v>
      </x:c>
      <x:c r="D2735" s="4" t="inlineStr">
        <x:is>
          <x:t xml:space="preserve">Open</x:t>
        </x:is>
      </x:c>
      <x:c r="E2735" s="5" t="inlineStr">
        <x:is>
          <x:t xml:space="preserve">BASF SA M/A - Master - BR6409394427 </x:t>
        </x:is>
      </x:c>
      <x:c r="F2735" s="6" t="inlineStr">
        <x:is>
          <x:t xml:space="preserve">Renan Leite</x:t>
        </x:is>
      </x:c>
      <x:c r="G2735" s="7"/>
      <x:c r="H2735" s="8" t="inlineStr">
        <x:is>
          <x:t xml:space="preserve">BASF Global LLP (4PL) Tender</x:t>
        </x:is>
      </x:c>
      <x:c r="I2735" s="9" t="inlineStr">
        <x:is>
          <x:t xml:space="preserve">Sea</x:t>
        </x:is>
      </x:c>
      <x:c r="J2735" s="10" t="inlineStr">
        <x:is>
          <x:t xml:space="preserve">BR</x:t>
        </x:is>
      </x:c>
      <x:c r="K2735" s="11" t="inlineStr">
        <x:is>
          <x:t xml:space="preserve">CO</x:t>
        </x:is>
      </x:c>
      <x:c r="L2735" s="12" t="inlineStr">
        <x:is>
          <x:t xml:space="preserve">Renan Leite</x:t>
        </x:is>
      </x:c>
      <x:c r="M2735" s="13" t="inlineStr">
        <x:is>
          <x:t xml:space="preserve">Collect</x:t>
        </x:is>
      </x:c>
      <x:c r="N2735" s="14"/>
      <x:c r="O2735" s="15" t="inlineStr">
        <x:is>
          <x:t xml:space="preserve">Open</x:t>
        </x:is>
      </x:c>
      <x:c r="P2735" s="16" t="n">
        <x:v>115483</x:v>
      </x:c>
      <x:c r="Q2735" s="17" t="n">
        <x:v>270</x:v>
      </x:c>
      <x:c r="R2735" s="18"/>
      <x:c r="S2735" s="19"/>
      <x:c r="T2735" s="20" t="inlineStr">
        <x:is>
          <x:t xml:space="preserve">Brazilian Real</x:t>
        </x:is>
      </x:c>
      <x:c r="U2735" s="21" t="n">
        <x:v>144492.32</x:v>
      </x:c>
      <x:c r="V2735" s="22" t="n">
        <x:v>493</x:v>
      </x:c>
      <x:c r="W2735" s="23" t="n">
        <x:v>0</x:v>
      </x:c>
      <x:c r="X2735" s="24"/>
      <x:c r="Y2735" s="25" t="inlineStr">
        <x:is>
          <x:t xml:space="preserve">São Paulo</x:t>
        </x:is>
      </x:c>
      <x:c r="Z2735" s="26">
        <x:v>46356</x:v>
      </x:c>
      <x:c r="AA2735" s="27" t="inlineStr">
        <x:is>
          <x:t xml:space="preserve">01 - Prospecting</x:t>
        </x:is>
      </x:c>
      <x:c r="AB2735" s="28" t="inlineStr">
        <x:is>
          <x:t xml:space="preserve">13-Prospect</x:t>
        </x:is>
      </x:c>
    </x:row>
    <x:row r="2736" hidden="0">
      <x:c r="A2736" s="1" t="inlineStr">
        <x:is>
          <x:t xml:space="preserve">bf9347d1-06ec-f011-8543-7c1e525d400f</x:t>
        </x:is>
      </x:c>
      <x:c r="B2736" s="2" t="inlineStr">
        <x:is>
          <x:t xml:space="preserve">0iqw5KIkelK7ZTjA/srGcgikwIjkAfY6Zc9rjx1kbjYIAsjJ3pyeemJzCBhqtLZsWoO0cDPZCfUFRapUp/xDKg==</x:t>
        </x:is>
      </x:c>
      <x:c r="C2736" s="3">
        <x:v>46029.8502777778</x:v>
      </x:c>
      <x:c r="D2736" s="4" t="inlineStr">
        <x:is>
          <x:t xml:space="preserve">Open</x:t>
        </x:is>
      </x:c>
      <x:c r="E2736" s="5" t="inlineStr">
        <x:is>
          <x:t xml:space="preserve">PILKINGTON BRASIL LTDA - Main - BR6405362950 </x:t>
        </x:is>
      </x:c>
      <x:c r="F2736" s="6" t="inlineStr">
        <x:is>
          <x:t xml:space="preserve">Marco Aguiar</x:t>
        </x:is>
      </x:c>
      <x:c r="G2736" s="7"/>
      <x:c r="H2736" s="8" t="inlineStr">
        <x:is>
          <x:t xml:space="preserve">PILKINGTON BRASIL LTDA - BR - AirSea - AIR IMPORT FROM CHINA</x:t>
        </x:is>
      </x:c>
      <x:c r="I2736" s="9" t="inlineStr">
        <x:is>
          <x:t xml:space="preserve">Air</x:t>
        </x:is>
      </x:c>
      <x:c r="J2736" s="10" t="inlineStr">
        <x:is>
          <x:t xml:space="preserve">CN</x:t>
        </x:is>
      </x:c>
      <x:c r="K2736" s="11" t="inlineStr">
        <x:is>
          <x:t xml:space="preserve">BR</x:t>
        </x:is>
      </x:c>
      <x:c r="L2736" s="12" t="inlineStr">
        <x:is>
          <x:t xml:space="preserve">Marco Aguiar</x:t>
        </x:is>
      </x:c>
      <x:c r="M2736" s="13"/>
      <x:c r="N2736" s="14"/>
      <x:c r="O2736" s="15" t="inlineStr">
        <x:is>
          <x:t xml:space="preserve">Open</x:t>
        </x:is>
      </x:c>
      <x:c r="P2736" s="16" t="n">
        <x:v>115800</x:v>
      </x:c>
      <x:c r="Q2736" s="17" t="n">
        <x:v>7</x:v>
      </x:c>
      <x:c r="R2736" s="18"/>
      <x:c r="S2736" s="19" t="n">
        <x:v>3700</x:v>
      </x:c>
      <x:c r="T2736" s="20" t="inlineStr">
        <x:is>
          <x:t xml:space="preserve">Brazilian Real</x:t>
        </x:is>
      </x:c>
      <x:c r="U2736" s="21" t="n">
        <x:v>137500.95</x:v>
      </x:c>
      <x:c r="V2736" s="22"/>
      <x:c r="W2736" s="23"/>
      <x:c r="X2736" s="24"/>
      <x:c r="Y2736" s="25" t="inlineStr">
        <x:is>
          <x:t xml:space="preserve">São Paulo</x:t>
        </x:is>
      </x:c>
      <x:c r="Z2736" s="26">
        <x:v>46136</x:v>
      </x:c>
      <x:c r="AA2736" s="27" t="inlineStr">
        <x:is>
          <x:t xml:space="preserve">01 - Prospecting</x:t>
        </x:is>
      </x:c>
      <x:c r="AB2736" s="28" t="inlineStr">
        <x:is>
          <x:t xml:space="preserve">13-Prospect</x:t>
        </x:is>
      </x:c>
    </x:row>
    <x:row r="2737" hidden="0">
      <x:c r="A2737" s="1" t="inlineStr">
        <x:is>
          <x:t xml:space="preserve">780c1135-6c16-f111-8341-6045bd94c73f</x:t>
        </x:is>
      </x:c>
      <x:c r="B2737" s="2" t="inlineStr">
        <x:is>
          <x:t xml:space="preserve">j3Koa3CfwcgLN5siNhPH7liYlzSOjAL4NblB1M+5WKJ+P7370gSI5UZ7oBSOrCzJa1Lhk/0PNw1WjvpkF10lKA==</x:t>
        </x:is>
      </x:c>
      <x:c r="C2737" s="3">
        <x:v>46083.8049884259</x:v>
      </x:c>
      <x:c r="D2737" s="4" t="inlineStr">
        <x:is>
          <x:t xml:space="preserve">Open</x:t>
        </x:is>
      </x:c>
      <x:c r="E2737" s="5" t="inlineStr">
        <x:is>
          <x:t xml:space="preserve">Veste S.A. Estilo - Acc-07964038.</x:t>
        </x:is>
      </x:c>
      <x:c r="F2737" s="6" t="inlineStr">
        <x:is>
          <x:t xml:space="preserve">Ana Froes</x:t>
        </x:is>
      </x:c>
      <x:c r="G2737" s="7"/>
      <x:c r="H2737" s="8" t="inlineStr">
        <x:is>
          <x:t xml:space="preserve">Veste S.A. Estilo - BR - AirSea - MARKET MAPPING</x:t>
        </x:is>
      </x:c>
      <x:c r="I2737" s="9" t="inlineStr">
        <x:is>
          <x:t xml:space="preserve">Sea</x:t>
        </x:is>
      </x:c>
      <x:c r="J2737" s="10" t="inlineStr">
        <x:is>
          <x:t xml:space="preserve">IN</x:t>
        </x:is>
      </x:c>
      <x:c r="K2737" s="11" t="inlineStr">
        <x:is>
          <x:t xml:space="preserve">BR</x:t>
        </x:is>
      </x:c>
      <x:c r="L2737" s="12" t="inlineStr">
        <x:is>
          <x:t xml:space="preserve">Ana Froes</x:t>
        </x:is>
      </x:c>
      <x:c r="M2737" s="13" t="inlineStr">
        <x:is>
          <x:t xml:space="preserve">Collect</x:t>
        </x:is>
      </x:c>
      <x:c r="N2737" s="14"/>
      <x:c r="O2737" s="15" t="inlineStr">
        <x:is>
          <x:t xml:space="preserve">Open</x:t>
        </x:is>
      </x:c>
      <x:c r="P2737" s="16" t="n">
        <x:v>116000</x:v>
      </x:c>
      <x:c r="Q2737" s="17" t="n">
        <x:v>7</x:v>
      </x:c>
      <x:c r="R2737" s="18"/>
      <x:c r="S2737" s="19"/>
      <x:c r="T2737" s="20" t="inlineStr">
        <x:is>
          <x:t xml:space="preserve">Brazilian Real</x:t>
        </x:is>
      </x:c>
      <x:c r="U2737" s="21" t="n">
        <x:v>142424.82</x:v>
      </x:c>
      <x:c r="V2737" s="22" t="n">
        <x:v>7</x:v>
      </x:c>
      <x:c r="W2737" s="23" t="n">
        <x:v>25</x:v>
      </x:c>
      <x:c r="X2737" s="24"/>
      <x:c r="Y2737" s="25" t="inlineStr">
        <x:is>
          <x:t xml:space="preserve">São Paulo</x:t>
        </x:is>
      </x:c>
      <x:c r="Z2737" s="26">
        <x:v>46184</x:v>
      </x:c>
      <x:c r="AA2737" s="27" t="inlineStr">
        <x:is>
          <x:t xml:space="preserve">01 - Prospecting</x:t>
        </x:is>
      </x:c>
      <x:c r="AB2737" s="28" t="inlineStr">
        <x:is>
          <x:t xml:space="preserve">13-Prospect</x:t>
        </x:is>
      </x:c>
    </x:row>
    <x:row r="2738" hidden="0">
      <x:c r="A2738" s="1" t="inlineStr">
        <x:is>
          <x:t xml:space="preserve">ce323a77-eb0c-f111-8406-6045bd94c708</x:t>
        </x:is>
      </x:c>
      <x:c r="B2738" s="2" t="inlineStr">
        <x:is>
          <x:t xml:space="preserve">8lKwT/I3FustI9mtR+T/dbJPh1FDZjtwaTGA/ujCFsiPUQmLazld/PXtFPpyxxceUdc/ZiCqCsA9khz+JTP9wg==</x:t>
        </x:is>
      </x:c>
      <x:c r="C2738" s="3">
        <x:v>46099.8051967593</x:v>
      </x:c>
      <x:c r="D2738" s="4" t="inlineStr">
        <x:is>
          <x:t xml:space="preserve">Open</x:t>
        </x:is>
      </x:c>
      <x:c r="E2738" s="5" t="inlineStr">
        <x:is>
          <x:t xml:space="preserve">Johnson Controls Be do Brasil M/A Ltda - Master - BR6410288861 </x:t>
        </x:is>
      </x:c>
      <x:c r="F2738" s="6" t="inlineStr">
        <x:is>
          <x:t xml:space="preserve">Paola Matioli</x:t>
        </x:is>
      </x:c>
      <x:c r="G2738" s="7"/>
      <x:c r="H2738" s="8" t="inlineStr">
        <x:is>
          <x:t xml:space="preserve">Johnson Controls Be do Brasil M/A Ltda - BR - AirSea - Projeto Shopping Belem</x:t>
        </x:is>
      </x:c>
      <x:c r="I2738" s="9" t="inlineStr">
        <x:is>
          <x:t xml:space="preserve">Sea</x:t>
        </x:is>
      </x:c>
      <x:c r="J2738" s="10" t="inlineStr">
        <x:is>
          <x:t xml:space="preserve">CN</x:t>
        </x:is>
      </x:c>
      <x:c r="K2738" s="11" t="inlineStr">
        <x:is>
          <x:t xml:space="preserve">BR</x:t>
        </x:is>
      </x:c>
      <x:c r="L2738" s="12" t="inlineStr">
        <x:is>
          <x:t xml:space="preserve">Paola Matioli</x:t>
        </x:is>
      </x:c>
      <x:c r="M2738" s="13" t="inlineStr">
        <x:is>
          <x:t xml:space="preserve">Collect</x:t>
        </x:is>
      </x:c>
      <x:c r="N2738" s="14"/>
      <x:c r="O2738" s="15" t="inlineStr">
        <x:is>
          <x:t xml:space="preserve">Open</x:t>
        </x:is>
      </x:c>
      <x:c r="P2738" s="16" t="n">
        <x:v>116008</x:v>
      </x:c>
      <x:c r="Q2738" s="17" t="n">
        <x:v>2</x:v>
      </x:c>
      <x:c r="R2738" s="18"/>
      <x:c r="S2738" s="19"/>
      <x:c r="T2738" s="20" t="inlineStr">
        <x:is>
          <x:t xml:space="preserve">Brazilian Real</x:t>
        </x:is>
      </x:c>
      <x:c r="U2738" s="21" t="n">
        <x:v>140288.43</x:v>
      </x:c>
      <x:c r="V2738" s="22" t="n">
        <x:v>4</x:v>
      </x:c>
      <x:c r="W2738" s="23" t="n">
        <x:v>0</x:v>
      </x:c>
      <x:c r="X2738" s="24"/>
      <x:c r="Y2738" s="25" t="inlineStr">
        <x:is>
          <x:t xml:space="preserve">Campinas</x:t>
        </x:is>
      </x:c>
      <x:c r="Z2738" s="26">
        <x:v>46144</x:v>
      </x:c>
      <x:c r="AA2738" s="27" t="inlineStr">
        <x:is>
          <x:t xml:space="preserve">03 - Propose/Quote</x:t>
        </x:is>
      </x:c>
      <x:c r="AB2738" s="28" t="inlineStr">
        <x:is>
          <x:t xml:space="preserve">15-Propose quote</x:t>
        </x:is>
      </x:c>
    </x:row>
    <x:row r="2739" hidden="0">
      <x:c r="A2739" s="1" t="inlineStr">
        <x:is>
          <x:t xml:space="preserve">514d8338-0dfe-f011-8406-6045bd94c6ba</x:t>
        </x:is>
      </x:c>
      <x:c r="B2739" s="2" t="inlineStr">
        <x:is>
          <x:t xml:space="preserve">fs1Q2pkLdahDBXUUILGanWy+QEoGLchQ6VfmdP5Q1+Zcsd0GwFU+Ij63eHO8z+WTLt3fhfL6g5UVHyoJ9Qp2CQ==</x:t>
        </x:is>
      </x:c>
      <x:c r="C2739" s="3">
        <x:v>46052.7886458333</x:v>
      </x:c>
      <x:c r="D2739" s="4" t="inlineStr">
        <x:is>
          <x:t xml:space="preserve">Open</x:t>
        </x:is>
      </x:c>
      <x:c r="E2739" s="5" t="inlineStr">
        <x:is>
          <x:t xml:space="preserve">METALURGICA SCHADEK LTDA - Main - BR6404054846 </x:t>
        </x:is>
      </x:c>
      <x:c r="F2739" s="6" t="inlineStr">
        <x:is>
          <x:t xml:space="preserve">Diego Santos</x:t>
        </x:is>
      </x:c>
      <x:c r="G2739" s="7"/>
      <x:c r="H2739" s="8" t="inlineStr">
        <x:is>
          <x:t xml:space="preserve">METALURGICA SCHADEK LTDA - BR - AirSea - Road expo</x:t>
        </x:is>
      </x:c>
      <x:c r="I2739" s="9" t="inlineStr">
        <x:is>
          <x:t xml:space="preserve">Road</x:t>
        </x:is>
      </x:c>
      <x:c r="J2739" s="10" t="inlineStr">
        <x:is>
          <x:t xml:space="preserve">BR</x:t>
        </x:is>
      </x:c>
      <x:c r="K2739" s="11" t="inlineStr">
        <x:is>
          <x:t xml:space="preserve">PY</x:t>
        </x:is>
      </x:c>
      <x:c r="L2739" s="12" t="inlineStr">
        <x:is>
          <x:t xml:space="preserve">Diego Santos</x:t>
        </x:is>
      </x:c>
      <x:c r="M2739" s="13"/>
      <x:c r="N2739" s="14"/>
      <x:c r="O2739" s="15" t="inlineStr">
        <x:is>
          <x:t xml:space="preserve">Open</x:t>
        </x:is>
      </x:c>
      <x:c r="P2739" s="16" t="n">
        <x:v>116250</x:v>
      </x:c>
      <x:c r="Q2739" s="17" t="n">
        <x:v>31</x:v>
      </x:c>
      <x:c r="R2739" s="18"/>
      <x:c r="S2739" s="19"/>
      <x:c r="T2739" s="20" t="inlineStr">
        <x:is>
          <x:t xml:space="preserve">Brazilian Real</x:t>
        </x:is>
      </x:c>
      <x:c r="U2739" s="21" t="n">
        <x:v>139523.27</x:v>
      </x:c>
      <x:c r="V2739" s="22" t="n">
        <x:v>0</x:v>
      </x:c>
      <x:c r="W2739" s="23" t="n">
        <x:v>140</x:v>
      </x:c>
      <x:c r="X2739" s="24"/>
      <x:c r="Y2739" s="25" t="inlineStr">
        <x:is>
          <x:t xml:space="preserve">Campinas</x:t>
        </x:is>
      </x:c>
      <x:c r="Z2739" s="26">
        <x:v>46134</x:v>
      </x:c>
      <x:c r="AA2739" s="27" t="inlineStr">
        <x:is>
          <x:t xml:space="preserve">01 - Prospecting</x:t>
        </x:is>
      </x:c>
      <x:c r="AB2739" s="28" t="inlineStr">
        <x:is>
          <x:t xml:space="preserve">13-Prospect</x:t>
        </x:is>
      </x:c>
    </x:row>
    <x:row r="2740" hidden="0">
      <x:c r="A2740" s="1" t="inlineStr">
        <x:is>
          <x:t xml:space="preserve">1788824d-a935-f111-88b4-7ced8d1066f2</x:t>
        </x:is>
      </x:c>
      <x:c r="B2740" s="2" t="inlineStr">
        <x:is>
          <x:t xml:space="preserve">gaE21CGkKORJuvt2+xbwDO6Wyt6B7sS3gTYphH7+O9kSZSCXnhWljyPmM4gF8wb19HA3vl3TJQeizPWonSDRqQ==</x:t>
        </x:is>
      </x:c>
      <x:c r="C2740" s="3">
        <x:v>46123.5568402778</x:v>
      </x:c>
      <x:c r="D2740" s="4" t="inlineStr">
        <x:is>
          <x:t xml:space="preserve">Open</x:t>
        </x:is>
      </x:c>
      <x:c r="E2740" s="5" t="inlineStr">
        <x:is>
          <x:t xml:space="preserve">Alpha Química - Acc-00141687. </x:t>
        </x:is>
      </x:c>
      <x:c r="F2740" s="6" t="inlineStr">
        <x:is>
          <x:t xml:space="preserve">Karen Tonon</x:t>
        </x:is>
      </x:c>
      <x:c r="G2740" s="7"/>
      <x:c r="H2740" s="8" t="inlineStr">
        <x:is>
          <x:t xml:space="preserve">Alpha Química - BR - AirSea - Ocean Import (FIS)</x:t>
        </x:is>
      </x:c>
      <x:c r="I2740" s="9" t="inlineStr">
        <x:is>
          <x:t xml:space="preserve">Sea</x:t>
        </x:is>
      </x:c>
      <x:c r="J2740" s="10" t="inlineStr">
        <x:is>
          <x:t xml:space="preserve">IN</x:t>
        </x:is>
      </x:c>
      <x:c r="K2740" s="11" t="inlineStr">
        <x:is>
          <x:t xml:space="preserve">BR</x:t>
        </x:is>
      </x:c>
      <x:c r="L2740" s="12" t="inlineStr">
        <x:is>
          <x:t xml:space="preserve">Karen Tonon</x:t>
        </x:is>
      </x:c>
      <x:c r="M2740" s="13" t="inlineStr">
        <x:is>
          <x:t xml:space="preserve">Collect</x:t>
        </x:is>
      </x:c>
      <x:c r="N2740" s="14"/>
      <x:c r="O2740" s="15" t="inlineStr">
        <x:is>
          <x:t xml:space="preserve">Open</x:t>
        </x:is>
      </x:c>
      <x:c r="P2740" s="16" t="n">
        <x:v>116260</x:v>
      </x:c>
      <x:c r="Q2740" s="17" t="n">
        <x:v>6</x:v>
      </x:c>
      <x:c r="R2740" s="18"/>
      <x:c r="S2740" s="19"/>
      <x:c r="T2740" s="20" t="inlineStr">
        <x:is>
          <x:t xml:space="preserve">Brazilian Real</x:t>
        </x:is>
      </x:c>
      <x:c r="U2740" s="21" t="n">
        <x:v>146778.29</x:v>
      </x:c>
      <x:c r="V2740" s="22" t="n">
        <x:v>20</x:v>
      </x:c>
      <x:c r="W2740" s="23" t="n">
        <x:v>0</x:v>
      </x:c>
      <x:c r="X2740" s="24"/>
      <x:c r="Y2740" s="25" t="inlineStr">
        <x:is>
          <x:t xml:space="preserve">Porto Alegre</x:t>
        </x:is>
      </x:c>
      <x:c r="Z2740" s="26">
        <x:v>46220</x:v>
      </x:c>
      <x:c r="AA2740" s="27" t="inlineStr">
        <x:is>
          <x:t xml:space="preserve">01 - Prospecting</x:t>
        </x:is>
      </x:c>
      <x:c r="AB2740" s="28" t="inlineStr">
        <x:is>
          <x:t xml:space="preserve">13-Prospect</x:t>
        </x:is>
      </x:c>
    </x:row>
    <x:row r="2741" hidden="0">
      <x:c r="A2741" s="1" t="inlineStr">
        <x:is>
          <x:t xml:space="preserve">b2d4ca08-3b2c-f111-88b3-6045bd94c4ce</x:t>
        </x:is>
      </x:c>
      <x:c r="B2741" s="2" t="inlineStr">
        <x:is>
          <x:t xml:space="preserve">x2cLaaf0WTNu/xFBS7c3TlzhxMyzemByQ0bq9EdqxwhR9DSGS6F5gIOwUiFsdRbF5i16CyZfVn6T1YI9hNfRAg==</x:t>
        </x:is>
      </x:c>
      <x:c r="C2741" s="3">
        <x:v>46111.5555092593</x:v>
      </x:c>
      <x:c r="D2741" s="4" t="inlineStr">
        <x:is>
          <x:t xml:space="preserve">Open</x:t>
        </x:is>
      </x:c>
      <x:c r="E2741" s="5" t="inlineStr">
        <x:is>
          <x:t xml:space="preserve">Nansen Instrumentos de M/A Precisao Ltda - Master - BR6410774104 </x:t>
        </x:is>
      </x:c>
      <x:c r="F2741" s="6" t="inlineStr">
        <x:is>
          <x:t xml:space="preserve">Vanessa Silva</x:t>
        </x:is>
      </x:c>
      <x:c r="G2741" s="7"/>
      <x:c r="H2741" s="8" t="inlineStr">
        <x:is>
          <x:t xml:space="preserve">Nansen Instrumentos de M/A Precisao Ltda - BR - AirSea - SPOT FIA CN TO BR</x:t>
        </x:is>
      </x:c>
      <x:c r="I2741" s="9" t="inlineStr">
        <x:is>
          <x:t xml:space="preserve">Air</x:t>
        </x:is>
      </x:c>
      <x:c r="J2741" s="10" t="inlineStr">
        <x:is>
          <x:t xml:space="preserve">CN</x:t>
        </x:is>
      </x:c>
      <x:c r="K2741" s="11" t="inlineStr">
        <x:is>
          <x:t xml:space="preserve">BR</x:t>
        </x:is>
      </x:c>
      <x:c r="L2741" s="12" t="inlineStr">
        <x:is>
          <x:t xml:space="preserve">Vanessa Silva</x:t>
        </x:is>
      </x:c>
      <x:c r="M2741" s="13"/>
      <x:c r="N2741" s="14"/>
      <x:c r="O2741" s="15" t="inlineStr">
        <x:is>
          <x:t xml:space="preserve">Open</x:t>
        </x:is>
      </x:c>
      <x:c r="P2741" s="16" t="n">
        <x:v>117187</x:v>
      </x:c>
      <x:c r="Q2741" s="17" t="n">
        <x:v>15</x:v>
      </x:c>
      <x:c r="R2741" s="18"/>
      <x:c r="S2741" s="19" t="n">
        <x:v>7500</x:v>
      </x:c>
      <x:c r="T2741" s="20" t="inlineStr">
        <x:is>
          <x:t xml:space="preserve">Brazilian Real</x:t>
        </x:is>
      </x:c>
      <x:c r="U2741" s="21" t="n">
        <x:v>144702.49</x:v>
      </x:c>
      <x:c r="V2741" s="22"/>
      <x:c r="W2741" s="23"/>
      <x:c r="X2741" s="24"/>
      <x:c r="Y2741" s="25" t="inlineStr">
        <x:is>
          <x:t xml:space="preserve">Rio de Janeiro</x:t>
        </x:is>
      </x:c>
      <x:c r="Z2741" s="26">
        <x:v>46233</x:v>
      </x:c>
      <x:c r="AA2741" s="27" t="inlineStr">
        <x:is>
          <x:t xml:space="preserve">01 - Prospecting</x:t>
        </x:is>
      </x:c>
      <x:c r="AB2741" s="28" t="inlineStr">
        <x:is>
          <x:t xml:space="preserve">13-Prospect</x:t>
        </x:is>
      </x:c>
    </x:row>
    <x:row r="2742" hidden="0">
      <x:c r="A2742" s="1" t="inlineStr">
        <x:is>
          <x:t xml:space="preserve">a54b121c-7121-f111-8341-6045bd94c6ba</x:t>
        </x:is>
      </x:c>
      <x:c r="B2742" s="2" t="inlineStr">
        <x:is>
          <x:t xml:space="preserve">1L2zOhQJfbue2qrpehlVstdQVrdCwx+FQnPVSQdfsqBVBl/bnzR0ZUH1hh2npXdyyfrRgBma9rPRiWp1ZpVWxw==</x:t>
        </x:is>
      </x:c>
      <x:c r="C2742" s="3">
        <x:v>46101.9987615741</x:v>
      </x:c>
      <x:c r="D2742" s="4" t="inlineStr">
        <x:is>
          <x:t xml:space="preserve">Open</x:t>
        </x:is>
      </x:c>
      <x:c r="E2742" s="5" t="inlineStr">
        <x:is>
          <x:t xml:space="preserve">BAKER HUGHES DO BRASIL LTDA - Main - BR6407877757 </x:t>
        </x:is>
      </x:c>
      <x:c r="F2742" s="6" t="inlineStr">
        <x:is>
          <x:t xml:space="preserve">Roberta Silva</x:t>
        </x:is>
      </x:c>
      <x:c r="G2742" s="7"/>
      <x:c r="H2742" s="8" t="inlineStr">
        <x:is>
          <x:t xml:space="preserve">BAKER HUGHES DO BRASIL LTDA - BR - AirSea - Expo FCL - RIO x Dubai - Projeto BW Energy</x:t>
        </x:is>
      </x:c>
      <x:c r="I2742" s="9" t="inlineStr">
        <x:is>
          <x:t xml:space="preserve">Sea</x:t>
        </x:is>
      </x:c>
      <x:c r="J2742" s="10" t="inlineStr">
        <x:is>
          <x:t xml:space="preserve">BR</x:t>
        </x:is>
      </x:c>
      <x:c r="K2742" s="11" t="inlineStr">
        <x:is>
          <x:t xml:space="preserve">AE</x:t>
        </x:is>
      </x:c>
      <x:c r="L2742" s="12" t="inlineStr">
        <x:is>
          <x:t xml:space="preserve">Roberta Silva</x:t>
        </x:is>
      </x:c>
      <x:c r="M2742" s="13" t="inlineStr">
        <x:is>
          <x:t xml:space="preserve">Prepaid</x:t>
        </x:is>
      </x:c>
      <x:c r="N2742" s="14"/>
      <x:c r="O2742" s="15" t="inlineStr">
        <x:is>
          <x:t xml:space="preserve">Open</x:t>
        </x:is>
      </x:c>
      <x:c r="P2742" s="16" t="n">
        <x:v>117447</x:v>
      </x:c>
      <x:c r="Q2742" s="17" t="n">
        <x:v>1</x:v>
      </x:c>
      <x:c r="R2742" s="18"/>
      <x:c r="S2742" s="19"/>
      <x:c r="T2742" s="20" t="inlineStr">
        <x:is>
          <x:t xml:space="preserve">Brazilian Real</x:t>
        </x:is>
      </x:c>
      <x:c r="U2742" s="21" t="n">
        <x:v>145364.12</x:v>
      </x:c>
      <x:c r="V2742" s="22" t="n">
        <x:v>5</x:v>
      </x:c>
      <x:c r="W2742" s="23" t="n">
        <x:v>0</x:v>
      </x:c>
      <x:c r="X2742" s="24"/>
      <x:c r="Y2742" s="25" t="inlineStr">
        <x:is>
          <x:t xml:space="preserve">Rio de Janeiro</x:t>
        </x:is>
      </x:c>
      <x:c r="Z2742" s="26">
        <x:v>46184</x:v>
      </x:c>
      <x:c r="AA2742" s="27" t="inlineStr">
        <x:is>
          <x:t xml:space="preserve">03 - Propose/Quote</x:t>
        </x:is>
      </x:c>
      <x:c r="AB2742" s="28" t="inlineStr">
        <x:is>
          <x:t xml:space="preserve">15-Propose quote</x:t>
        </x:is>
      </x:c>
    </x:row>
    <x:row r="2743" hidden="0">
      <x:c r="A2743" s="1" t="inlineStr">
        <x:is>
          <x:t xml:space="preserve">d9d32442-0313-f111-8406-0022488695e2</x:t>
        </x:is>
      </x:c>
      <x:c r="B2743" s="2" t="inlineStr">
        <x:is>
          <x:t xml:space="preserve">z7eYoh9ZPwaKadH9diR3x0X/jSDgeeREGF6Or7GAHFfkI6pNquWp3l3uUineMeAW0PDeN6fUdLUFUMSLkqfQNQ==</x:t>
        </x:is>
      </x:c>
      <x:c r="C2743" s="3">
        <x:v>46079.4635069444</x:v>
      </x:c>
      <x:c r="D2743" s="4" t="inlineStr">
        <x:is>
          <x:t xml:space="preserve">Open</x:t>
        </x:is>
      </x:c>
      <x:c r="E2743" s="5" t="inlineStr">
        <x:is>
          <x:t xml:space="preserve">STOLLE MACHINERY DO BRASIL IND E COM DE EQUIP LTDA - Main - BR6405998659 </x:t>
        </x:is>
      </x:c>
      <x:c r="F2743" s="6" t="inlineStr">
        <x:is>
          <x:t xml:space="preserve">Diego Santos</x:t>
        </x:is>
      </x:c>
      <x:c r="G2743" s="7"/>
      <x:c r="H2743" s="8" t="inlineStr">
        <x:is>
          <x:t xml:space="preserve">STOLLE MACHINERY DO BRASIL IND E COM DE EQUIP LTDA - BR - AirSea - SEA IMPO</x:t>
        </x:is>
      </x:c>
      <x:c r="I2743" s="9" t="inlineStr">
        <x:is>
          <x:t xml:space="preserve">Sea</x:t>
        </x:is>
      </x:c>
      <x:c r="J2743" s="10" t="inlineStr">
        <x:is>
          <x:t xml:space="preserve">TH</x:t>
        </x:is>
      </x:c>
      <x:c r="K2743" s="11" t="inlineStr">
        <x:is>
          <x:t xml:space="preserve">BR</x:t>
        </x:is>
      </x:c>
      <x:c r="L2743" s="12" t="inlineStr">
        <x:is>
          <x:t xml:space="preserve">Diego Santos</x:t>
        </x:is>
      </x:c>
      <x:c r="M2743" s="13" t="inlineStr">
        <x:is>
          <x:t xml:space="preserve">Collect</x:t>
        </x:is>
      </x:c>
      <x:c r="N2743" s="14"/>
      <x:c r="O2743" s="15" t="inlineStr">
        <x:is>
          <x:t xml:space="preserve">Open</x:t>
        </x:is>
      </x:c>
      <x:c r="P2743" s="16" t="n">
        <x:v>117750</x:v>
      </x:c>
      <x:c r="Q2743" s="17" t="n">
        <x:v>5</x:v>
      </x:c>
      <x:c r="R2743" s="18"/>
      <x:c r="S2743" s="19"/>
      <x:c r="T2743" s="20" t="inlineStr">
        <x:is>
          <x:t xml:space="preserve">Brazilian Real</x:t>
        </x:is>
      </x:c>
      <x:c r="U2743" s="21" t="n">
        <x:v>145656.77</x:v>
      </x:c>
      <x:c r="V2743" s="22" t="n">
        <x:v>25</x:v>
      </x:c>
      <x:c r="W2743" s="23" t="n">
        <x:v>0</x:v>
      </x:c>
      <x:c r="X2743" s="24"/>
      <x:c r="Y2743" s="25" t="inlineStr">
        <x:is>
          <x:t xml:space="preserve">Campinas</x:t>
        </x:is>
      </x:c>
      <x:c r="Z2743" s="26">
        <x:v>46170</x:v>
      </x:c>
      <x:c r="AA2743" s="27" t="inlineStr">
        <x:is>
          <x:t xml:space="preserve">02 - Needs Analysis</x:t>
        </x:is>
      </x:c>
      <x:c r="AB2743" s="28" t="inlineStr">
        <x:is>
          <x:t xml:space="preserve">14-Needs analysis</x:t>
        </x:is>
      </x:c>
    </x:row>
    <x:row r="2744" hidden="0">
      <x:c r="A2744" s="1" t="inlineStr">
        <x:is>
          <x:t xml:space="preserve">148d7fe7-712d-f111-88b3-000d3a2544a1</x:t>
        </x:is>
      </x:c>
      <x:c r="B2744" s="2" t="inlineStr">
        <x:is>
          <x:t xml:space="preserve">QW57GaJm8RwH8Lq+x+wJmfSZNnisMIvdUKCJSQ2kGANQb9wc3acoaQaDhTABwczqlUxEubOAnRDdh7cH2YPnDA==</x:t>
        </x:is>
      </x:c>
      <x:c r="C2744" s="3">
        <x:v>46113.1010300926</x:v>
      </x:c>
      <x:c r="D2744" s="4" t="inlineStr">
        <x:is>
          <x:t xml:space="preserve">Open</x:t>
        </x:is>
      </x:c>
      <x:c r="E2744" s="5" t="inlineStr">
        <x:is>
          <x:t xml:space="preserve">Akzo Nobel Ltda - Main - BR6404457635 </x:t>
        </x:is>
      </x:c>
      <x:c r="F2744" s="6" t="inlineStr">
        <x:is>
          <x:t xml:space="preserve">Renan Leite</x:t>
        </x:is>
      </x:c>
      <x:c r="G2744" s="7"/>
      <x:c r="H2744" s="8" t="inlineStr">
        <x:is>
          <x:t xml:space="preserve">AkzoNobel Global Sea FCL RFQ 2026-2027</x:t>
        </x:is>
      </x:c>
      <x:c r="I2744" s="9" t="inlineStr">
        <x:is>
          <x:t xml:space="preserve">Sea</x:t>
        </x:is>
      </x:c>
      <x:c r="J2744" s="10" t="inlineStr">
        <x:is>
          <x:t xml:space="preserve">BR</x:t>
        </x:is>
      </x:c>
      <x:c r="K2744" s="11" t="inlineStr">
        <x:is>
          <x:t xml:space="preserve">TR</x:t>
        </x:is>
      </x:c>
      <x:c r="L2744" s="12" t="inlineStr">
        <x:is>
          <x:t xml:space="preserve">Renan Leite</x:t>
        </x:is>
      </x:c>
      <x:c r="M2744" s="13" t="inlineStr">
        <x:is>
          <x:t xml:space="preserve">Prepaid</x:t>
        </x:is>
      </x:c>
      <x:c r="N2744" s="14"/>
      <x:c r="O2744" s="15" t="inlineStr">
        <x:is>
          <x:t xml:space="preserve">Open</x:t>
        </x:is>
      </x:c>
      <x:c r="P2744" s="16" t="n">
        <x:v>118720</x:v>
      </x:c>
      <x:c r="Q2744" s="17" t="n">
        <x:v>3</x:v>
      </x:c>
      <x:c r="R2744" s="18"/>
      <x:c r="S2744" s="19"/>
      <x:c r="T2744" s="20" t="inlineStr">
        <x:is>
          <x:t xml:space="preserve">Brazilian Real</x:t>
        </x:is>
      </x:c>
      <x:c r="U2744" s="21" t="n">
        <x:v>147794.48</x:v>
      </x:c>
      <x:c r="V2744" s="22" t="n">
        <x:v>28</x:v>
      </x:c>
      <x:c r="W2744" s="23" t="n">
        <x:v>0</x:v>
      </x:c>
      <x:c r="X2744" s="24"/>
      <x:c r="Y2744" s="25" t="inlineStr">
        <x:is>
          <x:t xml:space="preserve">São Paulo</x:t>
        </x:is>
      </x:c>
      <x:c r="Z2744" s="26">
        <x:v>46173</x:v>
      </x:c>
      <x:c r="AA2744" s="27" t="inlineStr">
        <x:is>
          <x:t xml:space="preserve">02 - Needs Analysis</x:t>
        </x:is>
      </x:c>
      <x:c r="AB2744" s="28" t="inlineStr">
        <x:is>
          <x:t xml:space="preserve">14-Needs analysis</x:t>
        </x:is>
      </x:c>
    </x:row>
    <x:row r="2745" hidden="0">
      <x:c r="A2745" s="1" t="inlineStr">
        <x:is>
          <x:t xml:space="preserve">2f0fd249-e708-f111-8406-000d3a2544a1</x:t>
        </x:is>
      </x:c>
      <x:c r="B2745" s="2" t="inlineStr">
        <x:is>
          <x:t xml:space="preserve">DEx0qbY4KhGOfNxr4yvrsZUFQyLY04tfcf1xoQE3RQG+2R6tiUSzCF3lWULFpNrdGiKpNhOriu+WPbqhkzT/xA==</x:t>
        </x:is>
      </x:c>
      <x:c r="C2745" s="3">
        <x:v>46066.5983449074</x:v>
      </x:c>
      <x:c r="D2745" s="4" t="inlineStr">
        <x:is>
          <x:t xml:space="preserve">Open</x:t>
        </x:is>
      </x:c>
      <x:c r="E2745" s="5" t="inlineStr">
        <x:is>
          <x:t xml:space="preserve">MIBA INDUSTRIAL BEARINGS BRASIL LTDA - Main - BR6409016078 </x:t>
        </x:is>
      </x:c>
      <x:c r="F2745" s="6" t="inlineStr">
        <x:is>
          <x:t xml:space="preserve">Vanessa Silva</x:t>
        </x:is>
      </x:c>
      <x:c r="G2745" s="7"/>
      <x:c r="H2745" s="8" t="inlineStr">
        <x:is>
          <x:t xml:space="preserve">MIBA INDUSTRIAL BEARINGS BRASIL LTDA - BR - AirSea - SPOT FIA DE TO BR</x:t>
        </x:is>
      </x:c>
      <x:c r="I2745" s="9" t="inlineStr">
        <x:is>
          <x:t xml:space="preserve">Air</x:t>
        </x:is>
      </x:c>
      <x:c r="J2745" s="10" t="inlineStr">
        <x:is>
          <x:t xml:space="preserve">DE</x:t>
        </x:is>
      </x:c>
      <x:c r="K2745" s="11" t="inlineStr">
        <x:is>
          <x:t xml:space="preserve">BR</x:t>
        </x:is>
      </x:c>
      <x:c r="L2745" s="12" t="inlineStr">
        <x:is>
          <x:t xml:space="preserve">Vanessa Silva</x:t>
        </x:is>
      </x:c>
      <x:c r="M2745" s="13"/>
      <x:c r="N2745" s="14"/>
      <x:c r="O2745" s="15" t="inlineStr">
        <x:is>
          <x:t xml:space="preserve">Open</x:t>
        </x:is>
      </x:c>
      <x:c r="P2745" s="16" t="n">
        <x:v>118800</x:v>
      </x:c>
      <x:c r="Q2745" s="17" t="n">
        <x:v>14</x:v>
      </x:c>
      <x:c r="R2745" s="18"/>
      <x:c r="S2745" s="19" t="n">
        <x:v>4000</x:v>
      </x:c>
      <x:c r="T2745" s="20" t="inlineStr">
        <x:is>
          <x:t xml:space="preserve">Brazilian Real</x:t>
        </x:is>
      </x:c>
      <x:c r="U2745" s="21" t="n">
        <x:v>144425.18</x:v>
      </x:c>
      <x:c r="V2745" s="22"/>
      <x:c r="W2745" s="23"/>
      <x:c r="X2745" s="24"/>
      <x:c r="Y2745" s="25" t="inlineStr">
        <x:is>
          <x:t xml:space="preserve">Rio de Janeiro</x:t>
        </x:is>
      </x:c>
      <x:c r="Z2745" s="26">
        <x:v>46170</x:v>
      </x:c>
      <x:c r="AA2745" s="27" t="inlineStr">
        <x:is>
          <x:t xml:space="preserve">01 - Prospecting</x:t>
        </x:is>
      </x:c>
      <x:c r="AB2745" s="28" t="inlineStr">
        <x:is>
          <x:t xml:space="preserve">13-Prospect</x:t>
        </x:is>
      </x:c>
    </x:row>
    <x:row r="2746" hidden="0">
      <x:c r="A2746" s="1" t="inlineStr">
        <x:is>
          <x:t xml:space="preserve">356101ca-b5da-f011-8544-7c1e525e830b</x:t>
        </x:is>
      </x:c>
      <x:c r="B2746" s="2" t="inlineStr">
        <x:is>
          <x:t xml:space="preserve">T5buvTKn0IKcP+om3fjyQqaMeuiiE1Nr1q8LHvDDRn21Gopv1MWqvy9Vu1kUIA94KJ4j5kbNQ1cKRWxp4iiK5w==</x:t>
        </x:is>
      </x:c>
      <x:c r="C2746" s="3">
        <x:v>46113.4296064815</x:v>
      </x:c>
      <x:c r="D2746" s="4" t="inlineStr">
        <x:is>
          <x:t xml:space="preserve">Open</x:t>
        </x:is>
      </x:c>
      <x:c r="E2746" s="5" t="inlineStr">
        <x:is>
          <x:t xml:space="preserve">TANAC SA - Main - BR6406472100 </x:t>
        </x:is>
      </x:c>
      <x:c r="F2746" s="6" t="inlineStr">
        <x:is>
          <x:t xml:space="preserve">Karen Tonon</x:t>
        </x:is>
      </x:c>
      <x:c r="G2746" s="7"/>
      <x:c r="H2746" s="8" t="inlineStr">
        <x:is>
          <x:t xml:space="preserve">TANAC SA - BR - AirSea - Ocean Export (FES)</x:t>
        </x:is>
      </x:c>
      <x:c r="I2746" s="9" t="inlineStr">
        <x:is>
          <x:t xml:space="preserve">Sea</x:t>
        </x:is>
      </x:c>
      <x:c r="J2746" s="10" t="inlineStr">
        <x:is>
          <x:t xml:space="preserve">BR</x:t>
        </x:is>
      </x:c>
      <x:c r="K2746" s="11" t="inlineStr">
        <x:is>
          <x:t xml:space="preserve">PE</x:t>
        </x:is>
      </x:c>
      <x:c r="L2746" s="12" t="inlineStr">
        <x:is>
          <x:t xml:space="preserve">Karen Tonon</x:t>
        </x:is>
      </x:c>
      <x:c r="M2746" s="13" t="inlineStr">
        <x:is>
          <x:t xml:space="preserve">Prepaid</x:t>
        </x:is>
      </x:c>
      <x:c r="N2746" s="14"/>
      <x:c r="O2746" s="15" t="inlineStr">
        <x:is>
          <x:t xml:space="preserve">Open</x:t>
        </x:is>
      </x:c>
      <x:c r="P2746" s="16" t="n">
        <x:v>118879</x:v>
      </x:c>
      <x:c r="Q2746" s="17" t="n">
        <x:v>5</x:v>
      </x:c>
      <x:c r="R2746" s="18"/>
      <x:c r="S2746" s="19"/>
      <x:c r="T2746" s="20" t="inlineStr">
        <x:is>
          <x:t xml:space="preserve">Brazilian Real</x:t>
        </x:is>
      </x:c>
      <x:c r="U2746" s="21" t="n">
        <x:v>138731.78</x:v>
      </x:c>
      <x:c r="V2746" s="22" t="n">
        <x:v>5</x:v>
      </x:c>
      <x:c r="W2746" s="23" t="n">
        <x:v>0</x:v>
      </x:c>
      <x:c r="X2746" s="24"/>
      <x:c r="Y2746" s="25" t="inlineStr">
        <x:is>
          <x:t xml:space="preserve">Porto Alegre</x:t>
        </x:is>
      </x:c>
      <x:c r="Z2746" s="26">
        <x:v>46129</x:v>
      </x:c>
      <x:c r="AA2746" s="27" t="inlineStr">
        <x:is>
          <x:t xml:space="preserve">02 - Needs Analysis</x:t>
        </x:is>
      </x:c>
      <x:c r="AB2746" s="28" t="inlineStr">
        <x:is>
          <x:t xml:space="preserve">14-Needs analysis</x:t>
        </x:is>
      </x:c>
    </x:row>
    <x:row r="2747" hidden="0">
      <x:c r="A2747" s="1" t="inlineStr">
        <x:is>
          <x:t xml:space="preserve">64f2ae22-d0d3-f011-8544-7c1e5282ebf7</x:t>
        </x:is>
      </x:c>
      <x:c r="B2747" s="2" t="inlineStr">
        <x:is>
          <x:t xml:space="preserve">HP113VG0fNx20/dVtMb/O2DKrOVXpA3hA+SGVxlCaJ9b3Lske+RnEFbtmaQpgJxgmIC5HSJ1GE5XGNj9S3niOA==</x:t>
        </x:is>
      </x:c>
      <x:c r="C2747" s="3">
        <x:v>46049.7416203704</x:v>
      </x:c>
      <x:c r="D2747" s="4" t="inlineStr">
        <x:is>
          <x:t xml:space="preserve">Open</x:t>
        </x:is>
      </x:c>
      <x:c r="E2747" s="5" t="inlineStr">
        <x:is>
          <x:t xml:space="preserve">Autoliv do Brasil Ltda. - Main - BR6404245104 </x:t>
        </x:is>
      </x:c>
      <x:c r="F2747" s="6" t="inlineStr">
        <x:is>
          <x:t xml:space="preserve">OLD Elisa Beloso</x:t>
        </x:is>
      </x:c>
      <x:c r="G2747" s="7"/>
      <x:c r="H2747" s="8" t="inlineStr">
        <x:is>
          <x:t xml:space="preserve">AUTOLIV - UPCOMING FCL ASIA RFQ 2026</x:t>
        </x:is>
      </x:c>
      <x:c r="I2747" s="9" t="inlineStr">
        <x:is>
          <x:t xml:space="preserve">Sea</x:t>
        </x:is>
      </x:c>
      <x:c r="J2747" s="10" t="inlineStr">
        <x:is>
          <x:t xml:space="preserve">VN</x:t>
        </x:is>
      </x:c>
      <x:c r="K2747" s="11" t="inlineStr">
        <x:is>
          <x:t xml:space="preserve">BR</x:t>
        </x:is>
      </x:c>
      <x:c r="L2747" s="12" t="inlineStr">
        <x:is>
          <x:t xml:space="preserve">Monica Conrad</x:t>
        </x:is>
      </x:c>
      <x:c r="M2747" s="13" t="inlineStr">
        <x:is>
          <x:t xml:space="preserve">Collect</x:t>
        </x:is>
      </x:c>
      <x:c r="N2747" s="14"/>
      <x:c r="O2747" s="15" t="inlineStr">
        <x:is>
          <x:t xml:space="preserve">Open</x:t>
        </x:is>
      </x:c>
      <x:c r="P2747" s="16" t="n">
        <x:v>119250</x:v>
      </x:c>
      <x:c r="Q2747" s="17" t="n">
        <x:v>47</x:v>
      </x:c>
      <x:c r="R2747" s="18"/>
      <x:c r="S2747" s="19"/>
      <x:c r="T2747" s="20" t="inlineStr">
        <x:is>
          <x:t xml:space="preserve">Brazilian Real</x:t>
        </x:is>
      </x:c>
      <x:c r="U2747" s="21" t="n">
        <x:v>143958.63</x:v>
      </x:c>
      <x:c r="V2747" s="22" t="n">
        <x:v>53</x:v>
      </x:c>
      <x:c r="W2747" s="23" t="n">
        <x:v>0</x:v>
      </x:c>
      <x:c r="X2747" s="24"/>
      <x:c r="Y2747" s="25" t="inlineStr">
        <x:is>
          <x:t xml:space="preserve">São Paulo</x:t>
        </x:is>
      </x:c>
      <x:c r="Z2747" s="26">
        <x:v>46203</x:v>
      </x:c>
      <x:c r="AA2747" s="27" t="inlineStr">
        <x:is>
          <x:t xml:space="preserve">01 - Prospecting</x:t>
        </x:is>
      </x:c>
      <x:c r="AB2747" s="28" t="inlineStr">
        <x:is>
          <x:t xml:space="preserve">13-Prospect</x:t>
        </x:is>
      </x:c>
    </x:row>
    <x:row r="2748" hidden="0">
      <x:c r="A2748" s="1" t="inlineStr">
        <x:is>
          <x:t xml:space="preserve">52f2f44c-65e2-f011-8544-002248881463</x:t>
        </x:is>
      </x:c>
      <x:c r="B2748" s="2" t="inlineStr">
        <x:is>
          <x:t xml:space="preserve">p590HSheFWbUrnBuZkxlTX+4asO1KyOMbH/BxNpbdnwS3yb/LiV+OrhRx+mNi5O/ItrX+ZbyubediXzku5ZZUA==</x:t>
        </x:is>
      </x:c>
      <x:c r="C2748" s="3">
        <x:v>46020.5079050926</x:v>
      </x:c>
      <x:c r="D2748" s="4" t="inlineStr">
        <x:is>
          <x:t xml:space="preserve">Open</x:t>
        </x:is>
      </x:c>
      <x:c r="E2748" s="5" t="inlineStr">
        <x:is>
          <x:t xml:space="preserve">BOEHRINGER INGELHEIM ANIMAL M/A HEALTH DO BRASIL LTDA - Master - BR6410777573 </x:t>
        </x:is>
      </x:c>
      <x:c r="F2748" s="6" t="inlineStr">
        <x:is>
          <x:t xml:space="preserve">Azure Batch</x:t>
        </x:is>
      </x:c>
      <x:c r="G2748" s="7"/>
      <x:c r="H2748" s="8" t="inlineStr">
        <x:is>
          <x:t xml:space="preserve">BOEHRINGER INGELHEIM ANIMAL M/A HEALTH DO BRASIL LTDA - BR - AirSea - BID Global Marítimo - 2026/2027 - Val. 31/07/2026</x:t>
        </x:is>
      </x:c>
      <x:c r="I2748" s="9" t="inlineStr">
        <x:is>
          <x:t xml:space="preserve">Sea</x:t>
        </x:is>
      </x:c>
      <x:c r="J2748" s="10" t="inlineStr">
        <x:is>
          <x:t xml:space="preserve">IT</x:t>
        </x:is>
      </x:c>
      <x:c r="K2748" s="11" t="inlineStr">
        <x:is>
          <x:t xml:space="preserve">BR</x:t>
        </x:is>
      </x:c>
      <x:c r="L2748" s="12" t="inlineStr">
        <x:is>
          <x:t xml:space="preserve">Paola Matioli</x:t>
        </x:is>
      </x:c>
      <x:c r="M2748" s="13" t="inlineStr">
        <x:is>
          <x:t xml:space="preserve">Prepaid</x:t>
        </x:is>
      </x:c>
      <x:c r="N2748" s="14"/>
      <x:c r="O2748" s="15" t="inlineStr">
        <x:is>
          <x:t xml:space="preserve">Open</x:t>
        </x:is>
      </x:c>
      <x:c r="P2748" s="16" t="n">
        <x:v>119393</x:v>
      </x:c>
      <x:c r="Q2748" s="17" t="n">
        <x:v>23</x:v>
      </x:c>
      <x:c r="R2748" s="18"/>
      <x:c r="S2748" s="19"/>
      <x:c r="T2748" s="20" t="inlineStr">
        <x:is>
          <x:t xml:space="preserve">Brazilian Real</x:t>
        </x:is>
      </x:c>
      <x:c r="U2748" s="21" t="n">
        <x:v>135379.76</x:v>
      </x:c>
      <x:c r="V2748" s="22" t="n">
        <x:v>23</x:v>
      </x:c>
      <x:c r="W2748" s="23" t="n">
        <x:v>0</x:v>
      </x:c>
      <x:c r="X2748" s="24"/>
      <x:c r="Y2748" s="25"/>
      <x:c r="Z2748" s="26">
        <x:v>46147</x:v>
      </x:c>
      <x:c r="AA2748" s="27" t="inlineStr">
        <x:is>
          <x:t xml:space="preserve">02 - Needs Analysis</x:t>
        </x:is>
      </x:c>
      <x:c r="AB2748" s="28" t="inlineStr">
        <x:is>
          <x:t xml:space="preserve">14-Needs analysis</x:t>
        </x:is>
      </x:c>
    </x:row>
    <x:row r="2749" hidden="0">
      <x:c r="A2749" s="1" t="inlineStr">
        <x:is>
          <x:t xml:space="preserve">62812d3b-69ed-f011-8543-7c1e5272e142</x:t>
        </x:is>
      </x:c>
      <x:c r="B2749" s="2" t="inlineStr">
        <x:is>
          <x:t xml:space="preserve">h6FudhAXGyJW/tLyiC0VqPRBF/psAYhhKVG+wTVLoX7lcNsnebxhcmZJ9aLze+N+uN8MEBcSXetYy5PfwMQJpg==</x:t>
        </x:is>
      </x:c>
      <x:c r="C2749" s="3">
        <x:v>46031.612025463</x:v>
      </x:c>
      <x:c r="D2749" s="4" t="inlineStr">
        <x:is>
          <x:t xml:space="preserve">Open</x:t>
        </x:is>
      </x:c>
      <x:c r="E2749" s="5" t="inlineStr">
        <x:is>
          <x:t xml:space="preserve">Iochpe-Maxion S/A. - Main - BR6404500262 </x:t>
        </x:is>
      </x:c>
      <x:c r="F2749" s="6" t="inlineStr">
        <x:is>
          <x:t xml:space="preserve">Marco Aguiar</x:t>
        </x:is>
      </x:c>
      <x:c r="G2749" s="7"/>
      <x:c r="H2749" s="8" t="inlineStr">
        <x:is>
          <x:t xml:space="preserve">Iochpe-Maxion S/A. - BR - AirSea - SEA FCL IMPORT FROM TURKEY</x:t>
        </x:is>
      </x:c>
      <x:c r="I2749" s="9" t="inlineStr">
        <x:is>
          <x:t xml:space="preserve">Sea</x:t>
        </x:is>
      </x:c>
      <x:c r="J2749" s="10" t="inlineStr">
        <x:is>
          <x:t xml:space="preserve">TR</x:t>
        </x:is>
      </x:c>
      <x:c r="K2749" s="11" t="inlineStr">
        <x:is>
          <x:t xml:space="preserve">BR</x:t>
        </x:is>
      </x:c>
      <x:c r="L2749" s="12" t="inlineStr">
        <x:is>
          <x:t xml:space="preserve">Marco Aguiar</x:t>
        </x:is>
      </x:c>
      <x:c r="M2749" s="13"/>
      <x:c r="N2749" s="14"/>
      <x:c r="O2749" s="15" t="inlineStr">
        <x:is>
          <x:t xml:space="preserve">Open</x:t>
        </x:is>
      </x:c>
      <x:c r="P2749" s="16" t="n">
        <x:v>119560</x:v>
      </x:c>
      <x:c r="Q2749" s="17" t="n">
        <x:v>8</x:v>
      </x:c>
      <x:c r="R2749" s="18"/>
      <x:c r="S2749" s="19"/>
      <x:c r="T2749" s="20" t="inlineStr">
        <x:is>
          <x:t xml:space="preserve">Brazilian Real</x:t>
        </x:is>
      </x:c>
      <x:c r="U2749" s="21" t="n">
        <x:v>142228.55</x:v>
      </x:c>
      <x:c r="V2749" s="22" t="n">
        <x:v>8</x:v>
      </x:c>
      <x:c r="W2749" s="23" t="n">
        <x:v>0</x:v>
      </x:c>
      <x:c r="X2749" s="24"/>
      <x:c r="Y2749" s="25" t="inlineStr">
        <x:is>
          <x:t xml:space="preserve">São Paulo</x:t>
        </x:is>
      </x:c>
      <x:c r="Z2749" s="26">
        <x:v>46136</x:v>
      </x:c>
      <x:c r="AA2749" s="27" t="inlineStr">
        <x:is>
          <x:t xml:space="preserve">01 - Prospecting</x:t>
        </x:is>
      </x:c>
      <x:c r="AB2749" s="28" t="inlineStr">
        <x:is>
          <x:t xml:space="preserve">13-Prospect</x:t>
        </x:is>
      </x:c>
    </x:row>
    <x:row r="2750" hidden="0">
      <x:c r="A2750" s="1" t="inlineStr">
        <x:is>
          <x:t xml:space="preserve">d469368a-20f6-f011-8406-6045bd94c73f</x:t>
        </x:is>
      </x:c>
      <x:c r="B2750" s="2" t="inlineStr">
        <x:is>
          <x:t xml:space="preserve">8hVkp8vOXYgwqvM/nuHxo193k/+elDDtBq6naR4/BDLGhnW/b36MAp5SJvRltKeUzNv67HzrOIs+LPXSnrwFbQ==</x:t>
        </x:is>
      </x:c>
      <x:c r="C2750" s="3">
        <x:v>46092.7801041667</x:v>
      </x:c>
      <x:c r="D2750" s="4" t="inlineStr">
        <x:is>
          <x:t xml:space="preserve">Open</x:t>
        </x:is>
      </x:c>
      <x:c r="E2750" s="5" t="inlineStr">
        <x:is>
          <x:t xml:space="preserve">FRESENIUS KABI BRASIL LTDA. - Master - BR6411024170 </x:t>
        </x:is>
      </x:c>
      <x:c r="F2750" s="6" t="inlineStr">
        <x:is>
          <x:t xml:space="preserve">OLD Alisson Santos</x:t>
        </x:is>
      </x:c>
      <x:c r="G2750" s="7"/>
      <x:c r="H2750" s="8" t="inlineStr">
        <x:is>
          <x:t xml:space="preserve">FRESENIUS KABI BRASIL LTDA. - BR - AirSea - RFQ - 2026 - FCL Sea Import</x:t>
        </x:is>
      </x:c>
      <x:c r="I2750" s="9" t="inlineStr">
        <x:is>
          <x:t xml:space="preserve">Sea</x:t>
        </x:is>
      </x:c>
      <x:c r="J2750" s="10" t="inlineStr">
        <x:is>
          <x:t xml:space="preserve">AT</x:t>
        </x:is>
      </x:c>
      <x:c r="K2750" s="11" t="inlineStr">
        <x:is>
          <x:t xml:space="preserve">BR</x:t>
        </x:is>
      </x:c>
      <x:c r="L2750" s="12" t="inlineStr">
        <x:is>
          <x:t xml:space="preserve">Raquel Souza</x:t>
        </x:is>
      </x:c>
      <x:c r="M2750" s="13" t="inlineStr">
        <x:is>
          <x:t xml:space="preserve">Collect</x:t>
        </x:is>
      </x:c>
      <x:c r="N2750" s="14"/>
      <x:c r="O2750" s="15" t="inlineStr">
        <x:is>
          <x:t xml:space="preserve">Open</x:t>
        </x:is>
      </x:c>
      <x:c r="P2750" s="16" t="n">
        <x:v>119735</x:v>
      </x:c>
      <x:c r="Q2750" s="17" t="n">
        <x:v>9</x:v>
      </x:c>
      <x:c r="R2750" s="18"/>
      <x:c r="S2750" s="19"/>
      <x:c r="T2750" s="20" t="inlineStr">
        <x:is>
          <x:t xml:space="preserve">Brazilian Real</x:t>
        </x:is>
      </x:c>
      <x:c r="U2750" s="21" t="n">
        <x:v>143298.8</x:v>
      </x:c>
      <x:c r="V2750" s="22" t="n">
        <x:v>35</x:v>
      </x:c>
      <x:c r="W2750" s="23" t="n">
        <x:v>0</x:v>
      </x:c>
      <x:c r="X2750" s="24"/>
      <x:c r="Y2750" s="25" t="inlineStr">
        <x:is>
          <x:t xml:space="preserve">São Paulo</x:t>
        </x:is>
      </x:c>
      <x:c r="Z2750" s="26">
        <x:v>46172</x:v>
      </x:c>
      <x:c r="AA2750" s="27" t="inlineStr">
        <x:is>
          <x:t xml:space="preserve">02 - Needs Analysis</x:t>
        </x:is>
      </x:c>
      <x:c r="AB2750" s="28" t="inlineStr">
        <x:is>
          <x:t xml:space="preserve">14-Needs analysis</x:t>
        </x:is>
      </x:c>
    </x:row>
    <x:row r="2751" hidden="0">
      <x:c r="A2751" s="1" t="inlineStr">
        <x:is>
          <x:t xml:space="preserve">031d0f7c-53fd-f011-8406-000d3a25400f</x:t>
        </x:is>
      </x:c>
      <x:c r="B2751" s="2" t="inlineStr">
        <x:is>
          <x:t xml:space="preserve">pxYHKKo/ubXcg5ZdeuFB8sSXwTfM4q1Waf+Koagw6gGD0KMzwRaQ8uQIajkOYEBdHPw2vL2txLztC26W3AcCVw==</x:t>
        </x:is>
      </x:c>
      <x:c r="C2751" s="3">
        <x:v>46100.9351736111</x:v>
      </x:c>
      <x:c r="D2751" s="4" t="inlineStr">
        <x:is>
          <x:t xml:space="preserve">Open</x:t>
        </x:is>
      </x:c>
      <x:c r="E2751" s="5" t="inlineStr">
        <x:is>
          <x:t xml:space="preserve">SIMAS INDUSTRIAL DE ALIMENTOS S/A - Main - BR6410293698 </x:t>
        </x:is>
      </x:c>
      <x:c r="F2751" s="6" t="inlineStr">
        <x:is>
          <x:t xml:space="preserve">Luma Melo</x:t>
        </x:is>
      </x:c>
      <x:c r="G2751" s="7"/>
      <x:c r="H2751" s="8" t="inlineStr">
        <x:is>
          <x:t xml:space="preserve">[P/C] SIMAS INDUSTRIAL DE ALIMENTOS S/A - BR - AirSea - Embarques regulares - EXPO FCL - BR</x:t>
        </x:is>
      </x:c>
      <x:c r="I2751" s="9" t="inlineStr">
        <x:is>
          <x:t xml:space="preserve">Sea</x:t>
        </x:is>
      </x:c>
      <x:c r="J2751" s="10" t="inlineStr">
        <x:is>
          <x:t xml:space="preserve">BR</x:t>
        </x:is>
      </x:c>
      <x:c r="K2751" s="11" t="inlineStr">
        <x:is>
          <x:t xml:space="preserve">US</x:t>
        </x:is>
      </x:c>
      <x:c r="L2751" s="12" t="inlineStr">
        <x:is>
          <x:t xml:space="preserve">Luma Melo</x:t>
        </x:is>
      </x:c>
      <x:c r="M2751" s="13"/>
      <x:c r="N2751" s="14"/>
      <x:c r="O2751" s="15" t="inlineStr">
        <x:is>
          <x:t xml:space="preserve">Open</x:t>
        </x:is>
      </x:c>
      <x:c r="P2751" s="16" t="n">
        <x:v>120000</x:v>
      </x:c>
      <x:c r="Q2751" s="17" t="n">
        <x:v>20</x:v>
      </x:c>
      <x:c r="R2751" s="18"/>
      <x:c r="S2751" s="19"/>
      <x:c r="T2751" s="20" t="inlineStr">
        <x:is>
          <x:t xml:space="preserve">Brazilian Real</x:t>
        </x:is>
      </x:c>
      <x:c r="U2751" s="21" t="n">
        <x:v>144263.97</x:v>
      </x:c>
      <x:c r="V2751" s="22" t="n">
        <x:v>30</x:v>
      </x:c>
      <x:c r="W2751" s="23" t="n">
        <x:v>0</x:v>
      </x:c>
      <x:c r="X2751" s="24"/>
      <x:c r="Y2751" s="25" t="inlineStr">
        <x:is>
          <x:t xml:space="preserve">Recife</x:t>
        </x:is>
      </x:c>
      <x:c r="Z2751" s="26">
        <x:v>46140</x:v>
      </x:c>
      <x:c r="AA2751" s="27" t="inlineStr">
        <x:is>
          <x:t xml:space="preserve">01 - Prospecting</x:t>
        </x:is>
      </x:c>
      <x:c r="AB2751" s="28" t="inlineStr">
        <x:is>
          <x:t xml:space="preserve">13-Prospect</x:t>
        </x:is>
      </x:c>
    </x:row>
    <x:row r="2752" hidden="0">
      <x:c r="A2752" s="1" t="inlineStr">
        <x:is>
          <x:t xml:space="preserve">17ebc247-af1c-f111-8341-000d3a254544</x:t>
        </x:is>
      </x:c>
      <x:c r="B2752" s="2" t="inlineStr">
        <x:is>
          <x:t xml:space="preserve">C2fv0+w4Tf4DGkEC1RcqDcx7abDf0KdeuW4NSOq8JwA05+W8qPAg4JFjxdlfD80BB9yIcpn+UBeX3XTnsVcg2A==</x:t>
        </x:is>
      </x:c>
      <x:c r="C2752" s="3">
        <x:v>46120.570625</x:v>
      </x:c>
      <x:c r="D2752" s="4" t="inlineStr">
        <x:is>
          <x:t xml:space="preserve">Open</x:t>
        </x:is>
      </x:c>
      <x:c r="E2752" s="5" t="inlineStr">
        <x:is>
          <x:t xml:space="preserve">HORSE BRASIL S.A - Main - BR6410582198 </x:t>
        </x:is>
      </x:c>
      <x:c r="F2752" s="6" t="inlineStr">
        <x:is>
          <x:t xml:space="preserve">Lorenza Oldakoski</x:t>
        </x:is>
      </x:c>
      <x:c r="G2752" s="7"/>
      <x:c r="H2752" s="8" t="inlineStr">
        <x:is>
          <x:t xml:space="preserve">HORSE BRASIL S.A - BR - AirSea - FEA BR x RO/ES RFQ 6 months validity</x:t>
        </x:is>
      </x:c>
      <x:c r="I2752" s="9" t="inlineStr">
        <x:is>
          <x:t xml:space="preserve">Air</x:t>
        </x:is>
      </x:c>
      <x:c r="J2752" s="10" t="inlineStr">
        <x:is>
          <x:t xml:space="preserve">BR</x:t>
        </x:is>
      </x:c>
      <x:c r="K2752" s="11" t="inlineStr">
        <x:is>
          <x:t xml:space="preserve">ES</x:t>
        </x:is>
      </x:c>
      <x:c r="L2752" s="12" t="inlineStr">
        <x:is>
          <x:t xml:space="preserve">Lorenza Oldakoski</x:t>
        </x:is>
      </x:c>
      <x:c r="M2752" s="13" t="inlineStr">
        <x:is>
          <x:t xml:space="preserve">Collect</x:t>
        </x:is>
      </x:c>
      <x:c r="N2752" s="14"/>
      <x:c r="O2752" s="15" t="inlineStr">
        <x:is>
          <x:t xml:space="preserve">Open</x:t>
        </x:is>
      </x:c>
      <x:c r="P2752" s="16" t="n">
        <x:v>120000</x:v>
      </x:c>
      <x:c r="Q2752" s="17" t="n">
        <x:v>30</x:v>
      </x:c>
      <x:c r="R2752" s="18"/>
      <x:c r="S2752" s="19" t="n">
        <x:v>10000</x:v>
      </x:c>
      <x:c r="T2752" s="20" t="inlineStr">
        <x:is>
          <x:t xml:space="preserve">Brazilian Real</x:t>
        </x:is>
      </x:c>
      <x:c r="U2752" s="21" t="n">
        <x:v>149016.04</x:v>
      </x:c>
      <x:c r="V2752" s="22"/>
      <x:c r="W2752" s="23"/>
      <x:c r="X2752" s="24"/>
      <x:c r="Y2752" s="25" t="inlineStr">
        <x:is>
          <x:t xml:space="preserve">Curitiba</x:t>
        </x:is>
      </x:c>
      <x:c r="Z2752" s="26">
        <x:v>46142</x:v>
      </x:c>
      <x:c r="AA2752" s="27" t="inlineStr">
        <x:is>
          <x:t xml:space="preserve">03 - Propose/Quote</x:t>
        </x:is>
      </x:c>
      <x:c r="AB2752" s="28" t="inlineStr">
        <x:is>
          <x:t xml:space="preserve">15-Propose quote</x:t>
        </x:is>
      </x:c>
    </x:row>
    <x:row r="2753" hidden="0">
      <x:c r="A2753" s="1" t="inlineStr">
        <x:is>
          <x:t xml:space="preserve">172f6c5a-af1c-f111-8341-000d3a254544</x:t>
        </x:is>
      </x:c>
      <x:c r="B2753" s="2" t="inlineStr">
        <x:is>
          <x:t xml:space="preserve">MlDwTi3gTCxUxUAmXx3EnVwe/vzB2W9IftRYCnW9V7otuxDpKGPgV7yXA6PZMKppBnn0dDQ0L3EiuIF2GGM0IQ==</x:t>
        </x:is>
      </x:c>
      <x:c r="C2753" s="3">
        <x:v>46120.570625</x:v>
      </x:c>
      <x:c r="D2753" s="4" t="inlineStr">
        <x:is>
          <x:t xml:space="preserve">Open</x:t>
        </x:is>
      </x:c>
      <x:c r="E2753" s="5" t="inlineStr">
        <x:is>
          <x:t xml:space="preserve">HORSE BRASIL S.A - Main - BR6410582198 </x:t>
        </x:is>
      </x:c>
      <x:c r="F2753" s="6" t="inlineStr">
        <x:is>
          <x:t xml:space="preserve">Lorenza Oldakoski</x:t>
        </x:is>
      </x:c>
      <x:c r="G2753" s="7"/>
      <x:c r="H2753" s="8" t="inlineStr">
        <x:is>
          <x:t xml:space="preserve">HORSE BRASIL S.A - BR - AirSea - FEA BR x RO/ES RFQ 6 months validity</x:t>
        </x:is>
      </x:c>
      <x:c r="I2753" s="9" t="inlineStr">
        <x:is>
          <x:t xml:space="preserve">Air</x:t>
        </x:is>
      </x:c>
      <x:c r="J2753" s="10" t="inlineStr">
        <x:is>
          <x:t xml:space="preserve">BR</x:t>
        </x:is>
      </x:c>
      <x:c r="K2753" s="11" t="inlineStr">
        <x:is>
          <x:t xml:space="preserve">RO</x:t>
        </x:is>
      </x:c>
      <x:c r="L2753" s="12" t="inlineStr">
        <x:is>
          <x:t xml:space="preserve">Lorenza Oldakoski</x:t>
        </x:is>
      </x:c>
      <x:c r="M2753" s="13" t="inlineStr">
        <x:is>
          <x:t xml:space="preserve">Collect</x:t>
        </x:is>
      </x:c>
      <x:c r="N2753" s="14"/>
      <x:c r="O2753" s="15" t="inlineStr">
        <x:is>
          <x:t xml:space="preserve">Open</x:t>
        </x:is>
      </x:c>
      <x:c r="P2753" s="16" t="n">
        <x:v>120000</x:v>
      </x:c>
      <x:c r="Q2753" s="17" t="n">
        <x:v>30</x:v>
      </x:c>
      <x:c r="R2753" s="18"/>
      <x:c r="S2753" s="19" t="n">
        <x:v>10000</x:v>
      </x:c>
      <x:c r="T2753" s="20" t="inlineStr">
        <x:is>
          <x:t xml:space="preserve">Brazilian Real</x:t>
        </x:is>
      </x:c>
      <x:c r="U2753" s="21" t="n">
        <x:v>149016.04</x:v>
      </x:c>
      <x:c r="V2753" s="22"/>
      <x:c r="W2753" s="23"/>
      <x:c r="X2753" s="24"/>
      <x:c r="Y2753" s="25" t="inlineStr">
        <x:is>
          <x:t xml:space="preserve">Curitiba</x:t>
        </x:is>
      </x:c>
      <x:c r="Z2753" s="26">
        <x:v>46142</x:v>
      </x:c>
      <x:c r="AA2753" s="27" t="inlineStr">
        <x:is>
          <x:t xml:space="preserve">03 - Propose/Quote</x:t>
        </x:is>
      </x:c>
      <x:c r="AB2753" s="28" t="inlineStr">
        <x:is>
          <x:t xml:space="preserve">15-Propose quote</x:t>
        </x:is>
      </x:c>
    </x:row>
    <x:row r="2754" hidden="0">
      <x:c r="A2754" s="1" t="inlineStr">
        <x:is>
          <x:t xml:space="preserve">9ab4acf4-85fb-f011-8406-000d3a2548e6</x:t>
        </x:is>
      </x:c>
      <x:c r="B2754" s="2" t="inlineStr">
        <x:is>
          <x:t xml:space="preserve">hSDwr/lKOx4PLfDcnBQqYippOHRI4SjWWHDpdUZOZ5hIfzlcQQFYnUVt5z/9VyzlDANhODfOrEIFuD1tj1lq8A==</x:t>
        </x:is>
      </x:c>
      <x:c r="C2754" s="3">
        <x:v>46049.5794560185</x:v>
      </x:c>
      <x:c r="D2754" s="4" t="inlineStr">
        <x:is>
          <x:t xml:space="preserve">Open</x:t>
        </x:is>
      </x:c>
      <x:c r="E2754" s="5" t="inlineStr">
        <x:is>
          <x:t xml:space="preserve">SOGEFI SUSPENSION BRASIL LTDA - Main - BR6406583328 </x:t>
        </x:is>
      </x:c>
      <x:c r="F2754" s="6" t="inlineStr">
        <x:is>
          <x:t xml:space="preserve">Leticia Porto</x:t>
        </x:is>
      </x:c>
      <x:c r="G2754" s="7"/>
      <x:c r="H2754" s="8" t="inlineStr">
        <x:is>
          <x:t xml:space="preserve">SOGEFI SUSPENSION BRASIL LTDA - BR - AirSea - Sea Import</x:t>
        </x:is>
      </x:c>
      <x:c r="I2754" s="9" t="inlineStr">
        <x:is>
          <x:t xml:space="preserve">Sea</x:t>
        </x:is>
      </x:c>
      <x:c r="J2754" s="10" t="inlineStr">
        <x:is>
          <x:t xml:space="preserve">IT</x:t>
        </x:is>
      </x:c>
      <x:c r="K2754" s="11" t="inlineStr">
        <x:is>
          <x:t xml:space="preserve">BR</x:t>
        </x:is>
      </x:c>
      <x:c r="L2754" s="12" t="inlineStr">
        <x:is>
          <x:t xml:space="preserve">Leticia Porto</x:t>
        </x:is>
      </x:c>
      <x:c r="M2754" s="13"/>
      <x:c r="N2754" s="14"/>
      <x:c r="O2754" s="15" t="inlineStr">
        <x:is>
          <x:t xml:space="preserve">Open</x:t>
        </x:is>
      </x:c>
      <x:c r="P2754" s="16" t="n">
        <x:v>120000</x:v>
      </x:c>
      <x:c r="Q2754" s="17" t="n">
        <x:v>12</x:v>
      </x:c>
      <x:c r="R2754" s="18"/>
      <x:c r="S2754" s="19"/>
      <x:c r="T2754" s="20" t="inlineStr">
        <x:is>
          <x:t xml:space="preserve">Brazilian Real</x:t>
        </x:is>
      </x:c>
      <x:c r="U2754" s="21" t="n">
        <x:v>143195.96</x:v>
      </x:c>
      <x:c r="V2754" s="22" t="n">
        <x:v>0</x:v>
      </x:c>
      <x:c r="W2754" s="23" t="n">
        <x:v>50</x:v>
      </x:c>
      <x:c r="X2754" s="24"/>
      <x:c r="Y2754" s="25" t="inlineStr">
        <x:is>
          <x:t xml:space="preserve">Campinas</x:t>
        </x:is>
      </x:c>
      <x:c r="Z2754" s="26">
        <x:v>46142</x:v>
      </x:c>
      <x:c r="AA2754" s="27" t="inlineStr">
        <x:is>
          <x:t xml:space="preserve">01 - Prospecting</x:t>
        </x:is>
      </x:c>
      <x:c r="AB2754" s="28" t="inlineStr">
        <x:is>
          <x:t xml:space="preserve">13-Prospect</x:t>
        </x:is>
      </x:c>
    </x:row>
    <x:row r="2755" hidden="0">
      <x:c r="A2755" s="1" t="inlineStr">
        <x:is>
          <x:t xml:space="preserve">fda5d69a-89fb-f011-8406-000d3a2548e6</x:t>
        </x:is>
      </x:c>
      <x:c r="B2755" s="2" t="inlineStr">
        <x:is>
          <x:t xml:space="preserve">h2K8cqCOYKoqhFLJ+TMph66I4hIDut3Q0EUsT6NDCoFue0sNEZQkhW7HwTD1PZLaG3VOqLSc8VaIgeueBEHvzQ==</x:t>
        </x:is>
      </x:c>
      <x:c r="C2755" s="3">
        <x:v>46111.5786921296</x:v>
      </x:c>
      <x:c r="D2755" s="4" t="inlineStr">
        <x:is>
          <x:t xml:space="preserve">Open</x:t>
        </x:is>
      </x:c>
      <x:c r="E2755" s="5" t="inlineStr">
        <x:is>
          <x:t xml:space="preserve">KOLBENSCHMIDT PISTONS BRAZIL LTDA - Main - BR6410919749 </x:t>
        </x:is>
      </x:c>
      <x:c r="F2755" s="6" t="inlineStr">
        <x:is>
          <x:t xml:space="preserve">Leticia Porto</x:t>
        </x:is>
      </x:c>
      <x:c r="G2755" s="7"/>
      <x:c r="H2755" s="8" t="inlineStr">
        <x:is>
          <x:t xml:space="preserve">KOLBENSCHMIDT PISTONS BRAZIL LTDA - BR - AirSea - Sea Import</x:t>
        </x:is>
      </x:c>
      <x:c r="I2755" s="9" t="inlineStr">
        <x:is>
          <x:t xml:space="preserve">Sea</x:t>
        </x:is>
      </x:c>
      <x:c r="J2755" s="10" t="inlineStr">
        <x:is>
          <x:t xml:space="preserve">CN</x:t>
        </x:is>
      </x:c>
      <x:c r="K2755" s="11" t="inlineStr">
        <x:is>
          <x:t xml:space="preserve">BR</x:t>
        </x:is>
      </x:c>
      <x:c r="L2755" s="12" t="inlineStr">
        <x:is>
          <x:t xml:space="preserve">Leticia Porto</x:t>
        </x:is>
      </x:c>
      <x:c r="M2755" s="13"/>
      <x:c r="N2755" s="14"/>
      <x:c r="O2755" s="15" t="inlineStr">
        <x:is>
          <x:t xml:space="preserve">Open</x:t>
        </x:is>
      </x:c>
      <x:c r="P2755" s="16" t="n">
        <x:v>120000</x:v>
      </x:c>
      <x:c r="Q2755" s="17" t="n">
        <x:v>10</x:v>
      </x:c>
      <x:c r="R2755" s="18"/>
      <x:c r="S2755" s="19"/>
      <x:c r="T2755" s="20" t="inlineStr">
        <x:is>
          <x:t xml:space="preserve">Brazilian Real</x:t>
        </x:is>
      </x:c>
      <x:c r="U2755" s="21" t="n">
        <x:v>143195.96</x:v>
      </x:c>
      <x:c r="V2755" s="22" t="n">
        <x:v>0</x:v>
      </x:c>
      <x:c r="W2755" s="23" t="n">
        <x:v>50</x:v>
      </x:c>
      <x:c r="X2755" s="24"/>
      <x:c r="Y2755" s="25" t="inlineStr">
        <x:is>
          <x:t xml:space="preserve">Campinas</x:t>
        </x:is>
      </x:c>
      <x:c r="Z2755" s="26">
        <x:v>46142</x:v>
      </x:c>
      <x:c r="AA2755" s="27" t="inlineStr">
        <x:is>
          <x:t xml:space="preserve">03 - Propose/Quote</x:t>
        </x:is>
      </x:c>
      <x:c r="AB2755" s="28" t="inlineStr">
        <x:is>
          <x:t xml:space="preserve">15-Propose quote</x:t>
        </x:is>
      </x:c>
    </x:row>
    <x:row r="2756" hidden="0">
      <x:c r="A2756" s="1" t="inlineStr">
        <x:is>
          <x:t xml:space="preserve">6ad99db8-8f06-f111-8406-000d3a254953</x:t>
        </x:is>
      </x:c>
      <x:c r="B2756" s="2" t="inlineStr">
        <x:is>
          <x:t xml:space="preserve">9eXpKq8NaEgafCGVOkIVLSjn2wtQpcywZhKWEVeKdfb0Y02PvJe5RTiXA6dkfkdrT7zMVeV1wcGjTS710f4Jeg==</x:t>
        </x:is>
      </x:c>
      <x:c r="C2756" s="3">
        <x:v>46063.6178935185</x:v>
      </x:c>
      <x:c r="D2756" s="4" t="inlineStr">
        <x:is>
          <x:t xml:space="preserve">Open</x:t>
        </x:is>
      </x:c>
      <x:c r="E2756" s="5" t="inlineStr">
        <x:is>
          <x:t xml:space="preserve">ATLANTICA FOODS BRASIL LTDA - Acc-09234037.</x:t>
        </x:is>
      </x:c>
      <x:c r="F2756" s="6" t="inlineStr">
        <x:is>
          <x:t xml:space="preserve">Matheus Arrivaben</x:t>
        </x:is>
      </x:c>
      <x:c r="G2756" s="7"/>
      <x:c r="H2756" s="8" t="inlineStr">
        <x:is>
          <x:t xml:space="preserve">ATLANTICA FOODS BRASIL LTDA - BR - AirSea - EXPORT AIR</x:t>
        </x:is>
      </x:c>
      <x:c r="I2756" s="9" t="inlineStr">
        <x:is>
          <x:t xml:space="preserve">Air</x:t>
        </x:is>
      </x:c>
      <x:c r="J2756" s="10" t="inlineStr">
        <x:is>
          <x:t xml:space="preserve">BR</x:t>
        </x:is>
      </x:c>
      <x:c r="K2756" s="11" t="inlineStr">
        <x:is>
          <x:t xml:space="preserve">US</x:t>
        </x:is>
      </x:c>
      <x:c r="L2756" s="12" t="inlineStr">
        <x:is>
          <x:t xml:space="preserve">Matheus Arrivaben</x:t>
        </x:is>
      </x:c>
      <x:c r="M2756" s="13"/>
      <x:c r="N2756" s="14"/>
      <x:c r="O2756" s="15" t="inlineStr">
        <x:is>
          <x:t xml:space="preserve">Open</x:t>
        </x:is>
      </x:c>
      <x:c r="P2756" s="16" t="n">
        <x:v>120000</x:v>
      </x:c>
      <x:c r="Q2756" s="17" t="n">
        <x:v>5</x:v>
      </x:c>
      <x:c r="R2756" s="18"/>
      <x:c r="S2756" s="19" t="n">
        <x:v>1000</x:v>
      </x:c>
      <x:c r="T2756" s="20" t="inlineStr">
        <x:is>
          <x:t xml:space="preserve">Brazilian Real</x:t>
        </x:is>
      </x:c>
      <x:c r="U2756" s="21" t="n">
        <x:v>144888.05</x:v>
      </x:c>
      <x:c r="V2756" s="22"/>
      <x:c r="W2756" s="23"/>
      <x:c r="X2756" s="24"/>
      <x:c r="Y2756" s="25" t="inlineStr">
        <x:is>
          <x:t xml:space="preserve">Campinas</x:t>
        </x:is>
      </x:c>
      <x:c r="Z2756" s="26">
        <x:v>46148</x:v>
      </x:c>
      <x:c r="AA2756" s="27" t="inlineStr">
        <x:is>
          <x:t xml:space="preserve">01 - Prospecting</x:t>
        </x:is>
      </x:c>
      <x:c r="AB2756" s="28" t="inlineStr">
        <x:is>
          <x:t xml:space="preserve">13-Prospect</x:t>
        </x:is>
      </x:c>
    </x:row>
    <x:row r="2757" hidden="0">
      <x:c r="A2757" s="1" t="inlineStr">
        <x:is>
          <x:t xml:space="preserve">ccb12da6-7829-f111-8341-000d3a254c63</x:t>
        </x:is>
      </x:c>
      <x:c r="B2757" s="2" t="inlineStr">
        <x:is>
          <x:t xml:space="preserve">d6a/wSiMfDBNneOtu5grUJXC5cXNpWkUv+VVvr7fejZtk3v6SxCJKOaX3Q+5vQwF+KQwUYPfSsnD4JgaSQbYmg==</x:t>
        </x:is>
      </x:c>
      <x:c r="C2757" s="3">
        <x:v>46108.0435648148</x:v>
      </x:c>
      <x:c r="D2757" s="4" t="inlineStr">
        <x:is>
          <x:t xml:space="preserve">Open</x:t>
        </x:is>
      </x:c>
      <x:c r="E2757" s="5" t="inlineStr">
        <x:is>
          <x:t xml:space="preserve">ZIEHL-ABEGG DO BRASIL IMP EXP E COM DE EQUIP DE VENTILACAO LTDA - Main - BR6410580771 </x:t>
        </x:is>
      </x:c>
      <x:c r="F2757" s="6" t="inlineStr">
        <x:is>
          <x:t xml:space="preserve">Ana Froes</x:t>
        </x:is>
      </x:c>
      <x:c r="G2757" s="7"/>
      <x:c r="H2757" s="8" t="inlineStr">
        <x:is>
          <x:t xml:space="preserve">ZIEHL-ABEGG DO BRASIL IMP EXP E COM DE EQUIP DE VENTILACAO LTDA - BR - AirSea - CHINA</x:t>
        </x:is>
      </x:c>
      <x:c r="I2757" s="9" t="inlineStr">
        <x:is>
          <x:t xml:space="preserve">Air</x:t>
        </x:is>
      </x:c>
      <x:c r="J2757" s="10" t="inlineStr">
        <x:is>
          <x:t xml:space="preserve">CN</x:t>
        </x:is>
      </x:c>
      <x:c r="K2757" s="11" t="inlineStr">
        <x:is>
          <x:t xml:space="preserve">BR</x:t>
        </x:is>
      </x:c>
      <x:c r="L2757" s="12" t="inlineStr">
        <x:is>
          <x:t xml:space="preserve">Ana Froes</x:t>
        </x:is>
      </x:c>
      <x:c r="M2757" s="13" t="inlineStr">
        <x:is>
          <x:t xml:space="preserve">Collect</x:t>
        </x:is>
      </x:c>
      <x:c r="N2757" s="14"/>
      <x:c r="O2757" s="15" t="inlineStr">
        <x:is>
          <x:t xml:space="preserve">Open</x:t>
        </x:is>
      </x:c>
      <x:c r="P2757" s="16" t="n">
        <x:v>120000</x:v>
      </x:c>
      <x:c r="Q2757" s="17" t="n">
        <x:v>3</x:v>
      </x:c>
      <x:c r="R2757" s="18"/>
      <x:c r="S2757" s="19" t="n">
        <x:v>2127</x:v>
      </x:c>
      <x:c r="T2757" s="20" t="inlineStr">
        <x:is>
          <x:t xml:space="preserve">Brazilian Real</x:t>
        </x:is>
      </x:c>
      <x:c r="U2757" s="21" t="n">
        <x:v>148367.96</x:v>
      </x:c>
      <x:c r="V2757" s="22"/>
      <x:c r="W2757" s="23"/>
      <x:c r="X2757" s="24"/>
      <x:c r="Y2757" s="25" t="inlineStr">
        <x:is>
          <x:t xml:space="preserve">São Paulo</x:t>
        </x:is>
      </x:c>
      <x:c r="Z2757" s="26">
        <x:v>46196</x:v>
      </x:c>
      <x:c r="AA2757" s="27" t="inlineStr">
        <x:is>
          <x:t xml:space="preserve">02 - Needs Analysis</x:t>
        </x:is>
      </x:c>
      <x:c r="AB2757" s="28" t="inlineStr">
        <x:is>
          <x:t xml:space="preserve">14-Needs analysis</x:t>
        </x:is>
      </x:c>
    </x:row>
    <x:row r="2758" hidden="0">
      <x:c r="A2758" s="1" t="inlineStr">
        <x:is>
          <x:t xml:space="preserve">c6437c9d-64f8-f011-8406-000d3a254c63</x:t>
        </x:is>
      </x:c>
      <x:c r="B2758" s="2" t="inlineStr">
        <x:is>
          <x:t xml:space="preserve">iNnhWu7yxeRAXmtDprxMmIZEWJoDyced03k7U4ulh3GegnmZwpnkjH1jz0TGYFgQTxSIu5jZLAdL16S2Hag60w==</x:t>
        </x:is>
      </x:c>
      <x:c r="C2758" s="3">
        <x:v>46107.7077662037</x:v>
      </x:c>
      <x:c r="D2758" s="4" t="inlineStr">
        <x:is>
          <x:t xml:space="preserve">Open</x:t>
        </x:is>
      </x:c>
      <x:c r="E2758" s="5" t="inlineStr">
        <x:is>
          <x:t xml:space="preserve">AGRISTAR DO BRASIL LTDA - Main - BR6405690046 </x:t>
        </x:is>
      </x:c>
      <x:c r="F2758" s="6" t="inlineStr">
        <x:is>
          <x:t xml:space="preserve">Leticia Porto</x:t>
        </x:is>
      </x:c>
      <x:c r="G2758" s="7"/>
      <x:c r="H2758" s="8" t="inlineStr">
        <x:is>
          <x:t xml:space="preserve">AGRISTAR DO BRASIL LTDA - BR - AirSea - Air Imp</x:t>
        </x:is>
      </x:c>
      <x:c r="I2758" s="9" t="inlineStr">
        <x:is>
          <x:t xml:space="preserve">Air</x:t>
        </x:is>
      </x:c>
      <x:c r="J2758" s="10" t="inlineStr">
        <x:is>
          <x:t xml:space="preserve">CL</x:t>
        </x:is>
      </x:c>
      <x:c r="K2758" s="11" t="inlineStr">
        <x:is>
          <x:t xml:space="preserve">BR</x:t>
        </x:is>
      </x:c>
      <x:c r="L2758" s="12" t="inlineStr">
        <x:is>
          <x:t xml:space="preserve">Leticia Porto</x:t>
        </x:is>
      </x:c>
      <x:c r="M2758" s="13"/>
      <x:c r="N2758" s="14"/>
      <x:c r="O2758" s="15" t="inlineStr">
        <x:is>
          <x:t xml:space="preserve">Open</x:t>
        </x:is>
      </x:c>
      <x:c r="P2758" s="16" t="n">
        <x:v>120000</x:v>
      </x:c>
      <x:c r="Q2758" s="17" t="n">
        <x:v>6</x:v>
      </x:c>
      <x:c r="R2758" s="18"/>
      <x:c r="S2758" s="19" t="n">
        <x:v>7000</x:v>
      </x:c>
      <x:c r="T2758" s="20" t="inlineStr">
        <x:is>
          <x:t xml:space="preserve">Brazilian Real</x:t>
        </x:is>
      </x:c>
      <x:c r="U2758" s="21" t="n">
        <x:v>144084.02</x:v>
      </x:c>
      <x:c r="V2758" s="22"/>
      <x:c r="W2758" s="23"/>
      <x:c r="X2758" s="24"/>
      <x:c r="Y2758" s="25" t="inlineStr">
        <x:is>
          <x:t xml:space="preserve">Campinas</x:t>
        </x:is>
      </x:c>
      <x:c r="Z2758" s="26">
        <x:v>46142</x:v>
      </x:c>
      <x:c r="AA2758" s="27" t="inlineStr">
        <x:is>
          <x:t xml:space="preserve">03 - Propose/Quote</x:t>
        </x:is>
      </x:c>
      <x:c r="AB2758" s="28" t="inlineStr">
        <x:is>
          <x:t xml:space="preserve">15-Propose quote</x:t>
        </x:is>
      </x:c>
    </x:row>
    <x:row r="2759" hidden="0">
      <x:c r="A2759" s="1" t="inlineStr">
        <x:is>
          <x:t xml:space="preserve">edb53b3a-0f2a-f111-8341-000d3a254f60</x:t>
        </x:is>
      </x:c>
      <x:c r="B2759" s="2" t="inlineStr">
        <x:is>
          <x:t xml:space="preserve">yzVMpv1INm+9n3yr2lrofO8V6kO0BSof0+9y1S7P7EqApUyQLpW1v7PLW0NQRRIiR//W4jLdRRt8I3eeLtmG/g==</x:t>
        </x:is>
      </x:c>
      <x:c r="C2759" s="3">
        <x:v>46108.792337963</x:v>
      </x:c>
      <x:c r="D2759" s="4" t="inlineStr">
        <x:is>
          <x:t xml:space="preserve">Open</x:t>
        </x:is>
      </x:c>
      <x:c r="E2759" s="5" t="inlineStr">
        <x:is>
          <x:t xml:space="preserve">NAGEL DO BRASIL MAQUINAS E FERRAMENTAS LTDA - Main - BR6407285334 </x:t>
        </x:is>
      </x:c>
      <x:c r="F2759" s="6" t="inlineStr">
        <x:is>
          <x:t xml:space="preserve">Diego Santos</x:t>
        </x:is>
      </x:c>
      <x:c r="G2759" s="7"/>
      <x:c r="H2759" s="8" t="inlineStr">
        <x:is>
          <x:t xml:space="preserve">NAGEL DO BRASIL MAQUINAS E FERRAMENTAS LTDA - BR - AirSea - Air Impo</x:t>
        </x:is>
      </x:c>
      <x:c r="I2759" s="9" t="inlineStr">
        <x:is>
          <x:t xml:space="preserve">Air</x:t>
        </x:is>
      </x:c>
      <x:c r="J2759" s="10" t="inlineStr">
        <x:is>
          <x:t xml:space="preserve">DE</x:t>
        </x:is>
      </x:c>
      <x:c r="K2759" s="11" t="inlineStr">
        <x:is>
          <x:t xml:space="preserve">BR</x:t>
        </x:is>
      </x:c>
      <x:c r="L2759" s="12" t="inlineStr">
        <x:is>
          <x:t xml:space="preserve">Diego Santos</x:t>
        </x:is>
      </x:c>
      <x:c r="M2759" s="13" t="inlineStr">
        <x:is>
          <x:t xml:space="preserve">Collect</x:t>
        </x:is>
      </x:c>
      <x:c r="N2759" s="14"/>
      <x:c r="O2759" s="15" t="inlineStr">
        <x:is>
          <x:t xml:space="preserve">Open</x:t>
        </x:is>
      </x:c>
      <x:c r="P2759" s="16" t="n">
        <x:v>120000</x:v>
      </x:c>
      <x:c r="Q2759" s="17" t="n">
        <x:v>22</x:v>
      </x:c>
      <x:c r="R2759" s="18"/>
      <x:c r="S2759" s="19" t="n">
        <x:v>1200</x:v>
      </x:c>
      <x:c r="T2759" s="20" t="inlineStr">
        <x:is>
          <x:t xml:space="preserve">Brazilian Real</x:t>
        </x:is>
      </x:c>
      <x:c r="U2759" s="21" t="n">
        <x:v>148175.98</x:v>
      </x:c>
      <x:c r="V2759" s="22"/>
      <x:c r="W2759" s="23"/>
      <x:c r="X2759" s="24"/>
      <x:c r="Y2759" s="25" t="inlineStr">
        <x:is>
          <x:t xml:space="preserve">Campinas</x:t>
        </x:is>
      </x:c>
      <x:c r="Z2759" s="26">
        <x:v>46189</x:v>
      </x:c>
      <x:c r="AA2759" s="27" t="inlineStr">
        <x:is>
          <x:t xml:space="preserve">01 - Prospecting</x:t>
        </x:is>
      </x:c>
      <x:c r="AB2759" s="28" t="inlineStr">
        <x:is>
          <x:t xml:space="preserve">13-Prospect</x:t>
        </x:is>
      </x:c>
    </x:row>
    <x:row r="2760" hidden="0">
      <x:c r="A2760" s="1" t="inlineStr">
        <x:is>
          <x:t xml:space="preserve">b1ddd4f0-04fd-f011-8406-000d3a4721c9</x:t>
        </x:is>
      </x:c>
      <x:c r="B2760" s="2" t="inlineStr">
        <x:is>
          <x:t xml:space="preserve">f9n6bxdZlx81SCkyLNmL5xT/XNkgjPsDF0CdEEz/u3M/wi7aUOLak7uPT9kWccsWI8NMxWEmBj8kIhOwoCjpZQ==</x:t>
        </x:is>
      </x:c>
      <x:c r="C2760" s="3">
        <x:v>46051.4749074074</x:v>
      </x:c>
      <x:c r="D2760" s="4" t="inlineStr">
        <x:is>
          <x:t xml:space="preserve">Open</x:t>
        </x:is>
      </x:c>
      <x:c r="E2760" s="5" t="inlineStr">
        <x:is>
          <x:t xml:space="preserve">STAHL BRASIL SA M/A - Master - BR6411155636 </x:t>
        </x:is>
      </x:c>
      <x:c r="F2760" s="6" t="inlineStr">
        <x:is>
          <x:t xml:space="preserve">Karen Tonon</x:t>
        </x:is>
      </x:c>
      <x:c r="G2760" s="7"/>
      <x:c r="H2760" s="8" t="inlineStr">
        <x:is>
          <x:t xml:space="preserve">STAHL BRASIL SA M/A - BR - AirSea - Air import</x:t>
        </x:is>
      </x:c>
      <x:c r="I2760" s="9" t="inlineStr">
        <x:is>
          <x:t xml:space="preserve">Sea</x:t>
        </x:is>
      </x:c>
      <x:c r="J2760" s="10" t="inlineStr">
        <x:is>
          <x:t xml:space="preserve">DE</x:t>
        </x:is>
      </x:c>
      <x:c r="K2760" s="11" t="inlineStr">
        <x:is>
          <x:t xml:space="preserve">BR</x:t>
        </x:is>
      </x:c>
      <x:c r="L2760" s="12" t="inlineStr">
        <x:is>
          <x:t xml:space="preserve">Karen Tonon</x:t>
        </x:is>
      </x:c>
      <x:c r="M2760" s="13" t="inlineStr">
        <x:is>
          <x:t xml:space="preserve">Collect</x:t>
        </x:is>
      </x:c>
      <x:c r="N2760" s="14"/>
      <x:c r="O2760" s="15" t="inlineStr">
        <x:is>
          <x:t xml:space="preserve">Open</x:t>
        </x:is>
      </x:c>
      <x:c r="P2760" s="16" t="n">
        <x:v>120000</x:v>
      </x:c>
      <x:c r="Q2760" s="17" t="n">
        <x:v>12</x:v>
      </x:c>
      <x:c r="R2760" s="18"/>
      <x:c r="S2760" s="19"/>
      <x:c r="T2760" s="20" t="inlineStr">
        <x:is>
          <x:t xml:space="preserve">Brazilian Real</x:t>
        </x:is>
      </x:c>
      <x:c r="U2760" s="21" t="n">
        <x:v>144431.96</x:v>
      </x:c>
      <x:c r="V2760" s="22" t="n">
        <x:v>9</x:v>
      </x:c>
      <x:c r="W2760" s="23" t="n">
        <x:v>0</x:v>
      </x:c>
      <x:c r="X2760" s="24"/>
      <x:c r="Y2760" s="25" t="inlineStr">
        <x:is>
          <x:t xml:space="preserve">Porto Alegre</x:t>
        </x:is>
      </x:c>
      <x:c r="Z2760" s="26">
        <x:v>46128</x:v>
      </x:c>
      <x:c r="AA2760" s="27" t="inlineStr">
        <x:is>
          <x:t xml:space="preserve">02 - Needs Analysis</x:t>
        </x:is>
      </x:c>
      <x:c r="AB2760" s="28" t="inlineStr">
        <x:is>
          <x:t xml:space="preserve">14-Needs analysis</x:t>
        </x:is>
      </x:c>
    </x:row>
    <x:row r="2761" hidden="0">
      <x:c r="A2761" s="1" t="inlineStr">
        <x:is>
          <x:t xml:space="preserve">e2bdc3d7-7007-f111-8406-000d3a4aba73</x:t>
        </x:is>
      </x:c>
      <x:c r="B2761" s="2" t="inlineStr">
        <x:is>
          <x:t xml:space="preserve">sFZfHCWfWDOCSln/x0ixzEjEsqeaafZdC+YIohZ0v8bE9mme+NWJo+L840ye+CuZ7UhMF4YTbPx9F4p94m3fug==</x:t>
        </x:is>
      </x:c>
      <x:c r="C2761" s="3">
        <x:v>46112.7384606482</x:v>
      </x:c>
      <x:c r="D2761" s="4" t="inlineStr">
        <x:is>
          <x:t xml:space="preserve">Open</x:t>
        </x:is>
      </x:c>
      <x:c r="E2761" s="5" t="inlineStr">
        <x:is>
          <x:t xml:space="preserve">GUANAPACK - INDUSTRIA DE EMBALAGENS PLASTICAS LTDA - Main - BR6410349153 </x:t>
        </x:is>
      </x:c>
      <x:c r="F2761" s="6" t="inlineStr">
        <x:is>
          <x:t xml:space="preserve">Thais Almeida</x:t>
        </x:is>
      </x:c>
      <x:c r="G2761" s="7"/>
      <x:c r="H2761" s="8" t="inlineStr">
        <x:is>
          <x:t xml:space="preserve">GUANAPACK - FIA US x BR</x:t>
        </x:is>
      </x:c>
      <x:c r="I2761" s="9" t="inlineStr">
        <x:is>
          <x:t xml:space="preserve">Air</x:t>
        </x:is>
      </x:c>
      <x:c r="J2761" s="10" t="inlineStr">
        <x:is>
          <x:t xml:space="preserve">US</x:t>
        </x:is>
      </x:c>
      <x:c r="K2761" s="11" t="inlineStr">
        <x:is>
          <x:t xml:space="preserve">BR</x:t>
        </x:is>
      </x:c>
      <x:c r="L2761" s="12" t="inlineStr">
        <x:is>
          <x:t xml:space="preserve">Thais Almeida</x:t>
        </x:is>
      </x:c>
      <x:c r="M2761" s="13" t="inlineStr">
        <x:is>
          <x:t xml:space="preserve">Collect</x:t>
        </x:is>
      </x:c>
      <x:c r="N2761" s="14"/>
      <x:c r="O2761" s="15" t="inlineStr">
        <x:is>
          <x:t xml:space="preserve">Open</x:t>
        </x:is>
      </x:c>
      <x:c r="P2761" s="16" t="n">
        <x:v>120000</x:v>
      </x:c>
      <x:c r="Q2761" s="17" t="n">
        <x:v>12</x:v>
      </x:c>
      <x:c r="R2761" s="18"/>
      <x:c r="S2761" s="19" t="n">
        <x:v>5000</x:v>
      </x:c>
      <x:c r="T2761" s="20" t="inlineStr">
        <x:is>
          <x:t xml:space="preserve">Brazilian Real</x:t>
        </x:is>
      </x:c>
      <x:c r="U2761" s="21" t="n">
        <x:v>145331.99</x:v>
      </x:c>
      <x:c r="V2761" s="22"/>
      <x:c r="W2761" s="23"/>
      <x:c r="X2761" s="24"/>
      <x:c r="Y2761" s="25" t="inlineStr">
        <x:is>
          <x:t xml:space="preserve">Campinas</x:t>
        </x:is>
      </x:c>
      <x:c r="Z2761" s="26">
        <x:v>46141</x:v>
      </x:c>
      <x:c r="AA2761" s="27" t="inlineStr">
        <x:is>
          <x:t xml:space="preserve">01 - Prospecting</x:t>
        </x:is>
      </x:c>
      <x:c r="AB2761" s="28" t="inlineStr">
        <x:is>
          <x:t xml:space="preserve">13-Prospect</x:t>
        </x:is>
      </x:c>
    </x:row>
    <x:row r="2762" hidden="0">
      <x:c r="A2762" s="1" t="inlineStr">
        <x:is>
          <x:t xml:space="preserve">f9d34175-7f16-f111-8341-000d3abef37e</x:t>
        </x:is>
      </x:c>
      <x:c r="B2762" s="2" t="inlineStr">
        <x:is>
          <x:t xml:space="preserve">xK79hDE7v8Rkx+WskLeX//7Mu6xx5EhvA6prbCgS4G75i3OnUpS8NRwZjnfsgbZ6CrLYfks9mYwHGZG+eRCaSw==</x:t>
        </x:is>
      </x:c>
      <x:c r="C2762" s="3">
        <x:v>46083.8984722222</x:v>
      </x:c>
      <x:c r="D2762" s="4" t="inlineStr">
        <x:is>
          <x:t xml:space="preserve">Open</x:t>
        </x:is>
      </x:c>
      <x:c r="E2762" s="5" t="inlineStr">
        <x:is>
          <x:t xml:space="preserve">Aniger Calcados, Suprimentos  e Empreendimentos Ltda - Main - BR6406364547 </x:t>
        </x:is>
      </x:c>
      <x:c r="F2762" s="6" t="inlineStr">
        <x:is>
          <x:t xml:space="preserve">Luma Melo</x:t>
        </x:is>
      </x:c>
      <x:c r="G2762" s="7"/>
      <x:c r="H2762" s="8" t="inlineStr">
        <x:is>
          <x:t xml:space="preserve">[P/H] Aniger Calcados, Suprimentos  e Empreendimentos Ltda - BR - AirSea - IMP FCL - VIETNAM X BRASIL Cloned</x:t>
        </x:is>
      </x:c>
      <x:c r="I2762" s="9" t="inlineStr">
        <x:is>
          <x:t xml:space="preserve">Sea</x:t>
        </x:is>
      </x:c>
      <x:c r="J2762" s="10" t="inlineStr">
        <x:is>
          <x:t xml:space="preserve">TW</x:t>
        </x:is>
      </x:c>
      <x:c r="K2762" s="11" t="inlineStr">
        <x:is>
          <x:t xml:space="preserve">BR</x:t>
        </x:is>
      </x:c>
      <x:c r="L2762" s="12" t="inlineStr">
        <x:is>
          <x:t xml:space="preserve">Luma Melo</x:t>
        </x:is>
      </x:c>
      <x:c r="M2762" s="13"/>
      <x:c r="N2762" s="14"/>
      <x:c r="O2762" s="15" t="inlineStr">
        <x:is>
          <x:t xml:space="preserve">Open</x:t>
        </x:is>
      </x:c>
      <x:c r="P2762" s="16" t="n">
        <x:v>120000</x:v>
      </x:c>
      <x:c r="Q2762" s="17" t="n">
        <x:v>5</x:v>
      </x:c>
      <x:c r="R2762" s="18"/>
      <x:c r="S2762" s="19"/>
      <x:c r="T2762" s="20" t="inlineStr">
        <x:is>
          <x:t xml:space="preserve">Brazilian Real</x:t>
        </x:is>
      </x:c>
      <x:c r="U2762" s="21" t="n">
        <x:v>147336.02</x:v>
      </x:c>
      <x:c r="V2762" s="22" t="n">
        <x:v>20</x:v>
      </x:c>
      <x:c r="W2762" s="23" t="n">
        <x:v>0</x:v>
      </x:c>
      <x:c r="X2762" s="24"/>
      <x:c r="Y2762" s="25" t="inlineStr">
        <x:is>
          <x:t xml:space="preserve">Recife</x:t>
        </x:is>
      </x:c>
      <x:c r="Z2762" s="26">
        <x:v>46141</x:v>
      </x:c>
      <x:c r="AA2762" s="27" t="inlineStr">
        <x:is>
          <x:t xml:space="preserve">01 - Prospecting</x:t>
        </x:is>
      </x:c>
      <x:c r="AB2762" s="28" t="inlineStr">
        <x:is>
          <x:t xml:space="preserve">13-Prospect</x:t>
        </x:is>
      </x:c>
    </x:row>
    <x:row r="2763" hidden="0">
      <x:c r="A2763" s="1" t="inlineStr">
        <x:is>
          <x:t xml:space="preserve">724cdebe-e0fa-f011-8406-6045bd928d23</x:t>
        </x:is>
      </x:c>
      <x:c r="B2763" s="2" t="inlineStr">
        <x:is>
          <x:t xml:space="preserve">71fM939grFx+zSfO03K/uxKtl+wgOktV+vcJs520/4UyTFacHki/FRAKPGrGeIA98pMcd01GFz/JttsbL4hAMg==</x:t>
        </x:is>
      </x:c>
      <x:c r="C2763" s="3">
        <x:v>46048.7506828704</x:v>
      </x:c>
      <x:c r="D2763" s="4" t="inlineStr">
        <x:is>
          <x:t xml:space="preserve">Open</x:t>
        </x:is>
      </x:c>
      <x:c r="E2763" s="5" t="inlineStr">
        <x:is>
          <x:t xml:space="preserve">BISPHARMA EMBALAGENS LTDA - Main - BR6409018123 </x:t>
        </x:is>
      </x:c>
      <x:c r="F2763" s="6" t="inlineStr">
        <x:is>
          <x:t xml:space="preserve">Leticia Porto</x:t>
        </x:is>
      </x:c>
      <x:c r="G2763" s="7"/>
      <x:c r="H2763" s="8" t="inlineStr">
        <x:is>
          <x:t xml:space="preserve">BISPHARMA EMBALAGENS LTDA - BR - AirSea - Sea Import</x:t>
        </x:is>
      </x:c>
      <x:c r="I2763" s="9" t="inlineStr">
        <x:is>
          <x:t xml:space="preserve">Sea</x:t>
        </x:is>
      </x:c>
      <x:c r="J2763" s="10" t="inlineStr">
        <x:is>
          <x:t xml:space="preserve">TH</x:t>
        </x:is>
      </x:c>
      <x:c r="K2763" s="11" t="inlineStr">
        <x:is>
          <x:t xml:space="preserve">BR</x:t>
        </x:is>
      </x:c>
      <x:c r="L2763" s="12" t="inlineStr">
        <x:is>
          <x:t xml:space="preserve">Leticia Porto</x:t>
        </x:is>
      </x:c>
      <x:c r="M2763" s="13"/>
      <x:c r="N2763" s="14"/>
      <x:c r="O2763" s="15" t="inlineStr">
        <x:is>
          <x:t xml:space="preserve">Open</x:t>
        </x:is>
      </x:c>
      <x:c r="P2763" s="16" t="n">
        <x:v>120000</x:v>
      </x:c>
      <x:c r="Q2763" s="17" t="n">
        <x:v>8</x:v>
      </x:c>
      <x:c r="R2763" s="18"/>
      <x:c r="S2763" s="19"/>
      <x:c r="T2763" s="20" t="inlineStr">
        <x:is>
          <x:t xml:space="preserve">Brazilian Real</x:t>
        </x:is>
      </x:c>
      <x:c r="U2763" s="21" t="n">
        <x:v>143195.96</x:v>
      </x:c>
      <x:c r="V2763" s="22" t="n">
        <x:v>8</x:v>
      </x:c>
      <x:c r="W2763" s="23" t="n">
        <x:v>0</x:v>
      </x:c>
      <x:c r="X2763" s="24"/>
      <x:c r="Y2763" s="25" t="inlineStr">
        <x:is>
          <x:t xml:space="preserve">Campinas</x:t>
        </x:is>
      </x:c>
      <x:c r="Z2763" s="26">
        <x:v>46142</x:v>
      </x:c>
      <x:c r="AA2763" s="27" t="inlineStr">
        <x:is>
          <x:t xml:space="preserve">01 - Prospecting</x:t>
        </x:is>
      </x:c>
      <x:c r="AB2763" s="28" t="inlineStr">
        <x:is>
          <x:t xml:space="preserve">13-Prospect</x:t>
        </x:is>
      </x:c>
    </x:row>
    <x:row r="2764" hidden="0">
      <x:c r="A2764" s="1" t="inlineStr">
        <x:is>
          <x:t xml:space="preserve">5e28d215-e7fa-f011-8406-6045bd928d23</x:t>
        </x:is>
      </x:c>
      <x:c r="B2764" s="2" t="inlineStr">
        <x:is>
          <x:t xml:space="preserve">IN4N8B1jWB8GR8QdSYWyh7vAHO8XNXTHOG0qz3O6WRo/trLApJPuqUP2m6PfZhCyElZuyX/oDDkXg5Cj0KLW5Q==</x:t>
        </x:is>
      </x:c>
      <x:c r="C2764" s="3">
        <x:v>46048.787337963</x:v>
      </x:c>
      <x:c r="D2764" s="4" t="inlineStr">
        <x:is>
          <x:t xml:space="preserve">Open</x:t>
        </x:is>
      </x:c>
      <x:c r="E2764" s="5" t="inlineStr">
        <x:is>
          <x:t xml:space="preserve">GREENBRIER MAXION - EQUIPAMENTOS E SERVICOS FERROVIARIOS S.A. - Main - BR6409019171 </x:t>
        </x:is>
      </x:c>
      <x:c r="F2764" s="6" t="inlineStr">
        <x:is>
          <x:t xml:space="preserve">Leticia Porto</x:t>
        </x:is>
      </x:c>
      <x:c r="G2764" s="7"/>
      <x:c r="H2764" s="8" t="inlineStr">
        <x:is>
          <x:t xml:space="preserve">GREENBRIER MAXION - EQUIPAMENTOS E SERVICOS FERROVIARIOS S.A. - BR - AirSea - Sea Import</x:t>
        </x:is>
      </x:c>
      <x:c r="I2764" s="9" t="inlineStr">
        <x:is>
          <x:t xml:space="preserve">Sea</x:t>
        </x:is>
      </x:c>
      <x:c r="J2764" s="10" t="inlineStr">
        <x:is>
          <x:t xml:space="preserve">SE</x:t>
        </x:is>
      </x:c>
      <x:c r="K2764" s="11" t="inlineStr">
        <x:is>
          <x:t xml:space="preserve">BR</x:t>
        </x:is>
      </x:c>
      <x:c r="L2764" s="12" t="inlineStr">
        <x:is>
          <x:t xml:space="preserve">Leticia Porto</x:t>
        </x:is>
      </x:c>
      <x:c r="M2764" s="13"/>
      <x:c r="N2764" s="14"/>
      <x:c r="O2764" s="15" t="inlineStr">
        <x:is>
          <x:t xml:space="preserve">Open</x:t>
        </x:is>
      </x:c>
      <x:c r="P2764" s="16" t="n">
        <x:v>120000</x:v>
      </x:c>
      <x:c r="Q2764" s="17" t="n">
        <x:v>3</x:v>
      </x:c>
      <x:c r="R2764" s="18"/>
      <x:c r="S2764" s="19"/>
      <x:c r="T2764" s="20" t="inlineStr">
        <x:is>
          <x:t xml:space="preserve">Brazilian Real</x:t>
        </x:is>
      </x:c>
      <x:c r="U2764" s="21" t="n">
        <x:v>143195.96</x:v>
      </x:c>
      <x:c r="V2764" s="22" t="n">
        <x:v>8</x:v>
      </x:c>
      <x:c r="W2764" s="23" t="n">
        <x:v>0</x:v>
      </x:c>
      <x:c r="X2764" s="24"/>
      <x:c r="Y2764" s="25" t="inlineStr">
        <x:is>
          <x:t xml:space="preserve">Campinas</x:t>
        </x:is>
      </x:c>
      <x:c r="Z2764" s="26">
        <x:v>46142</x:v>
      </x:c>
      <x:c r="AA2764" s="27" t="inlineStr">
        <x:is>
          <x:t xml:space="preserve">01 - Prospecting</x:t>
        </x:is>
      </x:c>
      <x:c r="AB2764" s="28" t="inlineStr">
        <x:is>
          <x:t xml:space="preserve">13-Prospect</x:t>
        </x:is>
      </x:c>
    </x:row>
    <x:row r="2765" hidden="0">
      <x:c r="A2765" s="1" t="inlineStr">
        <x:is>
          <x:t xml:space="preserve">82a9b6bf-e8fa-f011-8406-6045bd928d23</x:t>
        </x:is>
      </x:c>
      <x:c r="B2765" s="2" t="inlineStr">
        <x:is>
          <x:t xml:space="preserve">QdcnnwkwpohdsUSvnnP/Ude8algTJzJzuDJzN1ZMSnW1k42KSLMf1lYvkvkdZgpI9EBoyil/fEijMEfTh3OCxA==</x:t>
        </x:is>
      </x:c>
      <x:c r="C2765" s="3">
        <x:v>46048.7916319444</x:v>
      </x:c>
      <x:c r="D2765" s="4" t="inlineStr">
        <x:is>
          <x:t xml:space="preserve">Open</x:t>
        </x:is>
      </x:c>
      <x:c r="E2765" s="5" t="inlineStr">
        <x:is>
          <x:t xml:space="preserve">INTERROLL LOGISTICA LTDA. - Main - BR6405981699 </x:t>
        </x:is>
      </x:c>
      <x:c r="F2765" s="6" t="inlineStr">
        <x:is>
          <x:t xml:space="preserve">Leticia Porto</x:t>
        </x:is>
      </x:c>
      <x:c r="G2765" s="7"/>
      <x:c r="H2765" s="8" t="inlineStr">
        <x:is>
          <x:t xml:space="preserve">INTERROLL LOGISTICA LTDA. - BR - AirSea - Air Import</x:t>
        </x:is>
      </x:c>
      <x:c r="I2765" s="9" t="inlineStr">
        <x:is>
          <x:t xml:space="preserve">Air</x:t>
        </x:is>
      </x:c>
      <x:c r="J2765" s="10" t="inlineStr">
        <x:is>
          <x:t xml:space="preserve">US</x:t>
        </x:is>
      </x:c>
      <x:c r="K2765" s="11" t="inlineStr">
        <x:is>
          <x:t xml:space="preserve">BR</x:t>
        </x:is>
      </x:c>
      <x:c r="L2765" s="12" t="inlineStr">
        <x:is>
          <x:t xml:space="preserve">Leticia Porto</x:t>
        </x:is>
      </x:c>
      <x:c r="M2765" s="13"/>
      <x:c r="N2765" s="14"/>
      <x:c r="O2765" s="15" t="inlineStr">
        <x:is>
          <x:t xml:space="preserve">Open</x:t>
        </x:is>
      </x:c>
      <x:c r="P2765" s="16" t="n">
        <x:v>120000</x:v>
      </x:c>
      <x:c r="Q2765" s="17" t="n">
        <x:v>10</x:v>
      </x:c>
      <x:c r="R2765" s="18"/>
      <x:c r="S2765" s="19" t="n">
        <x:v>500</x:v>
      </x:c>
      <x:c r="T2765" s="20" t="inlineStr">
        <x:is>
          <x:t xml:space="preserve">Brazilian Real</x:t>
        </x:is>
      </x:c>
      <x:c r="U2765" s="21" t="n">
        <x:v>143195.96</x:v>
      </x:c>
      <x:c r="V2765" s="22"/>
      <x:c r="W2765" s="23"/>
      <x:c r="X2765" s="24"/>
      <x:c r="Y2765" s="25" t="inlineStr">
        <x:is>
          <x:t xml:space="preserve">Campinas</x:t>
        </x:is>
      </x:c>
      <x:c r="Z2765" s="26">
        <x:v>46142</x:v>
      </x:c>
      <x:c r="AA2765" s="27" t="inlineStr">
        <x:is>
          <x:t xml:space="preserve">01 - Prospecting</x:t>
        </x:is>
      </x:c>
      <x:c r="AB2765" s="28" t="inlineStr">
        <x:is>
          <x:t xml:space="preserve">13-Prospect</x:t>
        </x:is>
      </x:c>
    </x:row>
    <x:row r="2766" hidden="0">
      <x:c r="A2766" s="1" t="inlineStr">
        <x:is>
          <x:t xml:space="preserve">108549cf-effa-f011-8406-6045bd928d23</x:t>
        </x:is>
      </x:c>
      <x:c r="B2766" s="2" t="inlineStr">
        <x:is>
          <x:t xml:space="preserve">cFakP42Ejt7uSBMLT0qAarmM1TvZSib3YMeEbF4CkcG02DxAixKHh09jLmaK0YqJ3dlVncmGfREKO8+UNzRATQ==</x:t>
        </x:is>
      </x:c>
      <x:c r="C2766" s="3">
        <x:v>46111.5818865741</x:v>
      </x:c>
      <x:c r="D2766" s="4" t="inlineStr">
        <x:is>
          <x:t xml:space="preserve">Open</x:t>
        </x:is>
      </x:c>
      <x:c r="E2766" s="5" t="inlineStr">
        <x:is>
          <x:t xml:space="preserve">WICKBOLD &amp; NOSSO PAO INDUSTRIAS ALIMENTICIAS LTDA - Main - BR6405923737 </x:t>
        </x:is>
      </x:c>
      <x:c r="F2766" s="6" t="inlineStr">
        <x:is>
          <x:t xml:space="preserve">Leticia Porto</x:t>
        </x:is>
      </x:c>
      <x:c r="G2766" s="7"/>
      <x:c r="H2766" s="8" t="inlineStr">
        <x:is>
          <x:t xml:space="preserve">WICKBOLD &amp; NOSSO PAO INDUSTRIAS ALIMENTICIAS LTDA - BR - AirSea - Air Import</x:t>
        </x:is>
      </x:c>
      <x:c r="I2766" s="9" t="inlineStr">
        <x:is>
          <x:t xml:space="preserve">Air</x:t>
        </x:is>
      </x:c>
      <x:c r="J2766" s="10" t="inlineStr">
        <x:is>
          <x:t xml:space="preserve">US</x:t>
        </x:is>
      </x:c>
      <x:c r="K2766" s="11" t="inlineStr">
        <x:is>
          <x:t xml:space="preserve">BR</x:t>
        </x:is>
      </x:c>
      <x:c r="L2766" s="12" t="inlineStr">
        <x:is>
          <x:t xml:space="preserve">Leticia Porto</x:t>
        </x:is>
      </x:c>
      <x:c r="M2766" s="13"/>
      <x:c r="N2766" s="14"/>
      <x:c r="O2766" s="15" t="inlineStr">
        <x:is>
          <x:t xml:space="preserve">Open</x:t>
        </x:is>
      </x:c>
      <x:c r="P2766" s="16" t="n">
        <x:v>120000</x:v>
      </x:c>
      <x:c r="Q2766" s="17" t="n">
        <x:v>27</x:v>
      </x:c>
      <x:c r="R2766" s="18"/>
      <x:c r="S2766" s="19" t="n">
        <x:v>1500</x:v>
      </x:c>
      <x:c r="T2766" s="20" t="inlineStr">
        <x:is>
          <x:t xml:space="preserve">Brazilian Real</x:t>
        </x:is>
      </x:c>
      <x:c r="U2766" s="21" t="n">
        <x:v>143195.96</x:v>
      </x:c>
      <x:c r="V2766" s="22"/>
      <x:c r="W2766" s="23"/>
      <x:c r="X2766" s="24"/>
      <x:c r="Y2766" s="25" t="inlineStr">
        <x:is>
          <x:t xml:space="preserve">Campinas</x:t>
        </x:is>
      </x:c>
      <x:c r="Z2766" s="26">
        <x:v>46142</x:v>
      </x:c>
      <x:c r="AA2766" s="27" t="inlineStr">
        <x:is>
          <x:t xml:space="preserve">02 - Needs Analysis</x:t>
        </x:is>
      </x:c>
      <x:c r="AB2766" s="28" t="inlineStr">
        <x:is>
          <x:t xml:space="preserve">14-Needs analysis</x:t>
        </x:is>
      </x:c>
    </x:row>
    <x:row r="2767" hidden="0">
      <x:c r="A2767" s="1" t="inlineStr">
        <x:is>
          <x:t xml:space="preserve">e48d8f87-f1fa-f011-8406-6045bd928d23</x:t>
        </x:is>
      </x:c>
      <x:c r="B2767" s="2" t="inlineStr">
        <x:is>
          <x:t xml:space="preserve">ktflMJeoOcJq3YCZ/0iX7hJXv71wf++fuWNQfphZrN/xpvddmNxF0PuhIjX0rs1Sq+iEs+RcY1QodJ7w6b1WsA==</x:t>
        </x:is>
      </x:c>
      <x:c r="C2767" s="3">
        <x:v>46111.5808217593</x:v>
      </x:c>
      <x:c r="D2767" s="4" t="inlineStr">
        <x:is>
          <x:t xml:space="preserve">Open</x:t>
        </x:is>
      </x:c>
      <x:c r="E2767" s="5" t="inlineStr">
        <x:is>
          <x:t xml:space="preserve">THE LYCRA COMPANY INDUSTRIA E COMERCIO TEXTIL LTDA - Main - BR6406753466 </x:t>
        </x:is>
      </x:c>
      <x:c r="F2767" s="6" t="inlineStr">
        <x:is>
          <x:t xml:space="preserve">Leticia Porto</x:t>
        </x:is>
      </x:c>
      <x:c r="G2767" s="7"/>
      <x:c r="H2767" s="8" t="inlineStr">
        <x:is>
          <x:t xml:space="preserve">THE LYCRA COMPANY INDUSTRIA E COMERCIO TEXTIL LTDA - BR - AirSea - Sea Import</x:t>
        </x:is>
      </x:c>
      <x:c r="I2767" s="9" t="inlineStr">
        <x:is>
          <x:t xml:space="preserve">Sea</x:t>
        </x:is>
      </x:c>
      <x:c r="J2767" s="10" t="inlineStr">
        <x:is>
          <x:t xml:space="preserve">BE</x:t>
        </x:is>
      </x:c>
      <x:c r="K2767" s="11" t="inlineStr">
        <x:is>
          <x:t xml:space="preserve">BR</x:t>
        </x:is>
      </x:c>
      <x:c r="L2767" s="12" t="inlineStr">
        <x:is>
          <x:t xml:space="preserve">Leticia Porto</x:t>
        </x:is>
      </x:c>
      <x:c r="M2767" s="13"/>
      <x:c r="N2767" s="14"/>
      <x:c r="O2767" s="15" t="inlineStr">
        <x:is>
          <x:t xml:space="preserve">Open</x:t>
        </x:is>
      </x:c>
      <x:c r="P2767" s="16" t="n">
        <x:v>120000</x:v>
      </x:c>
      <x:c r="Q2767" s="17" t="n">
        <x:v>8</x:v>
      </x:c>
      <x:c r="R2767" s="18"/>
      <x:c r="S2767" s="19"/>
      <x:c r="T2767" s="20" t="inlineStr">
        <x:is>
          <x:t xml:space="preserve">Brazilian Real</x:t>
        </x:is>
      </x:c>
      <x:c r="U2767" s="21" t="n">
        <x:v>143195.96</x:v>
      </x:c>
      <x:c r="V2767" s="22" t="n">
        <x:v>8</x:v>
      </x:c>
      <x:c r="W2767" s="23" t="n">
        <x:v>10</x:v>
      </x:c>
      <x:c r="X2767" s="24"/>
      <x:c r="Y2767" s="25" t="inlineStr">
        <x:is>
          <x:t xml:space="preserve">Campinas</x:t>
        </x:is>
      </x:c>
      <x:c r="Z2767" s="26">
        <x:v>46142</x:v>
      </x:c>
      <x:c r="AA2767" s="27" t="inlineStr">
        <x:is>
          <x:t xml:space="preserve">03 - Propose/Quote</x:t>
        </x:is>
      </x:c>
      <x:c r="AB2767" s="28" t="inlineStr">
        <x:is>
          <x:t xml:space="preserve">15-Propose quote</x:t>
        </x:is>
      </x:c>
    </x:row>
    <x:row r="2768" hidden="0">
      <x:c r="A2768" s="1" t="inlineStr">
        <x:is>
          <x:t xml:space="preserve">53392116-1017-f111-8341-6045bd94c1ab</x:t>
        </x:is>
      </x:c>
      <x:c r="B2768" s="2" t="inlineStr">
        <x:is>
          <x:t xml:space="preserve">vO/0IwjyTMnC8aIHiHPr2JOQFvwl4iaM69E8wtDdwQSvUfFmZRGeKafAncdYFyNdX2wQ+4LRs4/DYm0cupZM/w==</x:t>
        </x:is>
      </x:c>
      <x:c r="C2768" s="3">
        <x:v>46084.617650463</x:v>
      </x:c>
      <x:c r="D2768" s="4" t="inlineStr">
        <x:is>
          <x:t xml:space="preserve">Open</x:t>
        </x:is>
      </x:c>
      <x:c r="E2768" s="5" t="inlineStr">
        <x:is>
          <x:t xml:space="preserve">ARS INTERNATIONAL IMPORTACAO E EXPORTACAO LTDA - Main - BR6411392166 </x:t>
        </x:is>
      </x:c>
      <x:c r="F2768" s="6" t="inlineStr">
        <x:is>
          <x:t xml:space="preserve">Bruno Sagaz</x:t>
        </x:is>
      </x:c>
      <x:c r="G2768" s="7"/>
      <x:c r="H2768" s="8" t="inlineStr">
        <x:is>
          <x:t xml:space="preserve">ARS INTERNATIONAL IMPORTACAO E EXPORTACAO LTDA - BR - AirSea - ARS INTERNATIONAL</x:t>
        </x:is>
      </x:c>
      <x:c r="I2768" s="9" t="inlineStr">
        <x:is>
          <x:t xml:space="preserve">Sea</x:t>
        </x:is>
      </x:c>
      <x:c r="J2768" s="10" t="inlineStr">
        <x:is>
          <x:t xml:space="preserve">BR</x:t>
        </x:is>
      </x:c>
      <x:c r="K2768" s="11" t="inlineStr">
        <x:is>
          <x:t xml:space="preserve">NL</x:t>
        </x:is>
      </x:c>
      <x:c r="L2768" s="12" t="inlineStr">
        <x:is>
          <x:t xml:space="preserve">Bruno Sagaz</x:t>
        </x:is>
      </x:c>
      <x:c r="M2768" s="13"/>
      <x:c r="N2768" s="14"/>
      <x:c r="O2768" s="15" t="inlineStr">
        <x:is>
          <x:t xml:space="preserve">Open</x:t>
        </x:is>
      </x:c>
      <x:c r="P2768" s="16" t="n">
        <x:v>120000</x:v>
      </x:c>
      <x:c r="Q2768" s="17" t="n">
        <x:v>15</x:v>
      </x:c>
      <x:c r="R2768" s="18"/>
      <x:c r="S2768" s="19"/>
      <x:c r="T2768" s="20" t="inlineStr">
        <x:is>
          <x:t xml:space="preserve">Brazilian Real</x:t>
        </x:is>
      </x:c>
      <x:c r="U2768" s="21" t="n">
        <x:v>147336.02</x:v>
      </x:c>
      <x:c r="V2768" s="22" t="n">
        <x:v>30</x:v>
      </x:c>
      <x:c r="W2768" s="23" t="n">
        <x:v>0</x:v>
      </x:c>
      <x:c r="X2768" s="24"/>
      <x:c r="Y2768" s="25" t="inlineStr">
        <x:is>
          <x:t xml:space="preserve">Salvador</x:t>
        </x:is>
      </x:c>
      <x:c r="Z2768" s="26">
        <x:v>46203</x:v>
      </x:c>
      <x:c r="AA2768" s="27" t="inlineStr">
        <x:is>
          <x:t xml:space="preserve">03 - Propose/Quote</x:t>
        </x:is>
      </x:c>
      <x:c r="AB2768" s="28" t="inlineStr">
        <x:is>
          <x:t xml:space="preserve">15-Propose quote</x:t>
        </x:is>
      </x:c>
    </x:row>
    <x:row r="2769" hidden="0">
      <x:c r="A2769" s="1" t="inlineStr">
        <x:is>
          <x:t xml:space="preserve">d5998943-f410-f111-8406-6045bd94c1b7</x:t>
        </x:is>
      </x:c>
      <x:c r="B2769" s="2" t="inlineStr">
        <x:is>
          <x:t xml:space="preserve">8WguL1iRhLMVVIK4QK2HGkMshkuC8feIlx2OOkh1Qir6hySw5dhiX5cSpO1oMFeKV2H9UuBxD2FVSOAANBlMTA==</x:t>
        </x:is>
      </x:c>
      <x:c r="C2769" s="3">
        <x:v>46107.70875</x:v>
      </x:c>
      <x:c r="D2769" s="4" t="inlineStr">
        <x:is>
          <x:t xml:space="preserve">Open</x:t>
        </x:is>
      </x:c>
      <x:c r="E2769" s="5" t="inlineStr">
        <x:is>
          <x:t xml:space="preserve">MARELLI SISTEMAS M/A AUTOMOTIVOS - Master - BR6411305882 </x:t>
        </x:is>
      </x:c>
      <x:c r="F2769" s="6" t="inlineStr">
        <x:is>
          <x:t xml:space="preserve">Leticia Porto</x:t>
        </x:is>
      </x:c>
      <x:c r="G2769" s="7"/>
      <x:c r="H2769" s="8" t="inlineStr">
        <x:is>
          <x:t xml:space="preserve">MARELLI SISTEMAS M/A AUTOMOTIVOS - BR - AirSea - Air Import</x:t>
        </x:is>
      </x:c>
      <x:c r="I2769" s="9" t="inlineStr">
        <x:is>
          <x:t xml:space="preserve">Air</x:t>
        </x:is>
      </x:c>
      <x:c r="J2769" s="10" t="inlineStr">
        <x:is>
          <x:t xml:space="preserve">FR</x:t>
        </x:is>
      </x:c>
      <x:c r="K2769" s="11" t="inlineStr">
        <x:is>
          <x:t xml:space="preserve">BR</x:t>
        </x:is>
      </x:c>
      <x:c r="L2769" s="12" t="inlineStr">
        <x:is>
          <x:t xml:space="preserve">Leticia Porto</x:t>
        </x:is>
      </x:c>
      <x:c r="M2769" s="13"/>
      <x:c r="N2769" s="14"/>
      <x:c r="O2769" s="15" t="inlineStr">
        <x:is>
          <x:t xml:space="preserve">Open</x:t>
        </x:is>
      </x:c>
      <x:c r="P2769" s="16" t="n">
        <x:v>120000</x:v>
      </x:c>
      <x:c r="Q2769" s="17" t="n">
        <x:v>12</x:v>
      </x:c>
      <x:c r="R2769" s="18"/>
      <x:c r="S2769" s="19" t="n">
        <x:v>800</x:v>
      </x:c>
      <x:c r="T2769" s="20" t="inlineStr">
        <x:is>
          <x:t xml:space="preserve">Brazilian Real</x:t>
        </x:is>
      </x:c>
      <x:c r="U2769" s="21" t="n">
        <x:v>146819.99</x:v>
      </x:c>
      <x:c r="V2769" s="22"/>
      <x:c r="W2769" s="23"/>
      <x:c r="X2769" s="24"/>
      <x:c r="Y2769" s="25" t="inlineStr">
        <x:is>
          <x:t xml:space="preserve">Campinas</x:t>
        </x:is>
      </x:c>
      <x:c r="Z2769" s="26">
        <x:v>46173</x:v>
      </x:c>
      <x:c r="AA2769" s="27" t="inlineStr">
        <x:is>
          <x:t xml:space="preserve">03 - Propose/Quote</x:t>
        </x:is>
      </x:c>
      <x:c r="AB2769" s="28" t="inlineStr">
        <x:is>
          <x:t xml:space="preserve">15-Propose quote</x:t>
        </x:is>
      </x:c>
    </x:row>
    <x:row r="2770" hidden="0">
      <x:c r="A2770" s="1" t="inlineStr">
        <x:is>
          <x:t xml:space="preserve">ec998943-f410-f111-8406-6045bd94c1b7</x:t>
        </x:is>
      </x:c>
      <x:c r="B2770" s="2" t="inlineStr">
        <x:is>
          <x:t xml:space="preserve">jgt9LI7PPGFyzyruERvfexvdsYzTia3Yhpul3V8oQcXUbFrY6/562zcFV+xZeAaXrgPMzQNSHZGK9UK3vl9ZOA==</x:t>
        </x:is>
      </x:c>
      <x:c r="C2770" s="3">
        <x:v>46107.708912037</x:v>
      </x:c>
      <x:c r="D2770" s="4" t="inlineStr">
        <x:is>
          <x:t xml:space="preserve">Open</x:t>
        </x:is>
      </x:c>
      <x:c r="E2770" s="5" t="inlineStr">
        <x:is>
          <x:t xml:space="preserve">MARELLI SISTEMAS M/A AUTOMOTIVOS - Master - BR6411305882 </x:t>
        </x:is>
      </x:c>
      <x:c r="F2770" s="6" t="inlineStr">
        <x:is>
          <x:t xml:space="preserve">Leticia Porto</x:t>
        </x:is>
      </x:c>
      <x:c r="G2770" s="7"/>
      <x:c r="H2770" s="8" t="inlineStr">
        <x:is>
          <x:t xml:space="preserve">MARELLI SISTEMAS M/A AUTOMOTIVOS - BR - AirSea - Air Import</x:t>
        </x:is>
      </x:c>
      <x:c r="I2770" s="9" t="inlineStr">
        <x:is>
          <x:t xml:space="preserve">Air</x:t>
        </x:is>
      </x:c>
      <x:c r="J2770" s="10" t="inlineStr">
        <x:is>
          <x:t xml:space="preserve">SK</x:t>
        </x:is>
      </x:c>
      <x:c r="K2770" s="11" t="inlineStr">
        <x:is>
          <x:t xml:space="preserve">BR</x:t>
        </x:is>
      </x:c>
      <x:c r="L2770" s="12" t="inlineStr">
        <x:is>
          <x:t xml:space="preserve">Leticia Porto</x:t>
        </x:is>
      </x:c>
      <x:c r="M2770" s="13"/>
      <x:c r="N2770" s="14"/>
      <x:c r="O2770" s="15" t="inlineStr">
        <x:is>
          <x:t xml:space="preserve">Open</x:t>
        </x:is>
      </x:c>
      <x:c r="P2770" s="16" t="n">
        <x:v>120000</x:v>
      </x:c>
      <x:c r="Q2770" s="17" t="n">
        <x:v>12</x:v>
      </x:c>
      <x:c r="R2770" s="18"/>
      <x:c r="S2770" s="19" t="n">
        <x:v>1800</x:v>
      </x:c>
      <x:c r="T2770" s="20" t="inlineStr">
        <x:is>
          <x:t xml:space="preserve">Brazilian Real</x:t>
        </x:is>
      </x:c>
      <x:c r="U2770" s="21" t="n">
        <x:v>146819.99</x:v>
      </x:c>
      <x:c r="V2770" s="22"/>
      <x:c r="W2770" s="23"/>
      <x:c r="X2770" s="24"/>
      <x:c r="Y2770" s="25" t="inlineStr">
        <x:is>
          <x:t xml:space="preserve">Campinas</x:t>
        </x:is>
      </x:c>
      <x:c r="Z2770" s="26">
        <x:v>46173</x:v>
      </x:c>
      <x:c r="AA2770" s="27" t="inlineStr">
        <x:is>
          <x:t xml:space="preserve">03 - Propose/Quote</x:t>
        </x:is>
      </x:c>
      <x:c r="AB2770" s="28" t="inlineStr">
        <x:is>
          <x:t xml:space="preserve">15-Propose quote</x:t>
        </x:is>
      </x:c>
    </x:row>
    <x:row r="2771" hidden="0">
      <x:c r="A2771" s="1" t="inlineStr">
        <x:is>
          <x:t xml:space="preserve">d9c57d9e-3117-f111-8341-6045bd94c31f</x:t>
        </x:is>
      </x:c>
      <x:c r="B2771" s="2" t="inlineStr">
        <x:is>
          <x:t xml:space="preserve">2ePHMqK239OCTBzSutrEKi5h8kyDVi5OVxcGOtDBIj6zbsbnLkrXW6WsKb+oMcqE4H3ZEgLtuWqKzbWKOXVcoA==</x:t>
        </x:is>
      </x:c>
      <x:c r="C2771" s="3">
        <x:v>46084.7844791667</x:v>
      </x:c>
      <x:c r="D2771" s="4" t="inlineStr">
        <x:is>
          <x:t xml:space="preserve">Open</x:t>
        </x:is>
      </x:c>
      <x:c r="E2771" s="5" t="inlineStr">
        <x:is>
          <x:t xml:space="preserve">FLEX MAKER PRODUCAO E COMERCIO LTDA - Main - BR6409657211 </x:t>
        </x:is>
      </x:c>
      <x:c r="F2771" s="6" t="inlineStr">
        <x:is>
          <x:t xml:space="preserve">Bruno Sagaz</x:t>
        </x:is>
      </x:c>
      <x:c r="G2771" s="7"/>
      <x:c r="H2771" s="8" t="inlineStr">
        <x:is>
          <x:t xml:space="preserve">FLEX MAKER PRODUCAO E COMERCIO LTDA - BR - AirSea - FLEX MAKER</x:t>
        </x:is>
      </x:c>
      <x:c r="I2771" s="9" t="inlineStr">
        <x:is>
          <x:t xml:space="preserve">Sea</x:t>
        </x:is>
      </x:c>
      <x:c r="J2771" s="10" t="inlineStr">
        <x:is>
          <x:t xml:space="preserve">CN</x:t>
        </x:is>
      </x:c>
      <x:c r="K2771" s="11" t="inlineStr">
        <x:is>
          <x:t xml:space="preserve">BR</x:t>
        </x:is>
      </x:c>
      <x:c r="L2771" s="12" t="inlineStr">
        <x:is>
          <x:t xml:space="preserve">Bruno Sagaz</x:t>
        </x:is>
      </x:c>
      <x:c r="M2771" s="13"/>
      <x:c r="N2771" s="14"/>
      <x:c r="O2771" s="15" t="inlineStr">
        <x:is>
          <x:t xml:space="preserve">Open</x:t>
        </x:is>
      </x:c>
      <x:c r="P2771" s="16" t="n">
        <x:v>120000</x:v>
      </x:c>
      <x:c r="Q2771" s="17" t="n">
        <x:v>3</x:v>
      </x:c>
      <x:c r="R2771" s="18"/>
      <x:c r="S2771" s="19"/>
      <x:c r="T2771" s="20" t="inlineStr">
        <x:is>
          <x:t xml:space="preserve">Brazilian Real</x:t>
        </x:is>
      </x:c>
      <x:c r="U2771" s="21" t="n">
        <x:v>147228.04</x:v>
      </x:c>
      <x:c r="V2771" s="22" t="n">
        <x:v>6</x:v>
      </x:c>
      <x:c r="W2771" s="23" t="n">
        <x:v>0</x:v>
      </x:c>
      <x:c r="X2771" s="24"/>
      <x:c r="Y2771" s="25" t="inlineStr">
        <x:is>
          <x:t xml:space="preserve">Salvador</x:t>
        </x:is>
      </x:c>
      <x:c r="Z2771" s="26">
        <x:v>46203</x:v>
      </x:c>
      <x:c r="AA2771" s="27" t="inlineStr">
        <x:is>
          <x:t xml:space="preserve">01 - Prospecting</x:t>
        </x:is>
      </x:c>
      <x:c r="AB2771" s="28" t="inlineStr">
        <x:is>
          <x:t xml:space="preserve">13-Prospect</x:t>
        </x:is>
      </x:c>
    </x:row>
    <x:row r="2772" hidden="0">
      <x:c r="A2772" s="1" t="inlineStr">
        <x:is>
          <x:t xml:space="preserve">ada79cc0-c617-f111-8341-6045bd94c31f</x:t>
        </x:is>
      </x:c>
      <x:c r="B2772" s="2" t="inlineStr">
        <x:is>
          <x:t xml:space="preserve">IhXB5HNdNwsj2u64ekfEN3MJ9SMG2y3Cn+tQkdBdRuL3aqCypmZDjcFzIaFLH6rsKY2pNRkOLASrnMDzH0uTMg==</x:t>
        </x:is>
      </x:c>
      <x:c r="C2772" s="3">
        <x:v>46085.5261921296</x:v>
      </x:c>
      <x:c r="D2772" s="4" t="inlineStr">
        <x:is>
          <x:t xml:space="preserve">Open</x:t>
        </x:is>
      </x:c>
      <x:c r="E2772" s="5" t="inlineStr">
        <x:is>
          <x:t xml:space="preserve">Howden South America M/A Ventiladore e Compressores Ind - Master - BR6410603991 </x:t>
        </x:is>
      </x:c>
      <x:c r="F2772" s="6" t="inlineStr">
        <x:is>
          <x:t xml:space="preserve">Thais Almeida</x:t>
        </x:is>
      </x:c>
      <x:c r="G2772" s="7"/>
      <x:c r="H2772" s="8" t="inlineStr">
        <x:is>
          <x:t xml:space="preserve">Howden - FIA DE x BR</x:t>
        </x:is>
      </x:c>
      <x:c r="I2772" s="9" t="inlineStr">
        <x:is>
          <x:t xml:space="preserve">Air</x:t>
        </x:is>
      </x:c>
      <x:c r="J2772" s="10" t="inlineStr">
        <x:is>
          <x:t xml:space="preserve">DE</x:t>
        </x:is>
      </x:c>
      <x:c r="K2772" s="11" t="inlineStr">
        <x:is>
          <x:t xml:space="preserve">BR</x:t>
        </x:is>
      </x:c>
      <x:c r="L2772" s="12" t="inlineStr">
        <x:is>
          <x:t xml:space="preserve">Thais Almeida</x:t>
        </x:is>
      </x:c>
      <x:c r="M2772" s="13"/>
      <x:c r="N2772" s="14"/>
      <x:c r="O2772" s="15" t="inlineStr">
        <x:is>
          <x:t xml:space="preserve">Open</x:t>
        </x:is>
      </x:c>
      <x:c r="P2772" s="16" t="n">
        <x:v>120000</x:v>
      </x:c>
      <x:c r="Q2772" s="17" t="n">
        <x:v>8</x:v>
      </x:c>
      <x:c r="R2772" s="18"/>
      <x:c r="S2772" s="19" t="n">
        <x:v>4000</x:v>
      </x:c>
      <x:c r="T2772" s="20" t="inlineStr">
        <x:is>
          <x:t xml:space="preserve">Brazilian Real</x:t>
        </x:is>
      </x:c>
      <x:c r="U2772" s="21" t="n">
        <x:v>147228.04</x:v>
      </x:c>
      <x:c r="V2772" s="22"/>
      <x:c r="W2772" s="23"/>
      <x:c r="X2772" s="24"/>
      <x:c r="Y2772" s="25" t="inlineStr">
        <x:is>
          <x:t xml:space="preserve">Campinas</x:t>
        </x:is>
      </x:c>
      <x:c r="Z2772" s="26">
        <x:v>46127</x:v>
      </x:c>
      <x:c r="AA2772" s="27" t="inlineStr">
        <x:is>
          <x:t xml:space="preserve">02 - Needs Analysis</x:t>
        </x:is>
      </x:c>
      <x:c r="AB2772" s="28" t="inlineStr">
        <x:is>
          <x:t xml:space="preserve">14-Needs analysis</x:t>
        </x:is>
      </x:c>
    </x:row>
    <x:row r="2773" hidden="0">
      <x:c r="A2773" s="1" t="inlineStr">
        <x:is>
          <x:t xml:space="preserve">bc351098-5833-f111-88b3-6045bd94c31f</x:t>
        </x:is>
      </x:c>
      <x:c r="B2773" s="2" t="inlineStr">
        <x:is>
          <x:t xml:space="preserve">R3rHNRAcp9FVzei2E7jlmKpGVhChjcIZca0LYET/UA9JI9sIMtKMSrarciH4ssVteuv2OIdBqAvvCpbPGgV52g==</x:t>
        </x:is>
      </x:c>
      <x:c r="C2773" s="3">
        <x:v>46120.6100810185</x:v>
      </x:c>
      <x:c r="D2773" s="4" t="inlineStr">
        <x:is>
          <x:t xml:space="preserve">Open</x:t>
        </x:is>
      </x:c>
      <x:c r="E2773" s="5" t="inlineStr">
        <x:is>
          <x:t xml:space="preserve">GRAZMEC - Acc-08895024.</x:t>
        </x:is>
      </x:c>
      <x:c r="F2773" s="6" t="inlineStr">
        <x:is>
          <x:t xml:space="preserve">Daiane Regina Schubert</x:t>
        </x:is>
      </x:c>
      <x:c r="G2773" s="7"/>
      <x:c r="H2773" s="8" t="inlineStr">
        <x:is>
          <x:t xml:space="preserve">GRAZMEC - BR - AirSea - Expo - Air - Peru</x:t>
        </x:is>
      </x:c>
      <x:c r="I2773" s="9" t="inlineStr">
        <x:is>
          <x:t xml:space="preserve">Air</x:t>
        </x:is>
      </x:c>
      <x:c r="J2773" s="10" t="inlineStr">
        <x:is>
          <x:t xml:space="preserve">BR</x:t>
        </x:is>
      </x:c>
      <x:c r="K2773" s="11" t="inlineStr">
        <x:is>
          <x:t xml:space="preserve">PE</x:t>
        </x:is>
      </x:c>
      <x:c r="L2773" s="12" t="inlineStr">
        <x:is>
          <x:t xml:space="preserve">Daiane Regina Schubert</x:t>
        </x:is>
      </x:c>
      <x:c r="M2773" s="13" t="inlineStr">
        <x:is>
          <x:t xml:space="preserve">Prepaid</x:t>
        </x:is>
      </x:c>
      <x:c r="N2773" s="14"/>
      <x:c r="O2773" s="15" t="inlineStr">
        <x:is>
          <x:t xml:space="preserve">Open</x:t>
        </x:is>
      </x:c>
      <x:c r="P2773" s="16" t="n">
        <x:v>120000</x:v>
      </x:c>
      <x:c r="Q2773" s="17" t="n">
        <x:v>12</x:v>
      </x:c>
      <x:c r="R2773" s="18"/>
      <x:c r="S2773" s="19" t="n">
        <x:v>2500</x:v>
      </x:c>
      <x:c r="T2773" s="20" t="inlineStr">
        <x:is>
          <x:t xml:space="preserve">Brazilian Real</x:t>
        </x:is>
      </x:c>
      <x:c r="U2773" s="21" t="n">
        <x:v>150948.06</x:v>
      </x:c>
      <x:c r="V2773" s="22"/>
      <x:c r="W2773" s="23"/>
      <x:c r="X2773" s="24"/>
      <x:c r="Y2773" s="25" t="inlineStr">
        <x:is>
          <x:t xml:space="preserve">Porto Alegre</x:t>
        </x:is>
      </x:c>
      <x:c r="Z2773" s="26">
        <x:v>46206</x:v>
      </x:c>
      <x:c r="AA2773" s="27" t="inlineStr">
        <x:is>
          <x:t xml:space="preserve">01 - Prospecting</x:t>
        </x:is>
      </x:c>
      <x:c r="AB2773" s="28" t="inlineStr">
        <x:is>
          <x:t xml:space="preserve">13-Prospect</x:t>
        </x:is>
      </x:c>
    </x:row>
    <x:row r="2774" hidden="0">
      <x:c r="A2774" s="1" t="inlineStr">
        <x:is>
          <x:t xml:space="preserve">66736378-5a33-f111-88b3-6045bd94c31f</x:t>
        </x:is>
      </x:c>
      <x:c r="B2774" s="2" t="inlineStr">
        <x:is>
          <x:t xml:space="preserve">8p3PMgLQFrr5YBpkZNwPw2K9sIa8uTowNLsv7776gvnhPZ/XRPH9vW8+FVQKDOWWAZPHuNUWMn+RZyKBwj9HYg==</x:t>
        </x:is>
      </x:c>
      <x:c r="C2774" s="3">
        <x:v>46120.6209953704</x:v>
      </x:c>
      <x:c r="D2774" s="4" t="inlineStr">
        <x:is>
          <x:t xml:space="preserve">Open</x:t>
        </x:is>
      </x:c>
      <x:c r="E2774" s="5" t="inlineStr">
        <x:is>
          <x:t xml:space="preserve">Semeato S/A.Ind.E Com. - Main - BR6413068092 </x:t>
        </x:is>
      </x:c>
      <x:c r="F2774" s="6" t="inlineStr">
        <x:is>
          <x:t xml:space="preserve">Daiane Regina Schubert</x:t>
        </x:is>
      </x:c>
      <x:c r="G2774" s="7"/>
      <x:c r="H2774" s="8" t="inlineStr">
        <x:is>
          <x:t xml:space="preserve">Semeato S/A.Ind.E Com. - BR - AirSea - Expo - Air - Austrália</x:t>
        </x:is>
      </x:c>
      <x:c r="I2774" s="9" t="inlineStr">
        <x:is>
          <x:t xml:space="preserve">Air</x:t>
        </x:is>
      </x:c>
      <x:c r="J2774" s="10" t="inlineStr">
        <x:is>
          <x:t xml:space="preserve">BR</x:t>
        </x:is>
      </x:c>
      <x:c r="K2774" s="11" t="inlineStr">
        <x:is>
          <x:t xml:space="preserve">AU</x:t>
        </x:is>
      </x:c>
      <x:c r="L2774" s="12" t="inlineStr">
        <x:is>
          <x:t xml:space="preserve">Daiane Regina Schubert</x:t>
        </x:is>
      </x:c>
      <x:c r="M2774" s="13" t="inlineStr">
        <x:is>
          <x:t xml:space="preserve">Prepaid</x:t>
        </x:is>
      </x:c>
      <x:c r="N2774" s="14"/>
      <x:c r="O2774" s="15" t="inlineStr">
        <x:is>
          <x:t xml:space="preserve">Open</x:t>
        </x:is>
      </x:c>
      <x:c r="P2774" s="16" t="n">
        <x:v>120000</x:v>
      </x:c>
      <x:c r="Q2774" s="17" t="n">
        <x:v>6</x:v>
      </x:c>
      <x:c r="R2774" s="18"/>
      <x:c r="S2774" s="19" t="n">
        <x:v>1800</x:v>
      </x:c>
      <x:c r="T2774" s="20" t="inlineStr">
        <x:is>
          <x:t xml:space="preserve">Brazilian Real</x:t>
        </x:is>
      </x:c>
      <x:c r="U2774" s="21" t="n">
        <x:v>150948.06</x:v>
      </x:c>
      <x:c r="V2774" s="22"/>
      <x:c r="W2774" s="23"/>
      <x:c r="X2774" s="24"/>
      <x:c r="Y2774" s="25" t="inlineStr">
        <x:is>
          <x:t xml:space="preserve">Porto Alegre</x:t>
        </x:is>
      </x:c>
      <x:c r="Z2774" s="26">
        <x:v>46206</x:v>
      </x:c>
      <x:c r="AA2774" s="27" t="inlineStr">
        <x:is>
          <x:t xml:space="preserve">01 - Prospecting</x:t>
        </x:is>
      </x:c>
      <x:c r="AB2774" s="28" t="inlineStr">
        <x:is>
          <x:t xml:space="preserve">13-Prospect</x:t>
        </x:is>
      </x:c>
    </x:row>
    <x:row r="2775" hidden="0">
      <x:c r="A2775" s="1" t="inlineStr">
        <x:is>
          <x:t xml:space="preserve">44c385b8-5a33-f111-88b3-6045bd94c31f</x:t>
        </x:is>
      </x:c>
      <x:c r="B2775" s="2" t="inlineStr">
        <x:is>
          <x:t xml:space="preserve">5fJxcERJ9E3RJ7vTPsgmykGruQyaEnMp4Ah8hV2+qsa2Srjn3BhNCx4wBPgYhyuIyiAv8ed+5Cx4ug4P3Ijbkg==</x:t>
        </x:is>
      </x:c>
      <x:c r="C2775" s="3">
        <x:v>46120.6206018518</x:v>
      </x:c>
      <x:c r="D2775" s="4" t="inlineStr">
        <x:is>
          <x:t xml:space="preserve">Open</x:t>
        </x:is>
      </x:c>
      <x:c r="E2775" s="5" t="inlineStr">
        <x:is>
          <x:t xml:space="preserve">Semeato S/A.Ind.E Com. - Main - BR6413068092 </x:t>
        </x:is>
      </x:c>
      <x:c r="F2775" s="6" t="inlineStr">
        <x:is>
          <x:t xml:space="preserve">Daiane Regina Schubert</x:t>
        </x:is>
      </x:c>
      <x:c r="G2775" s="7"/>
      <x:c r="H2775" s="8" t="inlineStr">
        <x:is>
          <x:t xml:space="preserve">Semeato S/A.Ind.E Com. - BR - AirSea - Expo - Air - Nicaragua</x:t>
        </x:is>
      </x:c>
      <x:c r="I2775" s="9" t="inlineStr">
        <x:is>
          <x:t xml:space="preserve">Air</x:t>
        </x:is>
      </x:c>
      <x:c r="J2775" s="10" t="inlineStr">
        <x:is>
          <x:t xml:space="preserve">BR</x:t>
        </x:is>
      </x:c>
      <x:c r="K2775" s="11" t="inlineStr">
        <x:is>
          <x:t xml:space="preserve">NI</x:t>
        </x:is>
      </x:c>
      <x:c r="L2775" s="12" t="inlineStr">
        <x:is>
          <x:t xml:space="preserve">Daiane Regina Schubert</x:t>
        </x:is>
      </x:c>
      <x:c r="M2775" s="13" t="inlineStr">
        <x:is>
          <x:t xml:space="preserve">Prepaid</x:t>
        </x:is>
      </x:c>
      <x:c r="N2775" s="14"/>
      <x:c r="O2775" s="15" t="inlineStr">
        <x:is>
          <x:t xml:space="preserve">Open</x:t>
        </x:is>
      </x:c>
      <x:c r="P2775" s="16" t="n">
        <x:v>120000</x:v>
      </x:c>
      <x:c r="Q2775" s="17" t="n">
        <x:v>6</x:v>
      </x:c>
      <x:c r="R2775" s="18"/>
      <x:c r="S2775" s="19" t="n">
        <x:v>1800</x:v>
      </x:c>
      <x:c r="T2775" s="20" t="inlineStr">
        <x:is>
          <x:t xml:space="preserve">Brazilian Real</x:t>
        </x:is>
      </x:c>
      <x:c r="U2775" s="21" t="n">
        <x:v>150948.06</x:v>
      </x:c>
      <x:c r="V2775" s="22"/>
      <x:c r="W2775" s="23"/>
      <x:c r="X2775" s="24"/>
      <x:c r="Y2775" s="25" t="inlineStr">
        <x:is>
          <x:t xml:space="preserve">Porto Alegre</x:t>
        </x:is>
      </x:c>
      <x:c r="Z2775" s="26">
        <x:v>46206</x:v>
      </x:c>
      <x:c r="AA2775" s="27" t="inlineStr">
        <x:is>
          <x:t xml:space="preserve">01 - Prospecting</x:t>
        </x:is>
      </x:c>
      <x:c r="AB2775" s="28" t="inlineStr">
        <x:is>
          <x:t xml:space="preserve">13-Prospect</x:t>
        </x:is>
      </x:c>
    </x:row>
    <x:row r="2776" hidden="0">
      <x:c r="A2776" s="1" t="inlineStr">
        <x:is>
          <x:t xml:space="preserve">308ee6cb-ef10-f111-8406-6045bd94c32f</x:t>
        </x:is>
      </x:c>
      <x:c r="B2776" s="2" t="inlineStr">
        <x:is>
          <x:t xml:space="preserve">0Pbg/eO52cxRfqy4p49u+y2iao95BORnhdps70a+rqhzjnFlW6CSZfHI9Y0j+g6svYHdHeqgQZ+C/7AuHpqAKg==</x:t>
        </x:is>
      </x:c>
      <x:c r="C2776" s="3">
        <x:v>46121.8506944444</x:v>
      </x:c>
      <x:c r="D2776" s="4" t="inlineStr">
        <x:is>
          <x:t xml:space="preserve">Open</x:t>
        </x:is>
      </x:c>
      <x:c r="E2776" s="5" t="inlineStr">
        <x:is>
          <x:t xml:space="preserve">NOTARO ALIMENTOS LTDA - Main - BR6410394164 </x:t>
        </x:is>
      </x:c>
      <x:c r="F2776" s="6" t="inlineStr">
        <x:is>
          <x:t xml:space="preserve">Luma Melo</x:t>
        </x:is>
      </x:c>
      <x:c r="G2776" s="7"/>
      <x:c r="H2776" s="8" t="inlineStr">
        <x:is>
          <x:t xml:space="preserve">[P/C] NOTARO ALIMENTOS LTDA - BR - AirSea - EXP FCL - REEFER - BR X ZA</x:t>
        </x:is>
      </x:c>
      <x:c r="I2776" s="9" t="inlineStr">
        <x:is>
          <x:t xml:space="preserve">Sea</x:t>
        </x:is>
      </x:c>
      <x:c r="J2776" s="10" t="inlineStr">
        <x:is>
          <x:t xml:space="preserve">BR</x:t>
        </x:is>
      </x:c>
      <x:c r="K2776" s="11" t="inlineStr">
        <x:is>
          <x:t xml:space="preserve">ZA</x:t>
        </x:is>
      </x:c>
      <x:c r="L2776" s="12" t="inlineStr">
        <x:is>
          <x:t xml:space="preserve">Luma Melo</x:t>
        </x:is>
      </x:c>
      <x:c r="M2776" s="13"/>
      <x:c r="N2776" s="14"/>
      <x:c r="O2776" s="15" t="inlineStr">
        <x:is>
          <x:t xml:space="preserve">Open</x:t>
        </x:is>
      </x:c>
      <x:c r="P2776" s="16" t="n">
        <x:v>120000</x:v>
      </x:c>
      <x:c r="Q2776" s="17" t="n">
        <x:v>3</x:v>
      </x:c>
      <x:c r="R2776" s="18"/>
      <x:c r="S2776" s="19"/>
      <x:c r="T2776" s="20" t="inlineStr">
        <x:is>
          <x:t xml:space="preserve">Brazilian Real</x:t>
        </x:is>
      </x:c>
      <x:c r="U2776" s="21" t="n">
        <x:v>146819.99</x:v>
      </x:c>
      <x:c r="V2776" s="22" t="n">
        <x:v>10</x:v>
      </x:c>
      <x:c r="W2776" s="23" t="n">
        <x:v>0</x:v>
      </x:c>
      <x:c r="X2776" s="24"/>
      <x:c r="Y2776" s="25" t="inlineStr">
        <x:is>
          <x:t xml:space="preserve">Recife</x:t>
        </x:is>
      </x:c>
      <x:c r="Z2776" s="26">
        <x:v>46147</x:v>
      </x:c>
      <x:c r="AA2776" s="27" t="inlineStr">
        <x:is>
          <x:t xml:space="preserve">01 - Prospecting</x:t>
        </x:is>
      </x:c>
      <x:c r="AB2776" s="28" t="inlineStr">
        <x:is>
          <x:t xml:space="preserve">13-Prospect</x:t>
        </x:is>
      </x:c>
    </x:row>
    <x:row r="2777" hidden="0">
      <x:c r="A2777" s="1" t="inlineStr">
        <x:is>
          <x:t xml:space="preserve">c8b9d3c7-c523-f111-8341-6045bd94c4ed</x:t>
        </x:is>
      </x:c>
      <x:c r="B2777" s="2" t="inlineStr">
        <x:is>
          <x:t xml:space="preserve">gfHjxUg1icAGUB0RcR6Gp/Fd5gnfsq82wZjHMKFrxu27NrbI3E0rwaJXVIH1Ld++rSIA5dnLJnWWOE+/RT++BQ==</x:t>
        </x:is>
      </x:c>
      <x:c r="C2777" s="3">
        <x:v>46100.7938773148</x:v>
      </x:c>
      <x:c r="D2777" s="4" t="inlineStr">
        <x:is>
          <x:t xml:space="preserve">Open</x:t>
        </x:is>
      </x:c>
      <x:c r="E2777" s="5" t="inlineStr">
        <x:is>
          <x:t xml:space="preserve">GREINER BIO-ONE BRASIL PRODUTOS MEDICOS - Master - BR6413356483 </x:t>
        </x:is>
      </x:c>
      <x:c r="F2777" s="6" t="inlineStr">
        <x:is>
          <x:t xml:space="preserve">Leticia Porto</x:t>
        </x:is>
      </x:c>
      <x:c r="G2777" s="7"/>
      <x:c r="H2777" s="8" t="inlineStr">
        <x:is>
          <x:t xml:space="preserve">GREINER BIO ONE BRASIL PROD MED HOSPITALARES LTDA - BR - AirSea - Sea Export</x:t>
        </x:is>
      </x:c>
      <x:c r="I2777" s="9" t="inlineStr">
        <x:is>
          <x:t xml:space="preserve">Sea</x:t>
        </x:is>
      </x:c>
      <x:c r="J2777" s="10" t="inlineStr">
        <x:is>
          <x:t xml:space="preserve">BR</x:t>
        </x:is>
      </x:c>
      <x:c r="K2777" s="11" t="inlineStr">
        <x:is>
          <x:t xml:space="preserve">CO</x:t>
        </x:is>
      </x:c>
      <x:c r="L2777" s="12" t="inlineStr">
        <x:is>
          <x:t xml:space="preserve">Leticia Porto</x:t>
        </x:is>
      </x:c>
      <x:c r="M2777" s="13"/>
      <x:c r="N2777" s="14"/>
      <x:c r="O2777" s="15" t="inlineStr">
        <x:is>
          <x:t xml:space="preserve">Open</x:t>
        </x:is>
      </x:c>
      <x:c r="P2777" s="16" t="n">
        <x:v>120000</x:v>
      </x:c>
      <x:c r="Q2777" s="17" t="n">
        <x:v>12</x:v>
      </x:c>
      <x:c r="R2777" s="18"/>
      <x:c r="S2777" s="19"/>
      <x:c r="T2777" s="20" t="inlineStr">
        <x:is>
          <x:t xml:space="preserve">Brazilian Real</x:t>
        </x:is>
      </x:c>
      <x:c r="U2777" s="21" t="n">
        <x:v>149027.97</x:v>
      </x:c>
      <x:c r="V2777" s="22" t="n">
        <x:v>24</x:v>
      </x:c>
      <x:c r="W2777" s="23" t="n">
        <x:v>0</x:v>
      </x:c>
      <x:c r="X2777" s="24"/>
      <x:c r="Y2777" s="25" t="inlineStr">
        <x:is>
          <x:t xml:space="preserve">Campinas</x:t>
        </x:is>
      </x:c>
      <x:c r="Z2777" s="26">
        <x:v>46203</x:v>
      </x:c>
      <x:c r="AA2777" s="27" t="inlineStr">
        <x:is>
          <x:t xml:space="preserve">03 - Propose/Quote</x:t>
        </x:is>
      </x:c>
      <x:c r="AB2777" s="28" t="inlineStr">
        <x:is>
          <x:t xml:space="preserve">15-Propose quote</x:t>
        </x:is>
      </x:c>
    </x:row>
    <x:row r="2778" hidden="0">
      <x:c r="A2778" s="1" t="inlineStr">
        <x:is>
          <x:t xml:space="preserve">c9b9d3c7-c523-f111-8341-6045bd94c4ed</x:t>
        </x:is>
      </x:c>
      <x:c r="B2778" s="2" t="inlineStr">
        <x:is>
          <x:t xml:space="preserve">HmDdvxveL1EpGaLejpQjQgsak94r3X1IVrWzyCnCRr+vtRbWTzvlD+YrhM4bcTu2cX76nONiadv3bMbdIZEIdw==</x:t>
        </x:is>
      </x:c>
      <x:c r="C2778" s="3">
        <x:v>46100.7938657407</x:v>
      </x:c>
      <x:c r="D2778" s="4" t="inlineStr">
        <x:is>
          <x:t xml:space="preserve">Open</x:t>
        </x:is>
      </x:c>
      <x:c r="E2778" s="5" t="inlineStr">
        <x:is>
          <x:t xml:space="preserve">GREINER BIO-ONE BRASIL PRODUTOS MEDICOS - Master - BR6413356483 </x:t>
        </x:is>
      </x:c>
      <x:c r="F2778" s="6" t="inlineStr">
        <x:is>
          <x:t xml:space="preserve">Leticia Porto</x:t>
        </x:is>
      </x:c>
      <x:c r="G2778" s="7"/>
      <x:c r="H2778" s="8" t="inlineStr">
        <x:is>
          <x:t xml:space="preserve">GREINER BIO ONE BRASIL PROD MED HOSPITALARES LTDA - BR - AirSea - Sea Export</x:t>
        </x:is>
      </x:c>
      <x:c r="I2778" s="9" t="inlineStr">
        <x:is>
          <x:t xml:space="preserve">Sea</x:t>
        </x:is>
      </x:c>
      <x:c r="J2778" s="10" t="inlineStr">
        <x:is>
          <x:t xml:space="preserve">BR</x:t>
        </x:is>
      </x:c>
      <x:c r="K2778" s="11" t="inlineStr">
        <x:is>
          <x:t xml:space="preserve">CL</x:t>
        </x:is>
      </x:c>
      <x:c r="L2778" s="12" t="inlineStr">
        <x:is>
          <x:t xml:space="preserve">Leticia Porto</x:t>
        </x:is>
      </x:c>
      <x:c r="M2778" s="13"/>
      <x:c r="N2778" s="14"/>
      <x:c r="O2778" s="15" t="inlineStr">
        <x:is>
          <x:t xml:space="preserve">Open</x:t>
        </x:is>
      </x:c>
      <x:c r="P2778" s="16" t="n">
        <x:v>120000</x:v>
      </x:c>
      <x:c r="Q2778" s="17" t="n">
        <x:v>12</x:v>
      </x:c>
      <x:c r="R2778" s="18"/>
      <x:c r="S2778" s="19"/>
      <x:c r="T2778" s="20" t="inlineStr">
        <x:is>
          <x:t xml:space="preserve">Brazilian Real</x:t>
        </x:is>
      </x:c>
      <x:c r="U2778" s="21" t="n">
        <x:v>149027.97</x:v>
      </x:c>
      <x:c r="V2778" s="22" t="n">
        <x:v>24</x:v>
      </x:c>
      <x:c r="W2778" s="23" t="n">
        <x:v>0</x:v>
      </x:c>
      <x:c r="X2778" s="24"/>
      <x:c r="Y2778" s="25" t="inlineStr">
        <x:is>
          <x:t xml:space="preserve">Campinas</x:t>
        </x:is>
      </x:c>
      <x:c r="Z2778" s="26">
        <x:v>46203</x:v>
      </x:c>
      <x:c r="AA2778" s="27" t="inlineStr">
        <x:is>
          <x:t xml:space="preserve">03 - Propose/Quote</x:t>
        </x:is>
      </x:c>
      <x:c r="AB2778" s="28" t="inlineStr">
        <x:is>
          <x:t xml:space="preserve">15-Propose quote</x:t>
        </x:is>
      </x:c>
    </x:row>
    <x:row r="2779" hidden="0">
      <x:c r="A2779" s="1" t="inlineStr">
        <x:is>
          <x:t xml:space="preserve">cab9d3c7-c523-f111-8341-6045bd94c4ed</x:t>
        </x:is>
      </x:c>
      <x:c r="B2779" s="2" t="inlineStr">
        <x:is>
          <x:t xml:space="preserve">KLnUgRHFjwDPxBKuSK24VHwECXu5aBk7Fdv/YYFksUFI5y6gfrIkMZDwAiqaWcqMAn6gCKGgY5JBwy8w1Mc7GA==</x:t>
        </x:is>
      </x:c>
      <x:c r="C2779" s="3">
        <x:v>46100.7938888889</x:v>
      </x:c>
      <x:c r="D2779" s="4" t="inlineStr">
        <x:is>
          <x:t xml:space="preserve">Open</x:t>
        </x:is>
      </x:c>
      <x:c r="E2779" s="5" t="inlineStr">
        <x:is>
          <x:t xml:space="preserve">GREINER BIO-ONE BRASIL PRODUTOS MEDICOS - Master - BR6413356483 </x:t>
        </x:is>
      </x:c>
      <x:c r="F2779" s="6" t="inlineStr">
        <x:is>
          <x:t xml:space="preserve">Leticia Porto</x:t>
        </x:is>
      </x:c>
      <x:c r="G2779" s="7"/>
      <x:c r="H2779" s="8" t="inlineStr">
        <x:is>
          <x:t xml:space="preserve">GREINER BIO ONE BRASIL PROD MED HOSPITALARES LTDA - BR - AirSea - Sea Export</x:t>
        </x:is>
      </x:c>
      <x:c r="I2779" s="9" t="inlineStr">
        <x:is>
          <x:t xml:space="preserve">Sea</x:t>
        </x:is>
      </x:c>
      <x:c r="J2779" s="10" t="inlineStr">
        <x:is>
          <x:t xml:space="preserve">BR</x:t>
        </x:is>
      </x:c>
      <x:c r="K2779" s="11" t="inlineStr">
        <x:is>
          <x:t xml:space="preserve">PA</x:t>
        </x:is>
      </x:c>
      <x:c r="L2779" s="12" t="inlineStr">
        <x:is>
          <x:t xml:space="preserve">Leticia Porto</x:t>
        </x:is>
      </x:c>
      <x:c r="M2779" s="13"/>
      <x:c r="N2779" s="14"/>
      <x:c r="O2779" s="15" t="inlineStr">
        <x:is>
          <x:t xml:space="preserve">Open</x:t>
        </x:is>
      </x:c>
      <x:c r="P2779" s="16" t="n">
        <x:v>120000</x:v>
      </x:c>
      <x:c r="Q2779" s="17" t="n">
        <x:v>12</x:v>
      </x:c>
      <x:c r="R2779" s="18"/>
      <x:c r="S2779" s="19"/>
      <x:c r="T2779" s="20" t="inlineStr">
        <x:is>
          <x:t xml:space="preserve">Brazilian Real</x:t>
        </x:is>
      </x:c>
      <x:c r="U2779" s="21" t="n">
        <x:v>149027.97</x:v>
      </x:c>
      <x:c r="V2779" s="22" t="n">
        <x:v>24</x:v>
      </x:c>
      <x:c r="W2779" s="23" t="n">
        <x:v>0</x:v>
      </x:c>
      <x:c r="X2779" s="24"/>
      <x:c r="Y2779" s="25" t="inlineStr">
        <x:is>
          <x:t xml:space="preserve">Campinas</x:t>
        </x:is>
      </x:c>
      <x:c r="Z2779" s="26">
        <x:v>46203</x:v>
      </x:c>
      <x:c r="AA2779" s="27" t="inlineStr">
        <x:is>
          <x:t xml:space="preserve">03 - Propose/Quote</x:t>
        </x:is>
      </x:c>
      <x:c r="AB2779" s="28" t="inlineStr">
        <x:is>
          <x:t xml:space="preserve">15-Propose quote</x:t>
        </x:is>
      </x:c>
    </x:row>
    <x:row r="2780" hidden="0">
      <x:c r="A2780" s="1" t="inlineStr">
        <x:is>
          <x:t xml:space="preserve">cbb9d3c7-c523-f111-8341-6045bd94c4ed</x:t>
        </x:is>
      </x:c>
      <x:c r="B2780" s="2" t="inlineStr">
        <x:is>
          <x:t xml:space="preserve">Ycq/GNwpd1Djc8bEass5XBGNWLY1DHTBhU7+VPBpAymwhIMnTGGSiLNXz7Axt3x96haBFFV+6iiNfxPRnT9hGw==</x:t>
        </x:is>
      </x:c>
      <x:c r="C2780" s="3">
        <x:v>46100.7938888889</x:v>
      </x:c>
      <x:c r="D2780" s="4" t="inlineStr">
        <x:is>
          <x:t xml:space="preserve">Open</x:t>
        </x:is>
      </x:c>
      <x:c r="E2780" s="5" t="inlineStr">
        <x:is>
          <x:t xml:space="preserve">GREINER BIO-ONE BRASIL PRODUTOS MEDICOS - Master - BR6413356483 </x:t>
        </x:is>
      </x:c>
      <x:c r="F2780" s="6" t="inlineStr">
        <x:is>
          <x:t xml:space="preserve">Leticia Porto</x:t>
        </x:is>
      </x:c>
      <x:c r="G2780" s="7"/>
      <x:c r="H2780" s="8" t="inlineStr">
        <x:is>
          <x:t xml:space="preserve">GREINER BIO ONE BRASIL PROD MED HOSPITALARES LTDA - BR - AirSea - Sea Export</x:t>
        </x:is>
      </x:c>
      <x:c r="I2780" s="9" t="inlineStr">
        <x:is>
          <x:t xml:space="preserve">Sea</x:t>
        </x:is>
      </x:c>
      <x:c r="J2780" s="10" t="inlineStr">
        <x:is>
          <x:t xml:space="preserve">BR</x:t>
        </x:is>
      </x:c>
      <x:c r="K2780" s="11" t="inlineStr">
        <x:is>
          <x:t xml:space="preserve">MX</x:t>
        </x:is>
      </x:c>
      <x:c r="L2780" s="12" t="inlineStr">
        <x:is>
          <x:t xml:space="preserve">Leticia Porto</x:t>
        </x:is>
      </x:c>
      <x:c r="M2780" s="13"/>
      <x:c r="N2780" s="14"/>
      <x:c r="O2780" s="15" t="inlineStr">
        <x:is>
          <x:t xml:space="preserve">Open</x:t>
        </x:is>
      </x:c>
      <x:c r="P2780" s="16" t="n">
        <x:v>120000</x:v>
      </x:c>
      <x:c r="Q2780" s="17" t="n">
        <x:v>12</x:v>
      </x:c>
      <x:c r="R2780" s="18"/>
      <x:c r="S2780" s="19"/>
      <x:c r="T2780" s="20" t="inlineStr">
        <x:is>
          <x:t xml:space="preserve">Brazilian Real</x:t>
        </x:is>
      </x:c>
      <x:c r="U2780" s="21" t="n">
        <x:v>149027.97</x:v>
      </x:c>
      <x:c r="V2780" s="22" t="n">
        <x:v>24</x:v>
      </x:c>
      <x:c r="W2780" s="23" t="n">
        <x:v>0</x:v>
      </x:c>
      <x:c r="X2780" s="24"/>
      <x:c r="Y2780" s="25" t="inlineStr">
        <x:is>
          <x:t xml:space="preserve">Campinas</x:t>
        </x:is>
      </x:c>
      <x:c r="Z2780" s="26">
        <x:v>46203</x:v>
      </x:c>
      <x:c r="AA2780" s="27" t="inlineStr">
        <x:is>
          <x:t xml:space="preserve">03 - Propose/Quote</x:t>
        </x:is>
      </x:c>
      <x:c r="AB2780" s="28" t="inlineStr">
        <x:is>
          <x:t xml:space="preserve">15-Propose quote</x:t>
        </x:is>
      </x:c>
    </x:row>
    <x:row r="2781" hidden="0">
      <x:c r="A2781" s="1" t="inlineStr">
        <x:is>
          <x:t xml:space="preserve">692fb3c9-cb23-f111-8341-6045bd94c4ed</x:t>
        </x:is>
      </x:c>
      <x:c r="B2781" s="2" t="inlineStr">
        <x:is>
          <x:t xml:space="preserve">jWq71lppoaN+5721Vdy3N39PODt39889TdVp379hfXxwMqI5BtUsrnL7hMf1Uknsj7xRAbbDgDq6l4hftvOaUA==</x:t>
        </x:is>
      </x:c>
      <x:c r="C2781" s="3">
        <x:v>46100.8238078704</x:v>
      </x:c>
      <x:c r="D2781" s="4" t="inlineStr">
        <x:is>
          <x:t xml:space="preserve">Open</x:t>
        </x:is>
      </x:c>
      <x:c r="E2781" s="5" t="inlineStr">
        <x:is>
          <x:t xml:space="preserve">VIBRANTZ MATERIAIS E CORES M/A LTDA - Master - BR6410353643 </x:t>
        </x:is>
      </x:c>
      <x:c r="F2781" s="6" t="inlineStr">
        <x:is>
          <x:t xml:space="preserve">Leticia Porto</x:t>
        </x:is>
      </x:c>
      <x:c r="G2781" s="7"/>
      <x:c r="H2781" s="8" t="inlineStr">
        <x:is>
          <x:t xml:space="preserve">VIBRANTZ MATERIAIS E CORES M/A LTDA - BR - AirSea - Air Import</x:t>
        </x:is>
      </x:c>
      <x:c r="I2781" s="9" t="inlineStr">
        <x:is>
          <x:t xml:space="preserve">Air</x:t>
        </x:is>
      </x:c>
      <x:c r="J2781" s="10" t="inlineStr">
        <x:is>
          <x:t xml:space="preserve">IL</x:t>
        </x:is>
      </x:c>
      <x:c r="K2781" s="11" t="inlineStr">
        <x:is>
          <x:t xml:space="preserve">BR</x:t>
        </x:is>
      </x:c>
      <x:c r="L2781" s="12" t="inlineStr">
        <x:is>
          <x:t xml:space="preserve">Leticia Porto</x:t>
        </x:is>
      </x:c>
      <x:c r="M2781" s="13"/>
      <x:c r="N2781" s="14"/>
      <x:c r="O2781" s="15" t="inlineStr">
        <x:is>
          <x:t xml:space="preserve">Open</x:t>
        </x:is>
      </x:c>
      <x:c r="P2781" s="16" t="n">
        <x:v>120000</x:v>
      </x:c>
      <x:c r="Q2781" s="17" t="n">
        <x:v>3</x:v>
      </x:c>
      <x:c r="R2781" s="18"/>
      <x:c r="S2781" s="19" t="n">
        <x:v>3800</x:v>
      </x:c>
      <x:c r="T2781" s="20" t="inlineStr">
        <x:is>
          <x:t xml:space="preserve">Brazilian Real</x:t>
        </x:is>
      </x:c>
      <x:c r="U2781" s="21" t="n">
        <x:v>149027.97</x:v>
      </x:c>
      <x:c r="V2781" s="22"/>
      <x:c r="W2781" s="23"/>
      <x:c r="X2781" s="24"/>
      <x:c r="Y2781" s="25" t="inlineStr">
        <x:is>
          <x:t xml:space="preserve">Campinas</x:t>
        </x:is>
      </x:c>
      <x:c r="Z2781" s="26">
        <x:v>46203</x:v>
      </x:c>
      <x:c r="AA2781" s="27" t="inlineStr">
        <x:is>
          <x:t xml:space="preserve">01 - Prospecting</x:t>
        </x:is>
      </x:c>
      <x:c r="AB2781" s="28" t="inlineStr">
        <x:is>
          <x:t xml:space="preserve">13-Prospect</x:t>
        </x:is>
      </x:c>
    </x:row>
    <x:row r="2782" hidden="0">
      <x:c r="A2782" s="1" t="inlineStr">
        <x:is>
          <x:t xml:space="preserve">9ab1e7b4-6503-f111-8406-6045bd94c4ed</x:t>
        </x:is>
      </x:c>
      <x:c r="B2782" s="2" t="inlineStr">
        <x:is>
          <x:t xml:space="preserve">Eh7AN4pSEbBHpO2aA5oCgKWT4Zyl1Pi1+1zd7tfe9/2W+HpYJH6plTKhdHwuoe9s2Fq6SSg+8Pvy8CqaRucGeg==</x:t>
        </x:is>
      </x:c>
      <x:c r="C2782" s="3">
        <x:v>46059.5938541667</x:v>
      </x:c>
      <x:c r="D2782" s="4" t="inlineStr">
        <x:is>
          <x:t xml:space="preserve">Open</x:t>
        </x:is>
      </x:c>
      <x:c r="E2782" s="5" t="inlineStr">
        <x:is>
          <x:t xml:space="preserve">HYDAC TECNOLOGIA LTDA - Main - BR6403978324 </x:t>
        </x:is>
      </x:c>
      <x:c r="F2782" s="6" t="inlineStr">
        <x:is>
          <x:t xml:space="preserve">Mayhara Lydia</x:t>
        </x:is>
      </x:c>
      <x:c r="G2782" s="7"/>
      <x:c r="H2782" s="8" t="inlineStr">
        <x:is>
          <x:t xml:space="preserve">HYDAC TECNOLOGIA LTDA - BR - AirSea - DE X BR SEA EXW SPOT</x:t>
        </x:is>
      </x:c>
      <x:c r="I2782" s="9" t="inlineStr">
        <x:is>
          <x:t xml:space="preserve">Sea</x:t>
        </x:is>
      </x:c>
      <x:c r="J2782" s="10" t="inlineStr">
        <x:is>
          <x:t xml:space="preserve">DE</x:t>
        </x:is>
      </x:c>
      <x:c r="K2782" s="11" t="inlineStr">
        <x:is>
          <x:t xml:space="preserve">BR</x:t>
        </x:is>
      </x:c>
      <x:c r="L2782" s="12" t="inlineStr">
        <x:is>
          <x:t xml:space="preserve">Mayhara Lydia</x:t>
        </x:is>
      </x:c>
      <x:c r="M2782" s="13"/>
      <x:c r="N2782" s="14"/>
      <x:c r="O2782" s="15" t="inlineStr">
        <x:is>
          <x:t xml:space="preserve">Open</x:t>
        </x:is>
      </x:c>
      <x:c r="P2782" s="16" t="n">
        <x:v>120000</x:v>
      </x:c>
      <x:c r="Q2782" s="17" t="n">
        <x:v>7</x:v>
      </x:c>
      <x:c r="R2782" s="18"/>
      <x:c r="S2782" s="19"/>
      <x:c r="T2782" s="20" t="inlineStr">
        <x:is>
          <x:t xml:space="preserve">Brazilian Real</x:t>
        </x:is>
      </x:c>
      <x:c r="U2782" s="21" t="n">
        <x:v>144156.05</x:v>
      </x:c>
      <x:c r="V2782" s="22" t="n">
        <x:v>10</x:v>
      </x:c>
      <x:c r="W2782" s="23" t="n">
        <x:v>25</x:v>
      </x:c>
      <x:c r="X2782" s="24"/>
      <x:c r="Y2782" s="25" t="inlineStr">
        <x:is>
          <x:t xml:space="preserve">São Paulo</x:t>
        </x:is>
      </x:c>
      <x:c r="Z2782" s="26">
        <x:v>46126</x:v>
      </x:c>
      <x:c r="AA2782" s="27" t="inlineStr">
        <x:is>
          <x:t xml:space="preserve">02 - Needs Analysis</x:t>
        </x:is>
      </x:c>
      <x:c r="AB2782" s="28" t="inlineStr">
        <x:is>
          <x:t xml:space="preserve">14-Needs analysis</x:t>
        </x:is>
      </x:c>
    </x:row>
    <x:row r="2783" hidden="0">
      <x:c r="A2783" s="1" t="inlineStr">
        <x:is>
          <x:t xml:space="preserve">8ee664bb-002e-f111-88b3-6045bd94c50c</x:t>
        </x:is>
      </x:c>
      <x:c r="B2783" s="2" t="inlineStr">
        <x:is>
          <x:t xml:space="preserve">OJyw5HfbdBe8yoDhoVDWmcfA2ocrGlyPiSfHKilhXrN2S3oW/rBKkZRvWy6nXlHkq6iOZUqWPdZx2ZoEXhh87w==</x:t>
        </x:is>
      </x:c>
      <x:c r="C2783" s="3">
        <x:v>46113.8103356482</x:v>
      </x:c>
      <x:c r="D2783" s="4" t="inlineStr">
        <x:is>
          <x:t xml:space="preserve">Open</x:t>
        </x:is>
      </x:c>
      <x:c r="E2783" s="5" t="inlineStr">
        <x:is>
          <x:t xml:space="preserve">CRISTALIA PRODUTOS QUIMICOS FARMACEUTICOS LTDA M/A - Master - BR6413370712 </x:t>
        </x:is>
      </x:c>
      <x:c r="F2783" s="6" t="inlineStr">
        <x:is>
          <x:t xml:space="preserve">Azure Batch</x:t>
        </x:is>
      </x:c>
      <x:c r="G2783" s="7"/>
      <x:c r="H2783" s="8" t="inlineStr">
        <x:is>
          <x:t xml:space="preserve">CRISTALIA PRODUTOS QUIMICOS FARMACEUTICOS LTDA M/A - BR - AirSea - Air Import</x:t>
        </x:is>
      </x:c>
      <x:c r="I2783" s="9" t="inlineStr">
        <x:is>
          <x:t xml:space="preserve">Air</x:t>
        </x:is>
      </x:c>
      <x:c r="J2783" s="10" t="inlineStr">
        <x:is>
          <x:t xml:space="preserve">IT</x:t>
        </x:is>
      </x:c>
      <x:c r="K2783" s="11" t="inlineStr">
        <x:is>
          <x:t xml:space="preserve">BR</x:t>
        </x:is>
      </x:c>
      <x:c r="L2783" s="12" t="inlineStr">
        <x:is>
          <x:t xml:space="preserve">Leticia Porto</x:t>
        </x:is>
      </x:c>
      <x:c r="M2783" s="13"/>
      <x:c r="N2783" s="14"/>
      <x:c r="O2783" s="15" t="inlineStr">
        <x:is>
          <x:t xml:space="preserve">Open</x:t>
        </x:is>
      </x:c>
      <x:c r="P2783" s="16" t="n">
        <x:v>120000</x:v>
      </x:c>
      <x:c r="Q2783" s="17" t="n">
        <x:v>11</x:v>
      </x:c>
      <x:c r="R2783" s="18"/>
      <x:c r="S2783" s="19" t="n">
        <x:v>6000</x:v>
      </x:c>
      <x:c r="T2783" s="20" t="inlineStr">
        <x:is>
          <x:t xml:space="preserve">Brazilian Real</x:t>
        </x:is>
      </x:c>
      <x:c r="U2783" s="21" t="n">
        <x:v>149616.04</x:v>
      </x:c>
      <x:c r="V2783" s="22"/>
      <x:c r="W2783" s="23"/>
      <x:c r="X2783" s="24"/>
      <x:c r="Y2783" s="25"/>
      <x:c r="Z2783" s="26">
        <x:v>46203</x:v>
      </x:c>
      <x:c r="AA2783" s="27" t="inlineStr">
        <x:is>
          <x:t xml:space="preserve">01 - Prospecting</x:t>
        </x:is>
      </x:c>
      <x:c r="AB2783" s="28" t="inlineStr">
        <x:is>
          <x:t xml:space="preserve">13-Prospect</x:t>
        </x:is>
      </x:c>
    </x:row>
    <x:row r="2784" hidden="0">
      <x:c r="A2784" s="1" t="inlineStr">
        <x:is>
          <x:t xml:space="preserve">0216d656-bc0d-f111-8406-6045bd94c515</x:t>
        </x:is>
      </x:c>
      <x:c r="B2784" s="2" t="inlineStr">
        <x:is>
          <x:t xml:space="preserve">srmEjOdUhaiw/WhHzzZi16uWkWvNUzGy6MP7pkwaZwHPTdeI+fuwKSJTKPM1VMz36WgcBpXZAkWJ4yMDnqUvKA==</x:t>
        </x:is>
      </x:c>
      <x:c r="C2784" s="3">
        <x:v>46072.7478935185</x:v>
      </x:c>
      <x:c r="D2784" s="4" t="inlineStr">
        <x:is>
          <x:t xml:space="preserve">Open</x:t>
        </x:is>
      </x:c>
      <x:c r="E2784" s="5" t="inlineStr">
        <x:is>
          <x:t xml:space="preserve">SOCIEDADE ALFA LTDA - Acc-08896384.</x:t>
        </x:is>
      </x:c>
      <x:c r="F2784" s="6" t="inlineStr">
        <x:is>
          <x:t xml:space="preserve">Matheus Arrivaben</x:t>
        </x:is>
      </x:c>
      <x:c r="G2784" s="7"/>
      <x:c r="H2784" s="8" t="inlineStr">
        <x:is>
          <x:t xml:space="preserve">SOCIEDADE ALFA LTDA - BR - AirSea - IMPORT AIR</x:t>
        </x:is>
      </x:c>
      <x:c r="I2784" s="9" t="inlineStr">
        <x:is>
          <x:t xml:space="preserve">Air</x:t>
        </x:is>
      </x:c>
      <x:c r="J2784" s="10" t="inlineStr">
        <x:is>
          <x:t xml:space="preserve">CN</x:t>
        </x:is>
      </x:c>
      <x:c r="K2784" s="11" t="inlineStr">
        <x:is>
          <x:t xml:space="preserve">BR</x:t>
        </x:is>
      </x:c>
      <x:c r="L2784" s="12" t="inlineStr">
        <x:is>
          <x:t xml:space="preserve">Matheus Arrivaben</x:t>
        </x:is>
      </x:c>
      <x:c r="M2784" s="13"/>
      <x:c r="N2784" s="14"/>
      <x:c r="O2784" s="15" t="inlineStr">
        <x:is>
          <x:t xml:space="preserve">Open</x:t>
        </x:is>
      </x:c>
      <x:c r="P2784" s="16" t="n">
        <x:v>120000</x:v>
      </x:c>
      <x:c r="Q2784" s="17" t="n">
        <x:v>10</x:v>
      </x:c>
      <x:c r="R2784" s="18"/>
      <x:c r="S2784" s="19" t="n">
        <x:v>1300</x:v>
      </x:c>
      <x:c r="T2784" s="20" t="inlineStr">
        <x:is>
          <x:t xml:space="preserve">Brazilian Real</x:t>
        </x:is>
      </x:c>
      <x:c r="U2784" s="21" t="n">
        <x:v>145631.95</x:v>
      </x:c>
      <x:c r="V2784" s="22"/>
      <x:c r="W2784" s="23"/>
      <x:c r="X2784" s="24"/>
      <x:c r="Y2784" s="25" t="inlineStr">
        <x:is>
          <x:t xml:space="preserve">Campinas</x:t>
        </x:is>
      </x:c>
      <x:c r="Z2784" s="26">
        <x:v>46173</x:v>
      </x:c>
      <x:c r="AA2784" s="27" t="inlineStr">
        <x:is>
          <x:t xml:space="preserve">01 - Prospecting</x:t>
        </x:is>
      </x:c>
      <x:c r="AB2784" s="28" t="inlineStr">
        <x:is>
          <x:t xml:space="preserve">13-Prospect</x:t>
        </x:is>
      </x:c>
    </x:row>
    <x:row r="2785" hidden="0">
      <x:c r="A2785" s="1" t="inlineStr">
        <x:is>
          <x:t xml:space="preserve">c7c0ce7a-bc0d-f111-8406-6045bd94c515</x:t>
        </x:is>
      </x:c>
      <x:c r="B2785" s="2" t="inlineStr">
        <x:is>
          <x:t xml:space="preserve">68gyKOUTT9yz4JMaseBTS9Po06JsfaTlgDpTZGzrr6NiqshE9W9/bREz/s58IGAolvHhfsjUj35PS2AkYuFERw==</x:t>
        </x:is>
      </x:c>
      <x:c r="C2785" s="3">
        <x:v>46072.7485763889</x:v>
      </x:c>
      <x:c r="D2785" s="4" t="inlineStr">
        <x:is>
          <x:t xml:space="preserve">Open</x:t>
        </x:is>
      </x:c>
      <x:c r="E2785" s="5" t="inlineStr">
        <x:is>
          <x:t xml:space="preserve">SOCIEDADE ALFA LTDA - Acc-08896384.</x:t>
        </x:is>
      </x:c>
      <x:c r="F2785" s="6" t="inlineStr">
        <x:is>
          <x:t xml:space="preserve">Matheus Arrivaben</x:t>
        </x:is>
      </x:c>
      <x:c r="G2785" s="7"/>
      <x:c r="H2785" s="8" t="inlineStr">
        <x:is>
          <x:t xml:space="preserve">SOCIEDADE ALFA LTDA - BR - AirSea - IMPORT SEA</x:t>
        </x:is>
      </x:c>
      <x:c r="I2785" s="9" t="inlineStr">
        <x:is>
          <x:t xml:space="preserve">Sea</x:t>
        </x:is>
      </x:c>
      <x:c r="J2785" s="10" t="inlineStr">
        <x:is>
          <x:t xml:space="preserve">US</x:t>
        </x:is>
      </x:c>
      <x:c r="K2785" s="11" t="inlineStr">
        <x:is>
          <x:t xml:space="preserve">BR</x:t>
        </x:is>
      </x:c>
      <x:c r="L2785" s="12" t="inlineStr">
        <x:is>
          <x:t xml:space="preserve">Matheus Arrivaben</x:t>
        </x:is>
      </x:c>
      <x:c r="M2785" s="13"/>
      <x:c r="N2785" s="14"/>
      <x:c r="O2785" s="15" t="inlineStr">
        <x:is>
          <x:t xml:space="preserve">Open</x:t>
        </x:is>
      </x:c>
      <x:c r="P2785" s="16" t="n">
        <x:v>120000</x:v>
      </x:c>
      <x:c r="Q2785" s="17" t="n">
        <x:v>10</x:v>
      </x:c>
      <x:c r="R2785" s="18"/>
      <x:c r="S2785" s="19"/>
      <x:c r="T2785" s="20" t="inlineStr">
        <x:is>
          <x:t xml:space="preserve">Brazilian Real</x:t>
        </x:is>
      </x:c>
      <x:c r="U2785" s="21" t="n">
        <x:v>145631.95</x:v>
      </x:c>
      <x:c r="V2785" s="22" t="n">
        <x:v>20</x:v>
      </x:c>
      <x:c r="W2785" s="23" t="n">
        <x:v>30</x:v>
      </x:c>
      <x:c r="X2785" s="24"/>
      <x:c r="Y2785" s="25" t="inlineStr">
        <x:is>
          <x:t xml:space="preserve">Campinas</x:t>
        </x:is>
      </x:c>
      <x:c r="Z2785" s="26">
        <x:v>46173</x:v>
      </x:c>
      <x:c r="AA2785" s="27" t="inlineStr">
        <x:is>
          <x:t xml:space="preserve">01 - Prospecting</x:t>
        </x:is>
      </x:c>
      <x:c r="AB2785" s="28" t="inlineStr">
        <x:is>
          <x:t xml:space="preserve">13-Prospect</x:t>
        </x:is>
      </x:c>
    </x:row>
    <x:row r="2786" hidden="0">
      <x:c r="A2786" s="1" t="inlineStr">
        <x:is>
          <x:t xml:space="preserve">6fe247e2-2714-f111-8406-6045bd94c664</x:t>
        </x:is>
      </x:c>
      <x:c r="B2786" s="2" t="inlineStr">
        <x:is>
          <x:t xml:space="preserve">vuKSvVCmBATW07+ZDYHRgoLOHzPTdwOKxKAxKYJRkq6PeEi5a7iLNQMom/IgLgBmdwswXLtSP+Y6QWYbxBb0nQ==</x:t>
        </x:is>
      </x:c>
      <x:c r="C2786" s="3">
        <x:v>46080.918125</x:v>
      </x:c>
      <x:c r="D2786" s="4" t="inlineStr">
        <x:is>
          <x:t xml:space="preserve">Open</x:t>
        </x:is>
      </x:c>
      <x:c r="E2786" s="5" t="inlineStr">
        <x:is>
          <x:t xml:space="preserve">BIANCHINI INDUSTRIA DE PLASTICOS LTDA - Main - BR6409655421 </x:t>
        </x:is>
      </x:c>
      <x:c r="F2786" s="6" t="inlineStr">
        <x:is>
          <x:t xml:space="preserve">Daiane Regina Schubert</x:t>
        </x:is>
      </x:c>
      <x:c r="G2786" s="7"/>
      <x:c r="H2786" s="8" t="inlineStr">
        <x:is>
          <x:t xml:space="preserve">BIANCHINI INDUSTRIA DE PLASTICOS LTDA - BR - AirSea - Impo - Sea - China (FCL/LCL)</x:t>
        </x:is>
      </x:c>
      <x:c r="I2786" s="9" t="inlineStr">
        <x:is>
          <x:t xml:space="preserve">Sea</x:t>
        </x:is>
      </x:c>
      <x:c r="J2786" s="10" t="inlineStr">
        <x:is>
          <x:t xml:space="preserve">CN</x:t>
        </x:is>
      </x:c>
      <x:c r="K2786" s="11" t="inlineStr">
        <x:is>
          <x:t xml:space="preserve">BR</x:t>
        </x:is>
      </x:c>
      <x:c r="L2786" s="12" t="inlineStr">
        <x:is>
          <x:t xml:space="preserve">Daiane Regina Schubert</x:t>
        </x:is>
      </x:c>
      <x:c r="M2786" s="13" t="inlineStr">
        <x:is>
          <x:t xml:space="preserve">Collect</x:t>
        </x:is>
      </x:c>
      <x:c r="N2786" s="14"/>
      <x:c r="O2786" s="15" t="inlineStr">
        <x:is>
          <x:t xml:space="preserve">Open</x:t>
        </x:is>
      </x:c>
      <x:c r="P2786" s="16" t="n">
        <x:v>120000</x:v>
      </x:c>
      <x:c r="Q2786" s="17" t="n">
        <x:v>8</x:v>
      </x:c>
      <x:c r="R2786" s="18"/>
      <x:c r="S2786" s="19"/>
      <x:c r="T2786" s="20" t="inlineStr">
        <x:is>
          <x:t xml:space="preserve">Brazilian Real</x:t>
        </x:is>
      </x:c>
      <x:c r="U2786" s="21" t="n">
        <x:v>147539.99</x:v>
      </x:c>
      <x:c r="V2786" s="22" t="n">
        <x:v>6</x:v>
      </x:c>
      <x:c r="W2786" s="23" t="n">
        <x:v>10</x:v>
      </x:c>
      <x:c r="X2786" s="24"/>
      <x:c r="Y2786" s="25" t="inlineStr">
        <x:is>
          <x:t xml:space="preserve">Porto Alegre</x:t>
        </x:is>
      </x:c>
      <x:c r="Z2786" s="26">
        <x:v>46182</x:v>
      </x:c>
      <x:c r="AA2786" s="27" t="inlineStr">
        <x:is>
          <x:t xml:space="preserve">01 - Prospecting</x:t>
        </x:is>
      </x:c>
      <x:c r="AB2786" s="28" t="inlineStr">
        <x:is>
          <x:t xml:space="preserve">13-Prospect</x:t>
        </x:is>
      </x:c>
    </x:row>
    <x:row r="2787" hidden="0">
      <x:c r="A2787" s="1" t="inlineStr">
        <x:is>
          <x:t xml:space="preserve">a8167d8f-b3f7-f011-8406-6045bd94c67e</x:t>
        </x:is>
      </x:c>
      <x:c r="B2787" s="2" t="inlineStr">
        <x:is>
          <x:t xml:space="preserve">PmKzrGOuwGT9aQ3l8dqI4SxnPku7YF1PxZ3mnAJAFKKbQyUjyBSx/A4j7G76Q5By/keSuvaqkvavG9TEkVGB8w==</x:t>
        </x:is>
      </x:c>
      <x:c r="C2787" s="3">
        <x:v>46044.7079861111</x:v>
      </x:c>
      <x:c r="D2787" s="4" t="inlineStr">
        <x:is>
          <x:t xml:space="preserve">Open</x:t>
        </x:is>
      </x:c>
      <x:c r="E2787" s="5" t="inlineStr">
        <x:is>
          <x:t xml:space="preserve">EMS S/A - Main - BR6406586198 </x:t>
        </x:is>
      </x:c>
      <x:c r="F2787" s="6" t="inlineStr">
        <x:is>
          <x:t xml:space="preserve">Matheus Arrivaben</x:t>
        </x:is>
      </x:c>
      <x:c r="G2787" s="7"/>
      <x:c r="H2787" s="8" t="inlineStr">
        <x:is>
          <x:t xml:space="preserve">EMS S/A - BR - AirSea - RFQ AIR</x:t>
        </x:is>
      </x:c>
      <x:c r="I2787" s="9" t="inlineStr">
        <x:is>
          <x:t xml:space="preserve">Air</x:t>
        </x:is>
      </x:c>
      <x:c r="J2787" s="10" t="inlineStr">
        <x:is>
          <x:t xml:space="preserve">PT</x:t>
        </x:is>
      </x:c>
      <x:c r="K2787" s="11" t="inlineStr">
        <x:is>
          <x:t xml:space="preserve">BR</x:t>
        </x:is>
      </x:c>
      <x:c r="L2787" s="12" t="inlineStr">
        <x:is>
          <x:t xml:space="preserve">Matheus Arrivaben</x:t>
        </x:is>
      </x:c>
      <x:c r="M2787" s="13"/>
      <x:c r="N2787" s="14"/>
      <x:c r="O2787" s="15" t="inlineStr">
        <x:is>
          <x:t xml:space="preserve">Open</x:t>
        </x:is>
      </x:c>
      <x:c r="P2787" s="16" t="n">
        <x:v>120000</x:v>
      </x:c>
      <x:c r="Q2787" s="17" t="n">
        <x:v>8</x:v>
      </x:c>
      <x:c r="R2787" s="18"/>
      <x:c r="S2787" s="19" t="n">
        <x:v>2700</x:v>
      </x:c>
      <x:c r="T2787" s="20" t="inlineStr">
        <x:is>
          <x:t xml:space="preserve">Brazilian Real</x:t>
        </x:is>
      </x:c>
      <x:c r="U2787" s="21" t="n">
        <x:v>142812.04</x:v>
      </x:c>
      <x:c r="V2787" s="22"/>
      <x:c r="W2787" s="23"/>
      <x:c r="X2787" s="24"/>
      <x:c r="Y2787" s="25" t="inlineStr">
        <x:is>
          <x:t xml:space="preserve">Campinas</x:t>
        </x:is>
      </x:c>
      <x:c r="Z2787" s="26">
        <x:v>46157</x:v>
      </x:c>
      <x:c r="AA2787" s="27" t="inlineStr">
        <x:is>
          <x:t xml:space="preserve">01 - Prospecting</x:t>
        </x:is>
      </x:c>
      <x:c r="AB2787" s="28" t="inlineStr">
        <x:is>
          <x:t xml:space="preserve">13-Prospect</x:t>
        </x:is>
      </x:c>
    </x:row>
    <x:row r="2788" hidden="0">
      <x:c r="A2788" s="1" t="inlineStr">
        <x:is>
          <x:t xml:space="preserve">02ea2670-ca17-f111-8341-6045bd94c68f</x:t>
        </x:is>
      </x:c>
      <x:c r="B2788" s="2" t="inlineStr">
        <x:is>
          <x:t xml:space="preserve">rvxQ9MbEQeZewEbjKajraf9wVaPQd+8puBdXaAZrVi4IdboWH8go51MIhQKRQ+QDAdiqOOM7WCtYGXZJ6ujTNQ==</x:t>
        </x:is>
      </x:c>
      <x:c r="C2788" s="3">
        <x:v>46085.5440972222</x:v>
      </x:c>
      <x:c r="D2788" s="4" t="inlineStr">
        <x:is>
          <x:t xml:space="preserve">Open</x:t>
        </x:is>
      </x:c>
      <x:c r="E2788" s="5" t="inlineStr">
        <x:is>
          <x:t xml:space="preserve">MIZU INDUSTRIA E COM DE PRODUTOS ORNAMENTAIS E AGRICOLAS LTDA - Main - BR6410698651 </x:t>
        </x:is>
      </x:c>
      <x:c r="F2788" s="6" t="inlineStr">
        <x:is>
          <x:t xml:space="preserve">Bruno Sagaz</x:t>
        </x:is>
      </x:c>
      <x:c r="G2788" s="7"/>
      <x:c r="H2788" s="8" t="inlineStr">
        <x:is>
          <x:t xml:space="preserve">MIZU INDUSTRIA E COM DE PRODUTOS ORNAMENTAIS E AGRICOLAS LTDA - BR - AirSea - MIZU INDUSTRIA E COM DE PRODUTOS ORNAMENTAIS E AGRICOLAS LTDA - BR - AirSea - MIZU</x:t>
        </x:is>
      </x:c>
      <x:c r="I2788" s="9" t="inlineStr">
        <x:is>
          <x:t xml:space="preserve">Sea</x:t>
        </x:is>
      </x:c>
      <x:c r="J2788" s="10" t="inlineStr">
        <x:is>
          <x:t xml:space="preserve">CN</x:t>
        </x:is>
      </x:c>
      <x:c r="K2788" s="11" t="inlineStr">
        <x:is>
          <x:t xml:space="preserve">BR</x:t>
        </x:is>
      </x:c>
      <x:c r="L2788" s="12" t="inlineStr">
        <x:is>
          <x:t xml:space="preserve">Bruno Sagaz</x:t>
        </x:is>
      </x:c>
      <x:c r="M2788" s="13"/>
      <x:c r="N2788" s="14"/>
      <x:c r="O2788" s="15" t="inlineStr">
        <x:is>
          <x:t xml:space="preserve">Open</x:t>
        </x:is>
      </x:c>
      <x:c r="P2788" s="16" t="n">
        <x:v>120000</x:v>
      </x:c>
      <x:c r="Q2788" s="17" t="n">
        <x:v>3</x:v>
      </x:c>
      <x:c r="R2788" s="18"/>
      <x:c r="S2788" s="19"/>
      <x:c r="T2788" s="20" t="inlineStr">
        <x:is>
          <x:t xml:space="preserve">Brazilian Real</x:t>
        </x:is>
      </x:c>
      <x:c r="U2788" s="21" t="n">
        <x:v>147228.04</x:v>
      </x:c>
      <x:c r="V2788" s="22" t="n">
        <x:v>6</x:v>
      </x:c>
      <x:c r="W2788" s="23" t="n">
        <x:v>0</x:v>
      </x:c>
      <x:c r="X2788" s="24"/>
      <x:c r="Y2788" s="25" t="inlineStr">
        <x:is>
          <x:t xml:space="preserve">Salvador</x:t>
        </x:is>
      </x:c>
      <x:c r="Z2788" s="26">
        <x:v>46203</x:v>
      </x:c>
      <x:c r="AA2788" s="27" t="inlineStr">
        <x:is>
          <x:t xml:space="preserve">01 - Prospecting</x:t>
        </x:is>
      </x:c>
      <x:c r="AB2788" s="28" t="inlineStr">
        <x:is>
          <x:t xml:space="preserve">13-Prospect</x:t>
        </x:is>
      </x:c>
    </x:row>
    <x:row r="2789" hidden="0">
      <x:c r="A2789" s="1" t="inlineStr">
        <x:is>
          <x:t xml:space="preserve">c565ada6-212e-f111-88b3-6045bd94c6ba</x:t>
        </x:is>
      </x:c>
      <x:c r="B2789" s="2" t="inlineStr">
        <x:is>
          <x:t xml:space="preserve">JHK3cuNwgZZi9NwAncm6pvuE2IQxjCF6QA2UpN4ucfuhxTm49PysrjLT6fjhE17a4CzsEpHXN28suy/QROyaLQ==</x:t>
        </x:is>
      </x:c>
      <x:c r="C2789" s="3">
        <x:v>46113.9743055556</x:v>
      </x:c>
      <x:c r="D2789" s="4" t="inlineStr">
        <x:is>
          <x:t xml:space="preserve">Open</x:t>
        </x:is>
      </x:c>
      <x:c r="E2789" s="5" t="inlineStr">
        <x:is>
          <x:t xml:space="preserve">[P/C] PFM COMERCIAL LTDA. - Acc-09430997.</x:t>
        </x:is>
      </x:c>
      <x:c r="F2789" s="6" t="inlineStr">
        <x:is>
          <x:t xml:space="preserve">Luma Melo</x:t>
        </x:is>
      </x:c>
      <x:c r="G2789" s="7"/>
      <x:c r="H2789" s="8" t="inlineStr">
        <x:is>
          <x:t xml:space="preserve">[P/C] PFM COMERCIAL LTDA. - BR - AirSea - IMP FCL - CHINA  X BR - REGULARES Cloned</x:t>
        </x:is>
      </x:c>
      <x:c r="I2789" s="9" t="inlineStr">
        <x:is>
          <x:t xml:space="preserve">Sea</x:t>
        </x:is>
      </x:c>
      <x:c r="J2789" s="10" t="inlineStr">
        <x:is>
          <x:t xml:space="preserve">CN</x:t>
        </x:is>
      </x:c>
      <x:c r="K2789" s="11" t="inlineStr">
        <x:is>
          <x:t xml:space="preserve">BR</x:t>
        </x:is>
      </x:c>
      <x:c r="L2789" s="12" t="inlineStr">
        <x:is>
          <x:t xml:space="preserve">Luma Melo</x:t>
        </x:is>
      </x:c>
      <x:c r="M2789" s="13"/>
      <x:c r="N2789" s="14"/>
      <x:c r="O2789" s="15" t="inlineStr">
        <x:is>
          <x:t xml:space="preserve">Open</x:t>
        </x:is>
      </x:c>
      <x:c r="P2789" s="16" t="n">
        <x:v>120000</x:v>
      </x:c>
      <x:c r="Q2789" s="17" t="n">
        <x:v>4</x:v>
      </x:c>
      <x:c r="R2789" s="18"/>
      <x:c r="S2789" s="19"/>
      <x:c r="T2789" s="20" t="inlineStr">
        <x:is>
          <x:t xml:space="preserve">Brazilian Real</x:t>
        </x:is>
      </x:c>
      <x:c r="U2789" s="21" t="n">
        <x:v>149616.04</x:v>
      </x:c>
      <x:c r="V2789" s="22" t="n">
        <x:v>20</x:v>
      </x:c>
      <x:c r="W2789" s="23" t="n">
        <x:v>0</x:v>
      </x:c>
      <x:c r="X2789" s="24"/>
      <x:c r="Y2789" s="25" t="inlineStr">
        <x:is>
          <x:t xml:space="preserve">Recife</x:t>
        </x:is>
      </x:c>
      <x:c r="Z2789" s="26">
        <x:v>46161</x:v>
      </x:c>
      <x:c r="AA2789" s="27" t="inlineStr">
        <x:is>
          <x:t xml:space="preserve">01 - Prospecting</x:t>
        </x:is>
      </x:c>
      <x:c r="AB2789" s="28" t="inlineStr">
        <x:is>
          <x:t xml:space="preserve">13-Prospect</x:t>
        </x:is>
      </x:c>
    </x:row>
    <x:row r="2790" hidden="0">
      <x:c r="A2790" s="1" t="inlineStr">
        <x:is>
          <x:t xml:space="preserve">6754bbc6-b931-f111-88b4-6045bd94c6ba</x:t>
        </x:is>
      </x:c>
      <x:c r="B2790" s="2" t="inlineStr">
        <x:is>
          <x:t xml:space="preserve">aKKbvza9oWDCxFNwIcYnZpsF7KyIKPtft88DMunPHAtAQhmFNM/hvkvuOTflaoXjRUGAHh3okobJocMqwphJOA==</x:t>
        </x:is>
      </x:c>
      <x:c r="C2790" s="3">
        <x:v>46118.5480787037</x:v>
      </x:c>
      <x:c r="D2790" s="4" t="inlineStr">
        <x:is>
          <x:t xml:space="preserve">Open</x:t>
        </x:is>
      </x:c>
      <x:c r="E2790" s="5" t="inlineStr">
        <x:is>
          <x:t xml:space="preserve">Macnor Marine Consult Empr. Ltda. - Main - BR6404654278 </x:t>
        </x:is>
      </x:c>
      <x:c r="F2790" s="6" t="inlineStr">
        <x:is>
          <x:t xml:space="preserve">Sabrina Mega</x:t>
        </x:is>
      </x:c>
      <x:c r="G2790" s="7"/>
      <x:c r="H2790" s="8" t="inlineStr">
        <x:is>
          <x:t xml:space="preserve">Macnor Marine Consult Empr. Ltda. - BR - AirSea - *HOT OPP* FIS US X BR | 2 X FR</x:t>
        </x:is>
      </x:c>
      <x:c r="I2790" s="9" t="inlineStr">
        <x:is>
          <x:t xml:space="preserve">Sea</x:t>
        </x:is>
      </x:c>
      <x:c r="J2790" s="10" t="inlineStr">
        <x:is>
          <x:t xml:space="preserve">US</x:t>
        </x:is>
      </x:c>
      <x:c r="K2790" s="11" t="inlineStr">
        <x:is>
          <x:t xml:space="preserve">BR</x:t>
        </x:is>
      </x:c>
      <x:c r="L2790" s="12" t="inlineStr">
        <x:is>
          <x:t xml:space="preserve">Sabrina Mega</x:t>
        </x:is>
      </x:c>
      <x:c r="M2790" s="13" t="inlineStr">
        <x:is>
          <x:t xml:space="preserve">Collect</x:t>
        </x:is>
      </x:c>
      <x:c r="N2790" s="14"/>
      <x:c r="O2790" s="15" t="inlineStr">
        <x:is>
          <x:t xml:space="preserve">Open</x:t>
        </x:is>
      </x:c>
      <x:c r="P2790" s="16" t="n">
        <x:v>120000</x:v>
      </x:c>
      <x:c r="Q2790" s="17" t="n">
        <x:v>1</x:v>
      </x:c>
      <x:c r="R2790" s="18"/>
      <x:c r="S2790" s="19"/>
      <x:c r="T2790" s="20" t="inlineStr">
        <x:is>
          <x:t xml:space="preserve">Brazilian Real</x:t>
        </x:is>
      </x:c>
      <x:c r="U2790" s="21" t="n">
        <x:v>149616.04</x:v>
      </x:c>
      <x:c r="V2790" s="22" t="n">
        <x:v>4</x:v>
      </x:c>
      <x:c r="W2790" s="23" t="n">
        <x:v>0</x:v>
      </x:c>
      <x:c r="X2790" s="24"/>
      <x:c r="Y2790" s="25" t="inlineStr">
        <x:is>
          <x:t xml:space="preserve">Rio de Janeiro</x:t>
        </x:is>
      </x:c>
      <x:c r="Z2790" s="26">
        <x:v>46136</x:v>
      </x:c>
      <x:c r="AA2790" s="27" t="inlineStr">
        <x:is>
          <x:t xml:space="preserve">01 - Prospecting</x:t>
        </x:is>
      </x:c>
      <x:c r="AB2790" s="28" t="inlineStr">
        <x:is>
          <x:t xml:space="preserve">13-Prospect</x:t>
        </x:is>
      </x:c>
    </x:row>
    <x:row r="2791" hidden="0">
      <x:c r="A2791" s="1" t="inlineStr">
        <x:is>
          <x:t xml:space="preserve">03fd73a2-7828-f111-8341-6045bd94c73f</x:t>
        </x:is>
      </x:c>
      <x:c r="B2791" s="2" t="inlineStr">
        <x:is>
          <x:t xml:space="preserve">Mrs44jSLB54V98dPLpzGyJFHhEXxVnZfvaaFFHEQCxkzh5JKOmE9phXFbZp1QUbGiFpn2iXcACVkY6DrA8Vr+w==</x:t>
        </x:is>
      </x:c>
      <x:c r="C2791" s="3">
        <x:v>46106.7714236111</x:v>
      </x:c>
      <x:c r="D2791" s="4" t="inlineStr">
        <x:is>
          <x:t xml:space="preserve">Open</x:t>
        </x:is>
      </x:c>
      <x:c r="E2791" s="5" t="inlineStr">
        <x:is>
          <x:t xml:space="preserve">OREGON TOOL INDUSTRIAL LTDA - Main - BR6403206682 </x:t>
        </x:is>
      </x:c>
      <x:c r="F2791" s="6" t="inlineStr">
        <x:is>
          <x:t xml:space="preserve">Lorenza Oldakoski</x:t>
        </x:is>
      </x:c>
      <x:c r="G2791" s="7"/>
      <x:c r="H2791" s="8" t="inlineStr">
        <x:is>
          <x:t xml:space="preserve">OREGON TOOL INDUSTRIAL LTDA - BR - AirSea - Customs Clearance Exports Air and Ocean Cloned Cloned</x:t>
        </x:is>
      </x:c>
      <x:c r="I2791" s="9" t="inlineStr">
        <x:is>
          <x:t xml:space="preserve">Brokerage</x:t>
        </x:is>
      </x:c>
      <x:c r="J2791" s="10" t="inlineStr">
        <x:is>
          <x:t xml:space="preserve">BR</x:t>
        </x:is>
      </x:c>
      <x:c r="K2791" s="11" t="inlineStr">
        <x:is>
          <x:t xml:space="preserve">88</x:t>
        </x:is>
      </x:c>
      <x:c r="L2791" s="12" t="inlineStr">
        <x:is>
          <x:t xml:space="preserve">Lorenza Oldakoski</x:t>
        </x:is>
      </x:c>
      <x:c r="M2791" s="13"/>
      <x:c r="N2791" s="14"/>
      <x:c r="O2791" s="15" t="inlineStr">
        <x:is>
          <x:t xml:space="preserve">Open</x:t>
        </x:is>
      </x:c>
      <x:c r="P2791" s="16" t="n">
        <x:v>120000</x:v>
      </x:c>
      <x:c r="Q2791" s="17" t="n">
        <x:v>240</x:v>
      </x:c>
      <x:c r="R2791" s="18"/>
      <x:c r="S2791" s="19"/>
      <x:c r="T2791" s="20" t="inlineStr">
        <x:is>
          <x:t xml:space="preserve">Brazilian Real</x:t>
        </x:is>
      </x:c>
      <x:c r="U2791" s="21" t="n">
        <x:v>147851.95</x:v>
      </x:c>
      <x:c r="V2791" s="22"/>
      <x:c r="W2791" s="23"/>
      <x:c r="X2791" s="24"/>
      <x:c r="Y2791" s="25" t="inlineStr">
        <x:is>
          <x:t xml:space="preserve">Curitiba</x:t>
        </x:is>
      </x:c>
      <x:c r="Z2791" s="26">
        <x:v>46199</x:v>
      </x:c>
      <x:c r="AA2791" s="27" t="inlineStr">
        <x:is>
          <x:t xml:space="preserve">01 - Prospecting</x:t>
        </x:is>
      </x:c>
      <x:c r="AB2791" s="28" t="inlineStr">
        <x:is>
          <x:t xml:space="preserve">13-Prospect</x:t>
        </x:is>
      </x:c>
    </x:row>
    <x:row r="2792" hidden="0">
      <x:c r="A2792" s="1" t="inlineStr">
        <x:is>
          <x:t xml:space="preserve">d9daf5e0-aa06-f111-8406-6045bd94c73f</x:t>
        </x:is>
      </x:c>
      <x:c r="B2792" s="2" t="inlineStr">
        <x:is>
          <x:t xml:space="preserve">KO4rFh2N0P12dpZmXXCJReYYy+NhnXodUe/RVrepeGWzzoLWIyHvFbwBAMTCi6xvMe9BnUgO0nbNTcq0Np20mQ==</x:t>
        </x:is>
      </x:c>
      <x:c r="C2792" s="3">
        <x:v>46063.7528935185</x:v>
      </x:c>
      <x:c r="D2792" s="4" t="inlineStr">
        <x:is>
          <x:t xml:space="preserve">Open</x:t>
        </x:is>
      </x:c>
      <x:c r="E2792" s="5" t="inlineStr">
        <x:is>
          <x:t xml:space="preserve">ALESTIS DO BRASIL IND. AEROESPACIAL LTDA - Main - BR6409669008 </x:t>
        </x:is>
      </x:c>
      <x:c r="F2792" s="6" t="inlineStr">
        <x:is>
          <x:t xml:space="preserve">Mayhara Lydia</x:t>
        </x:is>
      </x:c>
      <x:c r="G2792" s="7"/>
      <x:c r="H2792" s="8" t="inlineStr">
        <x:is>
          <x:t xml:space="preserve">ALESTIS DO BRASIL IND. AEROESPACIAL LTDA - BR - AirSea - Be x BR</x:t>
        </x:is>
      </x:c>
      <x:c r="I2792" s="9" t="inlineStr">
        <x:is>
          <x:t xml:space="preserve">Sea</x:t>
        </x:is>
      </x:c>
      <x:c r="J2792" s="10" t="inlineStr">
        <x:is>
          <x:t xml:space="preserve">BE</x:t>
        </x:is>
      </x:c>
      <x:c r="K2792" s="11" t="inlineStr">
        <x:is>
          <x:t xml:space="preserve">BR</x:t>
        </x:is>
      </x:c>
      <x:c r="L2792" s="12" t="inlineStr">
        <x:is>
          <x:t xml:space="preserve">Mayhara Lydia</x:t>
        </x:is>
      </x:c>
      <x:c r="M2792" s="13"/>
      <x:c r="N2792" s="14"/>
      <x:c r="O2792" s="15" t="inlineStr">
        <x:is>
          <x:t xml:space="preserve">Open</x:t>
        </x:is>
      </x:c>
      <x:c r="P2792" s="16" t="n">
        <x:v>120000</x:v>
      </x:c>
      <x:c r="Q2792" s="17" t="n">
        <x:v>4</x:v>
      </x:c>
      <x:c r="R2792" s="18"/>
      <x:c r="S2792" s="19"/>
      <x:c r="T2792" s="20" t="inlineStr">
        <x:is>
          <x:t xml:space="preserve">Brazilian Real</x:t>
        </x:is>
      </x:c>
      <x:c r="U2792" s="21" t="n">
        <x:v>144840.03</x:v>
      </x:c>
      <x:c r="V2792" s="22" t="n">
        <x:v>7</x:v>
      </x:c>
      <x:c r="W2792" s="23" t="n">
        <x:v>175</x:v>
      </x:c>
      <x:c r="X2792" s="24"/>
      <x:c r="Y2792" s="25" t="inlineStr">
        <x:is>
          <x:t xml:space="preserve">São Paulo</x:t>
        </x:is>
      </x:c>
      <x:c r="Z2792" s="26">
        <x:v>46140</x:v>
      </x:c>
      <x:c r="AA2792" s="27" t="inlineStr">
        <x:is>
          <x:t xml:space="preserve">01 - Prospecting</x:t>
        </x:is>
      </x:c>
      <x:c r="AB2792" s="28" t="inlineStr">
        <x:is>
          <x:t xml:space="preserve">13-Prospect</x:t>
        </x:is>
      </x:c>
    </x:row>
    <x:row r="2793" hidden="0">
      <x:c r="A2793" s="1" t="inlineStr">
        <x:is>
          <x:t xml:space="preserve">fa0315a0-1735-f111-88b3-6045bd94c73f</x:t>
        </x:is>
      </x:c>
      <x:c r="B2793" s="2" t="inlineStr">
        <x:is>
          <x:t xml:space="preserve">f+7ScvFkhwqx33LsjhUBQRT8elnehYQYrB2BoZujnoHDKmEJ3cwBCjBFWI7jNOT3478/+FNnPyY/xDC1cS4/xw==</x:t>
        </x:is>
      </x:c>
      <x:c r="C2793" s="3">
        <x:v>46122.832349537</x:v>
      </x:c>
      <x:c r="D2793" s="4" t="inlineStr">
        <x:is>
          <x:t xml:space="preserve">Open</x:t>
        </x:is>
      </x:c>
      <x:c r="E2793" s="5" t="inlineStr">
        <x:is>
          <x:t xml:space="preserve">Nortox S/A - Main - BR6409655254 </x:t>
        </x:is>
      </x:c>
      <x:c r="F2793" s="6" t="inlineStr">
        <x:is>
          <x:t xml:space="preserve">Marcel Lopes</x:t>
        </x:is>
      </x:c>
      <x:c r="G2793" s="7"/>
      <x:c r="H2793" s="8" t="inlineStr">
        <x:is>
          <x:t xml:space="preserve">Nortox S/A - BR - AirSea - FIS CN x BR Q2</x:t>
        </x:is>
      </x:c>
      <x:c r="I2793" s="9" t="inlineStr">
        <x:is>
          <x:t xml:space="preserve">Sea</x:t>
        </x:is>
      </x:c>
      <x:c r="J2793" s="10" t="inlineStr">
        <x:is>
          <x:t xml:space="preserve">CN</x:t>
        </x:is>
      </x:c>
      <x:c r="K2793" s="11" t="inlineStr">
        <x:is>
          <x:t xml:space="preserve">BR</x:t>
        </x:is>
      </x:c>
      <x:c r="L2793" s="12" t="inlineStr">
        <x:is>
          <x:t xml:space="preserve">Marcel Lopes</x:t>
        </x:is>
      </x:c>
      <x:c r="M2793" s="13" t="inlineStr">
        <x:is>
          <x:t xml:space="preserve">Collect</x:t>
        </x:is>
      </x:c>
      <x:c r="N2793" s="14"/>
      <x:c r="O2793" s="15" t="inlineStr">
        <x:is>
          <x:t xml:space="preserve">Open</x:t>
        </x:is>
      </x:c>
      <x:c r="P2793" s="16" t="n">
        <x:v>120000</x:v>
      </x:c>
      <x:c r="Q2793" s="17" t="n">
        <x:v>6</x:v>
      </x:c>
      <x:c r="R2793" s="18"/>
      <x:c r="S2793" s="19"/>
      <x:c r="T2793" s="20" t="inlineStr">
        <x:is>
          <x:t xml:space="preserve">Brazilian Real</x:t>
        </x:is>
      </x:c>
      <x:c r="U2793" s="21" t="n">
        <x:v>151500.04</x:v>
      </x:c>
      <x:c r="V2793" s="22" t="n">
        <x:v>12</x:v>
      </x:c>
      <x:c r="W2793" s="23" t="n">
        <x:v>0</x:v>
      </x:c>
      <x:c r="X2793" s="24"/>
      <x:c r="Y2793" s="25" t="inlineStr">
        <x:is>
          <x:t xml:space="preserve">Curitiba</x:t>
        </x:is>
      </x:c>
      <x:c r="Z2793" s="26">
        <x:v>46203</x:v>
      </x:c>
      <x:c r="AA2793" s="27" t="inlineStr">
        <x:is>
          <x:t xml:space="preserve">01 - Prospecting</x:t>
        </x:is>
      </x:c>
      <x:c r="AB2793" s="28" t="inlineStr">
        <x:is>
          <x:t xml:space="preserve">13-Prospect</x:t>
        </x:is>
      </x:c>
    </x:row>
    <x:row r="2794" hidden="0">
      <x:c r="A2794" s="1" t="inlineStr">
        <x:is>
          <x:t xml:space="preserve">e346dc5b-3217-f111-8341-6045bd94c7ca</x:t>
        </x:is>
      </x:c>
      <x:c r="B2794" s="2" t="inlineStr">
        <x:is>
          <x:t xml:space="preserve">QaQPoE8F+5zN95SP+33YayvwFAQJll6HkNvqloMy21D6uvBfmUypNjfbOj+r1QZyGOIeEKzyxyiFeTihXWuBBA==</x:t>
        </x:is>
      </x:c>
      <x:c r="C2794" s="3">
        <x:v>46084.7880208333</x:v>
      </x:c>
      <x:c r="D2794" s="4" t="inlineStr">
        <x:is>
          <x:t xml:space="preserve">Open</x:t>
        </x:is>
      </x:c>
      <x:c r="E2794" s="5" t="inlineStr">
        <x:is>
          <x:t xml:space="preserve">GALVANI IND COM E SERV S/A - Main - BR6405359366 </x:t>
        </x:is>
      </x:c>
      <x:c r="F2794" s="6" t="inlineStr">
        <x:is>
          <x:t xml:space="preserve">Bruno Sagaz</x:t>
        </x:is>
      </x:c>
      <x:c r="G2794" s="7"/>
      <x:c r="H2794" s="8" t="inlineStr">
        <x:is>
          <x:t xml:space="preserve">GALVANI IND COM E SERV S/A - BR - AirSea - GALVANI</x:t>
        </x:is>
      </x:c>
      <x:c r="I2794" s="9" t="inlineStr">
        <x:is>
          <x:t xml:space="preserve">Sea</x:t>
        </x:is>
      </x:c>
      <x:c r="J2794" s="10" t="inlineStr">
        <x:is>
          <x:t xml:space="preserve">CN</x:t>
        </x:is>
      </x:c>
      <x:c r="K2794" s="11" t="inlineStr">
        <x:is>
          <x:t xml:space="preserve">BR</x:t>
        </x:is>
      </x:c>
      <x:c r="L2794" s="12" t="inlineStr">
        <x:is>
          <x:t xml:space="preserve">Bruno Sagaz</x:t>
        </x:is>
      </x:c>
      <x:c r="M2794" s="13"/>
      <x:c r="N2794" s="14"/>
      <x:c r="O2794" s="15" t="inlineStr">
        <x:is>
          <x:t xml:space="preserve">Open</x:t>
        </x:is>
      </x:c>
      <x:c r="P2794" s="16" t="n">
        <x:v>120000</x:v>
      </x:c>
      <x:c r="Q2794" s="17" t="n">
        <x:v>6</x:v>
      </x:c>
      <x:c r="R2794" s="18"/>
      <x:c r="S2794" s="19"/>
      <x:c r="T2794" s="20" t="inlineStr">
        <x:is>
          <x:t xml:space="preserve">Brazilian Real</x:t>
        </x:is>
      </x:c>
      <x:c r="U2794" s="21" t="n">
        <x:v>147228.04</x:v>
      </x:c>
      <x:c r="V2794" s="22" t="n">
        <x:v>12</x:v>
      </x:c>
      <x:c r="W2794" s="23" t="n">
        <x:v>0</x:v>
      </x:c>
      <x:c r="X2794" s="24"/>
      <x:c r="Y2794" s="25" t="inlineStr">
        <x:is>
          <x:t xml:space="preserve">Salvador</x:t>
        </x:is>
      </x:c>
      <x:c r="Z2794" s="26">
        <x:v>46203</x:v>
      </x:c>
      <x:c r="AA2794" s="27" t="inlineStr">
        <x:is>
          <x:t xml:space="preserve">01 - Prospecting</x:t>
        </x:is>
      </x:c>
      <x:c r="AB2794" s="28" t="inlineStr">
        <x:is>
          <x:t xml:space="preserve">13-Prospect</x:t>
        </x:is>
      </x:c>
    </x:row>
    <x:row r="2795" hidden="0">
      <x:c r="A2795" s="1" t="inlineStr">
        <x:is>
          <x:t xml:space="preserve">a981a12a-3317-f111-8341-6045bd94c7ca</x:t>
        </x:is>
      </x:c>
      <x:c r="B2795" s="2" t="inlineStr">
        <x:is>
          <x:t xml:space="preserve">z7jUbyDzfBQCg93GmwmGpIAmXZnXfWvQDwy5JZopxCnDH7y6QvoXBwDWZnEnN8YLlF/q8xZVdYWVu/5cIE6hRQ==</x:t>
        </x:is>
      </x:c>
      <x:c r="C2795" s="3">
        <x:v>46084.7919791667</x:v>
      </x:c>
      <x:c r="D2795" s="4" t="inlineStr">
        <x:is>
          <x:t xml:space="preserve">Open</x:t>
        </x:is>
      </x:c>
      <x:c r="E2795" s="5" t="inlineStr">
        <x:is>
          <x:t xml:space="preserve">HANDYTECH INFORMATICA E ELETRONICA - Main - BR6409655344 </x:t>
        </x:is>
      </x:c>
      <x:c r="F2795" s="6" t="inlineStr">
        <x:is>
          <x:t xml:space="preserve">Bruno Sagaz</x:t>
        </x:is>
      </x:c>
      <x:c r="G2795" s="7"/>
      <x:c r="H2795" s="8" t="inlineStr">
        <x:is>
          <x:t xml:space="preserve">HANDYTECH INFORMATICA E ELETRONICA - BR - AirSea - HANDYTECH INFORMATICA E ELETRONICA - BR - AirSea - FIS QUOTE</x:t>
        </x:is>
      </x:c>
      <x:c r="I2795" s="9" t="inlineStr">
        <x:is>
          <x:t xml:space="preserve">Sea</x:t>
        </x:is>
      </x:c>
      <x:c r="J2795" s="10" t="inlineStr">
        <x:is>
          <x:t xml:space="preserve">CN</x:t>
        </x:is>
      </x:c>
      <x:c r="K2795" s="11" t="inlineStr">
        <x:is>
          <x:t xml:space="preserve">BR</x:t>
        </x:is>
      </x:c>
      <x:c r="L2795" s="12" t="inlineStr">
        <x:is>
          <x:t xml:space="preserve">Bruno Sagaz</x:t>
        </x:is>
      </x:c>
      <x:c r="M2795" s="13"/>
      <x:c r="N2795" s="14"/>
      <x:c r="O2795" s="15" t="inlineStr">
        <x:is>
          <x:t xml:space="preserve">Open</x:t>
        </x:is>
      </x:c>
      <x:c r="P2795" s="16" t="n">
        <x:v>120000</x:v>
      </x:c>
      <x:c r="Q2795" s="17" t="n">
        <x:v>5</x:v>
      </x:c>
      <x:c r="R2795" s="18"/>
      <x:c r="S2795" s="19"/>
      <x:c r="T2795" s="20" t="inlineStr">
        <x:is>
          <x:t xml:space="preserve">Brazilian Real</x:t>
        </x:is>
      </x:c>
      <x:c r="U2795" s="21" t="n">
        <x:v>147228.04</x:v>
      </x:c>
      <x:c r="V2795" s="22" t="n">
        <x:v>10</x:v>
      </x:c>
      <x:c r="W2795" s="23" t="n">
        <x:v>0</x:v>
      </x:c>
      <x:c r="X2795" s="24"/>
      <x:c r="Y2795" s="25" t="inlineStr">
        <x:is>
          <x:t xml:space="preserve">Salvador</x:t>
        </x:is>
      </x:c>
      <x:c r="Z2795" s="26">
        <x:v>46203</x:v>
      </x:c>
      <x:c r="AA2795" s="27" t="inlineStr">
        <x:is>
          <x:t xml:space="preserve">01 - Prospecting</x:t>
        </x:is>
      </x:c>
      <x:c r="AB2795" s="28" t="inlineStr">
        <x:is>
          <x:t xml:space="preserve">13-Prospect</x:t>
        </x:is>
      </x:c>
    </x:row>
    <x:row r="2796" hidden="0">
      <x:c r="A2796" s="1" t="inlineStr">
        <x:is>
          <x:t xml:space="preserve">46030216-2710-f111-8406-6045bd94c80d</x:t>
        </x:is>
      </x:c>
      <x:c r="B2796" s="2" t="inlineStr">
        <x:is>
          <x:t xml:space="preserve">54q4nizwPs2msoevg1JMkE0S8RsnoJZjtuncqWlqrDz3QRSWEZzeo81WZIzEzsAn1zWcUJhKK/EgRVl/qd/vvw==</x:t>
        </x:is>
      </x:c>
      <x:c r="C2796" s="3">
        <x:v>46076.5053356482</x:v>
      </x:c>
      <x:c r="D2796" s="4" t="inlineStr">
        <x:is>
          <x:t xml:space="preserve">Open</x:t>
        </x:is>
      </x:c>
      <x:c r="E2796" s="5" t="inlineStr">
        <x:is>
          <x:t xml:space="preserve">ZANINI DO BRASIL LTDA - Acc-09397857.</x:t>
        </x:is>
      </x:c>
      <x:c r="F2796" s="6" t="inlineStr">
        <x:is>
          <x:t xml:space="preserve">Jeimison De Lara</x:t>
        </x:is>
      </x:c>
      <x:c r="G2796" s="7"/>
      <x:c r="H2796" s="8" t="inlineStr">
        <x:is>
          <x:t xml:space="preserve">FIS LCL ZANINI CN</x:t>
        </x:is>
      </x:c>
      <x:c r="I2796" s="9" t="inlineStr">
        <x:is>
          <x:t xml:space="preserve">Sea</x:t>
        </x:is>
      </x:c>
      <x:c r="J2796" s="10" t="inlineStr">
        <x:is>
          <x:t xml:space="preserve">CN</x:t>
        </x:is>
      </x:c>
      <x:c r="K2796" s="11" t="inlineStr">
        <x:is>
          <x:t xml:space="preserve">BR</x:t>
        </x:is>
      </x:c>
      <x:c r="L2796" s="12" t="inlineStr">
        <x:is>
          <x:t xml:space="preserve">Jeimison De Lara</x:t>
        </x:is>
      </x:c>
      <x:c r="M2796" s="13" t="inlineStr">
        <x:is>
          <x:t xml:space="preserve">Collect</x:t>
        </x:is>
      </x:c>
      <x:c r="N2796" s="14"/>
      <x:c r="O2796" s="15" t="inlineStr">
        <x:is>
          <x:t xml:space="preserve">Open</x:t>
        </x:is>
      </x:c>
      <x:c r="P2796" s="16" t="n">
        <x:v>120000</x:v>
      </x:c>
      <x:c r="Q2796" s="17" t="n">
        <x:v>20</x:v>
      </x:c>
      <x:c r="R2796" s="18"/>
      <x:c r="S2796" s="19"/>
      <x:c r="T2796" s="20" t="inlineStr">
        <x:is>
          <x:t xml:space="preserve">Brazilian Real</x:t>
        </x:is>
      </x:c>
      <x:c r="U2796" s="21" t="n">
        <x:v>146028.04</x:v>
      </x:c>
      <x:c r="V2796" s="22" t="n">
        <x:v>0</x:v>
      </x:c>
      <x:c r="W2796" s="23" t="n">
        <x:v>100</x:v>
      </x:c>
      <x:c r="X2796" s="24"/>
      <x:c r="Y2796" s="25" t="inlineStr">
        <x:is>
          <x:t xml:space="preserve">Curitiba</x:t>
        </x:is>
      </x:c>
      <x:c r="Z2796" s="26">
        <x:v>46142</x:v>
      </x:c>
      <x:c r="AA2796" s="27" t="inlineStr">
        <x:is>
          <x:t xml:space="preserve">02 - Needs Analysis</x:t>
        </x:is>
      </x:c>
      <x:c r="AB2796" s="28" t="inlineStr">
        <x:is>
          <x:t xml:space="preserve">14-Needs analysis</x:t>
        </x:is>
      </x:c>
    </x:row>
    <x:row r="2797" hidden="0">
      <x:c r="A2797" s="1" t="inlineStr">
        <x:is>
          <x:t xml:space="preserve">444eb97d-2810-f111-8406-6045bd94c80d</x:t>
        </x:is>
      </x:c>
      <x:c r="B2797" s="2" t="inlineStr">
        <x:is>
          <x:t xml:space="preserve">20a+uqxWhrJsQKHMUGlbsRlV9J5wI57VfX1S/EcjIyUFz/DDEkVKwH06upARizB4UuaSG/85HVeUsZkFcWbZvg==</x:t>
        </x:is>
      </x:c>
      <x:c r="C2797" s="3">
        <x:v>46111.7986805556</x:v>
      </x:c>
      <x:c r="D2797" s="4" t="inlineStr">
        <x:is>
          <x:t xml:space="preserve">Open</x:t>
        </x:is>
      </x:c>
      <x:c r="E2797" s="5" t="inlineStr">
        <x:is>
          <x:t xml:space="preserve">ZANINI DO BRASIL LTDA - Acc-09397857.</x:t>
        </x:is>
      </x:c>
      <x:c r="F2797" s="6" t="inlineStr">
        <x:is>
          <x:t xml:space="preserve">Jeimison De Lara</x:t>
        </x:is>
      </x:c>
      <x:c r="G2797" s="7"/>
      <x:c r="H2797" s="8" t="inlineStr">
        <x:is>
          <x:t xml:space="preserve">FIS LCL ZANINI ES</x:t>
        </x:is>
      </x:c>
      <x:c r="I2797" s="9" t="inlineStr">
        <x:is>
          <x:t xml:space="preserve">Sea</x:t>
        </x:is>
      </x:c>
      <x:c r="J2797" s="10" t="inlineStr">
        <x:is>
          <x:t xml:space="preserve">ES</x:t>
        </x:is>
      </x:c>
      <x:c r="K2797" s="11" t="inlineStr">
        <x:is>
          <x:t xml:space="preserve">CN</x:t>
        </x:is>
      </x:c>
      <x:c r="L2797" s="12" t="inlineStr">
        <x:is>
          <x:t xml:space="preserve">Jeimison De Lara</x:t>
        </x:is>
      </x:c>
      <x:c r="M2797" s="13" t="inlineStr">
        <x:is>
          <x:t xml:space="preserve">Collect</x:t>
        </x:is>
      </x:c>
      <x:c r="N2797" s="14"/>
      <x:c r="O2797" s="15" t="inlineStr">
        <x:is>
          <x:t xml:space="preserve">Open</x:t>
        </x:is>
      </x:c>
      <x:c r="P2797" s="16" t="n">
        <x:v>120000</x:v>
      </x:c>
      <x:c r="Q2797" s="17" t="n">
        <x:v>20</x:v>
      </x:c>
      <x:c r="R2797" s="18"/>
      <x:c r="S2797" s="19"/>
      <x:c r="T2797" s="20" t="inlineStr">
        <x:is>
          <x:t xml:space="preserve">Brazilian Real</x:t>
        </x:is>
      </x:c>
      <x:c r="U2797" s="21" t="n">
        <x:v>146028.04</x:v>
      </x:c>
      <x:c r="V2797" s="22" t="n">
        <x:v>0</x:v>
      </x:c>
      <x:c r="W2797" s="23" t="n">
        <x:v>100</x:v>
      </x:c>
      <x:c r="X2797" s="24"/>
      <x:c r="Y2797" s="25" t="inlineStr">
        <x:is>
          <x:t xml:space="preserve">Curitiba</x:t>
        </x:is>
      </x:c>
      <x:c r="Z2797" s="26">
        <x:v>46142</x:v>
      </x:c>
      <x:c r="AA2797" s="27" t="inlineStr">
        <x:is>
          <x:t xml:space="preserve">01 - Prospecting</x:t>
        </x:is>
      </x:c>
      <x:c r="AB2797" s="28" t="inlineStr">
        <x:is>
          <x:t xml:space="preserve">13-Prospect</x:t>
        </x:is>
      </x:c>
    </x:row>
    <x:row r="2798" hidden="0">
      <x:c r="A2798" s="1" t="inlineStr">
        <x:is>
          <x:t xml:space="preserve">57b68410-c4fa-f011-8406-6045bd94c840</x:t>
        </x:is>
      </x:c>
      <x:c r="B2798" s="2" t="inlineStr">
        <x:is>
          <x:t xml:space="preserve">qK0s16uR+f4nVZfpklNoMvmv4Fzx7NulDBRgiR9wLbSU7JY5Dr4Bh+4qWPpH1HKE7OcUm8oVfsbkxyiEnPcfkA==</x:t>
        </x:is>
      </x:c>
      <x:c r="C2798" s="3">
        <x:v>46066.7805902778</x:v>
      </x:c>
      <x:c r="D2798" s="4" t="inlineStr">
        <x:is>
          <x:t xml:space="preserve">Open</x:t>
        </x:is>
      </x:c>
      <x:c r="E2798" s="5" t="inlineStr">
        <x:is>
          <x:t xml:space="preserve">KAMPAG INDUSTRIAL LTDA - Main - BR6413077548 </x:t>
        </x:is>
      </x:c>
      <x:c r="F2798" s="6" t="inlineStr">
        <x:is>
          <x:t xml:space="preserve">Daiane Regina Schubert</x:t>
        </x:is>
      </x:c>
      <x:c r="G2798" s="7"/>
      <x:c r="H2798" s="8" t="inlineStr">
        <x:is>
          <x:t xml:space="preserve">Kampag Industrial Ltda - BR - AirSea - Expo - Sea -US</x:t>
        </x:is>
      </x:c>
      <x:c r="I2798" s="9" t="inlineStr">
        <x:is>
          <x:t xml:space="preserve">Sea</x:t>
        </x:is>
      </x:c>
      <x:c r="J2798" s="10" t="inlineStr">
        <x:is>
          <x:t xml:space="preserve">BR</x:t>
        </x:is>
      </x:c>
      <x:c r="K2798" s="11" t="inlineStr">
        <x:is>
          <x:t xml:space="preserve">US</x:t>
        </x:is>
      </x:c>
      <x:c r="L2798" s="12" t="inlineStr">
        <x:is>
          <x:t xml:space="preserve">Daiane Regina Schubert</x:t>
        </x:is>
      </x:c>
      <x:c r="M2798" s="13" t="inlineStr">
        <x:is>
          <x:t xml:space="preserve">Prepaid</x:t>
        </x:is>
      </x:c>
      <x:c r="N2798" s="14"/>
      <x:c r="O2798" s="15" t="inlineStr">
        <x:is>
          <x:t xml:space="preserve">Open</x:t>
        </x:is>
      </x:c>
      <x:c r="P2798" s="16" t="n">
        <x:v>120000</x:v>
      </x:c>
      <x:c r="Q2798" s="17" t="n">
        <x:v>4</x:v>
      </x:c>
      <x:c r="R2798" s="18"/>
      <x:c r="S2798" s="19"/>
      <x:c r="T2798" s="20" t="inlineStr">
        <x:is>
          <x:t xml:space="preserve">Brazilian Real</x:t>
        </x:is>
      </x:c>
      <x:c r="U2798" s="21" t="n">
        <x:v>144084.02</x:v>
      </x:c>
      <x:c r="V2798" s="22" t="n">
        <x:v>8</x:v>
      </x:c>
      <x:c r="W2798" s="23" t="n">
        <x:v>0</x:v>
      </x:c>
      <x:c r="X2798" s="24"/>
      <x:c r="Y2798" s="25" t="inlineStr">
        <x:is>
          <x:t xml:space="preserve">Porto Alegre</x:t>
        </x:is>
      </x:c>
      <x:c r="Z2798" s="26">
        <x:v>46163</x:v>
      </x:c>
      <x:c r="AA2798" s="27" t="inlineStr">
        <x:is>
          <x:t xml:space="preserve">03 - Propose/Quote</x:t>
        </x:is>
      </x:c>
      <x:c r="AB2798" s="28" t="inlineStr">
        <x:is>
          <x:t xml:space="preserve">15-Propose quote</x:t>
        </x:is>
      </x:c>
    </x:row>
    <x:row r="2799" hidden="0">
      <x:c r="A2799" s="1" t="inlineStr">
        <x:is>
          <x:t xml:space="preserve">9d739519-0f14-f111-8406-6045bd94c928</x:t>
        </x:is>
      </x:c>
      <x:c r="B2799" s="2" t="inlineStr">
        <x:is>
          <x:t xml:space="preserve">QMPO2zOTMFmYaBn3Ivfgo9tt7gow8dnrcws6isvrxl9AcnR6nY7ndyOmdjJzGDr4P+8VXnsNzkRXKSrLH3ifmw==</x:t>
        </x:is>
      </x:c>
      <x:c r="C2799" s="3">
        <x:v>46080.7946643519</x:v>
      </x:c>
      <x:c r="D2799" s="4" t="inlineStr">
        <x:is>
          <x:t xml:space="preserve">Open</x:t>
        </x:is>
      </x:c>
      <x:c r="E2799" s="5" t="inlineStr">
        <x:is>
          <x:t xml:space="preserve">WESTAFLEX TUBOS FLEXIVEIS LTDA - Main - BR6407932282 </x:t>
        </x:is>
      </x:c>
      <x:c r="F2799" s="6" t="inlineStr">
        <x:is>
          <x:t xml:space="preserve">Natalia Gomes</x:t>
        </x:is>
      </x:c>
      <x:c r="G2799" s="7"/>
      <x:c r="H2799" s="8" t="inlineStr">
        <x:is>
          <x:t xml:space="preserve">WESTAFLEX - Impo SEA CN x BR</x:t>
        </x:is>
      </x:c>
      <x:c r="I2799" s="9" t="inlineStr">
        <x:is>
          <x:t xml:space="preserve">Sea</x:t>
        </x:is>
      </x:c>
      <x:c r="J2799" s="10" t="inlineStr">
        <x:is>
          <x:t xml:space="preserve">CN</x:t>
        </x:is>
      </x:c>
      <x:c r="K2799" s="11" t="inlineStr">
        <x:is>
          <x:t xml:space="preserve">BR</x:t>
        </x:is>
      </x:c>
      <x:c r="L2799" s="12" t="inlineStr">
        <x:is>
          <x:t xml:space="preserve">Natalia Gomes</x:t>
        </x:is>
      </x:c>
      <x:c r="M2799" s="13" t="inlineStr">
        <x:is>
          <x:t xml:space="preserve">Collect</x:t>
        </x:is>
      </x:c>
      <x:c r="N2799" s="14"/>
      <x:c r="O2799" s="15" t="inlineStr">
        <x:is>
          <x:t xml:space="preserve">Open</x:t>
        </x:is>
      </x:c>
      <x:c r="P2799" s="16" t="n">
        <x:v>120000</x:v>
      </x:c>
      <x:c r="Q2799" s="17" t="n">
        <x:v>40</x:v>
      </x:c>
      <x:c r="R2799" s="18"/>
      <x:c r="S2799" s="19"/>
      <x:c r="T2799" s="20" t="inlineStr">
        <x:is>
          <x:t xml:space="preserve">Brazilian Real</x:t>
        </x:is>
      </x:c>
      <x:c r="U2799" s="21" t="n">
        <x:v>147539.99</x:v>
      </x:c>
      <x:c r="V2799" s="22" t="n">
        <x:v>30</x:v>
      </x:c>
      <x:c r="W2799" s="23" t="n">
        <x:v>100</x:v>
      </x:c>
      <x:c r="X2799" s="24"/>
      <x:c r="Y2799" s="25" t="inlineStr">
        <x:is>
          <x:t xml:space="preserve">Curitiba</x:t>
        </x:is>
      </x:c>
      <x:c r="Z2799" s="26">
        <x:v>46173</x:v>
      </x:c>
      <x:c r="AA2799" s="27" t="inlineStr">
        <x:is>
          <x:t xml:space="preserve">01 - Prospecting</x:t>
        </x:is>
      </x:c>
      <x:c r="AB2799" s="28" t="inlineStr">
        <x:is>
          <x:t xml:space="preserve">13-Prospect</x:t>
        </x:is>
      </x:c>
    </x:row>
    <x:row r="2800" hidden="0">
      <x:c r="A2800" s="1" t="inlineStr">
        <x:is>
          <x:t xml:space="preserve">c1a8e1f6-1114-f111-8406-6045bd94c928</x:t>
        </x:is>
      </x:c>
      <x:c r="B2800" s="2" t="inlineStr">
        <x:is>
          <x:t xml:space="preserve">NbPTKJg+e9bUYLBhcEUPoU4ZQuFWin2/wc3CWcQKsrddEEw3+O8PX6Yv3hg1xuguXtUlAsJYDTI1KmIalaQ8XQ==</x:t>
        </x:is>
      </x:c>
      <x:c r="C2800" s="3">
        <x:v>46080.8089699074</x:v>
      </x:c>
      <x:c r="D2800" s="4" t="inlineStr">
        <x:is>
          <x:t xml:space="preserve">Open</x:t>
        </x:is>
      </x:c>
      <x:c r="E2800" s="5" t="inlineStr">
        <x:is>
          <x:t xml:space="preserve">VALE FERTIL INDUSTRIAS ALIMENTICIAS LTDA - Main - BR6409676032 </x:t>
        </x:is>
      </x:c>
      <x:c r="F2800" s="6" t="inlineStr">
        <x:is>
          <x:t xml:space="preserve">Natalia Gomes</x:t>
        </x:is>
      </x:c>
      <x:c r="G2800" s="7"/>
      <x:c r="H2800" s="8" t="inlineStr">
        <x:is>
          <x:t xml:space="preserve">VALE FERTIL - Impo CN x BR</x:t>
        </x:is>
      </x:c>
      <x:c r="I2800" s="9" t="inlineStr">
        <x:is>
          <x:t xml:space="preserve">Sea</x:t>
        </x:is>
      </x:c>
      <x:c r="J2800" s="10" t="inlineStr">
        <x:is>
          <x:t xml:space="preserve">CN</x:t>
        </x:is>
      </x:c>
      <x:c r="K2800" s="11" t="inlineStr">
        <x:is>
          <x:t xml:space="preserve">BR</x:t>
        </x:is>
      </x:c>
      <x:c r="L2800" s="12" t="inlineStr">
        <x:is>
          <x:t xml:space="preserve">Natalia Gomes</x:t>
        </x:is>
      </x:c>
      <x:c r="M2800" s="13" t="inlineStr">
        <x:is>
          <x:t xml:space="preserve">Collect</x:t>
        </x:is>
      </x:c>
      <x:c r="N2800" s="14"/>
      <x:c r="O2800" s="15" t="inlineStr">
        <x:is>
          <x:t xml:space="preserve">Open</x:t>
        </x:is>
      </x:c>
      <x:c r="P2800" s="16" t="n">
        <x:v>120000</x:v>
      </x:c>
      <x:c r="Q2800" s="17" t="n">
        <x:v>10</x:v>
      </x:c>
      <x:c r="R2800" s="18"/>
      <x:c r="S2800" s="19"/>
      <x:c r="T2800" s="20" t="inlineStr">
        <x:is>
          <x:t xml:space="preserve">Brazilian Real</x:t>
        </x:is>
      </x:c>
      <x:c r="U2800" s="21" t="n">
        <x:v>147539.99</x:v>
      </x:c>
      <x:c r="V2800" s="22" t="n">
        <x:v>10</x:v>
      </x:c>
      <x:c r="W2800" s="23" t="n">
        <x:v>3</x:v>
      </x:c>
      <x:c r="X2800" s="24"/>
      <x:c r="Y2800" s="25" t="inlineStr">
        <x:is>
          <x:t xml:space="preserve">Curitiba</x:t>
        </x:is>
      </x:c>
      <x:c r="Z2800" s="26">
        <x:v>46173</x:v>
      </x:c>
      <x:c r="AA2800" s="27" t="inlineStr">
        <x:is>
          <x:t xml:space="preserve">01 - Prospecting</x:t>
        </x:is>
      </x:c>
      <x:c r="AB2800" s="28" t="inlineStr">
        <x:is>
          <x:t xml:space="preserve">13-Prospect</x:t>
        </x:is>
      </x:c>
    </x:row>
    <x:row r="2801" hidden="0">
      <x:c r="A2801" s="1" t="inlineStr">
        <x:is>
          <x:t xml:space="preserve">c39ca3e3-eb29-f111-8341-6045bd94cab2</x:t>
        </x:is>
      </x:c>
      <x:c r="B2801" s="2" t="inlineStr">
        <x:is>
          <x:t xml:space="preserve">gGMF92wZUVoXG3JqAeFY1tytys2RlfNTUyX8wyblMngtHdj9hBAN7xJBAFufOFkrA6x9WjM2Qo2JT5QzeI4Esw==</x:t>
        </x:is>
      </x:c>
      <x:c r="C2801" s="3">
        <x:v>46108.6178587963</x:v>
      </x:c>
      <x:c r="D2801" s="4" t="inlineStr">
        <x:is>
          <x:t xml:space="preserve">Open</x:t>
        </x:is>
      </x:c>
      <x:c r="E2801" s="5" t="inlineStr">
        <x:is>
          <x:t xml:space="preserve">Alfa Laval Aalborg Ind e Com Ltda - Main - BR6404133828 </x:t>
        </x:is>
      </x:c>
      <x:c r="F2801" s="6" t="inlineStr">
        <x:is>
          <x:t xml:space="preserve">Silas Azevedo</x:t>
        </x:is>
      </x:c>
      <x:c r="G2801" s="7"/>
      <x:c r="H2801" s="8" t="inlineStr">
        <x:is>
          <x:t xml:space="preserve">ALFA LAVAL - DESEMBARAÇO ADUANEIRO 24 meses</x:t>
        </x:is>
      </x:c>
      <x:c r="I2801" s="9" t="inlineStr">
        <x:is>
          <x:t xml:space="preserve">Brokerage</x:t>
        </x:is>
      </x:c>
      <x:c r="J2801" s="10" t="inlineStr">
        <x:is>
          <x:t xml:space="preserve">88</x:t>
        </x:is>
      </x:c>
      <x:c r="K2801" s="11" t="inlineStr">
        <x:is>
          <x:t xml:space="preserve">BR</x:t>
        </x:is>
      </x:c>
      <x:c r="L2801" s="12" t="inlineStr">
        <x:is>
          <x:t xml:space="preserve">Silas Azevedo</x:t>
        </x:is>
      </x:c>
      <x:c r="M2801" s="13" t="inlineStr">
        <x:is>
          <x:t xml:space="preserve">Collect</x:t>
        </x:is>
      </x:c>
      <x:c r="N2801" s="14"/>
      <x:c r="O2801" s="15" t="inlineStr">
        <x:is>
          <x:t xml:space="preserve">Open</x:t>
        </x:is>
      </x:c>
      <x:c r="P2801" s="16" t="n">
        <x:v>120000</x:v>
      </x:c>
      <x:c r="Q2801" s="17" t="n">
        <x:v>120</x:v>
      </x:c>
      <x:c r="R2801" s="18"/>
      <x:c r="S2801" s="19"/>
      <x:c r="T2801" s="20" t="inlineStr">
        <x:is>
          <x:t xml:space="preserve">Brazilian Real</x:t>
        </x:is>
      </x:c>
      <x:c r="U2801" s="21" t="n">
        <x:v>148367.96</x:v>
      </x:c>
      <x:c r="V2801" s="22"/>
      <x:c r="W2801" s="23"/>
      <x:c r="X2801" s="24"/>
      <x:c r="Y2801" s="25" t="inlineStr">
        <x:is>
          <x:t xml:space="preserve">Rio de Janeiro</x:t>
        </x:is>
      </x:c>
      <x:c r="Z2801" s="26">
        <x:v>46203</x:v>
      </x:c>
      <x:c r="AA2801" s="27" t="inlineStr">
        <x:is>
          <x:t xml:space="preserve">03 - Propose/Quote</x:t>
        </x:is>
      </x:c>
      <x:c r="AB2801" s="28" t="inlineStr">
        <x:is>
          <x:t xml:space="preserve">15-Propose quote</x:t>
        </x:is>
      </x:c>
    </x:row>
    <x:row r="2802" hidden="0">
      <x:c r="A2802" s="1" t="inlineStr">
        <x:is>
          <x:t xml:space="preserve">776f33a0-e410-f111-8406-6045bd94cb22</x:t>
        </x:is>
      </x:c>
      <x:c r="B2802" s="2" t="inlineStr">
        <x:is>
          <x:t xml:space="preserve">mRXXX+y7nU8OwZm0B3rXmeRH0qVpECPlb4AD83wPvcvnQfGk7wRn88aRmtEV2LpKTtgEMbBRclVjTw/G2GOfGw==</x:t>
        </x:is>
      </x:c>
      <x:c r="C2802" s="3">
        <x:v>46076.766724537</x:v>
      </x:c>
      <x:c r="D2802" s="4" t="inlineStr">
        <x:is>
          <x:t xml:space="preserve">Open</x:t>
        </x:is>
      </x:c>
      <x:c r="E2802" s="5" t="inlineStr">
        <x:is>
          <x:t xml:space="preserve">CHRIS CINTOS DE SEGURANCA LTDA - Main - BR6407657229 </x:t>
        </x:is>
      </x:c>
      <x:c r="F2802" s="6" t="inlineStr">
        <x:is>
          <x:t xml:space="preserve">Ana Froes</x:t>
        </x:is>
      </x:c>
      <x:c r="G2802" s="7"/>
      <x:c r="H2802" s="8" t="inlineStr">
        <x:is>
          <x:t xml:space="preserve">CHRIS CINTOS DE SEGURANCA LTDA - BR - AirSea - MARKET MAPPING</x:t>
        </x:is>
      </x:c>
      <x:c r="I2802" s="9" t="inlineStr">
        <x:is>
          <x:t xml:space="preserve">Sea</x:t>
        </x:is>
      </x:c>
      <x:c r="J2802" s="10" t="inlineStr">
        <x:is>
          <x:t xml:space="preserve">KR</x:t>
        </x:is>
      </x:c>
      <x:c r="K2802" s="11" t="inlineStr">
        <x:is>
          <x:t xml:space="preserve">BR</x:t>
        </x:is>
      </x:c>
      <x:c r="L2802" s="12" t="inlineStr">
        <x:is>
          <x:t xml:space="preserve">Ana Froes</x:t>
        </x:is>
      </x:c>
      <x:c r="M2802" s="13" t="inlineStr">
        <x:is>
          <x:t xml:space="preserve">Collect</x:t>
        </x:is>
      </x:c>
      <x:c r="N2802" s="14"/>
      <x:c r="O2802" s="15" t="inlineStr">
        <x:is>
          <x:t xml:space="preserve">Open</x:t>
        </x:is>
      </x:c>
      <x:c r="P2802" s="16" t="n">
        <x:v>120000</x:v>
      </x:c>
      <x:c r="Q2802" s="17" t="n">
        <x:v>5</x:v>
      </x:c>
      <x:c r="R2802" s="18"/>
      <x:c r="S2802" s="19"/>
      <x:c r="T2802" s="20" t="inlineStr">
        <x:is>
          <x:t xml:space="preserve">Brazilian Real</x:t>
        </x:is>
      </x:c>
      <x:c r="U2802" s="21" t="n">
        <x:v>146819.99</x:v>
      </x:c>
      <x:c r="V2802" s="22" t="n">
        <x:v>5</x:v>
      </x:c>
      <x:c r="W2802" s="23" t="n">
        <x:v>0</x:v>
      </x:c>
      <x:c r="X2802" s="24"/>
      <x:c r="Y2802" s="25" t="inlineStr">
        <x:is>
          <x:t xml:space="preserve">São Paulo</x:t>
        </x:is>
      </x:c>
      <x:c r="Z2802" s="26">
        <x:v>46169</x:v>
      </x:c>
      <x:c r="AA2802" s="27" t="inlineStr">
        <x:is>
          <x:t xml:space="preserve">01 - Prospecting</x:t>
        </x:is>
      </x:c>
      <x:c r="AB2802" s="28" t="inlineStr">
        <x:is>
          <x:t xml:space="preserve">13-Prospect</x:t>
        </x:is>
      </x:c>
    </x:row>
    <x:row r="2803" hidden="0">
      <x:c r="A2803" s="1" t="inlineStr">
        <x:is>
          <x:t xml:space="preserve">9a3097f6-690e-f111-8406-6045bd94cd49</x:t>
        </x:is>
      </x:c>
      <x:c r="B2803" s="2" t="inlineStr">
        <x:is>
          <x:t xml:space="preserve">phh0HGK3FJ/uKOfZy4otf51JMC02KEnQBM/Q6OpvOwlT1OmeRCEcFNAlGibqWhL2STsC/DnTTRWk+0yXM5KVUw==</x:t>
        </x:is>
      </x:c>
      <x:c r="C2803" s="3">
        <x:v>46073.6108101852</x:v>
      </x:c>
      <x:c r="D2803" s="4" t="inlineStr">
        <x:is>
          <x:t xml:space="preserve">Open</x:t>
        </x:is>
      </x:c>
      <x:c r="E2803" s="5" t="inlineStr">
        <x:is>
          <x:t xml:space="preserve">Soc Beneficente Israelita Brasileira Hosp Albert Einstein - Main - BR6406451254 </x:t>
        </x:is>
      </x:c>
      <x:c r="F2803" s="6" t="inlineStr">
        <x:is>
          <x:t xml:space="preserve">Ana Froes</x:t>
        </x:is>
      </x:c>
      <x:c r="G2803" s="7"/>
      <x:c r="H2803" s="8" t="inlineStr">
        <x:is>
          <x:t xml:space="preserve">Soc Beneficente Israelita Brasileira Hosp Albert Einstein - BR - AirSea - Market Mapping</x:t>
        </x:is>
      </x:c>
      <x:c r="I2803" s="9" t="inlineStr">
        <x:is>
          <x:t xml:space="preserve">Air</x:t>
        </x:is>
      </x:c>
      <x:c r="J2803" s="10" t="inlineStr">
        <x:is>
          <x:t xml:space="preserve">US</x:t>
        </x:is>
      </x:c>
      <x:c r="K2803" s="11" t="inlineStr">
        <x:is>
          <x:t xml:space="preserve">BR</x:t>
        </x:is>
      </x:c>
      <x:c r="L2803" s="12" t="inlineStr">
        <x:is>
          <x:t xml:space="preserve">Ana Froes</x:t>
        </x:is>
      </x:c>
      <x:c r="M2803" s="13" t="inlineStr">
        <x:is>
          <x:t xml:space="preserve">Collect</x:t>
        </x:is>
      </x:c>
      <x:c r="N2803" s="14"/>
      <x:c r="O2803" s="15" t="inlineStr">
        <x:is>
          <x:t xml:space="preserve">Open</x:t>
        </x:is>
      </x:c>
      <x:c r="P2803" s="16" t="n">
        <x:v>120000</x:v>
      </x:c>
      <x:c r="Q2803" s="17" t="n">
        <x:v>60</x:v>
      </x:c>
      <x:c r="R2803" s="18"/>
      <x:c r="S2803" s="19" t="n">
        <x:v>4000</x:v>
      </x:c>
      <x:c r="T2803" s="20" t="inlineStr">
        <x:is>
          <x:t xml:space="preserve">Brazilian Real</x:t>
        </x:is>
      </x:c>
      <x:c r="U2803" s="21" t="n">
        <x:v>145631.95</x:v>
      </x:c>
      <x:c r="V2803" s="22"/>
      <x:c r="W2803" s="23"/>
      <x:c r="X2803" s="24"/>
      <x:c r="Y2803" s="25" t="inlineStr">
        <x:is>
          <x:t xml:space="preserve">São Paulo</x:t>
        </x:is>
      </x:c>
      <x:c r="Z2803" s="26">
        <x:v>46167</x:v>
      </x:c>
      <x:c r="AA2803" s="27" t="inlineStr">
        <x:is>
          <x:t xml:space="preserve">01 - Prospecting</x:t>
        </x:is>
      </x:c>
      <x:c r="AB2803" s="28" t="inlineStr">
        <x:is>
          <x:t xml:space="preserve">13-Prospect</x:t>
        </x:is>
      </x:c>
    </x:row>
    <x:row r="2804" hidden="0">
      <x:c r="A2804" s="1" t="inlineStr">
        <x:is>
          <x:t xml:space="preserve">6c36c19b-6000-f111-8406-7c1e525085a5</x:t>
        </x:is>
      </x:c>
      <x:c r="B2804" s="2" t="inlineStr">
        <x:is>
          <x:t xml:space="preserve">3Nj4whnlh5p4bTlQqliokDbYvfGAm1wQAoRY8SujiPr8qzLH++h54xPLLpFfxTF31OWlfOPFCh+otlmDauFLew==</x:t>
        </x:is>
      </x:c>
      <x:c r="C2804" s="3">
        <x:v>46055.7481944444</x:v>
      </x:c>
      <x:c r="D2804" s="4" t="inlineStr">
        <x:is>
          <x:t xml:space="preserve">Open</x:t>
        </x:is>
      </x:c>
      <x:c r="E2804" s="5" t="inlineStr">
        <x:is>
          <x:t xml:space="preserve">WALTER INDUSTRIA E COMERCIO LTDA - Main - BR6409486810 </x:t>
        </x:is>
      </x:c>
      <x:c r="F2804" s="6" t="inlineStr">
        <x:is>
          <x:t xml:space="preserve">Mayhara Lydia</x:t>
        </x:is>
      </x:c>
      <x:c r="G2804" s="7"/>
      <x:c r="H2804" s="8" t="inlineStr">
        <x:is>
          <x:t xml:space="preserve">WALTER INDUSTRIA E COMERCIO LTDA - BR - AirSea - CN x BR SEA</x:t>
        </x:is>
      </x:c>
      <x:c r="I2804" s="9" t="inlineStr">
        <x:is>
          <x:t xml:space="preserve">Sea</x:t>
        </x:is>
      </x:c>
      <x:c r="J2804" s="10" t="inlineStr">
        <x:is>
          <x:t xml:space="preserve">CN</x:t>
        </x:is>
      </x:c>
      <x:c r="K2804" s="11" t="inlineStr">
        <x:is>
          <x:t xml:space="preserve">BR</x:t>
        </x:is>
      </x:c>
      <x:c r="L2804" s="12" t="inlineStr">
        <x:is>
          <x:t xml:space="preserve">Mayhara Lydia</x:t>
        </x:is>
      </x:c>
      <x:c r="M2804" s="13"/>
      <x:c r="N2804" s="14"/>
      <x:c r="O2804" s="15" t="inlineStr">
        <x:is>
          <x:t xml:space="preserve">Open</x:t>
        </x:is>
      </x:c>
      <x:c r="P2804" s="16" t="n">
        <x:v>120000</x:v>
      </x:c>
      <x:c r="Q2804" s="17" t="n">
        <x:v>7</x:v>
      </x:c>
      <x:c r="R2804" s="18"/>
      <x:c r="S2804" s="19"/>
      <x:c r="T2804" s="20" t="inlineStr">
        <x:is>
          <x:t xml:space="preserve">Brazilian Real</x:t>
        </x:is>
      </x:c>
      <x:c r="U2804" s="21" t="n">
        <x:v>144264.04</x:v>
      </x:c>
      <x:c r="V2804" s="22" t="n">
        <x:v>14</x:v>
      </x:c>
      <x:c r="W2804" s="23" t="n">
        <x:v>100</x:v>
      </x:c>
      <x:c r="X2804" s="24"/>
      <x:c r="Y2804" s="25" t="inlineStr">
        <x:is>
          <x:t xml:space="preserve">São Paulo</x:t>
        </x:is>
      </x:c>
      <x:c r="Z2804" s="26">
        <x:v>46133</x:v>
      </x:c>
      <x:c r="AA2804" s="27" t="inlineStr">
        <x:is>
          <x:t xml:space="preserve">01 - Prospecting</x:t>
        </x:is>
      </x:c>
      <x:c r="AB2804" s="28" t="inlineStr">
        <x:is>
          <x:t xml:space="preserve">13-Prospect</x:t>
        </x:is>
      </x:c>
    </x:row>
    <x:row r="2805" hidden="0">
      <x:c r="A2805" s="1" t="inlineStr">
        <x:is>
          <x:t xml:space="preserve">645e9fdb-1102-f111-8406-7c1e525085a5</x:t>
        </x:is>
      </x:c>
      <x:c r="B2805" s="2" t="inlineStr">
        <x:is>
          <x:t xml:space="preserve">cyVLdwJHvS3dtfoIYMA2NJlJDxuydgBtgTCkHetv93PMf5bLgg3qmIwYQ8Lt4FGrqAsq9uFQ1UOdgVJ3f/GEhw==</x:t>
        </x:is>
      </x:c>
      <x:c r="C2805" s="3">
        <x:v>46112.8167592593</x:v>
      </x:c>
      <x:c r="D2805" s="4" t="inlineStr">
        <x:is>
          <x:t xml:space="preserve">Open</x:t>
        </x:is>
      </x:c>
      <x:c r="E2805" s="5" t="inlineStr">
        <x:is>
          <x:t xml:space="preserve">TRUE COLOR PIGM E COR LTDA - Main - BR6404968220 </x:t>
        </x:is>
      </x:c>
      <x:c r="F2805" s="6" t="inlineStr">
        <x:is>
          <x:t xml:space="preserve">Thais Almeida</x:t>
        </x:is>
      </x:c>
      <x:c r="G2805" s="7"/>
      <x:c r="H2805" s="8" t="inlineStr">
        <x:is>
          <x:t xml:space="preserve">TRUE COLOR - FIA CN x BR</x:t>
        </x:is>
      </x:c>
      <x:c r="I2805" s="9" t="inlineStr">
        <x:is>
          <x:t xml:space="preserve">Air</x:t>
        </x:is>
      </x:c>
      <x:c r="J2805" s="10" t="inlineStr">
        <x:is>
          <x:t xml:space="preserve">CN</x:t>
        </x:is>
      </x:c>
      <x:c r="K2805" s="11" t="inlineStr">
        <x:is>
          <x:t xml:space="preserve">BR</x:t>
        </x:is>
      </x:c>
      <x:c r="L2805" s="12" t="inlineStr">
        <x:is>
          <x:t xml:space="preserve">Thais Almeida</x:t>
        </x:is>
      </x:c>
      <x:c r="M2805" s="13" t="inlineStr">
        <x:is>
          <x:t xml:space="preserve">Collect</x:t>
        </x:is>
      </x:c>
      <x:c r="N2805" s="14"/>
      <x:c r="O2805" s="15" t="inlineStr">
        <x:is>
          <x:t xml:space="preserve">Open</x:t>
        </x:is>
      </x:c>
      <x:c r="P2805" s="16" t="n">
        <x:v>120000</x:v>
      </x:c>
      <x:c r="Q2805" s="17" t="n">
        <x:v>6</x:v>
      </x:c>
      <x:c r="R2805" s="18"/>
      <x:c r="S2805" s="19" t="n">
        <x:v>3000</x:v>
      </x:c>
      <x:c r="T2805" s="20" t="inlineStr">
        <x:is>
          <x:t xml:space="preserve">Brazilian Real</x:t>
        </x:is>
      </x:c>
      <x:c r="U2805" s="21" t="n">
        <x:v>145188.01</x:v>
      </x:c>
      <x:c r="V2805" s="22"/>
      <x:c r="W2805" s="23"/>
      <x:c r="X2805" s="24"/>
      <x:c r="Y2805" s="25" t="inlineStr">
        <x:is>
          <x:t xml:space="preserve">Campinas</x:t>
        </x:is>
      </x:c>
      <x:c r="Z2805" s="26">
        <x:v>46141</x:v>
      </x:c>
      <x:c r="AA2805" s="27" t="inlineStr">
        <x:is>
          <x:t xml:space="preserve">02 - Needs Analysis</x:t>
        </x:is>
      </x:c>
      <x:c r="AB2805" s="28" t="inlineStr">
        <x:is>
          <x:t xml:space="preserve">14-Needs analysis</x:t>
        </x:is>
      </x:c>
    </x:row>
    <x:row r="2806" hidden="0">
      <x:c r="A2806" s="1" t="inlineStr">
        <x:is>
          <x:t xml:space="preserve">3116b2d3-b805-f111-8406-7c1e525085a5</x:t>
        </x:is>
      </x:c>
      <x:c r="B2806" s="2" t="inlineStr">
        <x:is>
          <x:t xml:space="preserve">ABC/nmUgI3b4mrLEjPVGV6GSreIytrqDcC7Qzz+Q7vmmWPJXETbS2WxFIigl+/hDlEriDuDuE7n6FGCCvh8Agw==</x:t>
        </x:is>
      </x:c>
      <x:c r="C2806" s="3">
        <x:v>46062.5515625</x:v>
      </x:c>
      <x:c r="D2806" s="4" t="inlineStr">
        <x:is>
          <x:t xml:space="preserve">Open</x:t>
        </x:is>
      </x:c>
      <x:c r="E2806" s="5" t="inlineStr">
        <x:is>
          <x:t xml:space="preserve">PHILIPS MEDICAL SYSTEMS LTDA - Main - BR6409012890 </x:t>
        </x:is>
      </x:c>
      <x:c r="F2806" s="6" t="inlineStr">
        <x:is>
          <x:t xml:space="preserve">Jessica Quini</x:t>
        </x:is>
      </x:c>
      <x:c r="G2806" s="7"/>
      <x:c r="H2806" s="8" t="inlineStr">
        <x:is>
          <x:t xml:space="preserve">PHILIPS MEDICAL SYSTEMS LTDA - BR - AirSea - RFQ 2027 - BID SEA LCL e FCL</x:t>
        </x:is>
      </x:c>
      <x:c r="I2806" s="9" t="inlineStr">
        <x:is>
          <x:t xml:space="preserve">Sea</x:t>
        </x:is>
      </x:c>
      <x:c r="J2806" s="10" t="inlineStr">
        <x:is>
          <x:t xml:space="preserve">TH</x:t>
        </x:is>
      </x:c>
      <x:c r="K2806" s="11" t="inlineStr">
        <x:is>
          <x:t xml:space="preserve">BR</x:t>
        </x:is>
      </x:c>
      <x:c r="L2806" s="12" t="inlineStr">
        <x:is>
          <x:t xml:space="preserve">Jessica Quini</x:t>
        </x:is>
      </x:c>
      <x:c r="M2806" s="13"/>
      <x:c r="N2806" s="14"/>
      <x:c r="O2806" s="15" t="inlineStr">
        <x:is>
          <x:t xml:space="preserve">Open</x:t>
        </x:is>
      </x:c>
      <x:c r="P2806" s="16" t="n">
        <x:v>120000</x:v>
      </x:c>
      <x:c r="Q2806" s="17" t="n">
        <x:v>6</x:v>
      </x:c>
      <x:c r="R2806" s="18"/>
      <x:c r="S2806" s="19"/>
      <x:c r="T2806" s="20" t="inlineStr">
        <x:is>
          <x:t xml:space="preserve">Brazilian Real</x:t>
        </x:is>
      </x:c>
      <x:c r="U2806" s="21" t="n">
        <x:v>144780.01</x:v>
      </x:c>
      <x:c r="V2806" s="22" t="n">
        <x:v>18</x:v>
      </x:c>
      <x:c r="W2806" s="23" t="n">
        <x:v>0</x:v>
      </x:c>
      <x:c r="X2806" s="24"/>
      <x:c r="Y2806" s="25" t="inlineStr">
        <x:is>
          <x:t xml:space="preserve">São Paulo</x:t>
        </x:is>
      </x:c>
      <x:c r="Z2806" s="26">
        <x:v>46150</x:v>
      </x:c>
      <x:c r="AA2806" s="27" t="inlineStr">
        <x:is>
          <x:t xml:space="preserve">01 - Prospecting</x:t>
        </x:is>
      </x:c>
      <x:c r="AB2806" s="28" t="inlineStr">
        <x:is>
          <x:t xml:space="preserve">13-Prospect</x:t>
        </x:is>
      </x:c>
    </x:row>
    <x:row r="2807" hidden="0">
      <x:c r="A2807" s="1" t="inlineStr">
        <x:is>
          <x:t xml:space="preserve">be8c7778-b0d3-f011-8544-7c1e5282ebf7</x:t>
        </x:is>
      </x:c>
      <x:c r="B2807" s="2" t="inlineStr">
        <x:is>
          <x:t xml:space="preserve">6445UefrXpIQEKNEX3pO3PWqdUuNgQQoN2is+SMhPQCwf+94ZEW42b0rrZo3kx1K835UNXLrYi9M8dHZpNB3Xw==</x:t>
        </x:is>
      </x:c>
      <x:c r="C2807" s="3">
        <x:v>46071.9187384259</x:v>
      </x:c>
      <x:c r="D2807" s="4" t="inlineStr">
        <x:is>
          <x:t xml:space="preserve">Open</x:t>
        </x:is>
      </x:c>
      <x:c r="E2807" s="5" t="inlineStr">
        <x:is>
          <x:t xml:space="preserve">BRIDGESTONE DO BRASIL INDUSTRIA E COMERCIO LTDA - Main - BR6403247480 </x:t>
        </x:is>
      </x:c>
      <x:c r="F2807" s="6" t="inlineStr">
        <x:is>
          <x:t xml:space="preserve">Paula Ortiz</x:t>
        </x:is>
      </x:c>
      <x:c r="G2807" s="7"/>
      <x:c r="H2807" s="8" t="inlineStr">
        <x:is>
          <x:t xml:space="preserve">BRIDGESTONE DO BRASIL INDUSTRIA E COMERCIO LTDA - BR - AirSea - Sea shipments</x:t>
        </x:is>
      </x:c>
      <x:c r="I2807" s="9" t="inlineStr">
        <x:is>
          <x:t xml:space="preserve">Sea</x:t>
        </x:is>
      </x:c>
      <x:c r="J2807" s="10" t="inlineStr">
        <x:is>
          <x:t xml:space="preserve">US</x:t>
        </x:is>
      </x:c>
      <x:c r="K2807" s="11" t="inlineStr">
        <x:is>
          <x:t xml:space="preserve">BR</x:t>
        </x:is>
      </x:c>
      <x:c r="L2807" s="12" t="inlineStr">
        <x:is>
          <x:t xml:space="preserve">Paula Ortiz</x:t>
        </x:is>
      </x:c>
      <x:c r="M2807" s="13" t="inlineStr">
        <x:is>
          <x:t xml:space="preserve">Collect</x:t>
        </x:is>
      </x:c>
      <x:c r="N2807" s="14"/>
      <x:c r="O2807" s="15" t="inlineStr">
        <x:is>
          <x:t xml:space="preserve">Open</x:t>
        </x:is>
      </x:c>
      <x:c r="P2807" s="16" t="n">
        <x:v>120000</x:v>
      </x:c>
      <x:c r="Q2807" s="17" t="n">
        <x:v>10</x:v>
      </x:c>
      <x:c r="R2807" s="18"/>
      <x:c r="S2807" s="19"/>
      <x:c r="T2807" s="20" t="inlineStr">
        <x:is>
          <x:t xml:space="preserve">Brazilian Real</x:t>
        </x:is>
      </x:c>
      <x:c r="U2807" s="21" t="n">
        <x:v>144864.03</x:v>
      </x:c>
      <x:c r="V2807" s="22" t="n">
        <x:v>20</x:v>
      </x:c>
      <x:c r="W2807" s="23" t="n">
        <x:v>28</x:v>
      </x:c>
      <x:c r="X2807" s="24"/>
      <x:c r="Y2807" s="25" t="inlineStr">
        <x:is>
          <x:t xml:space="preserve">São Paulo</x:t>
        </x:is>
      </x:c>
      <x:c r="Z2807" s="26">
        <x:v>46135</x:v>
      </x:c>
      <x:c r="AA2807" s="27" t="inlineStr">
        <x:is>
          <x:t xml:space="preserve">02 - Needs Analysis</x:t>
        </x:is>
      </x:c>
      <x:c r="AB2807" s="28" t="inlineStr">
        <x:is>
          <x:t xml:space="preserve">14-Needs analysis</x:t>
        </x:is>
      </x:c>
    </x:row>
    <x:row r="2808" hidden="0">
      <x:c r="A2808" s="1" t="inlineStr">
        <x:is>
          <x:t xml:space="preserve">9baded5f-e4fd-f011-8406-000d3a24beae</x:t>
        </x:is>
      </x:c>
      <x:c r="B2808" s="2" t="inlineStr">
        <x:is>
          <x:t xml:space="preserve">8UI6Wez/6+GUo+wJkgq9EnJw2J/rDQNZKusZypXPDQGtKe1B25NUTPNDK8AbhoLj1SEF317oTir52NbYiOSdyg==</x:t>
        </x:is>
      </x:c>
      <x:c r="C2808" s="3">
        <x:v>46052.5856365741</x:v>
      </x:c>
      <x:c r="D2808" s="4" t="inlineStr">
        <x:is>
          <x:t xml:space="preserve">Open</x:t>
        </x:is>
      </x:c>
      <x:c r="E2808" s="5" t="inlineStr">
        <x:is>
          <x:t xml:space="preserve">PUREM AUTOMOTIVE TECHNOLOGY SOROCABA LTDA. - Main - BR6407976025 </x:t>
        </x:is>
      </x:c>
      <x:c r="F2808" s="6" t="inlineStr">
        <x:is>
          <x:t xml:space="preserve">Diego Santos</x:t>
        </x:is>
      </x:c>
      <x:c r="G2808" s="7"/>
      <x:c r="H2808" s="8" t="inlineStr">
        <x:is>
          <x:t xml:space="preserve">PUREM AUTOMOTIVE TECHNOLOGY SOROCABA LTDA. - BR - AirSea - AIR IMPO</x:t>
        </x:is>
      </x:c>
      <x:c r="I2808" s="9" t="inlineStr">
        <x:is>
          <x:t xml:space="preserve">Air</x:t>
        </x:is>
      </x:c>
      <x:c r="J2808" s="10" t="inlineStr">
        <x:is>
          <x:t xml:space="preserve">FR</x:t>
        </x:is>
      </x:c>
      <x:c r="K2808" s="11" t="inlineStr">
        <x:is>
          <x:t xml:space="preserve">BR</x:t>
        </x:is>
      </x:c>
      <x:c r="L2808" s="12" t="inlineStr">
        <x:is>
          <x:t xml:space="preserve">Diego Santos</x:t>
        </x:is>
      </x:c>
      <x:c r="M2808" s="13" t="inlineStr">
        <x:is>
          <x:t xml:space="preserve">Collect</x:t>
        </x:is>
      </x:c>
      <x:c r="N2808" s="14"/>
      <x:c r="O2808" s="15" t="inlineStr">
        <x:is>
          <x:t xml:space="preserve">Open</x:t>
        </x:is>
      </x:c>
      <x:c r="P2808" s="16" t="n">
        <x:v>120134</x:v>
      </x:c>
      <x:c r="Q2808" s="17" t="n">
        <x:v>14</x:v>
      </x:c>
      <x:c r="R2808" s="18"/>
      <x:c r="S2808" s="19" t="n">
        <x:v>3120</x:v>
      </x:c>
      <x:c r="T2808" s="20" t="inlineStr">
        <x:is>
          <x:t xml:space="preserve">Brazilian Real</x:t>
        </x:is>
      </x:c>
      <x:c r="U2808" s="21" t="n">
        <x:v>144425.07</x:v>
      </x:c>
      <x:c r="V2808" s="22"/>
      <x:c r="W2808" s="23"/>
      <x:c r="X2808" s="24"/>
      <x:c r="Y2808" s="25" t="inlineStr">
        <x:is>
          <x:t xml:space="preserve">Campinas</x:t>
        </x:is>
      </x:c>
      <x:c r="Z2808" s="26">
        <x:v>46134</x:v>
      </x:c>
      <x:c r="AA2808" s="27" t="inlineStr">
        <x:is>
          <x:t xml:space="preserve">02 - Needs Analysis</x:t>
        </x:is>
      </x:c>
      <x:c r="AB2808" s="28" t="inlineStr">
        <x:is>
          <x:t xml:space="preserve">14-Needs analysis</x:t>
        </x:is>
      </x:c>
    </x:row>
    <x:row r="2809" hidden="0">
      <x:c r="A2809" s="1" t="inlineStr">
        <x:is>
          <x:t xml:space="preserve">8bef2158-3bdc-f011-8544-7c1e525e830b</x:t>
        </x:is>
      </x:c>
      <x:c r="B2809" s="2" t="inlineStr">
        <x:is>
          <x:t xml:space="preserve">/68vBQIFCpV0OFEvcQwLFqW4qkjS0E5ihuzZVdgSIrOwYqqP5FC3ZWDDjPb7XWmNIXe9FBaLL2lU9rsU07h3cw==</x:t>
        </x:is>
      </x:c>
      <x:c r="C2809" s="3">
        <x:v>46009.7503819444</x:v>
      </x:c>
      <x:c r="D2809" s="4" t="inlineStr">
        <x:is>
          <x:t xml:space="preserve">Open</x:t>
        </x:is>
      </x:c>
      <x:c r="E2809" s="5" t="inlineStr">
        <x:is>
          <x:t xml:space="preserve">VILA PORTO INTERNATIONAL BUSINESS S.A. - Main - BR6406648483 </x:t>
        </x:is>
      </x:c>
      <x:c r="F2809" s="6" t="inlineStr">
        <x:is>
          <x:t xml:space="preserve">Vanessa Silva</x:t>
        </x:is>
      </x:c>
      <x:c r="G2809" s="7"/>
      <x:c r="H2809" s="8" t="inlineStr">
        <x:is>
          <x:t xml:space="preserve">VILA PORTO INTERNATIONAL BUSINESS S.A. - BR - AirSea - SPOT FIS FCL IN TO BR</x:t>
        </x:is>
      </x:c>
      <x:c r="I2809" s="9" t="inlineStr">
        <x:is>
          <x:t xml:space="preserve">Sea</x:t>
        </x:is>
      </x:c>
      <x:c r="J2809" s="10" t="inlineStr">
        <x:is>
          <x:t xml:space="preserve">IN</x:t>
        </x:is>
      </x:c>
      <x:c r="K2809" s="11" t="inlineStr">
        <x:is>
          <x:t xml:space="preserve">BR</x:t>
        </x:is>
      </x:c>
      <x:c r="L2809" s="12" t="inlineStr">
        <x:is>
          <x:t xml:space="preserve">Vanessa Silva</x:t>
        </x:is>
      </x:c>
      <x:c r="M2809" s="13" t="inlineStr">
        <x:is>
          <x:t xml:space="preserve">Collect</x:t>
        </x:is>
      </x:c>
      <x:c r="N2809" s="14"/>
      <x:c r="O2809" s="15" t="inlineStr">
        <x:is>
          <x:t xml:space="preserve">Open</x:t>
        </x:is>
      </x:c>
      <x:c r="P2809" s="16" t="n">
        <x:v>120750</x:v>
      </x:c>
      <x:c r="Q2809" s="17" t="n">
        <x:v>5</x:v>
      </x:c>
      <x:c r="R2809" s="18"/>
      <x:c r="S2809" s="19"/>
      <x:c r="T2809" s="20" t="inlineStr">
        <x:is>
          <x:t xml:space="preserve">Brazilian Real</x:t>
        </x:is>
      </x:c>
      <x:c r="U2809" s="21" t="n">
        <x:v>138681.39</x:v>
      </x:c>
      <x:c r="V2809" s="22" t="n">
        <x:v>11</x:v>
      </x:c>
      <x:c r="W2809" s="23" t="n">
        <x:v>0</x:v>
      </x:c>
      <x:c r="X2809" s="24"/>
      <x:c r="Y2809" s="25" t="inlineStr">
        <x:is>
          <x:t xml:space="preserve">Rio de Janeiro</x:t>
        </x:is>
      </x:c>
      <x:c r="Z2809" s="26">
        <x:v>46127</x:v>
      </x:c>
      <x:c r="AA2809" s="27" t="inlineStr">
        <x:is>
          <x:t xml:space="preserve">01 - Prospecting</x:t>
        </x:is>
      </x:c>
      <x:c r="AB2809" s="28" t="inlineStr">
        <x:is>
          <x:t xml:space="preserve">13-Prospect</x:t>
        </x:is>
      </x:c>
    </x:row>
    <x:row r="2810" hidden="0">
      <x:c r="A2810" s="1" t="inlineStr">
        <x:is>
          <x:t xml:space="preserve">8d2f0159-910e-f111-8406-000d3aabb0c5</x:t>
        </x:is>
      </x:c>
      <x:c r="B2810" s="2" t="inlineStr">
        <x:is>
          <x:t xml:space="preserve">IYIDhB2bRglpmGnVH0ZGrNaMW65RhcGqMX4HIUNGoXPP3e/PuSllYESVk1zvg7QefVycJHp37GMu+xmDj7oZZw==</x:t>
        </x:is>
      </x:c>
      <x:c r="C2810" s="3">
        <x:v>46073.8067824074</x:v>
      </x:c>
      <x:c r="D2810" s="4" t="inlineStr">
        <x:is>
          <x:t xml:space="preserve">Open</x:t>
        </x:is>
      </x:c>
      <x:c r="E2810" s="5" t="inlineStr">
        <x:is>
          <x:t xml:space="preserve">TIMAC AGRO IND E COM DE FERTILIZANTES LTDA - Main - BR6405849021 </x:t>
        </x:is>
      </x:c>
      <x:c r="F2810" s="6" t="inlineStr">
        <x:is>
          <x:t xml:space="preserve">Karen Tonon</x:t>
        </x:is>
      </x:c>
      <x:c r="G2810" s="7"/>
      <x:c r="H2810" s="8" t="inlineStr">
        <x:is>
          <x:t xml:space="preserve">TIMAC AGRO IND E COM DE FERTILIZANTES LTDA - BR - AirSea - Ocean Import (IN x BR) FIS Cloned</x:t>
        </x:is>
      </x:c>
      <x:c r="I2810" s="9" t="inlineStr">
        <x:is>
          <x:t xml:space="preserve">Sea</x:t>
        </x:is>
      </x:c>
      <x:c r="J2810" s="10" t="inlineStr">
        <x:is>
          <x:t xml:space="preserve">IN</x:t>
        </x:is>
      </x:c>
      <x:c r="K2810" s="11" t="inlineStr">
        <x:is>
          <x:t xml:space="preserve">BR</x:t>
        </x:is>
      </x:c>
      <x:c r="L2810" s="12" t="inlineStr">
        <x:is>
          <x:t xml:space="preserve">Karen Tonon</x:t>
        </x:is>
      </x:c>
      <x:c r="M2810" s="13" t="inlineStr">
        <x:is>
          <x:t xml:space="preserve">Collect</x:t>
        </x:is>
      </x:c>
      <x:c r="N2810" s="14"/>
      <x:c r="O2810" s="15" t="inlineStr">
        <x:is>
          <x:t xml:space="preserve">Open</x:t>
        </x:is>
      </x:c>
      <x:c r="P2810" s="16" t="n">
        <x:v>120788</x:v>
      </x:c>
      <x:c r="Q2810" s="17" t="n">
        <x:v>4</x:v>
      </x:c>
      <x:c r="R2810" s="18"/>
      <x:c r="S2810" s="19"/>
      <x:c r="T2810" s="20" t="inlineStr">
        <x:is>
          <x:t xml:space="preserve">Brazilian Real</x:t>
        </x:is>
      </x:c>
      <x:c r="U2810" s="21" t="n">
        <x:v>146986.95</x:v>
      </x:c>
      <x:c r="V2810" s="22" t="n">
        <x:v>16</x:v>
      </x:c>
      <x:c r="W2810" s="23" t="n">
        <x:v>0</x:v>
      </x:c>
      <x:c r="X2810" s="24"/>
      <x:c r="Y2810" s="25" t="inlineStr">
        <x:is>
          <x:t xml:space="preserve">Porto Alegre</x:t>
        </x:is>
      </x:c>
      <x:c r="Z2810" s="26">
        <x:v>46149</x:v>
      </x:c>
      <x:c r="AA2810" s="27" t="inlineStr">
        <x:is>
          <x:t xml:space="preserve">02 - Needs Analysis</x:t>
        </x:is>
      </x:c>
      <x:c r="AB2810" s="28" t="inlineStr">
        <x:is>
          <x:t xml:space="preserve">14-Needs analysis</x:t>
        </x:is>
      </x:c>
    </x:row>
    <x:row r="2811" hidden="0">
      <x:c r="A2811" s="1" t="inlineStr">
        <x:is>
          <x:t xml:space="preserve">ee48ccec-94f8-f011-8406-000d3a254bcd</x:t>
        </x:is>
      </x:c>
      <x:c r="B2811" s="2" t="inlineStr">
        <x:is>
          <x:t xml:space="preserve">BHgMzV6EqdTTYN5L0bCuZuByUbgS+VPg5MC6BMW20e321qEcE8w3fOPjoMKRw1bfP6Qk65Y6TAPcsv6kG6n/1A==</x:t>
        </x:is>
      </x:c>
      <x:c r="C2811" s="3">
        <x:v>46114.8399421296</x:v>
      </x:c>
      <x:c r="D2811" s="4" t="inlineStr">
        <x:is>
          <x:t xml:space="preserve">Open</x:t>
        </x:is>
      </x:c>
      <x:c r="E2811" s="5" t="inlineStr">
        <x:is>
          <x:t xml:space="preserve">TRACERCO DO BRASIL - DIAGNOSTICOS DE PROCESSOS INDUSTRIAIS LTDA - Main - BR6410088521 </x:t>
        </x:is>
      </x:c>
      <x:c r="F2811" s="6" t="inlineStr">
        <x:is>
          <x:t xml:space="preserve">Sabrina Mega</x:t>
        </x:is>
      </x:c>
      <x:c r="G2811" s="7"/>
      <x:c r="H2811" s="8" t="inlineStr">
        <x:is>
          <x:t xml:space="preserve">TRACERCO DO BRASIL - DIAGNOSTICOS DE PROCESSOS INDUSTRIAIS LTDA - BR - AirSea - FIS: GB X BR</x:t>
        </x:is>
      </x:c>
      <x:c r="I2811" s="9" t="inlineStr">
        <x:is>
          <x:t xml:space="preserve">Sea</x:t>
        </x:is>
      </x:c>
      <x:c r="J2811" s="10" t="inlineStr">
        <x:is>
          <x:t xml:space="preserve">GB</x:t>
        </x:is>
      </x:c>
      <x:c r="K2811" s="11" t="inlineStr">
        <x:is>
          <x:t xml:space="preserve">BR</x:t>
        </x:is>
      </x:c>
      <x:c r="L2811" s="12" t="inlineStr">
        <x:is>
          <x:t xml:space="preserve">Sabrina Mega</x:t>
        </x:is>
      </x:c>
      <x:c r="M2811" s="13" t="inlineStr">
        <x:is>
          <x:t xml:space="preserve">Collect</x:t>
        </x:is>
      </x:c>
      <x:c r="N2811" s="14"/>
      <x:c r="O2811" s="15" t="inlineStr">
        <x:is>
          <x:t xml:space="preserve">Open</x:t>
        </x:is>
      </x:c>
      <x:c r="P2811" s="16" t="n">
        <x:v>120800.47</x:v>
      </x:c>
      <x:c r="Q2811" s="17" t="n">
        <x:v>1</x:v>
      </x:c>
      <x:c r="R2811" s="18"/>
      <x:c r="S2811" s="19"/>
      <x:c r="T2811" s="20" t="inlineStr">
        <x:is>
          <x:t xml:space="preserve">Brazilian Real</x:t>
        </x:is>
      </x:c>
      <x:c r="U2811" s="21" t="n">
        <x:v>145045.14</x:v>
      </x:c>
      <x:c r="V2811" s="22" t="n">
        <x:v>2</x:v>
      </x:c>
      <x:c r="W2811" s="23" t="n">
        <x:v>0</x:v>
      </x:c>
      <x:c r="X2811" s="24"/>
      <x:c r="Y2811" s="25" t="inlineStr">
        <x:is>
          <x:t xml:space="preserve">Rio de Janeiro</x:t>
        </x:is>
      </x:c>
      <x:c r="Z2811" s="26">
        <x:v>46129</x:v>
      </x:c>
      <x:c r="AA2811" s="27" t="inlineStr">
        <x:is>
          <x:t xml:space="preserve">01 - Prospecting</x:t>
        </x:is>
      </x:c>
      <x:c r="AB2811" s="28" t="inlineStr">
        <x:is>
          <x:t xml:space="preserve">13-Prospect</x:t>
        </x:is>
      </x:c>
    </x:row>
    <x:row r="2812" hidden="0">
      <x:c r="A2812" s="1" t="inlineStr">
        <x:is>
          <x:t xml:space="preserve">5350ca0f-90ed-f011-8544-7c1e5282ebf7</x:t>
        </x:is>
      </x:c>
      <x:c r="B2812" s="2" t="inlineStr">
        <x:is>
          <x:t xml:space="preserve">5TFG2h4iX/17oirkDpiFUbLbiWy4HJUIOA606WLcLW4OUJFlzno5RR2HqTq1OKrOJqwm3qq02etdsakUVNlBYA==</x:t>
        </x:is>
      </x:c>
      <x:c r="C2812" s="3">
        <x:v>46031.8081018518</x:v>
      </x:c>
      <x:c r="D2812" s="4" t="inlineStr">
        <x:is>
          <x:t xml:space="preserve">Open</x:t>
        </x:is>
      </x:c>
      <x:c r="E2812" s="5" t="inlineStr">
        <x:is>
          <x:t xml:space="preserve">ABB AUTOMACAO LTDA M/A - Master - BR6411122161 </x:t>
        </x:is>
      </x:c>
      <x:c r="F2812" s="6" t="inlineStr">
        <x:is>
          <x:t xml:space="preserve">Juliana Oliveira</x:t>
        </x:is>
      </x:c>
      <x:c r="G2812" s="7"/>
      <x:c r="H2812" s="8" t="inlineStr">
        <x:is>
          <x:t xml:space="preserve">ABB AUTOMACAO LTDA M/A - BR - AirSea - PROJETO GERADOR SPOT</x:t>
        </x:is>
      </x:c>
      <x:c r="I2812" s="9" t="inlineStr">
        <x:is>
          <x:t xml:space="preserve">Sea</x:t>
        </x:is>
      </x:c>
      <x:c r="J2812" s="10" t="inlineStr">
        <x:is>
          <x:t xml:space="preserve">CN</x:t>
        </x:is>
      </x:c>
      <x:c r="K2812" s="11" t="inlineStr">
        <x:is>
          <x:t xml:space="preserve">BR</x:t>
        </x:is>
      </x:c>
      <x:c r="L2812" s="12" t="inlineStr">
        <x:is>
          <x:t xml:space="preserve">Juliana Oliveira</x:t>
        </x:is>
      </x:c>
      <x:c r="M2812" s="13" t="inlineStr">
        <x:is>
          <x:t xml:space="preserve">Collect</x:t>
        </x:is>
      </x:c>
      <x:c r="N2812" s="14"/>
      <x:c r="O2812" s="15" t="inlineStr">
        <x:is>
          <x:t xml:space="preserve">Open</x:t>
        </x:is>
      </x:c>
      <x:c r="P2812" s="16" t="n">
        <x:v>120873</x:v>
      </x:c>
      <x:c r="Q2812" s="17" t="n">
        <x:v>1</x:v>
      </x:c>
      <x:c r="R2812" s="18"/>
      <x:c r="S2812" s="19"/>
      <x:c r="T2812" s="20" t="inlineStr">
        <x:is>
          <x:t xml:space="preserve">Brazilian Real</x:t>
        </x:is>
      </x:c>
      <x:c r="U2812" s="21" t="n">
        <x:v>144032.27</x:v>
      </x:c>
      <x:c r="V2812" s="22" t="n">
        <x:v>4</x:v>
      </x:c>
      <x:c r="W2812" s="23" t="n">
        <x:v>0</x:v>
      </x:c>
      <x:c r="X2812" s="24"/>
      <x:c r="Y2812" s="25" t="inlineStr">
        <x:is>
          <x:t xml:space="preserve">São Paulo</x:t>
        </x:is>
      </x:c>
      <x:c r="Z2812" s="26">
        <x:v>46203</x:v>
      </x:c>
      <x:c r="AA2812" s="27" t="inlineStr">
        <x:is>
          <x:t xml:space="preserve">03 - Propose/Quote</x:t>
        </x:is>
      </x:c>
      <x:c r="AB2812" s="28" t="inlineStr">
        <x:is>
          <x:t xml:space="preserve">15-Propose quote</x:t>
        </x:is>
      </x:c>
    </x:row>
    <x:row r="2813" hidden="0">
      <x:c r="A2813" s="1" t="inlineStr">
        <x:is>
          <x:t xml:space="preserve">050fbf77-8ce2-f011-8544-002248881463</x:t>
        </x:is>
      </x:c>
      <x:c r="B2813" s="2" t="inlineStr">
        <x:is>
          <x:t xml:space="preserve">hke6fTxoxSmsc/7+8Qhkg+ij6QHAslIiyXc1eS/D9r5yDYizAcwMVGKu4aZ1+DSFdgw0tESKYacjxFhPT4HpOA==</x:t>
        </x:is>
      </x:c>
      <x:c r="C2813" s="3">
        <x:v>46104.7131365741</x:v>
      </x:c>
      <x:c r="D2813" s="4" t="inlineStr">
        <x:is>
          <x:t xml:space="preserve">Open</x:t>
        </x:is>
      </x:c>
      <x:c r="E2813" s="5" t="inlineStr">
        <x:is>
          <x:t xml:space="preserve">NIDEC GLOBAL APPLIANCE M/A BRASIL LTDA - Master - BR6411033314 </x:t>
        </x:is>
      </x:c>
      <x:c r="F2813" s="6" t="inlineStr">
        <x:is>
          <x:t xml:space="preserve">Francine Hassmann</x:t>
        </x:is>
      </x:c>
      <x:c r="G2813" s="7"/>
      <x:c r="H2813" s="8" t="inlineStr">
        <x:is>
          <x:t xml:space="preserve">NIDEC GLOBAL APPLIANCE M/A BRASIL LTDA - BR - AirSea - prospect nidec Cloned</x:t>
        </x:is>
      </x:c>
      <x:c r="I2813" s="9" t="inlineStr">
        <x:is>
          <x:t xml:space="preserve">Sea</x:t>
        </x:is>
      </x:c>
      <x:c r="J2813" s="10" t="inlineStr">
        <x:is>
          <x:t xml:space="preserve">BR</x:t>
        </x:is>
      </x:c>
      <x:c r="K2813" s="11" t="inlineStr">
        <x:is>
          <x:t xml:space="preserve">CO</x:t>
        </x:is>
      </x:c>
      <x:c r="L2813" s="12" t="inlineStr">
        <x:is>
          <x:t xml:space="preserve">Francine Hassmann</x:t>
        </x:is>
      </x:c>
      <x:c r="M2813" s="13"/>
      <x:c r="N2813" s="14"/>
      <x:c r="O2813" s="15" t="inlineStr">
        <x:is>
          <x:t xml:space="preserve">Open</x:t>
        </x:is>
      </x:c>
      <x:c r="P2813" s="16" t="n">
        <x:v>121000</x:v>
      </x:c>
      <x:c r="Q2813" s="17" t="n">
        <x:v>14</x:v>
      </x:c>
      <x:c r="R2813" s="18"/>
      <x:c r="S2813" s="19"/>
      <x:c r="T2813" s="20" t="inlineStr">
        <x:is>
          <x:t xml:space="preserve">Brazilian Real</x:t>
        </x:is>
      </x:c>
      <x:c r="U2813" s="21" t="n">
        <x:v>137201.93</x:v>
      </x:c>
      <x:c r="V2813" s="22" t="n">
        <x:v>22</x:v>
      </x:c>
      <x:c r="W2813" s="23" t="n">
        <x:v>0</x:v>
      </x:c>
      <x:c r="X2813" s="24"/>
      <x:c r="Y2813" s="25" t="inlineStr">
        <x:is>
          <x:t xml:space="preserve">Itajaí</x:t>
        </x:is>
      </x:c>
      <x:c r="Z2813" s="26">
        <x:v>46142</x:v>
      </x:c>
      <x:c r="AA2813" s="27" t="inlineStr">
        <x:is>
          <x:t xml:space="preserve">01 - Prospecting</x:t>
        </x:is>
      </x:c>
      <x:c r="AB2813" s="28" t="inlineStr">
        <x:is>
          <x:t xml:space="preserve">13-Prospect</x:t>
        </x:is>
      </x:c>
    </x:row>
    <x:row r="2814" hidden="0">
      <x:c r="A2814" s="1" t="inlineStr">
        <x:is>
          <x:t xml:space="preserve">d8109851-d334-f111-88b4-6045bd94c664</x:t>
        </x:is>
      </x:c>
      <x:c r="B2814" s="2" t="inlineStr">
        <x:is>
          <x:t xml:space="preserve">MSHE0OAMAbtLR4PFmyLKKvTv6tB3tQ7MYFz/GW7Zcp5lA83+LvBQxzLOrlOwRgVORZZ9QhE1Ybe5/H0jJjVzDA==</x:t>
        </x:is>
      </x:c>
      <x:c r="C2814" s="3">
        <x:v>46122.4929282407</x:v>
      </x:c>
      <x:c r="D2814" s="4" t="inlineStr">
        <x:is>
          <x:t xml:space="preserve">Open</x:t>
        </x:is>
      </x:c>
      <x:c r="E2814" s="5" t="inlineStr">
        <x:is>
          <x:t xml:space="preserve">DAF CAMINHOES BRASIL INDUSTRIA LTDA - Main - BR6406179336 </x:t>
        </x:is>
      </x:c>
      <x:c r="F2814" s="6" t="inlineStr">
        <x:is>
          <x:t xml:space="preserve">Tatiana Kaminski</x:t>
        </x:is>
      </x:c>
      <x:c r="G2814" s="7"/>
      <x:c r="H2814" s="8" t="inlineStr">
        <x:is>
          <x:t xml:space="preserve">DAF CAMINHOES BRASIL INDUSTRIA LTDA - BR - AirSea - AIR - DESTD X BR</x:t>
        </x:is>
      </x:c>
      <x:c r="I2814" s="9" t="inlineStr">
        <x:is>
          <x:t xml:space="preserve">Air</x:t>
        </x:is>
      </x:c>
      <x:c r="J2814" s="10" t="inlineStr">
        <x:is>
          <x:t xml:space="preserve">DE</x:t>
        </x:is>
      </x:c>
      <x:c r="K2814" s="11" t="inlineStr">
        <x:is>
          <x:t xml:space="preserve">BR</x:t>
        </x:is>
      </x:c>
      <x:c r="L2814" s="12" t="inlineStr">
        <x:is>
          <x:t xml:space="preserve">Tatiana Kaminski</x:t>
        </x:is>
      </x:c>
      <x:c r="M2814" s="13" t="inlineStr">
        <x:is>
          <x:t xml:space="preserve">Collect</x:t>
        </x:is>
      </x:c>
      <x:c r="N2814" s="14"/>
      <x:c r="O2814" s="15" t="inlineStr">
        <x:is>
          <x:t xml:space="preserve">Open</x:t>
        </x:is>
      </x:c>
      <x:c r="P2814" s="16" t="n">
        <x:v>121117</x:v>
      </x:c>
      <x:c r="Q2814" s="17" t="n">
        <x:v>1</x:v>
      </x:c>
      <x:c r="R2814" s="18"/>
      <x:c r="S2814" s="19" t="n">
        <x:v>2574</x:v>
      </x:c>
      <x:c r="T2814" s="20" t="inlineStr">
        <x:is>
          <x:t xml:space="preserve">Brazilian Real</x:t>
        </x:is>
      </x:c>
      <x:c r="U2814" s="21" t="n">
        <x:v>151941.33</x:v>
      </x:c>
      <x:c r="V2814" s="22"/>
      <x:c r="W2814" s="23"/>
      <x:c r="X2814" s="24"/>
      <x:c r="Y2814" s="25" t="inlineStr">
        <x:is>
          <x:t xml:space="preserve">Curitiba</x:t>
        </x:is>
      </x:c>
      <x:c r="Z2814" s="26">
        <x:v>46127</x:v>
      </x:c>
      <x:c r="AA2814" s="27" t="inlineStr">
        <x:is>
          <x:t xml:space="preserve">01 - Prospecting</x:t>
        </x:is>
      </x:c>
      <x:c r="AB2814" s="28" t="inlineStr">
        <x:is>
          <x:t xml:space="preserve">13-Prospect</x:t>
        </x:is>
      </x:c>
    </x:row>
    <x:row r="2815" hidden="0">
      <x:c r="A2815" s="1" t="inlineStr">
        <x:is>
          <x:t xml:space="preserve">6f4eb413-54db-f011-8543-6045bd915e86</x:t>
        </x:is>
      </x:c>
      <x:c r="B2815" s="2" t="inlineStr">
        <x:is>
          <x:t xml:space="preserve">HkmyHrwWC7WnPtQg6JLQdopJM/T1AI40y309IfjHpUhGa6UZI7GI0hnEaL10wk1x4Yg4wmLRnEfyYoFwFehe+g==</x:t>
        </x:is>
      </x:c>
      <x:c r="C2815" s="3">
        <x:v>46074.5857407407</x:v>
      </x:c>
      <x:c r="D2815" s="4" t="inlineStr">
        <x:is>
          <x:t xml:space="preserve">Open</x:t>
        </x:is>
      </x:c>
      <x:c r="E2815" s="5" t="inlineStr">
        <x:is>
          <x:t xml:space="preserve">SUMIG ROBOTICA E AUTOMACAO LTDA - Main - BR6406210625 </x:t>
        </x:is>
      </x:c>
      <x:c r="F2815" s="6" t="inlineStr">
        <x:is>
          <x:t xml:space="preserve">Karen Tonon</x:t>
        </x:is>
      </x:c>
      <x:c r="G2815" s="7"/>
      <x:c r="H2815" s="8" t="inlineStr">
        <x:is>
          <x:t xml:space="preserve">SUMIG ROBOTICA E AUTOMACAO LTDA - BR - AirSea - Ocean Import (CN x BR)</x:t>
        </x:is>
      </x:c>
      <x:c r="I2815" s="9" t="inlineStr">
        <x:is>
          <x:t xml:space="preserve">Sea</x:t>
        </x:is>
      </x:c>
      <x:c r="J2815" s="10" t="inlineStr">
        <x:is>
          <x:t xml:space="preserve">CN</x:t>
        </x:is>
      </x:c>
      <x:c r="K2815" s="11" t="inlineStr">
        <x:is>
          <x:t xml:space="preserve">BR</x:t>
        </x:is>
      </x:c>
      <x:c r="L2815" s="12" t="inlineStr">
        <x:is>
          <x:t xml:space="preserve">Karen Tonon</x:t>
        </x:is>
      </x:c>
      <x:c r="M2815" s="13" t="inlineStr">
        <x:is>
          <x:t xml:space="preserve">Collect</x:t>
        </x:is>
      </x:c>
      <x:c r="N2815" s="14"/>
      <x:c r="O2815" s="15" t="inlineStr">
        <x:is>
          <x:t xml:space="preserve">Open</x:t>
        </x:is>
      </x:c>
      <x:c r="P2815" s="16" t="n">
        <x:v>121446</x:v>
      </x:c>
      <x:c r="Q2815" s="17" t="n">
        <x:v>8</x:v>
      </x:c>
      <x:c r="R2815" s="18"/>
      <x:c r="S2815" s="19"/>
      <x:c r="T2815" s="20" t="inlineStr">
        <x:is>
          <x:t xml:space="preserve">Brazilian Real</x:t>
        </x:is>
      </x:c>
      <x:c r="U2815" s="21" t="n">
        <x:v>141727.47</x:v>
      </x:c>
      <x:c r="V2815" s="22" t="n">
        <x:v>12</x:v>
      </x:c>
      <x:c r="W2815" s="23" t="n">
        <x:v>0</x:v>
      </x:c>
      <x:c r="X2815" s="24"/>
      <x:c r="Y2815" s="25" t="inlineStr">
        <x:is>
          <x:t xml:space="preserve">Porto Alegre</x:t>
        </x:is>
      </x:c>
      <x:c r="Z2815" s="26">
        <x:v>46147</x:v>
      </x:c>
      <x:c r="AA2815" s="27" t="inlineStr">
        <x:is>
          <x:t xml:space="preserve">02 - Needs Analysis</x:t>
        </x:is>
      </x:c>
      <x:c r="AB2815" s="28" t="inlineStr">
        <x:is>
          <x:t xml:space="preserve">14-Needs analysis</x:t>
        </x:is>
      </x:c>
    </x:row>
    <x:row r="2816" hidden="0">
      <x:c r="A2816" s="1" t="inlineStr">
        <x:is>
          <x:t xml:space="preserve">c55c3356-3d08-f111-8406-6045bd94cf79</x:t>
        </x:is>
      </x:c>
      <x:c r="B2816" s="2" t="inlineStr">
        <x:is>
          <x:t xml:space="preserve">tGktIu3qFN18ta/E1Qybhw3dix3YRGX3IBteI7i86BeEEmh+vjG2TUL1LT35oehGv5HOSE3aa/Y/Ach8aKqCrw==</x:t>
        </x:is>
      </x:c>
      <x:c r="C2816" s="3">
        <x:v>46104.5942939815</x:v>
      </x:c>
      <x:c r="D2816" s="4" t="inlineStr">
        <x:is>
          <x:t xml:space="preserve">Open</x:t>
        </x:is>
      </x:c>
      <x:c r="E2816" s="5" t="inlineStr">
        <x:is>
          <x:t xml:space="preserve">ACOPLAST BRASIL LTDA - Acc-09233315.</x:t>
        </x:is>
      </x:c>
      <x:c r="F2816" s="6" t="inlineStr">
        <x:is>
          <x:t xml:space="preserve">Vanessa Silva</x:t>
        </x:is>
      </x:c>
      <x:c r="G2816" s="7"/>
      <x:c r="H2816" s="8" t="inlineStr">
        <x:is>
          <x:t xml:space="preserve">ACOPLAST BRASIL LTDA - BR - AirSea - SPOT FIA DE TO BR</x:t>
        </x:is>
      </x:c>
      <x:c r="I2816" s="9" t="inlineStr">
        <x:is>
          <x:t xml:space="preserve">Air</x:t>
        </x:is>
      </x:c>
      <x:c r="J2816" s="10" t="inlineStr">
        <x:is>
          <x:t xml:space="preserve">DE</x:t>
        </x:is>
      </x:c>
      <x:c r="K2816" s="11" t="inlineStr">
        <x:is>
          <x:t xml:space="preserve">BR</x:t>
        </x:is>
      </x:c>
      <x:c r="L2816" s="12" t="inlineStr">
        <x:is>
          <x:t xml:space="preserve">Vanessa Silva</x:t>
        </x:is>
      </x:c>
      <x:c r="M2816" s="13"/>
      <x:c r="N2816" s="14"/>
      <x:c r="O2816" s="15" t="inlineStr">
        <x:is>
          <x:t xml:space="preserve">Open</x:t>
        </x:is>
      </x:c>
      <x:c r="P2816" s="16" t="n">
        <x:v>121500</x:v>
      </x:c>
      <x:c r="Q2816" s="17" t="n">
        <x:v>12</x:v>
      </x:c>
      <x:c r="R2816" s="18"/>
      <x:c r="S2816" s="19" t="n">
        <x:v>5000</x:v>
      </x:c>
      <x:c r="T2816" s="20" t="inlineStr">
        <x:is>
          <x:t xml:space="preserve">Brazilian Real</x:t>
        </x:is>
      </x:c>
      <x:c r="U2816" s="21" t="n">
        <x:v>147707.57</x:v>
      </x:c>
      <x:c r="V2816" s="22"/>
      <x:c r="W2816" s="23"/>
      <x:c r="X2816" s="24"/>
      <x:c r="Y2816" s="25" t="inlineStr">
        <x:is>
          <x:t xml:space="preserve">Rio de Janeiro</x:t>
        </x:is>
      </x:c>
      <x:c r="Z2816" s="26">
        <x:v>46164</x:v>
      </x:c>
      <x:c r="AA2816" s="27" t="inlineStr">
        <x:is>
          <x:t xml:space="preserve">02 - Needs Analysis</x:t>
        </x:is>
      </x:c>
      <x:c r="AB2816" s="28" t="inlineStr">
        <x:is>
          <x:t xml:space="preserve">14-Needs analysis</x:t>
        </x:is>
      </x:c>
    </x:row>
    <x:row r="2817" hidden="0">
      <x:c r="A2817" s="1" t="inlineStr">
        <x:is>
          <x:t xml:space="preserve">613c5f20-2617-f111-8341-6045bd94c31f</x:t>
        </x:is>
      </x:c>
      <x:c r="B2817" s="2" t="inlineStr">
        <x:is>
          <x:t xml:space="preserve">nhVJy4NS92D/+HVrIPOxj7Y6yFlZrQuAg45E+n72cYUVkeKfB3jpIEDbAwVNBEi+Wv9rxET7AvUyNN59awsFvQ==</x:t>
        </x:is>
      </x:c>
      <x:c r="C2817" s="3">
        <x:v>46084.7271296296</x:v>
      </x:c>
      <x:c r="D2817" s="4" t="inlineStr">
        <x:is>
          <x:t xml:space="preserve">Open</x:t>
        </x:is>
      </x:c>
      <x:c r="E2817" s="5" t="inlineStr">
        <x:is>
          <x:t xml:space="preserve">CATA TECIDOS E EMBAL IND LTDA - Main - BR6409011400 </x:t>
        </x:is>
      </x:c>
      <x:c r="F2817" s="6" t="inlineStr">
        <x:is>
          <x:t xml:space="preserve">Bruno Sagaz</x:t>
        </x:is>
      </x:c>
      <x:c r="G2817" s="7"/>
      <x:c r="H2817" s="8" t="inlineStr">
        <x:is>
          <x:t xml:space="preserve">CATA TECIDOS E EMBAL IND LTDA - BR - AirSea - CATE TECIDOS</x:t>
        </x:is>
      </x:c>
      <x:c r="I2817" s="9" t="inlineStr">
        <x:is>
          <x:t xml:space="preserve">Sea</x:t>
        </x:is>
      </x:c>
      <x:c r="J2817" s="10" t="inlineStr">
        <x:is>
          <x:t xml:space="preserve">US</x:t>
        </x:is>
      </x:c>
      <x:c r="K2817" s="11" t="inlineStr">
        <x:is>
          <x:t xml:space="preserve">BR</x:t>
        </x:is>
      </x:c>
      <x:c r="L2817" s="12" t="inlineStr">
        <x:is>
          <x:t xml:space="preserve">Bruno Sagaz</x:t>
        </x:is>
      </x:c>
      <x:c r="M2817" s="13"/>
      <x:c r="N2817" s="14"/>
      <x:c r="O2817" s="15" t="inlineStr">
        <x:is>
          <x:t xml:space="preserve">Open</x:t>
        </x:is>
      </x:c>
      <x:c r="P2817" s="16" t="n">
        <x:v>122000</x:v>
      </x:c>
      <x:c r="Q2817" s="17" t="n">
        <x:v>5</x:v>
      </x:c>
      <x:c r="R2817" s="18"/>
      <x:c r="S2817" s="19"/>
      <x:c r="T2817" s="20" t="inlineStr">
        <x:is>
          <x:t xml:space="preserve">Brazilian Real</x:t>
        </x:is>
      </x:c>
      <x:c r="U2817" s="21" t="n">
        <x:v>149681.85</x:v>
      </x:c>
      <x:c r="V2817" s="22" t="n">
        <x:v>10</x:v>
      </x:c>
      <x:c r="W2817" s="23" t="n">
        <x:v>0</x:v>
      </x:c>
      <x:c r="X2817" s="24"/>
      <x:c r="Y2817" s="25" t="inlineStr">
        <x:is>
          <x:t xml:space="preserve">Salvador</x:t>
        </x:is>
      </x:c>
      <x:c r="Z2817" s="26">
        <x:v>46203</x:v>
      </x:c>
      <x:c r="AA2817" s="27" t="inlineStr">
        <x:is>
          <x:t xml:space="preserve">01 - Prospecting</x:t>
        </x:is>
      </x:c>
      <x:c r="AB2817" s="28" t="inlineStr">
        <x:is>
          <x:t xml:space="preserve">13-Prospect</x:t>
        </x:is>
      </x:c>
    </x:row>
    <x:row r="2818" hidden="0">
      <x:c r="A2818" s="1" t="inlineStr">
        <x:is>
          <x:t xml:space="preserve">d1d71ff7-452c-f111-88b3-6045bd94c4ce</x:t>
        </x:is>
      </x:c>
      <x:c r="B2818" s="2" t="inlineStr">
        <x:is>
          <x:t xml:space="preserve">nXnZY8J4rMJY4OfTPNDvoIuiX9TOF9OZiTJWD/Tk1T5kqdllSFRtKk3ThS0RfjjOvzChhhoxs4k2bmNqBUlxtQ==</x:t>
        </x:is>
      </x:c>
      <x:c r="C2818" s="3">
        <x:v>46111.6099537037</x:v>
      </x:c>
      <x:c r="D2818" s="4" t="inlineStr">
        <x:is>
          <x:t xml:space="preserve">Open</x:t>
        </x:is>
      </x:c>
      <x:c r="E2818" s="5" t="inlineStr">
        <x:is>
          <x:t xml:space="preserve">M/A USINAS SIDERURGICAS DE MINAS GERAIS S/A - Master - BR6410798967 </x:t>
        </x:is>
      </x:c>
      <x:c r="F2818" s="6" t="inlineStr">
        <x:is>
          <x:t xml:space="preserve">Vanessa Silva</x:t>
        </x:is>
      </x:c>
      <x:c r="G2818" s="7"/>
      <x:c r="H2818" s="8" t="inlineStr">
        <x:is>
          <x:t xml:space="preserve">M/A USINAS SIDERURGICAS DE MINAS GERAIS S/A - BR - AirSea - SPOT FIS FCL DE TO BR</x:t>
        </x:is>
      </x:c>
      <x:c r="I2818" s="9" t="inlineStr">
        <x:is>
          <x:t xml:space="preserve">Sea</x:t>
        </x:is>
      </x:c>
      <x:c r="J2818" s="10" t="inlineStr">
        <x:is>
          <x:t xml:space="preserve">DE</x:t>
        </x:is>
      </x:c>
      <x:c r="K2818" s="11" t="inlineStr">
        <x:is>
          <x:t xml:space="preserve">BR</x:t>
        </x:is>
      </x:c>
      <x:c r="L2818" s="12" t="inlineStr">
        <x:is>
          <x:t xml:space="preserve">Vanessa Silva</x:t>
        </x:is>
      </x:c>
      <x:c r="M2818" s="13"/>
      <x:c r="N2818" s="14"/>
      <x:c r="O2818" s="15" t="inlineStr">
        <x:is>
          <x:t xml:space="preserve">Open</x:t>
        </x:is>
      </x:c>
      <x:c r="P2818" s="16" t="n">
        <x:v>122625</x:v>
      </x:c>
      <x:c r="Q2818" s="17" t="n">
        <x:v>3</x:v>
      </x:c>
      <x:c r="R2818" s="18"/>
      <x:c r="S2818" s="19"/>
      <x:c r="T2818" s="20" t="inlineStr">
        <x:is>
          <x:t xml:space="preserve">Brazilian Real</x:t>
        </x:is>
      </x:c>
      <x:c r="U2818" s="21" t="n">
        <x:v>151417.33</x:v>
      </x:c>
      <x:c r="V2818" s="22" t="n">
        <x:v>5</x:v>
      </x:c>
      <x:c r="W2818" s="23" t="n">
        <x:v>0</x:v>
      </x:c>
      <x:c r="X2818" s="24"/>
      <x:c r="Y2818" s="25" t="inlineStr">
        <x:is>
          <x:t xml:space="preserve">Rio de Janeiro</x:t>
        </x:is>
      </x:c>
      <x:c r="Z2818" s="26">
        <x:v>46199</x:v>
      </x:c>
      <x:c r="AA2818" s="27" t="inlineStr">
        <x:is>
          <x:t xml:space="preserve">03 - Propose/Quote</x:t>
        </x:is>
      </x:c>
      <x:c r="AB2818" s="28" t="inlineStr">
        <x:is>
          <x:t xml:space="preserve">15-Propose quote</x:t>
        </x:is>
      </x:c>
    </x:row>
    <x:row r="2819" hidden="0">
      <x:c r="A2819" s="1" t="inlineStr">
        <x:is>
          <x:t xml:space="preserve">b6611e25-5307-f111-8406-6045bd94c73f</x:t>
        </x:is>
      </x:c>
      <x:c r="B2819" s="2" t="inlineStr">
        <x:is>
          <x:t xml:space="preserve">pmoF1fHAO4w1sqkSHBsbV4m9hMC5/yQkm5hmswvBncg2IZMEFADSbzsA3mfsxKxtKQQX219ZJ9aRwbLoavXjGw==</x:t>
        </x:is>
      </x:c>
      <x:c r="C2819" s="3">
        <x:v>46122.6261342593</x:v>
      </x:c>
      <x:c r="D2819" s="4" t="inlineStr">
        <x:is>
          <x:t xml:space="preserve">Open</x:t>
        </x:is>
      </x:c>
      <x:c r="E2819" s="5" t="inlineStr">
        <x:is>
          <x:t xml:space="preserve">PFAUDLER LTDA - Main - BR6406212167 </x:t>
        </x:is>
      </x:c>
      <x:c r="F2819" s="6" t="inlineStr">
        <x:is>
          <x:t xml:space="preserve">Marco Aguiar</x:t>
        </x:is>
      </x:c>
      <x:c r="G2819" s="7"/>
      <x:c r="H2819" s="8" t="inlineStr">
        <x:is>
          <x:t xml:space="preserve">PFAUDLER LTDA - BR - AirSea - SEA EXPORT 40' OT SANTOS X NYK</x:t>
        </x:is>
      </x:c>
      <x:c r="I2819" s="9" t="inlineStr">
        <x:is>
          <x:t xml:space="preserve">Sea</x:t>
        </x:is>
      </x:c>
      <x:c r="J2819" s="10" t="inlineStr">
        <x:is>
          <x:t xml:space="preserve">BR</x:t>
        </x:is>
      </x:c>
      <x:c r="K2819" s="11" t="inlineStr">
        <x:is>
          <x:t xml:space="preserve">US</x:t>
        </x:is>
      </x:c>
      <x:c r="L2819" s="12" t="inlineStr">
        <x:is>
          <x:t xml:space="preserve">Marco Aguiar</x:t>
        </x:is>
      </x:c>
      <x:c r="M2819" s="13"/>
      <x:c r="N2819" s="14"/>
      <x:c r="O2819" s="15" t="inlineStr">
        <x:is>
          <x:t xml:space="preserve">Open</x:t>
        </x:is>
      </x:c>
      <x:c r="P2819" s="16" t="n">
        <x:v>123200</x:v>
      </x:c>
      <x:c r="Q2819" s="17" t="n">
        <x:v>10</x:v>
      </x:c>
      <x:c r="R2819" s="18"/>
      <x:c r="S2819" s="19"/>
      <x:c r="T2819" s="20" t="inlineStr">
        <x:is>
          <x:t xml:space="preserve">Brazilian Real</x:t>
        </x:is>
      </x:c>
      <x:c r="U2819" s="21" t="n">
        <x:v>148702.43</x:v>
      </x:c>
      <x:c r="V2819" s="22" t="n">
        <x:v>6</x:v>
      </x:c>
      <x:c r="W2819" s="23" t="n">
        <x:v>0</x:v>
      </x:c>
      <x:c r="X2819" s="24"/>
      <x:c r="Y2819" s="25" t="inlineStr">
        <x:is>
          <x:t xml:space="preserve">São Paulo</x:t>
        </x:is>
      </x:c>
      <x:c r="Z2819" s="26">
        <x:v>46171</x:v>
      </x:c>
      <x:c r="AA2819" s="27" t="inlineStr">
        <x:is>
          <x:t xml:space="preserve">02 - Needs Analysis</x:t>
        </x:is>
      </x:c>
      <x:c r="AB2819" s="28" t="inlineStr">
        <x:is>
          <x:t xml:space="preserve">14-Needs analysis</x:t>
        </x:is>
      </x:c>
    </x:row>
    <x:row r="2820" hidden="0">
      <x:c r="A2820" s="1" t="inlineStr">
        <x:is>
          <x:t xml:space="preserve">680494f7-b5f0-f011-8406-6045bd94c31f</x:t>
        </x:is>
      </x:c>
      <x:c r="B2820" s="2" t="inlineStr">
        <x:is>
          <x:t xml:space="preserve">jremuGwK4X5wrno1kVAkvVMnfQlHcNKvcMGY+AjwykiqI1IcKoMnrAP0G4vqYOZ0RpDc7+3dGxqgTzwa39Todw==</x:t>
        </x:is>
      </x:c>
      <x:c r="C2820" s="3">
        <x:v>46035.81125</x:v>
      </x:c>
      <x:c r="D2820" s="4" t="inlineStr">
        <x:is>
          <x:t xml:space="preserve">Open</x:t>
        </x:is>
      </x:c>
      <x:c r="E2820" s="5" t="inlineStr">
        <x:is>
          <x:t xml:space="preserve">TI BRASIL INDUSTRIA E COMERCIO LTDA M/A - Master - BR6412314934 </x:t>
        </x:is>
      </x:c>
      <x:c r="F2820" s="6" t="inlineStr">
        <x:is>
          <x:t xml:space="preserve">Marco Aguiar</x:t>
        </x:is>
      </x:c>
      <x:c r="G2820" s="7"/>
      <x:c r="H2820" s="8" t="inlineStr">
        <x:is>
          <x:t xml:space="preserve">TI BRASIL INDUSTRIA E COMERCIO LTDA M/A - BR - AirSea - SEA LCL IMPORT FROM KOREA</x:t>
        </x:is>
      </x:c>
      <x:c r="I2820" s="9" t="inlineStr">
        <x:is>
          <x:t xml:space="preserve">Sea</x:t>
        </x:is>
      </x:c>
      <x:c r="J2820" s="10" t="inlineStr">
        <x:is>
          <x:t xml:space="preserve">KR</x:t>
        </x:is>
      </x:c>
      <x:c r="K2820" s="11" t="inlineStr">
        <x:is>
          <x:t xml:space="preserve">BR</x:t>
        </x:is>
      </x:c>
      <x:c r="L2820" s="12" t="inlineStr">
        <x:is>
          <x:t xml:space="preserve">Marco Aguiar</x:t>
        </x:is>
      </x:c>
      <x:c r="M2820" s="13"/>
      <x:c r="N2820" s="14"/>
      <x:c r="O2820" s="15" t="inlineStr">
        <x:is>
          <x:t xml:space="preserve">Open</x:t>
        </x:is>
      </x:c>
      <x:c r="P2820" s="16" t="n">
        <x:v>123500</x:v>
      </x:c>
      <x:c r="Q2820" s="17" t="n">
        <x:v>10</x:v>
      </x:c>
      <x:c r="R2820" s="18"/>
      <x:c r="S2820" s="19"/>
      <x:c r="T2820" s="20" t="inlineStr">
        <x:is>
          <x:t xml:space="preserve">Brazilian Real</x:t>
        </x:is>
      </x:c>
      <x:c r="U2820" s="21" t="n">
        <x:v>147125.54</x:v>
      </x:c>
      <x:c r="V2820" s="22" t="n">
        <x:v>0</x:v>
      </x:c>
      <x:c r="W2820" s="23" t="n">
        <x:v>15</x:v>
      </x:c>
      <x:c r="X2820" s="24"/>
      <x:c r="Y2820" s="25" t="inlineStr">
        <x:is>
          <x:t xml:space="preserve">São Paulo</x:t>
        </x:is>
      </x:c>
      <x:c r="Z2820" s="26">
        <x:v>46136</x:v>
      </x:c>
      <x:c r="AA2820" s="27" t="inlineStr">
        <x:is>
          <x:t xml:space="preserve">01 - Prospecting</x:t>
        </x:is>
      </x:c>
      <x:c r="AB2820" s="28" t="inlineStr">
        <x:is>
          <x:t xml:space="preserve">13-Prospect</x:t>
        </x:is>
      </x:c>
    </x:row>
    <x:row r="2821" hidden="0">
      <x:c r="A2821" s="1" t="inlineStr">
        <x:is>
          <x:t xml:space="preserve">2dec6fc8-ef0c-f111-8406-000d3a254045</x:t>
        </x:is>
      </x:c>
      <x:c r="B2821" s="2" t="inlineStr">
        <x:is>
          <x:t xml:space="preserve">MwGRneWZ52DL/fjRcwd9S93QWp2wLRArUB1JfXiO1HlIuWfWvDd0BC9/g5uq5nAokIz9YwqZuHNmMa8pncilcg==</x:t>
        </x:is>
      </x:c>
      <x:c r="C2821" s="3">
        <x:v>46071.7309375</x:v>
      </x:c>
      <x:c r="D2821" s="4" t="inlineStr">
        <x:is>
          <x:t xml:space="preserve">Open</x:t>
        </x:is>
      </x:c>
      <x:c r="E2821" s="5" t="inlineStr">
        <x:is>
          <x:t xml:space="preserve">Trico Latinoamericana - Acc-09233378.</x:t>
        </x:is>
      </x:c>
      <x:c r="F2821" s="6" t="inlineStr">
        <x:is>
          <x:t xml:space="preserve">Marco Aguiar</x:t>
        </x:is>
      </x:c>
      <x:c r="G2821" s="7"/>
      <x:c r="H2821" s="8" t="inlineStr">
        <x:is>
          <x:t xml:space="preserve">Trico Latinoamericana - BR - AirSea - 5X40' HC HOUSTON x SANTOS Cloned</x:t>
        </x:is>
      </x:c>
      <x:c r="I2821" s="9" t="inlineStr">
        <x:is>
          <x:t xml:space="preserve">Sea</x:t>
        </x:is>
      </x:c>
      <x:c r="J2821" s="10" t="inlineStr">
        <x:is>
          <x:t xml:space="preserve">US</x:t>
        </x:is>
      </x:c>
      <x:c r="K2821" s="11" t="inlineStr">
        <x:is>
          <x:t xml:space="preserve">BR</x:t>
        </x:is>
      </x:c>
      <x:c r="L2821" s="12" t="inlineStr">
        <x:is>
          <x:t xml:space="preserve">Marco Aguiar</x:t>
        </x:is>
      </x:c>
      <x:c r="M2821" s="13"/>
      <x:c r="N2821" s="14"/>
      <x:c r="O2821" s="15" t="inlineStr">
        <x:is>
          <x:t xml:space="preserve">Open</x:t>
        </x:is>
      </x:c>
      <x:c r="P2821" s="16" t="n">
        <x:v>123600</x:v>
      </x:c>
      <x:c r="Q2821" s="17" t="n">
        <x:v>15</x:v>
      </x:c>
      <x:c r="R2821" s="18"/>
      <x:c r="S2821" s="19"/>
      <x:c r="T2821" s="20" t="inlineStr">
        <x:is>
          <x:t xml:space="preserve">U.S. Dollar</x:t>
        </x:is>
      </x:c>
      <x:c r="U2821" s="21" t="n">
        <x:v>779916.11</x:v>
      </x:c>
      <x:c r="V2821" s="22" t="n">
        <x:v>30</x:v>
      </x:c>
      <x:c r="W2821" s="23" t="n">
        <x:v>0</x:v>
      </x:c>
      <x:c r="X2821" s="24"/>
      <x:c r="Y2821" s="25" t="inlineStr">
        <x:is>
          <x:t xml:space="preserve">São Paulo</x:t>
        </x:is>
      </x:c>
      <x:c r="Z2821" s="26">
        <x:v>46129</x:v>
      </x:c>
      <x:c r="AA2821" s="27" t="inlineStr">
        <x:is>
          <x:t xml:space="preserve">02 - Needs Analysis</x:t>
        </x:is>
      </x:c>
      <x:c r="AB2821" s="28" t="inlineStr">
        <x:is>
          <x:t xml:space="preserve">14-Needs analysis</x:t>
        </x:is>
      </x:c>
    </x:row>
    <x:row r="2822" hidden="0">
      <x:c r="A2822" s="1" t="inlineStr">
        <x:is>
          <x:t xml:space="preserve">c84bfa4c-ce34-f111-88b3-6045bd94c4ed</x:t>
        </x:is>
      </x:c>
      <x:c r="B2822" s="2" t="inlineStr">
        <x:is>
          <x:t xml:space="preserve">tDcxF+kO46q8ePwDU1Sm1qop04aqVobxuic9j4pApdMONVQ7IM/RWdWG95Q57H9xeyJAQK6yyhw94PesLghOsQ==</x:t>
        </x:is>
      </x:c>
      <x:c r="C2822" s="3">
        <x:v>46122.4678240741</x:v>
      </x:c>
      <x:c r="D2822" s="4" t="inlineStr">
        <x:is>
          <x:t xml:space="preserve">Open</x:t>
        </x:is>
      </x:c>
      <x:c r="E2822" s="5" t="inlineStr">
        <x:is>
          <x:t xml:space="preserve">A GRAMKOW DO BRASIL LTDA. - Acc-09226873.</x:t>
        </x:is>
      </x:c>
      <x:c r="F2822" s="6" t="inlineStr">
        <x:is>
          <x:t xml:space="preserve">Diego Santos</x:t>
        </x:is>
      </x:c>
      <x:c r="G2822" s="7"/>
      <x:c r="H2822" s="8" t="inlineStr">
        <x:is>
          <x:t xml:space="preserve">A GRAMKOW DO BRASIL LTDA. - BR - AirSea - AIR IMPO</x:t>
        </x:is>
      </x:c>
      <x:c r="I2822" s="9" t="inlineStr">
        <x:is>
          <x:t xml:space="preserve">Air</x:t>
        </x:is>
      </x:c>
      <x:c r="J2822" s="10" t="inlineStr">
        <x:is>
          <x:t xml:space="preserve">DK</x:t>
        </x:is>
      </x:c>
      <x:c r="K2822" s="11" t="inlineStr">
        <x:is>
          <x:t xml:space="preserve">BR</x:t>
        </x:is>
      </x:c>
      <x:c r="L2822" s="12" t="inlineStr">
        <x:is>
          <x:t xml:space="preserve">Diego Santos</x:t>
        </x:is>
      </x:c>
      <x:c r="M2822" s="13" t="inlineStr">
        <x:is>
          <x:t xml:space="preserve">Collect</x:t>
        </x:is>
      </x:c>
      <x:c r="N2822" s="14"/>
      <x:c r="O2822" s="15" t="inlineStr">
        <x:is>
          <x:t xml:space="preserve">Open</x:t>
        </x:is>
      </x:c>
      <x:c r="P2822" s="16" t="n">
        <x:v>124000</x:v>
      </x:c>
      <x:c r="Q2822" s="17" t="n">
        <x:v>5</x:v>
      </x:c>
      <x:c r="R2822" s="18"/>
      <x:c r="S2822" s="19" t="n">
        <x:v>1100</x:v>
      </x:c>
      <x:c r="T2822" s="20" t="inlineStr">
        <x:is>
          <x:t xml:space="preserve">Brazilian Real</x:t>
        </x:is>
      </x:c>
      <x:c r="U2822" s="21" t="n">
        <x:v>155558.06</x:v>
      </x:c>
      <x:c r="V2822" s="22"/>
      <x:c r="W2822" s="23"/>
      <x:c r="X2822" s="24"/>
      <x:c r="Y2822" s="25" t="inlineStr">
        <x:is>
          <x:t xml:space="preserve">Campinas</x:t>
        </x:is>
      </x:c>
      <x:c r="Z2822" s="26">
        <x:v>46210</x:v>
      </x:c>
      <x:c r="AA2822" s="27" t="inlineStr">
        <x:is>
          <x:t xml:space="preserve">02 - Needs Analysis</x:t>
        </x:is>
      </x:c>
      <x:c r="AB2822" s="28" t="inlineStr">
        <x:is>
          <x:t xml:space="preserve">14-Needs analysis</x:t>
        </x:is>
      </x:c>
    </x:row>
    <x:row r="2823" hidden="0">
      <x:c r="A2823" s="1" t="inlineStr">
        <x:is>
          <x:t xml:space="preserve">28159a87-202a-f111-8341-6045bd94c664</x:t>
        </x:is>
      </x:c>
      <x:c r="B2823" s="2" t="inlineStr">
        <x:is>
          <x:t xml:space="preserve">Upz6/aOqBS+n0NlvWI0TgWC2l4FkbFqu/qgqrRQJVYZqaOvhdD3CQhMdNOkpzOFckdUDFskNw9mCkAdQ/5bSXA==</x:t>
        </x:is>
      </x:c>
      <x:c r="C2823" s="3">
        <x:v>46108.8781365741</x:v>
      </x:c>
      <x:c r="D2823" s="4" t="inlineStr">
        <x:is>
          <x:t xml:space="preserve">Open</x:t>
        </x:is>
      </x:c>
      <x:c r="E2823" s="5" t="inlineStr">
        <x:is>
          <x:t xml:space="preserve">COLDMIX INDUSTRIA COMERCIO E REPRESENTACOES LTDA - Main - BR6403536282 </x:t>
        </x:is>
      </x:c>
      <x:c r="F2823" s="6" t="inlineStr">
        <x:is>
          <x:t xml:space="preserve">Sabrina Mega</x:t>
        </x:is>
      </x:c>
      <x:c r="G2823" s="7"/>
      <x:c r="H2823" s="8" t="inlineStr">
        <x:is>
          <x:t xml:space="preserve">COLDMIX INDUSTRIA COMERCIO E REPRESENTACOES LTDA - BR - AirSea - FIA: CN X BR</x:t>
        </x:is>
      </x:c>
      <x:c r="I2823" s="9" t="inlineStr">
        <x:is>
          <x:t xml:space="preserve">Air</x:t>
        </x:is>
      </x:c>
      <x:c r="J2823" s="10" t="inlineStr">
        <x:is>
          <x:t xml:space="preserve">CN</x:t>
        </x:is>
      </x:c>
      <x:c r="K2823" s="11" t="inlineStr">
        <x:is>
          <x:t xml:space="preserve">BR</x:t>
        </x:is>
      </x:c>
      <x:c r="L2823" s="12" t="inlineStr">
        <x:is>
          <x:t xml:space="preserve">Sabrina Mega</x:t>
        </x:is>
      </x:c>
      <x:c r="M2823" s="13" t="inlineStr">
        <x:is>
          <x:t xml:space="preserve">Collect</x:t>
        </x:is>
      </x:c>
      <x:c r="N2823" s="14"/>
      <x:c r="O2823" s="15" t="inlineStr">
        <x:is>
          <x:t xml:space="preserve">Open</x:t>
        </x:is>
      </x:c>
      <x:c r="P2823" s="16" t="n">
        <x:v>124000</x:v>
      </x:c>
      <x:c r="Q2823" s="17" t="n">
        <x:v>4</x:v>
      </x:c>
      <x:c r="R2823" s="18"/>
      <x:c r="S2823" s="19" t="n">
        <x:v>1300</x:v>
      </x:c>
      <x:c r="T2823" s="20" t="inlineStr">
        <x:is>
          <x:t xml:space="preserve">Brazilian Real</x:t>
        </x:is>
      </x:c>
      <x:c r="U2823" s="21" t="n">
        <x:v>153115.18</x:v>
      </x:c>
      <x:c r="V2823" s="22"/>
      <x:c r="W2823" s="23"/>
      <x:c r="X2823" s="24"/>
      <x:c r="Y2823" s="25" t="inlineStr">
        <x:is>
          <x:t xml:space="preserve">Rio de Janeiro</x:t>
        </x:is>
      </x:c>
      <x:c r="Z2823" s="26">
        <x:v>46192</x:v>
      </x:c>
      <x:c r="AA2823" s="27" t="inlineStr">
        <x:is>
          <x:t xml:space="preserve">02 - Needs Analysis</x:t>
        </x:is>
      </x:c>
      <x:c r="AB2823" s="28" t="inlineStr">
        <x:is>
          <x:t xml:space="preserve">14-Needs analysis</x:t>
        </x:is>
      </x:c>
    </x:row>
    <x:row r="2824" hidden="0">
      <x:c r="A2824" s="1" t="inlineStr">
        <x:is>
          <x:t xml:space="preserve">274326d0-87f8-f011-8406-6045bd94c31f</x:t>
        </x:is>
      </x:c>
      <x:c r="B2824" s="2" t="inlineStr">
        <x:is>
          <x:t xml:space="preserve">U7qmIk0RrEPy+rgxJRTcIptEvJWiEhpmRZPw6I0xcHPaJtwc8+sdUH6y8x1oHujvo/5/mq8MC2k0zTSNi2HJOg==</x:t>
        </x:is>
      </x:c>
      <x:c r="C2824" s="3">
        <x:v>46087.5605208333</x:v>
      </x:c>
      <x:c r="D2824" s="4" t="inlineStr">
        <x:is>
          <x:t xml:space="preserve">Open</x:t>
        </x:is>
      </x:c>
      <x:c r="E2824" s="5" t="inlineStr">
        <x:is>
          <x:t xml:space="preserve">BASF SA M/A - Master - BR6409394427 </x:t>
        </x:is>
      </x:c>
      <x:c r="F2824" s="6" t="inlineStr">
        <x:is>
          <x:t xml:space="preserve">Renan Leite</x:t>
        </x:is>
      </x:c>
      <x:c r="G2824" s="7"/>
      <x:c r="H2824" s="8" t="inlineStr">
        <x:is>
          <x:t xml:space="preserve">[HOT] BASF SE - Global LCL Ocean Bid</x:t>
        </x:is>
      </x:c>
      <x:c r="I2824" s="9" t="inlineStr">
        <x:is>
          <x:t xml:space="preserve">Sea</x:t>
        </x:is>
      </x:c>
      <x:c r="J2824" s="10" t="inlineStr">
        <x:is>
          <x:t xml:space="preserve">BR</x:t>
        </x:is>
      </x:c>
      <x:c r="K2824" s="11" t="inlineStr">
        <x:is>
          <x:t xml:space="preserve">CL</x:t>
        </x:is>
      </x:c>
      <x:c r="L2824" s="12" t="inlineStr">
        <x:is>
          <x:t xml:space="preserve">Renan Leite</x:t>
        </x:is>
      </x:c>
      <x:c r="M2824" s="13" t="inlineStr">
        <x:is>
          <x:t xml:space="preserve">Collect</x:t>
        </x:is>
      </x:c>
      <x:c r="N2824" s="14"/>
      <x:c r="O2824" s="15" t="inlineStr">
        <x:is>
          <x:t xml:space="preserve">Open</x:t>
        </x:is>
      </x:c>
      <x:c r="P2824" s="16" t="n">
        <x:v>124299</x:v>
      </x:c>
      <x:c r="Q2824" s="17" t="n">
        <x:v>63</x:v>
      </x:c>
      <x:c r="R2824" s="18"/>
      <x:c r="S2824" s="19"/>
      <x:c r="T2824" s="20" t="inlineStr">
        <x:is>
          <x:t xml:space="preserve">Brazilian Real</x:t>
        </x:is>
      </x:c>
      <x:c r="U2824" s="21" t="n">
        <x:v>149245.83</x:v>
      </x:c>
      <x:c r="V2824" s="22" t="n">
        <x:v>0</x:v>
      </x:c>
      <x:c r="W2824" s="23" t="n">
        <x:v>79</x:v>
      </x:c>
      <x:c r="X2824" s="24"/>
      <x:c r="Y2824" s="25" t="inlineStr">
        <x:is>
          <x:t xml:space="preserve">São Paulo</x:t>
        </x:is>
      </x:c>
      <x:c r="Z2824" s="26">
        <x:v>46126</x:v>
      </x:c>
      <x:c r="AA2824" s="27" t="inlineStr">
        <x:is>
          <x:t xml:space="preserve">04 - Contracting/Negotiation</x:t>
        </x:is>
      </x:c>
      <x:c r="AB2824" s="28" t="inlineStr">
        <x:is>
          <x:t xml:space="preserve">16-Contract negotiation</x:t>
        </x:is>
      </x:c>
    </x:row>
    <x:row r="2825" hidden="0">
      <x:c r="A2825" s="1" t="inlineStr">
        <x:is>
          <x:t xml:space="preserve">a4b6ac4b-4310-f111-8406-000d3a2548e6</x:t>
        </x:is>
      </x:c>
      <x:c r="B2825" s="2" t="inlineStr">
        <x:is>
          <x:t xml:space="preserve">KfNEcLUxLwKdkD6fJSM9G9pjj8jZ3G/tu1x731E45dzLuzm2u8Ncx8sasOEUFtHNmVCcOTAbCUQf/9Ft2PWCQw==</x:t>
        </x:is>
      </x:c>
      <x:c r="C2825" s="3">
        <x:v>46107.731412037</x:v>
      </x:c>
      <x:c r="D2825" s="4" t="inlineStr">
        <x:is>
          <x:t xml:space="preserve">Open</x:t>
        </x:is>
      </x:c>
      <x:c r="E2825" s="5" t="inlineStr">
        <x:is>
          <x:t xml:space="preserve">INDUSTRIA DE RACOES PATENSE LTDA EM RECU M/A - Master - BR6412314986 </x:t>
        </x:is>
      </x:c>
      <x:c r="F2825" s="6" t="inlineStr">
        <x:is>
          <x:t xml:space="preserve">Sinuhe Olmo</x:t>
        </x:is>
      </x:c>
      <x:c r="G2825" s="7"/>
      <x:c r="H2825" s="8" t="inlineStr">
        <x:is>
          <x:t xml:space="preserve">* COMM*INDUSTRIA DE RACOES PATENSE LTDA EM RECU M/A - BR - AirSea - RFQ Q2 Patense FCL</x:t>
        </x:is>
      </x:c>
      <x:c r="I2825" s="9" t="inlineStr">
        <x:is>
          <x:t xml:space="preserve">Sea</x:t>
        </x:is>
      </x:c>
      <x:c r="J2825" s="10" t="inlineStr">
        <x:is>
          <x:t xml:space="preserve">BR</x:t>
        </x:is>
      </x:c>
      <x:c r="K2825" s="11" t="inlineStr">
        <x:is>
          <x:t xml:space="preserve">CO</x:t>
        </x:is>
      </x:c>
      <x:c r="L2825" s="12" t="inlineStr">
        <x:is>
          <x:t xml:space="preserve">Sinuhe Olmo</x:t>
        </x:is>
      </x:c>
      <x:c r="M2825" s="13" t="inlineStr">
        <x:is>
          <x:t xml:space="preserve">Prepaid</x:t>
        </x:is>
      </x:c>
      <x:c r="N2825" s="14"/>
      <x:c r="O2825" s="15" t="inlineStr">
        <x:is>
          <x:t xml:space="preserve">Open</x:t>
        </x:is>
      </x:c>
      <x:c r="P2825" s="16" t="n">
        <x:v>124320</x:v>
      </x:c>
      <x:c r="Q2825" s="17" t="n">
        <x:v>6</x:v>
      </x:c>
      <x:c r="R2825" s="18"/>
      <x:c r="S2825" s="19"/>
      <x:c r="T2825" s="20" t="inlineStr">
        <x:is>
          <x:t xml:space="preserve">Brazilian Real</x:t>
        </x:is>
      </x:c>
      <x:c r="U2825" s="21" t="n">
        <x:v>151285.05</x:v>
      </x:c>
      <x:c r="V2825" s="22" t="n">
        <x:v>16</x:v>
      </x:c>
      <x:c r="W2825" s="23" t="n">
        <x:v>0</x:v>
      </x:c>
      <x:c r="X2825" s="24"/>
      <x:c r="Y2825" s="25" t="inlineStr">
        <x:is>
          <x:t xml:space="preserve">Campinas</x:t>
        </x:is>
      </x:c>
      <x:c r="Z2825" s="26">
        <x:v>46127</x:v>
      </x:c>
      <x:c r="AA2825" s="27" t="inlineStr">
        <x:is>
          <x:t xml:space="preserve">01 - Prospecting</x:t>
        </x:is>
      </x:c>
      <x:c r="AB2825" s="28" t="inlineStr">
        <x:is>
          <x:t xml:space="preserve">13-Prospect</x:t>
        </x:is>
      </x:c>
    </x:row>
    <x:row r="2826" hidden="0">
      <x:c r="A2826" s="1" t="inlineStr">
        <x:is>
          <x:t xml:space="preserve">19934289-3a2d-f111-88b3-0022487edd57</x:t>
        </x:is>
      </x:c>
      <x:c r="B2826" s="2" t="inlineStr">
        <x:is>
          <x:t xml:space="preserve">/psrcu5DJ8hq0DvSsABtdrAhboNH4JLUYj92RBPWuVPjIgluoF+rmuQwZG32m+2+3aZ8ShU6iJnrqwI9HjAhGA==</x:t>
        </x:is>
      </x:c>
      <x:c r="C2826" s="3">
        <x:v>46112.8251851852</x:v>
      </x:c>
      <x:c r="D2826" s="4" t="inlineStr">
        <x:is>
          <x:t xml:space="preserve">Open</x:t>
        </x:is>
      </x:c>
      <x:c r="E2826" s="5" t="inlineStr">
        <x:is>
          <x:t xml:space="preserve">SINGER DO BRASIL INDUSTRIA E COMERCIO LTDA - Main - BR6409527100 </x:t>
        </x:is>
      </x:c>
      <x:c r="F2826" s="6" t="inlineStr">
        <x:is>
          <x:t xml:space="preserve">Diego Santos</x:t>
        </x:is>
      </x:c>
      <x:c r="G2826" s="7"/>
      <x:c r="H2826" s="8" t="inlineStr">
        <x:is>
          <x:t xml:space="preserve">SINGER DO BRASIL INDUSTRIA E COMERCIO LTDA - BR - AirSea - SVP Inbound Ocean Freight RFP</x:t>
        </x:is>
      </x:c>
      <x:c r="I2826" s="9" t="inlineStr">
        <x:is>
          <x:t xml:space="preserve">Sea</x:t>
        </x:is>
      </x:c>
      <x:c r="J2826" s="10" t="inlineStr">
        <x:is>
          <x:t xml:space="preserve">CN</x:t>
        </x:is>
      </x:c>
      <x:c r="K2826" s="11" t="inlineStr">
        <x:is>
          <x:t xml:space="preserve">MX</x:t>
        </x:is>
      </x:c>
      <x:c r="L2826" s="12" t="inlineStr">
        <x:is>
          <x:t xml:space="preserve">Diego Santos</x:t>
        </x:is>
      </x:c>
      <x:c r="M2826" s="13" t="inlineStr">
        <x:is>
          <x:t xml:space="preserve">Collect</x:t>
        </x:is>
      </x:c>
      <x:c r="N2826" s="14"/>
      <x:c r="O2826" s="15" t="inlineStr">
        <x:is>
          <x:t xml:space="preserve">Open</x:t>
        </x:is>
      </x:c>
      <x:c r="P2826" s="16" t="n">
        <x:v>124369</x:v>
      </x:c>
      <x:c r="Q2826" s="17" t="n">
        <x:v>8</x:v>
      </x:c>
      <x:c r="R2826" s="18"/>
      <x:c r="S2826" s="19"/>
      <x:c r="T2826" s="20" t="inlineStr">
        <x:is>
          <x:t xml:space="preserve">Brazilian Real</x:t>
        </x:is>
      </x:c>
      <x:c r="U2826" s="21" t="n">
        <x:v>154826.92</x:v>
      </x:c>
      <x:c r="V2826" s="22" t="n">
        <x:v>14</x:v>
      </x:c>
      <x:c r="W2826" s="23" t="n">
        <x:v>0</x:v>
      </x:c>
      <x:c r="X2826" s="24"/>
      <x:c r="Y2826" s="25" t="inlineStr">
        <x:is>
          <x:t xml:space="preserve">Campinas</x:t>
        </x:is>
      </x:c>
      <x:c r="Z2826" s="26">
        <x:v>46182</x:v>
      </x:c>
      <x:c r="AA2826" s="27" t="inlineStr">
        <x:is>
          <x:t xml:space="preserve">02 - Needs Analysis</x:t>
        </x:is>
      </x:c>
      <x:c r="AB2826" s="28" t="inlineStr">
        <x:is>
          <x:t xml:space="preserve">14-Needs analysis</x:t>
        </x:is>
      </x:c>
    </x:row>
    <x:row r="2827" hidden="0">
      <x:c r="A2827" s="1" t="inlineStr">
        <x:is>
          <x:t xml:space="preserve">9daded5f-e4fd-f011-8406-000d3a24beae</x:t>
        </x:is>
      </x:c>
      <x:c r="B2827" s="2" t="inlineStr">
        <x:is>
          <x:t xml:space="preserve">WGXrY+Kf+m9OkK8nYc4l7PWSZQrU3zhPHRUFGYVG+lPmQr5FHxAgovcFCifBLIbB9QAwFPLYl505HRvzt++sww==</x:t>
        </x:is>
      </x:c>
      <x:c r="C2827" s="3">
        <x:v>46052.5856597222</x:v>
      </x:c>
      <x:c r="D2827" s="4" t="inlineStr">
        <x:is>
          <x:t xml:space="preserve">Open</x:t>
        </x:is>
      </x:c>
      <x:c r="E2827" s="5" t="inlineStr">
        <x:is>
          <x:t xml:space="preserve">PUREM AUTOMOTIVE TECHNOLOGY SOROCABA LTDA. - Main - BR6407976025 </x:t>
        </x:is>
      </x:c>
      <x:c r="F2827" s="6" t="inlineStr">
        <x:is>
          <x:t xml:space="preserve">Diego Santos</x:t>
        </x:is>
      </x:c>
      <x:c r="G2827" s="7"/>
      <x:c r="H2827" s="8" t="inlineStr">
        <x:is>
          <x:t xml:space="preserve">PUREM AUTOMOTIVE TECHNOLOGY SOROCABA LTDA. - BR - AirSea - AIR IMPO</x:t>
        </x:is>
      </x:c>
      <x:c r="I2827" s="9" t="inlineStr">
        <x:is>
          <x:t xml:space="preserve">Air</x:t>
        </x:is>
      </x:c>
      <x:c r="J2827" s="10" t="inlineStr">
        <x:is>
          <x:t xml:space="preserve">IT</x:t>
        </x:is>
      </x:c>
      <x:c r="K2827" s="11" t="inlineStr">
        <x:is>
          <x:t xml:space="preserve">BR</x:t>
        </x:is>
      </x:c>
      <x:c r="L2827" s="12" t="inlineStr">
        <x:is>
          <x:t xml:space="preserve">Diego Santos</x:t>
        </x:is>
      </x:c>
      <x:c r="M2827" s="13" t="inlineStr">
        <x:is>
          <x:t xml:space="preserve">Collect</x:t>
        </x:is>
      </x:c>
      <x:c r="N2827" s="14"/>
      <x:c r="O2827" s="15" t="inlineStr">
        <x:is>
          <x:t xml:space="preserve">Open</x:t>
        </x:is>
      </x:c>
      <x:c r="P2827" s="16" t="n">
        <x:v>125000</x:v>
      </x:c>
      <x:c r="Q2827" s="17" t="n">
        <x:v>35</x:v>
      </x:c>
      <x:c r="R2827" s="18"/>
      <x:c r="S2827" s="19" t="n">
        <x:v>5493</x:v>
      </x:c>
      <x:c r="T2827" s="20" t="inlineStr">
        <x:is>
          <x:t xml:space="preserve">Brazilian Real</x:t>
        </x:is>
      </x:c>
      <x:c r="U2827" s="21" t="n">
        <x:v>150274.97</x:v>
      </x:c>
      <x:c r="V2827" s="22"/>
      <x:c r="W2827" s="23"/>
      <x:c r="X2827" s="24"/>
      <x:c r="Y2827" s="25" t="inlineStr">
        <x:is>
          <x:t xml:space="preserve">Campinas</x:t>
        </x:is>
      </x:c>
      <x:c r="Z2827" s="26">
        <x:v>46134</x:v>
      </x:c>
      <x:c r="AA2827" s="27" t="inlineStr">
        <x:is>
          <x:t xml:space="preserve">02 - Needs Analysis</x:t>
        </x:is>
      </x:c>
      <x:c r="AB2827" s="28" t="inlineStr">
        <x:is>
          <x:t xml:space="preserve">14-Needs analysis</x:t>
        </x:is>
      </x:c>
    </x:row>
    <x:row r="2828" hidden="0">
      <x:c r="A2828" s="1" t="inlineStr">
        <x:is>
          <x:t xml:space="preserve">6a189bdd-ee13-f111-8341-002248886a08</x:t>
        </x:is>
      </x:c>
      <x:c r="B2828" s="2" t="inlineStr">
        <x:is>
          <x:t xml:space="preserve">PyWlP16ziDjHa1e1P6uhLE2qOMq480u9Rnf2XEG2z05iJasOcvegymO/nlXXSrGZoUqRWHuJHbrgAniHTYZGUw==</x:t>
        </x:is>
      </x:c>
      <x:c r="C2828" s="3">
        <x:v>46080.7472569444</x:v>
      </x:c>
      <x:c r="D2828" s="4" t="inlineStr">
        <x:is>
          <x:t xml:space="preserve">Open</x:t>
        </x:is>
      </x:c>
      <x:c r="E2828" s="5" t="inlineStr">
        <x:is>
          <x:t xml:space="preserve">INDUSTRIA DE CALCADOS KISSOL LTDA - Main - BR6408634447 </x:t>
        </x:is>
      </x:c>
      <x:c r="F2828" s="6" t="inlineStr">
        <x:is>
          <x:t xml:space="preserve">Dermeral Nascimento</x:t>
        </x:is>
      </x:c>
      <x:c r="G2828" s="7"/>
      <x:c r="H2828" s="8" t="inlineStr">
        <x:is>
          <x:t xml:space="preserve">AIR EXP USA - INDUSTRIA DE CALCADOS KISSOL LTDA - BR - AirSea - .</x:t>
        </x:is>
      </x:c>
      <x:c r="I2828" s="9" t="inlineStr">
        <x:is>
          <x:t xml:space="preserve">Air</x:t>
        </x:is>
      </x:c>
      <x:c r="J2828" s="10" t="inlineStr">
        <x:is>
          <x:t xml:space="preserve">BR</x:t>
        </x:is>
      </x:c>
      <x:c r="K2828" s="11" t="inlineStr">
        <x:is>
          <x:t xml:space="preserve">US</x:t>
        </x:is>
      </x:c>
      <x:c r="L2828" s="12" t="inlineStr">
        <x:is>
          <x:t xml:space="preserve">Dermeral Nascimento</x:t>
        </x:is>
      </x:c>
      <x:c r="M2828" s="13" t="inlineStr">
        <x:is>
          <x:t xml:space="preserve">Prepaid</x:t>
        </x:is>
      </x:c>
      <x:c r="N2828" s="14"/>
      <x:c r="O2828" s="15" t="inlineStr">
        <x:is>
          <x:t xml:space="preserve">Open</x:t>
        </x:is>
      </x:c>
      <x:c r="P2828" s="16" t="n">
        <x:v>125000</x:v>
      </x:c>
      <x:c r="Q2828" s="17" t="n">
        <x:v>30</x:v>
      </x:c>
      <x:c r="R2828" s="18"/>
      <x:c r="S2828" s="19" t="n">
        <x:v>1200</x:v>
      </x:c>
      <x:c r="T2828" s="20" t="inlineStr">
        <x:is>
          <x:t xml:space="preserve">Brazilian Real</x:t>
        </x:is>
      </x:c>
      <x:c r="U2828" s="21" t="n">
        <x:v>153687.49</x:v>
      </x:c>
      <x:c r="V2828" s="22"/>
      <x:c r="W2828" s="23"/>
      <x:c r="X2828" s="24"/>
      <x:c r="Y2828" s="25" t="inlineStr">
        <x:is>
          <x:t xml:space="preserve">Campinas</x:t>
        </x:is>
      </x:c>
      <x:c r="Z2828" s="26">
        <x:v>46136</x:v>
      </x:c>
      <x:c r="AA2828" s="27" t="inlineStr">
        <x:is>
          <x:t xml:space="preserve">03 - Propose/Quote</x:t>
        </x:is>
      </x:c>
      <x:c r="AB2828" s="28" t="inlineStr">
        <x:is>
          <x:t xml:space="preserve">15-Propose quote</x:t>
        </x:is>
      </x:c>
    </x:row>
    <x:row r="2829" hidden="0">
      <x:c r="A2829" s="1" t="inlineStr">
        <x:is>
          <x:t xml:space="preserve">89219116-9111-f111-8406-6045bd94c4ce</x:t>
        </x:is>
      </x:c>
      <x:c r="B2829" s="2" t="inlineStr">
        <x:is>
          <x:t xml:space="preserve">y4v1PGPXZC6NoVseX/eQ+ZFk/YwvPK+ExKzvtsJLeiiwkNJGhvFjk0WrPasxdpNbCe3NaRXb/i7wyBLerz2VRA==</x:t>
        </x:is>
      </x:c>
      <x:c r="C2829" s="3">
        <x:v>46077.6231018519</x:v>
      </x:c>
      <x:c r="D2829" s="4" t="inlineStr">
        <x:is>
          <x:t xml:space="preserve">Open</x:t>
        </x:is>
      </x:c>
      <x:c r="E2829" s="5" t="inlineStr">
        <x:is>
          <x:t xml:space="preserve">UNQ NEGOCIOS INTERNACIONAIS LTDA - Main - BR6407346165 </x:t>
        </x:is>
      </x:c>
      <x:c r="F2829" s="6" t="inlineStr">
        <x:is>
          <x:t xml:space="preserve">Felipe Tabalipa</x:t>
        </x:is>
      </x:c>
      <x:c r="G2829" s="7"/>
      <x:c r="H2829" s="8" t="inlineStr">
        <x:is>
          <x:t xml:space="preserve">UNQ NEGOCIOS INTERNACIONAIS LTDA - BR - AirSea - UNQ - FCL - Spain - 50 teus</x:t>
        </x:is>
      </x:c>
      <x:c r="I2829" s="9" t="inlineStr">
        <x:is>
          <x:t xml:space="preserve">Sea</x:t>
        </x:is>
      </x:c>
      <x:c r="J2829" s="10" t="inlineStr">
        <x:is>
          <x:t xml:space="preserve">ES</x:t>
        </x:is>
      </x:c>
      <x:c r="K2829" s="11" t="inlineStr">
        <x:is>
          <x:t xml:space="preserve">BR</x:t>
        </x:is>
      </x:c>
      <x:c r="L2829" s="12" t="inlineStr">
        <x:is>
          <x:t xml:space="preserve">Felipe Tabalipa</x:t>
        </x:is>
      </x:c>
      <x:c r="M2829" s="13" t="inlineStr">
        <x:is>
          <x:t xml:space="preserve">Collect</x:t>
        </x:is>
      </x:c>
      <x:c r="N2829" s="14"/>
      <x:c r="O2829" s="15" t="inlineStr">
        <x:is>
          <x:t xml:space="preserve">Open</x:t>
        </x:is>
      </x:c>
      <x:c r="P2829" s="16" t="n">
        <x:v>125000</x:v>
      </x:c>
      <x:c r="Q2829" s="17" t="n">
        <x:v>25</x:v>
      </x:c>
      <x:c r="R2829" s="18"/>
      <x:c r="S2829" s="19"/>
      <x:c r="T2829" s="20" t="inlineStr">
        <x:is>
          <x:t xml:space="preserve">Brazilian Real</x:t>
        </x:is>
      </x:c>
      <x:c r="U2829" s="21" t="n">
        <x:v>152937.49</x:v>
      </x:c>
      <x:c r="V2829" s="22" t="n">
        <x:v>50</x:v>
      </x:c>
      <x:c r="W2829" s="23" t="n">
        <x:v>0</x:v>
      </x:c>
      <x:c r="X2829" s="24"/>
      <x:c r="Y2829" s="25" t="inlineStr">
        <x:is>
          <x:t xml:space="preserve">Itajaí</x:t>
        </x:is>
      </x:c>
      <x:c r="Z2829" s="26">
        <x:v>46173</x:v>
      </x:c>
      <x:c r="AA2829" s="27" t="inlineStr">
        <x:is>
          <x:t xml:space="preserve">01 - Prospecting</x:t>
        </x:is>
      </x:c>
      <x:c r="AB2829" s="28" t="inlineStr">
        <x:is>
          <x:t xml:space="preserve">13-Prospect</x:t>
        </x:is>
      </x:c>
    </x:row>
    <x:row r="2830" hidden="0">
      <x:c r="A2830" s="1" t="inlineStr">
        <x:is>
          <x:t xml:space="preserve">75676325-c723-f111-8341-6045bd94c4ed</x:t>
        </x:is>
      </x:c>
      <x:c r="B2830" s="2" t="inlineStr">
        <x:is>
          <x:t xml:space="preserve">8Hr1CvvPoOBns5NGbflVxbXyAaOjf/E6wIxiJzGRhEkPNnLZvO1ITYzfgdGHkgfsTiZrLM3NCR35WpsPaWP1sg==</x:t>
        </x:is>
      </x:c>
      <x:c r="C2830" s="3">
        <x:v>46100.8003356481</x:v>
      </x:c>
      <x:c r="D2830" s="4" t="inlineStr">
        <x:is>
          <x:t xml:space="preserve">Open</x:t>
        </x:is>
      </x:c>
      <x:c r="E2830" s="5" t="inlineStr">
        <x:is>
          <x:t xml:space="preserve">Bray Controls Industria de Válvulas Ltda. - Acc-02249071. </x:t>
        </x:is>
      </x:c>
      <x:c r="F2830" s="6" t="inlineStr">
        <x:is>
          <x:t xml:space="preserve">Leticia Porto</x:t>
        </x:is>
      </x:c>
      <x:c r="G2830" s="7"/>
      <x:c r="H2830" s="8" t="inlineStr">
        <x:is>
          <x:t xml:space="preserve">Bray Controls Industria de Válvulas Ltda. - BR - AirSea - Air Import</x:t>
        </x:is>
      </x:c>
      <x:c r="I2830" s="9" t="inlineStr">
        <x:is>
          <x:t xml:space="preserve">Air</x:t>
        </x:is>
      </x:c>
      <x:c r="J2830" s="10" t="inlineStr">
        <x:is>
          <x:t xml:space="preserve">US</x:t>
        </x:is>
      </x:c>
      <x:c r="K2830" s="11" t="inlineStr">
        <x:is>
          <x:t xml:space="preserve">BR</x:t>
        </x:is>
      </x:c>
      <x:c r="L2830" s="12" t="inlineStr">
        <x:is>
          <x:t xml:space="preserve">Leticia Porto</x:t>
        </x:is>
      </x:c>
      <x:c r="M2830" s="13" t="inlineStr">
        <x:is>
          <x:t xml:space="preserve">Collect</x:t>
        </x:is>
      </x:c>
      <x:c r="N2830" s="14"/>
      <x:c r="O2830" s="15" t="inlineStr">
        <x:is>
          <x:t xml:space="preserve">Open</x:t>
        </x:is>
      </x:c>
      <x:c r="P2830" s="16" t="n">
        <x:v>125000</x:v>
      </x:c>
      <x:c r="Q2830" s="17" t="n">
        <x:v>25</x:v>
      </x:c>
      <x:c r="R2830" s="18"/>
      <x:c r="S2830" s="19" t="n">
        <x:v>2600</x:v>
      </x:c>
      <x:c r="T2830" s="20" t="inlineStr">
        <x:is>
          <x:t xml:space="preserve">Brazilian Real</x:t>
        </x:is>
      </x:c>
      <x:c r="U2830" s="21" t="n">
        <x:v>155237.47</x:v>
      </x:c>
      <x:c r="V2830" s="22"/>
      <x:c r="W2830" s="23"/>
      <x:c r="X2830" s="24"/>
      <x:c r="Y2830" s="25" t="inlineStr">
        <x:is>
          <x:t xml:space="preserve">Campinas</x:t>
        </x:is>
      </x:c>
      <x:c r="Z2830" s="26">
        <x:v>46203</x:v>
      </x:c>
      <x:c r="AA2830" s="27" t="inlineStr">
        <x:is>
          <x:t xml:space="preserve">01 - Prospecting</x:t>
        </x:is>
      </x:c>
      <x:c r="AB2830" s="28" t="inlineStr">
        <x:is>
          <x:t xml:space="preserve">13-Prospect</x:t>
        </x:is>
      </x:c>
    </x:row>
    <x:row r="2831" hidden="0">
      <x:c r="A2831" s="1" t="inlineStr">
        <x:is>
          <x:t xml:space="preserve">4adc5bb7-2a2a-f111-88b3-6045bd94c515</x:t>
        </x:is>
      </x:c>
      <x:c r="B2831" s="2" t="inlineStr">
        <x:is>
          <x:t xml:space="preserve">t6LrlFtjDRasE0sIWTBBkCwLgNvK72pnVoK54U3Pxp92y0/Di/dV6KJt3/PtDtXPB4WvEAeoF0wnvfAUamH6ew==</x:t>
        </x:is>
      </x:c>
      <x:c r="C2831" s="3">
        <x:v>46108.9288657407</x:v>
      </x:c>
      <x:c r="D2831" s="4" t="inlineStr">
        <x:is>
          <x:t xml:space="preserve">Open</x:t>
        </x:is>
      </x:c>
      <x:c r="E2831" s="5" t="inlineStr">
        <x:is>
          <x:t xml:space="preserve">X PART EQUIPAMENTOS LTDA - Main - BR6412891814 </x:t>
        </x:is>
      </x:c>
      <x:c r="F2831" s="6" t="inlineStr">
        <x:is>
          <x:t xml:space="preserve">Sabrina Mega</x:t>
        </x:is>
      </x:c>
      <x:c r="G2831" s="7"/>
      <x:c r="H2831" s="8" t="inlineStr">
        <x:is>
          <x:t xml:space="preserve">X PART EQUIPAMENTOS LTDA - BR - AirSea - FIA: PT X BR</x:t>
        </x:is>
      </x:c>
      <x:c r="I2831" s="9" t="inlineStr">
        <x:is>
          <x:t xml:space="preserve">Air</x:t>
        </x:is>
      </x:c>
      <x:c r="J2831" s="10" t="inlineStr">
        <x:is>
          <x:t xml:space="preserve">PT</x:t>
        </x:is>
      </x:c>
      <x:c r="K2831" s="11" t="inlineStr">
        <x:is>
          <x:t xml:space="preserve">BR</x:t>
        </x:is>
      </x:c>
      <x:c r="L2831" s="12" t="inlineStr">
        <x:is>
          <x:t xml:space="preserve">Sabrina Mega</x:t>
        </x:is>
      </x:c>
      <x:c r="M2831" s="13" t="inlineStr">
        <x:is>
          <x:t xml:space="preserve">Collect</x:t>
        </x:is>
      </x:c>
      <x:c r="N2831" s="14"/>
      <x:c r="O2831" s="15" t="inlineStr">
        <x:is>
          <x:t xml:space="preserve">Open</x:t>
        </x:is>
      </x:c>
      <x:c r="P2831" s="16" t="n">
        <x:v>125000</x:v>
      </x:c>
      <x:c r="Q2831" s="17" t="n">
        <x:v>1</x:v>
      </x:c>
      <x:c r="R2831" s="18"/>
      <x:c r="S2831" s="19" t="n">
        <x:v>1020</x:v>
      </x:c>
      <x:c r="T2831" s="20" t="inlineStr">
        <x:is>
          <x:t xml:space="preserve">Brazilian Real</x:t>
        </x:is>
      </x:c>
      <x:c r="U2831" s="21" t="n">
        <x:v>154349.98</x:v>
      </x:c>
      <x:c r="V2831" s="22"/>
      <x:c r="W2831" s="23"/>
      <x:c r="X2831" s="24"/>
      <x:c r="Y2831" s="25" t="inlineStr">
        <x:is>
          <x:t xml:space="preserve">Rio de Janeiro</x:t>
        </x:is>
      </x:c>
      <x:c r="Z2831" s="26">
        <x:v>46185</x:v>
      </x:c>
      <x:c r="AA2831" s="27" t="inlineStr">
        <x:is>
          <x:t xml:space="preserve">02 - Needs Analysis</x:t>
        </x:is>
      </x:c>
      <x:c r="AB2831" s="28" t="inlineStr">
        <x:is>
          <x:t xml:space="preserve">14-Needs analysis</x:t>
        </x:is>
      </x:c>
    </x:row>
    <x:row r="2832" hidden="0">
      <x:c r="A2832" s="1" t="inlineStr">
        <x:is>
          <x:t xml:space="preserve">a20382ac-4108-f111-8406-6045bd94cf79</x:t>
        </x:is>
      </x:c>
      <x:c r="B2832" s="2" t="inlineStr">
        <x:is>
          <x:t xml:space="preserve">FJyMhkflegtco73/EhIyvkuQ5/0TxgGRe6hWD769MuhKcU8vKMhrNFUOLcSf6VFA4TEMiI6bZgtzXo8YWjIMow==</x:t>
        </x:is>
      </x:c>
      <x:c r="C2832" s="3">
        <x:v>46065.7750578704</x:v>
      </x:c>
      <x:c r="D2832" s="4" t="inlineStr">
        <x:is>
          <x:t xml:space="preserve">Open</x:t>
        </x:is>
      </x:c>
      <x:c r="E2832" s="5" t="inlineStr">
        <x:is>
          <x:t xml:space="preserve">FARMAX S.A. - Main - BR6409015387 </x:t>
        </x:is>
      </x:c>
      <x:c r="F2832" s="6" t="inlineStr">
        <x:is>
          <x:t xml:space="preserve">Vanessa Silva</x:t>
        </x:is>
      </x:c>
      <x:c r="G2832" s="7"/>
      <x:c r="H2832" s="8" t="inlineStr">
        <x:is>
          <x:t xml:space="preserve">FARMAX S.A. - BR - AirSea - SPOT FIS LCL CN TO BR</x:t>
        </x:is>
      </x:c>
      <x:c r="I2832" s="9" t="inlineStr">
        <x:is>
          <x:t xml:space="preserve">Sea</x:t>
        </x:is>
      </x:c>
      <x:c r="J2832" s="10" t="inlineStr">
        <x:is>
          <x:t xml:space="preserve">CN</x:t>
        </x:is>
      </x:c>
      <x:c r="K2832" s="11" t="inlineStr">
        <x:is>
          <x:t xml:space="preserve">BR</x:t>
        </x:is>
      </x:c>
      <x:c r="L2832" s="12" t="inlineStr">
        <x:is>
          <x:t xml:space="preserve">Vanessa Silva</x:t>
        </x:is>
      </x:c>
      <x:c r="M2832" s="13"/>
      <x:c r="N2832" s="14"/>
      <x:c r="O2832" s="15" t="inlineStr">
        <x:is>
          <x:t xml:space="preserve">Open</x:t>
        </x:is>
      </x:c>
      <x:c r="P2832" s="16" t="n">
        <x:v>125000</x:v>
      </x:c>
      <x:c r="Q2832" s="17" t="n">
        <x:v>8</x:v>
      </x:c>
      <x:c r="R2832" s="18"/>
      <x:c r="S2832" s="19"/>
      <x:c r="T2832" s="20" t="inlineStr">
        <x:is>
          <x:t xml:space="preserve">Brazilian Real</x:t>
        </x:is>
      </x:c>
      <x:c r="U2832" s="21" t="n">
        <x:v>151962.52</x:v>
      </x:c>
      <x:c r="V2832" s="22" t="n">
        <x:v>0</x:v>
      </x:c>
      <x:c r="W2832" s="23" t="n">
        <x:v>100</x:v>
      </x:c>
      <x:c r="X2832" s="24"/>
      <x:c r="Y2832" s="25" t="inlineStr">
        <x:is>
          <x:t xml:space="preserve">Rio de Janeiro</x:t>
        </x:is>
      </x:c>
      <x:c r="Z2832" s="26">
        <x:v>46170</x:v>
      </x:c>
      <x:c r="AA2832" s="27" t="inlineStr">
        <x:is>
          <x:t xml:space="preserve">01 - Prospecting</x:t>
        </x:is>
      </x:c>
      <x:c r="AB2832" s="28" t="inlineStr">
        <x:is>
          <x:t xml:space="preserve">13-Prospect</x:t>
        </x:is>
      </x:c>
    </x:row>
    <x:row r="2833" hidden="0">
      <x:c r="A2833" s="1" t="inlineStr">
        <x:is>
          <x:t xml:space="preserve">ee2251e6-3ceb-f011-8543-7ced8dc6011e</x:t>
        </x:is>
      </x:c>
      <x:c r="B2833" s="2" t="inlineStr">
        <x:is>
          <x:t xml:space="preserve">QQw9SHFbj4dx/ERxvBG4fXbanQvKfmoI6fZGA4IeLCKEZMb0aVrskqww/01TZWqhgsMPoT2NLghMtBeGRiG6EQ==</x:t>
        </x:is>
      </x:c>
      <x:c r="C2833" s="3">
        <x:v>46066.0568981481</x:v>
      </x:c>
      <x:c r="D2833" s="4" t="inlineStr">
        <x:is>
          <x:t xml:space="preserve">Open</x:t>
        </x:is>
      </x:c>
      <x:c r="E2833" s="5" t="inlineStr">
        <x:is>
          <x:t xml:space="preserve">Cruzeiro Papeis Industriais Ltda - Main - BR6404290421 </x:t>
        </x:is>
      </x:c>
      <x:c r="F2833" s="6" t="inlineStr">
        <x:is>
          <x:t xml:space="preserve">Marco Aguiar</x:t>
        </x:is>
      </x:c>
      <x:c r="G2833" s="7"/>
      <x:c r="H2833" s="8" t="inlineStr">
        <x:is>
          <x:t xml:space="preserve">Cruzeiro Papeis Industriais Ltda - BR - AirSea - LCL SEA IMPORT FROM THAILAND</x:t>
        </x:is>
      </x:c>
      <x:c r="I2833" s="9" t="inlineStr">
        <x:is>
          <x:t xml:space="preserve">Sea</x:t>
        </x:is>
      </x:c>
      <x:c r="J2833" s="10" t="inlineStr">
        <x:is>
          <x:t xml:space="preserve">TH</x:t>
        </x:is>
      </x:c>
      <x:c r="K2833" s="11" t="inlineStr">
        <x:is>
          <x:t xml:space="preserve">BR</x:t>
        </x:is>
      </x:c>
      <x:c r="L2833" s="12" t="inlineStr">
        <x:is>
          <x:t xml:space="preserve">Marco Aguiar</x:t>
        </x:is>
      </x:c>
      <x:c r="M2833" s="13"/>
      <x:c r="N2833" s="14"/>
      <x:c r="O2833" s="15" t="inlineStr">
        <x:is>
          <x:t xml:space="preserve">Open</x:t>
        </x:is>
      </x:c>
      <x:c r="P2833" s="16" t="n">
        <x:v>125000</x:v>
      </x:c>
      <x:c r="Q2833" s="17" t="n">
        <x:v>8</x:v>
      </x:c>
      <x:c r="R2833" s="18"/>
      <x:c r="S2833" s="19"/>
      <x:c r="T2833" s="20" t="inlineStr">
        <x:is>
          <x:t xml:space="preserve">Brazilian Real</x:t>
        </x:is>
      </x:c>
      <x:c r="U2833" s="21" t="n">
        <x:v>147812.54</x:v>
      </x:c>
      <x:c r="V2833" s="22" t="n">
        <x:v>0</x:v>
      </x:c>
      <x:c r="W2833" s="23" t="n">
        <x:v>8</x:v>
      </x:c>
      <x:c r="X2833" s="24"/>
      <x:c r="Y2833" s="25" t="inlineStr">
        <x:is>
          <x:t xml:space="preserve">São Paulo</x:t>
        </x:is>
      </x:c>
      <x:c r="Z2833" s="26">
        <x:v>46185</x:v>
      </x:c>
      <x:c r="AA2833" s="27" t="inlineStr">
        <x:is>
          <x:t xml:space="preserve">02 - Needs Analysis</x:t>
        </x:is>
      </x:c>
      <x:c r="AB2833" s="28" t="inlineStr">
        <x:is>
          <x:t xml:space="preserve">14-Needs analysis</x:t>
        </x:is>
      </x:c>
    </x:row>
    <x:row r="2834" hidden="0">
      <x:c r="A2834" s="1" t="inlineStr">
        <x:is>
          <x:t xml:space="preserve">094a1784-3f29-f111-8341-000d3a254c63</x:t>
        </x:is>
      </x:c>
      <x:c r="B2834" s="2" t="inlineStr">
        <x:is>
          <x:t xml:space="preserve">tkGpXeET5ccM2EGsgC6ASJnWWSkkD+7UBa8bl3RrN3ipOKJmn0TCAhHL20dXZ7epkq4xw6d60ocwACDdajHjnw==</x:t>
        </x:is>
      </x:c>
      <x:c r="C2834" s="3">
        <x:v>46107.7688541667</x:v>
      </x:c>
      <x:c r="D2834" s="4" t="inlineStr">
        <x:is>
          <x:t xml:space="preserve">Open</x:t>
        </x:is>
      </x:c>
      <x:c r="E2834" s="5" t="inlineStr">
        <x:is>
          <x:t xml:space="preserve">ABB ELETRIFICACAO LTDA - Main - BR6408595350 </x:t>
        </x:is>
      </x:c>
      <x:c r="F2834" s="6" t="inlineStr">
        <x:is>
          <x:t xml:space="preserve">Azure Batch</x:t>
        </x:is>
      </x:c>
      <x:c r="G2834" s="7"/>
      <x:c r="H2834" s="8" t="inlineStr">
        <x:is>
          <x:t xml:space="preserve">*HOT* ABB ELETRIFICACAO LTDA - BR - AirSea - BID SEA FCL-LCL 2026</x:t>
        </x:is>
      </x:c>
      <x:c r="I2834" s="9" t="inlineStr">
        <x:is>
          <x:t xml:space="preserve">Sea</x:t>
        </x:is>
      </x:c>
      <x:c r="J2834" s="10" t="inlineStr">
        <x:is>
          <x:t xml:space="preserve">FR</x:t>
        </x:is>
      </x:c>
      <x:c r="K2834" s="11" t="inlineStr">
        <x:is>
          <x:t xml:space="preserve">BR</x:t>
        </x:is>
      </x:c>
      <x:c r="L2834" s="12" t="inlineStr">
        <x:is>
          <x:t xml:space="preserve">Juliana Oliveira</x:t>
        </x:is>
      </x:c>
      <x:c r="M2834" s="13" t="inlineStr">
        <x:is>
          <x:t xml:space="preserve">Collect</x:t>
        </x:is>
      </x:c>
      <x:c r="N2834" s="14"/>
      <x:c r="O2834" s="15" t="inlineStr">
        <x:is>
          <x:t xml:space="preserve">Open</x:t>
        </x:is>
      </x:c>
      <x:c r="P2834" s="16" t="n">
        <x:v>125780</x:v>
      </x:c>
      <x:c r="Q2834" s="17" t="n">
        <x:v>44</x:v>
      </x:c>
      <x:c r="R2834" s="18"/>
      <x:c r="S2834" s="19"/>
      <x:c r="T2834" s="20" t="inlineStr">
        <x:is>
          <x:t xml:space="preserve">Brazilian Real</x:t>
        </x:is>
      </x:c>
      <x:c r="U2834" s="21" t="n">
        <x:v>155514.35</x:v>
      </x:c>
      <x:c r="V2834" s="22" t="n">
        <x:v>0</x:v>
      </x:c>
      <x:c r="W2834" s="23" t="n">
        <x:v>11780</x:v>
      </x:c>
      <x:c r="X2834" s="24"/>
      <x:c r="Y2834" s="25"/>
      <x:c r="Z2834" s="26">
        <x:v>46142</x:v>
      </x:c>
      <x:c r="AA2834" s="27" t="inlineStr">
        <x:is>
          <x:t xml:space="preserve">03 - Propose/Quote</x:t>
        </x:is>
      </x:c>
      <x:c r="AB2834" s="28" t="inlineStr">
        <x:is>
          <x:t xml:space="preserve">15-Propose quote</x:t>
        </x:is>
      </x:c>
    </x:row>
    <x:row r="2835" hidden="0">
      <x:c r="A2835" s="1" t="inlineStr">
        <x:is>
          <x:t xml:space="preserve">514f2213-e0e4-f011-8544-6045bd96b496</x:t>
        </x:is>
      </x:c>
      <x:c r="B2835" s="2" t="inlineStr">
        <x:is>
          <x:t xml:space="preserve">/xtfsyW3v1ILhaf0U7qoi3POb/mQPvuUyRuqAmdt2JZ/w9RLSH8QfkKiBmNYgYgxJam7rhAgBsODzVS0WQWJtw==</x:t>
        </x:is>
      </x:c>
      <x:c r="C2835" s="3">
        <x:v>46074.5866319444</x:v>
      </x:c>
      <x:c r="D2835" s="4" t="inlineStr">
        <x:is>
          <x:t xml:space="preserve">Open</x:t>
        </x:is>
      </x:c>
      <x:c r="E2835" s="5" t="inlineStr">
        <x:is>
          <x:t xml:space="preserve">HIDROMAS BRASIL LTDA - Acc-05101085.</x:t>
        </x:is>
      </x:c>
      <x:c r="F2835" s="6" t="inlineStr">
        <x:is>
          <x:t xml:space="preserve">Karen Tonon</x:t>
        </x:is>
      </x:c>
      <x:c r="G2835" s="7"/>
      <x:c r="H2835" s="8" t="inlineStr">
        <x:is>
          <x:t xml:space="preserve">HIDROMAS BRASIL LTDA - BR - AirSea - Ocean Import (IT x BR)</x:t>
        </x:is>
      </x:c>
      <x:c r="I2835" s="9" t="inlineStr">
        <x:is>
          <x:t xml:space="preserve">Sea</x:t>
        </x:is>
      </x:c>
      <x:c r="J2835" s="10" t="inlineStr">
        <x:is>
          <x:t xml:space="preserve">IT</x:t>
        </x:is>
      </x:c>
      <x:c r="K2835" s="11" t="inlineStr">
        <x:is>
          <x:t xml:space="preserve">BR</x:t>
        </x:is>
      </x:c>
      <x:c r="L2835" s="12" t="inlineStr">
        <x:is>
          <x:t xml:space="preserve">Karen Tonon</x:t>
        </x:is>
      </x:c>
      <x:c r="M2835" s="13" t="inlineStr">
        <x:is>
          <x:t xml:space="preserve">Collect</x:t>
        </x:is>
      </x:c>
      <x:c r="N2835" s="14"/>
      <x:c r="O2835" s="15" t="inlineStr">
        <x:is>
          <x:t xml:space="preserve">Open</x:t>
        </x:is>
      </x:c>
      <x:c r="P2835" s="16" t="n">
        <x:v>125940</x:v>
      </x:c>
      <x:c r="Q2835" s="17" t="n">
        <x:v>9</x:v>
      </x:c>
      <x:c r="R2835" s="18"/>
      <x:c r="S2835" s="19"/>
      <x:c r="T2835" s="20" t="inlineStr">
        <x:is>
          <x:t xml:space="preserve">Brazilian Real</x:t>
        </x:is>
      </x:c>
      <x:c r="U2835" s="21" t="n">
        <x:v>143697.58</x:v>
      </x:c>
      <x:c r="V2835" s="22" t="n">
        <x:v>26</x:v>
      </x:c>
      <x:c r="W2835" s="23" t="n">
        <x:v>0</x:v>
      </x:c>
      <x:c r="X2835" s="24"/>
      <x:c r="Y2835" s="25" t="inlineStr">
        <x:is>
          <x:t xml:space="preserve">Porto Alegre</x:t>
        </x:is>
      </x:c>
      <x:c r="Z2835" s="26">
        <x:v>46140</x:v>
      </x:c>
      <x:c r="AA2835" s="27" t="inlineStr">
        <x:is>
          <x:t xml:space="preserve">02 - Needs Analysis</x:t>
        </x:is>
      </x:c>
      <x:c r="AB2835" s="28" t="inlineStr">
        <x:is>
          <x:t xml:space="preserve">14-Needs analysis</x:t>
        </x:is>
      </x:c>
    </x:row>
    <x:row r="2836" hidden="0">
      <x:c r="A2836" s="1" t="inlineStr">
        <x:is>
          <x:t xml:space="preserve">1c6acf1b-e7fa-f011-8406-6045bd928d23</x:t>
        </x:is>
      </x:c>
      <x:c r="B2836" s="2" t="inlineStr">
        <x:is>
          <x:t xml:space="preserve">s6duFZgpwlnwWx4Ib+qM3PmTB/JUMalL8YKZygN5TFNYcBqjfJtYEq+X+46eVi30jNmIwBiZDiPmM+RifmHNcQ==</x:t>
        </x:is>
      </x:c>
      <x:c r="C2836" s="3">
        <x:v>46048.7873842593</x:v>
      </x:c>
      <x:c r="D2836" s="4" t="inlineStr">
        <x:is>
          <x:t xml:space="preserve">Open</x:t>
        </x:is>
      </x:c>
      <x:c r="E2836" s="5" t="inlineStr">
        <x:is>
          <x:t xml:space="preserve">GREENBRIER MAXION - EQUIPAMENTOS E SERVICOS FERROVIARIOS S.A. - Main - BR6409019171 </x:t>
        </x:is>
      </x:c>
      <x:c r="F2836" s="6" t="inlineStr">
        <x:is>
          <x:t xml:space="preserve">Leticia Porto</x:t>
        </x:is>
      </x:c>
      <x:c r="G2836" s="7"/>
      <x:c r="H2836" s="8" t="inlineStr">
        <x:is>
          <x:t xml:space="preserve">GREENBRIER MAXION - EQUIPAMENTOS E SERVICOS FERROVIARIOS S.A. - BR - AirSea - Air Import</x:t>
        </x:is>
      </x:c>
      <x:c r="I2836" s="9" t="inlineStr">
        <x:is>
          <x:t xml:space="preserve">Air</x:t>
        </x:is>
      </x:c>
      <x:c r="J2836" s="10" t="inlineStr">
        <x:is>
          <x:t xml:space="preserve">IT</x:t>
        </x:is>
      </x:c>
      <x:c r="K2836" s="11" t="inlineStr">
        <x:is>
          <x:t xml:space="preserve">BR</x:t>
        </x:is>
      </x:c>
      <x:c r="L2836" s="12" t="inlineStr">
        <x:is>
          <x:t xml:space="preserve">Leticia Porto</x:t>
        </x:is>
      </x:c>
      <x:c r="M2836" s="13"/>
      <x:c r="N2836" s="14"/>
      <x:c r="O2836" s="15" t="inlineStr">
        <x:is>
          <x:t xml:space="preserve">Open</x:t>
        </x:is>
      </x:c>
      <x:c r="P2836" s="16" t="n">
        <x:v>126000</x:v>
      </x:c>
      <x:c r="Q2836" s="17" t="n">
        <x:v>14</x:v>
      </x:c>
      <x:c r="R2836" s="18"/>
      <x:c r="S2836" s="19" t="n">
        <x:v>3500</x:v>
      </x:c>
      <x:c r="T2836" s="20" t="inlineStr">
        <x:is>
          <x:t xml:space="preserve">Brazilian Real</x:t>
        </x:is>
      </x:c>
      <x:c r="U2836" s="21" t="n">
        <x:v>150355.75</x:v>
      </x:c>
      <x:c r="V2836" s="22"/>
      <x:c r="W2836" s="23"/>
      <x:c r="X2836" s="24"/>
      <x:c r="Y2836" s="25" t="inlineStr">
        <x:is>
          <x:t xml:space="preserve">Campinas</x:t>
        </x:is>
      </x:c>
      <x:c r="Z2836" s="26">
        <x:v>46142</x:v>
      </x:c>
      <x:c r="AA2836" s="27" t="inlineStr">
        <x:is>
          <x:t xml:space="preserve">01 - Prospecting</x:t>
        </x:is>
      </x:c>
      <x:c r="AB2836" s="28" t="inlineStr">
        <x:is>
          <x:t xml:space="preserve">13-Prospect</x:t>
        </x:is>
      </x:c>
    </x:row>
    <x:row r="2837" hidden="0">
      <x:c r="A2837" s="1" t="inlineStr">
        <x:is>
          <x:t xml:space="preserve">b4a1b044-1e2a-f111-8341-6045bd94ca6d</x:t>
        </x:is>
      </x:c>
      <x:c r="B2837" s="2" t="inlineStr">
        <x:is>
          <x:t xml:space="preserve">r06Q7g1kFHAoNacDwcqsD3FGWa5Md1GQVHYeVrc6E+AQfL/JDpWB76jBmqOR74NYZXNXPkCHDDPIP1ORobmPsQ==</x:t>
        </x:is>
      </x:c>
      <x:c r="C2837" s="3">
        <x:v>46108.8669675926</x:v>
      </x:c>
      <x:c r="D2837" s="4" t="inlineStr">
        <x:is>
          <x:t xml:space="preserve">Open</x:t>
        </x:is>
      </x:c>
      <x:c r="E2837" s="5" t="inlineStr">
        <x:is>
          <x:t xml:space="preserve">OCEANICA ENGENHARIA E CONSULTORIA S.A - Main - BR6405918163 </x:t>
        </x:is>
      </x:c>
      <x:c r="F2837" s="6" t="inlineStr">
        <x:is>
          <x:t xml:space="preserve">Sabrina Mega</x:t>
        </x:is>
      </x:c>
      <x:c r="G2837" s="7"/>
      <x:c r="H2837" s="8" t="inlineStr">
        <x:is>
          <x:t xml:space="preserve">OCEANICA ENGENHARIA E CONSULTORIA S.A - BR - AirSea - FIA: GB X BR</x:t>
        </x:is>
      </x:c>
      <x:c r="I2837" s="9" t="inlineStr">
        <x:is>
          <x:t xml:space="preserve">Air</x:t>
        </x:is>
      </x:c>
      <x:c r="J2837" s="10" t="inlineStr">
        <x:is>
          <x:t xml:space="preserve">GB</x:t>
        </x:is>
      </x:c>
      <x:c r="K2837" s="11" t="inlineStr">
        <x:is>
          <x:t xml:space="preserve">BR</x:t>
        </x:is>
      </x:c>
      <x:c r="L2837" s="12" t="inlineStr">
        <x:is>
          <x:t xml:space="preserve">Sabrina Mega</x:t>
        </x:is>
      </x:c>
      <x:c r="M2837" s="13" t="inlineStr">
        <x:is>
          <x:t xml:space="preserve">Collect</x:t>
        </x:is>
      </x:c>
      <x:c r="N2837" s="14"/>
      <x:c r="O2837" s="15" t="inlineStr">
        <x:is>
          <x:t xml:space="preserve">Open</x:t>
        </x:is>
      </x:c>
      <x:c r="P2837" s="16" t="n">
        <x:v>126000</x:v>
      </x:c>
      <x:c r="Q2837" s="17" t="n">
        <x:v>35</x:v>
      </x:c>
      <x:c r="R2837" s="18"/>
      <x:c r="S2837" s="19" t="n">
        <x:v>3500</x:v>
      </x:c>
      <x:c r="T2837" s="20" t="inlineStr">
        <x:is>
          <x:t xml:space="preserve">Brazilian Real</x:t>
        </x:is>
      </x:c>
      <x:c r="U2837" s="21" t="n">
        <x:v>155584.78</x:v>
      </x:c>
      <x:c r="V2837" s="22"/>
      <x:c r="W2837" s="23"/>
      <x:c r="X2837" s="24"/>
      <x:c r="Y2837" s="25" t="inlineStr">
        <x:is>
          <x:t xml:space="preserve">Rio de Janeiro</x:t>
        </x:is>
      </x:c>
      <x:c r="Z2837" s="26">
        <x:v>46192</x:v>
      </x:c>
      <x:c r="AA2837" s="27" t="inlineStr">
        <x:is>
          <x:t xml:space="preserve">02 - Needs Analysis</x:t>
        </x:is>
      </x:c>
      <x:c r="AB2837" s="28" t="inlineStr">
        <x:is>
          <x:t xml:space="preserve">14-Needs analysis</x:t>
        </x:is>
      </x:c>
    </x:row>
    <x:row r="2838" hidden="0">
      <x:c r="A2838" s="1" t="inlineStr">
        <x:is>
          <x:t xml:space="preserve">0494a64c-a232-f111-88b4-6045bd94ca6d</x:t>
        </x:is>
      </x:c>
      <x:c r="B2838" s="2" t="inlineStr">
        <x:is>
          <x:t xml:space="preserve">Jg7Z/vcDlCMl3Z9mtEFkaeorxc5znii8nZlVKfaaC2M8n/tzv0r4buaf+zo88aM0FR8+hc2e3WDTfI6vSWmSog==</x:t>
        </x:is>
      </x:c>
      <x:c r="C2838" s="3">
        <x:v>46119.7038310185</x:v>
      </x:c>
      <x:c r="D2838" s="4" t="inlineStr">
        <x:is>
          <x:t xml:space="preserve">Open</x:t>
        </x:is>
      </x:c>
      <x:c r="E2838" s="5" t="inlineStr">
        <x:is>
          <x:t xml:space="preserve">SAO SALVADOR ALIMENTOS S/A - Main - BR6413330241 </x:t>
        </x:is>
      </x:c>
      <x:c r="F2838" s="6" t="inlineStr">
        <x:is>
          <x:t xml:space="preserve">Sabrina Mega</x:t>
        </x:is>
      </x:c>
      <x:c r="G2838" s="7"/>
      <x:c r="H2838" s="8" t="inlineStr">
        <x:is>
          <x:t xml:space="preserve">SAO SALVADOR ALIMENTOS S/A - BR - AirSea - FIS: BE X BR</x:t>
        </x:is>
      </x:c>
      <x:c r="I2838" s="9" t="inlineStr">
        <x:is>
          <x:t xml:space="preserve">Sea</x:t>
        </x:is>
      </x:c>
      <x:c r="J2838" s="10" t="inlineStr">
        <x:is>
          <x:t xml:space="preserve">BE</x:t>
        </x:is>
      </x:c>
      <x:c r="K2838" s="11" t="inlineStr">
        <x:is>
          <x:t xml:space="preserve">BR</x:t>
        </x:is>
      </x:c>
      <x:c r="L2838" s="12" t="inlineStr">
        <x:is>
          <x:t xml:space="preserve">Sabrina Mega</x:t>
        </x:is>
      </x:c>
      <x:c r="M2838" s="13" t="inlineStr">
        <x:is>
          <x:t xml:space="preserve">Collect</x:t>
        </x:is>
      </x:c>
      <x:c r="N2838" s="14"/>
      <x:c r="O2838" s="15" t="inlineStr">
        <x:is>
          <x:t xml:space="preserve">Open</x:t>
        </x:is>
      </x:c>
      <x:c r="P2838" s="16" t="n">
        <x:v>126000</x:v>
      </x:c>
      <x:c r="Q2838" s="17" t="n">
        <x:v>3</x:v>
      </x:c>
      <x:c r="R2838" s="18"/>
      <x:c r="S2838" s="19"/>
      <x:c r="T2838" s="20" t="inlineStr">
        <x:is>
          <x:t xml:space="preserve">Brazilian Real</x:t>
        </x:is>
      </x:c>
      <x:c r="U2838" s="21" t="n">
        <x:v>158495.46</x:v>
      </x:c>
      <x:c r="V2838" s="22" t="n">
        <x:v>10</x:v>
      </x:c>
      <x:c r="W2838" s="23" t="n">
        <x:v>0</x:v>
      </x:c>
      <x:c r="X2838" s="24"/>
      <x:c r="Y2838" s="25" t="inlineStr">
        <x:is>
          <x:t xml:space="preserve">Rio de Janeiro</x:t>
        </x:is>
      </x:c>
      <x:c r="Z2838" s="26">
        <x:v>46206</x:v>
      </x:c>
      <x:c r="AA2838" s="27" t="inlineStr">
        <x:is>
          <x:t xml:space="preserve">01 - Prospecting</x:t>
        </x:is>
      </x:c>
      <x:c r="AB2838" s="28" t="inlineStr">
        <x:is>
          <x:t xml:space="preserve">13-Prospect</x:t>
        </x:is>
      </x:c>
    </x:row>
    <x:row r="2839" hidden="0">
      <x:c r="A2839" s="1" t="inlineStr">
        <x:is>
          <x:t xml:space="preserve">529ada6a-e92d-f111-88b3-6045bd94c510</x:t>
        </x:is>
      </x:c>
      <x:c r="B2839" s="2" t="inlineStr">
        <x:is>
          <x:t xml:space="preserve">SbLOQUsby0KhkWH1od1wmCS96BtFOVPTCUKPnvAfjge761RNFpdkQ+D2UF6zEKJyMDuWjq/FU9ML1m1zw8lwcg==</x:t>
        </x:is>
      </x:c>
      <x:c r="C2839" s="3">
        <x:v>46113.6953472222</x:v>
      </x:c>
      <x:c r="D2839" s="4" t="inlineStr">
        <x:is>
          <x:t xml:space="preserve">Open</x:t>
        </x:is>
      </x:c>
      <x:c r="E2839" s="5" t="inlineStr">
        <x:is>
          <x:t xml:space="preserve">IPACOL MÁQUINAS AGRÍCOLAS LTDA - Acc-09495215.</x:t>
        </x:is>
      </x:c>
      <x:c r="F2839" s="6" t="inlineStr">
        <x:is>
          <x:t xml:space="preserve">Karen Tonon</x:t>
        </x:is>
      </x:c>
      <x:c r="G2839" s="7"/>
      <x:c r="H2839" s="8" t="inlineStr">
        <x:is>
          <x:t xml:space="preserve">IPACOL MÁQUINAS AGRÍCOLAS LTDA - BR - AirSea - Ocean Import (IN x BR)</x:t>
        </x:is>
      </x:c>
      <x:c r="I2839" s="9" t="inlineStr">
        <x:is>
          <x:t xml:space="preserve">Sea</x:t>
        </x:is>
      </x:c>
      <x:c r="J2839" s="10" t="inlineStr">
        <x:is>
          <x:t xml:space="preserve">IN</x:t>
        </x:is>
      </x:c>
      <x:c r="K2839" s="11" t="inlineStr">
        <x:is>
          <x:t xml:space="preserve">BR</x:t>
        </x:is>
      </x:c>
      <x:c r="L2839" s="12" t="inlineStr">
        <x:is>
          <x:t xml:space="preserve">Karen Tonon</x:t>
        </x:is>
      </x:c>
      <x:c r="M2839" s="13" t="inlineStr">
        <x:is>
          <x:t xml:space="preserve">Collect</x:t>
        </x:is>
      </x:c>
      <x:c r="N2839" s="14"/>
      <x:c r="O2839" s="15" t="inlineStr">
        <x:is>
          <x:t xml:space="preserve">Open</x:t>
        </x:is>
      </x:c>
      <x:c r="P2839" s="16" t="n">
        <x:v>127000</x:v>
      </x:c>
      <x:c r="Q2839" s="17" t="n">
        <x:v>6</x:v>
      </x:c>
      <x:c r="R2839" s="18"/>
      <x:c r="S2839" s="19"/>
      <x:c r="T2839" s="20" t="inlineStr">
        <x:is>
          <x:t xml:space="preserve">Brazilian Real</x:t>
        </x:is>
      </x:c>
      <x:c r="U2839" s="21" t="n">
        <x:v>158343.65</x:v>
      </x:c>
      <x:c r="V2839" s="22" t="n">
        <x:v>12</x:v>
      </x:c>
      <x:c r="W2839" s="23" t="n">
        <x:v>0</x:v>
      </x:c>
      <x:c r="X2839" s="24"/>
      <x:c r="Y2839" s="25" t="inlineStr">
        <x:is>
          <x:t xml:space="preserve">Porto Alegre</x:t>
        </x:is>
      </x:c>
      <x:c r="Z2839" s="26">
        <x:v>46204</x:v>
      </x:c>
      <x:c r="AA2839" s="27" t="inlineStr">
        <x:is>
          <x:t xml:space="preserve">01 - Prospecting</x:t>
        </x:is>
      </x:c>
      <x:c r="AB2839" s="28" t="inlineStr">
        <x:is>
          <x:t xml:space="preserve">13-Prospect</x:t>
        </x:is>
      </x:c>
    </x:row>
    <x:row r="2840" hidden="0">
      <x:c r="A2840" s="1" t="inlineStr">
        <x:is>
          <x:t xml:space="preserve">c6c55a0e-83c4-f011-bbd3-7c1e525e830b</x:t>
        </x:is>
      </x:c>
      <x:c r="B2840" s="2" t="inlineStr">
        <x:is>
          <x:t xml:space="preserve">zZy1MPt1IVEKpNCtxuvy+27x4LdJmgsKG2wfyrH9p6jav/Nt6/oZjdRrpndhnyWZMWR6fl4jqP/gcyMuy9h2wA==</x:t>
        </x:is>
      </x:c>
      <x:c r="C2840" s="3">
        <x:v>46074.5732060185</x:v>
      </x:c>
      <x:c r="D2840" s="4" t="inlineStr">
        <x:is>
          <x:t xml:space="preserve">Open</x:t>
        </x:is>
      </x:c>
      <x:c r="E2840" s="5" t="inlineStr">
        <x:is>
          <x:t xml:space="preserve">YAPP BR FABRICACAO DE TANQUES E RESER  P VEICULOS AUTO LTDA - Main - BR6407320908 </x:t>
        </x:is>
      </x:c>
      <x:c r="F2840" s="6" t="inlineStr">
        <x:is>
          <x:t xml:space="preserve">Karen Tonon</x:t>
        </x:is>
      </x:c>
      <x:c r="G2840" s="7"/>
      <x:c r="H2840" s="8" t="inlineStr">
        <x:is>
          <x:t xml:space="preserve">YAPP BR FABRICACAO DE TANQUES E RESER  P VEICULOS AUTO LTDA - BR - AirSea - Ocean Export (BR x CN)</x:t>
        </x:is>
      </x:c>
      <x:c r="I2840" s="9" t="inlineStr">
        <x:is>
          <x:t xml:space="preserve">Sea</x:t>
        </x:is>
      </x:c>
      <x:c r="J2840" s="10" t="inlineStr">
        <x:is>
          <x:t xml:space="preserve">BR</x:t>
        </x:is>
      </x:c>
      <x:c r="K2840" s="11" t="inlineStr">
        <x:is>
          <x:t xml:space="preserve">CN</x:t>
        </x:is>
      </x:c>
      <x:c r="L2840" s="12" t="inlineStr">
        <x:is>
          <x:t xml:space="preserve">Karen Tonon</x:t>
        </x:is>
      </x:c>
      <x:c r="M2840" s="13" t="inlineStr">
        <x:is>
          <x:t xml:space="preserve">Prepaid</x:t>
        </x:is>
      </x:c>
      <x:c r="N2840" s="14"/>
      <x:c r="O2840" s="15" t="inlineStr">
        <x:is>
          <x:t xml:space="preserve">Open</x:t>
        </x:is>
      </x:c>
      <x:c r="P2840" s="16" t="n">
        <x:v>127000</x:v>
      </x:c>
      <x:c r="Q2840" s="17" t="n">
        <x:v>8</x:v>
      </x:c>
      <x:c r="R2840" s="18"/>
      <x:c r="S2840" s="19"/>
      <x:c r="T2840" s="20" t="inlineStr">
        <x:is>
          <x:t xml:space="preserve">Brazilian Real</x:t>
        </x:is>
      </x:c>
      <x:c r="U2840" s="21" t="n">
        <x:v>154152.58</x:v>
      </x:c>
      <x:c r="V2840" s="22" t="n">
        <x:v>14</x:v>
      </x:c>
      <x:c r="W2840" s="23" t="n">
        <x:v>0</x:v>
      </x:c>
      <x:c r="X2840" s="24"/>
      <x:c r="Y2840" s="25" t="inlineStr">
        <x:is>
          <x:t xml:space="preserve">Porto Alegre</x:t>
        </x:is>
      </x:c>
      <x:c r="Z2840" s="26">
        <x:v>46135</x:v>
      </x:c>
      <x:c r="AA2840" s="27" t="inlineStr">
        <x:is>
          <x:t xml:space="preserve">02 - Needs Analysis</x:t>
        </x:is>
      </x:c>
      <x:c r="AB2840" s="28" t="inlineStr">
        <x:is>
          <x:t xml:space="preserve">14-Needs analysis</x:t>
        </x:is>
      </x:c>
    </x:row>
    <x:row r="2841" hidden="0">
      <x:c r="A2841" s="1" t="inlineStr">
        <x:is>
          <x:t xml:space="preserve">a2bba63e-b42a-f111-88b3-6045bd94c31f</x:t>
        </x:is>
      </x:c>
      <x:c r="B2841" s="2" t="inlineStr">
        <x:is>
          <x:t xml:space="preserve">ws/6KDNZo6QDJiYCrqTy7utJ9pzkKPjpKpMl1Rh/5VguRC7riNUb3IqQhT+WbhwvSL4ZK8lkvf+Dtczmz9kizg==</x:t>
        </x:is>
      </x:c>
      <x:c r="C2841" s="3">
        <x:v>46109.6125578704</x:v>
      </x:c>
      <x:c r="D2841" s="4" t="inlineStr">
        <x:is>
          <x:t xml:space="preserve">Open</x:t>
        </x:is>
      </x:c>
      <x:c r="E2841" s="5" t="inlineStr">
        <x:is>
          <x:t xml:space="preserve">LEONARDO DO BRASIL LTDA. - Main - BR6409655325 </x:t>
        </x:is>
      </x:c>
      <x:c r="F2841" s="6" t="inlineStr">
        <x:is>
          <x:t xml:space="preserve">Ana Froes</x:t>
        </x:is>
      </x:c>
      <x:c r="G2841" s="7"/>
      <x:c r="H2841" s="8" t="inlineStr">
        <x:is>
          <x:t xml:space="preserve">LEONARDO DO BRASIL LTDA. - BR - AirSea - LEONARDO DO BRASIL</x:t>
        </x:is>
      </x:c>
      <x:c r="I2841" s="9" t="inlineStr">
        <x:is>
          <x:t xml:space="preserve">Air</x:t>
        </x:is>
      </x:c>
      <x:c r="J2841" s="10" t="inlineStr">
        <x:is>
          <x:t xml:space="preserve">IT</x:t>
        </x:is>
      </x:c>
      <x:c r="K2841" s="11" t="inlineStr">
        <x:is>
          <x:t xml:space="preserve">BR</x:t>
        </x:is>
      </x:c>
      <x:c r="L2841" s="12" t="inlineStr">
        <x:is>
          <x:t xml:space="preserve">Ana Froes</x:t>
        </x:is>
      </x:c>
      <x:c r="M2841" s="13" t="inlineStr">
        <x:is>
          <x:t xml:space="preserve">Collect</x:t>
        </x:is>
      </x:c>
      <x:c r="N2841" s="14"/>
      <x:c r="O2841" s="15" t="inlineStr">
        <x:is>
          <x:t xml:space="preserve">Open</x:t>
        </x:is>
      </x:c>
      <x:c r="P2841" s="16" t="n">
        <x:v>128000</x:v>
      </x:c>
      <x:c r="Q2841" s="17" t="n">
        <x:v>53</x:v>
      </x:c>
      <x:c r="R2841" s="18"/>
      <x:c r="S2841" s="19" t="n">
        <x:v>4186</x:v>
      </x:c>
      <x:c r="T2841" s="20" t="inlineStr">
        <x:is>
          <x:t xml:space="preserve">Brazilian Real</x:t>
        </x:is>
      </x:c>
      <x:c r="U2841" s="21" t="n">
        <x:v>158054.38</x:v>
      </x:c>
      <x:c r="V2841" s="22"/>
      <x:c r="W2841" s="23"/>
      <x:c r="X2841" s="24"/>
      <x:c r="Y2841" s="25" t="inlineStr">
        <x:is>
          <x:t xml:space="preserve">São Paulo</x:t>
        </x:is>
      </x:c>
      <x:c r="Z2841" s="26">
        <x:v>46204</x:v>
      </x:c>
      <x:c r="AA2841" s="27" t="inlineStr">
        <x:is>
          <x:t xml:space="preserve">02 - Needs Analysis</x:t>
        </x:is>
      </x:c>
      <x:c r="AB2841" s="28" t="inlineStr">
        <x:is>
          <x:t xml:space="preserve">14-Needs analysis</x:t>
        </x:is>
      </x:c>
    </x:row>
    <x:row r="2842" hidden="0">
      <x:c r="A2842" s="1" t="inlineStr">
        <x:is>
          <x:t xml:space="preserve">f380cbdc-ca17-f111-8341-6045bd94c68f</x:t>
        </x:is>
      </x:c>
      <x:c r="B2842" s="2" t="inlineStr">
        <x:is>
          <x:t xml:space="preserve">TBxnKODUkn0ZvM2oiPheJSHGD/X85Sd1V7KoFY8ABbhFOAFIxeHM+t38kiI+IvZQkND3nrtRPdE0LcAORJN6lA==</x:t>
        </x:is>
      </x:c>
      <x:c r="C2842" s="3">
        <x:v>46085.5459027778</x:v>
      </x:c>
      <x:c r="D2842" s="4" t="inlineStr">
        <x:is>
          <x:t xml:space="preserve">Open</x:t>
        </x:is>
      </x:c>
      <x:c r="E2842" s="5" t="inlineStr">
        <x:is>
          <x:t xml:space="preserve">OLMA - INDUSTRIA E COMERCIO DE OLEO DE MAMONA EIRELI - Main - BR6408963332 </x:t>
        </x:is>
      </x:c>
      <x:c r="F2842" s="6" t="inlineStr">
        <x:is>
          <x:t xml:space="preserve">Bruno Sagaz</x:t>
        </x:is>
      </x:c>
      <x:c r="G2842" s="7"/>
      <x:c r="H2842" s="8" t="inlineStr">
        <x:is>
          <x:t xml:space="preserve">OLMA - INDUSTRIA E COMERCIO DE OLEO DE MAMONA EIRELI - BR - AirSea - OLMA - INDUSTRIA E COMERCIO DE OLEO DE MAMONA EIRELI - BR - AirSea - SPOT QUOTE FIS</x:t>
        </x:is>
      </x:c>
      <x:c r="I2842" s="9" t="inlineStr">
        <x:is>
          <x:t xml:space="preserve">Sea</x:t>
        </x:is>
      </x:c>
      <x:c r="J2842" s="10" t="inlineStr">
        <x:is>
          <x:t xml:space="preserve">IN</x:t>
        </x:is>
      </x:c>
      <x:c r="K2842" s="11" t="inlineStr">
        <x:is>
          <x:t xml:space="preserve">BR</x:t>
        </x:is>
      </x:c>
      <x:c r="L2842" s="12" t="inlineStr">
        <x:is>
          <x:t xml:space="preserve">Bruno Sagaz</x:t>
        </x:is>
      </x:c>
      <x:c r="M2842" s="13"/>
      <x:c r="N2842" s="14"/>
      <x:c r="O2842" s="15" t="inlineStr">
        <x:is>
          <x:t xml:space="preserve">Open</x:t>
        </x:is>
      </x:c>
      <x:c r="P2842" s="16" t="n">
        <x:v>128000</x:v>
      </x:c>
      <x:c r="Q2842" s="17" t="n">
        <x:v>6</x:v>
      </x:c>
      <x:c r="R2842" s="18"/>
      <x:c r="S2842" s="19"/>
      <x:c r="T2842" s="20" t="inlineStr">
        <x:is>
          <x:t xml:space="preserve">Brazilian Real</x:t>
        </x:is>
      </x:c>
      <x:c r="U2842" s="21" t="n">
        <x:v>157043.25</x:v>
      </x:c>
      <x:c r="V2842" s="22" t="n">
        <x:v>12</x:v>
      </x:c>
      <x:c r="W2842" s="23" t="n">
        <x:v>0</x:v>
      </x:c>
      <x:c r="X2842" s="24"/>
      <x:c r="Y2842" s="25" t="inlineStr">
        <x:is>
          <x:t xml:space="preserve">Salvador</x:t>
        </x:is>
      </x:c>
      <x:c r="Z2842" s="26">
        <x:v>46203</x:v>
      </x:c>
      <x:c r="AA2842" s="27" t="inlineStr">
        <x:is>
          <x:t xml:space="preserve">02 - Needs Analysis</x:t>
        </x:is>
      </x:c>
      <x:c r="AB2842" s="28" t="inlineStr">
        <x:is>
          <x:t xml:space="preserve">14-Needs analysis</x:t>
        </x:is>
      </x:c>
    </x:row>
    <x:row r="2843" hidden="0">
      <x:c r="A2843" s="1" t="inlineStr">
        <x:is>
          <x:t xml:space="preserve">f158c196-8328-f111-8341-6045bd94c664</x:t>
        </x:is>
      </x:c>
      <x:c r="B2843" s="2" t="inlineStr">
        <x:is>
          <x:t xml:space="preserve">pOMqahqdi6zlAhOd9WlhOiVQT/LwFdytOSFFjT6OLB2MWT55iLYt5eWgHRMsAOLHKouGnpWFs1IMuR2bWmtTEQ==</x:t>
        </x:is>
      </x:c>
      <x:c r="C2843" s="3">
        <x:v>46106.8267361111</x:v>
      </x:c>
      <x:c r="D2843" s="4" t="inlineStr">
        <x:is>
          <x:t xml:space="preserve">Open</x:t>
        </x:is>
      </x:c>
      <x:c r="E2843" s="5" t="inlineStr">
        <x:is>
          <x:t xml:space="preserve">COMPANHIA DE CANETAS COMPACTOR - Main - BR6406606797 </x:t>
        </x:is>
      </x:c>
      <x:c r="F2843" s="6" t="inlineStr">
        <x:is>
          <x:t xml:space="preserve">Vanessa Silva</x:t>
        </x:is>
      </x:c>
      <x:c r="G2843" s="7"/>
      <x:c r="H2843" s="8" t="inlineStr">
        <x:is>
          <x:t xml:space="preserve">COMPANHIA DE CANETAS COMPACTOR - BR - AirSea - SPOT FIS FCL IT TO BR</x:t>
        </x:is>
      </x:c>
      <x:c r="I2843" s="9" t="inlineStr">
        <x:is>
          <x:t xml:space="preserve">Sea</x:t>
        </x:is>
      </x:c>
      <x:c r="J2843" s="10" t="inlineStr">
        <x:is>
          <x:t xml:space="preserve">IT</x:t>
        </x:is>
      </x:c>
      <x:c r="K2843" s="11" t="inlineStr">
        <x:is>
          <x:t xml:space="preserve">BR</x:t>
        </x:is>
      </x:c>
      <x:c r="L2843" s="12" t="inlineStr">
        <x:is>
          <x:t xml:space="preserve">Vanessa Silva</x:t>
        </x:is>
      </x:c>
      <x:c r="M2843" s="13" t="inlineStr">
        <x:is>
          <x:t xml:space="preserve">Prepaid</x:t>
        </x:is>
      </x:c>
      <x:c r="N2843" s="14"/>
      <x:c r="O2843" s="15" t="inlineStr">
        <x:is>
          <x:t xml:space="preserve">Open</x:t>
        </x:is>
      </x:c>
      <x:c r="P2843" s="16" t="n">
        <x:v>128250</x:v>
      </x:c>
      <x:c r="Q2843" s="17" t="n">
        <x:v>5</x:v>
      </x:c>
      <x:c r="R2843" s="18"/>
      <x:c r="S2843" s="19"/>
      <x:c r="T2843" s="20" t="inlineStr">
        <x:is>
          <x:t xml:space="preserve">Brazilian Real</x:t>
        </x:is>
      </x:c>
      <x:c r="U2843" s="21" t="n">
        <x:v>158016.77</x:v>
      </x:c>
      <x:c r="V2843" s="22" t="n">
        <x:v>10</x:v>
      </x:c>
      <x:c r="W2843" s="23" t="n">
        <x:v>0</x:v>
      </x:c>
      <x:c r="X2843" s="24"/>
      <x:c r="Y2843" s="25" t="inlineStr">
        <x:is>
          <x:t xml:space="preserve">Rio de Janeiro</x:t>
        </x:is>
      </x:c>
      <x:c r="Z2843" s="26">
        <x:v>46226</x:v>
      </x:c>
      <x:c r="AA2843" s="27" t="inlineStr">
        <x:is>
          <x:t xml:space="preserve">01 - Prospecting</x:t>
        </x:is>
      </x:c>
      <x:c r="AB2843" s="28" t="inlineStr">
        <x:is>
          <x:t xml:space="preserve">13-Prospect</x:t>
        </x:is>
      </x:c>
    </x:row>
    <x:row r="2844" hidden="0">
      <x:c r="A2844" s="1" t="inlineStr">
        <x:is>
          <x:t xml:space="preserve">23d37565-b3e4-f011-8544-7c1e5282ebf7</x:t>
        </x:is>
      </x:c>
      <x:c r="B2844" s="2" t="inlineStr">
        <x:is>
          <x:t xml:space="preserve">bw1RqjJl6RVG5+qoCG6e91A2zFY65KssyPZ0MDiS47p54YpsxdVI9tsO2XFItUTBO2iQ3Xy5fNavAi8fza5AUQ==</x:t>
        </x:is>
      </x:c>
      <x:c r="C2844" s="3">
        <x:v>46020.5276041667</x:v>
      </x:c>
      <x:c r="D2844" s="4" t="inlineStr">
        <x:is>
          <x:t xml:space="preserve">Open</x:t>
        </x:is>
      </x:c>
      <x:c r="E2844" s="5" t="inlineStr">
        <x:is>
          <x:t xml:space="preserve">UBY AGROQUIMICA SA - Main - BR6410564768 </x:t>
        </x:is>
      </x:c>
      <x:c r="F2844" s="6" t="inlineStr">
        <x:is>
          <x:t xml:space="preserve">Sinuhe Olmo</x:t>
        </x:is>
      </x:c>
      <x:c r="G2844" s="7"/>
      <x:c r="H2844" s="8" t="inlineStr">
        <x:is>
          <x:t xml:space="preserve">UBY AGROQUIMICA SA - BR - AirSea - Sea Freight (FCL) from Santos to Luanda (CIF) Cloned</x:t>
        </x:is>
      </x:c>
      <x:c r="I2844" s="9" t="inlineStr">
        <x:is>
          <x:t xml:space="preserve">Sea</x:t>
        </x:is>
      </x:c>
      <x:c r="J2844" s="10" t="inlineStr">
        <x:is>
          <x:t xml:space="preserve">BR</x:t>
        </x:is>
      </x:c>
      <x:c r="K2844" s="11" t="inlineStr">
        <x:is>
          <x:t xml:space="preserve">AO</x:t>
        </x:is>
      </x:c>
      <x:c r="L2844" s="12" t="inlineStr">
        <x:is>
          <x:t xml:space="preserve">Sinuhe Olmo</x:t>
        </x:is>
      </x:c>
      <x:c r="M2844" s="13" t="inlineStr">
        <x:is>
          <x:t xml:space="preserve">Prepaid</x:t>
        </x:is>
      </x:c>
      <x:c r="N2844" s="14"/>
      <x:c r="O2844" s="15" t="inlineStr">
        <x:is>
          <x:t xml:space="preserve">Open</x:t>
        </x:is>
      </x:c>
      <x:c r="P2844" s="16" t="n">
        <x:v>128452</x:v>
      </x:c>
      <x:c r="Q2844" s="17" t="n">
        <x:v>1</x:v>
      </x:c>
      <x:c r="R2844" s="18"/>
      <x:c r="S2844" s="19"/>
      <x:c r="T2844" s="20" t="inlineStr">
        <x:is>
          <x:t xml:space="preserve">Brazilian Real</x:t>
        </x:is>
      </x:c>
      <x:c r="U2844" s="21" t="n">
        <x:v>145651.76</x:v>
      </x:c>
      <x:c r="V2844" s="22" t="n">
        <x:v>10</x:v>
      </x:c>
      <x:c r="W2844" s="23" t="n">
        <x:v>0</x:v>
      </x:c>
      <x:c r="X2844" s="24"/>
      <x:c r="Y2844" s="25" t="inlineStr">
        <x:is>
          <x:t xml:space="preserve">Campinas</x:t>
        </x:is>
      </x:c>
      <x:c r="Z2844" s="26">
        <x:v>46141</x:v>
      </x:c>
      <x:c r="AA2844" s="27" t="inlineStr">
        <x:is>
          <x:t xml:space="preserve">02 - Needs Analysis</x:t>
        </x:is>
      </x:c>
      <x:c r="AB2844" s="28" t="inlineStr">
        <x:is>
          <x:t xml:space="preserve">14-Needs analysis</x:t>
        </x:is>
      </x:c>
    </x:row>
    <x:row r="2845" hidden="0">
      <x:c r="A2845" s="1" t="inlineStr">
        <x:is>
          <x:t xml:space="preserve">996cfe62-01ec-f011-8543-7c1e525d400f</x:t>
        </x:is>
      </x:c>
      <x:c r="B2845" s="2" t="inlineStr">
        <x:is>
          <x:t xml:space="preserve">INJMRx/c1bg5wQ0tPQs+/QYTZIxg3fOQYJO4Vw1UJWFyhzfMVLuMx1JlC3FMkehMpUB3Z1rLxIQHADjNqnpEcw==</x:t>
        </x:is>
      </x:c>
      <x:c r="C2845" s="3">
        <x:v>46108.5702314815</x:v>
      </x:c>
      <x:c r="D2845" s="4" t="inlineStr">
        <x:is>
          <x:t xml:space="preserve">Open</x:t>
        </x:is>
      </x:c>
      <x:c r="E2845" s="5" t="inlineStr">
        <x:is>
          <x:t xml:space="preserve">X5 COMERCIO DE PRODUTOS AERONAUTICOS E INDUSTRIAIS LTDA - Main - BR6410732546 </x:t>
        </x:is>
      </x:c>
      <x:c r="F2845" s="6" t="inlineStr">
        <x:is>
          <x:t xml:space="preserve">Marco Aguiar</x:t>
        </x:is>
      </x:c>
      <x:c r="G2845" s="7"/>
      <x:c r="H2845" s="8" t="inlineStr">
        <x:is>
          <x:t xml:space="preserve">X5 COMERCIO DE PRODUTOS AERONAUTICOS E INDUSTRIAIS LTDA - BR - AirSea - AIR IMPORT SWEDEN</x:t>
        </x:is>
      </x:c>
      <x:c r="I2845" s="9" t="inlineStr">
        <x:is>
          <x:t xml:space="preserve">Air</x:t>
        </x:is>
      </x:c>
      <x:c r="J2845" s="10" t="inlineStr">
        <x:is>
          <x:t xml:space="preserve">SE</x:t>
        </x:is>
      </x:c>
      <x:c r="K2845" s="11" t="inlineStr">
        <x:is>
          <x:t xml:space="preserve">BR</x:t>
        </x:is>
      </x:c>
      <x:c r="L2845" s="12" t="inlineStr">
        <x:is>
          <x:t xml:space="preserve">Marco Aguiar</x:t>
        </x:is>
      </x:c>
      <x:c r="M2845" s="13"/>
      <x:c r="N2845" s="14"/>
      <x:c r="O2845" s="15" t="inlineStr">
        <x:is>
          <x:t xml:space="preserve">Open</x:t>
        </x:is>
      </x:c>
      <x:c r="P2845" s="16" t="n">
        <x:v>128500</x:v>
      </x:c>
      <x:c r="Q2845" s="17" t="n">
        <x:v>6</x:v>
      </x:c>
      <x:c r="R2845" s="18"/>
      <x:c r="S2845" s="19" t="n">
        <x:v>700</x:v>
      </x:c>
      <x:c r="T2845" s="20" t="inlineStr">
        <x:is>
          <x:t xml:space="preserve">Brazilian Real</x:t>
        </x:is>
      </x:c>
      <x:c r="U2845" s="21" t="n">
        <x:v>152580.94</x:v>
      </x:c>
      <x:c r="V2845" s="22"/>
      <x:c r="W2845" s="23"/>
      <x:c r="X2845" s="24"/>
      <x:c r="Y2845" s="25" t="inlineStr">
        <x:is>
          <x:t xml:space="preserve">São Paulo</x:t>
        </x:is>
      </x:c>
      <x:c r="Z2845" s="26">
        <x:v>46164</x:v>
      </x:c>
      <x:c r="AA2845" s="27" t="inlineStr">
        <x:is>
          <x:t xml:space="preserve">02 - Needs Analysis</x:t>
        </x:is>
      </x:c>
      <x:c r="AB2845" s="28" t="inlineStr">
        <x:is>
          <x:t xml:space="preserve">14-Needs analysis</x:t>
        </x:is>
      </x:c>
    </x:row>
    <x:row r="2846" hidden="0">
      <x:c r="A2846" s="1" t="inlineStr">
        <x:is>
          <x:t xml:space="preserve">ca250e94-051f-f111-8341-000d3a254f00</x:t>
        </x:is>
      </x:c>
      <x:c r="B2846" s="2" t="inlineStr">
        <x:is>
          <x:t xml:space="preserve">quFfG4/iUBL7TehMM29SM+xB9aSUmo9799AOTLFr+hC5tsyEcyvixnLGAVcG8lylpev7Il6jucUAfuNBmXWzLQ==</x:t>
        </x:is>
      </x:c>
      <x:c r="C2846" s="3">
        <x:v>46094.745787037</x:v>
      </x:c>
      <x:c r="D2846" s="4" t="inlineStr">
        <x:is>
          <x:t xml:space="preserve">Open</x:t>
        </x:is>
      </x:c>
      <x:c r="E2846" s="5" t="inlineStr">
        <x:is>
          <x:t xml:space="preserve">BASF SA M/A - Master - BR6409394427 </x:t>
        </x:is>
      </x:c>
      <x:c r="F2846" s="6" t="inlineStr">
        <x:is>
          <x:t xml:space="preserve">Renan Leite</x:t>
        </x:is>
      </x:c>
      <x:c r="G2846" s="7"/>
      <x:c r="H2846" s="8" t="inlineStr">
        <x:is>
          <x:t xml:space="preserve">BASF Global LLP (4PL) Tender</x:t>
        </x:is>
      </x:c>
      <x:c r="I2846" s="9" t="inlineStr">
        <x:is>
          <x:t xml:space="preserve">Sea</x:t>
        </x:is>
      </x:c>
      <x:c r="J2846" s="10" t="inlineStr">
        <x:is>
          <x:t xml:space="preserve">ES</x:t>
        </x:is>
      </x:c>
      <x:c r="K2846" s="11" t="inlineStr">
        <x:is>
          <x:t xml:space="preserve">BR</x:t>
        </x:is>
      </x:c>
      <x:c r="L2846" s="12" t="inlineStr">
        <x:is>
          <x:t xml:space="preserve">Renan Leite</x:t>
        </x:is>
      </x:c>
      <x:c r="M2846" s="13" t="inlineStr">
        <x:is>
          <x:t xml:space="preserve">Prepaid</x:t>
        </x:is>
      </x:c>
      <x:c r="N2846" s="14"/>
      <x:c r="O2846" s="15" t="inlineStr">
        <x:is>
          <x:t xml:space="preserve">Open</x:t>
        </x:is>
      </x:c>
      <x:c r="P2846" s="16" t="n">
        <x:v>128934</x:v>
      </x:c>
      <x:c r="Q2846" s="17" t="n">
        <x:v>174</x:v>
      </x:c>
      <x:c r="R2846" s="18"/>
      <x:c r="S2846" s="19"/>
      <x:c r="T2846" s="20" t="inlineStr">
        <x:is>
          <x:t xml:space="preserve">Brazilian Real</x:t>
        </x:is>
      </x:c>
      <x:c r="U2846" s="21" t="n">
        <x:v>160484.19</x:v>
      </x:c>
      <x:c r="V2846" s="22" t="n">
        <x:v>551</x:v>
      </x:c>
      <x:c r="W2846" s="23" t="n">
        <x:v>0</x:v>
      </x:c>
      <x:c r="X2846" s="24"/>
      <x:c r="Y2846" s="25" t="inlineStr">
        <x:is>
          <x:t xml:space="preserve">São Paulo</x:t>
        </x:is>
      </x:c>
      <x:c r="Z2846" s="26">
        <x:v>46356</x:v>
      </x:c>
      <x:c r="AA2846" s="27" t="inlineStr">
        <x:is>
          <x:t xml:space="preserve">01 - Prospecting</x:t>
        </x:is>
      </x:c>
      <x:c r="AB2846" s="28" t="inlineStr">
        <x:is>
          <x:t xml:space="preserve">13-Prospect</x:t>
        </x:is>
      </x:c>
    </x:row>
    <x:row r="2847" hidden="0">
      <x:c r="A2847" s="1" t="inlineStr">
        <x:is>
          <x:t xml:space="preserve">6bf40498-61f8-f011-8406-6045bd94c4ce</x:t>
        </x:is>
      </x:c>
      <x:c r="B2847" s="2" t="inlineStr">
        <x:is>
          <x:t xml:space="preserve">HK9dZJGD5POqwL1MTKide1YqyIN1KExxGhMLTPwL9w+hCknXA4e1MbIvKPhCpATjgtMqMVjArFYjZ56myUx1lA==</x:t>
        </x:is>
      </x:c>
      <x:c r="C2847" s="3">
        <x:v>46045.5724537037</x:v>
      </x:c>
      <x:c r="D2847" s="4" t="inlineStr">
        <x:is>
          <x:t xml:space="preserve">Open</x:t>
        </x:is>
      </x:c>
      <x:c r="E2847" s="5" t="inlineStr">
        <x:is>
          <x:t xml:space="preserve">PPE Fios Esmaltados S/A. - Main - BR6403978336 </x:t>
        </x:is>
      </x:c>
      <x:c r="F2847" s="6" t="inlineStr">
        <x:is>
          <x:t xml:space="preserve">Diego Santos</x:t>
        </x:is>
      </x:c>
      <x:c r="G2847" s="7"/>
      <x:c r="H2847" s="8" t="inlineStr">
        <x:is>
          <x:t xml:space="preserve">PPE Fios Esmaltados S/A. - BR - AirSea - ROAD EXPO</x:t>
        </x:is>
      </x:c>
      <x:c r="I2847" s="9" t="inlineStr">
        <x:is>
          <x:t xml:space="preserve">Road (A&amp;S)</x:t>
        </x:is>
      </x:c>
      <x:c r="J2847" s="10" t="inlineStr">
        <x:is>
          <x:t xml:space="preserve">BR</x:t>
        </x:is>
      </x:c>
      <x:c r="K2847" s="11" t="inlineStr">
        <x:is>
          <x:t xml:space="preserve">UY</x:t>
        </x:is>
      </x:c>
      <x:c r="L2847" s="12" t="inlineStr">
        <x:is>
          <x:t xml:space="preserve">Diego Santos</x:t>
        </x:is>
      </x:c>
      <x:c r="M2847" s="13"/>
      <x:c r="N2847" s="14"/>
      <x:c r="O2847" s="15" t="inlineStr">
        <x:is>
          <x:t xml:space="preserve">Open</x:t>
        </x:is>
      </x:c>
      <x:c r="P2847" s="16" t="n">
        <x:v>129600</x:v>
      </x:c>
      <x:c r="Q2847" s="17" t="n">
        <x:v>5</x:v>
      </x:c>
      <x:c r="R2847" s="18"/>
      <x:c r="S2847" s="19"/>
      <x:c r="T2847" s="20" t="inlineStr">
        <x:is>
          <x:t xml:space="preserve">Brazilian Real</x:t>
        </x:is>
      </x:c>
      <x:c r="U2847" s="21" t="n">
        <x:v>155610.74</x:v>
      </x:c>
      <x:c r="V2847" s="22"/>
      <x:c r="W2847" s="23"/>
      <x:c r="X2847" s="24"/>
      <x:c r="Y2847" s="25" t="inlineStr">
        <x:is>
          <x:t xml:space="preserve">Campinas</x:t>
        </x:is>
      </x:c>
      <x:c r="Z2847" s="26">
        <x:v>46143</x:v>
      </x:c>
      <x:c r="AA2847" s="27" t="inlineStr">
        <x:is>
          <x:t xml:space="preserve">01 - Prospecting</x:t>
        </x:is>
      </x:c>
      <x:c r="AB2847" s="28" t="inlineStr">
        <x:is>
          <x:t xml:space="preserve">13-Prospect</x:t>
        </x:is>
      </x:c>
    </x:row>
    <x:row r="2848" hidden="0">
      <x:c r="A2848" s="1" t="inlineStr">
        <x:is>
          <x:t xml:space="preserve">77c6d002-63f8-f011-8406-6045bd94c4ce</x:t>
        </x:is>
      </x:c>
      <x:c r="B2848" s="2" t="inlineStr">
        <x:is>
          <x:t xml:space="preserve">X/eNiJRfyYRul+YaS7mlT6UhckFyRBc2V7Tn61UjYM88hCbG1Ciew8WGT9CqFRydVZ9byMbe9PSQYGhuWNHTdg==</x:t>
        </x:is>
      </x:c>
      <x:c r="C2848" s="3">
        <x:v>46045.5795486111</x:v>
      </x:c>
      <x:c r="D2848" s="4" t="inlineStr">
        <x:is>
          <x:t xml:space="preserve">Open</x:t>
        </x:is>
      </x:c>
      <x:c r="E2848" s="5" t="inlineStr">
        <x:is>
          <x:t xml:space="preserve">TERLIZZI ARTEFATOS PARA LINGERIE LTDA - Acc-09336247.</x:t>
        </x:is>
      </x:c>
      <x:c r="F2848" s="6" t="inlineStr">
        <x:is>
          <x:t xml:space="preserve">Diego Santos</x:t>
        </x:is>
      </x:c>
      <x:c r="G2848" s="7"/>
      <x:c r="H2848" s="8" t="inlineStr">
        <x:is>
          <x:t xml:space="preserve">TERLIZZI ARTEFATOS PARA LINGERIE LTDA - BR - AirSea - ROAD EXPO</x:t>
        </x:is>
      </x:c>
      <x:c r="I2848" s="9" t="inlineStr">
        <x:is>
          <x:t xml:space="preserve">Road (A&amp;S)</x:t>
        </x:is>
      </x:c>
      <x:c r="J2848" s="10" t="inlineStr">
        <x:is>
          <x:t xml:space="preserve">BR</x:t>
        </x:is>
      </x:c>
      <x:c r="K2848" s="11" t="inlineStr">
        <x:is>
          <x:t xml:space="preserve">UY</x:t>
        </x:is>
      </x:c>
      <x:c r="L2848" s="12" t="inlineStr">
        <x:is>
          <x:t xml:space="preserve">Diego Santos</x:t>
        </x:is>
      </x:c>
      <x:c r="M2848" s="13"/>
      <x:c r="N2848" s="14"/>
      <x:c r="O2848" s="15" t="inlineStr">
        <x:is>
          <x:t xml:space="preserve">Open</x:t>
        </x:is>
      </x:c>
      <x:c r="P2848" s="16" t="n">
        <x:v>129600</x:v>
      </x:c>
      <x:c r="Q2848" s="17" t="n">
        <x:v>5</x:v>
      </x:c>
      <x:c r="R2848" s="18"/>
      <x:c r="S2848" s="19"/>
      <x:c r="T2848" s="20" t="inlineStr">
        <x:is>
          <x:t xml:space="preserve">Brazilian Real</x:t>
        </x:is>
      </x:c>
      <x:c r="U2848" s="21" t="n">
        <x:v>155610.74</x:v>
      </x:c>
      <x:c r="V2848" s="22"/>
      <x:c r="W2848" s="23"/>
      <x:c r="X2848" s="24"/>
      <x:c r="Y2848" s="25" t="inlineStr">
        <x:is>
          <x:t xml:space="preserve">Campinas</x:t>
        </x:is>
      </x:c>
      <x:c r="Z2848" s="26">
        <x:v>46133</x:v>
      </x:c>
      <x:c r="AA2848" s="27" t="inlineStr">
        <x:is>
          <x:t xml:space="preserve">01 - Prospecting</x:t>
        </x:is>
      </x:c>
      <x:c r="AB2848" s="28" t="inlineStr">
        <x:is>
          <x:t xml:space="preserve">13-Prospect</x:t>
        </x:is>
      </x:c>
    </x:row>
    <x:row r="2849" hidden="0">
      <x:c r="A2849" s="1" t="inlineStr">
        <x:is>
          <x:t xml:space="preserve">73c6de16-64f8-f011-8406-6045bd94c4ce</x:t>
        </x:is>
      </x:c>
      <x:c r="B2849" s="2" t="inlineStr">
        <x:is>
          <x:t xml:space="preserve">RIxZJOJ0dwtUvP2UvjzflvrBoZUtV7WoatzUgQTmFuacT+geIcSOnQsNEOtmcLZXjXi0f+8Wwybrws+Q9QEVvQ==</x:t>
        </x:is>
      </x:c>
      <x:c r="C2849" s="3">
        <x:v>46045.5847916667</x:v>
      </x:c>
      <x:c r="D2849" s="4" t="inlineStr">
        <x:is>
          <x:t xml:space="preserve">Open</x:t>
        </x:is>
      </x:c>
      <x:c r="E2849" s="5" t="inlineStr">
        <x:is>
          <x:t xml:space="preserve">Tomodathi Serralheria LTDA - Acc-09336262.</x:t>
        </x:is>
      </x:c>
      <x:c r="F2849" s="6" t="inlineStr">
        <x:is>
          <x:t xml:space="preserve">Diego Santos</x:t>
        </x:is>
      </x:c>
      <x:c r="G2849" s="7"/>
      <x:c r="H2849" s="8" t="inlineStr">
        <x:is>
          <x:t xml:space="preserve">Tomodathi Serralheria LTDA - BR - AirSea - ROAD EXPO</x:t>
        </x:is>
      </x:c>
      <x:c r="I2849" s="9" t="inlineStr">
        <x:is>
          <x:t xml:space="preserve">Road (A&amp;S)</x:t>
        </x:is>
      </x:c>
      <x:c r="J2849" s="10" t="inlineStr">
        <x:is>
          <x:t xml:space="preserve">BR</x:t>
        </x:is>
      </x:c>
      <x:c r="K2849" s="11" t="inlineStr">
        <x:is>
          <x:t xml:space="preserve">PY</x:t>
        </x:is>
      </x:c>
      <x:c r="L2849" s="12" t="inlineStr">
        <x:is>
          <x:t xml:space="preserve">Diego Santos</x:t>
        </x:is>
      </x:c>
      <x:c r="M2849" s="13"/>
      <x:c r="N2849" s="14"/>
      <x:c r="O2849" s="15" t="inlineStr">
        <x:is>
          <x:t xml:space="preserve">Open</x:t>
        </x:is>
      </x:c>
      <x:c r="P2849" s="16" t="n">
        <x:v>129600</x:v>
      </x:c>
      <x:c r="Q2849" s="17" t="n">
        <x:v>5</x:v>
      </x:c>
      <x:c r="R2849" s="18"/>
      <x:c r="S2849" s="19"/>
      <x:c r="T2849" s="20" t="inlineStr">
        <x:is>
          <x:t xml:space="preserve">Brazilian Real</x:t>
        </x:is>
      </x:c>
      <x:c r="U2849" s="21" t="n">
        <x:v>155610.74</x:v>
      </x:c>
      <x:c r="V2849" s="22"/>
      <x:c r="W2849" s="23"/>
      <x:c r="X2849" s="24"/>
      <x:c r="Y2849" s="25" t="inlineStr">
        <x:is>
          <x:t xml:space="preserve">Campinas</x:t>
        </x:is>
      </x:c>
      <x:c r="Z2849" s="26">
        <x:v>46140</x:v>
      </x:c>
      <x:c r="AA2849" s="27" t="inlineStr">
        <x:is>
          <x:t xml:space="preserve">01 - Prospecting</x:t>
        </x:is>
      </x:c>
      <x:c r="AB2849" s="28" t="inlineStr">
        <x:is>
          <x:t xml:space="preserve">13-Prospect</x:t>
        </x:is>
      </x:c>
    </x:row>
    <x:row r="2850" hidden="0">
      <x:c r="A2850" s="1" t="inlineStr">
        <x:is>
          <x:t xml:space="preserve">c7c87a16-0dd2-f011-bbd3-7c1e5272e4ab</x:t>
        </x:is>
      </x:c>
      <x:c r="B2850" s="2" t="inlineStr">
        <x:is>
          <x:t xml:space="preserve">Z16J2LEvgzTLoXhVgm+iBp7OqWqG7OINYhmrAFbE9Sr7UsgS7C1qgmWE4UmL+UOl6wKXUWDenZC4/3IETdOzKQ==</x:t>
        </x:is>
      </x:c>
      <x:c r="C2850" s="3">
        <x:v>46087.8642592593</x:v>
      </x:c>
      <x:c r="D2850" s="4" t="inlineStr">
        <x:is>
          <x:t xml:space="preserve">Open</x:t>
        </x:is>
      </x:c>
      <x:c r="E2850" s="5" t="inlineStr">
        <x:is>
          <x:t xml:space="preserve">DIGEX AIRCRAFT MAINTENANCE LTDA - EM RECUPERACAO JUDICIAL - Acc-04287256.</x:t>
        </x:is>
      </x:c>
      <x:c r="F2850" s="6" t="inlineStr">
        <x:is>
          <x:t xml:space="preserve">Marco Aguiar</x:t>
        </x:is>
      </x:c>
      <x:c r="G2850" s="7"/>
      <x:c r="H2850" s="8" t="inlineStr">
        <x:is>
          <x:t xml:space="preserve">DIGEX AIRCRAFT MAINTENANCE LTDA - EM RECUPERACAO JUDICIAL - BR - AirSea - AIR IMPORT MIA x SJK</x:t>
        </x:is>
      </x:c>
      <x:c r="I2850" s="9" t="inlineStr">
        <x:is>
          <x:t xml:space="preserve">Air</x:t>
        </x:is>
      </x:c>
      <x:c r="J2850" s="10" t="inlineStr">
        <x:is>
          <x:t xml:space="preserve">US</x:t>
        </x:is>
      </x:c>
      <x:c r="K2850" s="11" t="inlineStr">
        <x:is>
          <x:t xml:space="preserve">BR</x:t>
        </x:is>
      </x:c>
      <x:c r="L2850" s="12" t="inlineStr">
        <x:is>
          <x:t xml:space="preserve">Marco Aguiar</x:t>
        </x:is>
      </x:c>
      <x:c r="M2850" s="13"/>
      <x:c r="N2850" s="14"/>
      <x:c r="O2850" s="15" t="inlineStr">
        <x:is>
          <x:t xml:space="preserve">Open</x:t>
        </x:is>
      </x:c>
      <x:c r="P2850" s="16" t="n">
        <x:v>129600</x:v>
      </x:c>
      <x:c r="Q2850" s="17" t="n">
        <x:v>6</x:v>
      </x:c>
      <x:c r="R2850" s="18"/>
      <x:c r="S2850" s="19" t="n">
        <x:v>1200</x:v>
      </x:c>
      <x:c r="T2850" s="20" t="inlineStr">
        <x:is>
          <x:t xml:space="preserve">Brazilian Real</x:t>
        </x:is>
      </x:c>
      <x:c r="U2850" s="21" t="n">
        <x:v>156453.15</x:v>
      </x:c>
      <x:c r="V2850" s="22"/>
      <x:c r="W2850" s="23"/>
      <x:c r="X2850" s="24"/>
      <x:c r="Y2850" s="25" t="inlineStr">
        <x:is>
          <x:t xml:space="preserve">São Paulo</x:t>
        </x:is>
      </x:c>
      <x:c r="Z2850" s="26">
        <x:v>46136</x:v>
      </x:c>
      <x:c r="AA2850" s="27" t="inlineStr">
        <x:is>
          <x:t xml:space="preserve">02 - Needs Analysis</x:t>
        </x:is>
      </x:c>
      <x:c r="AB2850" s="28" t="inlineStr">
        <x:is>
          <x:t xml:space="preserve">14-Needs analysis</x:t>
        </x:is>
      </x:c>
    </x:row>
    <x:row r="2851" hidden="0">
      <x:c r="A2851" s="1" t="inlineStr">
        <x:is>
          <x:t xml:space="preserve">c375e4c6-092a-f111-8341-7c1e52730c2d</x:t>
        </x:is>
      </x:c>
      <x:c r="B2851" s="2" t="inlineStr">
        <x:is>
          <x:t xml:space="preserve">zN2sNjFNXDcF0Yb/Lsn+K+oG7uHc0NcF154RzEMNmASd9Njmh5heYdWf3xRvfo8Sis5AzEH1vmoaw6pNQmSsKQ==</x:t>
        </x:is>
      </x:c>
      <x:c r="C2851" s="3">
        <x:v>46108.7650694444</x:v>
      </x:c>
      <x:c r="D2851" s="4" t="inlineStr">
        <x:is>
          <x:t xml:space="preserve">Open</x:t>
        </x:is>
      </x:c>
      <x:c r="E2851" s="5" t="inlineStr">
        <x:is>
          <x:t xml:space="preserve">WHITE MARTINS GASES M/A INDUSTRIAIS - Master - BR6410276390 </x:t>
        </x:is>
      </x:c>
      <x:c r="F2851" s="6" t="inlineStr">
        <x:is>
          <x:t xml:space="preserve">Vanessa Silva</x:t>
        </x:is>
      </x:c>
      <x:c r="G2851" s="7"/>
      <x:c r="H2851" s="8" t="inlineStr">
        <x:is>
          <x:t xml:space="preserve">WHITE MARTINS GASES M/A INDUSTRIAIS - BR - AirSea - SPOT FES FCL BR TO EC</x:t>
        </x:is>
      </x:c>
      <x:c r="I2851" s="9" t="inlineStr">
        <x:is>
          <x:t xml:space="preserve">Sea</x:t>
        </x:is>
      </x:c>
      <x:c r="J2851" s="10" t="inlineStr">
        <x:is>
          <x:t xml:space="preserve">BR</x:t>
        </x:is>
      </x:c>
      <x:c r="K2851" s="11" t="inlineStr">
        <x:is>
          <x:t xml:space="preserve">EC</x:t>
        </x:is>
      </x:c>
      <x:c r="L2851" s="12" t="inlineStr">
        <x:is>
          <x:t xml:space="preserve">Vanessa Silva</x:t>
        </x:is>
      </x:c>
      <x:c r="M2851" s="13"/>
      <x:c r="N2851" s="14"/>
      <x:c r="O2851" s="15" t="inlineStr">
        <x:is>
          <x:t xml:space="preserve">Open</x:t>
        </x:is>
      </x:c>
      <x:c r="P2851" s="16" t="n">
        <x:v>129600</x:v>
      </x:c>
      <x:c r="Q2851" s="17" t="n">
        <x:v>5</x:v>
      </x:c>
      <x:c r="R2851" s="18"/>
      <x:c r="S2851" s="19"/>
      <x:c r="T2851" s="20" t="inlineStr">
        <x:is>
          <x:t xml:space="preserve">Brazilian Real</x:t>
        </x:is>
      </x:c>
      <x:c r="U2851" s="21" t="n">
        <x:v>160030.06</x:v>
      </x:c>
      <x:c r="V2851" s="22" t="n">
        <x:v>8</x:v>
      </x:c>
      <x:c r="W2851" s="23" t="n">
        <x:v>0</x:v>
      </x:c>
      <x:c r="X2851" s="24"/>
      <x:c r="Y2851" s="25" t="inlineStr">
        <x:is>
          <x:t xml:space="preserve">Rio de Janeiro</x:t>
        </x:is>
      </x:c>
      <x:c r="Z2851" s="26">
        <x:v>46233</x:v>
      </x:c>
      <x:c r="AA2851" s="27" t="inlineStr">
        <x:is>
          <x:t xml:space="preserve">01 - Prospecting</x:t>
        </x:is>
      </x:c>
      <x:c r="AB2851" s="28" t="inlineStr">
        <x:is>
          <x:t xml:space="preserve">13-Prospect</x:t>
        </x:is>
      </x:c>
    </x:row>
    <x:row r="2852" hidden="0">
      <x:c r="A2852" s="1" t="inlineStr">
        <x:is>
          <x:t xml:space="preserve">3b722978-4719-f111-8341-6045bd94c1ab</x:t>
        </x:is>
      </x:c>
      <x:c r="B2852" s="2" t="inlineStr">
        <x:is>
          <x:t xml:space="preserve">YBIBQZt9Nn/Qvj+hqJvgWsLUUs9jQMTc/2+DnU6k2JXIEOO4ja3L4hWm2MTHJsNOhw2qk4Mh6+29m4IIhzlOZw==</x:t>
        </x:is>
      </x:c>
      <x:c r="C2852" s="3">
        <x:v>46087.437962963</x:v>
      </x:c>
      <x:c r="D2852" s="4" t="inlineStr">
        <x:is>
          <x:t xml:space="preserve">Open</x:t>
        </x:is>
      </x:c>
      <x:c r="E2852" s="5" t="inlineStr">
        <x:is>
          <x:t xml:space="preserve">EMICOL ELETRO ELETRONICA S A - Main - BR6406586186 </x:t>
        </x:is>
      </x:c>
      <x:c r="F2852" s="6" t="inlineStr">
        <x:is>
          <x:t xml:space="preserve">Diego Santos</x:t>
        </x:is>
      </x:c>
      <x:c r="G2852" s="7"/>
      <x:c r="H2852" s="8" t="inlineStr">
        <x:is>
          <x:t xml:space="preserve">EMICOL ELETRO ELETRONICA S A - BR - AirSea - ROA expo</x:t>
        </x:is>
      </x:c>
      <x:c r="I2852" s="9" t="inlineStr">
        <x:is>
          <x:t xml:space="preserve">Road (A&amp;S)</x:t>
        </x:is>
      </x:c>
      <x:c r="J2852" s="10" t="inlineStr">
        <x:is>
          <x:t xml:space="preserve">BR</x:t>
        </x:is>
      </x:c>
      <x:c r="K2852" s="11" t="inlineStr">
        <x:is>
          <x:t xml:space="preserve">PY</x:t>
        </x:is>
      </x:c>
      <x:c r="L2852" s="12" t="inlineStr">
        <x:is>
          <x:t xml:space="preserve">Diego Santos</x:t>
        </x:is>
      </x:c>
      <x:c r="M2852" s="13"/>
      <x:c r="N2852" s="14"/>
      <x:c r="O2852" s="15" t="inlineStr">
        <x:is>
          <x:t xml:space="preserve">Open</x:t>
        </x:is>
      </x:c>
      <x:c r="P2852" s="16" t="n">
        <x:v>129850</x:v>
      </x:c>
      <x:c r="Q2852" s="17" t="n">
        <x:v>16</x:v>
      </x:c>
      <x:c r="R2852" s="18"/>
      <x:c r="S2852" s="19"/>
      <x:c r="T2852" s="20" t="inlineStr">
        <x:is>
          <x:t xml:space="preserve">Brazilian Real</x:t>
        </x:is>
      </x:c>
      <x:c r="U2852" s="21" t="n">
        <x:v>159196.15</x:v>
      </x:c>
      <x:c r="V2852" s="22"/>
      <x:c r="W2852" s="23"/>
      <x:c r="X2852" s="24"/>
      <x:c r="Y2852" s="25" t="inlineStr">
        <x:is>
          <x:t xml:space="preserve">Campinas</x:t>
        </x:is>
      </x:c>
      <x:c r="Z2852" s="26">
        <x:v>46176</x:v>
      </x:c>
      <x:c r="AA2852" s="27" t="inlineStr">
        <x:is>
          <x:t xml:space="preserve">02 - Needs Analysis</x:t>
        </x:is>
      </x:c>
      <x:c r="AB2852" s="28" t="inlineStr">
        <x:is>
          <x:t xml:space="preserve">14-Needs analysis</x:t>
        </x:is>
      </x:c>
    </x:row>
    <x:row r="2853" hidden="0">
      <x:c r="A2853" s="1" t="inlineStr">
        <x:is>
          <x:t xml:space="preserve">696ad32e-1b08-f111-8406-000d3a254544</x:t>
        </x:is>
      </x:c>
      <x:c r="B2853" s="2" t="inlineStr">
        <x:is>
          <x:t xml:space="preserve">HfA4P7VezQLDYn7l+dGkJi7bt4mlGnWAU51JtqG4d4buEQW/oS4boC6Pp5kb0Kia8Jrd0cZlbiiialy4kDaK2w==</x:t>
        </x:is>
      </x:c>
      <x:c r="C2853" s="3">
        <x:v>46112.8484143519</x:v>
      </x:c>
      <x:c r="D2853" s="4" t="inlineStr">
        <x:is>
          <x:t xml:space="preserve">Open</x:t>
        </x:is>
      </x:c>
      <x:c r="E2853" s="5" t="inlineStr">
        <x:is>
          <x:t xml:space="preserve">Nitto Denko America Latina Ltda - Main - BR6409655160 </x:t>
        </x:is>
      </x:c>
      <x:c r="F2853" s="6" t="inlineStr">
        <x:is>
          <x:t xml:space="preserve">Mayhara Lydia</x:t>
        </x:is>
      </x:c>
      <x:c r="G2853" s="7"/>
      <x:c r="H2853" s="8" t="inlineStr">
        <x:is>
          <x:t xml:space="preserve">Nitto Denko America Latina Ltda - BR - AirSea - JP x BR air</x:t>
        </x:is>
      </x:c>
      <x:c r="I2853" s="9" t="inlineStr">
        <x:is>
          <x:t xml:space="preserve">Air</x:t>
        </x:is>
      </x:c>
      <x:c r="J2853" s="10" t="inlineStr">
        <x:is>
          <x:t xml:space="preserve">JP</x:t>
        </x:is>
      </x:c>
      <x:c r="K2853" s="11" t="inlineStr">
        <x:is>
          <x:t xml:space="preserve">BR</x:t>
        </x:is>
      </x:c>
      <x:c r="L2853" s="12" t="inlineStr">
        <x:is>
          <x:t xml:space="preserve">Mayhara Lydia</x:t>
        </x:is>
      </x:c>
      <x:c r="M2853" s="13"/>
      <x:c r="N2853" s="14"/>
      <x:c r="O2853" s="15" t="inlineStr">
        <x:is>
          <x:t xml:space="preserve">Open</x:t>
        </x:is>
      </x:c>
      <x:c r="P2853" s="16" t="n">
        <x:v>130000</x:v>
      </x:c>
      <x:c r="Q2853" s="17" t="n">
        <x:v>31</x:v>
      </x:c>
      <x:c r="R2853" s="18"/>
      <x:c r="S2853" s="19" t="n">
        <x:v>1140</x:v>
      </x:c>
      <x:c r="T2853" s="20" t="inlineStr">
        <x:is>
          <x:t xml:space="preserve">Brazilian Real</x:t>
        </x:is>
      </x:c>
      <x:c r="U2853" s="21" t="n">
        <x:v>157442.99</x:v>
      </x:c>
      <x:c r="V2853" s="22"/>
      <x:c r="W2853" s="23"/>
      <x:c r="X2853" s="24"/>
      <x:c r="Y2853" s="25" t="inlineStr">
        <x:is>
          <x:t xml:space="preserve">São Paulo</x:t>
        </x:is>
      </x:c>
      <x:c r="Z2853" s="26">
        <x:v>46142</x:v>
      </x:c>
      <x:c r="AA2853" s="27" t="inlineStr">
        <x:is>
          <x:t xml:space="preserve">03 - Propose/Quote</x:t>
        </x:is>
      </x:c>
      <x:c r="AB2853" s="28" t="inlineStr">
        <x:is>
          <x:t xml:space="preserve">15-Propose quote</x:t>
        </x:is>
      </x:c>
    </x:row>
    <x:row r="2854" hidden="0">
      <x:c r="A2854" s="1" t="inlineStr">
        <x:is>
          <x:t xml:space="preserve">e31ee121-c8f7-f011-8406-000d3a254999</x:t>
        </x:is>
      </x:c>
      <x:c r="B2854" s="2" t="inlineStr">
        <x:is>
          <x:t xml:space="preserve">QegZavBSfdjwNki2IU5mMBqAncmEdpE7fQxp5wMA9mj9DdBAvwmhO97cjmMtEWY2x5A8BA4kku0HlTuNlnJ1Aw==</x:t>
        </x:is>
      </x:c>
      <x:c r="C2854" s="3">
        <x:v>46071.5076967593</x:v>
      </x:c>
      <x:c r="D2854" s="4" t="inlineStr">
        <x:is>
          <x:t xml:space="preserve">Open</x:t>
        </x:is>
      </x:c>
      <x:c r="E2854" s="5" t="inlineStr">
        <x:is>
          <x:t xml:space="preserve">CALIBRE SCIENTIFIC BRASIL LTDA - Main - BR6407081412 </x:t>
        </x:is>
      </x:c>
      <x:c r="F2854" s="6" t="inlineStr">
        <x:is>
          <x:t xml:space="preserve">Daiane Regina Schubert</x:t>
        </x:is>
      </x:c>
      <x:c r="G2854" s="7"/>
      <x:c r="H2854" s="8" t="inlineStr">
        <x:is>
          <x:t xml:space="preserve">CALIBRE SCIENTIFIC BRASIL LTDA - BR - AirSea - Brokerage contract 2026</x:t>
        </x:is>
      </x:c>
      <x:c r="I2854" s="9" t="inlineStr">
        <x:is>
          <x:t xml:space="preserve">Brokerage</x:t>
        </x:is>
      </x:c>
      <x:c r="J2854" s="10" t="inlineStr">
        <x:is>
          <x:t xml:space="preserve">88</x:t>
        </x:is>
      </x:c>
      <x:c r="K2854" s="11" t="inlineStr">
        <x:is>
          <x:t xml:space="preserve">BR</x:t>
        </x:is>
      </x:c>
      <x:c r="L2854" s="12" t="inlineStr">
        <x:is>
          <x:t xml:space="preserve">Daiane Regina Schubert</x:t>
        </x:is>
      </x:c>
      <x:c r="M2854" s="13"/>
      <x:c r="N2854" s="14"/>
      <x:c r="O2854" s="15" t="inlineStr">
        <x:is>
          <x:t xml:space="preserve">Open</x:t>
        </x:is>
      </x:c>
      <x:c r="P2854" s="16" t="n">
        <x:v>130000</x:v>
      </x:c>
      <x:c r="Q2854" s="17" t="n">
        <x:v>100</x:v>
      </x:c>
      <x:c r="R2854" s="18"/>
      <x:c r="S2854" s="19"/>
      <x:c r="T2854" s="20" t="inlineStr">
        <x:is>
          <x:t xml:space="preserve">Brazilian Real</x:t>
        </x:is>
      </x:c>
      <x:c r="U2854" s="21" t="n">
        <x:v>156091.02</x:v>
      </x:c>
      <x:c r="V2854" s="22"/>
      <x:c r="W2854" s="23"/>
      <x:c r="X2854" s="24"/>
      <x:c r="Y2854" s="25" t="inlineStr">
        <x:is>
          <x:t xml:space="preserve">Porto Alegre</x:t>
        </x:is>
      </x:c>
      <x:c r="Z2854" s="26">
        <x:v>46133</x:v>
      </x:c>
      <x:c r="AA2854" s="27" t="inlineStr">
        <x:is>
          <x:t xml:space="preserve">03 - Propose/Quote</x:t>
        </x:is>
      </x:c>
      <x:c r="AB2854" s="28" t="inlineStr">
        <x:is>
          <x:t xml:space="preserve">15-Propose quote</x:t>
        </x:is>
      </x:c>
    </x:row>
    <x:row r="2855" hidden="0">
      <x:c r="A2855" s="1" t="inlineStr">
        <x:is>
          <x:t xml:space="preserve">ec7bdc11-d003-f111-8406-000d3aabb0c5</x:t>
        </x:is>
      </x:c>
      <x:c r="B2855" s="2" t="inlineStr">
        <x:is>
          <x:t xml:space="preserve">HjBpDapLPNVfr8Q20WnpYNZi/KFNsk3TPW4ERMGxbTrxyCEzf10RPTKEIT4ak2xrv/E4fIKjqSR1oMNuuyGuOQ==</x:t>
        </x:is>
      </x:c>
      <x:c r="C2855" s="3">
        <x:v>46123.0145949074</x:v>
      </x:c>
      <x:c r="D2855" s="4" t="inlineStr">
        <x:is>
          <x:t xml:space="preserve">Open</x:t>
        </x:is>
      </x:c>
      <x:c r="E2855" s="5" t="inlineStr">
        <x:is>
          <x:t xml:space="preserve">Aeromaster Taxi Aereo Ltda - Main - BR6412360589 </x:t>
        </x:is>
      </x:c>
      <x:c r="F2855" s="6" t="inlineStr">
        <x:is>
          <x:t xml:space="preserve">Sabrina Mega</x:t>
        </x:is>
      </x:c>
      <x:c r="G2855" s="7"/>
      <x:c r="H2855" s="8" t="inlineStr">
        <x:is>
          <x:t xml:space="preserve">Aeromaster Taxi Aereo Ltda - BR - AirSea - FIA: CAxBR</x:t>
        </x:is>
      </x:c>
      <x:c r="I2855" s="9" t="inlineStr">
        <x:is>
          <x:t xml:space="preserve">Air</x:t>
        </x:is>
      </x:c>
      <x:c r="J2855" s="10" t="inlineStr">
        <x:is>
          <x:t xml:space="preserve">CA</x:t>
        </x:is>
      </x:c>
      <x:c r="K2855" s="11" t="inlineStr">
        <x:is>
          <x:t xml:space="preserve">BR</x:t>
        </x:is>
      </x:c>
      <x:c r="L2855" s="12" t="inlineStr">
        <x:is>
          <x:t xml:space="preserve">Sabrina Mega</x:t>
        </x:is>
      </x:c>
      <x:c r="M2855" s="13" t="inlineStr">
        <x:is>
          <x:t xml:space="preserve">Collect</x:t>
        </x:is>
      </x:c>
      <x:c r="N2855" s="14"/>
      <x:c r="O2855" s="15" t="inlineStr">
        <x:is>
          <x:t xml:space="preserve">Open</x:t>
        </x:is>
      </x:c>
      <x:c r="P2855" s="16" t="n">
        <x:v>130000</x:v>
      </x:c>
      <x:c r="Q2855" s="17" t="n">
        <x:v>5</x:v>
      </x:c>
      <x:c r="R2855" s="18"/>
      <x:c r="S2855" s="19" t="n">
        <x:v>1000</x:v>
      </x:c>
      <x:c r="T2855" s="20" t="inlineStr">
        <x:is>
          <x:t xml:space="preserve">Brazilian Real</x:t>
        </x:is>
      </x:c>
      <x:c r="U2855" s="21" t="n">
        <x:v>156845.01</x:v>
      </x:c>
      <x:c r="V2855" s="22"/>
      <x:c r="W2855" s="23"/>
      <x:c r="X2855" s="24"/>
      <x:c r="Y2855" s="25" t="inlineStr">
        <x:is>
          <x:t xml:space="preserve">Rio de Janeiro</x:t>
        </x:is>
      </x:c>
      <x:c r="Z2855" s="26">
        <x:v>46141</x:v>
      </x:c>
      <x:c r="AA2855" s="27" t="inlineStr">
        <x:is>
          <x:t xml:space="preserve">03 - Propose/Quote</x:t>
        </x:is>
      </x:c>
      <x:c r="AB2855" s="28" t="inlineStr">
        <x:is>
          <x:t xml:space="preserve">15-Propose quote</x:t>
        </x:is>
      </x:c>
    </x:row>
    <x:row r="2856" hidden="0">
      <x:c r="A2856" s="1" t="inlineStr">
        <x:is>
          <x:t xml:space="preserve">ca9ac29d-3f2a-f111-88b3-6045bd94c4ce</x:t>
        </x:is>
      </x:c>
      <x:c r="B2856" s="2" t="inlineStr">
        <x:is>
          <x:t xml:space="preserve">qGhacS5S+P9LLb30fKdMGlTjEX/+FnFkYlheP/VvkynuUoHCwHcbDb4YLv87e92iRSHG9IIDF4cTcsHX4nOXiA==</x:t>
        </x:is>
      </x:c>
      <x:c r="C2856" s="3">
        <x:v>46109.0329976852</x:v>
      </x:c>
      <x:c r="D2856" s="4" t="inlineStr">
        <x:is>
          <x:t xml:space="preserve">Open</x:t>
        </x:is>
      </x:c>
      <x:c r="E2856" s="5" t="inlineStr">
        <x:is>
          <x:t xml:space="preserve">UNIVAR BRASIL LTDA - Main - BR6405429590 </x:t>
        </x:is>
      </x:c>
      <x:c r="F2856" s="6" t="inlineStr">
        <x:is>
          <x:t xml:space="preserve">Tamara Gaddini</x:t>
        </x:is>
      </x:c>
      <x:c r="G2856" s="7"/>
      <x:c r="H2856" s="8" t="inlineStr">
        <x:is>
          <x:t xml:space="preserve">UNIVAR BRASIL LTDA - BR - AirSea - UNIVAR - IMPORTAÇÃO MARITIMA</x:t>
        </x:is>
      </x:c>
      <x:c r="I2856" s="9" t="inlineStr">
        <x:is>
          <x:t xml:space="preserve">Sea</x:t>
        </x:is>
      </x:c>
      <x:c r="J2856" s="10" t="inlineStr">
        <x:is>
          <x:t xml:space="preserve">CL</x:t>
        </x:is>
      </x:c>
      <x:c r="K2856" s="11" t="inlineStr">
        <x:is>
          <x:t xml:space="preserve">BR</x:t>
        </x:is>
      </x:c>
      <x:c r="L2856" s="12" t="inlineStr">
        <x:is>
          <x:t xml:space="preserve">Tamara Gaddini</x:t>
        </x:is>
      </x:c>
      <x:c r="M2856" s="13" t="inlineStr">
        <x:is>
          <x:t xml:space="preserve">Collect</x:t>
        </x:is>
      </x:c>
      <x:c r="N2856" s="14"/>
      <x:c r="O2856" s="15" t="inlineStr">
        <x:is>
          <x:t xml:space="preserve">Open</x:t>
        </x:is>
      </x:c>
      <x:c r="P2856" s="16" t="n">
        <x:v>130000</x:v>
      </x:c>
      <x:c r="Q2856" s="17" t="n">
        <x:v>10</x:v>
      </x:c>
      <x:c r="R2856" s="18"/>
      <x:c r="S2856" s="19"/>
      <x:c r="T2856" s="20" t="inlineStr">
        <x:is>
          <x:t xml:space="preserve">Brazilian Real</x:t>
        </x:is>
      </x:c>
      <x:c r="U2856" s="21" t="n">
        <x:v>160523.98</x:v>
      </x:c>
      <x:c r="V2856" s="22" t="n">
        <x:v>20</x:v>
      </x:c>
      <x:c r="W2856" s="23" t="n">
        <x:v>0</x:v>
      </x:c>
      <x:c r="X2856" s="24"/>
      <x:c r="Y2856" s="25" t="inlineStr">
        <x:is>
          <x:t xml:space="preserve">São Paulo</x:t>
        </x:is>
      </x:c>
      <x:c r="Z2856" s="26">
        <x:v>46146</x:v>
      </x:c>
      <x:c r="AA2856" s="27" t="inlineStr">
        <x:is>
          <x:t xml:space="preserve">01 - Prospecting</x:t>
        </x:is>
      </x:c>
      <x:c r="AB2856" s="28" t="inlineStr">
        <x:is>
          <x:t xml:space="preserve">13-Prospect</x:t>
        </x:is>
      </x:c>
    </x:row>
    <x:row r="2857" hidden="0">
      <x:c r="A2857" s="1" t="inlineStr">
        <x:is>
          <x:t xml:space="preserve">16d0436a-b72e-f111-88b3-6045bd94c4ce</x:t>
        </x:is>
      </x:c>
      <x:c r="B2857" s="2" t="inlineStr">
        <x:is>
          <x:t xml:space="preserve">eDuttEywSUGxBAZZoRDnlRjuO0rblBHiar4fcutjkMBm7qlZibJq6MEHhAzENoyTvPfZZHXuRSaYrqbpttsnMQ==</x:t>
        </x:is>
      </x:c>
      <x:c r="C2857" s="3">
        <x:v>46122.5408680556</x:v>
      </x:c>
      <x:c r="D2857" s="4" t="inlineStr">
        <x:is>
          <x:t xml:space="preserve">Open</x:t>
        </x:is>
      </x:c>
      <x:c r="E2857" s="5" t="inlineStr">
        <x:is>
          <x:t xml:space="preserve">PERKINS MOTORES DO BRASIL LTDA - Main - BR6405593881 </x:t>
        </x:is>
      </x:c>
      <x:c r="F2857" s="6" t="inlineStr">
        <x:is>
          <x:t xml:space="preserve">Jeimison De Lara</x:t>
        </x:is>
      </x:c>
      <x:c r="G2857" s="7"/>
      <x:c r="H2857" s="8" t="inlineStr">
        <x:is>
          <x:t xml:space="preserve">FES FCL PERKINS PE</x:t>
        </x:is>
      </x:c>
      <x:c r="I2857" s="9" t="inlineStr">
        <x:is>
          <x:t xml:space="preserve">Sea</x:t>
        </x:is>
      </x:c>
      <x:c r="J2857" s="10" t="inlineStr">
        <x:is>
          <x:t xml:space="preserve">BR</x:t>
        </x:is>
      </x:c>
      <x:c r="K2857" s="11" t="inlineStr">
        <x:is>
          <x:t xml:space="preserve">PE</x:t>
        </x:is>
      </x:c>
      <x:c r="L2857" s="12" t="inlineStr">
        <x:is>
          <x:t xml:space="preserve">Jeimison De Lara</x:t>
        </x:is>
      </x:c>
      <x:c r="M2857" s="13" t="inlineStr">
        <x:is>
          <x:t xml:space="preserve">Prepaid</x:t>
        </x:is>
      </x:c>
      <x:c r="N2857" s="14"/>
      <x:c r="O2857" s="15" t="inlineStr">
        <x:is>
          <x:t xml:space="preserve">Open</x:t>
        </x:is>
      </x:c>
      <x:c r="P2857" s="16" t="n">
        <x:v>130000</x:v>
      </x:c>
      <x:c r="Q2857" s="17" t="n">
        <x:v>5</x:v>
      </x:c>
      <x:c r="R2857" s="18"/>
      <x:c r="S2857" s="19"/>
      <x:c r="T2857" s="20" t="inlineStr">
        <x:is>
          <x:t xml:space="preserve">Brazilian Real</x:t>
        </x:is>
      </x:c>
      <x:c r="U2857" s="21" t="n">
        <x:v>162084.05</x:v>
      </x:c>
      <x:c r="V2857" s="22" t="n">
        <x:v>20</x:v>
      </x:c>
      <x:c r="W2857" s="23" t="n">
        <x:v>0</x:v>
      </x:c>
      <x:c r="X2857" s="24"/>
      <x:c r="Y2857" s="25" t="inlineStr">
        <x:is>
          <x:t xml:space="preserve">Curitiba</x:t>
        </x:is>
      </x:c>
      <x:c r="Z2857" s="26">
        <x:v>46203</x:v>
      </x:c>
      <x:c r="AA2857" s="27" t="inlineStr">
        <x:is>
          <x:t xml:space="preserve">02 - Needs Analysis</x:t>
        </x:is>
      </x:c>
      <x:c r="AB2857" s="28" t="inlineStr">
        <x:is>
          <x:t xml:space="preserve">14-Needs analysis</x:t>
        </x:is>
      </x:c>
    </x:row>
    <x:row r="2858" hidden="0">
      <x:c r="A2858" s="1" t="inlineStr">
        <x:is>
          <x:t xml:space="preserve">55266035-c823-f111-8341-6045bd94c4ed</x:t>
        </x:is>
      </x:c>
      <x:c r="B2858" s="2" t="inlineStr">
        <x:is>
          <x:t xml:space="preserve">3977M+cY6VLgm4eGAIzB5gkBVzncFttG3SHk8tJ6Nw2vmYO1Pd+Tx1VPaNMx5nqJRhZAvLqbB4vx+qpEpIPqRw==</x:t>
        </x:is>
      </x:c>
      <x:c r="C2858" s="3">
        <x:v>46100.8056134259</x:v>
      </x:c>
      <x:c r="D2858" s="4" t="inlineStr">
        <x:is>
          <x:t xml:space="preserve">Open</x:t>
        </x:is>
      </x:c>
      <x:c r="E2858" s="5" t="inlineStr">
        <x:is>
          <x:t xml:space="preserve">DIVERSEY BRASIL IND QUIMICA LTDA - Main - BR6406874190 </x:t>
        </x:is>
      </x:c>
      <x:c r="F2858" s="6" t="inlineStr">
        <x:is>
          <x:t xml:space="preserve">Leticia Porto</x:t>
        </x:is>
      </x:c>
      <x:c r="G2858" s="7"/>
      <x:c r="H2858" s="8" t="inlineStr">
        <x:is>
          <x:t xml:space="preserve">DIVERSEY BRASIL IND QUIMICA LTDA - BR - AirSea - Sea Import</x:t>
        </x:is>
      </x:c>
      <x:c r="I2858" s="9" t="inlineStr">
        <x:is>
          <x:t xml:space="preserve">Sea</x:t>
        </x:is>
      </x:c>
      <x:c r="J2858" s="10" t="inlineStr">
        <x:is>
          <x:t xml:space="preserve">CN</x:t>
        </x:is>
      </x:c>
      <x:c r="K2858" s="11" t="inlineStr">
        <x:is>
          <x:t xml:space="preserve">BR</x:t>
        </x:is>
      </x:c>
      <x:c r="L2858" s="12" t="inlineStr">
        <x:is>
          <x:t xml:space="preserve">Leticia Porto</x:t>
        </x:is>
      </x:c>
      <x:c r="M2858" s="13" t="inlineStr">
        <x:is>
          <x:t xml:space="preserve">Collect</x:t>
        </x:is>
      </x:c>
      <x:c r="N2858" s="14"/>
      <x:c r="O2858" s="15" t="inlineStr">
        <x:is>
          <x:t xml:space="preserve">Open</x:t>
        </x:is>
      </x:c>
      <x:c r="P2858" s="16" t="n">
        <x:v>130000</x:v>
      </x:c>
      <x:c r="Q2858" s="17" t="n">
        <x:v>6</x:v>
      </x:c>
      <x:c r="R2858" s="18"/>
      <x:c r="S2858" s="19"/>
      <x:c r="T2858" s="20" t="inlineStr">
        <x:is>
          <x:t xml:space="preserve">Brazilian Real</x:t>
        </x:is>
      </x:c>
      <x:c r="U2858" s="21" t="n">
        <x:v>161446.97</x:v>
      </x:c>
      <x:c r="V2858" s="22" t="n">
        <x:v>2</x:v>
      </x:c>
      <x:c r="W2858" s="23" t="n">
        <x:v>50</x:v>
      </x:c>
      <x:c r="X2858" s="24"/>
      <x:c r="Y2858" s="25" t="inlineStr">
        <x:is>
          <x:t xml:space="preserve">Campinas</x:t>
        </x:is>
      </x:c>
      <x:c r="Z2858" s="26">
        <x:v>46203</x:v>
      </x:c>
      <x:c r="AA2858" s="27" t="inlineStr">
        <x:is>
          <x:t xml:space="preserve">01 - Prospecting</x:t>
        </x:is>
      </x:c>
      <x:c r="AB2858" s="28" t="inlineStr">
        <x:is>
          <x:t xml:space="preserve">13-Prospect</x:t>
        </x:is>
      </x:c>
    </x:row>
    <x:row r="2859" hidden="0">
      <x:c r="A2859" s="1" t="inlineStr">
        <x:is>
          <x:t xml:space="preserve">123dad0e-3a17-f111-8341-6045bd94c80d</x:t>
        </x:is>
      </x:c>
      <x:c r="B2859" s="2" t="inlineStr">
        <x:is>
          <x:t xml:space="preserve">pAsfvxOmOpuZ/NKhCReROJscB6zGJMOc2FJ7ThNMJyANYq1BF/231GN362duIhPpEn6zSp26eFaEnErlM6GXVA==</x:t>
        </x:is>
      </x:c>
      <x:c r="C2859" s="3">
        <x:v>46084.8263310185</x:v>
      </x:c>
      <x:c r="D2859" s="4" t="inlineStr">
        <x:is>
          <x:t xml:space="preserve">Open</x:t>
        </x:is>
      </x:c>
      <x:c r="E2859" s="5" t="inlineStr">
        <x:is>
          <x:t xml:space="preserve">LARGO VANADIO DE MARACAS S.A - Main - BR6413004907 </x:t>
        </x:is>
      </x:c>
      <x:c r="F2859" s="6" t="inlineStr">
        <x:is>
          <x:t xml:space="preserve">Bruno Sagaz</x:t>
        </x:is>
      </x:c>
      <x:c r="G2859" s="7"/>
      <x:c r="H2859" s="8" t="inlineStr">
        <x:is>
          <x:t xml:space="preserve">LARGO VANADIO DE MARACAS S.A - BR - AirSea - LARGO VANADIO DE MARACAS S.A - BR - AirSea - LARGO VANADIO -ALEMANHA</x:t>
        </x:is>
      </x:c>
      <x:c r="I2859" s="9" t="inlineStr">
        <x:is>
          <x:t xml:space="preserve">Sea</x:t>
        </x:is>
      </x:c>
      <x:c r="J2859" s="10" t="inlineStr">
        <x:is>
          <x:t xml:space="preserve">BR</x:t>
        </x:is>
      </x:c>
      <x:c r="K2859" s="11" t="inlineStr">
        <x:is>
          <x:t xml:space="preserve">DE</x:t>
        </x:is>
      </x:c>
      <x:c r="L2859" s="12" t="inlineStr">
        <x:is>
          <x:t xml:space="preserve">Bruno Sagaz</x:t>
        </x:is>
      </x:c>
      <x:c r="M2859" s="13"/>
      <x:c r="N2859" s="14"/>
      <x:c r="O2859" s="15" t="inlineStr">
        <x:is>
          <x:t xml:space="preserve">Open</x:t>
        </x:is>
      </x:c>
      <x:c r="P2859" s="16" t="n">
        <x:v>130000</x:v>
      </x:c>
      <x:c r="Q2859" s="17" t="n">
        <x:v>4</x:v>
      </x:c>
      <x:c r="R2859" s="18"/>
      <x:c r="S2859" s="19"/>
      <x:c r="T2859" s="20" t="inlineStr">
        <x:is>
          <x:t xml:space="preserve">Brazilian Real</x:t>
        </x:is>
      </x:c>
      <x:c r="U2859" s="21" t="n">
        <x:v>159497.05</x:v>
      </x:c>
      <x:c r="V2859" s="22" t="n">
        <x:v>8</x:v>
      </x:c>
      <x:c r="W2859" s="23" t="n">
        <x:v>0</x:v>
      </x:c>
      <x:c r="X2859" s="24"/>
      <x:c r="Y2859" s="25" t="inlineStr">
        <x:is>
          <x:t xml:space="preserve">Salvador</x:t>
        </x:is>
      </x:c>
      <x:c r="Z2859" s="26">
        <x:v>46203</x:v>
      </x:c>
      <x:c r="AA2859" s="27" t="inlineStr">
        <x:is>
          <x:t xml:space="preserve">02 - Needs Analysis</x:t>
        </x:is>
      </x:c>
      <x:c r="AB2859" s="28" t="inlineStr">
        <x:is>
          <x:t xml:space="preserve">14-Needs analysis</x:t>
        </x:is>
      </x:c>
    </x:row>
    <x:row r="2860" hidden="0">
      <x:c r="A2860" s="1" t="inlineStr">
        <x:is>
          <x:t xml:space="preserve">22b2d7d1-3213-f111-8406-6045bd94c80d</x:t>
        </x:is>
      </x:c>
      <x:c r="B2860" s="2" t="inlineStr">
        <x:is>
          <x:t xml:space="preserve">GThy6xlX6C989zr1t4pFS34iddO5DPy62PutkInvZXuSuKpTvIppfp8OI6cChhPVf1L/WDqL+wLGrVe6FLmChg==</x:t>
        </x:is>
      </x:c>
      <x:c r="C2860" s="3">
        <x:v>46093.8062847222</x:v>
      </x:c>
      <x:c r="D2860" s="4" t="inlineStr">
        <x:is>
          <x:t xml:space="preserve">Open</x:t>
        </x:is>
      </x:c>
      <x:c r="E2860" s="5" t="inlineStr">
        <x:is>
          <x:t xml:space="preserve">MOTO HONDA DA AMAZONIA LTDA - Main - BR6408750480 </x:t>
        </x:is>
      </x:c>
      <x:c r="F2860" s="6" t="inlineStr">
        <x:is>
          <x:t xml:space="preserve">Sydnei Silva</x:t>
        </x:is>
      </x:c>
      <x:c r="G2860" s="7"/>
      <x:c r="H2860" s="8" t="inlineStr">
        <x:is>
          <x:t xml:space="preserve">MOTO HONDA DA AMAZONIA LTDA - BR - AirSea - HOT Air shipments from Mexico to Manaus RFQ</x:t>
        </x:is>
      </x:c>
      <x:c r="I2860" s="9" t="inlineStr">
        <x:is>
          <x:t xml:space="preserve">Air</x:t>
        </x:is>
      </x:c>
      <x:c r="J2860" s="10" t="inlineStr">
        <x:is>
          <x:t xml:space="preserve">MX</x:t>
        </x:is>
      </x:c>
      <x:c r="K2860" s="11" t="inlineStr">
        <x:is>
          <x:t xml:space="preserve">BR</x:t>
        </x:is>
      </x:c>
      <x:c r="L2860" s="12" t="inlineStr">
        <x:is>
          <x:t xml:space="preserve">Sydnei Silva</x:t>
        </x:is>
      </x:c>
      <x:c r="M2860" s="13" t="inlineStr">
        <x:is>
          <x:t xml:space="preserve">Collect</x:t>
        </x:is>
      </x:c>
      <x:c r="N2860" s="14"/>
      <x:c r="O2860" s="15" t="inlineStr">
        <x:is>
          <x:t xml:space="preserve">Open</x:t>
        </x:is>
      </x:c>
      <x:c r="P2860" s="16" t="n">
        <x:v>130000</x:v>
      </x:c>
      <x:c r="Q2860" s="17" t="n">
        <x:v>30</x:v>
      </x:c>
      <x:c r="R2860" s="18"/>
      <x:c r="S2860" s="19" t="n">
        <x:v>8000</x:v>
      </x:c>
      <x:c r="T2860" s="20" t="inlineStr">
        <x:is>
          <x:t xml:space="preserve">Brazilian Real</x:t>
        </x:is>
      </x:c>
      <x:c r="U2860" s="21" t="n">
        <x:v>160810.02</x:v>
      </x:c>
      <x:c r="V2860" s="22"/>
      <x:c r="W2860" s="23"/>
      <x:c r="X2860" s="24"/>
      <x:c r="Y2860" s="25" t="inlineStr">
        <x:is>
          <x:t xml:space="preserve">Manaus</x:t>
        </x:is>
      </x:c>
      <x:c r="Z2860" s="26">
        <x:v>46128</x:v>
      </x:c>
      <x:c r="AA2860" s="27" t="inlineStr">
        <x:is>
          <x:t xml:space="preserve">03 - Propose/Quote</x:t>
        </x:is>
      </x:c>
      <x:c r="AB2860" s="28" t="inlineStr">
        <x:is>
          <x:t xml:space="preserve">15-Propose quote</x:t>
        </x:is>
      </x:c>
    </x:row>
    <x:row r="2861" hidden="0">
      <x:c r="A2861" s="1" t="inlineStr">
        <x:is>
          <x:t xml:space="preserve">d2cd7a2d-3313-f111-8406-6045bd94c80d</x:t>
        </x:is>
      </x:c>
      <x:c r="B2861" s="2" t="inlineStr">
        <x:is>
          <x:t xml:space="preserve">KIUVHC9fnnUxSJToLV/qMQ3sW0ojHwjwjyAEf5O5ncQAyUD0srosWa+328Ab+PSB/zTQskMbG2XLP3FhddTZ1A==</x:t>
        </x:is>
      </x:c>
      <x:c r="C2861" s="3">
        <x:v>46093.8068055556</x:v>
      </x:c>
      <x:c r="D2861" s="4" t="inlineStr">
        <x:is>
          <x:t xml:space="preserve">Open</x:t>
        </x:is>
      </x:c>
      <x:c r="E2861" s="5" t="inlineStr">
        <x:is>
          <x:t xml:space="preserve">MOTO HONDA DA AMAZONIA LTDA - Main - BR6408750480 </x:t>
        </x:is>
      </x:c>
      <x:c r="F2861" s="6" t="inlineStr">
        <x:is>
          <x:t xml:space="preserve">Sydnei Silva</x:t>
        </x:is>
      </x:c>
      <x:c r="G2861" s="7"/>
      <x:c r="H2861" s="8" t="inlineStr">
        <x:is>
          <x:t xml:space="preserve">MOTO HONDA DA AMAZONIA LTDA - BR - AirSea - HOT Air shipments from Philippines to Manaus RFQ</x:t>
        </x:is>
      </x:c>
      <x:c r="I2861" s="9" t="inlineStr">
        <x:is>
          <x:t xml:space="preserve">Air</x:t>
        </x:is>
      </x:c>
      <x:c r="J2861" s="10" t="inlineStr">
        <x:is>
          <x:t xml:space="preserve">PH</x:t>
        </x:is>
      </x:c>
      <x:c r="K2861" s="11" t="inlineStr">
        <x:is>
          <x:t xml:space="preserve">BR</x:t>
        </x:is>
      </x:c>
      <x:c r="L2861" s="12" t="inlineStr">
        <x:is>
          <x:t xml:space="preserve">Sydnei Silva</x:t>
        </x:is>
      </x:c>
      <x:c r="M2861" s="13" t="inlineStr">
        <x:is>
          <x:t xml:space="preserve">Collect</x:t>
        </x:is>
      </x:c>
      <x:c r="N2861" s="14"/>
      <x:c r="O2861" s="15" t="inlineStr">
        <x:is>
          <x:t xml:space="preserve">Open</x:t>
        </x:is>
      </x:c>
      <x:c r="P2861" s="16" t="n">
        <x:v>130000</x:v>
      </x:c>
      <x:c r="Q2861" s="17" t="n">
        <x:v>30</x:v>
      </x:c>
      <x:c r="R2861" s="18"/>
      <x:c r="S2861" s="19" t="n">
        <x:v>6000</x:v>
      </x:c>
      <x:c r="T2861" s="20" t="inlineStr">
        <x:is>
          <x:t xml:space="preserve">Brazilian Real</x:t>
        </x:is>
      </x:c>
      <x:c r="U2861" s="21" t="n">
        <x:v>160810.02</x:v>
      </x:c>
      <x:c r="V2861" s="22"/>
      <x:c r="W2861" s="23"/>
      <x:c r="X2861" s="24"/>
      <x:c r="Y2861" s="25" t="inlineStr">
        <x:is>
          <x:t xml:space="preserve">Manaus</x:t>
        </x:is>
      </x:c>
      <x:c r="Z2861" s="26">
        <x:v>46128</x:v>
      </x:c>
      <x:c r="AA2861" s="27" t="inlineStr">
        <x:is>
          <x:t xml:space="preserve">02 - Needs Analysis</x:t>
        </x:is>
      </x:c>
      <x:c r="AB2861" s="28" t="inlineStr">
        <x:is>
          <x:t xml:space="preserve">14-Needs analysis</x:t>
        </x:is>
      </x:c>
    </x:row>
    <x:row r="2862" hidden="0">
      <x:c r="A2862" s="1" t="inlineStr">
        <x:is>
          <x:t xml:space="preserve">7b6f33a0-e410-f111-8406-6045bd94cb22</x:t>
        </x:is>
      </x:c>
      <x:c r="B2862" s="2" t="inlineStr">
        <x:is>
          <x:t xml:space="preserve">jVFAf8N4EpA/0H5qNfvF8YqGxtyrioFszicC4Huw8Js0ku764t2YzosoN1GOXZn9ml/Djj1UQGVd0YcnXQjSmw==</x:t>
        </x:is>
      </x:c>
      <x:c r="C2862" s="3">
        <x:v>46076.766712963</x:v>
      </x:c>
      <x:c r="D2862" s="4" t="inlineStr">
        <x:is>
          <x:t xml:space="preserve">Open</x:t>
        </x:is>
      </x:c>
      <x:c r="E2862" s="5" t="inlineStr">
        <x:is>
          <x:t xml:space="preserve">CHRIS CINTOS DE SEGURANCA LTDA - Main - BR6407657229 </x:t>
        </x:is>
      </x:c>
      <x:c r="F2862" s="6" t="inlineStr">
        <x:is>
          <x:t xml:space="preserve">Ana Froes</x:t>
        </x:is>
      </x:c>
      <x:c r="G2862" s="7"/>
      <x:c r="H2862" s="8" t="inlineStr">
        <x:is>
          <x:t xml:space="preserve">CHRIS CINTOS DE SEGURANCA LTDA - BR - AirSea - MARKET MAPPING</x:t>
        </x:is>
      </x:c>
      <x:c r="I2862" s="9" t="inlineStr">
        <x:is>
          <x:t xml:space="preserve">Air</x:t>
        </x:is>
      </x:c>
      <x:c r="J2862" s="10" t="inlineStr">
        <x:is>
          <x:t xml:space="preserve">KR</x:t>
        </x:is>
      </x:c>
      <x:c r="K2862" s="11" t="inlineStr">
        <x:is>
          <x:t xml:space="preserve">BR</x:t>
        </x:is>
      </x:c>
      <x:c r="L2862" s="12" t="inlineStr">
        <x:is>
          <x:t xml:space="preserve">Ana Froes</x:t>
        </x:is>
      </x:c>
      <x:c r="M2862" s="13" t="inlineStr">
        <x:is>
          <x:t xml:space="preserve">Collect</x:t>
        </x:is>
      </x:c>
      <x:c r="N2862" s="14"/>
      <x:c r="O2862" s="15" t="inlineStr">
        <x:is>
          <x:t xml:space="preserve">Open</x:t>
        </x:is>
      </x:c>
      <x:c r="P2862" s="16" t="n">
        <x:v>130000</x:v>
      </x:c>
      <x:c r="Q2862" s="17" t="n">
        <x:v>3</x:v>
      </x:c>
      <x:c r="R2862" s="18"/>
      <x:c r="S2862" s="19" t="n">
        <x:v>3052</x:v>
      </x:c>
      <x:c r="T2862" s="20" t="inlineStr">
        <x:is>
          <x:t xml:space="preserve">Brazilian Real</x:t>
        </x:is>
      </x:c>
      <x:c r="U2862" s="21" t="n">
        <x:v>159054.99</x:v>
      </x:c>
      <x:c r="V2862" s="22"/>
      <x:c r="W2862" s="23"/>
      <x:c r="X2862" s="24"/>
      <x:c r="Y2862" s="25" t="inlineStr">
        <x:is>
          <x:t xml:space="preserve">São Paulo</x:t>
        </x:is>
      </x:c>
      <x:c r="Z2862" s="26">
        <x:v>46169</x:v>
      </x:c>
      <x:c r="AA2862" s="27" t="inlineStr">
        <x:is>
          <x:t xml:space="preserve">01 - Prospecting</x:t>
        </x:is>
      </x:c>
      <x:c r="AB2862" s="28" t="inlineStr">
        <x:is>
          <x:t xml:space="preserve">13-Prospect</x:t>
        </x:is>
      </x:c>
    </x:row>
    <x:row r="2863" hidden="0">
      <x:c r="A2863" s="1" t="inlineStr">
        <x:is>
          <x:t xml:space="preserve">450b3fdb-4bf8-f011-8406-6045bd9eaad7</x:t>
        </x:is>
      </x:c>
      <x:c r="B2863" s="2" t="inlineStr">
        <x:is>
          <x:t xml:space="preserve">9FD+/zLPtkCbAItIOM+/ZliJ25IX8VntpV/pon9YHJrnQHTR2TistfOF650Gd2aH+cE9sCkMfisJXEfP8CvNSQ==</x:t>
        </x:is>
      </x:c>
      <x:c r="C2863" s="3">
        <x:v>46120.7912847222</x:v>
      </x:c>
      <x:c r="D2863" s="4" t="inlineStr">
        <x:is>
          <x:t xml:space="preserve">Open</x:t>
        </x:is>
      </x:c>
      <x:c r="E2863" s="5" t="inlineStr">
        <x:is>
          <x:t xml:space="preserve">FAURECIA AUTOMOTIVE DO BRASIL LTDA m/a - Master - BR6407475345 </x:t>
        </x:is>
      </x:c>
      <x:c r="F2863" s="6" t="inlineStr">
        <x:is>
          <x:t xml:space="preserve">Viviane Bertasso</x:t>
        </x:is>
      </x:c>
      <x:c r="G2863" s="7"/>
      <x:c r="H2863" s="8" t="inlineStr">
        <x:is>
          <x:t xml:space="preserve">HOT - FAURECIA AUTOMOTIVE DO BRASIL LTDA m/a - BR - AirSea - FIS- RFQ - PT/BR - LCL</x:t>
        </x:is>
      </x:c>
      <x:c r="I2863" s="9" t="inlineStr">
        <x:is>
          <x:t xml:space="preserve">Sea</x:t>
        </x:is>
      </x:c>
      <x:c r="J2863" s="10" t="inlineStr">
        <x:is>
          <x:t xml:space="preserve">PT</x:t>
        </x:is>
      </x:c>
      <x:c r="K2863" s="11" t="inlineStr">
        <x:is>
          <x:t xml:space="preserve">BR</x:t>
        </x:is>
      </x:c>
      <x:c r="L2863" s="12" t="inlineStr">
        <x:is>
          <x:t xml:space="preserve">Viviane Bertasso</x:t>
        </x:is>
      </x:c>
      <x:c r="M2863" s="13" t="inlineStr">
        <x:is>
          <x:t xml:space="preserve">Collect</x:t>
        </x:is>
      </x:c>
      <x:c r="N2863" s="14"/>
      <x:c r="O2863" s="15" t="inlineStr">
        <x:is>
          <x:t xml:space="preserve">Open</x:t>
        </x:is>
      </x:c>
      <x:c r="P2863" s="16" t="n">
        <x:v>130000</x:v>
      </x:c>
      <x:c r="Q2863" s="17" t="n">
        <x:v>48</x:v>
      </x:c>
      <x:c r="R2863" s="18"/>
      <x:c r="S2863" s="19"/>
      <x:c r="T2863" s="20" t="inlineStr">
        <x:is>
          <x:t xml:space="preserve">Brazilian Real</x:t>
        </x:is>
      </x:c>
      <x:c r="U2863" s="21" t="n">
        <x:v>156091.02</x:v>
      </x:c>
      <x:c r="V2863" s="22" t="n">
        <x:v>10</x:v>
      </x:c>
      <x:c r="W2863" s="23" t="n">
        <x:v>150</x:v>
      </x:c>
      <x:c r="X2863" s="24"/>
      <x:c r="Y2863" s="25" t="inlineStr">
        <x:is>
          <x:t xml:space="preserve">Curitiba</x:t>
        </x:is>
      </x:c>
      <x:c r="Z2863" s="26">
        <x:v>46129</x:v>
      </x:c>
      <x:c r="AA2863" s="27" t="inlineStr">
        <x:is>
          <x:t xml:space="preserve">03 - Propose/Quote</x:t>
        </x:is>
      </x:c>
      <x:c r="AB2863" s="28" t="inlineStr">
        <x:is>
          <x:t xml:space="preserve">15-Propose quote</x:t>
        </x:is>
      </x:c>
    </x:row>
    <x:row r="2864" hidden="0">
      <x:c r="A2864" s="1" t="inlineStr">
        <x:is>
          <x:t xml:space="preserve">64aeec0c-04e0-f011-8543-6045bda1e7fb</x:t>
        </x:is>
      </x:c>
      <x:c r="B2864" s="2" t="inlineStr">
        <x:is>
          <x:t xml:space="preserve">3S8GDZTF1AGpFeTwwdJvedRtV1AKEsADeEosOrIGR2PqD0WzLuEki9yrexdpSN19ugc1ulvASUq4IRJPKdEoEA==</x:t>
        </x:is>
      </x:c>
      <x:c r="C2864" s="3">
        <x:v>46111.9265393519</x:v>
      </x:c>
      <x:c r="D2864" s="4" t="inlineStr">
        <x:is>
          <x:t xml:space="preserve">Open</x:t>
        </x:is>
      </x:c>
      <x:c r="E2864" s="5" t="inlineStr">
        <x:is>
          <x:t xml:space="preserve">Coxilha Agricola - Acc-09063445.</x:t>
        </x:is>
      </x:c>
      <x:c r="F2864" s="6" t="inlineStr">
        <x:is>
          <x:t xml:space="preserve">Daiane Regina Schubert</x:t>
        </x:is>
      </x:c>
      <x:c r="G2864" s="7"/>
      <x:c r="H2864" s="8" t="inlineStr">
        <x:is>
          <x:t xml:space="preserve">Coxilha Agricola - BR - AirSea - Expo - Road - Córdoba (AR)</x:t>
        </x:is>
      </x:c>
      <x:c r="I2864" s="9" t="inlineStr">
        <x:is>
          <x:t xml:space="preserve">Road</x:t>
        </x:is>
      </x:c>
      <x:c r="J2864" s="10" t="inlineStr">
        <x:is>
          <x:t xml:space="preserve">BR</x:t>
        </x:is>
      </x:c>
      <x:c r="K2864" s="11" t="inlineStr">
        <x:is>
          <x:t xml:space="preserve">AR</x:t>
        </x:is>
      </x:c>
      <x:c r="L2864" s="12" t="inlineStr">
        <x:is>
          <x:t xml:space="preserve">Daiane Regina Schubert</x:t>
        </x:is>
      </x:c>
      <x:c r="M2864" s="13" t="inlineStr">
        <x:is>
          <x:t xml:space="preserve">Prepaid</x:t>
        </x:is>
      </x:c>
      <x:c r="N2864" s="14"/>
      <x:c r="O2864" s="15" t="inlineStr">
        <x:is>
          <x:t xml:space="preserve">Open</x:t>
        </x:is>
      </x:c>
      <x:c r="P2864" s="16" t="n">
        <x:v>130000</x:v>
      </x:c>
      <x:c r="Q2864" s="17" t="n">
        <x:v>7</x:v>
      </x:c>
      <x:c r="R2864" s="18"/>
      <x:c r="S2864" s="19"/>
      <x:c r="T2864" s="20" t="inlineStr">
        <x:is>
          <x:t xml:space="preserve">Brazilian Real</x:t>
        </x:is>
      </x:c>
      <x:c r="U2864" s="21" t="n">
        <x:v>149565.05</x:v>
      </x:c>
      <x:c r="V2864" s="22"/>
      <x:c r="W2864" s="23"/>
      <x:c r="X2864" s="24"/>
      <x:c r="Y2864" s="25" t="inlineStr">
        <x:is>
          <x:t xml:space="preserve">Porto Alegre</x:t>
        </x:is>
      </x:c>
      <x:c r="Z2864" s="26">
        <x:v>46130</x:v>
      </x:c>
      <x:c r="AA2864" s="27" t="inlineStr">
        <x:is>
          <x:t xml:space="preserve">04 - Contracting/Negotiation</x:t>
        </x:is>
      </x:c>
      <x:c r="AB2864" s="28" t="inlineStr">
        <x:is>
          <x:t xml:space="preserve">16-Contract negotiation</x:t>
        </x:is>
      </x:c>
    </x:row>
    <x:row r="2865" hidden="0">
      <x:c r="A2865" s="1" t="inlineStr">
        <x:is>
          <x:t xml:space="preserve">16168657-ce2d-f111-88b3-7ced8d8f0b26</x:t>
        </x:is>
      </x:c>
      <x:c r="B2865" s="2" t="inlineStr">
        <x:is>
          <x:t xml:space="preserve">G7hl3sADP2O591SS0zyCLnikfAIZSh6K0OKZlX0ppDcvqmLcVsyYwQPyUHl4c9XFloQCpur5sqb/yxhVwCSMHQ==</x:t>
        </x:is>
      </x:c>
      <x:c r="C2865" s="3">
        <x:v>46113.5735763889</x:v>
      </x:c>
      <x:c r="D2865" s="4" t="inlineStr">
        <x:is>
          <x:t xml:space="preserve">Open</x:t>
        </x:is>
      </x:c>
      <x:c r="E2865" s="5" t="inlineStr">
        <x:is>
          <x:t xml:space="preserve">SHIMADZU DO BRASIL - Acc-02741314. </x:t>
        </x:is>
      </x:c>
      <x:c r="F2865" s="6" t="inlineStr">
        <x:is>
          <x:t xml:space="preserve">Ana Froes</x:t>
        </x:is>
      </x:c>
      <x:c r="G2865" s="7"/>
      <x:c r="H2865" s="8" t="inlineStr">
        <x:is>
          <x:t xml:space="preserve">SHIMADZU DO BRASIL - BR - AirSea - AIR IMPORT</x:t>
        </x:is>
      </x:c>
      <x:c r="I2865" s="9" t="inlineStr">
        <x:is>
          <x:t xml:space="preserve">Air</x:t>
        </x:is>
      </x:c>
      <x:c r="J2865" s="10" t="inlineStr">
        <x:is>
          <x:t xml:space="preserve">UY</x:t>
        </x:is>
      </x:c>
      <x:c r="K2865" s="11" t="inlineStr">
        <x:is>
          <x:t xml:space="preserve">BR</x:t>
        </x:is>
      </x:c>
      <x:c r="L2865" s="12" t="inlineStr">
        <x:is>
          <x:t xml:space="preserve">Ana Froes</x:t>
        </x:is>
      </x:c>
      <x:c r="M2865" s="13" t="inlineStr">
        <x:is>
          <x:t xml:space="preserve">Collect</x:t>
        </x:is>
      </x:c>
      <x:c r="N2865" s="14"/>
      <x:c r="O2865" s="15" t="inlineStr">
        <x:is>
          <x:t xml:space="preserve">Open</x:t>
        </x:is>
      </x:c>
      <x:c r="P2865" s="16" t="n">
        <x:v>130000</x:v>
      </x:c>
      <x:c r="Q2865" s="17" t="n">
        <x:v>103</x:v>
      </x:c>
      <x:c r="R2865" s="18"/>
      <x:c r="S2865" s="19" t="n">
        <x:v>18000</x:v>
      </x:c>
      <x:c r="T2865" s="20" t="inlineStr">
        <x:is>
          <x:t xml:space="preserve">Brazilian Real</x:t>
        </x:is>
      </x:c>
      <x:c r="U2865" s="21" t="n">
        <x:v>161836.95</x:v>
      </x:c>
      <x:c r="V2865" s="22"/>
      <x:c r="W2865" s="23"/>
      <x:c r="X2865" s="24"/>
      <x:c r="Y2865" s="25" t="inlineStr">
        <x:is>
          <x:t xml:space="preserve">São Paulo</x:t>
        </x:is>
      </x:c>
      <x:c r="Z2865" s="26">
        <x:v>46216</x:v>
      </x:c>
      <x:c r="AA2865" s="27" t="inlineStr">
        <x:is>
          <x:t xml:space="preserve">01 - Prospecting</x:t>
        </x:is>
      </x:c>
      <x:c r="AB2865" s="28" t="inlineStr">
        <x:is>
          <x:t xml:space="preserve">13-Prospect</x:t>
        </x:is>
      </x:c>
    </x:row>
    <x:row r="2866" hidden="0">
      <x:c r="A2866" s="1" t="inlineStr">
        <x:is>
          <x:t xml:space="preserve">098d7fe7-712d-f111-88b3-000d3a2544a1</x:t>
        </x:is>
      </x:c>
      <x:c r="B2866" s="2" t="inlineStr">
        <x:is>
          <x:t xml:space="preserve">CXyiRjIphT4E1k+htr5XOkUGhTkYnSaiQ42pID2HsMpDotBc18ZFQDCvm8sc6SsLJenZXzJTdbJJI9UGhKBE6A==</x:t>
        </x:is>
      </x:c>
      <x:c r="C2866" s="3">
        <x:v>46113.1009606481</x:v>
      </x:c>
      <x:c r="D2866" s="4" t="inlineStr">
        <x:is>
          <x:t xml:space="preserve">Open</x:t>
        </x:is>
      </x:c>
      <x:c r="E2866" s="5" t="inlineStr">
        <x:is>
          <x:t xml:space="preserve">Akzo Nobel Ltda - Main - BR6404457635 </x:t>
        </x:is>
      </x:c>
      <x:c r="F2866" s="6" t="inlineStr">
        <x:is>
          <x:t xml:space="preserve">Renan Leite</x:t>
        </x:is>
      </x:c>
      <x:c r="G2866" s="7"/>
      <x:c r="H2866" s="8" t="inlineStr">
        <x:is>
          <x:t xml:space="preserve">AkzoNobel Global Sea FCL RFQ 2026-2027</x:t>
        </x:is>
      </x:c>
      <x:c r="I2866" s="9" t="inlineStr">
        <x:is>
          <x:t xml:space="preserve">Sea</x:t>
        </x:is>
      </x:c>
      <x:c r="J2866" s="10" t="inlineStr">
        <x:is>
          <x:t xml:space="preserve">BR</x:t>
        </x:is>
      </x:c>
      <x:c r="K2866" s="11" t="inlineStr">
        <x:is>
          <x:t xml:space="preserve">CL</x:t>
        </x:is>
      </x:c>
      <x:c r="L2866" s="12" t="inlineStr">
        <x:is>
          <x:t xml:space="preserve">Renan Leite</x:t>
        </x:is>
      </x:c>
      <x:c r="M2866" s="13" t="inlineStr">
        <x:is>
          <x:t xml:space="preserve">Prepaid</x:t>
        </x:is>
      </x:c>
      <x:c r="N2866" s="14"/>
      <x:c r="O2866" s="15" t="inlineStr">
        <x:is>
          <x:t xml:space="preserve">Open</x:t>
        </x:is>
      </x:c>
      <x:c r="P2866" s="16" t="n">
        <x:v>131440</x:v>
      </x:c>
      <x:c r="Q2866" s="17" t="n">
        <x:v>4</x:v>
      </x:c>
      <x:c r="R2866" s="18"/>
      <x:c r="S2866" s="19"/>
      <x:c r="T2866" s="20" t="inlineStr">
        <x:is>
          <x:t xml:space="preserve">Brazilian Real</x:t>
        </x:is>
      </x:c>
      <x:c r="U2866" s="21" t="n">
        <x:v>163629.6</x:v>
      </x:c>
      <x:c r="V2866" s="22" t="n">
        <x:v>31</x:v>
      </x:c>
      <x:c r="W2866" s="23" t="n">
        <x:v>0</x:v>
      </x:c>
      <x:c r="X2866" s="24"/>
      <x:c r="Y2866" s="25" t="inlineStr">
        <x:is>
          <x:t xml:space="preserve">São Paulo</x:t>
        </x:is>
      </x:c>
      <x:c r="Z2866" s="26">
        <x:v>46173</x:v>
      </x:c>
      <x:c r="AA2866" s="27" t="inlineStr">
        <x:is>
          <x:t xml:space="preserve">02 - Needs Analysis</x:t>
        </x:is>
      </x:c>
      <x:c r="AB2866" s="28" t="inlineStr">
        <x:is>
          <x:t xml:space="preserve">14-Needs analysis</x:t>
        </x:is>
      </x:c>
    </x:row>
    <x:row r="2867" hidden="0">
      <x:c r="A2867" s="1" t="inlineStr">
        <x:is>
          <x:t xml:space="preserve">64d4cece-cd2e-f111-88b3-6045bd94c50c</x:t>
        </x:is>
      </x:c>
      <x:c r="B2867" s="2" t="inlineStr">
        <x:is>
          <x:t xml:space="preserve">BRpFrAEkBCOZ89S780jbKxzpAq8o0Lou4TzpbEPpZS73AhimLJ5qUFRyNNNJvEAasVBRkqTy2wzUQBbiE7n8ew==</x:t>
        </x:is>
      </x:c>
      <x:c r="C2867" s="3">
        <x:v>46114.8302893518</x:v>
      </x:c>
      <x:c r="D2867" s="4" t="inlineStr">
        <x:is>
          <x:t xml:space="preserve">Open</x:t>
        </x:is>
      </x:c>
      <x:c r="E2867" s="5" t="inlineStr">
        <x:is>
          <x:t xml:space="preserve">ACE SCHMERSAL ELETROEL INDUST LTDA - Main - BR6406583521 </x:t>
        </x:is>
      </x:c>
      <x:c r="F2867" s="6" t="inlineStr">
        <x:is>
          <x:t xml:space="preserve">Diego Santos</x:t>
        </x:is>
      </x:c>
      <x:c r="G2867" s="7"/>
      <x:c r="H2867" s="8" t="inlineStr">
        <x:is>
          <x:t xml:space="preserve">ACE SCHMERSAL ELETROEL INDUST LTDA - BR - AirSea - Air Impo</x:t>
        </x:is>
      </x:c>
      <x:c r="I2867" s="9" t="inlineStr">
        <x:is>
          <x:t xml:space="preserve">Air</x:t>
        </x:is>
      </x:c>
      <x:c r="J2867" s="10" t="inlineStr">
        <x:is>
          <x:t xml:space="preserve">US</x:t>
        </x:is>
      </x:c>
      <x:c r="K2867" s="11" t="inlineStr">
        <x:is>
          <x:t xml:space="preserve">BR</x:t>
        </x:is>
      </x:c>
      <x:c r="L2867" s="12" t="inlineStr">
        <x:is>
          <x:t xml:space="preserve">Diego Santos</x:t>
        </x:is>
      </x:c>
      <x:c r="M2867" s="13" t="inlineStr">
        <x:is>
          <x:t xml:space="preserve">Collect</x:t>
        </x:is>
      </x:c>
      <x:c r="N2867" s="14"/>
      <x:c r="O2867" s="15" t="inlineStr">
        <x:is>
          <x:t xml:space="preserve">Open</x:t>
        </x:is>
      </x:c>
      <x:c r="P2867" s="16" t="n">
        <x:v>132000</x:v>
      </x:c>
      <x:c r="Q2867" s="17" t="n">
        <x:v>25</x:v>
      </x:c>
      <x:c r="R2867" s="18"/>
      <x:c r="S2867" s="19" t="n">
        <x:v>2690</x:v>
      </x:c>
      <x:c r="T2867" s="20" t="inlineStr">
        <x:is>
          <x:t xml:space="preserve">Brazilian Real</x:t>
        </x:is>
      </x:c>
      <x:c r="U2867" s="21" t="n">
        <x:v>164577.65</x:v>
      </x:c>
      <x:c r="V2867" s="22"/>
      <x:c r="W2867" s="23"/>
      <x:c r="X2867" s="24"/>
      <x:c r="Y2867" s="25" t="inlineStr">
        <x:is>
          <x:t xml:space="preserve">Campinas</x:t>
        </x:is>
      </x:c>
      <x:c r="Z2867" s="26">
        <x:v>46190</x:v>
      </x:c>
      <x:c r="AA2867" s="27" t="inlineStr">
        <x:is>
          <x:t xml:space="preserve">01 - Prospecting</x:t>
        </x:is>
      </x:c>
      <x:c r="AB2867" s="28" t="inlineStr">
        <x:is>
          <x:t xml:space="preserve">13-Prospect</x:t>
        </x:is>
      </x:c>
    </x:row>
    <x:row r="2868" hidden="0">
      <x:c r="A2868" s="1" t="inlineStr">
        <x:is>
          <x:t xml:space="preserve">ac3601f2-00fe-f011-8406-000d3a24beae</x:t>
        </x:is>
      </x:c>
      <x:c r="B2868" s="2" t="inlineStr">
        <x:is>
          <x:t xml:space="preserve">tfsKAEvSreewXxr/Hv73hrRq8pLA/BafeEQA1LpB7JmRGmTfiKI3kpsKAGcwKcotS5n5nJQRTJ9qLhtkp6ywmw==</x:t>
        </x:is>
      </x:c>
      <x:c r="C2868" s="3">
        <x:v>46052.7275925926</x:v>
      </x:c>
      <x:c r="D2868" s="4" t="inlineStr">
        <x:is>
          <x:t xml:space="preserve">Open</x:t>
        </x:is>
      </x:c>
      <x:c r="E2868" s="5" t="inlineStr">
        <x:is>
          <x:t xml:space="preserve">Ind. e Com de Auto Pecas Rei Ltda - Main - BR6404102749 </x:t>
        </x:is>
      </x:c>
      <x:c r="F2868" s="6" t="inlineStr">
        <x:is>
          <x:t xml:space="preserve">Diego Santos</x:t>
        </x:is>
      </x:c>
      <x:c r="G2868" s="7"/>
      <x:c r="H2868" s="8" t="inlineStr">
        <x:is>
          <x:t xml:space="preserve">Ind. e Com de Auto Pecas Rei Ltda - BR - AirSea - ROA expo</x:t>
        </x:is>
      </x:c>
      <x:c r="I2868" s="9" t="inlineStr">
        <x:is>
          <x:t xml:space="preserve">Road (A&amp;S)</x:t>
        </x:is>
      </x:c>
      <x:c r="J2868" s="10" t="inlineStr">
        <x:is>
          <x:t xml:space="preserve">BR</x:t>
        </x:is>
      </x:c>
      <x:c r="K2868" s="11" t="inlineStr">
        <x:is>
          <x:t xml:space="preserve">UY</x:t>
        </x:is>
      </x:c>
      <x:c r="L2868" s="12" t="inlineStr">
        <x:is>
          <x:t xml:space="preserve">Diego Santos</x:t>
        </x:is>
      </x:c>
      <x:c r="M2868" s="13"/>
      <x:c r="N2868" s="14"/>
      <x:c r="O2868" s="15" t="inlineStr">
        <x:is>
          <x:t xml:space="preserve">Open</x:t>
        </x:is>
      </x:c>
      <x:c r="P2868" s="16" t="n">
        <x:v>133000</x:v>
      </x:c>
      <x:c r="Q2868" s="17" t="n">
        <x:v>38</x:v>
      </x:c>
      <x:c r="R2868" s="18"/>
      <x:c r="S2868" s="19"/>
      <x:c r="T2868" s="20" t="inlineStr">
        <x:is>
          <x:t xml:space="preserve">Brazilian Real</x:t>
        </x:is>
      </x:c>
      <x:c r="U2868" s="21" t="n">
        <x:v>159626.62</x:v>
      </x:c>
      <x:c r="V2868" s="22"/>
      <x:c r="W2868" s="23"/>
      <x:c r="X2868" s="24"/>
      <x:c r="Y2868" s="25" t="inlineStr">
        <x:is>
          <x:t xml:space="preserve">Campinas</x:t>
        </x:is>
      </x:c>
      <x:c r="Z2868" s="26">
        <x:v>46134</x:v>
      </x:c>
      <x:c r="AA2868" s="27" t="inlineStr">
        <x:is>
          <x:t xml:space="preserve">01 - Prospecting</x:t>
        </x:is>
      </x:c>
      <x:c r="AB2868" s="28" t="inlineStr">
        <x:is>
          <x:t xml:space="preserve">13-Prospect</x:t>
        </x:is>
      </x:c>
    </x:row>
    <x:row r="2869" hidden="0">
      <x:c r="A2869" s="1" t="inlineStr">
        <x:is>
          <x:t xml:space="preserve">d9087b99-6016-f111-8341-6045bd94c73f</x:t>
        </x:is>
      </x:c>
      <x:c r="B2869" s="2" t="inlineStr">
        <x:is>
          <x:t xml:space="preserve">m81DKxCYY9c/97pWLma9mLtVXfSQd6JMiVwhe68XEYRYTYAIz6wKOzk2+9pz85PUo1L5oAlrJhbb2IthRaibBA==</x:t>
        </x:is>
      </x:c>
      <x:c r="C2869" s="3">
        <x:v>46083.7451388889</x:v>
      </x:c>
      <x:c r="D2869" s="4" t="inlineStr">
        <x:is>
          <x:t xml:space="preserve">Open</x:t>
        </x:is>
      </x:c>
      <x:c r="E2869" s="5" t="inlineStr">
        <x:is>
          <x:t xml:space="preserve">THERMO FISHER SCIENTIFIC BRASIL SERV DE LOGISTICA LTDA - Main - BR6408260745 </x:t>
        </x:is>
      </x:c>
      <x:c r="F2869" s="6" t="inlineStr">
        <x:is>
          <x:t xml:space="preserve">Ana Froes</x:t>
        </x:is>
      </x:c>
      <x:c r="G2869" s="7"/>
      <x:c r="H2869" s="8" t="inlineStr">
        <x:is>
          <x:t xml:space="preserve">THERMO FISHER SCIENTIFIC BRASIL SERV DE LOGISTICA LTDA - BR - AirSea - RFQ GLOBAL</x:t>
        </x:is>
      </x:c>
      <x:c r="I2869" s="9" t="inlineStr">
        <x:is>
          <x:t xml:space="preserve">Air</x:t>
        </x:is>
      </x:c>
      <x:c r="J2869" s="10" t="inlineStr">
        <x:is>
          <x:t xml:space="preserve">US</x:t>
        </x:is>
      </x:c>
      <x:c r="K2869" s="11" t="inlineStr">
        <x:is>
          <x:t xml:space="preserve">BR</x:t>
        </x:is>
      </x:c>
      <x:c r="L2869" s="12" t="inlineStr">
        <x:is>
          <x:t xml:space="preserve">Ana Froes</x:t>
        </x:is>
      </x:c>
      <x:c r="M2869" s="13" t="inlineStr">
        <x:is>
          <x:t xml:space="preserve">Collect</x:t>
        </x:is>
      </x:c>
      <x:c r="N2869" s="14"/>
      <x:c r="O2869" s="15" t="inlineStr">
        <x:is>
          <x:t xml:space="preserve">Open</x:t>
        </x:is>
      </x:c>
      <x:c r="P2869" s="16" t="n">
        <x:v>133000</x:v>
      </x:c>
      <x:c r="Q2869" s="17" t="n">
        <x:v>99</x:v>
      </x:c>
      <x:c r="R2869" s="18"/>
      <x:c r="S2869" s="19" t="n">
        <x:v>5487</x:v>
      </x:c>
      <x:c r="T2869" s="20" t="inlineStr">
        <x:is>
          <x:t xml:space="preserve">Brazilian Real</x:t>
        </x:is>
      </x:c>
      <x:c r="U2869" s="21" t="n">
        <x:v>163297.42</x:v>
      </x:c>
      <x:c r="V2869" s="22"/>
      <x:c r="W2869" s="23"/>
      <x:c r="X2869" s="24"/>
      <x:c r="Y2869" s="25" t="inlineStr">
        <x:is>
          <x:t xml:space="preserve">São Paulo</x:t>
        </x:is>
      </x:c>
      <x:c r="Z2869" s="26">
        <x:v>46210</x:v>
      </x:c>
      <x:c r="AA2869" s="27" t="inlineStr">
        <x:is>
          <x:t xml:space="preserve">02 - Needs Analysis</x:t>
        </x:is>
      </x:c>
      <x:c r="AB2869" s="28" t="inlineStr">
        <x:is>
          <x:t xml:space="preserve">14-Needs analysis</x:t>
        </x:is>
      </x:c>
    </x:row>
    <x:row r="2870" hidden="0">
      <x:c r="A2870" s="1" t="inlineStr">
        <x:is>
          <x:t xml:space="preserve">247f3f69-38e0-f011-8544-7c1e5282eec6</x:t>
        </x:is>
      </x:c>
      <x:c r="B2870" s="2" t="inlineStr">
        <x:is>
          <x:t xml:space="preserve">Gqxh8VD1sHm0C3duQQ3Dbl/yduXzwvcq6QgbADYJ2HuCylgsNfo6gVL+jckbC2IQRLvydvfD8iWwo1Tfa+IWPw==</x:t>
        </x:is>
      </x:c>
      <x:c r="C2870" s="3">
        <x:v>46101.5257407407</x:v>
      </x:c>
      <x:c r="D2870" s="4" t="inlineStr">
        <x:is>
          <x:t xml:space="preserve">Open</x:t>
        </x:is>
      </x:c>
      <x:c r="E2870" s="5" t="inlineStr">
        <x:is>
          <x:t xml:space="preserve">ASCOVAL INDUSTRIA E COMERCIO LTDA - Main - BR6409655693 </x:t>
        </x:is>
      </x:c>
      <x:c r="F2870" s="6" t="inlineStr">
        <x:is>
          <x:t xml:space="preserve">Azure Batch</x:t>
        </x:is>
      </x:c>
      <x:c r="G2870" s="7"/>
      <x:c r="H2870" s="8" t="inlineStr">
        <x:is>
          <x:t xml:space="preserve">ASCOVAL INDUSTRIA E COMERCIO LTDA - BR - AirSea - GLOBAL MRS - 2026 / 2027 - Aéreo - Val. 30.06.2026</x:t>
        </x:is>
      </x:c>
      <x:c r="I2870" s="9" t="inlineStr">
        <x:is>
          <x:t xml:space="preserve">Air</x:t>
        </x:is>
      </x:c>
      <x:c r="J2870" s="10" t="inlineStr">
        <x:is>
          <x:t xml:space="preserve">MY</x:t>
        </x:is>
      </x:c>
      <x:c r="K2870" s="11" t="inlineStr">
        <x:is>
          <x:t xml:space="preserve">BR</x:t>
        </x:is>
      </x:c>
      <x:c r="L2870" s="12" t="inlineStr">
        <x:is>
          <x:t xml:space="preserve">Paola Matioli</x:t>
        </x:is>
      </x:c>
      <x:c r="M2870" s="13" t="inlineStr">
        <x:is>
          <x:t xml:space="preserve">Collect</x:t>
        </x:is>
      </x:c>
      <x:c r="N2870" s="14"/>
      <x:c r="O2870" s="15" t="inlineStr">
        <x:is>
          <x:t xml:space="preserve">Open</x:t>
        </x:is>
      </x:c>
      <x:c r="P2870" s="16" t="n">
        <x:v>133170</x:v>
      </x:c>
      <x:c r="Q2870" s="17" t="n">
        <x:v>9</x:v>
      </x:c>
      <x:c r="R2870" s="18"/>
      <x:c r="S2870" s="19" t="n">
        <x:v>2943</x:v>
      </x:c>
      <x:c r="T2870" s="20" t="inlineStr">
        <x:is>
          <x:t xml:space="preserve">South African Rand</x:t>
        </x:is>
      </x:c>
      <x:c r="U2870" s="21" t="n">
        <x:v>50524.71</x:v>
      </x:c>
      <x:c r="V2870" s="22"/>
      <x:c r="W2870" s="23"/>
      <x:c r="X2870" s="24"/>
      <x:c r="Y2870" s="25"/>
      <x:c r="Z2870" s="26">
        <x:v>46179</x:v>
      </x:c>
      <x:c r="AA2870" s="27" t="inlineStr">
        <x:is>
          <x:t xml:space="preserve">02 - Needs Analysis</x:t>
        </x:is>
      </x:c>
      <x:c r="AB2870" s="28" t="inlineStr">
        <x:is>
          <x:t xml:space="preserve">14-Needs analysis</x:t>
        </x:is>
      </x:c>
    </x:row>
    <x:row r="2871" hidden="0">
      <x:c r="A2871" s="1" t="inlineStr">
        <x:is>
          <x:t xml:space="preserve">64246a8e-9ce2-f011-8544-7ced8d59b5fb</x:t>
        </x:is>
      </x:c>
      <x:c r="B2871" s="2" t="inlineStr">
        <x:is>
          <x:t xml:space="preserve">exUh38lfQkGEN89YVUWEHLlSEYmbGXgqlAVzllPRG0t1jYa+os5wlFpKG8wSEz1hRtptF2G5JfPZEtta4fSPjg==</x:t>
        </x:is>
      </x:c>
      <x:c r="C2871" s="3">
        <x:v>46101.525625</x:v>
      </x:c>
      <x:c r="D2871" s="4" t="inlineStr">
        <x:is>
          <x:t xml:space="preserve">Open</x:t>
        </x:is>
      </x:c>
      <x:c r="E2871" s="5" t="inlineStr">
        <x:is>
          <x:t xml:space="preserve">EMERSON PROCESS MANAGEMENT LTDA - Main - BR6409657018 </x:t>
        </x:is>
      </x:c>
      <x:c r="F2871" s="6" t="inlineStr">
        <x:is>
          <x:t xml:space="preserve">Azure Batch</x:t>
        </x:is>
      </x:c>
      <x:c r="G2871" s="7"/>
      <x:c r="H2871" s="8" t="inlineStr">
        <x:is>
          <x:t xml:space="preserve">EMERSON PROCESS MANAGEMENT LTDA - BR - AirSea - BID Global - Aéreo - 2026 - Val. 30.06.2026</x:t>
        </x:is>
      </x:c>
      <x:c r="I2871" s="9" t="inlineStr">
        <x:is>
          <x:t xml:space="preserve">Air</x:t>
        </x:is>
      </x:c>
      <x:c r="J2871" s="10" t="inlineStr">
        <x:is>
          <x:t xml:space="preserve">MY</x:t>
        </x:is>
      </x:c>
      <x:c r="K2871" s="11" t="inlineStr">
        <x:is>
          <x:t xml:space="preserve">BR</x:t>
        </x:is>
      </x:c>
      <x:c r="L2871" s="12" t="inlineStr">
        <x:is>
          <x:t xml:space="preserve">Paola Matioli</x:t>
        </x:is>
      </x:c>
      <x:c r="M2871" s="13" t="inlineStr">
        <x:is>
          <x:t xml:space="preserve">Collect</x:t>
        </x:is>
      </x:c>
      <x:c r="N2871" s="14"/>
      <x:c r="O2871" s="15" t="inlineStr">
        <x:is>
          <x:t xml:space="preserve">Open</x:t>
        </x:is>
      </x:c>
      <x:c r="P2871" s="16" t="n">
        <x:v>133170</x:v>
      </x:c>
      <x:c r="Q2871" s="17" t="n">
        <x:v>9</x:v>
      </x:c>
      <x:c r="R2871" s="18"/>
      <x:c r="S2871" s="19" t="n">
        <x:v>2943</x:v>
      </x:c>
      <x:c r="T2871" s="20" t="inlineStr">
        <x:is>
          <x:t xml:space="preserve">Brazilian Real</x:t>
        </x:is>
      </x:c>
      <x:c r="U2871" s="21" t="n">
        <x:v>151001.5</x:v>
      </x:c>
      <x:c r="V2871" s="22"/>
      <x:c r="W2871" s="23"/>
      <x:c r="X2871" s="24"/>
      <x:c r="Y2871" s="25"/>
      <x:c r="Z2871" s="26">
        <x:v>46172</x:v>
      </x:c>
      <x:c r="AA2871" s="27" t="inlineStr">
        <x:is>
          <x:t xml:space="preserve">02 - Needs Analysis</x:t>
        </x:is>
      </x:c>
      <x:c r="AB2871" s="28" t="inlineStr">
        <x:is>
          <x:t xml:space="preserve">14-Needs analysis</x:t>
        </x:is>
      </x:c>
    </x:row>
    <x:row r="2872" hidden="0">
      <x:c r="A2872" s="1" t="inlineStr">
        <x:is>
          <x:t xml:space="preserve">a3284b53-06ec-f011-8543-7c1e525d400f</x:t>
        </x:is>
      </x:c>
      <x:c r="B2872" s="2" t="inlineStr">
        <x:is>
          <x:t xml:space="preserve">wo6l1iffP5W1UKnwnBu/aQC0PW4PdCP9/bO4kkjYlgUFB9/AgGHx9hON+17mQKRmTqyD4+YK0AvxrJci96xkSg==</x:t>
        </x:is>
      </x:c>
      <x:c r="C2872" s="3">
        <x:v>46122.6133564815</x:v>
      </x:c>
      <x:c r="D2872" s="4" t="inlineStr">
        <x:is>
          <x:t xml:space="preserve">Open</x:t>
        </x:is>
      </x:c>
      <x:c r="E2872" s="5" t="inlineStr">
        <x:is>
          <x:t xml:space="preserve">PILKINGTON BRASIL LTDA - Main - BR6405362950 </x:t>
        </x:is>
      </x:c>
      <x:c r="F2872" s="6" t="inlineStr">
        <x:is>
          <x:t xml:space="preserve">Marco Aguiar</x:t>
        </x:is>
      </x:c>
      <x:c r="G2872" s="7"/>
      <x:c r="H2872" s="8" t="inlineStr">
        <x:is>
          <x:t xml:space="preserve">PILKINGTON BRASIL LTDA - BR - AirSea - AIR IMPORT FROM CANADA</x:t>
        </x:is>
      </x:c>
      <x:c r="I2872" s="9" t="inlineStr">
        <x:is>
          <x:t xml:space="preserve">Air</x:t>
        </x:is>
      </x:c>
      <x:c r="J2872" s="10" t="inlineStr">
        <x:is>
          <x:t xml:space="preserve">CA</x:t>
        </x:is>
      </x:c>
      <x:c r="K2872" s="11" t="inlineStr">
        <x:is>
          <x:t xml:space="preserve">BR</x:t>
        </x:is>
      </x:c>
      <x:c r="L2872" s="12" t="inlineStr">
        <x:is>
          <x:t xml:space="preserve">Marco Aguiar</x:t>
        </x:is>
      </x:c>
      <x:c r="M2872" s="13"/>
      <x:c r="N2872" s="14"/>
      <x:c r="O2872" s="15" t="inlineStr">
        <x:is>
          <x:t xml:space="preserve">Open</x:t>
        </x:is>
      </x:c>
      <x:c r="P2872" s="16" t="n">
        <x:v>133500</x:v>
      </x:c>
      <x:c r="Q2872" s="17" t="n">
        <x:v>8</x:v>
      </x:c>
      <x:c r="R2872" s="18"/>
      <x:c r="S2872" s="19" t="n">
        <x:v>3800</x:v>
      </x:c>
      <x:c r="T2872" s="20" t="inlineStr">
        <x:is>
          <x:t xml:space="preserve">Brazilian Real</x:t>
        </x:is>
      </x:c>
      <x:c r="U2872" s="21" t="n">
        <x:v>158517.94</x:v>
      </x:c>
      <x:c r="V2872" s="22"/>
      <x:c r="W2872" s="23"/>
      <x:c r="X2872" s="24"/>
      <x:c r="Y2872" s="25" t="inlineStr">
        <x:is>
          <x:t xml:space="preserve">São Paulo</x:t>
        </x:is>
      </x:c>
      <x:c r="Z2872" s="26">
        <x:v>46171</x:v>
      </x:c>
      <x:c r="AA2872" s="27" t="inlineStr">
        <x:is>
          <x:t xml:space="preserve">02 - Needs Analysis</x:t>
        </x:is>
      </x:c>
      <x:c r="AB2872" s="28" t="inlineStr">
        <x:is>
          <x:t xml:space="preserve">14-Needs analysis</x:t>
        </x:is>
      </x:c>
    </x:row>
    <x:row r="2873" hidden="0">
      <x:c r="A2873" s="1" t="inlineStr">
        <x:is>
          <x:t xml:space="preserve">7bcfa24e-abe5-f011-8543-7c1e5272e142</x:t>
        </x:is>
      </x:c>
      <x:c r="B2873" s="2" t="inlineStr">
        <x:is>
          <x:t xml:space="preserve">15oWqwR1qmTGLDBec0GWZ8bRiOOLpxKJwwNygXxdnrvdJhgwaC2IpIetqRFFVLibZdZ/37OL3KbWPAMGhhwaBQ==</x:t>
        </x:is>
      </x:c>
      <x:c r="C2873" s="3">
        <x:v>46080.8408564815</x:v>
      </x:c>
      <x:c r="D2873" s="4" t="inlineStr">
        <x:is>
          <x:t xml:space="preserve">Open</x:t>
        </x:is>
      </x:c>
      <x:c r="E2873" s="5" t="inlineStr">
        <x:is>
          <x:t xml:space="preserve">ZOETIS INDUSTRIA DE PRODUTOS VETERINARIOS LTDA - Main - BR6404736784 </x:t>
        </x:is>
      </x:c>
      <x:c r="F2873" s="6" t="inlineStr">
        <x:is>
          <x:t xml:space="preserve">Azure Batch</x:t>
        </x:is>
      </x:c>
      <x:c r="G2873" s="7"/>
      <x:c r="H2873" s="8" t="inlineStr">
        <x:is>
          <x:t xml:space="preserve">ZOETIS INDUSTRIA DE PRODUTOS VETERINARIOS LTDA - BR - AirSea - BID Global - Aéreo - Val. 30.04.2026</x:t>
        </x:is>
      </x:c>
      <x:c r="I2873" s="9" t="inlineStr">
        <x:is>
          <x:t xml:space="preserve">Air</x:t>
        </x:is>
      </x:c>
      <x:c r="J2873" s="10" t="inlineStr">
        <x:is>
          <x:t xml:space="preserve">BR</x:t>
        </x:is>
      </x:c>
      <x:c r="K2873" s="11" t="inlineStr">
        <x:is>
          <x:t xml:space="preserve">ZA</x:t>
        </x:is>
      </x:c>
      <x:c r="L2873" s="12" t="inlineStr">
        <x:is>
          <x:t xml:space="preserve">Paola Matioli</x:t>
        </x:is>
      </x:c>
      <x:c r="M2873" s="13" t="inlineStr">
        <x:is>
          <x:t xml:space="preserve">Prepaid</x:t>
        </x:is>
      </x:c>
      <x:c r="N2873" s="14"/>
      <x:c r="O2873" s="15" t="inlineStr">
        <x:is>
          <x:t xml:space="preserve">Open</x:t>
        </x:is>
      </x:c>
      <x:c r="P2873" s="16" t="n">
        <x:v>134064</x:v>
      </x:c>
      <x:c r="Q2873" s="17" t="n">
        <x:v>9</x:v>
      </x:c>
      <x:c r="R2873" s="18"/>
      <x:c r="S2873" s="19" t="n">
        <x:v>6384</x:v>
      </x:c>
      <x:c r="T2873" s="20" t="inlineStr">
        <x:is>
          <x:t xml:space="preserve">Brazilian Real</x:t>
        </x:is>
      </x:c>
      <x:c r="U2873" s="21" t="n">
        <x:v>154213.83</x:v>
      </x:c>
      <x:c r="V2873" s="22"/>
      <x:c r="W2873" s="23"/>
      <x:c r="X2873" s="24"/>
      <x:c r="Y2873" s="25"/>
      <x:c r="Z2873" s="26">
        <x:v>46131</x:v>
      </x:c>
      <x:c r="AA2873" s="27" t="inlineStr">
        <x:is>
          <x:t xml:space="preserve">03 - Propose/Quote</x:t>
        </x:is>
      </x:c>
      <x:c r="AB2873" s="28" t="inlineStr">
        <x:is>
          <x:t xml:space="preserve">15-Propose quote</x:t>
        </x:is>
      </x:c>
    </x:row>
    <x:row r="2874" hidden="0">
      <x:c r="A2874" s="1" t="inlineStr">
        <x:is>
          <x:t xml:space="preserve">17e0f5d4-d21b-f111-8341-6045bd890f57</x:t>
        </x:is>
      </x:c>
      <x:c r="B2874" s="2" t="inlineStr">
        <x:is>
          <x:t xml:space="preserve">Holm8zQUGwYQFOYgDZboi4AGBh+q7/iDmhQWjrwCF4kr0D/TObnmO8HzFy3fo4QLOyzJv2WBmYi9YOw6N9NiTA==</x:t>
        </x:is>
      </x:c>
      <x:c r="C2874" s="3">
        <x:v>46090.6758564815</x:v>
      </x:c>
      <x:c r="D2874" s="4" t="inlineStr">
        <x:is>
          <x:t xml:space="preserve">Open</x:t>
        </x:is>
      </x:c>
      <x:c r="E2874" s="5" t="inlineStr">
        <x:is>
          <x:t xml:space="preserve">CABLAGGI SANMITSU CONEXOES ELETRICAS LTDA - Main - BR6408374110 </x:t>
        </x:is>
      </x:c>
      <x:c r="F2874" s="6" t="inlineStr">
        <x:is>
          <x:t xml:space="preserve">Diego Santos</x:t>
        </x:is>
      </x:c>
      <x:c r="G2874" s="7"/>
      <x:c r="H2874" s="8" t="inlineStr">
        <x:is>
          <x:t xml:space="preserve">CABLAGGI SANMITSU CONEXOES ELETRICAS LTDA - BR - AirSea - Air IMPO</x:t>
        </x:is>
      </x:c>
      <x:c r="I2874" s="9" t="inlineStr">
        <x:is>
          <x:t xml:space="preserve">Air</x:t>
        </x:is>
      </x:c>
      <x:c r="J2874" s="10" t="inlineStr">
        <x:is>
          <x:t xml:space="preserve">KR</x:t>
        </x:is>
      </x:c>
      <x:c r="K2874" s="11" t="inlineStr">
        <x:is>
          <x:t xml:space="preserve">BR</x:t>
        </x:is>
      </x:c>
      <x:c r="L2874" s="12" t="inlineStr">
        <x:is>
          <x:t xml:space="preserve">Diego Santos</x:t>
        </x:is>
      </x:c>
      <x:c r="M2874" s="13" t="inlineStr">
        <x:is>
          <x:t xml:space="preserve">Collect</x:t>
        </x:is>
      </x:c>
      <x:c r="N2874" s="14"/>
      <x:c r="O2874" s="15" t="inlineStr">
        <x:is>
          <x:t xml:space="preserve">Open</x:t>
        </x:is>
      </x:c>
      <x:c r="P2874" s="16" t="n">
        <x:v>134310</x:v>
      </x:c>
      <x:c r="Q2874" s="17" t="n">
        <x:v>10</x:v>
      </x:c>
      <x:c r="R2874" s="18"/>
      <x:c r="S2874" s="19" t="n">
        <x:v>2676</x:v>
      </x:c>
      <x:c r="T2874" s="20" t="inlineStr">
        <x:is>
          <x:t xml:space="preserve">Brazilian Real</x:t>
        </x:is>
      </x:c>
      <x:c r="U2874" s="21" t="n">
        <x:v>164113.36</x:v>
      </x:c>
      <x:c r="V2874" s="22"/>
      <x:c r="W2874" s="23"/>
      <x:c r="X2874" s="24"/>
      <x:c r="Y2874" s="25" t="inlineStr">
        <x:is>
          <x:t xml:space="preserve">Campinas</x:t>
        </x:is>
      </x:c>
      <x:c r="Z2874" s="26">
        <x:v>46182</x:v>
      </x:c>
      <x:c r="AA2874" s="27" t="inlineStr">
        <x:is>
          <x:t xml:space="preserve">01 - Prospecting</x:t>
        </x:is>
      </x:c>
      <x:c r="AB2874" s="28" t="inlineStr">
        <x:is>
          <x:t xml:space="preserve">13-Prospect</x:t>
        </x:is>
      </x:c>
    </x:row>
    <x:row r="2875" hidden="0">
      <x:c r="A2875" s="1" t="inlineStr">
        <x:is>
          <x:t xml:space="preserve">c0229896-e01e-f111-8341-6045bd94c510</x:t>
        </x:is>
      </x:c>
      <x:c r="B2875" s="2" t="inlineStr">
        <x:is>
          <x:t xml:space="preserve">4DdepiWwb6hyr700jIhWWtZ0CGO2Ndp8dkSWwljc8k93N+M25WZ2zfjgru1Y4O8LzXvGSttm1tNWvJKET32mhw==</x:t>
        </x:is>
      </x:c>
      <x:c r="C2875" s="3">
        <x:v>46094.563125</x:v>
      </x:c>
      <x:c r="D2875" s="4" t="inlineStr">
        <x:is>
          <x:t xml:space="preserve">Open</x:t>
        </x:is>
      </x:c>
      <x:c r="E2875" s="5" t="inlineStr">
        <x:is>
          <x:t xml:space="preserve">MORLAN S/A - Main - BR6412363459 </x:t>
        </x:is>
      </x:c>
      <x:c r="F2875" s="6" t="inlineStr">
        <x:is>
          <x:t xml:space="preserve">Dermeral Nascimento</x:t>
        </x:is>
      </x:c>
      <x:c r="G2875" s="7"/>
      <x:c r="H2875" s="8" t="inlineStr">
        <x:is>
          <x:t xml:space="preserve">SEA IMP - MORLAN S/A - BR - AirSea - . Cloned</x:t>
        </x:is>
      </x:c>
      <x:c r="I2875" s="9" t="inlineStr">
        <x:is>
          <x:t xml:space="preserve">Sea</x:t>
        </x:is>
      </x:c>
      <x:c r="J2875" s="10" t="inlineStr">
        <x:is>
          <x:t xml:space="preserve">CN</x:t>
        </x:is>
      </x:c>
      <x:c r="K2875" s="11" t="inlineStr">
        <x:is>
          <x:t xml:space="preserve">BR</x:t>
        </x:is>
      </x:c>
      <x:c r="L2875" s="12" t="inlineStr">
        <x:is>
          <x:t xml:space="preserve">Dermeral Nascimento</x:t>
        </x:is>
      </x:c>
      <x:c r="M2875" s="13" t="inlineStr">
        <x:is>
          <x:t xml:space="preserve">Collect</x:t>
        </x:is>
      </x:c>
      <x:c r="N2875" s="14"/>
      <x:c r="O2875" s="15" t="inlineStr">
        <x:is>
          <x:t xml:space="preserve">Open</x:t>
        </x:is>
      </x:c>
      <x:c r="P2875" s="16" t="n">
        <x:v>134400</x:v>
      </x:c>
      <x:c r="Q2875" s="17" t="n">
        <x:v>12</x:v>
      </x:c>
      <x:c r="R2875" s="18"/>
      <x:c r="S2875" s="19"/>
      <x:c r="T2875" s="20" t="inlineStr">
        <x:is>
          <x:t xml:space="preserve">Brazilian Real</x:t>
        </x:is>
      </x:c>
      <x:c r="U2875" s="21" t="n">
        <x:v>168161.27</x:v>
      </x:c>
      <x:c r="V2875" s="22" t="n">
        <x:v>48</x:v>
      </x:c>
      <x:c r="W2875" s="23" t="n">
        <x:v>0</x:v>
      </x:c>
      <x:c r="X2875" s="24"/>
      <x:c r="Y2875" s="25" t="inlineStr">
        <x:is>
          <x:t xml:space="preserve">Campinas</x:t>
        </x:is>
      </x:c>
      <x:c r="Z2875" s="26">
        <x:v>46164</x:v>
      </x:c>
      <x:c r="AA2875" s="27" t="inlineStr">
        <x:is>
          <x:t xml:space="preserve">03 - Propose/Quote</x:t>
        </x:is>
      </x:c>
      <x:c r="AB2875" s="28" t="inlineStr">
        <x:is>
          <x:t xml:space="preserve">15-Propose quote</x:t>
        </x:is>
      </x:c>
    </x:row>
    <x:row r="2876" hidden="0">
      <x:c r="A2876" s="1" t="inlineStr">
        <x:is>
          <x:t xml:space="preserve">83e4f1a4-712d-f111-88b3-000d3a2544a1</x:t>
        </x:is>
      </x:c>
      <x:c r="B2876" s="2" t="inlineStr">
        <x:is>
          <x:t xml:space="preserve">xrGsBspNnubOB0P5kV7TrKy2mpsrTcK0erRUJBNpZcdWib0ZNxbVpd227Rj6pTyyT2QqWpf3YFNDtESEsrG+AQ==</x:t>
        </x:is>
      </x:c>
      <x:c r="C2876" s="3">
        <x:v>46113.099537037</x:v>
      </x:c>
      <x:c r="D2876" s="4" t="inlineStr">
        <x:is>
          <x:t xml:space="preserve">Open</x:t>
        </x:is>
      </x:c>
      <x:c r="E2876" s="5" t="inlineStr">
        <x:is>
          <x:t xml:space="preserve">Akzo Nobel Ltda - Main - BR6404457635 </x:t>
        </x:is>
      </x:c>
      <x:c r="F2876" s="6" t="inlineStr">
        <x:is>
          <x:t xml:space="preserve">Renan Leite</x:t>
        </x:is>
      </x:c>
      <x:c r="G2876" s="7"/>
      <x:c r="H2876" s="8" t="inlineStr">
        <x:is>
          <x:t xml:space="preserve">AkzoNobel Global Sea LCL RFQ 2026-2027</x:t>
        </x:is>
      </x:c>
      <x:c r="I2876" s="9" t="inlineStr">
        <x:is>
          <x:t xml:space="preserve">Sea</x:t>
        </x:is>
      </x:c>
      <x:c r="J2876" s="10" t="inlineStr">
        <x:is>
          <x:t xml:space="preserve">US</x:t>
        </x:is>
      </x:c>
      <x:c r="K2876" s="11" t="inlineStr">
        <x:is>
          <x:t xml:space="preserve">BR</x:t>
        </x:is>
      </x:c>
      <x:c r="L2876" s="12" t="inlineStr">
        <x:is>
          <x:t xml:space="preserve">Renan Leite</x:t>
        </x:is>
      </x:c>
      <x:c r="M2876" s="13" t="inlineStr">
        <x:is>
          <x:t xml:space="preserve">Collect</x:t>
        </x:is>
      </x:c>
      <x:c r="N2876" s="14"/>
      <x:c r="O2876" s="15" t="inlineStr">
        <x:is>
          <x:t xml:space="preserve">Open</x:t>
        </x:is>
      </x:c>
      <x:c r="P2876" s="16" t="n">
        <x:v>134434</x:v>
      </x:c>
      <x:c r="Q2876" s="17" t="n">
        <x:v>14</x:v>
      </x:c>
      <x:c r="R2876" s="18"/>
      <x:c r="S2876" s="19"/>
      <x:c r="T2876" s="20" t="inlineStr">
        <x:is>
          <x:t xml:space="preserve">Brazilian Real</x:t>
        </x:is>
      </x:c>
      <x:c r="U2876" s="21" t="n">
        <x:v>167356.83</x:v>
      </x:c>
      <x:c r="V2876" s="22" t="n">
        <x:v>0</x:v>
      </x:c>
      <x:c r="W2876" s="23" t="n">
        <x:v>95</x:v>
      </x:c>
      <x:c r="X2876" s="24"/>
      <x:c r="Y2876" s="25" t="inlineStr">
        <x:is>
          <x:t xml:space="preserve">São Paulo</x:t>
        </x:is>
      </x:c>
      <x:c r="Z2876" s="26">
        <x:v>46173</x:v>
      </x:c>
      <x:c r="AA2876" s="27" t="inlineStr">
        <x:is>
          <x:t xml:space="preserve">02 - Needs Analysis</x:t>
        </x:is>
      </x:c>
      <x:c r="AB2876" s="28" t="inlineStr">
        <x:is>
          <x:t xml:space="preserve">14-Needs analysis</x:t>
        </x:is>
      </x:c>
    </x:row>
    <x:row r="2877" hidden="0">
      <x:c r="A2877" s="1" t="inlineStr">
        <x:is>
          <x:t xml:space="preserve">94adba57-f1f1-f011-8406-000d3a254544</x:t>
        </x:is>
      </x:c>
      <x:c r="B2877" s="2" t="inlineStr">
        <x:is>
          <x:t xml:space="preserve">Qq0MUAJ0i95Z28dp3U3E7STifSPVWfn4unC6Pq2R8hU2kM4xB03NTBYKaHbIMDSv4iRHqvE/xc9nhQI8z5GolQ==</x:t>
        </x:is>
      </x:c>
      <x:c r="C2877" s="3">
        <x:v>46112.6112847222</x:v>
      </x:c>
      <x:c r="D2877" s="4" t="inlineStr">
        <x:is>
          <x:t xml:space="preserve">Open</x:t>
        </x:is>
      </x:c>
      <x:c r="E2877" s="5" t="inlineStr">
        <x:is>
          <x:t xml:space="preserve">PREMIER TRADE IMPORTADORA LTDA - Acc-09234305.</x:t>
        </x:is>
      </x:c>
      <x:c r="F2877" s="6" t="inlineStr">
        <x:is>
          <x:t xml:space="preserve">Azure Batch</x:t>
        </x:is>
      </x:c>
      <x:c r="G2877" s="7"/>
      <x:c r="H2877" s="8" t="inlineStr">
        <x:is>
          <x:t xml:space="preserve">PREMIER TRADE IMPORTADORA LTDA - BR - AirSea - Premier Trade - OI - LCL - 100 CBM - China x ITJ - 2025-26</x:t>
        </x:is>
      </x:c>
      <x:c r="I2877" s="9" t="inlineStr">
        <x:is>
          <x:t xml:space="preserve">Sea</x:t>
        </x:is>
      </x:c>
      <x:c r="J2877" s="10" t="inlineStr">
        <x:is>
          <x:t xml:space="preserve">CN</x:t>
        </x:is>
      </x:c>
      <x:c r="K2877" s="11" t="inlineStr">
        <x:is>
          <x:t xml:space="preserve">BR</x:t>
        </x:is>
      </x:c>
      <x:c r="L2877" s="12" t="inlineStr">
        <x:is>
          <x:t xml:space="preserve">Felipe Tabalipa</x:t>
        </x:is>
      </x:c>
      <x:c r="M2877" s="13"/>
      <x:c r="N2877" s="14"/>
      <x:c r="O2877" s="15" t="inlineStr">
        <x:is>
          <x:t xml:space="preserve">Open</x:t>
        </x:is>
      </x:c>
      <x:c r="P2877" s="16" t="n">
        <x:v>134750</x:v>
      </x:c>
      <x:c r="Q2877" s="17" t="n">
        <x:v>20</x:v>
      </x:c>
      <x:c r="R2877" s="18"/>
      <x:c r="S2877" s="19" t="n">
        <x:v>0</x:v>
      </x:c>
      <x:c r="T2877" s="20" t="inlineStr">
        <x:is>
          <x:t xml:space="preserve">U.S. Dollar</x:t>
        </x:is>
      </x:c>
      <x:c r="U2877" s="21" t="n">
        <x:v>854490.11</x:v>
      </x:c>
      <x:c r="V2877" s="22" t="n">
        <x:v>0</x:v>
      </x:c>
      <x:c r="W2877" s="23" t="n">
        <x:v>90</x:v>
      </x:c>
      <x:c r="X2877" s="24"/>
      <x:c r="Y2877" s="25"/>
      <x:c r="Z2877" s="26">
        <x:v>46172</x:v>
      </x:c>
      <x:c r="AA2877" s="27" t="inlineStr">
        <x:is>
          <x:t xml:space="preserve">02 - Needs Analysis</x:t>
        </x:is>
      </x:c>
      <x:c r="AB2877" s="28" t="inlineStr">
        <x:is>
          <x:t xml:space="preserve">14-Needs analysis</x:t>
        </x:is>
      </x:c>
    </x:row>
    <x:row r="2878" hidden="0">
      <x:c r="A2878" s="1" t="inlineStr">
        <x:is>
          <x:t xml:space="preserve">ca273e88-8b19-f111-8341-000d3a25400f</x:t>
        </x:is>
      </x:c>
      <x:c r="B2878" s="2" t="inlineStr">
        <x:is>
          <x:t xml:space="preserve">qgzfdr55S0my8etni2N7FAYywOt9XYfOQS4AGhcvsoATmU9Syenm+NoRgP7LK0/xyVoVcvuEa+KfXVyZxVkDoQ==</x:t>
        </x:is>
      </x:c>
      <x:c r="C2878" s="3">
        <x:v>46120.7542592593</x:v>
      </x:c>
      <x:c r="D2878" s="4" t="inlineStr">
        <x:is>
          <x:t xml:space="preserve">Open</x:t>
        </x:is>
      </x:c>
      <x:c r="E2878" s="5" t="inlineStr">
        <x:is>
          <x:t xml:space="preserve">ROUSSELOT GELATINAS DO BRASIL LTDA - Main - BR6405833398 </x:t>
        </x:is>
      </x:c>
      <x:c r="F2878" s="6" t="inlineStr">
        <x:is>
          <x:t xml:space="preserve">Azure Batch</x:t>
        </x:is>
      </x:c>
      <x:c r="G2878" s="7"/>
      <x:c r="H2878" s="8" t="inlineStr">
        <x:is>
          <x:t xml:space="preserve">ROUSSELOT GELATINAS DO BRASIL LTDA - BR - AirSea - Sea Export RFQ</x:t>
        </x:is>
      </x:c>
      <x:c r="I2878" s="9" t="inlineStr">
        <x:is>
          <x:t xml:space="preserve">Sea</x:t>
        </x:is>
      </x:c>
      <x:c r="J2878" s="10" t="inlineStr">
        <x:is>
          <x:t xml:space="preserve">BR</x:t>
        </x:is>
      </x:c>
      <x:c r="K2878" s="11" t="inlineStr">
        <x:is>
          <x:t xml:space="preserve">JP</x:t>
        </x:is>
      </x:c>
      <x:c r="L2878" s="12" t="inlineStr">
        <x:is>
          <x:t xml:space="preserve">Leticia Porto</x:t>
        </x:is>
      </x:c>
      <x:c r="M2878" s="13"/>
      <x:c r="N2878" s="14"/>
      <x:c r="O2878" s="15" t="inlineStr">
        <x:is>
          <x:t xml:space="preserve">Open</x:t>
        </x:is>
      </x:c>
      <x:c r="P2878" s="16" t="n">
        <x:v>135000</x:v>
      </x:c>
      <x:c r="Q2878" s="17" t="n">
        <x:v>10</x:v>
      </x:c>
      <x:c r="R2878" s="18"/>
      <x:c r="S2878" s="19"/>
      <x:c r="T2878" s="20" t="inlineStr">
        <x:is>
          <x:t xml:space="preserve">Brazilian Real</x:t>
        </x:is>
      </x:c>
      <x:c r="U2878" s="21" t="n">
        <x:v>164956.47</x:v>
      </x:c>
      <x:c r="V2878" s="22" t="n">
        <x:v>20</x:v>
      </x:c>
      <x:c r="W2878" s="23" t="n">
        <x:v>0</x:v>
      </x:c>
      <x:c r="X2878" s="24"/>
      <x:c r="Y2878" s="25"/>
      <x:c r="Z2878" s="26">
        <x:v>46142</x:v>
      </x:c>
      <x:c r="AA2878" s="27" t="inlineStr">
        <x:is>
          <x:t xml:space="preserve">02 - Needs Analysis</x:t>
        </x:is>
      </x:c>
      <x:c r="AB2878" s="28" t="inlineStr">
        <x:is>
          <x:t xml:space="preserve">14-Needs analysis</x:t>
        </x:is>
      </x:c>
    </x:row>
    <x:row r="2879" hidden="0">
      <x:c r="A2879" s="1" t="inlineStr">
        <x:is>
          <x:t xml:space="preserve">4a55fd8b-8424-f111-8342-000d3a254607</x:t>
        </x:is>
      </x:c>
      <x:c r="B2879" s="2" t="inlineStr">
        <x:is>
          <x:t xml:space="preserve">YpvkbqxHCWOjbhGE5pvb5rMgV+q7uvLWqy/C8esW9uHqZ0ZNnegotCw9hKu1RVM9DdbNgQ7TURsqkrNl63Z9Fg==</x:t>
        </x:is>
      </x:c>
      <x:c r="C2879" s="3">
        <x:v>46108.5661921296</x:v>
      </x:c>
      <x:c r="D2879" s="4" t="inlineStr">
        <x:is>
          <x:t xml:space="preserve">Open</x:t>
        </x:is>
      </x:c>
      <x:c r="E2879" s="5" t="inlineStr">
        <x:is>
          <x:t xml:space="preserve">NOKIA SOLUTIONS AND NETWORKS M/A DO BR TELECOMUNICACOES LTDA - Master - BR6409521908 </x:t>
        </x:is>
      </x:c>
      <x:c r="F2879" s="6" t="inlineStr">
        <x:is>
          <x:t xml:space="preserve">Azure Batch</x:t>
        </x:is>
      </x:c>
      <x:c r="G2879" s="7"/>
      <x:c r="H2879" s="8" t="inlineStr">
        <x:is>
          <x:t xml:space="preserve">*HOT* NOKIA SOLUTIONS AND NETWORKS M/A DO BR TELECOMUNICACOES LTDA BID FCL 2026 2RD</x:t>
        </x:is>
      </x:c>
      <x:c r="I2879" s="9" t="inlineStr">
        <x:is>
          <x:t xml:space="preserve">Sea</x:t>
        </x:is>
      </x:c>
      <x:c r="J2879" s="10" t="inlineStr">
        <x:is>
          <x:t xml:space="preserve">IN</x:t>
        </x:is>
      </x:c>
      <x:c r="K2879" s="11" t="inlineStr">
        <x:is>
          <x:t xml:space="preserve">BR</x:t>
        </x:is>
      </x:c>
      <x:c r="L2879" s="12" t="inlineStr">
        <x:is>
          <x:t xml:space="preserve">Juliana Oliveira</x:t>
        </x:is>
      </x:c>
      <x:c r="M2879" s="13" t="inlineStr">
        <x:is>
          <x:t xml:space="preserve">Collect</x:t>
        </x:is>
      </x:c>
      <x:c r="N2879" s="14"/>
      <x:c r="O2879" s="15" t="inlineStr">
        <x:is>
          <x:t xml:space="preserve">Open</x:t>
        </x:is>
      </x:c>
      <x:c r="P2879" s="16" t="n">
        <x:v>135000</x:v>
      </x:c>
      <x:c r="Q2879" s="17" t="n">
        <x:v>24</x:v>
      </x:c>
      <x:c r="R2879" s="18"/>
      <x:c r="S2879" s="19" t="n">
        <x:v>0</x:v>
      </x:c>
      <x:c r="T2879" s="20" t="inlineStr">
        <x:is>
          <x:t xml:space="preserve">Brazilian Real</x:t>
        </x:is>
      </x:c>
      <x:c r="U2879" s="21" t="n">
        <x:v>166239.01</x:v>
      </x:c>
      <x:c r="V2879" s="22" t="n">
        <x:v>0</x:v>
      </x:c>
      <x:c r="W2879" s="23" t="n">
        <x:v>35000</x:v>
      </x:c>
      <x:c r="X2879" s="24"/>
      <x:c r="Y2879" s="25"/>
      <x:c r="Z2879" s="26">
        <x:v>46141</x:v>
      </x:c>
      <x:c r="AA2879" s="27" t="inlineStr">
        <x:is>
          <x:t xml:space="preserve">03 - Propose/Quote</x:t>
        </x:is>
      </x:c>
      <x:c r="AB2879" s="28" t="inlineStr">
        <x:is>
          <x:t xml:space="preserve">15-Propose quote</x:t>
        </x:is>
      </x:c>
    </x:row>
    <x:row r="2880" hidden="0">
      <x:c r="A2880" s="1" t="inlineStr">
        <x:is>
          <x:t xml:space="preserve">f8314674-7216-f111-8341-000d3a2548e6</x:t>
        </x:is>
      </x:c>
      <x:c r="B2880" s="2" t="inlineStr">
        <x:is>
          <x:t xml:space="preserve">Nqoig9peHVihBd0SM1naKUHIHXEffmh14ey39Xc/6ZwvJVfXkACsaGcEkQIjplR2y0Xke6shRXNp35ndgKYgMw==</x:t>
        </x:is>
      </x:c>
      <x:c r="C2880" s="3">
        <x:v>46083.8338078704</x:v>
      </x:c>
      <x:c r="D2880" s="4" t="inlineStr">
        <x:is>
          <x:t xml:space="preserve">Open</x:t>
        </x:is>
      </x:c>
      <x:c r="E2880" s="5" t="inlineStr">
        <x:is>
          <x:t xml:space="preserve">ARCOR DO BRASIL LTDA - Main - BR6407484305 </x:t>
        </x:is>
      </x:c>
      <x:c r="F2880" s="6" t="inlineStr">
        <x:is>
          <x:t xml:space="preserve">Azure Batch</x:t>
        </x:is>
      </x:c>
      <x:c r="G2880" s="7"/>
      <x:c r="H2880" s="8" t="inlineStr">
        <x:is>
          <x:t xml:space="preserve">ARCOR DO BRASIL LTDA - BR - AirSea - Sea Import</x:t>
        </x:is>
      </x:c>
      <x:c r="I2880" s="9" t="inlineStr">
        <x:is>
          <x:t xml:space="preserve">Sea</x:t>
        </x:is>
      </x:c>
      <x:c r="J2880" s="10" t="inlineStr">
        <x:is>
          <x:t xml:space="preserve">US</x:t>
        </x:is>
      </x:c>
      <x:c r="K2880" s="11" t="inlineStr">
        <x:is>
          <x:t xml:space="preserve">BR</x:t>
        </x:is>
      </x:c>
      <x:c r="L2880" s="12" t="inlineStr">
        <x:is>
          <x:t xml:space="preserve">Leticia Porto</x:t>
        </x:is>
      </x:c>
      <x:c r="M2880" s="13"/>
      <x:c r="N2880" s="14"/>
      <x:c r="O2880" s="15" t="inlineStr">
        <x:is>
          <x:t xml:space="preserve">Open</x:t>
        </x:is>
      </x:c>
      <x:c r="P2880" s="16" t="n">
        <x:v>135000</x:v>
      </x:c>
      <x:c r="Q2880" s="17" t="n">
        <x:v>9</x:v>
      </x:c>
      <x:c r="R2880" s="18"/>
      <x:c r="S2880" s="19"/>
      <x:c r="T2880" s="20" t="inlineStr">
        <x:is>
          <x:t xml:space="preserve">Brazilian Real</x:t>
        </x:is>
      </x:c>
      <x:c r="U2880" s="21" t="n">
        <x:v>165753.02</x:v>
      </x:c>
      <x:c r="V2880" s="22" t="n">
        <x:v>12</x:v>
      </x:c>
      <x:c r="W2880" s="23" t="n">
        <x:v>0</x:v>
      </x:c>
      <x:c r="X2880" s="24"/>
      <x:c r="Y2880" s="25"/>
      <x:c r="Z2880" s="26">
        <x:v>46173</x:v>
      </x:c>
      <x:c r="AA2880" s="27" t="inlineStr">
        <x:is>
          <x:t xml:space="preserve">01 - Prospecting</x:t>
        </x:is>
      </x:c>
      <x:c r="AB2880" s="28" t="inlineStr">
        <x:is>
          <x:t xml:space="preserve">13-Prospect</x:t>
        </x:is>
      </x:c>
    </x:row>
    <x:row r="2881" hidden="0">
      <x:c r="A2881" s="1" t="inlineStr">
        <x:is>
          <x:t xml:space="preserve">fdb95097-6a24-f111-8341-000d3a2548e6</x:t>
        </x:is>
      </x:c>
      <x:c r="B2881" s="2" t="inlineStr">
        <x:is>
          <x:t xml:space="preserve">5Z6mZtNSHOrJr2VcseENofDkabt3vFtHvvZjx2a1eu8VvfoUKOfTs8a+sQJD2vEJvqL95fd+d9ogPn4t9+Xotg==</x:t>
        </x:is>
      </x:c>
      <x:c r="C2881" s="3">
        <x:v>46101.6116087963</x:v>
      </x:c>
      <x:c r="D2881" s="4" t="inlineStr">
        <x:is>
          <x:t xml:space="preserve">Open</x:t>
        </x:is>
      </x:c>
      <x:c r="E2881" s="5" t="inlineStr">
        <x:is>
          <x:t xml:space="preserve">NOKIA SOLUTIONS AND NETWORKS M/A DO BR TELECOMUNICACOES LTDA - Master - BR6409521908 </x:t>
        </x:is>
      </x:c>
      <x:c r="F2881" s="6" t="inlineStr">
        <x:is>
          <x:t xml:space="preserve">Azure Batch</x:t>
        </x:is>
      </x:c>
      <x:c r="G2881" s="7"/>
      <x:c r="H2881" s="8" t="inlineStr">
        <x:is>
          <x:t xml:space="preserve">*HOT* NOKIA SOLUTIONS AND NETWORKS M/A DO BR TELECOMUNICACOES LTDA BID LCL 2026 2RD</x:t>
        </x:is>
      </x:c>
      <x:c r="I2881" s="9" t="inlineStr">
        <x:is>
          <x:t xml:space="preserve">Sea</x:t>
        </x:is>
      </x:c>
      <x:c r="J2881" s="10" t="inlineStr">
        <x:is>
          <x:t xml:space="preserve">IT</x:t>
        </x:is>
      </x:c>
      <x:c r="K2881" s="11" t="inlineStr">
        <x:is>
          <x:t xml:space="preserve">BR</x:t>
        </x:is>
      </x:c>
      <x:c r="L2881" s="12" t="inlineStr">
        <x:is>
          <x:t xml:space="preserve">Juliana Oliveira</x:t>
        </x:is>
      </x:c>
      <x:c r="M2881" s="13" t="inlineStr">
        <x:is>
          <x:t xml:space="preserve">Collect</x:t>
        </x:is>
      </x:c>
      <x:c r="N2881" s="14"/>
      <x:c r="O2881" s="15" t="inlineStr">
        <x:is>
          <x:t xml:space="preserve">Open</x:t>
        </x:is>
      </x:c>
      <x:c r="P2881" s="16" t="n">
        <x:v>135000</x:v>
      </x:c>
      <x:c r="Q2881" s="17" t="n">
        <x:v>24</x:v>
      </x:c>
      <x:c r="R2881" s="18"/>
      <x:c r="S2881" s="19" t="n">
        <x:v>0</x:v>
      </x:c>
      <x:c r="T2881" s="20" t="inlineStr">
        <x:is>
          <x:t xml:space="preserve">Brazilian Real</x:t>
        </x:is>
      </x:c>
      <x:c r="U2881" s="21" t="n">
        <x:v>167656.47</x:v>
      </x:c>
      <x:c r="V2881" s="22" t="n">
        <x:v>0</x:v>
      </x:c>
      <x:c r="W2881" s="23" t="n">
        <x:v>35000</x:v>
      </x:c>
      <x:c r="X2881" s="24"/>
      <x:c r="Y2881" s="25"/>
      <x:c r="Z2881" s="26">
        <x:v>46141</x:v>
      </x:c>
      <x:c r="AA2881" s="27" t="inlineStr">
        <x:is>
          <x:t xml:space="preserve">03 - Propose/Quote</x:t>
        </x:is>
      </x:c>
      <x:c r="AB2881" s="28" t="inlineStr">
        <x:is>
          <x:t xml:space="preserve">15-Propose quote</x:t>
        </x:is>
      </x:c>
    </x:row>
    <x:row r="2882" hidden="0">
      <x:c r="A2882" s="1" t="inlineStr">
        <x:is>
          <x:t xml:space="preserve">d77be778-0103-f111-8406-000d3a254bcd</x:t>
        </x:is>
      </x:c>
      <x:c r="B2882" s="2" t="inlineStr">
        <x:is>
          <x:t xml:space="preserve">J0Z4+rP+8m8TGLFwCiy9yZY3Vcd+wJJ9/9a/ymtgSKHbqFjs4CMTFhvHx30VBonc/+IGPkE6jMMZLSdGnHSLbg==</x:t>
        </x:is>
      </x:c>
      <x:c r="C2882" s="3">
        <x:v>46123.0381944444</x:v>
      </x:c>
      <x:c r="D2882" s="4" t="inlineStr">
        <x:is>
          <x:t xml:space="preserve">Open</x:t>
        </x:is>
      </x:c>
      <x:c r="E2882" s="5" t="inlineStr">
        <x:is>
          <x:t xml:space="preserve">SOTREQ S/A M/A - Master - BR6413021003 </x:t>
        </x:is>
      </x:c>
      <x:c r="F2882" s="6" t="inlineStr">
        <x:is>
          <x:t xml:space="preserve">Sabrina Mega</x:t>
        </x:is>
      </x:c>
      <x:c r="G2882" s="7"/>
      <x:c r="H2882" s="8" t="inlineStr">
        <x:is>
          <x:t xml:space="preserve">SOTREQ SA - BR - AirSea - FIS: FR X BR</x:t>
        </x:is>
      </x:c>
      <x:c r="I2882" s="9" t="inlineStr">
        <x:is>
          <x:t xml:space="preserve">Sea</x:t>
        </x:is>
      </x:c>
      <x:c r="J2882" s="10" t="inlineStr">
        <x:is>
          <x:t xml:space="preserve">FR</x:t>
        </x:is>
      </x:c>
      <x:c r="K2882" s="11" t="inlineStr">
        <x:is>
          <x:t xml:space="preserve">BR</x:t>
        </x:is>
      </x:c>
      <x:c r="L2882" s="12" t="inlineStr">
        <x:is>
          <x:t xml:space="preserve">Sabrina Mega</x:t>
        </x:is>
      </x:c>
      <x:c r="M2882" s="13" t="inlineStr">
        <x:is>
          <x:t xml:space="preserve">Collect</x:t>
        </x:is>
      </x:c>
      <x:c r="N2882" s="14"/>
      <x:c r="O2882" s="15" t="inlineStr">
        <x:is>
          <x:t xml:space="preserve">Open</x:t>
        </x:is>
      </x:c>
      <x:c r="P2882" s="16" t="n">
        <x:v>135000</x:v>
      </x:c>
      <x:c r="Q2882" s="17" t="n">
        <x:v>15</x:v>
      </x:c>
      <x:c r="R2882" s="18"/>
      <x:c r="S2882" s="19"/>
      <x:c r="T2882" s="20" t="inlineStr">
        <x:is>
          <x:t xml:space="preserve">Brazilian Real</x:t>
        </x:is>
      </x:c>
      <x:c r="U2882" s="21" t="n">
        <x:v>162175.55</x:v>
      </x:c>
      <x:c r="V2882" s="22" t="n">
        <x:v>0</x:v>
      </x:c>
      <x:c r="W2882" s="23" t="n">
        <x:v>48</x:v>
      </x:c>
      <x:c r="X2882" s="24"/>
      <x:c r="Y2882" s="25" t="inlineStr">
        <x:is>
          <x:t xml:space="preserve">Rio de Janeiro</x:t>
        </x:is>
      </x:c>
      <x:c r="Z2882" s="26">
        <x:v>46140</x:v>
      </x:c>
      <x:c r="AA2882" s="27" t="inlineStr">
        <x:is>
          <x:t xml:space="preserve">02 - Needs Analysis</x:t>
        </x:is>
      </x:c>
      <x:c r="AB2882" s="28" t="inlineStr">
        <x:is>
          <x:t xml:space="preserve">14-Needs analysis</x:t>
        </x:is>
      </x:c>
    </x:row>
    <x:row r="2883" hidden="0">
      <x:c r="A2883" s="1" t="inlineStr">
        <x:is>
          <x:t xml:space="preserve">cf437c9d-64f8-f011-8406-000d3a254c63</x:t>
        </x:is>
      </x:c>
      <x:c r="B2883" s="2" t="inlineStr">
        <x:is>
          <x:t xml:space="preserve">zboRdZmdpztgepmzDzMMXVMpEMh0K4bdWgUpBN9eY/5b1MfPR5akSEqQ8MghSoXFXeGlHOXh4LbWuSG3sRUpow==</x:t>
        </x:is>
      </x:c>
      <x:c r="C2883" s="3">
        <x:v>46107.7077893519</x:v>
      </x:c>
      <x:c r="D2883" s="4" t="inlineStr">
        <x:is>
          <x:t xml:space="preserve">Open</x:t>
        </x:is>
      </x:c>
      <x:c r="E2883" s="5" t="inlineStr">
        <x:is>
          <x:t xml:space="preserve">AGRISTAR DO BRASIL LTDA - Main - BR6405690046 </x:t>
        </x:is>
      </x:c>
      <x:c r="F2883" s="6" t="inlineStr">
        <x:is>
          <x:t xml:space="preserve">Leticia Porto</x:t>
        </x:is>
      </x:c>
      <x:c r="G2883" s="7"/>
      <x:c r="H2883" s="8" t="inlineStr">
        <x:is>
          <x:t xml:space="preserve">AGRISTAR DO BRASIL LTDA - BR - AirSea - Air Imp</x:t>
        </x:is>
      </x:c>
      <x:c r="I2883" s="9" t="inlineStr">
        <x:is>
          <x:t xml:space="preserve">Air</x:t>
        </x:is>
      </x:c>
      <x:c r="J2883" s="10" t="inlineStr">
        <x:is>
          <x:t xml:space="preserve">DE</x:t>
        </x:is>
      </x:c>
      <x:c r="K2883" s="11" t="inlineStr">
        <x:is>
          <x:t xml:space="preserve">BR</x:t>
        </x:is>
      </x:c>
      <x:c r="L2883" s="12" t="inlineStr">
        <x:is>
          <x:t xml:space="preserve">Leticia Porto</x:t>
        </x:is>
      </x:c>
      <x:c r="M2883" s="13"/>
      <x:c r="N2883" s="14"/>
      <x:c r="O2883" s="15" t="inlineStr">
        <x:is>
          <x:t xml:space="preserve">Open</x:t>
        </x:is>
      </x:c>
      <x:c r="P2883" s="16" t="n">
        <x:v>135000</x:v>
      </x:c>
      <x:c r="Q2883" s="17" t="n">
        <x:v>3</x:v>
      </x:c>
      <x:c r="R2883" s="18"/>
      <x:c r="S2883" s="19" t="n">
        <x:v>5000</x:v>
      </x:c>
      <x:c r="T2883" s="20" t="inlineStr">
        <x:is>
          <x:t xml:space="preserve">Brazilian Real</x:t>
        </x:is>
      </x:c>
      <x:c r="U2883" s="21" t="n">
        <x:v>162094.52</x:v>
      </x:c>
      <x:c r="V2883" s="22"/>
      <x:c r="W2883" s="23"/>
      <x:c r="X2883" s="24"/>
      <x:c r="Y2883" s="25" t="inlineStr">
        <x:is>
          <x:t xml:space="preserve">Campinas</x:t>
        </x:is>
      </x:c>
      <x:c r="Z2883" s="26">
        <x:v>46142</x:v>
      </x:c>
      <x:c r="AA2883" s="27" t="inlineStr">
        <x:is>
          <x:t xml:space="preserve">03 - Propose/Quote</x:t>
        </x:is>
      </x:c>
      <x:c r="AB2883" s="28" t="inlineStr">
        <x:is>
          <x:t xml:space="preserve">15-Propose quote</x:t>
        </x:is>
      </x:c>
    </x:row>
    <x:row r="2884" hidden="0">
      <x:c r="A2884" s="1" t="inlineStr">
        <x:is>
          <x:t xml:space="preserve">a5890d8c-8424-f111-8341-000d3a254f60</x:t>
        </x:is>
      </x:c>
      <x:c r="B2884" s="2" t="inlineStr">
        <x:is>
          <x:t xml:space="preserve">bys5sADM4HjflWPHMdjqqfstEbmrj0sQ8gZxnCXv1EwqLoSRlrl8tg1crO9OX8WnJBKgEnb1IPWM4gjFPp16PA==</x:t>
        </x:is>
      </x:c>
      <x:c r="C2884" s="3">
        <x:v>46108.5661805556</x:v>
      </x:c>
      <x:c r="D2884" s="4" t="inlineStr">
        <x:is>
          <x:t xml:space="preserve">Open</x:t>
        </x:is>
      </x:c>
      <x:c r="E2884" s="5" t="inlineStr">
        <x:is>
          <x:t xml:space="preserve">NOKIA SOLUTIONS AND NETWORKS M/A DO BR TELECOMUNICACOES LTDA - Master - BR6409521908 </x:t>
        </x:is>
      </x:c>
      <x:c r="F2884" s="6" t="inlineStr">
        <x:is>
          <x:t xml:space="preserve">Azure Batch</x:t>
        </x:is>
      </x:c>
      <x:c r="G2884" s="7"/>
      <x:c r="H2884" s="8" t="inlineStr">
        <x:is>
          <x:t xml:space="preserve">*HOT* NOKIA SOLUTIONS AND NETWORKS M/A DO BR TELECOMUNICACOES LTDA BID FCL 2026 2RD</x:t>
        </x:is>
      </x:c>
      <x:c r="I2884" s="9" t="inlineStr">
        <x:is>
          <x:t xml:space="preserve">Sea</x:t>
        </x:is>
      </x:c>
      <x:c r="J2884" s="10" t="inlineStr">
        <x:is>
          <x:t xml:space="preserve">CZ</x:t>
        </x:is>
      </x:c>
      <x:c r="K2884" s="11" t="inlineStr">
        <x:is>
          <x:t xml:space="preserve">BR</x:t>
        </x:is>
      </x:c>
      <x:c r="L2884" s="12" t="inlineStr">
        <x:is>
          <x:t xml:space="preserve">Juliana Oliveira</x:t>
        </x:is>
      </x:c>
      <x:c r="M2884" s="13" t="inlineStr">
        <x:is>
          <x:t xml:space="preserve">Collect</x:t>
        </x:is>
      </x:c>
      <x:c r="N2884" s="14"/>
      <x:c r="O2884" s="15" t="inlineStr">
        <x:is>
          <x:t xml:space="preserve">Open</x:t>
        </x:is>
      </x:c>
      <x:c r="P2884" s="16" t="n">
        <x:v>135000</x:v>
      </x:c>
      <x:c r="Q2884" s="17" t="n">
        <x:v>24</x:v>
      </x:c>
      <x:c r="R2884" s="18"/>
      <x:c r="S2884" s="19" t="n">
        <x:v>0</x:v>
      </x:c>
      <x:c r="T2884" s="20" t="inlineStr">
        <x:is>
          <x:t xml:space="preserve">Brazilian Real</x:t>
        </x:is>
      </x:c>
      <x:c r="U2884" s="21" t="n">
        <x:v>166239.01</x:v>
      </x:c>
      <x:c r="V2884" s="22" t="n">
        <x:v>0</x:v>
      </x:c>
      <x:c r="W2884" s="23" t="n">
        <x:v>35000</x:v>
      </x:c>
      <x:c r="X2884" s="24"/>
      <x:c r="Y2884" s="25"/>
      <x:c r="Z2884" s="26">
        <x:v>46141</x:v>
      </x:c>
      <x:c r="AA2884" s="27" t="inlineStr">
        <x:is>
          <x:t xml:space="preserve">03 - Propose/Quote</x:t>
        </x:is>
      </x:c>
      <x:c r="AB2884" s="28" t="inlineStr">
        <x:is>
          <x:t xml:space="preserve">15-Propose quote</x:t>
        </x:is>
      </x:c>
    </x:row>
    <x:row r="2885" hidden="0">
      <x:c r="A2885" s="1" t="inlineStr">
        <x:is>
          <x:t xml:space="preserve">d05c9597-6a24-f111-8341-000d3aabb0c5</x:t>
        </x:is>
      </x:c>
      <x:c r="B2885" s="2" t="inlineStr">
        <x:is>
          <x:t xml:space="preserve">v7CU48Hfc3VZtHHe4Hn3vDlRI2loEroTqlK17eQEhzoh2IzBWZhDTtx2ODkQKmCzjguNrvoq7Fph4UjZdt6jSA==</x:t>
        </x:is>
      </x:c>
      <x:c r="C2885" s="3">
        <x:v>46101.6116087963</x:v>
      </x:c>
      <x:c r="D2885" s="4" t="inlineStr">
        <x:is>
          <x:t xml:space="preserve">Open</x:t>
        </x:is>
      </x:c>
      <x:c r="E2885" s="5" t="inlineStr">
        <x:is>
          <x:t xml:space="preserve">NOKIA SOLUTIONS AND NETWORKS M/A DO BR TELECOMUNICACOES LTDA - Master - BR6409521908 </x:t>
        </x:is>
      </x:c>
      <x:c r="F2885" s="6" t="inlineStr">
        <x:is>
          <x:t xml:space="preserve">Azure Batch</x:t>
        </x:is>
      </x:c>
      <x:c r="G2885" s="7"/>
      <x:c r="H2885" s="8" t="inlineStr">
        <x:is>
          <x:t xml:space="preserve">*HOT* NOKIA SOLUTIONS AND NETWORKS M/A DO BR TELECOMUNICACOES LTDA BID LCL 2026 2RD</x:t>
        </x:is>
      </x:c>
      <x:c r="I2885" s="9" t="inlineStr">
        <x:is>
          <x:t xml:space="preserve">Sea</x:t>
        </x:is>
      </x:c>
      <x:c r="J2885" s="10" t="inlineStr">
        <x:is>
          <x:t xml:space="preserve">IN</x:t>
        </x:is>
      </x:c>
      <x:c r="K2885" s="11" t="inlineStr">
        <x:is>
          <x:t xml:space="preserve">BR</x:t>
        </x:is>
      </x:c>
      <x:c r="L2885" s="12" t="inlineStr">
        <x:is>
          <x:t xml:space="preserve">Juliana Oliveira</x:t>
        </x:is>
      </x:c>
      <x:c r="M2885" s="13" t="inlineStr">
        <x:is>
          <x:t xml:space="preserve">Collect</x:t>
        </x:is>
      </x:c>
      <x:c r="N2885" s="14"/>
      <x:c r="O2885" s="15" t="inlineStr">
        <x:is>
          <x:t xml:space="preserve">Open</x:t>
        </x:is>
      </x:c>
      <x:c r="P2885" s="16" t="n">
        <x:v>135000</x:v>
      </x:c>
      <x:c r="Q2885" s="17" t="n">
        <x:v>24</x:v>
      </x:c>
      <x:c r="R2885" s="18"/>
      <x:c r="S2885" s="19" t="n">
        <x:v>0</x:v>
      </x:c>
      <x:c r="T2885" s="20" t="inlineStr">
        <x:is>
          <x:t xml:space="preserve">Brazilian Real</x:t>
        </x:is>
      </x:c>
      <x:c r="U2885" s="21" t="n">
        <x:v>167656.47</x:v>
      </x:c>
      <x:c r="V2885" s="22" t="n">
        <x:v>0</x:v>
      </x:c>
      <x:c r="W2885" s="23" t="n">
        <x:v>35000</x:v>
      </x:c>
      <x:c r="X2885" s="24"/>
      <x:c r="Y2885" s="25"/>
      <x:c r="Z2885" s="26">
        <x:v>46141</x:v>
      </x:c>
      <x:c r="AA2885" s="27" t="inlineStr">
        <x:is>
          <x:t xml:space="preserve">03 - Propose/Quote</x:t>
        </x:is>
      </x:c>
      <x:c r="AB2885" s="28" t="inlineStr">
        <x:is>
          <x:t xml:space="preserve">15-Propose quote</x:t>
        </x:is>
      </x:c>
    </x:row>
    <x:row r="2886" hidden="0">
      <x:c r="A2886" s="1" t="inlineStr">
        <x:is>
          <x:t xml:space="preserve">3c458e98-6a24-f111-8341-000d3aacaafa</x:t>
        </x:is>
      </x:c>
      <x:c r="B2886" s="2" t="inlineStr">
        <x:is>
          <x:t xml:space="preserve">F4N13//53JbPEEKD6QGlOVKH3OvD2+lk8fgnYQBQVsXLKan2sMCL17oCzDePoiyUgSbrt/Je4UUGB9D9SLKEXA==</x:t>
        </x:is>
      </x:c>
      <x:c r="C2886" s="3">
        <x:v>46101.6115972222</x:v>
      </x:c>
      <x:c r="D2886" s="4" t="inlineStr">
        <x:is>
          <x:t xml:space="preserve">Open</x:t>
        </x:is>
      </x:c>
      <x:c r="E2886" s="5" t="inlineStr">
        <x:is>
          <x:t xml:space="preserve">NOKIA SOLUTIONS AND NETWORKS M/A DO BR TELECOMUNICACOES LTDA - Master - BR6409521908 </x:t>
        </x:is>
      </x:c>
      <x:c r="F2886" s="6" t="inlineStr">
        <x:is>
          <x:t xml:space="preserve">Azure Batch</x:t>
        </x:is>
      </x:c>
      <x:c r="G2886" s="7"/>
      <x:c r="H2886" s="8" t="inlineStr">
        <x:is>
          <x:t xml:space="preserve">*HOT* NOKIA SOLUTIONS AND NETWORKS M/A DO BR TELECOMUNICACOES LTDA BID LCL 2026 2RD</x:t>
        </x:is>
      </x:c>
      <x:c r="I2886" s="9" t="inlineStr">
        <x:is>
          <x:t xml:space="preserve">Sea</x:t>
        </x:is>
      </x:c>
      <x:c r="J2886" s="10" t="inlineStr">
        <x:is>
          <x:t xml:space="preserve">CZ</x:t>
        </x:is>
      </x:c>
      <x:c r="K2886" s="11" t="inlineStr">
        <x:is>
          <x:t xml:space="preserve">BR</x:t>
        </x:is>
      </x:c>
      <x:c r="L2886" s="12" t="inlineStr">
        <x:is>
          <x:t xml:space="preserve">Juliana Oliveira</x:t>
        </x:is>
      </x:c>
      <x:c r="M2886" s="13" t="inlineStr">
        <x:is>
          <x:t xml:space="preserve">Collect</x:t>
        </x:is>
      </x:c>
      <x:c r="N2886" s="14"/>
      <x:c r="O2886" s="15" t="inlineStr">
        <x:is>
          <x:t xml:space="preserve">Open</x:t>
        </x:is>
      </x:c>
      <x:c r="P2886" s="16" t="n">
        <x:v>135000</x:v>
      </x:c>
      <x:c r="Q2886" s="17" t="n">
        <x:v>24</x:v>
      </x:c>
      <x:c r="R2886" s="18"/>
      <x:c r="S2886" s="19" t="n">
        <x:v>0</x:v>
      </x:c>
      <x:c r="T2886" s="20" t="inlineStr">
        <x:is>
          <x:t xml:space="preserve">Brazilian Real</x:t>
        </x:is>
      </x:c>
      <x:c r="U2886" s="21" t="n">
        <x:v>167656.47</x:v>
      </x:c>
      <x:c r="V2886" s="22" t="n">
        <x:v>0</x:v>
      </x:c>
      <x:c r="W2886" s="23" t="n">
        <x:v>35000</x:v>
      </x:c>
      <x:c r="X2886" s="24"/>
      <x:c r="Y2886" s="25"/>
      <x:c r="Z2886" s="26">
        <x:v>46141</x:v>
      </x:c>
      <x:c r="AA2886" s="27" t="inlineStr">
        <x:is>
          <x:t xml:space="preserve">03 - Propose/Quote</x:t>
        </x:is>
      </x:c>
      <x:c r="AB2886" s="28" t="inlineStr">
        <x:is>
          <x:t xml:space="preserve">15-Propose quote</x:t>
        </x:is>
      </x:c>
    </x:row>
    <x:row r="2887" hidden="0">
      <x:c r="A2887" s="1" t="inlineStr">
        <x:is>
          <x:t xml:space="preserve">81efbc2c-bdfa-f011-8406-6045bd928d23</x:t>
        </x:is>
      </x:c>
      <x:c r="B2887" s="2" t="inlineStr">
        <x:is>
          <x:t xml:space="preserve">jGujVQlOt2X9zM1wsP0ZpXYZq3Om7RV9DCwFjhPz9tPFzUDOf0x+v4ANHFD2BHzDNchpzPa5FOLBLLN66qoxiA==</x:t>
        </x:is>
      </x:c>
      <x:c r="C2887" s="3">
        <x:v>46089.872962963</x:v>
      </x:c>
      <x:c r="D2887" s="4" t="inlineStr">
        <x:is>
          <x:t xml:space="preserve">Open</x:t>
        </x:is>
      </x:c>
      <x:c r="E2887" s="5" t="inlineStr">
        <x:is>
          <x:t xml:space="preserve">AIR LIQUIDE BRASIL LTDA - Main - BR6407405357 </x:t>
        </x:is>
      </x:c>
      <x:c r="F2887" s="6" t="inlineStr">
        <x:is>
          <x:t xml:space="preserve">Leticia Porto</x:t>
        </x:is>
      </x:c>
      <x:c r="G2887" s="7"/>
      <x:c r="H2887" s="8" t="inlineStr">
        <x:is>
          <x:t xml:space="preserve">AIR LIQUIDE BRASIL LTDA - BR - AirSea - Air Import</x:t>
        </x:is>
      </x:c>
      <x:c r="I2887" s="9" t="inlineStr">
        <x:is>
          <x:t xml:space="preserve">Air</x:t>
        </x:is>
      </x:c>
      <x:c r="J2887" s="10" t="inlineStr">
        <x:is>
          <x:t xml:space="preserve">DE</x:t>
        </x:is>
      </x:c>
      <x:c r="K2887" s="11" t="inlineStr">
        <x:is>
          <x:t xml:space="preserve">BR</x:t>
        </x:is>
      </x:c>
      <x:c r="L2887" s="12" t="inlineStr">
        <x:is>
          <x:t xml:space="preserve">Leticia Porto</x:t>
        </x:is>
      </x:c>
      <x:c r="M2887" s="13"/>
      <x:c r="N2887" s="14"/>
      <x:c r="O2887" s="15" t="inlineStr">
        <x:is>
          <x:t xml:space="preserve">Open</x:t>
        </x:is>
      </x:c>
      <x:c r="P2887" s="16" t="n">
        <x:v>135000</x:v>
      </x:c>
      <x:c r="Q2887" s="17" t="n">
        <x:v>9</x:v>
      </x:c>
      <x:c r="R2887" s="18"/>
      <x:c r="S2887" s="19" t="n">
        <x:v>1500</x:v>
      </x:c>
      <x:c r="T2887" s="20" t="inlineStr">
        <x:is>
          <x:t xml:space="preserve">Brazilian Real</x:t>
        </x:is>
      </x:c>
      <x:c r="U2887" s="21" t="n">
        <x:v>162094.52</x:v>
      </x:c>
      <x:c r="V2887" s="22"/>
      <x:c r="W2887" s="23"/>
      <x:c r="X2887" s="24"/>
      <x:c r="Y2887" s="25" t="inlineStr">
        <x:is>
          <x:t xml:space="preserve">Campinas</x:t>
        </x:is>
      </x:c>
      <x:c r="Z2887" s="26">
        <x:v>46142</x:v>
      </x:c>
      <x:c r="AA2887" s="27" t="inlineStr">
        <x:is>
          <x:t xml:space="preserve">01 - Prospecting</x:t>
        </x:is>
      </x:c>
      <x:c r="AB2887" s="28" t="inlineStr">
        <x:is>
          <x:t xml:space="preserve">13-Prospect</x:t>
        </x:is>
      </x:c>
    </x:row>
    <x:row r="2888" hidden="0">
      <x:c r="A2888" s="1" t="inlineStr">
        <x:is>
          <x:t xml:space="preserve">006fa9d9-bdfa-f011-8406-6045bd928d23</x:t>
        </x:is>
      </x:c>
      <x:c r="B2888" s="2" t="inlineStr">
        <x:is>
          <x:t xml:space="preserve">vAfW4Saj3YgZiprXhAqQjHf77/O1/RP0eERzV66u2e0Rl1+cdencC0zHWnca35PKgmoGeSb8tkqcqzv+94dPng==</x:t>
        </x:is>
      </x:c>
      <x:c r="C2888" s="3">
        <x:v>46048.5769444444</x:v>
      </x:c>
      <x:c r="D2888" s="4" t="inlineStr">
        <x:is>
          <x:t xml:space="preserve">Open</x:t>
        </x:is>
      </x:c>
      <x:c r="E2888" s="5" t="inlineStr">
        <x:is>
          <x:t xml:space="preserve">Alumaq Locacao e Com de Maquinas de Solda Ltda - Main - BR6412853128 </x:t>
        </x:is>
      </x:c>
      <x:c r="F2888" s="6" t="inlineStr">
        <x:is>
          <x:t xml:space="preserve">Leticia Porto</x:t>
        </x:is>
      </x:c>
      <x:c r="G2888" s="7"/>
      <x:c r="H2888" s="8" t="inlineStr">
        <x:is>
          <x:t xml:space="preserve">Alumaq Locacao e Com de Maquinas de Solda Ltda - BR - AirSea - Sea Import</x:t>
        </x:is>
      </x:c>
      <x:c r="I2888" s="9" t="inlineStr">
        <x:is>
          <x:t xml:space="preserve">Sea</x:t>
        </x:is>
      </x:c>
      <x:c r="J2888" s="10" t="inlineStr">
        <x:is>
          <x:t xml:space="preserve">VN</x:t>
        </x:is>
      </x:c>
      <x:c r="K2888" s="11" t="inlineStr">
        <x:is>
          <x:t xml:space="preserve">BR</x:t>
        </x:is>
      </x:c>
      <x:c r="L2888" s="12" t="inlineStr">
        <x:is>
          <x:t xml:space="preserve">Leticia Porto</x:t>
        </x:is>
      </x:c>
      <x:c r="M2888" s="13"/>
      <x:c r="N2888" s="14"/>
      <x:c r="O2888" s="15" t="inlineStr">
        <x:is>
          <x:t xml:space="preserve">Open</x:t>
        </x:is>
      </x:c>
      <x:c r="P2888" s="16" t="n">
        <x:v>135000</x:v>
      </x:c>
      <x:c r="Q2888" s="17" t="n">
        <x:v>7</x:v>
      </x:c>
      <x:c r="R2888" s="18"/>
      <x:c r="S2888" s="19"/>
      <x:c r="T2888" s="20" t="inlineStr">
        <x:is>
          <x:t xml:space="preserve">Brazilian Real</x:t>
        </x:is>
      </x:c>
      <x:c r="U2888" s="21" t="n">
        <x:v>162094.52</x:v>
      </x:c>
      <x:c r="V2888" s="22" t="n">
        <x:v>5</x:v>
      </x:c>
      <x:c r="W2888" s="23" t="n">
        <x:v>15</x:v>
      </x:c>
      <x:c r="X2888" s="24"/>
      <x:c r="Y2888" s="25" t="inlineStr">
        <x:is>
          <x:t xml:space="preserve">Campinas</x:t>
        </x:is>
      </x:c>
      <x:c r="Z2888" s="26">
        <x:v>46142</x:v>
      </x:c>
      <x:c r="AA2888" s="27" t="inlineStr">
        <x:is>
          <x:t xml:space="preserve">01 - Prospecting</x:t>
        </x:is>
      </x:c>
      <x:c r="AB2888" s="28" t="inlineStr">
        <x:is>
          <x:t xml:space="preserve">13-Prospect</x:t>
        </x:is>
      </x:c>
    </x:row>
    <x:row r="2889" hidden="0">
      <x:c r="A2889" s="1" t="inlineStr">
        <x:is>
          <x:t xml:space="preserve">3fbc6bf9-e629-f111-8341-6045bd94c1ab</x:t>
        </x:is>
      </x:c>
      <x:c r="B2889" s="2" t="inlineStr">
        <x:is>
          <x:t xml:space="preserve">jOK6NY/rxIlfQrfQuxnC62R2/cy6g+fZ0UZMq100yMvp631coozLZmoKgbQ7Udr8z0z+ZE+9E4oTA5biaPsdPA==</x:t>
        </x:is>
      </x:c>
      <x:c r="C2889" s="3">
        <x:v>46108.5920601852</x:v>
      </x:c>
      <x:c r="D2889" s="4" t="inlineStr">
        <x:is>
          <x:t xml:space="preserve">Open</x:t>
        </x:is>
      </x:c>
      <x:c r="E2889" s="5" t="inlineStr">
        <x:is>
          <x:t xml:space="preserve">A. Silva Ferragens Ltda - Main - BR6412364475 </x:t>
        </x:is>
      </x:c>
      <x:c r="F2889" s="6" t="inlineStr">
        <x:is>
          <x:t xml:space="preserve">Felipe Tabalipa</x:t>
        </x:is>
      </x:c>
      <x:c r="G2889" s="7"/>
      <x:c r="H2889" s="8" t="inlineStr">
        <x:is>
          <x:t xml:space="preserve">A. Silva Ferragens Ltda - BR - AirSea - Delupo - FCL 30 Teus / year - CN x BR</x:t>
        </x:is>
      </x:c>
      <x:c r="I2889" s="9" t="inlineStr">
        <x:is>
          <x:t xml:space="preserve">Sea</x:t>
        </x:is>
      </x:c>
      <x:c r="J2889" s="10" t="inlineStr">
        <x:is>
          <x:t xml:space="preserve">CN</x:t>
        </x:is>
      </x:c>
      <x:c r="K2889" s="11" t="inlineStr">
        <x:is>
          <x:t xml:space="preserve">BR</x:t>
        </x:is>
      </x:c>
      <x:c r="L2889" s="12" t="inlineStr">
        <x:is>
          <x:t xml:space="preserve">Felipe Tabalipa</x:t>
        </x:is>
      </x:c>
      <x:c r="M2889" s="13" t="inlineStr">
        <x:is>
          <x:t xml:space="preserve">Collect</x:t>
        </x:is>
      </x:c>
      <x:c r="N2889" s="14"/>
      <x:c r="O2889" s="15" t="inlineStr">
        <x:is>
          <x:t xml:space="preserve">Open</x:t>
        </x:is>
      </x:c>
      <x:c r="P2889" s="16" t="n">
        <x:v>135000</x:v>
      </x:c>
      <x:c r="Q2889" s="17" t="n">
        <x:v>18</x:v>
      </x:c>
      <x:c r="R2889" s="18"/>
      <x:c r="S2889" s="19"/>
      <x:c r="T2889" s="20" t="inlineStr">
        <x:is>
          <x:t xml:space="preserve">Brazilian Real</x:t>
        </x:is>
      </x:c>
      <x:c r="U2889" s="21" t="n">
        <x:v>166913.96</x:v>
      </x:c>
      <x:c r="V2889" s="22" t="n">
        <x:v>30</x:v>
      </x:c>
      <x:c r="W2889" s="23" t="n">
        <x:v>0</x:v>
      </x:c>
      <x:c r="X2889" s="24"/>
      <x:c r="Y2889" s="25" t="inlineStr">
        <x:is>
          <x:t xml:space="preserve">Itajaí</x:t>
        </x:is>
      </x:c>
      <x:c r="Z2889" s="26">
        <x:v>46203</x:v>
      </x:c>
      <x:c r="AA2889" s="27" t="inlineStr">
        <x:is>
          <x:t xml:space="preserve">01 - Prospecting</x:t>
        </x:is>
      </x:c>
      <x:c r="AB2889" s="28" t="inlineStr">
        <x:is>
          <x:t xml:space="preserve">13-Prospect</x:t>
        </x:is>
      </x:c>
    </x:row>
    <x:row r="2890" hidden="0">
      <x:c r="A2890" s="1" t="inlineStr">
        <x:is>
          <x:t xml:space="preserve">9bf700cf-fb29-f111-8341-6045bd94c1ab</x:t>
        </x:is>
      </x:c>
      <x:c r="B2890" s="2" t="inlineStr">
        <x:is>
          <x:t xml:space="preserve">A7PZS+gCiD6YKRUtkpAPrCBO9et8wIKTabuuQI5CuZrA004ovrOoRvGR+f8bj69rBQjz4duydQxnwsd1DaGnEw==</x:t>
        </x:is>
      </x:c>
      <x:c r="C2890" s="3">
        <x:v>46108.6955324074</x:v>
      </x:c>
      <x:c r="D2890" s="4" t="inlineStr">
        <x:is>
          <x:t xml:space="preserve">Open</x:t>
        </x:is>
      </x:c>
      <x:c r="E2890" s="5" t="inlineStr">
        <x:is>
          <x:t xml:space="preserve">AIRELA INDUSTRIA FARMACEUTICA LTDA - Main - BR6409251232 </x:t>
        </x:is>
      </x:c>
      <x:c r="F2890" s="6" t="inlineStr">
        <x:is>
          <x:t xml:space="preserve">Felipe Tabalipa</x:t>
        </x:is>
      </x:c>
      <x:c r="G2890" s="7"/>
      <x:c r="H2890" s="8" t="inlineStr">
        <x:is>
          <x:t xml:space="preserve">AIRELA INDUSTRIA FARMACEUTICA LTDA - BR - AirSea - Airela - FCL- OI 40 Teus/Year</x:t>
        </x:is>
      </x:c>
      <x:c r="I2890" s="9" t="inlineStr">
        <x:is>
          <x:t xml:space="preserve">Sea</x:t>
        </x:is>
      </x:c>
      <x:c r="J2890" s="10" t="inlineStr">
        <x:is>
          <x:t xml:space="preserve">CN</x:t>
        </x:is>
      </x:c>
      <x:c r="K2890" s="11" t="inlineStr">
        <x:is>
          <x:t xml:space="preserve">BR</x:t>
        </x:is>
      </x:c>
      <x:c r="L2890" s="12" t="inlineStr">
        <x:is>
          <x:t xml:space="preserve">Felipe Tabalipa</x:t>
        </x:is>
      </x:c>
      <x:c r="M2890" s="13" t="inlineStr">
        <x:is>
          <x:t xml:space="preserve">Collect</x:t>
        </x:is>
      </x:c>
      <x:c r="N2890" s="14"/>
      <x:c r="O2890" s="15" t="inlineStr">
        <x:is>
          <x:t xml:space="preserve">Open</x:t>
        </x:is>
      </x:c>
      <x:c r="P2890" s="16" t="n">
        <x:v>135000</x:v>
      </x:c>
      <x:c r="Q2890" s="17" t="n">
        <x:v>20</x:v>
      </x:c>
      <x:c r="R2890" s="18"/>
      <x:c r="S2890" s="19"/>
      <x:c r="T2890" s="20" t="inlineStr">
        <x:is>
          <x:t xml:space="preserve">Brazilian Real</x:t>
        </x:is>
      </x:c>
      <x:c r="U2890" s="21" t="n">
        <x:v>166913.96</x:v>
      </x:c>
      <x:c r="V2890" s="22" t="n">
        <x:v>30</x:v>
      </x:c>
      <x:c r="W2890" s="23" t="n">
        <x:v>0</x:v>
      </x:c>
      <x:c r="X2890" s="24"/>
      <x:c r="Y2890" s="25" t="inlineStr">
        <x:is>
          <x:t xml:space="preserve">Itajaí</x:t>
        </x:is>
      </x:c>
      <x:c r="Z2890" s="26">
        <x:v>46173</x:v>
      </x:c>
      <x:c r="AA2890" s="27" t="inlineStr">
        <x:is>
          <x:t xml:space="preserve">01 - Prospecting</x:t>
        </x:is>
      </x:c>
      <x:c r="AB2890" s="28" t="inlineStr">
        <x:is>
          <x:t xml:space="preserve">13-Prospect</x:t>
        </x:is>
      </x:c>
    </x:row>
    <x:row r="2891" hidden="0">
      <x:c r="A2891" s="1" t="inlineStr">
        <x:is>
          <x:t xml:space="preserve">13ecad97-6a24-f111-8341-6045bd94c32f</x:t>
        </x:is>
      </x:c>
      <x:c r="B2891" s="2" t="inlineStr">
        <x:is>
          <x:t xml:space="preserve">Nv12DBVy71jNCXXg4nRc/7xwBEfdKn5+hcQ7DFxEKsWQ5kNSEYiaRPrcXuWVHgsuExrjx4dUAx3krVzjwGVrQg==</x:t>
        </x:is>
      </x:c>
      <x:c r="C2891" s="3">
        <x:v>46101.6116203704</x:v>
      </x:c>
      <x:c r="D2891" s="4" t="inlineStr">
        <x:is>
          <x:t xml:space="preserve">Open</x:t>
        </x:is>
      </x:c>
      <x:c r="E2891" s="5" t="inlineStr">
        <x:is>
          <x:t xml:space="preserve">NOKIA SOLUTIONS AND NETWORKS M/A DO BR TELECOMUNICACOES LTDA - Master - BR6409521908 </x:t>
        </x:is>
      </x:c>
      <x:c r="F2891" s="6" t="inlineStr">
        <x:is>
          <x:t xml:space="preserve">Azure Batch</x:t>
        </x:is>
      </x:c>
      <x:c r="G2891" s="7"/>
      <x:c r="H2891" s="8" t="inlineStr">
        <x:is>
          <x:t xml:space="preserve">*HOT* NOKIA SOLUTIONS AND NETWORKS M/A DO BR TELECOMUNICACOES LTDA BID LCL 2026 2RD</x:t>
        </x:is>
      </x:c>
      <x:c r="I2891" s="9" t="inlineStr">
        <x:is>
          <x:t xml:space="preserve">Sea</x:t>
        </x:is>
      </x:c>
      <x:c r="J2891" s="10" t="inlineStr">
        <x:is>
          <x:t xml:space="preserve">NL</x:t>
        </x:is>
      </x:c>
      <x:c r="K2891" s="11" t="inlineStr">
        <x:is>
          <x:t xml:space="preserve">BR</x:t>
        </x:is>
      </x:c>
      <x:c r="L2891" s="12" t="inlineStr">
        <x:is>
          <x:t xml:space="preserve">Juliana Oliveira</x:t>
        </x:is>
      </x:c>
      <x:c r="M2891" s="13" t="inlineStr">
        <x:is>
          <x:t xml:space="preserve">Collect</x:t>
        </x:is>
      </x:c>
      <x:c r="N2891" s="14"/>
      <x:c r="O2891" s="15" t="inlineStr">
        <x:is>
          <x:t xml:space="preserve">Open</x:t>
        </x:is>
      </x:c>
      <x:c r="P2891" s="16" t="n">
        <x:v>135000</x:v>
      </x:c>
      <x:c r="Q2891" s="17" t="n">
        <x:v>24</x:v>
      </x:c>
      <x:c r="R2891" s="18"/>
      <x:c r="S2891" s="19" t="n">
        <x:v>0</x:v>
      </x:c>
      <x:c r="T2891" s="20" t="inlineStr">
        <x:is>
          <x:t xml:space="preserve">Brazilian Real</x:t>
        </x:is>
      </x:c>
      <x:c r="U2891" s="21" t="n">
        <x:v>167656.47</x:v>
      </x:c>
      <x:c r="V2891" s="22" t="n">
        <x:v>0</x:v>
      </x:c>
      <x:c r="W2891" s="23" t="n">
        <x:v>35000</x:v>
      </x:c>
      <x:c r="X2891" s="24"/>
      <x:c r="Y2891" s="25"/>
      <x:c r="Z2891" s="26">
        <x:v>46141</x:v>
      </x:c>
      <x:c r="AA2891" s="27" t="inlineStr">
        <x:is>
          <x:t xml:space="preserve">03 - Propose/Quote</x:t>
        </x:is>
      </x:c>
      <x:c r="AB2891" s="28" t="inlineStr">
        <x:is>
          <x:t xml:space="preserve">15-Propose quote</x:t>
        </x:is>
      </x:c>
    </x:row>
    <x:row r="2892" hidden="0">
      <x:c r="A2892" s="1" t="inlineStr">
        <x:is>
          <x:t xml:space="preserve">07a05b90-8424-f111-8341-6045bd94c4ed</x:t>
        </x:is>
      </x:c>
      <x:c r="B2892" s="2" t="inlineStr">
        <x:is>
          <x:t xml:space="preserve">6S7byumY8rYiyHh7X1vklMPWc8LnR5DLltf3v+Kqi3Zf/9oCF1X1AfQVHgAGUXMxJtUtprRRu/WpWuUhNqmW1g==</x:t>
        </x:is>
      </x:c>
      <x:c r="C2892" s="3">
        <x:v>46108.5662037037</x:v>
      </x:c>
      <x:c r="D2892" s="4" t="inlineStr">
        <x:is>
          <x:t xml:space="preserve">Open</x:t>
        </x:is>
      </x:c>
      <x:c r="E2892" s="5" t="inlineStr">
        <x:is>
          <x:t xml:space="preserve">NOKIA SOLUTIONS AND NETWORKS M/A DO BR TELECOMUNICACOES LTDA - Master - BR6409521908 </x:t>
        </x:is>
      </x:c>
      <x:c r="F2892" s="6" t="inlineStr">
        <x:is>
          <x:t xml:space="preserve">Azure Batch</x:t>
        </x:is>
      </x:c>
      <x:c r="G2892" s="7"/>
      <x:c r="H2892" s="8" t="inlineStr">
        <x:is>
          <x:t xml:space="preserve">*HOT* NOKIA SOLUTIONS AND NETWORKS M/A DO BR TELECOMUNICACOES LTDA BID FCL 2026 2RD</x:t>
        </x:is>
      </x:c>
      <x:c r="I2892" s="9" t="inlineStr">
        <x:is>
          <x:t xml:space="preserve">Sea</x:t>
        </x:is>
      </x:c>
      <x:c r="J2892" s="10" t="inlineStr">
        <x:is>
          <x:t xml:space="preserve">IT</x:t>
        </x:is>
      </x:c>
      <x:c r="K2892" s="11" t="inlineStr">
        <x:is>
          <x:t xml:space="preserve">BR</x:t>
        </x:is>
      </x:c>
      <x:c r="L2892" s="12" t="inlineStr">
        <x:is>
          <x:t xml:space="preserve">Juliana Oliveira</x:t>
        </x:is>
      </x:c>
      <x:c r="M2892" s="13" t="inlineStr">
        <x:is>
          <x:t xml:space="preserve">Collect</x:t>
        </x:is>
      </x:c>
      <x:c r="N2892" s="14"/>
      <x:c r="O2892" s="15" t="inlineStr">
        <x:is>
          <x:t xml:space="preserve">Open</x:t>
        </x:is>
      </x:c>
      <x:c r="P2892" s="16" t="n">
        <x:v>135000</x:v>
      </x:c>
      <x:c r="Q2892" s="17" t="n">
        <x:v>24</x:v>
      </x:c>
      <x:c r="R2892" s="18"/>
      <x:c r="S2892" s="19" t="n">
        <x:v>0</x:v>
      </x:c>
      <x:c r="T2892" s="20" t="inlineStr">
        <x:is>
          <x:t xml:space="preserve">Brazilian Real</x:t>
        </x:is>
      </x:c>
      <x:c r="U2892" s="21" t="n">
        <x:v>166239.01</x:v>
      </x:c>
      <x:c r="V2892" s="22" t="n">
        <x:v>0</x:v>
      </x:c>
      <x:c r="W2892" s="23" t="n">
        <x:v>35000</x:v>
      </x:c>
      <x:c r="X2892" s="24"/>
      <x:c r="Y2892" s="25"/>
      <x:c r="Z2892" s="26">
        <x:v>46141</x:v>
      </x:c>
      <x:c r="AA2892" s="27" t="inlineStr">
        <x:is>
          <x:t xml:space="preserve">03 - Propose/Quote</x:t>
        </x:is>
      </x:c>
      <x:c r="AB2892" s="28" t="inlineStr">
        <x:is>
          <x:t xml:space="preserve">15-Propose quote</x:t>
        </x:is>
      </x:c>
    </x:row>
    <x:row r="2893" hidden="0">
      <x:c r="A2893" s="1" t="inlineStr">
        <x:is>
          <x:t xml:space="preserve">9975bf61-7516-f111-8341-6045bd94c80d</x:t>
        </x:is>
      </x:c>
      <x:c r="B2893" s="2" t="inlineStr">
        <x:is>
          <x:t xml:space="preserve">xy/O8enXHcNcNOOV5Ee37vtg7OupzS0VctuG0kKqqFm2TlsVubdirfyfvfKNEYfW6pxkwxUvNmDTPVDEC4Ct6Q==</x:t>
        </x:is>
      </x:c>
      <x:c r="C2893" s="3">
        <x:v>46083.8483564815</x:v>
      </x:c>
      <x:c r="D2893" s="4" t="inlineStr">
        <x:is>
          <x:t xml:space="preserve">Open</x:t>
        </x:is>
      </x:c>
      <x:c r="E2893" s="5" t="inlineStr">
        <x:is>
          <x:t xml:space="preserve">ARCOR DO BRASIL LTDA - Main - BR6407484305 </x:t>
        </x:is>
      </x:c>
      <x:c r="F2893" s="6" t="inlineStr">
        <x:is>
          <x:t xml:space="preserve">Azure Batch</x:t>
        </x:is>
      </x:c>
      <x:c r="G2893" s="7"/>
      <x:c r="H2893" s="8" t="inlineStr">
        <x:is>
          <x:t xml:space="preserve">ARCOR DO BRASIL LTDA - BR - AirSea - Sea Export</x:t>
        </x:is>
      </x:c>
      <x:c r="I2893" s="9" t="inlineStr">
        <x:is>
          <x:t xml:space="preserve">Sea</x:t>
        </x:is>
      </x:c>
      <x:c r="J2893" s="10" t="inlineStr">
        <x:is>
          <x:t xml:space="preserve">BR</x:t>
        </x:is>
      </x:c>
      <x:c r="K2893" s="11" t="inlineStr">
        <x:is>
          <x:t xml:space="preserve">AE</x:t>
        </x:is>
      </x:c>
      <x:c r="L2893" s="12" t="inlineStr">
        <x:is>
          <x:t xml:space="preserve">Leticia Porto</x:t>
        </x:is>
      </x:c>
      <x:c r="M2893" s="13"/>
      <x:c r="N2893" s="14"/>
      <x:c r="O2893" s="15" t="inlineStr">
        <x:is>
          <x:t xml:space="preserve">Open</x:t>
        </x:is>
      </x:c>
      <x:c r="P2893" s="16" t="n">
        <x:v>135000</x:v>
      </x:c>
      <x:c r="Q2893" s="17" t="n">
        <x:v>11</x:v>
      </x:c>
      <x:c r="R2893" s="18"/>
      <x:c r="S2893" s="19"/>
      <x:c r="T2893" s="20" t="inlineStr">
        <x:is>
          <x:t xml:space="preserve">Brazilian Real</x:t>
        </x:is>
      </x:c>
      <x:c r="U2893" s="21" t="n">
        <x:v>165753.02</x:v>
      </x:c>
      <x:c r="V2893" s="22" t="n">
        <x:v>11</x:v>
      </x:c>
      <x:c r="W2893" s="23" t="n">
        <x:v>0</x:v>
      </x:c>
      <x:c r="X2893" s="24"/>
      <x:c r="Y2893" s="25"/>
      <x:c r="Z2893" s="26">
        <x:v>46173</x:v>
      </x:c>
      <x:c r="AA2893" s="27" t="inlineStr">
        <x:is>
          <x:t xml:space="preserve">01 - Prospecting</x:t>
        </x:is>
      </x:c>
      <x:c r="AB2893" s="28" t="inlineStr">
        <x:is>
          <x:t xml:space="preserve">13-Prospect</x:t>
        </x:is>
      </x:c>
    </x:row>
    <x:row r="2894" hidden="0">
      <x:c r="A2894" s="1" t="inlineStr">
        <x:is>
          <x:t xml:space="preserve">57c8768c-8424-f111-8341-6045bd94c928</x:t>
        </x:is>
      </x:c>
      <x:c r="B2894" s="2" t="inlineStr">
        <x:is>
          <x:t xml:space="preserve">zIbP1zHbKlUKRmAL4VzAjE0+vp0Misg0fqWnzBHo1vif768Ijc1nYn+w6aePDFDpe4ejCOUNgECfl3pB1e3G8w==</x:t>
        </x:is>
      </x:c>
      <x:c r="C2894" s="3">
        <x:v>46108.5662037037</x:v>
      </x:c>
      <x:c r="D2894" s="4" t="inlineStr">
        <x:is>
          <x:t xml:space="preserve">Open</x:t>
        </x:is>
      </x:c>
      <x:c r="E2894" s="5" t="inlineStr">
        <x:is>
          <x:t xml:space="preserve">NOKIA SOLUTIONS AND NETWORKS M/A DO BR TELECOMUNICACOES LTDA - Master - BR6409521908 </x:t>
        </x:is>
      </x:c>
      <x:c r="F2894" s="6" t="inlineStr">
        <x:is>
          <x:t xml:space="preserve">Azure Batch</x:t>
        </x:is>
      </x:c>
      <x:c r="G2894" s="7"/>
      <x:c r="H2894" s="8" t="inlineStr">
        <x:is>
          <x:t xml:space="preserve">*HOT* NOKIA SOLUTIONS AND NETWORKS M/A DO BR TELECOMUNICACOES LTDA BID FCL 2026 2RD</x:t>
        </x:is>
      </x:c>
      <x:c r="I2894" s="9" t="inlineStr">
        <x:is>
          <x:t xml:space="preserve">Sea</x:t>
        </x:is>
      </x:c>
      <x:c r="J2894" s="10" t="inlineStr">
        <x:is>
          <x:t xml:space="preserve">NL</x:t>
        </x:is>
      </x:c>
      <x:c r="K2894" s="11" t="inlineStr">
        <x:is>
          <x:t xml:space="preserve">BR</x:t>
        </x:is>
      </x:c>
      <x:c r="L2894" s="12" t="inlineStr">
        <x:is>
          <x:t xml:space="preserve">Juliana Oliveira</x:t>
        </x:is>
      </x:c>
      <x:c r="M2894" s="13" t="inlineStr">
        <x:is>
          <x:t xml:space="preserve">Collect</x:t>
        </x:is>
      </x:c>
      <x:c r="N2894" s="14"/>
      <x:c r="O2894" s="15" t="inlineStr">
        <x:is>
          <x:t xml:space="preserve">Open</x:t>
        </x:is>
      </x:c>
      <x:c r="P2894" s="16" t="n">
        <x:v>135000</x:v>
      </x:c>
      <x:c r="Q2894" s="17" t="n">
        <x:v>24</x:v>
      </x:c>
      <x:c r="R2894" s="18"/>
      <x:c r="S2894" s="19" t="n">
        <x:v>0</x:v>
      </x:c>
      <x:c r="T2894" s="20" t="inlineStr">
        <x:is>
          <x:t xml:space="preserve">Brazilian Real</x:t>
        </x:is>
      </x:c>
      <x:c r="U2894" s="21" t="n">
        <x:v>166239.01</x:v>
      </x:c>
      <x:c r="V2894" s="22" t="n">
        <x:v>0</x:v>
      </x:c>
      <x:c r="W2894" s="23" t="n">
        <x:v>35000</x:v>
      </x:c>
      <x:c r="X2894" s="24"/>
      <x:c r="Y2894" s="25"/>
      <x:c r="Z2894" s="26">
        <x:v>46141</x:v>
      </x:c>
      <x:c r="AA2894" s="27" t="inlineStr">
        <x:is>
          <x:t xml:space="preserve">03 - Propose/Quote</x:t>
        </x:is>
      </x:c>
      <x:c r="AB2894" s="28" t="inlineStr">
        <x:is>
          <x:t xml:space="preserve">15-Propose quote</x:t>
        </x:is>
      </x:c>
    </x:row>
    <x:row r="2895" hidden="0">
      <x:c r="A2895" s="1" t="inlineStr">
        <x:is>
          <x:t xml:space="preserve">23c88360-9626-f111-8341-6045bd94cf79</x:t>
        </x:is>
      </x:c>
      <x:c r="B2895" s="2" t="inlineStr">
        <x:is>
          <x:t xml:space="preserve">KTSn7aIg8pyTcAs+M/E6ruXOAEfYemSZiBg5lzDbjpTfUvMmSEcbRYjcbleGa6QVyGjZTPyryO1kZiSRrv9nTg==</x:t>
        </x:is>
      </x:c>
      <x:c r="C2895" s="3">
        <x:v>46104.373599537</x:v>
      </x:c>
      <x:c r="D2895" s="4" t="inlineStr">
        <x:is>
          <x:t xml:space="preserve">Open</x:t>
        </x:is>
      </x:c>
      <x:c r="E2895" s="5" t="inlineStr">
        <x:is>
          <x:t xml:space="preserve">PROCOSA PRODUTOS DE BELEZA LTDA - Main - BR6404140970 </x:t>
        </x:is>
      </x:c>
      <x:c r="F2895" s="6" t="inlineStr">
        <x:is>
          <x:t xml:space="preserve">Suzane Vieira</x:t>
        </x:is>
      </x:c>
      <x:c r="G2895" s="7"/>
      <x:c r="H2895" s="8" t="inlineStr">
        <x:is>
          <x:t xml:space="preserve">FIS // FR X BR // Q2 // REGULAR // PROCOSA</x:t>
        </x:is>
      </x:c>
      <x:c r="I2895" s="9" t="inlineStr">
        <x:is>
          <x:t xml:space="preserve">Sea</x:t>
        </x:is>
      </x:c>
      <x:c r="J2895" s="10" t="inlineStr">
        <x:is>
          <x:t xml:space="preserve">FR</x:t>
        </x:is>
      </x:c>
      <x:c r="K2895" s="11" t="inlineStr">
        <x:is>
          <x:t xml:space="preserve">BR</x:t>
        </x:is>
      </x:c>
      <x:c r="L2895" s="12" t="inlineStr">
        <x:is>
          <x:t xml:space="preserve">Suzane Vieira</x:t>
        </x:is>
      </x:c>
      <x:c r="M2895" s="13"/>
      <x:c r="N2895" s="14"/>
      <x:c r="O2895" s="15" t="inlineStr">
        <x:is>
          <x:t xml:space="preserve">Open</x:t>
        </x:is>
      </x:c>
      <x:c r="P2895" s="16" t="n">
        <x:v>135000</x:v>
      </x:c>
      <x:c r="Q2895" s="17" t="n">
        <x:v>10</x:v>
      </x:c>
      <x:c r="R2895" s="18"/>
      <x:c r="S2895" s="19"/>
      <x:c r="T2895" s="20" t="inlineStr">
        <x:is>
          <x:t xml:space="preserve">Brazilian Real</x:t>
        </x:is>
      </x:c>
      <x:c r="U2895" s="21" t="n">
        <x:v>166239.01</x:v>
      </x:c>
      <x:c r="V2895" s="22" t="n">
        <x:v>10</x:v>
      </x:c>
      <x:c r="W2895" s="23" t="n">
        <x:v>0</x:v>
      </x:c>
      <x:c r="X2895" s="24"/>
      <x:c r="Y2895" s="25" t="inlineStr">
        <x:is>
          <x:t xml:space="preserve">Rio de Janeiro</x:t>
        </x:is>
      </x:c>
      <x:c r="Z2895" s="26">
        <x:v>46202</x:v>
      </x:c>
      <x:c r="AA2895" s="27" t="inlineStr">
        <x:is>
          <x:t xml:space="preserve">01 - Prospecting</x:t>
        </x:is>
      </x:c>
      <x:c r="AB2895" s="28" t="inlineStr">
        <x:is>
          <x:t xml:space="preserve">13-Prospect</x:t>
        </x:is>
      </x:c>
    </x:row>
    <x:row r="2896" hidden="0">
      <x:c r="A2896" s="1" t="inlineStr">
        <x:is>
          <x:t xml:space="preserve">964c8761-e234-f111-88b3-6045bd94cf79</x:t>
        </x:is>
      </x:c>
      <x:c r="B2896" s="2" t="inlineStr">
        <x:is>
          <x:t xml:space="preserve">rZqL188zKcDgXSc/UIhNTRAG6umjztcSK3NIPqkrHbzpUG5T4M+PbMxYWdqQjl7O7s9aC1ikzmbSpzeFc28ftA==</x:t>
        </x:is>
      </x:c>
      <x:c r="C2896" s="3">
        <x:v>46122.5693518519</x:v>
      </x:c>
      <x:c r="D2896" s="4" t="inlineStr">
        <x:is>
          <x:t xml:space="preserve">Open</x:t>
        </x:is>
      </x:c>
      <x:c r="E2896" s="5" t="inlineStr">
        <x:is>
          <x:t xml:space="preserve">SENSOR DO BRASIL EQUIPAMENTOS INDUSTRIAIS LTDA - Main - BR6409114433 </x:t>
        </x:is>
      </x:c>
      <x:c r="F2896" s="6" t="inlineStr">
        <x:is>
          <x:t xml:space="preserve">Azure Batch</x:t>
        </x:is>
      </x:c>
      <x:c r="G2896" s="7"/>
      <x:c r="H2896" s="8" t="inlineStr">
        <x:is>
          <x:t xml:space="preserve">SENSOR DO BRASIL EQUIPAMENTOS INDUSTRIAIS LTDA - BR - AirSea - Air Import</x:t>
        </x:is>
      </x:c>
      <x:c r="I2896" s="9" t="inlineStr">
        <x:is>
          <x:t xml:space="preserve">Air</x:t>
        </x:is>
      </x:c>
      <x:c r="J2896" s="10" t="inlineStr">
        <x:is>
          <x:t xml:space="preserve">GB</x:t>
        </x:is>
      </x:c>
      <x:c r="K2896" s="11" t="inlineStr">
        <x:is>
          <x:t xml:space="preserve">BR</x:t>
        </x:is>
      </x:c>
      <x:c r="L2896" s="12" t="inlineStr">
        <x:is>
          <x:t xml:space="preserve">Leticia Porto</x:t>
        </x:is>
      </x:c>
      <x:c r="M2896" s="13"/>
      <x:c r="N2896" s="14"/>
      <x:c r="O2896" s="15" t="inlineStr">
        <x:is>
          <x:t xml:space="preserve">Open</x:t>
        </x:is>
      </x:c>
      <x:c r="P2896" s="16" t="n">
        <x:v>135000</x:v>
      </x:c>
      <x:c r="Q2896" s="17" t="n">
        <x:v>12</x:v>
      </x:c>
      <x:c r="R2896" s="18"/>
      <x:c r="S2896" s="19" t="n">
        <x:v>1000</x:v>
      </x:c>
      <x:c r="T2896" s="20" t="inlineStr">
        <x:is>
          <x:t xml:space="preserve">Brazilian Real</x:t>
        </x:is>
      </x:c>
      <x:c r="U2896" s="21" t="n">
        <x:v>169357.56</x:v>
      </x:c>
      <x:c r="V2896" s="22"/>
      <x:c r="W2896" s="23"/>
      <x:c r="X2896" s="24"/>
      <x:c r="Y2896" s="25"/>
      <x:c r="Z2896" s="26">
        <x:v>46203</x:v>
      </x:c>
      <x:c r="AA2896" s="27" t="inlineStr">
        <x:is>
          <x:t xml:space="preserve">03 - Propose/Quote</x:t>
        </x:is>
      </x:c>
      <x:c r="AB2896" s="28" t="inlineStr">
        <x:is>
          <x:t xml:space="preserve">15-Propose quote</x:t>
        </x:is>
      </x:c>
    </x:row>
    <x:row r="2897" hidden="0">
      <x:c r="A2897" s="1" t="inlineStr">
        <x:is>
          <x:t xml:space="preserve">a7a2cb69-54e2-f011-8544-7c1e5211d718</x:t>
        </x:is>
      </x:c>
      <x:c r="B2897" s="2" t="inlineStr">
        <x:is>
          <x:t xml:space="preserve">v7aDR2KkJUvT6d7JqURv6PcmscVFVNeqcxCoNxlPh2L7PVUImH0iDyLwIIfzm6yf11JFDXtUldlYnXtZs6yzAA==</x:t>
        </x:is>
      </x:c>
      <x:c r="C2897" s="3">
        <x:v>46017.5102777778</x:v>
      </x:c>
      <x:c r="D2897" s="4" t="inlineStr">
        <x:is>
          <x:t xml:space="preserve">Open</x:t>
        </x:is>
      </x:c>
      <x:c r="E2897" s="5" t="inlineStr">
        <x:is>
          <x:t xml:space="preserve">Jfl Equipamentos Eletronicos Indus INDUSTRIA E COMERCIO LTDA - Main - BR6409521921 </x:t>
        </x:is>
      </x:c>
      <x:c r="F2897" s="6" t="inlineStr">
        <x:is>
          <x:t xml:space="preserve">Matheus Arrivaben</x:t>
        </x:is>
      </x:c>
      <x:c r="G2897" s="7"/>
      <x:c r="H2897" s="8" t="inlineStr">
        <x:is>
          <x:t xml:space="preserve">Jfl Equipamentos Eletronicos Indus INDUSTRIA E COMERCIO LTDA - BR - AirSea - EXPORT AIR</x:t>
        </x:is>
      </x:c>
      <x:c r="I2897" s="9" t="inlineStr">
        <x:is>
          <x:t xml:space="preserve">Air</x:t>
        </x:is>
      </x:c>
      <x:c r="J2897" s="10" t="inlineStr">
        <x:is>
          <x:t xml:space="preserve">BR</x:t>
        </x:is>
      </x:c>
      <x:c r="K2897" s="11" t="inlineStr">
        <x:is>
          <x:t xml:space="preserve">EC</x:t>
        </x:is>
      </x:c>
      <x:c r="L2897" s="12" t="inlineStr">
        <x:is>
          <x:t xml:space="preserve">Matheus Arrivaben</x:t>
        </x:is>
      </x:c>
      <x:c r="M2897" s="13"/>
      <x:c r="N2897" s="14"/>
      <x:c r="O2897" s="15" t="inlineStr">
        <x:is>
          <x:t xml:space="preserve">Open</x:t>
        </x:is>
      </x:c>
      <x:c r="P2897" s="16" t="n">
        <x:v>135000</x:v>
      </x:c>
      <x:c r="Q2897" s="17" t="n">
        <x:v>28</x:v>
      </x:c>
      <x:c r="R2897" s="18"/>
      <x:c r="S2897" s="19" t="n">
        <x:v>5600</x:v>
      </x:c>
      <x:c r="T2897" s="20" t="inlineStr">
        <x:is>
          <x:t xml:space="preserve">Brazilian Real</x:t>
        </x:is>
      </x:c>
      <x:c r="U2897" s="21" t="n">
        <x:v>153076.54</x:v>
      </x:c>
      <x:c r="V2897" s="22"/>
      <x:c r="W2897" s="23"/>
      <x:c r="X2897" s="24"/>
      <x:c r="Y2897" s="25" t="inlineStr">
        <x:is>
          <x:t xml:space="preserve">Campinas</x:t>
        </x:is>
      </x:c>
      <x:c r="Z2897" s="26">
        <x:v>46127</x:v>
      </x:c>
      <x:c r="AA2897" s="27" t="inlineStr">
        <x:is>
          <x:t xml:space="preserve">02 - Needs Analysis</x:t>
        </x:is>
      </x:c>
      <x:c r="AB2897" s="28" t="inlineStr">
        <x:is>
          <x:t xml:space="preserve">14-Needs analysis</x:t>
        </x:is>
      </x:c>
    </x:row>
    <x:row r="2898" hidden="0">
      <x:c r="A2898" s="1" t="inlineStr">
        <x:is>
          <x:t xml:space="preserve">2f16b2d3-b805-f111-8406-7c1e525085a5</x:t>
        </x:is>
      </x:c>
      <x:c r="B2898" s="2" t="inlineStr">
        <x:is>
          <x:t xml:space="preserve">VeWiBEl6SDThgjPpouauMu9S/wicVKrAp6oUpAgXEtIUnXqVoWX/S3/jp28bvqwp6BLvASjlFO3qMPxsrfj0Vg==</x:t>
        </x:is>
      </x:c>
      <x:c r="C2898" s="3">
        <x:v>46062.5515162037</x:v>
      </x:c>
      <x:c r="D2898" s="4" t="inlineStr">
        <x:is>
          <x:t xml:space="preserve">Open</x:t>
        </x:is>
      </x:c>
      <x:c r="E2898" s="5" t="inlineStr">
        <x:is>
          <x:t xml:space="preserve">PHILIPS MEDICAL SYSTEMS LTDA - Main - BR6409012890 </x:t>
        </x:is>
      </x:c>
      <x:c r="F2898" s="6" t="inlineStr">
        <x:is>
          <x:t xml:space="preserve">Jessica Quini</x:t>
        </x:is>
      </x:c>
      <x:c r="G2898" s="7"/>
      <x:c r="H2898" s="8" t="inlineStr">
        <x:is>
          <x:t xml:space="preserve">PHILIPS MEDICAL SYSTEMS LTDA - BR - AirSea - RFQ 2027 - BID SEA LCL e FCL</x:t>
        </x:is>
      </x:c>
      <x:c r="I2898" s="9" t="inlineStr">
        <x:is>
          <x:t xml:space="preserve">Sea</x:t>
        </x:is>
      </x:c>
      <x:c r="J2898" s="10" t="inlineStr">
        <x:is>
          <x:t xml:space="preserve">BR</x:t>
        </x:is>
      </x:c>
      <x:c r="K2898" s="11" t="inlineStr">
        <x:is>
          <x:t xml:space="preserve">MX</x:t>
        </x:is>
      </x:c>
      <x:c r="L2898" s="12" t="inlineStr">
        <x:is>
          <x:t xml:space="preserve">Jessica Quini</x:t>
        </x:is>
      </x:c>
      <x:c r="M2898" s="13"/>
      <x:c r="N2898" s="14"/>
      <x:c r="O2898" s="15" t="inlineStr">
        <x:is>
          <x:t xml:space="preserve">Open</x:t>
        </x:is>
      </x:c>
      <x:c r="P2898" s="16" t="n">
        <x:v>135000</x:v>
      </x:c>
      <x:c r="Q2898" s="17" t="n">
        <x:v>27</x:v>
      </x:c>
      <x:c r="R2898" s="18"/>
      <x:c r="S2898" s="19"/>
      <x:c r="T2898" s="20" t="inlineStr">
        <x:is>
          <x:t xml:space="preserve">Brazilian Real</x:t>
        </x:is>
      </x:c>
      <x:c r="U2898" s="21" t="n">
        <x:v>162877.51</x:v>
      </x:c>
      <x:c r="V2898" s="22" t="n">
        <x:v>54</x:v>
      </x:c>
      <x:c r="W2898" s="23" t="n">
        <x:v>0</x:v>
      </x:c>
      <x:c r="X2898" s="24"/>
      <x:c r="Y2898" s="25" t="inlineStr">
        <x:is>
          <x:t xml:space="preserve">São Paulo</x:t>
        </x:is>
      </x:c>
      <x:c r="Z2898" s="26">
        <x:v>46150</x:v>
      </x:c>
      <x:c r="AA2898" s="27" t="inlineStr">
        <x:is>
          <x:t xml:space="preserve">01 - Prospecting</x:t>
        </x:is>
      </x:c>
      <x:c r="AB2898" s="28" t="inlineStr">
        <x:is>
          <x:t xml:space="preserve">13-Prospect</x:t>
        </x:is>
      </x:c>
    </x:row>
    <x:row r="2899" hidden="0">
      <x:c r="A2899" s="1" t="inlineStr">
        <x:is>
          <x:t xml:space="preserve">b3228953-65e2-f011-8544-7c1e5282ebf7</x:t>
        </x:is>
      </x:c>
      <x:c r="B2899" s="2" t="inlineStr">
        <x:is>
          <x:t xml:space="preserve">1rA6PxJfX1x9xMlpcy+oEujjgnXrbnPVJxDFaKr0SCptybgI4N/4Sn9NXH1L2tje8co4NpP/V5duUbbBdGk2xA==</x:t>
        </x:is>
      </x:c>
      <x:c r="C2899" s="3">
        <x:v>46020.5075694444</x:v>
      </x:c>
      <x:c r="D2899" s="4" t="inlineStr">
        <x:is>
          <x:t xml:space="preserve">Open</x:t>
        </x:is>
      </x:c>
      <x:c r="E2899" s="5" t="inlineStr">
        <x:is>
          <x:t xml:space="preserve">BOEHRINGER INGELHEIM ANIMAL M/A HEALTH DO BRASIL LTDA - Master - BR6410777573 </x:t>
        </x:is>
      </x:c>
      <x:c r="F2899" s="6" t="inlineStr">
        <x:is>
          <x:t xml:space="preserve">Azure Batch</x:t>
        </x:is>
      </x:c>
      <x:c r="G2899" s="7"/>
      <x:c r="H2899" s="8" t="inlineStr">
        <x:is>
          <x:t xml:space="preserve">BOEHRINGER INGELHEIM ANIMAL M/A HEALTH DO BRASIL LTDA - BR - AirSea - BID Global Marítimo - 2026/2027 - Val. 31/07/2026</x:t>
        </x:is>
      </x:c>
      <x:c r="I2899" s="9" t="inlineStr">
        <x:is>
          <x:t xml:space="preserve">Sea</x:t>
        </x:is>
      </x:c>
      <x:c r="J2899" s="10" t="inlineStr">
        <x:is>
          <x:t xml:space="preserve">BR</x:t>
        </x:is>
      </x:c>
      <x:c r="K2899" s="11" t="inlineStr">
        <x:is>
          <x:t xml:space="preserve">BE</x:t>
        </x:is>
      </x:c>
      <x:c r="L2899" s="12" t="inlineStr">
        <x:is>
          <x:t xml:space="preserve">Paola Matioli</x:t>
        </x:is>
      </x:c>
      <x:c r="M2899" s="13" t="inlineStr">
        <x:is>
          <x:t xml:space="preserve">Prepaid</x:t>
        </x:is>
      </x:c>
      <x:c r="N2899" s="14"/>
      <x:c r="O2899" s="15" t="inlineStr">
        <x:is>
          <x:t xml:space="preserve">Open</x:t>
        </x:is>
      </x:c>
      <x:c r="P2899" s="16" t="n">
        <x:v>135000</x:v>
      </x:c>
      <x:c r="Q2899" s="17" t="n">
        <x:v>9</x:v>
      </x:c>
      <x:c r="R2899" s="18"/>
      <x:c r="S2899" s="19"/>
      <x:c r="T2899" s="20" t="inlineStr">
        <x:is>
          <x:t xml:space="preserve">Brazilian Real</x:t>
        </x:is>
      </x:c>
      <x:c r="U2899" s="21" t="n">
        <x:v>153076.54</x:v>
      </x:c>
      <x:c r="V2899" s="22" t="n">
        <x:v>18</x:v>
      </x:c>
      <x:c r="W2899" s="23" t="n">
        <x:v>0</x:v>
      </x:c>
      <x:c r="X2899" s="24"/>
      <x:c r="Y2899" s="25"/>
      <x:c r="Z2899" s="26">
        <x:v>46147</x:v>
      </x:c>
      <x:c r="AA2899" s="27" t="inlineStr">
        <x:is>
          <x:t xml:space="preserve">02 - Needs Analysis</x:t>
        </x:is>
      </x:c>
      <x:c r="AB2899" s="28" t="inlineStr">
        <x:is>
          <x:t xml:space="preserve">14-Needs analysis</x:t>
        </x:is>
      </x:c>
    </x:row>
    <x:row r="2900" hidden="0">
      <x:c r="A2900" s="1" t="inlineStr">
        <x:is>
          <x:t xml:space="preserve">e2f02a85-972f-f111-88b3-6045bd94c50c</x:t>
        </x:is>
      </x:c>
      <x:c r="B2900" s="2" t="inlineStr">
        <x:is>
          <x:t xml:space="preserve">KMPcrZuqoHjGySDohg8I+/oYh/1YninApVAMsJqvuQWiK+dK7cqw8d4G56N7gOi5VV5YC5ocGt15Nx/FM/uFTA==</x:t>
        </x:is>
      </x:c>
      <x:c r="C2900" s="3">
        <x:v>46115.8326041667</x:v>
      </x:c>
      <x:c r="D2900" s="4" t="inlineStr">
        <x:is>
          <x:t xml:space="preserve">Open</x:t>
        </x:is>
      </x:c>
      <x:c r="E2900" s="5" t="inlineStr">
        <x:is>
          <x:t xml:space="preserve">APEX TOOL GROUP IND E COM DE FERRAMENTAS LTDA - Main - BR6408909248 </x:t>
        </x:is>
      </x:c>
      <x:c r="F2900" s="6" t="inlineStr">
        <x:is>
          <x:t xml:space="preserve">Diego Santos</x:t>
        </x:is>
      </x:c>
      <x:c r="G2900" s="7"/>
      <x:c r="H2900" s="8" t="inlineStr">
        <x:is>
          <x:t xml:space="preserve">APEX TOOL GROUP IND E COM DE FERRAMENTAS LTDA - BR - AirSea - Sea impo</x:t>
        </x:is>
      </x:c>
      <x:c r="I2900" s="9" t="inlineStr">
        <x:is>
          <x:t xml:space="preserve">Sea</x:t>
        </x:is>
      </x:c>
      <x:c r="J2900" s="10" t="inlineStr">
        <x:is>
          <x:t xml:space="preserve">CN</x:t>
        </x:is>
      </x:c>
      <x:c r="K2900" s="11" t="inlineStr">
        <x:is>
          <x:t xml:space="preserve">BR</x:t>
        </x:is>
      </x:c>
      <x:c r="L2900" s="12" t="inlineStr">
        <x:is>
          <x:t xml:space="preserve">Diego Santos</x:t>
        </x:is>
      </x:c>
      <x:c r="M2900" s="13" t="inlineStr">
        <x:is>
          <x:t xml:space="preserve">Collect</x:t>
        </x:is>
      </x:c>
      <x:c r="N2900" s="14"/>
      <x:c r="O2900" s="15" t="inlineStr">
        <x:is>
          <x:t xml:space="preserve">Open</x:t>
        </x:is>
      </x:c>
      <x:c r="P2900" s="16" t="n">
        <x:v>135640</x:v>
      </x:c>
      <x:c r="Q2900" s="17" t="n">
        <x:v>11</x:v>
      </x:c>
      <x:c r="R2900" s="18"/>
      <x:c r="S2900" s="19"/>
      <x:c r="T2900" s="20" t="inlineStr">
        <x:is>
          <x:t xml:space="preserve">Brazilian Real</x:t>
        </x:is>
      </x:c>
      <x:c r="U2900" s="21" t="n">
        <x:v>169116</x:v>
      </x:c>
      <x:c r="V2900" s="22" t="n">
        <x:v>36</x:v>
      </x:c>
      <x:c r="W2900" s="23" t="n">
        <x:v>13</x:v>
      </x:c>
      <x:c r="X2900" s="24"/>
      <x:c r="Y2900" s="25" t="inlineStr">
        <x:is>
          <x:t xml:space="preserve">Campinas</x:t>
        </x:is>
      </x:c>
      <x:c r="Z2900" s="26">
        <x:v>46205</x:v>
      </x:c>
      <x:c r="AA2900" s="27" t="inlineStr">
        <x:is>
          <x:t xml:space="preserve">01 - Prospecting</x:t>
        </x:is>
      </x:c>
      <x:c r="AB2900" s="28" t="inlineStr">
        <x:is>
          <x:t xml:space="preserve">13-Prospect</x:t>
        </x:is>
      </x:c>
    </x:row>
    <x:row r="2901" hidden="0">
      <x:c r="A2901" s="1" t="inlineStr">
        <x:is>
          <x:t xml:space="preserve">b74bcb49-83d7-f011-8544-002248881463</x:t>
        </x:is>
      </x:c>
      <x:c r="B2901" s="2" t="inlineStr">
        <x:is>
          <x:t xml:space="preserve">HP6rPf+srx9WjaQekwCbz1b3DL10sFCFfkdcsQaXq/eRCcq+x79NtdXzsELRib7g8cs75ruK0AwytESDevhBNQ==</x:t>
        </x:is>
      </x:c>
      <x:c r="C2901" s="3">
        <x:v>46072.6002546296</x:v>
      </x:c>
      <x:c r="D2901" s="4" t="inlineStr">
        <x:is>
          <x:t xml:space="preserve">Open</x:t>
        </x:is>
      </x:c>
      <x:c r="E2901" s="5" t="inlineStr">
        <x:is>
          <x:t xml:space="preserve">ESAB INDUSTRIA E COMERCIO M/A LTDA - Master - BR6409527682 </x:t>
        </x:is>
      </x:c>
      <x:c r="F2901" s="6" t="inlineStr">
        <x:is>
          <x:t xml:space="preserve">Suzane Vieira</x:t>
        </x:is>
      </x:c>
      <x:c r="G2901" s="7"/>
      <x:c r="H2901" s="8" t="inlineStr">
        <x:is>
          <x:t xml:space="preserve">PIPELINE H12026 - ESAB LCL GLOBAL TENDER - Official launch for ESAB CORP LCL. H1 2026</x:t>
        </x:is>
      </x:c>
      <x:c r="I2901" s="9" t="inlineStr">
        <x:is>
          <x:t xml:space="preserve">Sea</x:t>
        </x:is>
      </x:c>
      <x:c r="J2901" s="10" t="inlineStr">
        <x:is>
          <x:t xml:space="preserve">IN</x:t>
        </x:is>
      </x:c>
      <x:c r="K2901" s="11" t="inlineStr">
        <x:is>
          <x:t xml:space="preserve">BR</x:t>
        </x:is>
      </x:c>
      <x:c r="L2901" s="12" t="inlineStr">
        <x:is>
          <x:t xml:space="preserve">Suzane Vieira</x:t>
        </x:is>
      </x:c>
      <x:c r="M2901" s="13"/>
      <x:c r="N2901" s="14"/>
      <x:c r="O2901" s="15" t="inlineStr">
        <x:is>
          <x:t xml:space="preserve">Open</x:t>
        </x:is>
      </x:c>
      <x:c r="P2901" s="16" t="n">
        <x:v>135850</x:v>
      </x:c>
      <x:c r="Q2901" s="17" t="n">
        <x:v>56</x:v>
      </x:c>
      <x:c r="R2901" s="18"/>
      <x:c r="S2901" s="19"/>
      <x:c r="T2901" s="20" t="inlineStr">
        <x:is>
          <x:t xml:space="preserve">Brazilian Real</x:t>
        </x:is>
      </x:c>
      <x:c r="U2901" s="21" t="n">
        <x:v>160167.14</x:v>
      </x:c>
      <x:c r="V2901" s="22" t="n">
        <x:v>0</x:v>
      </x:c>
      <x:c r="W2901" s="23" t="n">
        <x:v>155</x:v>
      </x:c>
      <x:c r="X2901" s="24"/>
      <x:c r="Y2901" s="25" t="inlineStr">
        <x:is>
          <x:t xml:space="preserve">Rio de Janeiro</x:t>
        </x:is>
      </x:c>
      <x:c r="Z2901" s="26">
        <x:v>46137</x:v>
      </x:c>
      <x:c r="AA2901" s="27" t="inlineStr">
        <x:is>
          <x:t xml:space="preserve">03 - Propose/Quote</x:t>
        </x:is>
      </x:c>
      <x:c r="AB2901" s="28" t="inlineStr">
        <x:is>
          <x:t xml:space="preserve">15-Propose quote</x:t>
        </x:is>
      </x:c>
    </x:row>
    <x:row r="2902" hidden="0">
      <x:c r="A2902" s="1" t="inlineStr">
        <x:is>
          <x:t xml:space="preserve">b33a6b86-4c28-f111-8341-000d3a254f00</x:t>
        </x:is>
      </x:c>
      <x:c r="B2902" s="2" t="inlineStr">
        <x:is>
          <x:t xml:space="preserve">exoSQ16B2I8nH+bQpRMjQDsuyob6zRi7Dp6e9Xj1kf/LdIGoR8rMWVSr3WHGBRXymuSnvOZPgga9DSUZZ3mzfQ==</x:t>
        </x:is>
      </x:c>
      <x:c r="C2902" s="3">
        <x:v>46106.5518055556</x:v>
      </x:c>
      <x:c r="D2902" s="4" t="inlineStr">
        <x:is>
          <x:t xml:space="preserve">Open</x:t>
        </x:is>
      </x:c>
      <x:c r="E2902" s="5" t="inlineStr">
        <x:is>
          <x:t xml:space="preserve">YKK DO BRASIL LTDA - Main - BR6410494397 </x:t>
        </x:is>
      </x:c>
      <x:c r="F2902" s="6" t="inlineStr">
        <x:is>
          <x:t xml:space="preserve">Diego Santos</x:t>
        </x:is>
      </x:c>
      <x:c r="G2902" s="7"/>
      <x:c r="H2902" s="8" t="inlineStr">
        <x:is>
          <x:t xml:space="preserve">YKK DO BRASIL LTDA - BR - AirSea - SEA IMPO</x:t>
        </x:is>
      </x:c>
      <x:c r="I2902" s="9" t="inlineStr">
        <x:is>
          <x:t xml:space="preserve">Sea</x:t>
        </x:is>
      </x:c>
      <x:c r="J2902" s="10" t="inlineStr">
        <x:is>
          <x:t xml:space="preserve">JP</x:t>
        </x:is>
      </x:c>
      <x:c r="K2902" s="11" t="inlineStr">
        <x:is>
          <x:t xml:space="preserve">BR</x:t>
        </x:is>
      </x:c>
      <x:c r="L2902" s="12" t="inlineStr">
        <x:is>
          <x:t xml:space="preserve">Diego Santos</x:t>
        </x:is>
      </x:c>
      <x:c r="M2902" s="13" t="inlineStr">
        <x:is>
          <x:t xml:space="preserve">Collect</x:t>
        </x:is>
      </x:c>
      <x:c r="N2902" s="14"/>
      <x:c r="O2902" s="15" t="inlineStr">
        <x:is>
          <x:t xml:space="preserve">Open</x:t>
        </x:is>
      </x:c>
      <x:c r="P2902" s="16" t="n">
        <x:v>135949</x:v>
      </x:c>
      <x:c r="Q2902" s="17" t="n">
        <x:v>13</x:v>
      </x:c>
      <x:c r="R2902" s="18"/>
      <x:c r="S2902" s="19"/>
      <x:c r="T2902" s="20" t="inlineStr">
        <x:is>
          <x:t xml:space="preserve">Brazilian Real</x:t>
        </x:is>
      </x:c>
      <x:c r="U2902" s="21" t="n">
        <x:v>166578.33</x:v>
      </x:c>
      <x:c r="V2902" s="22" t="n">
        <x:v>22</x:v>
      </x:c>
      <x:c r="W2902" s="23" t="n">
        <x:v>9</x:v>
      </x:c>
      <x:c r="X2902" s="24"/>
      <x:c r="Y2902" s="25" t="inlineStr">
        <x:is>
          <x:t xml:space="preserve">Campinas</x:t>
        </x:is>
      </x:c>
      <x:c r="Z2902" s="26">
        <x:v>46188</x:v>
      </x:c>
      <x:c r="AA2902" s="27" t="inlineStr">
        <x:is>
          <x:t xml:space="preserve">01 - Prospecting</x:t>
        </x:is>
      </x:c>
      <x:c r="AB2902" s="28" t="inlineStr">
        <x:is>
          <x:t xml:space="preserve">13-Prospect</x:t>
        </x:is>
      </x:c>
    </x:row>
    <x:row r="2903" hidden="0">
      <x:c r="A2903" s="1" t="inlineStr">
        <x:is>
          <x:t xml:space="preserve">b7dc8d37-a424-f111-8341-6045bd94c510</x:t>
        </x:is>
      </x:c>
      <x:c r="B2903" s="2" t="inlineStr">
        <x:is>
          <x:t xml:space="preserve">Zb6Qn9z9J83pUx1D4PkKNhpe9bprsd5TWSVM4gEdshCREsGKnHdpRxhI30nMqjM6SwOd2exnOLkRN2f/O6ka3A==</x:t>
        </x:is>
      </x:c>
      <x:c r="C2903" s="3">
        <x:v>46101.8973726852</x:v>
      </x:c>
      <x:c r="D2903" s="4" t="inlineStr">
        <x:is>
          <x:t xml:space="preserve">Open</x:t>
        </x:is>
      </x:c>
      <x:c r="E2903" s="5" t="inlineStr">
        <x:is>
          <x:t xml:space="preserve">INTRAL SA INDUSTRIA DE MATERIAIS ELETRICOS - Acc-07372442.</x:t>
        </x:is>
      </x:c>
      <x:c r="F2903" s="6" t="inlineStr">
        <x:is>
          <x:t xml:space="preserve">Karen Tonon</x:t>
        </x:is>
      </x:c>
      <x:c r="G2903" s="7"/>
      <x:c r="H2903" s="8" t="inlineStr">
        <x:is>
          <x:t xml:space="preserve">INTRAL SA INDUSTRIA DE MATERIAIS ELETRICOS - BR - AirSea - Ocean Import (CN x BR)</x:t>
        </x:is>
      </x:c>
      <x:c r="I2903" s="9" t="inlineStr">
        <x:is>
          <x:t xml:space="preserve">Sea</x:t>
        </x:is>
      </x:c>
      <x:c r="J2903" s="10" t="inlineStr">
        <x:is>
          <x:t xml:space="preserve">CN</x:t>
        </x:is>
      </x:c>
      <x:c r="K2903" s="11" t="inlineStr">
        <x:is>
          <x:t xml:space="preserve">BR</x:t>
        </x:is>
      </x:c>
      <x:c r="L2903" s="12" t="inlineStr">
        <x:is>
          <x:t xml:space="preserve">Karen Tonon</x:t>
        </x:is>
      </x:c>
      <x:c r="M2903" s="13" t="inlineStr">
        <x:is>
          <x:t xml:space="preserve">Collect</x:t>
        </x:is>
      </x:c>
      <x:c r="N2903" s="14"/>
      <x:c r="O2903" s="15" t="inlineStr">
        <x:is>
          <x:t xml:space="preserve">Open</x:t>
        </x:is>
      </x:c>
      <x:c r="P2903" s="16" t="n">
        <x:v>136000</x:v>
      </x:c>
      <x:c r="Q2903" s="17" t="n">
        <x:v>3</x:v>
      </x:c>
      <x:c r="R2903" s="18"/>
      <x:c r="S2903" s="19"/>
      <x:c r="T2903" s="20" t="inlineStr">
        <x:is>
          <x:t xml:space="preserve">Brazilian Real</x:t>
        </x:is>
      </x:c>
      <x:c r="U2903" s="21" t="n">
        <x:v>167470.41</x:v>
      </x:c>
      <x:c r="V2903" s="22" t="n">
        <x:v>8</x:v>
      </x:c>
      <x:c r="W2903" s="23" t="n">
        <x:v>0</x:v>
      </x:c>
      <x:c r="X2903" s="24"/>
      <x:c r="Y2903" s="25" t="inlineStr">
        <x:is>
          <x:t xml:space="preserve">Porto Alegre</x:t>
        </x:is>
      </x:c>
      <x:c r="Z2903" s="26">
        <x:v>46177</x:v>
      </x:c>
      <x:c r="AA2903" s="27" t="inlineStr">
        <x:is>
          <x:t xml:space="preserve">02 - Needs Analysis</x:t>
        </x:is>
      </x:c>
      <x:c r="AB2903" s="28" t="inlineStr">
        <x:is>
          <x:t xml:space="preserve">14-Needs analysis</x:t>
        </x:is>
      </x:c>
    </x:row>
    <x:row r="2904" hidden="0">
      <x:c r="A2904" s="1" t="inlineStr">
        <x:is>
          <x:t xml:space="preserve">10f038a6-43ce-f011-bbd3-7ced8d13fde5</x:t>
        </x:is>
      </x:c>
      <x:c r="B2904" s="2" t="inlineStr">
        <x:is>
          <x:t xml:space="preserve">RlQUH3Xxfw13vuDn8GqLG1CeWpflukZI2u87f98IxB1EvGR0INj7gEnVWrS/OD26Gtwc/Uq6zBZdERdgojdOXw==</x:t>
        </x:is>
      </x:c>
      <x:c r="C2904" s="3">
        <x:v>45991.975150463</x:v>
      </x:c>
      <x:c r="D2904" s="4" t="inlineStr">
        <x:is>
          <x:t xml:space="preserve">Open</x:t>
        </x:is>
      </x:c>
      <x:c r="E2904" s="5" t="inlineStr">
        <x:is>
          <x:t xml:space="preserve">UBY AGROQUIMICA SA - Main - BR6410564768 </x:t>
        </x:is>
      </x:c>
      <x:c r="F2904" s="6" t="inlineStr">
        <x:is>
          <x:t xml:space="preserve">Sinuhe Olmo</x:t>
        </x:is>
      </x:c>
      <x:c r="G2904" s="7"/>
      <x:c r="H2904" s="8" t="inlineStr">
        <x:is>
          <x:t xml:space="preserve">UBY AGROQUIMICA SA - BR - AirSea - FCL from Arica to Santos Cloned</x:t>
        </x:is>
      </x:c>
      <x:c r="I2904" s="9" t="inlineStr">
        <x:is>
          <x:t xml:space="preserve">Sea</x:t>
        </x:is>
      </x:c>
      <x:c r="J2904" s="10" t="inlineStr">
        <x:is>
          <x:t xml:space="preserve">CL</x:t>
        </x:is>
      </x:c>
      <x:c r="K2904" s="11" t="inlineStr">
        <x:is>
          <x:t xml:space="preserve">BR</x:t>
        </x:is>
      </x:c>
      <x:c r="L2904" s="12" t="inlineStr">
        <x:is>
          <x:t xml:space="preserve">Sinuhe Olmo</x:t>
        </x:is>
      </x:c>
      <x:c r="M2904" s="13" t="inlineStr">
        <x:is>
          <x:t xml:space="preserve">Collect</x:t>
        </x:is>
      </x:c>
      <x:c r="N2904" s="14"/>
      <x:c r="O2904" s="15" t="inlineStr">
        <x:is>
          <x:t xml:space="preserve">Open</x:t>
        </x:is>
      </x:c>
      <x:c r="P2904" s="16" t="n">
        <x:v>136000</x:v>
      </x:c>
      <x:c r="Q2904" s="17" t="n">
        <x:v>10</x:v>
      </x:c>
      <x:c r="R2904" s="18"/>
      <x:c r="S2904" s="19"/>
      <x:c r="T2904" s="20" t="inlineStr">
        <x:is>
          <x:t xml:space="preserve">Brazilian Real</x:t>
        </x:is>
      </x:c>
      <x:c r="U2904" s="21" t="n">
        <x:v>164505.63</x:v>
      </x:c>
      <x:c r="V2904" s="22" t="n">
        <x:v>40</x:v>
      </x:c>
      <x:c r="W2904" s="23" t="n">
        <x:v>0</x:v>
      </x:c>
      <x:c r="X2904" s="24"/>
      <x:c r="Y2904" s="25" t="inlineStr">
        <x:is>
          <x:t xml:space="preserve">Campinas</x:t>
        </x:is>
      </x:c>
      <x:c r="Z2904" s="26">
        <x:v>46142</x:v>
      </x:c>
      <x:c r="AA2904" s="27" t="inlineStr">
        <x:is>
          <x:t xml:space="preserve">02 - Needs Analysis</x:t>
        </x:is>
      </x:c>
      <x:c r="AB2904" s="28" t="inlineStr">
        <x:is>
          <x:t xml:space="preserve">14-Needs analysis</x:t>
        </x:is>
      </x:c>
    </x:row>
    <x:row r="2905" hidden="0">
      <x:c r="A2905" s="1" t="inlineStr">
        <x:is>
          <x:t xml:space="preserve">3a722978-4719-f111-8341-6045bd94c1ab</x:t>
        </x:is>
      </x:c>
      <x:c r="B2905" s="2" t="inlineStr">
        <x:is>
          <x:t xml:space="preserve">ZFBYMv5RM08KFYtT3+7pYwNLJLDUT1EG+8UYGbXdidgk4IWWX/hjGPrVdmKobxTvSJsIE/u01eGH7K1Xl7vSeA==</x:t>
        </x:is>
      </x:c>
      <x:c r="C2905" s="3">
        <x:v>46087.4379398148</x:v>
      </x:c>
      <x:c r="D2905" s="4" t="inlineStr">
        <x:is>
          <x:t xml:space="preserve">Open</x:t>
        </x:is>
      </x:c>
      <x:c r="E2905" s="5" t="inlineStr">
        <x:is>
          <x:t xml:space="preserve">EMICOL ELETRO ELETRONICA S A - Main - BR6406586186 </x:t>
        </x:is>
      </x:c>
      <x:c r="F2905" s="6" t="inlineStr">
        <x:is>
          <x:t xml:space="preserve">Diego Santos</x:t>
        </x:is>
      </x:c>
      <x:c r="G2905" s="7"/>
      <x:c r="H2905" s="8" t="inlineStr">
        <x:is>
          <x:t xml:space="preserve">EMICOL ELETRO ELETRONICA S A - BR - AirSea - ROA expo</x:t>
        </x:is>
      </x:c>
      <x:c r="I2905" s="9" t="inlineStr">
        <x:is>
          <x:t xml:space="preserve">Road (A&amp;S)</x:t>
        </x:is>
      </x:c>
      <x:c r="J2905" s="10" t="inlineStr">
        <x:is>
          <x:t xml:space="preserve">BR</x:t>
        </x:is>
      </x:c>
      <x:c r="K2905" s="11" t="inlineStr">
        <x:is>
          <x:t xml:space="preserve">AR</x:t>
        </x:is>
      </x:c>
      <x:c r="L2905" s="12" t="inlineStr">
        <x:is>
          <x:t xml:space="preserve">Diego Santos</x:t>
        </x:is>
      </x:c>
      <x:c r="M2905" s="13"/>
      <x:c r="N2905" s="14"/>
      <x:c r="O2905" s="15" t="inlineStr">
        <x:is>
          <x:t xml:space="preserve">Open</x:t>
        </x:is>
      </x:c>
      <x:c r="P2905" s="16" t="n">
        <x:v>136500</x:v>
      </x:c>
      <x:c r="Q2905" s="17" t="n">
        <x:v>39</x:v>
      </x:c>
      <x:c r="R2905" s="18"/>
      <x:c r="S2905" s="19"/>
      <x:c r="T2905" s="20" t="inlineStr">
        <x:is>
          <x:t xml:space="preserve">Brazilian Real</x:t>
        </x:is>
      </x:c>
      <x:c r="U2905" s="21" t="n">
        <x:v>167349.05</x:v>
      </x:c>
      <x:c r="V2905" s="22"/>
      <x:c r="W2905" s="23"/>
      <x:c r="X2905" s="24"/>
      <x:c r="Y2905" s="25" t="inlineStr">
        <x:is>
          <x:t xml:space="preserve">Campinas</x:t>
        </x:is>
      </x:c>
      <x:c r="Z2905" s="26">
        <x:v>46176</x:v>
      </x:c>
      <x:c r="AA2905" s="27" t="inlineStr">
        <x:is>
          <x:t xml:space="preserve">02 - Needs Analysis</x:t>
        </x:is>
      </x:c>
      <x:c r="AB2905" s="28" t="inlineStr">
        <x:is>
          <x:t xml:space="preserve">14-Needs analysis</x:t>
        </x:is>
      </x:c>
    </x:row>
    <x:row r="2906" hidden="0">
      <x:c r="A2906" s="1" t="inlineStr">
        <x:is>
          <x:t xml:space="preserve">0c60bfb5-87f8-f011-8406-6045bd94c31f</x:t>
        </x:is>
      </x:c>
      <x:c r="B2906" s="2" t="inlineStr">
        <x:is>
          <x:t xml:space="preserve">onJDM95aTgBB94CkR505P9aFHqOT740GuZhnAsopycaHI6WdsKJjVRFbEcNUd3GvrctWIJoWi7Y1aYRqosaEjA==</x:t>
        </x:is>
      </x:c>
      <x:c r="C2906" s="3">
        <x:v>46087.5606018519</x:v>
      </x:c>
      <x:c r="D2906" s="4" t="inlineStr">
        <x:is>
          <x:t xml:space="preserve">Open</x:t>
        </x:is>
      </x:c>
      <x:c r="E2906" s="5" t="inlineStr">
        <x:is>
          <x:t xml:space="preserve">BASF SA M/A - Master - BR6409394427 </x:t>
        </x:is>
      </x:c>
      <x:c r="F2906" s="6" t="inlineStr">
        <x:is>
          <x:t xml:space="preserve">Renan Leite</x:t>
        </x:is>
      </x:c>
      <x:c r="G2906" s="7"/>
      <x:c r="H2906" s="8" t="inlineStr">
        <x:is>
          <x:t xml:space="preserve">[HOT] BASF SE - Global LCL Ocean Bid</x:t>
        </x:is>
      </x:c>
      <x:c r="I2906" s="9" t="inlineStr">
        <x:is>
          <x:t xml:space="preserve">Sea</x:t>
        </x:is>
      </x:c>
      <x:c r="J2906" s="10" t="inlineStr">
        <x:is>
          <x:t xml:space="preserve">BR</x:t>
        </x:is>
      </x:c>
      <x:c r="K2906" s="11" t="inlineStr">
        <x:is>
          <x:t xml:space="preserve">IN</x:t>
        </x:is>
      </x:c>
      <x:c r="L2906" s="12" t="inlineStr">
        <x:is>
          <x:t xml:space="preserve">Renan Leite</x:t>
        </x:is>
      </x:c>
      <x:c r="M2906" s="13" t="inlineStr">
        <x:is>
          <x:t xml:space="preserve">Collect</x:t>
        </x:is>
      </x:c>
      <x:c r="N2906" s="14"/>
      <x:c r="O2906" s="15" t="inlineStr">
        <x:is>
          <x:t xml:space="preserve">Open</x:t>
        </x:is>
      </x:c>
      <x:c r="P2906" s="16" t="n">
        <x:v>136951</x:v>
      </x:c>
      <x:c r="Q2906" s="17" t="n">
        <x:v>24</x:v>
      </x:c>
      <x:c r="R2906" s="18"/>
      <x:c r="S2906" s="19"/>
      <x:c r="T2906" s="20" t="inlineStr">
        <x:is>
          <x:t xml:space="preserve">Brazilian Real</x:t>
        </x:is>
      </x:c>
      <x:c r="U2906" s="21" t="n">
        <x:v>164437.09</x:v>
      </x:c>
      <x:c r="V2906" s="22" t="n">
        <x:v>0</x:v>
      </x:c>
      <x:c r="W2906" s="23" t="n">
        <x:v>88</x:v>
      </x:c>
      <x:c r="X2906" s="24"/>
      <x:c r="Y2906" s="25" t="inlineStr">
        <x:is>
          <x:t xml:space="preserve">São Paulo</x:t>
        </x:is>
      </x:c>
      <x:c r="Z2906" s="26">
        <x:v>46126</x:v>
      </x:c>
      <x:c r="AA2906" s="27" t="inlineStr">
        <x:is>
          <x:t xml:space="preserve">04 - Contracting/Negotiation</x:t>
        </x:is>
      </x:c>
      <x:c r="AB2906" s="28" t="inlineStr">
        <x:is>
          <x:t xml:space="preserve">16-Contract negotiation</x:t>
        </x:is>
      </x:c>
    </x:row>
    <x:row r="2907" hidden="0">
      <x:c r="A2907" s="1" t="inlineStr">
        <x:is>
          <x:t xml:space="preserve">4446e635-7bc4-f011-bbd3-7c1e525e830b</x:t>
        </x:is>
      </x:c>
      <x:c r="B2907" s="2" t="inlineStr">
        <x:is>
          <x:t xml:space="preserve">9LfMK7rv98d9f3o92m0Jo6bjbU/B3fBz472vkSlFHVgpd+rBH0zM3niQA1b+sMcGHCf+J7fx4eLuqp/UH5tBDA==</x:t>
        </x:is>
      </x:c>
      <x:c r="C2907" s="3">
        <x:v>46074.5611921296</x:v>
      </x:c>
      <x:c r="D2907" s="4" t="inlineStr">
        <x:is>
          <x:t xml:space="preserve">Open</x:t>
        </x:is>
      </x:c>
      <x:c r="E2907" s="5" t="inlineStr">
        <x:is>
          <x:t xml:space="preserve">HYVA DO BRASIL HIDRAULICA LTDA - Main - BR6408347307 </x:t>
        </x:is>
      </x:c>
      <x:c r="F2907" s="6" t="inlineStr">
        <x:is>
          <x:t xml:space="preserve">Karen Tonon</x:t>
        </x:is>
      </x:c>
      <x:c r="G2907" s="7"/>
      <x:c r="H2907" s="8" t="inlineStr">
        <x:is>
          <x:t xml:space="preserve">HYVA DO BRASIL HIDRAULICA LTDA - BR - AirSea - Sea Import (IN x BR)</x:t>
        </x:is>
      </x:c>
      <x:c r="I2907" s="9" t="inlineStr">
        <x:is>
          <x:t xml:space="preserve">Sea</x:t>
        </x:is>
      </x:c>
      <x:c r="J2907" s="10" t="inlineStr">
        <x:is>
          <x:t xml:space="preserve">IN</x:t>
        </x:is>
      </x:c>
      <x:c r="K2907" s="11" t="inlineStr">
        <x:is>
          <x:t xml:space="preserve">BR</x:t>
        </x:is>
      </x:c>
      <x:c r="L2907" s="12" t="inlineStr">
        <x:is>
          <x:t xml:space="preserve">Karen Tonon</x:t>
        </x:is>
      </x:c>
      <x:c r="M2907" s="13" t="inlineStr">
        <x:is>
          <x:t xml:space="preserve">Collect</x:t>
        </x:is>
      </x:c>
      <x:c r="N2907" s="14"/>
      <x:c r="O2907" s="15" t="inlineStr">
        <x:is>
          <x:t xml:space="preserve">Open</x:t>
        </x:is>
      </x:c>
      <x:c r="P2907" s="16" t="n">
        <x:v>137070</x:v>
      </x:c>
      <x:c r="Q2907" s="17" t="n">
        <x:v>6</x:v>
      </x:c>
      <x:c r="R2907" s="18"/>
      <x:c r="S2907" s="19"/>
      <x:c r="T2907" s="20" t="inlineStr">
        <x:is>
          <x:t xml:space="preserve">Brazilian Real</x:t>
        </x:is>
      </x:c>
      <x:c r="U2907" s="21" t="n">
        <x:v>166375.54</x:v>
      </x:c>
      <x:c r="V2907" s="22" t="n">
        <x:v>7</x:v>
      </x:c>
      <x:c r="W2907" s="23" t="n">
        <x:v>0</x:v>
      </x:c>
      <x:c r="X2907" s="24"/>
      <x:c r="Y2907" s="25" t="inlineStr">
        <x:is>
          <x:t xml:space="preserve">Porto Alegre</x:t>
        </x:is>
      </x:c>
      <x:c r="Z2907" s="26">
        <x:v>46134</x:v>
      </x:c>
      <x:c r="AA2907" s="27" t="inlineStr">
        <x:is>
          <x:t xml:space="preserve">01 - Prospecting</x:t>
        </x:is>
      </x:c>
      <x:c r="AB2907" s="28" t="inlineStr">
        <x:is>
          <x:t xml:space="preserve">13-Prospect</x:t>
        </x:is>
      </x:c>
    </x:row>
    <x:row r="2908" hidden="0">
      <x:c r="A2908" s="1" t="inlineStr">
        <x:is>
          <x:t xml:space="preserve">4ac3de31-ce2e-f111-88b3-6045bd94c50c</x:t>
        </x:is>
      </x:c>
      <x:c r="B2908" s="2" t="inlineStr">
        <x:is>
          <x:t xml:space="preserve">rEAsI5/qGu6s7Jdulvk+yPYJASgWyb6AzAgG01zzZwT6yWIB4gCV1rQWBOrW6rq7AGJaNqmRK7+sszUDadWekA==</x:t>
        </x:is>
      </x:c>
      <x:c r="C2908" s="3">
        <x:v>46114.8319560185</x:v>
      </x:c>
      <x:c r="D2908" s="4" t="inlineStr">
        <x:is>
          <x:t xml:space="preserve">Open</x:t>
        </x:is>
      </x:c>
      <x:c r="E2908" s="5" t="inlineStr">
        <x:is>
          <x:t xml:space="preserve">ACE SCHMERSAL ELETROEL INDUST LTDA - Main - BR6406583521 </x:t>
        </x:is>
      </x:c>
      <x:c r="F2908" s="6" t="inlineStr">
        <x:is>
          <x:t xml:space="preserve">Diego Santos</x:t>
        </x:is>
      </x:c>
      <x:c r="G2908" s="7"/>
      <x:c r="H2908" s="8" t="inlineStr">
        <x:is>
          <x:t xml:space="preserve">ACE SCHMERSAL ELETROEL INDUST LTDA - BR - AirSea - Air Expo</x:t>
        </x:is>
      </x:c>
      <x:c r="I2908" s="9" t="inlineStr">
        <x:is>
          <x:t xml:space="preserve">Air</x:t>
        </x:is>
      </x:c>
      <x:c r="J2908" s="10" t="inlineStr">
        <x:is>
          <x:t xml:space="preserve">BR</x:t>
        </x:is>
      </x:c>
      <x:c r="K2908" s="11" t="inlineStr">
        <x:is>
          <x:t xml:space="preserve">DE</x:t>
        </x:is>
      </x:c>
      <x:c r="L2908" s="12" t="inlineStr">
        <x:is>
          <x:t xml:space="preserve">Diego Santos</x:t>
        </x:is>
      </x:c>
      <x:c r="M2908" s="13"/>
      <x:c r="N2908" s="14"/>
      <x:c r="O2908" s="15" t="inlineStr">
        <x:is>
          <x:t xml:space="preserve">Open</x:t>
        </x:is>
      </x:c>
      <x:c r="P2908" s="16" t="n">
        <x:v>137200</x:v>
      </x:c>
      <x:c r="Q2908" s="17" t="n">
        <x:v>49</x:v>
      </x:c>
      <x:c r="R2908" s="18"/>
      <x:c r="S2908" s="19" t="n">
        <x:v>4900</x:v>
      </x:c>
      <x:c r="T2908" s="20" t="inlineStr">
        <x:is>
          <x:t xml:space="preserve">Brazilian Real</x:t>
        </x:is>
      </x:c>
      <x:c r="U2908" s="21" t="n">
        <x:v>171061.01</x:v>
      </x:c>
      <x:c r="V2908" s="22"/>
      <x:c r="W2908" s="23"/>
      <x:c r="X2908" s="24"/>
      <x:c r="Y2908" s="25" t="inlineStr">
        <x:is>
          <x:t xml:space="preserve">Campinas</x:t>
        </x:is>
      </x:c>
      <x:c r="Z2908" s="26">
        <x:v>46190</x:v>
      </x:c>
      <x:c r="AA2908" s="27" t="inlineStr">
        <x:is>
          <x:t xml:space="preserve">01 - Prospecting</x:t>
        </x:is>
      </x:c>
      <x:c r="AB2908" s="28" t="inlineStr">
        <x:is>
          <x:t xml:space="preserve">13-Prospect</x:t>
        </x:is>
      </x:c>
    </x:row>
    <x:row r="2909" hidden="0">
      <x:c r="A2909" s="1" t="inlineStr">
        <x:is>
          <x:t xml:space="preserve">d1a1e288-3401-f111-8406-6045bd94c67e</x:t>
        </x:is>
      </x:c>
      <x:c r="B2909" s="2" t="inlineStr">
        <x:is>
          <x:t xml:space="preserve">rRaX4UDbYIMOnZypHbsidK8VOUor9wJx9Nj08nMz6io4Rz/SWrcwbpxPKfURJKPcTovg6a92XrOxXmDKtqsifA==</x:t>
        </x:is>
      </x:c>
      <x:c r="C2909" s="3">
        <x:v>46111.9517592593</x:v>
      </x:c>
      <x:c r="D2909" s="4" t="inlineStr">
        <x:is>
          <x:t xml:space="preserve">Open</x:t>
        </x:is>
      </x:c>
      <x:c r="E2909" s="5" t="inlineStr">
        <x:is>
          <x:t xml:space="preserve">Cromus Embalagens Ind. e Com. Ltda - Main - BR6404094570 </x:t>
        </x:is>
      </x:c>
      <x:c r="F2909" s="6" t="inlineStr">
        <x:is>
          <x:t xml:space="preserve">Tamara Gaddini</x:t>
        </x:is>
      </x:c>
      <x:c r="G2909" s="7"/>
      <x:c r="H2909" s="8" t="inlineStr">
        <x:is>
          <x:t xml:space="preserve">Cromus Embalagens Ind. e Com. Ltda - BR - AirSea - CROMUS EMBALAGENS Cloned</x:t>
        </x:is>
      </x:c>
      <x:c r="I2909" s="9" t="inlineStr">
        <x:is>
          <x:t xml:space="preserve">Air</x:t>
        </x:is>
      </x:c>
      <x:c r="J2909" s="10" t="inlineStr">
        <x:is>
          <x:t xml:space="preserve">CN</x:t>
        </x:is>
      </x:c>
      <x:c r="K2909" s="11" t="inlineStr">
        <x:is>
          <x:t xml:space="preserve">BR</x:t>
        </x:is>
      </x:c>
      <x:c r="L2909" s="12" t="inlineStr">
        <x:is>
          <x:t xml:space="preserve">Tamara Gaddini</x:t>
        </x:is>
      </x:c>
      <x:c r="M2909" s="13"/>
      <x:c r="N2909" s="14"/>
      <x:c r="O2909" s="15" t="inlineStr">
        <x:is>
          <x:t xml:space="preserve">Open</x:t>
        </x:is>
      </x:c>
      <x:c r="P2909" s="16" t="n">
        <x:v>137500</x:v>
      </x:c>
      <x:c r="Q2909" s="17" t="n">
        <x:v>10</x:v>
      </x:c>
      <x:c r="R2909" s="18"/>
      <x:c r="S2909" s="19" t="n">
        <x:v>1500</x:v>
      </x:c>
      <x:c r="T2909" s="20" t="inlineStr">
        <x:is>
          <x:t xml:space="preserve">Brazilian Real</x:t>
        </x:is>
      </x:c>
      <x:c r="U2909" s="21" t="n">
        <x:v>166333.76</x:v>
      </x:c>
      <x:c r="V2909" s="22" t="n">
        <x:v>80</x:v>
      </x:c>
      <x:c r="W2909" s="23" t="n">
        <x:v>0</x:v>
      </x:c>
      <x:c r="X2909" s="24"/>
      <x:c r="Y2909" s="25" t="inlineStr">
        <x:is>
          <x:t xml:space="preserve">São Paulo</x:t>
        </x:is>
      </x:c>
      <x:c r="Z2909" s="26">
        <x:v>46148</x:v>
      </x:c>
      <x:c r="AA2909" s="27" t="inlineStr">
        <x:is>
          <x:t xml:space="preserve">02 - Needs Analysis</x:t>
        </x:is>
      </x:c>
      <x:c r="AB2909" s="28" t="inlineStr">
        <x:is>
          <x:t xml:space="preserve">14-Needs analysis</x:t>
        </x:is>
      </x:c>
    </x:row>
    <x:row r="2910" hidden="0">
      <x:c r="A2910" s="1" t="inlineStr">
        <x:is>
          <x:t xml:space="preserve">004c4a44-b906-f111-8406-000d3a2548e6</x:t>
        </x:is>
      </x:c>
      <x:c r="B2910" s="2" t="inlineStr">
        <x:is>
          <x:t xml:space="preserve">EKH9VX4H0UNDODbc0qnxu6jSShDqZbtyj6XNqoqZAXkSh9lyWMLwEQiQcGL5JFb5oZ7lNnfwyERuoQMq4om5OQ==</x:t>
        </x:is>
      </x:c>
      <x:c r="C2910" s="3">
        <x:v>46108.5780439815</x:v>
      </x:c>
      <x:c r="D2910" s="4" t="inlineStr">
        <x:is>
          <x:t xml:space="preserve">Open</x:t>
        </x:is>
      </x:c>
      <x:c r="E2910" s="5" t="inlineStr">
        <x:is>
          <x:t xml:space="preserve">IACIT SOLUCOES TECNOLOGICAS S.A - Acc-09401051.</x:t>
        </x:is>
      </x:c>
      <x:c r="F2910" s="6" t="inlineStr">
        <x:is>
          <x:t xml:space="preserve">Marco Aguiar</x:t>
        </x:is>
      </x:c>
      <x:c r="G2910" s="7"/>
      <x:c r="H2910" s="8" t="inlineStr">
        <x:is>
          <x:t xml:space="preserve">IACIT SOLUCOES TECNOLOGICAS S.A - BR - AirSea - SEA IMPORT SHANGHAI</x:t>
        </x:is>
      </x:c>
      <x:c r="I2910" s="9" t="inlineStr">
        <x:is>
          <x:t xml:space="preserve">Sea</x:t>
        </x:is>
      </x:c>
      <x:c r="J2910" s="10" t="inlineStr">
        <x:is>
          <x:t xml:space="preserve">CN</x:t>
        </x:is>
      </x:c>
      <x:c r="K2910" s="11" t="inlineStr">
        <x:is>
          <x:t xml:space="preserve">BR</x:t>
        </x:is>
      </x:c>
      <x:c r="L2910" s="12" t="inlineStr">
        <x:is>
          <x:t xml:space="preserve">Marco Aguiar</x:t>
        </x:is>
      </x:c>
      <x:c r="M2910" s="13"/>
      <x:c r="N2910" s="14"/>
      <x:c r="O2910" s="15" t="inlineStr">
        <x:is>
          <x:t xml:space="preserve">Open</x:t>
        </x:is>
      </x:c>
      <x:c r="P2910" s="16" t="n">
        <x:v>137600</x:v>
      </x:c>
      <x:c r="Q2910" s="17" t="n">
        <x:v>12</x:v>
      </x:c>
      <x:c r="R2910" s="18"/>
      <x:c r="S2910" s="19"/>
      <x:c r="T2910" s="20" t="inlineStr">
        <x:is>
          <x:t xml:space="preserve">Brazilian Real</x:t>
        </x:is>
      </x:c>
      <x:c r="U2910" s="21" t="n">
        <x:v>166083.23</x:v>
      </x:c>
      <x:c r="V2910" s="22" t="n">
        <x:v>4</x:v>
      </x:c>
      <x:c r="W2910" s="23" t="n">
        <x:v>0</x:v>
      </x:c>
      <x:c r="X2910" s="24"/>
      <x:c r="Y2910" s="25" t="inlineStr">
        <x:is>
          <x:t xml:space="preserve">São Paulo</x:t>
        </x:is>
      </x:c>
      <x:c r="Z2910" s="26">
        <x:v>46136</x:v>
      </x:c>
      <x:c r="AA2910" s="27" t="inlineStr">
        <x:is>
          <x:t xml:space="preserve">02 - Needs Analysis</x:t>
        </x:is>
      </x:c>
      <x:c r="AB2910" s="28" t="inlineStr">
        <x:is>
          <x:t xml:space="preserve">14-Needs analysis</x:t>
        </x:is>
      </x:c>
    </x:row>
    <x:row r="2911" hidden="0">
      <x:c r="A2911" s="1" t="inlineStr">
        <x:is>
          <x:t xml:space="preserve">c83010f8-1435-f111-88b4-6045bd94c664</x:t>
        </x:is>
      </x:c>
      <x:c r="B2911" s="2" t="inlineStr">
        <x:is>
          <x:t xml:space="preserve">xApXe9ZEOuzePe12cd2YcHDDfv2Qsfk7mInCfs5mTf93PiqFirEZT57N1DdY8pihvtKnot0iXygOV0IzTsBHNA==</x:t>
        </x:is>
      </x:c>
      <x:c r="C2911" s="3">
        <x:v>46122.8200231481</x:v>
      </x:c>
      <x:c r="D2911" s="4" t="inlineStr">
        <x:is>
          <x:t xml:space="preserve">Open</x:t>
        </x:is>
      </x:c>
      <x:c r="E2911" s="5" t="inlineStr">
        <x:is>
          <x:t xml:space="preserve">NACHI BRASIL LTDA - Main - BR6407705380 </x:t>
        </x:is>
      </x:c>
      <x:c r="F2911" s="6" t="inlineStr">
        <x:is>
          <x:t xml:space="preserve">Ana Froes</x:t>
        </x:is>
      </x:c>
      <x:c r="G2911" s="7"/>
      <x:c r="H2911" s="8" t="inlineStr">
        <x:is>
          <x:t xml:space="preserve">NACHI BRASIL LTDA - BR - AirSea - MARKET MAPPING</x:t>
        </x:is>
      </x:c>
      <x:c r="I2911" s="9" t="inlineStr">
        <x:is>
          <x:t xml:space="preserve">Sea</x:t>
        </x:is>
      </x:c>
      <x:c r="J2911" s="10" t="inlineStr">
        <x:is>
          <x:t xml:space="preserve">CN</x:t>
        </x:is>
      </x:c>
      <x:c r="K2911" s="11" t="inlineStr">
        <x:is>
          <x:t xml:space="preserve">BR</x:t>
        </x:is>
      </x:c>
      <x:c r="L2911" s="12" t="inlineStr">
        <x:is>
          <x:t xml:space="preserve">Ana Froes</x:t>
        </x:is>
      </x:c>
      <x:c r="M2911" s="13" t="inlineStr">
        <x:is>
          <x:t xml:space="preserve">Collect</x:t>
        </x:is>
      </x:c>
      <x:c r="N2911" s="14"/>
      <x:c r="O2911" s="15" t="inlineStr">
        <x:is>
          <x:t xml:space="preserve">Open</x:t>
        </x:is>
      </x:c>
      <x:c r="P2911" s="16" t="n">
        <x:v>138000</x:v>
      </x:c>
      <x:c r="Q2911" s="17" t="n">
        <x:v>18</x:v>
      </x:c>
      <x:c r="R2911" s="18"/>
      <x:c r="S2911" s="19"/>
      <x:c r="T2911" s="20" t="inlineStr">
        <x:is>
          <x:t xml:space="preserve">Brazilian Real</x:t>
        </x:is>
      </x:c>
      <x:c r="U2911" s="21" t="n">
        <x:v>174225.05</x:v>
      </x:c>
      <x:c r="V2911" s="22" t="n">
        <x:v>22</x:v>
      </x:c>
      <x:c r="W2911" s="23" t="n">
        <x:v>21</x:v>
      </x:c>
      <x:c r="X2911" s="24"/>
      <x:c r="Y2911" s="25" t="inlineStr">
        <x:is>
          <x:t xml:space="preserve">São Paulo</x:t>
        </x:is>
      </x:c>
      <x:c r="Z2911" s="26">
        <x:v>46224</x:v>
      </x:c>
      <x:c r="AA2911" s="27" t="inlineStr">
        <x:is>
          <x:t xml:space="preserve">01 - Prospecting</x:t>
        </x:is>
      </x:c>
      <x:c r="AB2911" s="28" t="inlineStr">
        <x:is>
          <x:t xml:space="preserve">13-Prospect</x:t>
        </x:is>
      </x:c>
    </x:row>
    <x:row r="2912" hidden="0">
      <x:c r="A2912" s="1" t="inlineStr">
        <x:is>
          <x:t xml:space="preserve">8398deaa-ce31-f111-88b4-6045bd94ca6d</x:t>
        </x:is>
      </x:c>
      <x:c r="B2912" s="2" t="inlineStr">
        <x:is>
          <x:t xml:space="preserve">y/AmmmlemaaRpFNmNIvEN6LhXVqJprZJ2SVosD8o8zvuAW4mJmL/JO435TvxeSOj3pvzhm6ieeN55UAzrkgZqw==</x:t>
        </x:is>
      </x:c>
      <x:c r="C2912" s="3">
        <x:v>46118.6522916667</x:v>
      </x:c>
      <x:c r="D2912" s="4" t="inlineStr">
        <x:is>
          <x:t xml:space="preserve">Open</x:t>
        </x:is>
      </x:c>
      <x:c r="E2912" s="5" t="inlineStr">
        <x:is>
          <x:t xml:space="preserve">DORF KETAL BRASIL LTDA - Master - BR6413224688 </x:t>
        </x:is>
      </x:c>
      <x:c r="F2912" s="6" t="inlineStr">
        <x:is>
          <x:t xml:space="preserve">Karen Tonon</x:t>
        </x:is>
      </x:c>
      <x:c r="G2912" s="7"/>
      <x:c r="H2912" s="8" t="inlineStr">
        <x:is>
          <x:t xml:space="preserve">DORF KETAL BRASIL LTDA - BR - AirSea - Air Import (CN x BR)</x:t>
        </x:is>
      </x:c>
      <x:c r="I2912" s="9" t="inlineStr">
        <x:is>
          <x:t xml:space="preserve">Air</x:t>
        </x:is>
      </x:c>
      <x:c r="J2912" s="10" t="inlineStr">
        <x:is>
          <x:t xml:space="preserve">CN</x:t>
        </x:is>
      </x:c>
      <x:c r="K2912" s="11" t="inlineStr">
        <x:is>
          <x:t xml:space="preserve">BR</x:t>
        </x:is>
      </x:c>
      <x:c r="L2912" s="12" t="inlineStr">
        <x:is>
          <x:t xml:space="preserve">Karen Tonon</x:t>
        </x:is>
      </x:c>
      <x:c r="M2912" s="13" t="inlineStr">
        <x:is>
          <x:t xml:space="preserve">Collect</x:t>
        </x:is>
      </x:c>
      <x:c r="N2912" s="14"/>
      <x:c r="O2912" s="15" t="inlineStr">
        <x:is>
          <x:t xml:space="preserve">Open</x:t>
        </x:is>
      </x:c>
      <x:c r="P2912" s="16" t="n">
        <x:v>138000</x:v>
      </x:c>
      <x:c r="Q2912" s="17" t="n">
        <x:v>1</x:v>
      </x:c>
      <x:c r="R2912" s="18"/>
      <x:c r="S2912" s="19" t="n">
        <x:v>3000</x:v>
      </x:c>
      <x:c r="T2912" s="20" t="inlineStr">
        <x:is>
          <x:t xml:space="preserve">Brazilian Real</x:t>
        </x:is>
      </x:c>
      <x:c r="U2912" s="21" t="n">
        <x:v>172058.45</x:v>
      </x:c>
      <x:c r="V2912" s="22"/>
      <x:c r="W2912" s="23"/>
      <x:c r="X2912" s="24"/>
      <x:c r="Y2912" s="25" t="inlineStr">
        <x:is>
          <x:t xml:space="preserve">Porto Alegre</x:t>
        </x:is>
      </x:c>
      <x:c r="Z2912" s="26">
        <x:v>46205</x:v>
      </x:c>
      <x:c r="AA2912" s="27" t="inlineStr">
        <x:is>
          <x:t xml:space="preserve">01 - Prospecting</x:t>
        </x:is>
      </x:c>
      <x:c r="AB2912" s="28" t="inlineStr">
        <x:is>
          <x:t xml:space="preserve">13-Prospect</x:t>
        </x:is>
      </x:c>
    </x:row>
    <x:row r="2913" hidden="0">
      <x:c r="A2913" s="1" t="inlineStr">
        <x:is>
          <x:t xml:space="preserve">dc992818-0513-f111-8406-0022488695e2</x:t>
        </x:is>
      </x:c>
      <x:c r="B2913" s="2" t="inlineStr">
        <x:is>
          <x:t xml:space="preserve">A70qhin8q2uXlc7SwCWi6X/NZ9qfrHTP85QUH816L+QYxFdcRb9yklkXoyflxlEQ4Rv8oVpZbasOvr34LxCfCg==</x:t>
        </x:is>
      </x:c>
      <x:c r="C2913" s="3">
        <x:v>46079.4726157407</x:v>
      </x:c>
      <x:c r="D2913" s="4" t="inlineStr">
        <x:is>
          <x:t xml:space="preserve">Open</x:t>
        </x:is>
      </x:c>
      <x:c r="E2913" s="5" t="inlineStr">
        <x:is>
          <x:t xml:space="preserve">STOLLE MACHINERY DO BRASIL IND E COM DE EQUIP LTDA - Main - BR6405998659 </x:t>
        </x:is>
      </x:c>
      <x:c r="F2913" s="6" t="inlineStr">
        <x:is>
          <x:t xml:space="preserve">Diego Santos</x:t>
        </x:is>
      </x:c>
      <x:c r="G2913" s="7"/>
      <x:c r="H2913" s="8" t="inlineStr">
        <x:is>
          <x:t xml:space="preserve">STOLLE MACHINERY DO BRASIL IND E COM DE EQUIP LTDA - BR - AirSea - AIR EXPO</x:t>
        </x:is>
      </x:c>
      <x:c r="I2913" s="9" t="inlineStr">
        <x:is>
          <x:t xml:space="preserve">Air</x:t>
        </x:is>
      </x:c>
      <x:c r="J2913" s="10" t="inlineStr">
        <x:is>
          <x:t xml:space="preserve">BR</x:t>
        </x:is>
      </x:c>
      <x:c r="K2913" s="11" t="inlineStr">
        <x:is>
          <x:t xml:space="preserve">PY</x:t>
        </x:is>
      </x:c>
      <x:c r="L2913" s="12" t="inlineStr">
        <x:is>
          <x:t xml:space="preserve">Diego Santos</x:t>
        </x:is>
      </x:c>
      <x:c r="M2913" s="13"/>
      <x:c r="N2913" s="14"/>
      <x:c r="O2913" s="15" t="inlineStr">
        <x:is>
          <x:t xml:space="preserve">Open</x:t>
        </x:is>
      </x:c>
      <x:c r="P2913" s="16" t="n">
        <x:v>138040</x:v>
      </x:c>
      <x:c r="Q2913" s="17" t="n">
        <x:v>28</x:v>
      </x:c>
      <x:c r="R2913" s="18"/>
      <x:c r="S2913" s="19" t="n">
        <x:v>1400</x:v>
      </x:c>
      <x:c r="T2913" s="20" t="inlineStr">
        <x:is>
          <x:t xml:space="preserve">Brazilian Real</x:t>
        </x:is>
      </x:c>
      <x:c r="U2913" s="21" t="n">
        <x:v>170755.5</x:v>
      </x:c>
      <x:c r="V2913" s="22"/>
      <x:c r="W2913" s="23"/>
      <x:c r="X2913" s="24"/>
      <x:c r="Y2913" s="25" t="inlineStr">
        <x:is>
          <x:t xml:space="preserve">Campinas</x:t>
        </x:is>
      </x:c>
      <x:c r="Z2913" s="26">
        <x:v>46168</x:v>
      </x:c>
      <x:c r="AA2913" s="27" t="inlineStr">
        <x:is>
          <x:t xml:space="preserve">02 - Needs Analysis</x:t>
        </x:is>
      </x:c>
      <x:c r="AB2913" s="28" t="inlineStr">
        <x:is>
          <x:t xml:space="preserve">14-Needs analysis</x:t>
        </x:is>
      </x:c>
    </x:row>
    <x:row r="2914" hidden="0">
      <x:c r="A2914" s="1" t="inlineStr">
        <x:is>
          <x:t xml:space="preserve">25a4f05f-f0ad-f011-bbd3-7c1e5272e142</x:t>
        </x:is>
      </x:c>
      <x:c r="B2914" s="2" t="inlineStr">
        <x:is>
          <x:t xml:space="preserve">6FtmZ9Dga8NNBOJuwaZT29ph7iQCFgufe+oqvbf6OVBrD8jS9VrH/na957wO5Gz5NHIVi+lGeC+UDPDSqNWNvg==</x:t>
        </x:is>
      </x:c>
      <x:c r="C2914" s="3">
        <x:v>46052.8962268519</x:v>
      </x:c>
      <x:c r="D2914" s="4" t="inlineStr">
        <x:is>
          <x:t xml:space="preserve">Open</x:t>
        </x:is>
      </x:c>
      <x:c r="E2914" s="5" t="inlineStr">
        <x:is>
          <x:t xml:space="preserve">JOWAT DO BRASIL LTDA - Main - BR6410665121 </x:t>
        </x:is>
      </x:c>
      <x:c r="F2914" s="6" t="inlineStr">
        <x:is>
          <x:t xml:space="preserve">Karen Tonon</x:t>
        </x:is>
      </x:c>
      <x:c r="G2914" s="7"/>
      <x:c r="H2914" s="8" t="inlineStr">
        <x:is>
          <x:t xml:space="preserve">JOWAT DO BRASIL LTDA - BR - AirSea - Ocean import (FIS)</x:t>
        </x:is>
      </x:c>
      <x:c r="I2914" s="9" t="inlineStr">
        <x:is>
          <x:t xml:space="preserve">Sea</x:t>
        </x:is>
      </x:c>
      <x:c r="J2914" s="10" t="inlineStr">
        <x:is>
          <x:t xml:space="preserve">MY</x:t>
        </x:is>
      </x:c>
      <x:c r="K2914" s="11" t="inlineStr">
        <x:is>
          <x:t xml:space="preserve">BR</x:t>
        </x:is>
      </x:c>
      <x:c r="L2914" s="12" t="inlineStr">
        <x:is>
          <x:t xml:space="preserve">Karen Tonon</x:t>
        </x:is>
      </x:c>
      <x:c r="M2914" s="13" t="inlineStr">
        <x:is>
          <x:t xml:space="preserve">Collect</x:t>
        </x:is>
      </x:c>
      <x:c r="N2914" s="14"/>
      <x:c r="O2914" s="15" t="inlineStr">
        <x:is>
          <x:t xml:space="preserve">Open</x:t>
        </x:is>
      </x:c>
      <x:c r="P2914" s="16" t="n">
        <x:v>139000</x:v>
      </x:c>
      <x:c r="Q2914" s="17" t="n">
        <x:v>10</x:v>
      </x:c>
      <x:c r="R2914" s="18"/>
      <x:c r="S2914" s="19"/>
      <x:c r="T2914" s="20" t="inlineStr">
        <x:is>
          <x:t xml:space="preserve">Brazilian Real</x:t>
        </x:is>
      </x:c>
      <x:c r="U2914" s="21" t="n">
        <x:v>164728.88</x:v>
      </x:c>
      <x:c r="V2914" s="22" t="n">
        <x:v>10</x:v>
      </x:c>
      <x:c r="W2914" s="23" t="n">
        <x:v>0</x:v>
      </x:c>
      <x:c r="X2914" s="24"/>
      <x:c r="Y2914" s="25" t="inlineStr">
        <x:is>
          <x:t xml:space="preserve">Porto Alegre</x:t>
        </x:is>
      </x:c>
      <x:c r="Z2914" s="26">
        <x:v>46135</x:v>
      </x:c>
      <x:c r="AA2914" s="27" t="inlineStr">
        <x:is>
          <x:t xml:space="preserve">02 - Needs Analysis</x:t>
        </x:is>
      </x:c>
      <x:c r="AB2914" s="28" t="inlineStr">
        <x:is>
          <x:t xml:space="preserve">14-Needs analysis</x:t>
        </x:is>
      </x:c>
    </x:row>
    <x:row r="2915" hidden="0">
      <x:c r="A2915" s="1" t="inlineStr">
        <x:is>
          <x:t xml:space="preserve">0f990467-732d-f111-88b3-000d3a2544a1</x:t>
        </x:is>
      </x:c>
      <x:c r="B2915" s="2" t="inlineStr">
        <x:is>
          <x:t xml:space="preserve">k5qsCF3obd1GgW4FwXP4RqT6R0QqC7XuDEf8/WpNwl20jCU3FQaTsNMjF7VfCAyRiPwgzH6+iYvsnMwPYc8JKw==</x:t>
        </x:is>
      </x:c>
      <x:c r="C2915" s="3">
        <x:v>46113.1082175926</x:v>
      </x:c>
      <x:c r="D2915" s="4" t="inlineStr">
        <x:is>
          <x:t xml:space="preserve">Open</x:t>
        </x:is>
      </x:c>
      <x:c r="E2915" s="5" t="inlineStr">
        <x:is>
          <x:t xml:space="preserve">ELEVADORES OTIS LTDA M/A - Master - BR6413210721 </x:t>
        </x:is>
      </x:c>
      <x:c r="F2915" s="6" t="inlineStr">
        <x:is>
          <x:t xml:space="preserve">Renan Leite</x:t>
        </x:is>
      </x:c>
      <x:c r="G2915" s="7"/>
      <x:c r="H2915" s="8" t="inlineStr">
        <x:is>
          <x:t xml:space="preserve">OTIS: BID Air Local RFQ Cloned</x:t>
        </x:is>
      </x:c>
      <x:c r="I2915" s="9" t="inlineStr">
        <x:is>
          <x:t xml:space="preserve">Air</x:t>
        </x:is>
      </x:c>
      <x:c r="J2915" s="10" t="inlineStr">
        <x:is>
          <x:t xml:space="preserve">ES</x:t>
        </x:is>
      </x:c>
      <x:c r="K2915" s="11" t="inlineStr">
        <x:is>
          <x:t xml:space="preserve">BR</x:t>
        </x:is>
      </x:c>
      <x:c r="L2915" s="12" t="inlineStr">
        <x:is>
          <x:t xml:space="preserve">Renan Leite</x:t>
        </x:is>
      </x:c>
      <x:c r="M2915" s="13" t="inlineStr">
        <x:is>
          <x:t xml:space="preserve">Collect</x:t>
        </x:is>
      </x:c>
      <x:c r="N2915" s="14"/>
      <x:c r="O2915" s="15" t="inlineStr">
        <x:is>
          <x:t xml:space="preserve">Open</x:t>
        </x:is>
      </x:c>
      <x:c r="P2915" s="16" t="n">
        <x:v>139096</x:v>
      </x:c>
      <x:c r="Q2915" s="17" t="n">
        <x:v>84</x:v>
      </x:c>
      <x:c r="R2915" s="18"/>
      <x:c r="S2915" s="19" t="n">
        <x:v>8466</x:v>
      </x:c>
      <x:c r="T2915" s="20" t="inlineStr">
        <x:is>
          <x:t xml:space="preserve">Brazilian Real</x:t>
        </x:is>
      </x:c>
      <x:c r="U2915" s="21" t="n">
        <x:v>173160.56</x:v>
      </x:c>
      <x:c r="V2915" s="22"/>
      <x:c r="W2915" s="23"/>
      <x:c r="X2915" s="24"/>
      <x:c r="Y2915" s="25" t="inlineStr">
        <x:is>
          <x:t xml:space="preserve">São Paulo</x:t>
        </x:is>
      </x:c>
      <x:c r="Z2915" s="26">
        <x:v>46142</x:v>
      </x:c>
      <x:c r="AA2915" s="27" t="inlineStr">
        <x:is>
          <x:t xml:space="preserve">02 - Needs Analysis</x:t>
        </x:is>
      </x:c>
      <x:c r="AB2915" s="28" t="inlineStr">
        <x:is>
          <x:t xml:space="preserve">14-Needs analysis</x:t>
        </x:is>
      </x:c>
    </x:row>
    <x:row r="2916" hidden="0">
      <x:c r="A2916" s="1" t="inlineStr">
        <x:is>
          <x:t xml:space="preserve">36753024-c517-f111-8341-6045bd94c31f</x:t>
        </x:is>
      </x:c>
      <x:c r="B2916" s="2" t="inlineStr">
        <x:is>
          <x:t xml:space="preserve">kXJtpunVOlWfbt8/w9hs/kGRq1hWs4mKC4G0Vj068vYVYbVYDAA7EjoGg26+BsNMs6RCaffUBtTMtC5M50tYfw==</x:t>
        </x:is>
      </x:c>
      <x:c r="C2916" s="3">
        <x:v>46085.5175925926</x:v>
      </x:c>
      <x:c r="D2916" s="4" t="inlineStr">
        <x:is>
          <x:t xml:space="preserve">Open</x:t>
        </x:is>
      </x:c>
      <x:c r="E2916" s="5" t="inlineStr">
        <x:is>
          <x:t xml:space="preserve">VALGROUP BRASIL II INDUSTRIA M/A DE EMBALAGENS PLASTICAS LTDA - Master - BR6412749890 </x:t>
        </x:is>
      </x:c>
      <x:c r="F2916" s="6" t="inlineStr">
        <x:is>
          <x:t xml:space="preserve">Thais Almeida</x:t>
        </x:is>
      </x:c>
      <x:c r="G2916" s="7"/>
      <x:c r="H2916" s="8" t="inlineStr">
        <x:is>
          <x:t xml:space="preserve">*HOT* - RFQ FES Q3/Q4</x:t>
        </x:is>
      </x:c>
      <x:c r="I2916" s="9" t="inlineStr">
        <x:is>
          <x:t xml:space="preserve">Sea</x:t>
        </x:is>
      </x:c>
      <x:c r="J2916" s="10" t="inlineStr">
        <x:is>
          <x:t xml:space="preserve">BR</x:t>
        </x:is>
      </x:c>
      <x:c r="K2916" s="11" t="inlineStr">
        <x:is>
          <x:t xml:space="preserve">PT</x:t>
        </x:is>
      </x:c>
      <x:c r="L2916" s="12" t="inlineStr">
        <x:is>
          <x:t xml:space="preserve">Thais Almeida</x:t>
        </x:is>
      </x:c>
      <x:c r="M2916" s="13" t="inlineStr">
        <x:is>
          <x:t xml:space="preserve">Prepaid</x:t>
        </x:is>
      </x:c>
      <x:c r="N2916" s="14"/>
      <x:c r="O2916" s="15" t="inlineStr">
        <x:is>
          <x:t xml:space="preserve">Open</x:t>
        </x:is>
      </x:c>
      <x:c r="P2916" s="16" t="n">
        <x:v>140000</x:v>
      </x:c>
      <x:c r="Q2916" s="17" t="n">
        <x:v>6</x:v>
      </x:c>
      <x:c r="R2916" s="18"/>
      <x:c r="S2916" s="19"/>
      <x:c r="T2916" s="20" t="inlineStr">
        <x:is>
          <x:t xml:space="preserve">Brazilian Real</x:t>
        </x:is>
      </x:c>
      <x:c r="U2916" s="21" t="n">
        <x:v>171766.05</x:v>
      </x:c>
      <x:c r="V2916" s="22" t="n">
        <x:v>24</x:v>
      </x:c>
      <x:c r="W2916" s="23" t="n">
        <x:v>5</x:v>
      </x:c>
      <x:c r="X2916" s="24"/>
      <x:c r="Y2916" s="25" t="inlineStr">
        <x:is>
          <x:t xml:space="preserve">Campinas</x:t>
        </x:is>
      </x:c>
      <x:c r="Z2916" s="26">
        <x:v>46155</x:v>
      </x:c>
      <x:c r="AA2916" s="27" t="inlineStr">
        <x:is>
          <x:t xml:space="preserve">02 - Needs Analysis</x:t>
        </x:is>
      </x:c>
      <x:c r="AB2916" s="28" t="inlineStr">
        <x:is>
          <x:t xml:space="preserve">14-Needs analysis</x:t>
        </x:is>
      </x:c>
    </x:row>
    <x:row r="2917" hidden="0">
      <x:c r="A2917" s="1" t="inlineStr">
        <x:is>
          <x:t xml:space="preserve">c1c0c200-b62e-f111-88b3-6045bd94c4ce</x:t>
        </x:is>
      </x:c>
      <x:c r="B2917" s="2" t="inlineStr">
        <x:is>
          <x:t xml:space="preserve">xEpCFbc96Zp9N02G0lOd6PRCqgUGfdX22HprwDdIo5T6mjtvdYzb76HnxYS1e8XSHjlBNf9jL2W2JgTstZBoKg==</x:t>
        </x:is>
      </x:c>
      <x:c r="C2917" s="3">
        <x:v>46122.5401736111</x:v>
      </x:c>
      <x:c r="D2917" s="4" t="inlineStr">
        <x:is>
          <x:t xml:space="preserve">Open</x:t>
        </x:is>
      </x:c>
      <x:c r="E2917" s="5" t="inlineStr">
        <x:is>
          <x:t xml:space="preserve">PERKINS MOTORES DO BRASIL LTDA - Main - BR6405593881 </x:t>
        </x:is>
      </x:c>
      <x:c r="F2917" s="6" t="inlineStr">
        <x:is>
          <x:t xml:space="preserve">Jeimison De Lara</x:t>
        </x:is>
      </x:c>
      <x:c r="G2917" s="7"/>
      <x:c r="H2917" s="8" t="inlineStr">
        <x:is>
          <x:t xml:space="preserve">FIA PERKINS USA</x:t>
        </x:is>
      </x:c>
      <x:c r="I2917" s="9" t="inlineStr">
        <x:is>
          <x:t xml:space="preserve">Air</x:t>
        </x:is>
      </x:c>
      <x:c r="J2917" s="10" t="inlineStr">
        <x:is>
          <x:t xml:space="preserve">US</x:t>
        </x:is>
      </x:c>
      <x:c r="K2917" s="11" t="inlineStr">
        <x:is>
          <x:t xml:space="preserve">BR</x:t>
        </x:is>
      </x:c>
      <x:c r="L2917" s="12" t="inlineStr">
        <x:is>
          <x:t xml:space="preserve">Jeimison De Lara</x:t>
        </x:is>
      </x:c>
      <x:c r="M2917" s="13" t="inlineStr">
        <x:is>
          <x:t xml:space="preserve">Collect</x:t>
        </x:is>
      </x:c>
      <x:c r="N2917" s="14"/>
      <x:c r="O2917" s="15" t="inlineStr">
        <x:is>
          <x:t xml:space="preserve">Open</x:t>
        </x:is>
      </x:c>
      <x:c r="P2917" s="16" t="n">
        <x:v>140000</x:v>
      </x:c>
      <x:c r="Q2917" s="17" t="n">
        <x:v>40</x:v>
      </x:c>
      <x:c r="R2917" s="18"/>
      <x:c r="S2917" s="19" t="n">
        <x:v>7000</x:v>
      </x:c>
      <x:c r="T2917" s="20" t="inlineStr">
        <x:is>
          <x:t xml:space="preserve">Brazilian Real</x:t>
        </x:is>
      </x:c>
      <x:c r="U2917" s="21" t="n">
        <x:v>174552.05</x:v>
      </x:c>
      <x:c r="V2917" s="22"/>
      <x:c r="W2917" s="23"/>
      <x:c r="X2917" s="24"/>
      <x:c r="Y2917" s="25" t="inlineStr">
        <x:is>
          <x:t xml:space="preserve">Curitiba</x:t>
        </x:is>
      </x:c>
      <x:c r="Z2917" s="26">
        <x:v>46203</x:v>
      </x:c>
      <x:c r="AA2917" s="27" t="inlineStr">
        <x:is>
          <x:t xml:space="preserve">02 - Needs Analysis</x:t>
        </x:is>
      </x:c>
      <x:c r="AB2917" s="28" t="inlineStr">
        <x:is>
          <x:t xml:space="preserve">14-Needs analysis</x:t>
        </x:is>
      </x:c>
    </x:row>
    <x:row r="2918" hidden="0">
      <x:c r="A2918" s="1" t="inlineStr">
        <x:is>
          <x:t xml:space="preserve">bef7809a-a0f0-f011-8406-6045bd94c664</x:t>
        </x:is>
      </x:c>
      <x:c r="B2918" s="2" t="inlineStr">
        <x:is>
          <x:t xml:space="preserve">hJ7smW6zdnEzwGq5QVYq5xl2YgGMQSkJfXG0Sx/Y3hQUflMe0GRqoWOwfo9h1cbpR0p5Htu/9b+oWbnStGfX0w==</x:t>
        </x:is>
      </x:c>
      <x:c r="C2918" s="3">
        <x:v>46113.0280671296</x:v>
      </x:c>
      <x:c r="D2918" s="4" t="inlineStr">
        <x:is>
          <x:t xml:space="preserve">Open</x:t>
        </x:is>
      </x:c>
      <x:c r="E2918" s="5" t="inlineStr">
        <x:is>
          <x:t xml:space="preserve">FITESA NAOTECIDOS SA - Main - BR6407454777 </x:t>
        </x:is>
      </x:c>
      <x:c r="F2918" s="6" t="inlineStr">
        <x:is>
          <x:t xml:space="preserve">Luc Mushumba</x:t>
        </x:is>
      </x:c>
      <x:c r="G2918" s="7"/>
      <x:c r="H2918" s="8" t="inlineStr">
        <x:is>
          <x:t xml:space="preserve">FITESA NAOTECIDOS SA - BR - AirSea - USA FIS LCL</x:t>
        </x:is>
      </x:c>
      <x:c r="I2918" s="9" t="inlineStr">
        <x:is>
          <x:t xml:space="preserve">Sea</x:t>
        </x:is>
      </x:c>
      <x:c r="J2918" s="10" t="inlineStr">
        <x:is>
          <x:t xml:space="preserve">US</x:t>
        </x:is>
      </x:c>
      <x:c r="K2918" s="11" t="inlineStr">
        <x:is>
          <x:t xml:space="preserve">BR</x:t>
        </x:is>
      </x:c>
      <x:c r="L2918" s="12" t="inlineStr">
        <x:is>
          <x:t xml:space="preserve">Luc Mushumba</x:t>
        </x:is>
      </x:c>
      <x:c r="M2918" s="13" t="inlineStr">
        <x:is>
          <x:t xml:space="preserve">Collect</x:t>
        </x:is>
      </x:c>
      <x:c r="N2918" s="14"/>
      <x:c r="O2918" s="15" t="inlineStr">
        <x:is>
          <x:t xml:space="preserve">Open</x:t>
        </x:is>
      </x:c>
      <x:c r="P2918" s="16" t="n">
        <x:v>140000</x:v>
      </x:c>
      <x:c r="Q2918" s="17" t="n">
        <x:v>25</x:v>
      </x:c>
      <x:c r="R2918" s="18"/>
      <x:c r="S2918" s="19"/>
      <x:c r="T2918" s="20" t="inlineStr">
        <x:is>
          <x:t xml:space="preserve">Brazilian Real</x:t>
        </x:is>
      </x:c>
      <x:c r="U2918" s="21" t="n">
        <x:v>166824</x:v>
      </x:c>
      <x:c r="V2918" s="22" t="n">
        <x:v>0</x:v>
      </x:c>
      <x:c r="W2918" s="23" t="n">
        <x:v>140</x:v>
      </x:c>
      <x:c r="X2918" s="24"/>
      <x:c r="Y2918" s="25" t="inlineStr">
        <x:is>
          <x:t xml:space="preserve">Porto Alegre</x:t>
        </x:is>
      </x:c>
      <x:c r="Z2918" s="26">
        <x:v>46203</x:v>
      </x:c>
      <x:c r="AA2918" s="27" t="inlineStr">
        <x:is>
          <x:t xml:space="preserve">02 - Needs Analysis</x:t>
        </x:is>
      </x:c>
      <x:c r="AB2918" s="28" t="inlineStr">
        <x:is>
          <x:t xml:space="preserve">14-Needs analysis</x:t>
        </x:is>
      </x:c>
    </x:row>
    <x:row r="2919" hidden="0">
      <x:c r="A2919" s="1" t="inlineStr">
        <x:is>
          <x:t xml:space="preserve">b37d6ee5-b206-f111-8406-6045bd94c73f</x:t>
        </x:is>
      </x:c>
      <x:c r="B2919" s="2" t="inlineStr">
        <x:is>
          <x:t xml:space="preserve">6EmoRO6beour0b7IJbQJ/JSUNegVDywgRXhFHCCNt+DI8pAC9K+Y6k5UjsW9K9a/uI4l2AO6s5IbomXId+X+RQ==</x:t>
        </x:is>
      </x:c>
      <x:c r="C2919" s="3">
        <x:v>46063.7928125</x:v>
      </x:c>
      <x:c r="D2919" s="4" t="inlineStr">
        <x:is>
          <x:t xml:space="preserve">Open</x:t>
        </x:is>
      </x:c>
      <x:c r="E2919" s="5" t="inlineStr">
        <x:is>
          <x:t xml:space="preserve">GLOBOPLAST INDUSTRIA E COMERCIO DE PLASTICOS LTDA - Main - BR6407474849 </x:t>
        </x:is>
      </x:c>
      <x:c r="F2919" s="6" t="inlineStr">
        <x:is>
          <x:t xml:space="preserve">Mayhara Lydia</x:t>
        </x:is>
      </x:c>
      <x:c r="G2919" s="7"/>
      <x:c r="H2919" s="8" t="inlineStr">
        <x:is>
          <x:t xml:space="preserve">GLOBOPLAST INDUSTRIA E COMERCIO DE PLASTICOS LTDA - BR - AirSea - AIR CN X BR</x:t>
        </x:is>
      </x:c>
      <x:c r="I2919" s="9" t="inlineStr">
        <x:is>
          <x:t xml:space="preserve">Air</x:t>
        </x:is>
      </x:c>
      <x:c r="J2919" s="10" t="inlineStr">
        <x:is>
          <x:t xml:space="preserve">CN</x:t>
        </x:is>
      </x:c>
      <x:c r="K2919" s="11" t="inlineStr">
        <x:is>
          <x:t xml:space="preserve">BR</x:t>
        </x:is>
      </x:c>
      <x:c r="L2919" s="12" t="inlineStr">
        <x:is>
          <x:t xml:space="preserve">Mayhara Lydia</x:t>
        </x:is>
      </x:c>
      <x:c r="M2919" s="13"/>
      <x:c r="N2919" s="14"/>
      <x:c r="O2919" s="15" t="inlineStr">
        <x:is>
          <x:t xml:space="preserve">Open</x:t>
        </x:is>
      </x:c>
      <x:c r="P2919" s="16" t="n">
        <x:v>140000</x:v>
      </x:c>
      <x:c r="Q2919" s="17" t="n">
        <x:v>8</x:v>
      </x:c>
      <x:c r="R2919" s="18"/>
      <x:c r="S2919" s="19" t="n">
        <x:v>3000</x:v>
      </x:c>
      <x:c r="T2919" s="20" t="inlineStr">
        <x:is>
          <x:t xml:space="preserve">Brazilian Real</x:t>
        </x:is>
      </x:c>
      <x:c r="U2919" s="21" t="n">
        <x:v>168980.03</x:v>
      </x:c>
      <x:c r="V2919" s="22"/>
      <x:c r="W2919" s="23"/>
      <x:c r="X2919" s="24"/>
      <x:c r="Y2919" s="25" t="inlineStr">
        <x:is>
          <x:t xml:space="preserve">São Paulo</x:t>
        </x:is>
      </x:c>
      <x:c r="Z2919" s="26">
        <x:v>46142</x:v>
      </x:c>
      <x:c r="AA2919" s="27" t="inlineStr">
        <x:is>
          <x:t xml:space="preserve">01 - Prospecting</x:t>
        </x:is>
      </x:c>
      <x:c r="AB2919" s="28" t="inlineStr">
        <x:is>
          <x:t xml:space="preserve">13-Prospect</x:t>
        </x:is>
      </x:c>
    </x:row>
    <x:row r="2920" hidden="0">
      <x:c r="A2920" s="1" t="inlineStr">
        <x:is>
          <x:t xml:space="preserve">fb539890-141e-f111-8341-6045bd94cb22</x:t>
        </x:is>
      </x:c>
      <x:c r="B2920" s="2" t="inlineStr">
        <x:is>
          <x:t xml:space="preserve">OMisJ348LNbMxp9fjmoIyKOVJwq+upSFAJ3cE4QpyMWrLTmLU5yDTaS/oiRPIUH6hRQCErjbitC8dBr54dCB9Q==</x:t>
        </x:is>
      </x:c>
      <x:c r="C2920" s="3">
        <x:v>46093.5478009259</x:v>
      </x:c>
      <x:c r="D2920" s="4" t="inlineStr">
        <x:is>
          <x:t xml:space="preserve">Open</x:t>
        </x:is>
      </x:c>
      <x:c r="E2920" s="5" t="inlineStr">
        <x:is>
          <x:t xml:space="preserve">COMPANHIA BRASILEIRA DE METALURGIA E MINERACAO - Main - BR6405861937 </x:t>
        </x:is>
      </x:c>
      <x:c r="F2920" s="6" t="inlineStr">
        <x:is>
          <x:t xml:space="preserve">Ana Froes</x:t>
        </x:is>
      </x:c>
      <x:c r="G2920" s="7"/>
      <x:c r="H2920" s="8" t="inlineStr">
        <x:is>
          <x:t xml:space="preserve">COMPANHIA BRASILEIRA DE METALURGIA E MINERACAO - BR - AirSea - CUSTOMS CLEARANCE</x:t>
        </x:is>
      </x:c>
      <x:c r="I2920" s="9" t="inlineStr">
        <x:is>
          <x:t xml:space="preserve">Brokerage</x:t>
        </x:is>
      </x:c>
      <x:c r="J2920" s="10" t="inlineStr">
        <x:is>
          <x:t xml:space="preserve">BR</x:t>
        </x:is>
      </x:c>
      <x:c r="K2920" s="11" t="inlineStr">
        <x:is>
          <x:t xml:space="preserve">88</x:t>
        </x:is>
      </x:c>
      <x:c r="L2920" s="12" t="inlineStr">
        <x:is>
          <x:t xml:space="preserve">Ana Froes</x:t>
        </x:is>
      </x:c>
      <x:c r="M2920" s="13" t="inlineStr">
        <x:is>
          <x:t xml:space="preserve">Prepaid</x:t>
        </x:is>
      </x:c>
      <x:c r="N2920" s="14"/>
      <x:c r="O2920" s="15" t="inlineStr">
        <x:is>
          <x:t xml:space="preserve">Open</x:t>
        </x:is>
      </x:c>
      <x:c r="P2920" s="16" t="n">
        <x:v>140000</x:v>
      </x:c>
      <x:c r="Q2920" s="17" t="n">
        <x:v>350</x:v>
      </x:c>
      <x:c r="R2920" s="18"/>
      <x:c r="S2920" s="19"/>
      <x:c r="T2920" s="20" t="inlineStr">
        <x:is>
          <x:t xml:space="preserve">Brazilian Real</x:t>
        </x:is>
      </x:c>
      <x:c r="U2920" s="21" t="n">
        <x:v>174453.97</x:v>
      </x:c>
      <x:c r="V2920" s="22"/>
      <x:c r="W2920" s="23"/>
      <x:c r="X2920" s="24"/>
      <x:c r="Y2920" s="25" t="inlineStr">
        <x:is>
          <x:t xml:space="preserve">São Paulo</x:t>
        </x:is>
      </x:c>
      <x:c r="Z2920" s="26">
        <x:v>46209</x:v>
      </x:c>
      <x:c r="AA2920" s="27" t="inlineStr">
        <x:is>
          <x:t xml:space="preserve">02 - Needs Analysis</x:t>
        </x:is>
      </x:c>
      <x:c r="AB2920" s="28" t="inlineStr">
        <x:is>
          <x:t xml:space="preserve">14-Needs analysis</x:t>
        </x:is>
      </x:c>
    </x:row>
    <x:row r="2921" hidden="0">
      <x:c r="A2921" s="1" t="inlineStr">
        <x:is>
          <x:t xml:space="preserve">e685e6ff-d52e-f111-88b3-6045bd94cb22</x:t>
        </x:is>
      </x:c>
      <x:c r="B2921" s="2" t="inlineStr">
        <x:is>
          <x:t xml:space="preserve">BmfCxubg4gPrTGDqvH7dT8/yo0BA25yGDGlxJ+zPjlqO0KtXJGD4iT15teo4+2vz1Bm6UPy0sTWf1ei241dUVQ==</x:t>
        </x:is>
      </x:c>
      <x:c r="C2921" s="3">
        <x:v>46114.8726851852</x:v>
      </x:c>
      <x:c r="D2921" s="4" t="inlineStr">
        <x:is>
          <x:t xml:space="preserve">Open</x:t>
        </x:is>
      </x:c>
      <x:c r="E2921" s="5" t="inlineStr">
        <x:is>
          <x:t xml:space="preserve">SAFE-TEC EQUIPAMENTOS DE SEGURANCA LTDA - Acc-04109596.</x:t>
        </x:is>
      </x:c>
      <x:c r="F2921" s="6" t="inlineStr">
        <x:is>
          <x:t xml:space="preserve">Sabrina Mega</x:t>
        </x:is>
      </x:c>
      <x:c r="G2921" s="7"/>
      <x:c r="H2921" s="8" t="inlineStr">
        <x:is>
          <x:t xml:space="preserve">SAFE-TEC EQUIPAMENTOS DE SEGURANCA LTDA - BR - AirSea - FIS: CN X BR</x:t>
        </x:is>
      </x:c>
      <x:c r="I2921" s="9" t="inlineStr">
        <x:is>
          <x:t xml:space="preserve">Sea</x:t>
        </x:is>
      </x:c>
      <x:c r="J2921" s="10" t="inlineStr">
        <x:is>
          <x:t xml:space="preserve">CN</x:t>
        </x:is>
      </x:c>
      <x:c r="K2921" s="11" t="inlineStr">
        <x:is>
          <x:t xml:space="preserve">BR</x:t>
        </x:is>
      </x:c>
      <x:c r="L2921" s="12" t="inlineStr">
        <x:is>
          <x:t xml:space="preserve">Sabrina Mega</x:t>
        </x:is>
      </x:c>
      <x:c r="M2921" s="13" t="inlineStr">
        <x:is>
          <x:t xml:space="preserve">Collect</x:t>
        </x:is>
      </x:c>
      <x:c r="N2921" s="14"/>
      <x:c r="O2921" s="15" t="inlineStr">
        <x:is>
          <x:t xml:space="preserve">Open</x:t>
        </x:is>
      </x:c>
      <x:c r="P2921" s="16" t="n">
        <x:v>140000</x:v>
      </x:c>
      <x:c r="Q2921" s="17" t="n">
        <x:v>6</x:v>
      </x:c>
      <x:c r="R2921" s="18"/>
      <x:c r="S2921" s="19"/>
      <x:c r="T2921" s="20" t="inlineStr">
        <x:is>
          <x:t xml:space="preserve">Brazilian Real</x:t>
        </x:is>
      </x:c>
      <x:c r="U2921" s="21" t="n">
        <x:v>174552.05</x:v>
      </x:c>
      <x:c r="V2921" s="22" t="n">
        <x:v>8</x:v>
      </x:c>
      <x:c r="W2921" s="23" t="n">
        <x:v>5</x:v>
      </x:c>
      <x:c r="X2921" s="24"/>
      <x:c r="Y2921" s="25" t="inlineStr">
        <x:is>
          <x:t xml:space="preserve">Rio de Janeiro</x:t>
        </x:is>
      </x:c>
      <x:c r="Z2921" s="26">
        <x:v>46199</x:v>
      </x:c>
      <x:c r="AA2921" s="27" t="inlineStr">
        <x:is>
          <x:t xml:space="preserve">01 - Prospecting</x:t>
        </x:is>
      </x:c>
      <x:c r="AB2921" s="28" t="inlineStr">
        <x:is>
          <x:t xml:space="preserve">13-Prospect</x:t>
        </x:is>
      </x:c>
    </x:row>
    <x:row r="2922" hidden="0">
      <x:c r="A2922" s="1" t="inlineStr">
        <x:is>
          <x:t xml:space="preserve">6486c059-65e2-f011-8544-6045bd99f7f5</x:t>
        </x:is>
      </x:c>
      <x:c r="B2922" s="2" t="inlineStr">
        <x:is>
          <x:t xml:space="preserve">fbqGro8ncopObNxtEh2tkTmXhhFBrQi4JoMaW6g1su0MnZMqU4sD7ZaakecLSTk89b7/L04oDWP0BEerUwwCcg==</x:t>
        </x:is>
      </x:c>
      <x:c r="C2922" s="3">
        <x:v>46020.507650463</x:v>
      </x:c>
      <x:c r="D2922" s="4" t="inlineStr">
        <x:is>
          <x:t xml:space="preserve">Open</x:t>
        </x:is>
      </x:c>
      <x:c r="E2922" s="5" t="inlineStr">
        <x:is>
          <x:t xml:space="preserve">BOEHRINGER INGELHEIM ANIMAL M/A HEALTH DO BRASIL LTDA - Master - BR6410777573 </x:t>
        </x:is>
      </x:c>
      <x:c r="F2922" s="6" t="inlineStr">
        <x:is>
          <x:t xml:space="preserve">Azure Batch</x:t>
        </x:is>
      </x:c>
      <x:c r="G2922" s="7"/>
      <x:c r="H2922" s="8" t="inlineStr">
        <x:is>
          <x:t xml:space="preserve">BOEHRINGER INGELHEIM ANIMAL M/A HEALTH DO BRASIL LTDA - BR - AirSea - BID Global Marítimo - 2026/2027 - Val. 31/07/2026</x:t>
        </x:is>
      </x:c>
      <x:c r="I2922" s="9" t="inlineStr">
        <x:is>
          <x:t xml:space="preserve">Sea</x:t>
        </x:is>
      </x:c>
      <x:c r="J2922" s="10" t="inlineStr">
        <x:is>
          <x:t xml:space="preserve">BR</x:t>
        </x:is>
      </x:c>
      <x:c r="K2922" s="11" t="inlineStr">
        <x:is>
          <x:t xml:space="preserve">ES</x:t>
        </x:is>
      </x:c>
      <x:c r="L2922" s="12" t="inlineStr">
        <x:is>
          <x:t xml:space="preserve">Paola Matioli</x:t>
        </x:is>
      </x:c>
      <x:c r="M2922" s="13" t="inlineStr">
        <x:is>
          <x:t xml:space="preserve">Prepaid</x:t>
        </x:is>
      </x:c>
      <x:c r="N2922" s="14"/>
      <x:c r="O2922" s="15" t="inlineStr">
        <x:is>
          <x:t xml:space="preserve">Open</x:t>
        </x:is>
      </x:c>
      <x:c r="P2922" s="16" t="n">
        <x:v>140000</x:v>
      </x:c>
      <x:c r="Q2922" s="17" t="n">
        <x:v>10</x:v>
      </x:c>
      <x:c r="R2922" s="18"/>
      <x:c r="S2922" s="19"/>
      <x:c r="T2922" s="20" t="inlineStr">
        <x:is>
          <x:t xml:space="preserve">Brazilian Real</x:t>
        </x:is>
      </x:c>
      <x:c r="U2922" s="21" t="n">
        <x:v>158746.04</x:v>
      </x:c>
      <x:c r="V2922" s="22" t="n">
        <x:v>20</x:v>
      </x:c>
      <x:c r="W2922" s="23" t="n">
        <x:v>0</x:v>
      </x:c>
      <x:c r="X2922" s="24"/>
      <x:c r="Y2922" s="25"/>
      <x:c r="Z2922" s="26">
        <x:v>46147</x:v>
      </x:c>
      <x:c r="AA2922" s="27" t="inlineStr">
        <x:is>
          <x:t xml:space="preserve">02 - Needs Analysis</x:t>
        </x:is>
      </x:c>
      <x:c r="AB2922" s="28" t="inlineStr">
        <x:is>
          <x:t xml:space="preserve">14-Needs analysis</x:t>
        </x:is>
      </x:c>
    </x:row>
    <x:row r="2923" hidden="0">
      <x:c r="A2923" s="1" t="inlineStr">
        <x:is>
          <x:t xml:space="preserve">45a482f1-96b6-f011-bbd3-7c1e5282eec6</x:t>
        </x:is>
      </x:c>
      <x:c r="B2923" s="2" t="inlineStr">
        <x:is>
          <x:t xml:space="preserve">6BKq/T0zLnSCn1i+i+8AI/8HURl31fsz5brLs2IMVqaojfajYAQ28vKQfFOAIhO3S10ZrEIxpzva0My6PQHktA==</x:t>
        </x:is>
      </x:c>
      <x:c r="C2923" s="3">
        <x:v>46120.8085185185</x:v>
      </x:c>
      <x:c r="D2923" s="4" t="inlineStr">
        <x:is>
          <x:t xml:space="preserve">Open</x:t>
        </x:is>
      </x:c>
      <x:c r="E2923" s="5" t="inlineStr">
        <x:is>
          <x:t xml:space="preserve">APPLE COMPUTER BRASIL M/A LTDA - Master - BR6413190622 </x:t>
        </x:is>
      </x:c>
      <x:c r="F2923" s="6" t="inlineStr">
        <x:is>
          <x:t xml:space="preserve">Renan Leite</x:t>
        </x:is>
      </x:c>
      <x:c r="G2923" s="7"/>
      <x:c r="H2923" s="8" t="inlineStr">
        <x:is>
          <x:t xml:space="preserve">[HOT] Apple: Air Global RFQ 2026 (BOC26)</x:t>
        </x:is>
      </x:c>
      <x:c r="I2923" s="9" t="inlineStr">
        <x:is>
          <x:t xml:space="preserve">Air</x:t>
        </x:is>
      </x:c>
      <x:c r="J2923" s="10" t="inlineStr">
        <x:is>
          <x:t xml:space="preserve">BR</x:t>
        </x:is>
      </x:c>
      <x:c r="K2923" s="11" t="inlineStr">
        <x:is>
          <x:t xml:space="preserve">CN</x:t>
        </x:is>
      </x:c>
      <x:c r="L2923" s="12" t="inlineStr">
        <x:is>
          <x:t xml:space="preserve">Renan Leite</x:t>
        </x:is>
      </x:c>
      <x:c r="M2923" s="13" t="inlineStr">
        <x:is>
          <x:t xml:space="preserve">Collect</x:t>
        </x:is>
      </x:c>
      <x:c r="N2923" s="14"/>
      <x:c r="O2923" s="15" t="inlineStr">
        <x:is>
          <x:t xml:space="preserve">Open</x:t>
        </x:is>
      </x:c>
      <x:c r="P2923" s="16" t="n">
        <x:v>140000</x:v>
      </x:c>
      <x:c r="Q2923" s="17" t="n">
        <x:v>132</x:v>
      </x:c>
      <x:c r="R2923" s="18"/>
      <x:c r="S2923" s="19" t="n">
        <x:v>24000</x:v>
      </x:c>
      <x:c r="T2923" s="20" t="inlineStr">
        <x:is>
          <x:t xml:space="preserve">Brazilian Real</x:t>
        </x:is>
      </x:c>
      <x:c r="U2923" s="21" t="n">
        <x:v>168210.05</x:v>
      </x:c>
      <x:c r="V2923" s="22"/>
      <x:c r="W2923" s="23"/>
      <x:c r="X2923" s="24"/>
      <x:c r="Y2923" s="25" t="inlineStr">
        <x:is>
          <x:t xml:space="preserve">São Paulo</x:t>
        </x:is>
      </x:c>
      <x:c r="Z2923" s="26">
        <x:v>46173</x:v>
      </x:c>
      <x:c r="AA2923" s="27" t="inlineStr">
        <x:is>
          <x:t xml:space="preserve">04 - Contracting/Negotiation</x:t>
        </x:is>
      </x:c>
      <x:c r="AB2923" s="28" t="inlineStr">
        <x:is>
          <x:t xml:space="preserve">16-Contract negotiation</x:t>
        </x:is>
      </x:c>
    </x:row>
    <x:row r="2924" hidden="0">
      <x:c r="A2924" s="1" t="inlineStr">
        <x:is>
          <x:t xml:space="preserve">126339af-972f-f111-88b3-6045bd94c50c</x:t>
        </x:is>
      </x:c>
      <x:c r="B2924" s="2" t="inlineStr">
        <x:is>
          <x:t xml:space="preserve">xVRgNLTg9MCJyEZ2Agfh5X/85IVWRHhAwdr/KUubyx+kuegiiE83OqElvHuHvJra0lH0/Ycq38Xj1qIIIYJFLQ==</x:t>
        </x:is>
      </x:c>
      <x:c r="C2924" s="3">
        <x:v>46115.8334375</x:v>
      </x:c>
      <x:c r="D2924" s="4" t="inlineStr">
        <x:is>
          <x:t xml:space="preserve">Open</x:t>
        </x:is>
      </x:c>
      <x:c r="E2924" s="5" t="inlineStr">
        <x:is>
          <x:t xml:space="preserve">CHEMYUNION LTDA M/A - Master - BR6410779186 </x:t>
        </x:is>
      </x:c>
      <x:c r="F2924" s="6" t="inlineStr">
        <x:is>
          <x:t xml:space="preserve">Diego Santos</x:t>
        </x:is>
      </x:c>
      <x:c r="G2924" s="7"/>
      <x:c r="H2924" s="8" t="inlineStr">
        <x:is>
          <x:t xml:space="preserve">CHEMYUNION LTDA M/A - BR - AirSea - Air Expo</x:t>
        </x:is>
      </x:c>
      <x:c r="I2924" s="9" t="inlineStr">
        <x:is>
          <x:t xml:space="preserve">Air</x:t>
        </x:is>
      </x:c>
      <x:c r="J2924" s="10" t="inlineStr">
        <x:is>
          <x:t xml:space="preserve">BR</x:t>
        </x:is>
      </x:c>
      <x:c r="K2924" s="11" t="inlineStr">
        <x:is>
          <x:t xml:space="preserve">US</x:t>
        </x:is>
      </x:c>
      <x:c r="L2924" s="12" t="inlineStr">
        <x:is>
          <x:t xml:space="preserve">Diego Santos</x:t>
        </x:is>
      </x:c>
      <x:c r="M2924" s="13"/>
      <x:c r="N2924" s="14"/>
      <x:c r="O2924" s="15" t="inlineStr">
        <x:is>
          <x:t xml:space="preserve">Open</x:t>
        </x:is>
      </x:c>
      <x:c r="P2924" s="16" t="n">
        <x:v>141000</x:v>
      </x:c>
      <x:c r="Q2924" s="17" t="n">
        <x:v>19</x:v>
      </x:c>
      <x:c r="R2924" s="18"/>
      <x:c r="S2924" s="19" t="n">
        <x:v>1900</x:v>
      </x:c>
      <x:c r="T2924" s="20" t="inlineStr">
        <x:is>
          <x:t xml:space="preserve">Brazilian Real</x:t>
        </x:is>
      </x:c>
      <x:c r="U2924" s="21" t="n">
        <x:v>175798.85</x:v>
      </x:c>
      <x:c r="V2924" s="22"/>
      <x:c r="W2924" s="23"/>
      <x:c r="X2924" s="24"/>
      <x:c r="Y2924" s="25" t="inlineStr">
        <x:is>
          <x:t xml:space="preserve">Campinas</x:t>
        </x:is>
      </x:c>
      <x:c r="Z2924" s="26">
        <x:v>46203</x:v>
      </x:c>
      <x:c r="AA2924" s="27" t="inlineStr">
        <x:is>
          <x:t xml:space="preserve">01 - Prospecting</x:t>
        </x:is>
      </x:c>
      <x:c r="AB2924" s="28" t="inlineStr">
        <x:is>
          <x:t xml:space="preserve">13-Prospect</x:t>
        </x:is>
      </x:c>
    </x:row>
    <x:row r="2925" hidden="0">
      <x:c r="A2925" s="1" t="inlineStr">
        <x:is>
          <x:t xml:space="preserve">6b2c037e-3f2c-f111-88b3-6045bd94c4ce</x:t>
        </x:is>
      </x:c>
      <x:c r="B2925" s="2" t="inlineStr">
        <x:is>
          <x:t xml:space="preserve">gAqXPNtyM/GfhtZIgZVY3QHTIOCKzwda5pG0nS2Q1V2mIeu6xvsWHtGxm0hkXNBnfGejhfBSHLq7P9i9v3okjQ==</x:t>
        </x:is>
      </x:c>
      <x:c r="C2925" s="3">
        <x:v>46111.5776157407</x:v>
      </x:c>
      <x:c r="D2925" s="4" t="inlineStr">
        <x:is>
          <x:t xml:space="preserve">Open</x:t>
        </x:is>
      </x:c>
      <x:c r="E2925" s="5" t="inlineStr">
        <x:is>
          <x:t xml:space="preserve">HTK LENTES OFTALMICAS SA - Main - BR6410664457 </x:t>
        </x:is>
      </x:c>
      <x:c r="F2925" s="6" t="inlineStr">
        <x:is>
          <x:t xml:space="preserve">Vanessa Silva</x:t>
        </x:is>
      </x:c>
      <x:c r="G2925" s="7"/>
      <x:c r="H2925" s="8" t="inlineStr">
        <x:is>
          <x:t xml:space="preserve">HTK LENTES OFTALMICAS SA - BR - AirSea - SPOT FIS LCL CN TO BR</x:t>
        </x:is>
      </x:c>
      <x:c r="I2925" s="9" t="inlineStr">
        <x:is>
          <x:t xml:space="preserve">Sea</x:t>
        </x:is>
      </x:c>
      <x:c r="J2925" s="10" t="inlineStr">
        <x:is>
          <x:t xml:space="preserve">CN</x:t>
        </x:is>
      </x:c>
      <x:c r="K2925" s="11" t="inlineStr">
        <x:is>
          <x:t xml:space="preserve">BR</x:t>
        </x:is>
      </x:c>
      <x:c r="L2925" s="12" t="inlineStr">
        <x:is>
          <x:t xml:space="preserve">Vanessa Silva</x:t>
        </x:is>
      </x:c>
      <x:c r="M2925" s="13"/>
      <x:c r="N2925" s="14"/>
      <x:c r="O2925" s="15" t="inlineStr">
        <x:is>
          <x:t xml:space="preserve">Open</x:t>
        </x:is>
      </x:c>
      <x:c r="P2925" s="16" t="n">
        <x:v>141075</x:v>
      </x:c>
      <x:c r="Q2925" s="17" t="n">
        <x:v>57</x:v>
      </x:c>
      <x:c r="R2925" s="18"/>
      <x:c r="S2925" s="19"/>
      <x:c r="T2925" s="20" t="inlineStr">
        <x:is>
          <x:t xml:space="preserve">Brazilian Real</x:t>
        </x:is>
      </x:c>
      <x:c r="U2925" s="21" t="n">
        <x:v>174199.39</x:v>
      </x:c>
      <x:c r="V2925" s="22" t="n">
        <x:v>0</x:v>
      </x:c>
      <x:c r="W2925" s="23" t="n">
        <x:v>513</x:v>
      </x:c>
      <x:c r="X2925" s="24"/>
      <x:c r="Y2925" s="25" t="inlineStr">
        <x:is>
          <x:t xml:space="preserve">Rio de Janeiro</x:t>
        </x:is>
      </x:c>
      <x:c r="Z2925" s="26">
        <x:v>46226</x:v>
      </x:c>
      <x:c r="AA2925" s="27" t="inlineStr">
        <x:is>
          <x:t xml:space="preserve">01 - Prospecting</x:t>
        </x:is>
      </x:c>
      <x:c r="AB2925" s="28" t="inlineStr">
        <x:is>
          <x:t xml:space="preserve">13-Prospect</x:t>
        </x:is>
      </x:c>
    </x:row>
    <x:row r="2926" hidden="0">
      <x:c r="A2926" s="1" t="inlineStr">
        <x:is>
          <x:t xml:space="preserve">efa04c66-4cfc-f011-8406-6045bd94c68f</x:t>
        </x:is>
      </x:c>
      <x:c r="B2926" s="2" t="inlineStr">
        <x:is>
          <x:t xml:space="preserve">wRf22m+xp2KJVUP5oE+GbXPMkMP6KdjJK6BsxYshAfhyYceaUcs455zuw3ZYMLqhHGlBffKgFVrKeEQnAt2puA==</x:t>
        </x:is>
      </x:c>
      <x:c r="C2926" s="3">
        <x:v>46050.558587963</x:v>
      </x:c>
      <x:c r="D2926" s="4" t="inlineStr">
        <x:is>
          <x:t xml:space="preserve">Open</x:t>
        </x:is>
      </x:c>
      <x:c r="E2926" s="5" t="inlineStr">
        <x:is>
          <x:t xml:space="preserve">ASPEN PHARMA INDUSTRIA FARMACEUTICA LTDA - Main - BR6406583385 </x:t>
        </x:is>
      </x:c>
      <x:c r="F2926" s="6" t="inlineStr">
        <x:is>
          <x:t xml:space="preserve">Vanessa Silva</x:t>
        </x:is>
      </x:c>
      <x:c r="G2926" s="7"/>
      <x:c r="H2926" s="8" t="inlineStr">
        <x:is>
          <x:t xml:space="preserve">ASPEN PHARMA INDUSTRIA FARMACEUTICA LTDA - BR - AirSea - SPOT FIA IT TO BR</x:t>
        </x:is>
      </x:c>
      <x:c r="I2926" s="9" t="inlineStr">
        <x:is>
          <x:t xml:space="preserve">Air</x:t>
        </x:is>
      </x:c>
      <x:c r="J2926" s="10" t="inlineStr">
        <x:is>
          <x:t xml:space="preserve">IT</x:t>
        </x:is>
      </x:c>
      <x:c r="K2926" s="11" t="inlineStr">
        <x:is>
          <x:t xml:space="preserve">BR</x:t>
        </x:is>
      </x:c>
      <x:c r="L2926" s="12" t="inlineStr">
        <x:is>
          <x:t xml:space="preserve">Vanessa Silva</x:t>
        </x:is>
      </x:c>
      <x:c r="M2926" s="13"/>
      <x:c r="N2926" s="14"/>
      <x:c r="O2926" s="15" t="inlineStr">
        <x:is>
          <x:t xml:space="preserve">Open</x:t>
        </x:is>
      </x:c>
      <x:c r="P2926" s="16" t="n">
        <x:v>141210</x:v>
      </x:c>
      <x:c r="Q2926" s="17" t="n">
        <x:v>3</x:v>
      </x:c>
      <x:c r="R2926" s="18"/>
      <x:c r="S2926" s="19" t="n">
        <x:v>5230</x:v>
      </x:c>
      <x:c r="T2926" s="20" t="inlineStr">
        <x:is>
          <x:t xml:space="preserve">Brazilian Real</x:t>
        </x:is>
      </x:c>
      <x:c r="U2926" s="21" t="n">
        <x:v>168152.91</x:v>
      </x:c>
      <x:c r="V2926" s="22"/>
      <x:c r="W2926" s="23"/>
      <x:c r="X2926" s="24"/>
      <x:c r="Y2926" s="25" t="inlineStr">
        <x:is>
          <x:t xml:space="preserve">Rio de Janeiro</x:t>
        </x:is>
      </x:c>
      <x:c r="Z2926" s="26">
        <x:v>46134</x:v>
      </x:c>
      <x:c r="AA2926" s="27" t="inlineStr">
        <x:is>
          <x:t xml:space="preserve">01 - Prospecting</x:t>
        </x:is>
      </x:c>
      <x:c r="AB2926" s="28" t="inlineStr">
        <x:is>
          <x:t xml:space="preserve">13-Prospect</x:t>
        </x:is>
      </x:c>
    </x:row>
    <x:row r="2927" hidden="0">
      <x:c r="A2927" s="1" t="inlineStr">
        <x:is>
          <x:t xml:space="preserve">837bab1d-0023-f111-8341-000d3aabb0c5</x:t>
        </x:is>
      </x:c>
      <x:c r="B2927" s="2" t="inlineStr">
        <x:is>
          <x:t xml:space="preserve">LGH1DYV8NAUY9xrvCyEcSwQ1UMNDGijyfZ2yL5aPNOx2EWmsKLVmiF+qjLGSYYgFjxFwaeRb4MPbJWVW9/Ziig==</x:t>
        </x:is>
      </x:c>
      <x:c r="C2927" s="3">
        <x:v>46108.5646527778</x:v>
      </x:c>
      <x:c r="D2927" s="4" t="inlineStr">
        <x:is>
          <x:t xml:space="preserve">Open</x:t>
        </x:is>
      </x:c>
      <x:c r="E2927" s="5" t="inlineStr">
        <x:is>
          <x:t xml:space="preserve">NOKIA SOLUTIONS AND NETWORKS M/A DO BR TELECOMUNICACOES LTDA - Master - BR6409521908 </x:t>
        </x:is>
      </x:c>
      <x:c r="F2927" s="6" t="inlineStr">
        <x:is>
          <x:t xml:space="preserve">Azure Batch</x:t>
        </x:is>
      </x:c>
      <x:c r="G2927" s="7"/>
      <x:c r="H2927" s="8" t="inlineStr">
        <x:is>
          <x:t xml:space="preserve">*HOT* NOKIA SOLUTIONS AND NETWORKS M/A DO BR TELECOM LTDA BID AIR 2026 2RD</x:t>
        </x:is>
      </x:c>
      <x:c r="I2927" s="9" t="inlineStr">
        <x:is>
          <x:t xml:space="preserve">Air</x:t>
        </x:is>
      </x:c>
      <x:c r="J2927" s="10" t="inlineStr">
        <x:is>
          <x:t xml:space="preserve">FI</x:t>
        </x:is>
      </x:c>
      <x:c r="K2927" s="11" t="inlineStr">
        <x:is>
          <x:t xml:space="preserve">BR</x:t>
        </x:is>
      </x:c>
      <x:c r="L2927" s="12" t="inlineStr">
        <x:is>
          <x:t xml:space="preserve">Juliana Oliveira</x:t>
        </x:is>
      </x:c>
      <x:c r="M2927" s="13" t="inlineStr">
        <x:is>
          <x:t xml:space="preserve">Collect</x:t>
        </x:is>
      </x:c>
      <x:c r="N2927" s="14"/>
      <x:c r="O2927" s="15" t="inlineStr">
        <x:is>
          <x:t xml:space="preserve">Open</x:t>
        </x:is>
      </x:c>
      <x:c r="P2927" s="16" t="n">
        <x:v>141600</x:v>
      </x:c>
      <x:c r="Q2927" s="17" t="n">
        <x:v>24</x:v>
      </x:c>
      <x:c r="R2927" s="18"/>
      <x:c r="S2927" s="19" t="n">
        <x:v>2400</x:v>
      </x:c>
      <x:c r="T2927" s="20" t="inlineStr">
        <x:is>
          <x:t xml:space="preserve">Brazilian Real</x:t>
        </x:is>
      </x:c>
      <x:c r="U2927" s="21" t="n">
        <x:v>175853.01</x:v>
      </x:c>
      <x:c r="V2927" s="22" t="n">
        <x:v>0</x:v>
      </x:c>
      <x:c r="W2927" s="23" t="n">
        <x:v>0</x:v>
      </x:c>
      <x:c r="X2927" s="24"/>
      <x:c r="Y2927" s="25"/>
      <x:c r="Z2927" s="26">
        <x:v>46133</x:v>
      </x:c>
      <x:c r="AA2927" s="27" t="inlineStr">
        <x:is>
          <x:t xml:space="preserve">03 - Propose/Quote</x:t>
        </x:is>
      </x:c>
      <x:c r="AB2927" s="28" t="inlineStr">
        <x:is>
          <x:t xml:space="preserve">15-Propose quote</x:t>
        </x:is>
      </x:c>
    </x:row>
    <x:row r="2928" hidden="0">
      <x:c r="A2928" s="1" t="inlineStr">
        <x:is>
          <x:t xml:space="preserve">abe52325-0023-f111-8341-6045bd94c67e</x:t>
        </x:is>
      </x:c>
      <x:c r="B2928" s="2" t="inlineStr">
        <x:is>
          <x:t xml:space="preserve">cUzthGlK1FlTteOMD8AeCXQpETjG/FY81WBFmPFlURTlOIz11SqcFnCNGfIyy9qk+6b4rR8mb/z6NSVhVWxAQg==</x:t>
        </x:is>
      </x:c>
      <x:c r="C2928" s="3">
        <x:v>46108.5646875</x:v>
      </x:c>
      <x:c r="D2928" s="4" t="inlineStr">
        <x:is>
          <x:t xml:space="preserve">Open</x:t>
        </x:is>
      </x:c>
      <x:c r="E2928" s="5" t="inlineStr">
        <x:is>
          <x:t xml:space="preserve">NOKIA SOLUTIONS AND NETWORKS M/A DO BR TELECOMUNICACOES LTDA - Master - BR6409521908 </x:t>
        </x:is>
      </x:c>
      <x:c r="F2928" s="6" t="inlineStr">
        <x:is>
          <x:t xml:space="preserve">Azure Batch</x:t>
        </x:is>
      </x:c>
      <x:c r="G2928" s="7"/>
      <x:c r="H2928" s="8" t="inlineStr">
        <x:is>
          <x:t xml:space="preserve">*HOT* NOKIA SOLUTIONS AND NETWORKS M/A DO BR TELECOM LTDA BID AIR 2026 2RD</x:t>
        </x:is>
      </x:c>
      <x:c r="I2928" s="9" t="inlineStr">
        <x:is>
          <x:t xml:space="preserve">Air</x:t>
        </x:is>
      </x:c>
      <x:c r="J2928" s="10" t="inlineStr">
        <x:is>
          <x:t xml:space="preserve">US</x:t>
        </x:is>
      </x:c>
      <x:c r="K2928" s="11" t="inlineStr">
        <x:is>
          <x:t xml:space="preserve">BR</x:t>
        </x:is>
      </x:c>
      <x:c r="L2928" s="12" t="inlineStr">
        <x:is>
          <x:t xml:space="preserve">Juliana Oliveira</x:t>
        </x:is>
      </x:c>
      <x:c r="M2928" s="13" t="inlineStr">
        <x:is>
          <x:t xml:space="preserve">Collect</x:t>
        </x:is>
      </x:c>
      <x:c r="N2928" s="14"/>
      <x:c r="O2928" s="15" t="inlineStr">
        <x:is>
          <x:t xml:space="preserve">Open</x:t>
        </x:is>
      </x:c>
      <x:c r="P2928" s="16" t="n">
        <x:v>141600</x:v>
      </x:c>
      <x:c r="Q2928" s="17" t="n">
        <x:v>24</x:v>
      </x:c>
      <x:c r="R2928" s="18"/>
      <x:c r="S2928" s="19" t="n">
        <x:v>2400</x:v>
      </x:c>
      <x:c r="T2928" s="20" t="inlineStr">
        <x:is>
          <x:t xml:space="preserve">Brazilian Real</x:t>
        </x:is>
      </x:c>
      <x:c r="U2928" s="21" t="n">
        <x:v>175853.01</x:v>
      </x:c>
      <x:c r="V2928" s="22" t="n">
        <x:v>0</x:v>
      </x:c>
      <x:c r="W2928" s="23" t="n">
        <x:v>0</x:v>
      </x:c>
      <x:c r="X2928" s="24"/>
      <x:c r="Y2928" s="25"/>
      <x:c r="Z2928" s="26">
        <x:v>46133</x:v>
      </x:c>
      <x:c r="AA2928" s="27" t="inlineStr">
        <x:is>
          <x:t xml:space="preserve">03 - Propose/Quote</x:t>
        </x:is>
      </x:c>
      <x:c r="AB2928" s="28" t="inlineStr">
        <x:is>
          <x:t xml:space="preserve">15-Propose quote</x:t>
        </x:is>
      </x:c>
    </x:row>
    <x:row r="2929" hidden="0">
      <x:c r="A2929" s="1" t="inlineStr">
        <x:is>
          <x:t xml:space="preserve">67b2a98c-9ce2-f011-8544-7c1e5211df9c</x:t>
        </x:is>
      </x:c>
      <x:c r="B2929" s="2" t="inlineStr">
        <x:is>
          <x:t xml:space="preserve">ktG+sl9zyZkeNk7SbqWgr1acOzA5tdB2GhuG/RSxhPmQRHSTO+VCzQAjT6T+oM4GQ2oW4aQRA8k7/FyXrbGH4g==</x:t>
        </x:is>
      </x:c>
      <x:c r="C2929" s="3">
        <x:v>46101.5256018518</x:v>
      </x:c>
      <x:c r="D2929" s="4" t="inlineStr">
        <x:is>
          <x:t xml:space="preserve">Open</x:t>
        </x:is>
      </x:c>
      <x:c r="E2929" s="5" t="inlineStr">
        <x:is>
          <x:t xml:space="preserve">EMERSON PROCESS MANAGEMENT LTDA - Main - BR6409657018 </x:t>
        </x:is>
      </x:c>
      <x:c r="F2929" s="6" t="inlineStr">
        <x:is>
          <x:t xml:space="preserve">Azure Batch</x:t>
        </x:is>
      </x:c>
      <x:c r="G2929" s="7"/>
      <x:c r="H2929" s="8" t="inlineStr">
        <x:is>
          <x:t xml:space="preserve">EMERSON PROCESS MANAGEMENT LTDA - BR - AirSea - BID Global - Aéreo - 2026 - Val. 30.06.2026</x:t>
        </x:is>
      </x:c>
      <x:c r="I2929" s="9" t="inlineStr">
        <x:is>
          <x:t xml:space="preserve">Air</x:t>
        </x:is>
      </x:c>
      <x:c r="J2929" s="10" t="inlineStr">
        <x:is>
          <x:t xml:space="preserve">HK</x:t>
        </x:is>
      </x:c>
      <x:c r="K2929" s="11" t="inlineStr">
        <x:is>
          <x:t xml:space="preserve">BR</x:t>
        </x:is>
      </x:c>
      <x:c r="L2929" s="12" t="inlineStr">
        <x:is>
          <x:t xml:space="preserve">Paola Matioli</x:t>
        </x:is>
      </x:c>
      <x:c r="M2929" s="13" t="inlineStr">
        <x:is>
          <x:t xml:space="preserve">Collect</x:t>
        </x:is>
      </x:c>
      <x:c r="N2929" s="14"/>
      <x:c r="O2929" s="15" t="inlineStr">
        <x:is>
          <x:t xml:space="preserve">Open</x:t>
        </x:is>
      </x:c>
      <x:c r="P2929" s="16" t="n">
        <x:v>141972</x:v>
      </x:c>
      <x:c r="Q2929" s="17" t="n">
        <x:v>9</x:v>
      </x:c>
      <x:c r="R2929" s="18"/>
      <x:c r="S2929" s="19" t="n">
        <x:v>4617</x:v>
      </x:c>
      <x:c r="T2929" s="20" t="inlineStr">
        <x:is>
          <x:t xml:space="preserve">Brazilian Real</x:t>
        </x:is>
      </x:c>
      <x:c r="U2929" s="21" t="n">
        <x:v>160982.09</x:v>
      </x:c>
      <x:c r="V2929" s="22"/>
      <x:c r="W2929" s="23"/>
      <x:c r="X2929" s="24"/>
      <x:c r="Y2929" s="25"/>
      <x:c r="Z2929" s="26">
        <x:v>46172</x:v>
      </x:c>
      <x:c r="AA2929" s="27" t="inlineStr">
        <x:is>
          <x:t xml:space="preserve">02 - Needs Analysis</x:t>
        </x:is>
      </x:c>
      <x:c r="AB2929" s="28" t="inlineStr">
        <x:is>
          <x:t xml:space="preserve">14-Needs analysis</x:t>
        </x:is>
      </x:c>
    </x:row>
    <x:row r="2930" hidden="0">
      <x:c r="A2930" s="1" t="inlineStr">
        <x:is>
          <x:t xml:space="preserve">dc780a65-38e0-f011-8544-7c1e52511788</x:t>
        </x:is>
      </x:c>
      <x:c r="B2930" s="2" t="inlineStr">
        <x:is>
          <x:t xml:space="preserve">RGdrY6DeokQBBcqXHY4hTxHgJ8jlOZNlJIsEAA2fNzaWZzfwKeB951mLxDDz8HNIeE+9D8mIPsF24XHZpYhGQA==</x:t>
        </x:is>
      </x:c>
      <x:c r="C2930" s="3">
        <x:v>46101.5256944444</x:v>
      </x:c>
      <x:c r="D2930" s="4" t="inlineStr">
        <x:is>
          <x:t xml:space="preserve">Open</x:t>
        </x:is>
      </x:c>
      <x:c r="E2930" s="5" t="inlineStr">
        <x:is>
          <x:t xml:space="preserve">ASCOVAL INDUSTRIA E COMERCIO LTDA - Main - BR6409655693 </x:t>
        </x:is>
      </x:c>
      <x:c r="F2930" s="6" t="inlineStr">
        <x:is>
          <x:t xml:space="preserve">Azure Batch</x:t>
        </x:is>
      </x:c>
      <x:c r="G2930" s="7"/>
      <x:c r="H2930" s="8" t="inlineStr">
        <x:is>
          <x:t xml:space="preserve">ASCOVAL INDUSTRIA E COMERCIO LTDA - BR - AirSea - GLOBAL MRS - 2026 / 2027 - Aéreo - Val. 30.06.2026</x:t>
        </x:is>
      </x:c>
      <x:c r="I2930" s="9" t="inlineStr">
        <x:is>
          <x:t xml:space="preserve">Air</x:t>
        </x:is>
      </x:c>
      <x:c r="J2930" s="10" t="inlineStr">
        <x:is>
          <x:t xml:space="preserve">HK</x:t>
        </x:is>
      </x:c>
      <x:c r="K2930" s="11" t="inlineStr">
        <x:is>
          <x:t xml:space="preserve">BR</x:t>
        </x:is>
      </x:c>
      <x:c r="L2930" s="12" t="inlineStr">
        <x:is>
          <x:t xml:space="preserve">Paola Matioli</x:t>
        </x:is>
      </x:c>
      <x:c r="M2930" s="13" t="inlineStr">
        <x:is>
          <x:t xml:space="preserve">Collect</x:t>
        </x:is>
      </x:c>
      <x:c r="N2930" s="14"/>
      <x:c r="O2930" s="15" t="inlineStr">
        <x:is>
          <x:t xml:space="preserve">Open</x:t>
        </x:is>
      </x:c>
      <x:c r="P2930" s="16" t="n">
        <x:v>141972</x:v>
      </x:c>
      <x:c r="Q2930" s="17" t="n">
        <x:v>9</x:v>
      </x:c>
      <x:c r="R2930" s="18"/>
      <x:c r="S2930" s="19" t="n">
        <x:v>4617</x:v>
      </x:c>
      <x:c r="T2930" s="20" t="inlineStr">
        <x:is>
          <x:t xml:space="preserve">South African Rand</x:t>
        </x:is>
      </x:c>
      <x:c r="U2930" s="21" t="n">
        <x:v>53864.19</x:v>
      </x:c>
      <x:c r="V2930" s="22"/>
      <x:c r="W2930" s="23"/>
      <x:c r="X2930" s="24"/>
      <x:c r="Y2930" s="25"/>
      <x:c r="Z2930" s="26">
        <x:v>46179</x:v>
      </x:c>
      <x:c r="AA2930" s="27" t="inlineStr">
        <x:is>
          <x:t xml:space="preserve">02 - Needs Analysis</x:t>
        </x:is>
      </x:c>
      <x:c r="AB2930" s="28" t="inlineStr">
        <x:is>
          <x:t xml:space="preserve">14-Needs analysis</x:t>
        </x:is>
      </x:c>
    </x:row>
    <x:row r="2931" hidden="0">
      <x:c r="A2931" s="1" t="inlineStr">
        <x:is>
          <x:t xml:space="preserve">4f7241ae-f010-f111-8406-000d3a254c63</x:t>
        </x:is>
      </x:c>
      <x:c r="B2931" s="2" t="inlineStr">
        <x:is>
          <x:t xml:space="preserve">F0k7LI+keOnNM7RX2lfUW0uLZIkdP+D+UsW/mznVcXnobdOivn/708Vuzalff5p6N8jW7u2ViWw1QeCGKeyODw==</x:t>
        </x:is>
      </x:c>
      <x:c r="C2931" s="3">
        <x:v>46076.8258333333</x:v>
      </x:c>
      <x:c r="D2931" s="4" t="inlineStr">
        <x:is>
          <x:t xml:space="preserve">Open</x:t>
        </x:is>
      </x:c>
      <x:c r="E2931" s="5" t="inlineStr">
        <x:is>
          <x:t xml:space="preserve">WIKA DO BRASIL IND COM LTDA - Main - BR6409013793 </x:t>
        </x:is>
      </x:c>
      <x:c r="F2931" s="6" t="inlineStr">
        <x:is>
          <x:t xml:space="preserve">Diego Santos</x:t>
        </x:is>
      </x:c>
      <x:c r="G2931" s="7"/>
      <x:c r="H2931" s="8" t="inlineStr">
        <x:is>
          <x:t xml:space="preserve">WIKA DO BRASIL IND COM LTDA - BR - AirSea - SEA IMPO</x:t>
        </x:is>
      </x:c>
      <x:c r="I2931" s="9" t="inlineStr">
        <x:is>
          <x:t xml:space="preserve">Sea</x:t>
        </x:is>
      </x:c>
      <x:c r="J2931" s="10" t="inlineStr">
        <x:is>
          <x:t xml:space="preserve">DE</x:t>
        </x:is>
      </x:c>
      <x:c r="K2931" s="11" t="inlineStr">
        <x:is>
          <x:t xml:space="preserve">BR</x:t>
        </x:is>
      </x:c>
      <x:c r="L2931" s="12" t="inlineStr">
        <x:is>
          <x:t xml:space="preserve">Diego Santos</x:t>
        </x:is>
      </x:c>
      <x:c r="M2931" s="13" t="inlineStr">
        <x:is>
          <x:t xml:space="preserve">Collect</x:t>
        </x:is>
      </x:c>
      <x:c r="N2931" s="14"/>
      <x:c r="O2931" s="15" t="inlineStr">
        <x:is>
          <x:t xml:space="preserve">Open</x:t>
        </x:is>
      </x:c>
      <x:c r="P2931" s="16" t="n">
        <x:v>142333</x:v>
      </x:c>
      <x:c r="Q2931" s="17" t="n">
        <x:v>9</x:v>
      </x:c>
      <x:c r="R2931" s="18"/>
      <x:c r="S2931" s="19"/>
      <x:c r="T2931" s="20" t="inlineStr">
        <x:is>
          <x:t xml:space="preserve">Brazilian Real</x:t>
        </x:is>
      </x:c>
      <x:c r="U2931" s="21" t="n">
        <x:v>174144.41</x:v>
      </x:c>
      <x:c r="V2931" s="22" t="n">
        <x:v>12</x:v>
      </x:c>
      <x:c r="W2931" s="23" t="n">
        <x:v>10</x:v>
      </x:c>
      <x:c r="X2931" s="24"/>
      <x:c r="Y2931" s="25" t="inlineStr">
        <x:is>
          <x:t xml:space="preserve">Campinas</x:t>
        </x:is>
      </x:c>
      <x:c r="Z2931" s="26">
        <x:v>46169</x:v>
      </x:c>
      <x:c r="AA2931" s="27" t="inlineStr">
        <x:is>
          <x:t xml:space="preserve">01 - Prospecting</x:t>
        </x:is>
      </x:c>
      <x:c r="AB2931" s="28" t="inlineStr">
        <x:is>
          <x:t xml:space="preserve">13-Prospect</x:t>
        </x:is>
      </x:c>
    </x:row>
    <x:row r="2932" hidden="0">
      <x:c r="A2932" s="1" t="inlineStr">
        <x:is>
          <x:t xml:space="preserve">39694e9e-4ed4-f011-8543-000d3a4be5bf</x:t>
        </x:is>
      </x:c>
      <x:c r="B2932" s="2" t="inlineStr">
        <x:is>
          <x:t xml:space="preserve">O42Xd80vYXn7ou6FHL77hDHklSRZtrwMcfxL/dvR9AT7EhdyK2LFOZjTtSy7E0bWZWxD0NkGWV2arBw0MaQPYw==</x:t>
        </x:is>
      </x:c>
      <x:c r="C2932" s="3">
        <x:v>46074.591087963</x:v>
      </x:c>
      <x:c r="D2932" s="4" t="inlineStr">
        <x:is>
          <x:t xml:space="preserve">Open</x:t>
        </x:is>
      </x:c>
      <x:c r="E2932" s="5" t="inlineStr">
        <x:is>
          <x:t xml:space="preserve">Suspentech Indústria de Componentes Automotivos Ltda - Acc-08897939.</x:t>
        </x:is>
      </x:c>
      <x:c r="F2932" s="6" t="inlineStr">
        <x:is>
          <x:t xml:space="preserve">Karen Tonon</x:t>
        </x:is>
      </x:c>
      <x:c r="G2932" s="7"/>
      <x:c r="H2932" s="8" t="inlineStr">
        <x:is>
          <x:t xml:space="preserve">Suspentech Indústria de Componentes Automotivos Ltda - BR - AirSea - Ocean Import (CN x BR)</x:t>
        </x:is>
      </x:c>
      <x:c r="I2932" s="9" t="inlineStr">
        <x:is>
          <x:t xml:space="preserve">Sea</x:t>
        </x:is>
      </x:c>
      <x:c r="J2932" s="10" t="inlineStr">
        <x:is>
          <x:t xml:space="preserve">CN</x:t>
        </x:is>
      </x:c>
      <x:c r="K2932" s="11" t="inlineStr">
        <x:is>
          <x:t xml:space="preserve">BR</x:t>
        </x:is>
      </x:c>
      <x:c r="L2932" s="12" t="inlineStr">
        <x:is>
          <x:t xml:space="preserve">Karen Tonon</x:t>
        </x:is>
      </x:c>
      <x:c r="M2932" s="13" t="inlineStr">
        <x:is>
          <x:t xml:space="preserve">Collect</x:t>
        </x:is>
      </x:c>
      <x:c r="N2932" s="14"/>
      <x:c r="O2932" s="15" t="inlineStr">
        <x:is>
          <x:t xml:space="preserve">Open</x:t>
        </x:is>
      </x:c>
      <x:c r="P2932" s="16" t="n">
        <x:v>142689</x:v>
      </x:c>
      <x:c r="Q2932" s="17" t="n">
        <x:v>8</x:v>
      </x:c>
      <x:c r="R2932" s="18"/>
      <x:c r="S2932" s="19"/>
      <x:c r="T2932" s="20" t="inlineStr">
        <x:is>
          <x:t xml:space="preserve">Brazilian Real</x:t>
        </x:is>
      </x:c>
      <x:c r="U2932" s="21" t="n">
        <x:v>172254.19</x:v>
      </x:c>
      <x:c r="V2932" s="22" t="n">
        <x:v>15</x:v>
      </x:c>
      <x:c r="W2932" s="23" t="n">
        <x:v>25</x:v>
      </x:c>
      <x:c r="X2932" s="24"/>
      <x:c r="Y2932" s="25" t="inlineStr">
        <x:is>
          <x:t xml:space="preserve">Porto Alegre</x:t>
        </x:is>
      </x:c>
      <x:c r="Z2932" s="26">
        <x:v>46133</x:v>
      </x:c>
      <x:c r="AA2932" s="27" t="inlineStr">
        <x:is>
          <x:t xml:space="preserve">02 - Needs Analysis</x:t>
        </x:is>
      </x:c>
      <x:c r="AB2932" s="28" t="inlineStr">
        <x:is>
          <x:t xml:space="preserve">14-Needs analysis</x:t>
        </x:is>
      </x:c>
    </x:row>
    <x:row r="2933" hidden="0">
      <x:c r="A2933" s="1" t="inlineStr">
        <x:is>
          <x:t xml:space="preserve">11863662-52e2-f011-8544-7c1e52278d74</x:t>
        </x:is>
      </x:c>
      <x:c r="B2933" s="2" t="inlineStr">
        <x:is>
          <x:t xml:space="preserve">c00R0+m9EjpIFPOHTVpKlz937Y7YP0Q4eIEZIDXofEPWeqP7gVT7SIkdKqg9Qs8xPkpkSfTvszT82vvjTkqq5w==</x:t>
        </x:is>
      </x:c>
      <x:c r="C2933" s="3">
        <x:v>46062.7490162037</x:v>
      </x:c>
      <x:c r="D2933" s="4" t="inlineStr">
        <x:is>
          <x:t xml:space="preserve">Open</x:t>
        </x:is>
      </x:c>
      <x:c r="E2933" s="5" t="inlineStr">
        <x:is>
          <x:t xml:space="preserve">COOPER STANDARD AUTOMOTIVE BRASIL SEALING LTDA - Main - BR6406586279 </x:t>
        </x:is>
      </x:c>
      <x:c r="F2933" s="6" t="inlineStr">
        <x:is>
          <x:t xml:space="preserve">Diego Santos</x:t>
        </x:is>
      </x:c>
      <x:c r="G2933" s="7"/>
      <x:c r="H2933" s="8" t="inlineStr">
        <x:is>
          <x:t xml:space="preserve">COOPER STANDARD AUTOMOTIVE BRASIL SEALING LTDA - BR - AirSea - Sea impo</x:t>
        </x:is>
      </x:c>
      <x:c r="I2933" s="9" t="inlineStr">
        <x:is>
          <x:t xml:space="preserve">Sea</x:t>
        </x:is>
      </x:c>
      <x:c r="J2933" s="10" t="inlineStr">
        <x:is>
          <x:t xml:space="preserve">MX</x:t>
        </x:is>
      </x:c>
      <x:c r="K2933" s="11" t="inlineStr">
        <x:is>
          <x:t xml:space="preserve">BR</x:t>
        </x:is>
      </x:c>
      <x:c r="L2933" s="12" t="inlineStr">
        <x:is>
          <x:t xml:space="preserve">Diego Santos</x:t>
        </x:is>
      </x:c>
      <x:c r="M2933" s="13" t="inlineStr">
        <x:is>
          <x:t xml:space="preserve">Collect</x:t>
        </x:is>
      </x:c>
      <x:c r="N2933" s="14"/>
      <x:c r="O2933" s="15" t="inlineStr">
        <x:is>
          <x:t xml:space="preserve">Open</x:t>
        </x:is>
      </x:c>
      <x:c r="P2933" s="16" t="n">
        <x:v>142780</x:v>
      </x:c>
      <x:c r="Q2933" s="17" t="n">
        <x:v>14</x:v>
      </x:c>
      <x:c r="R2933" s="18"/>
      <x:c r="S2933" s="19"/>
      <x:c r="T2933" s="20" t="inlineStr">
        <x:is>
          <x:t xml:space="preserve">Brazilian Real</x:t>
        </x:is>
      </x:c>
      <x:c r="U2933" s="21" t="n">
        <x:v>161898.28</x:v>
      </x:c>
      <x:c r="V2933" s="22" t="n">
        <x:v>4</x:v>
      </x:c>
      <x:c r="W2933" s="23" t="n">
        <x:v>53</x:v>
      </x:c>
      <x:c r="X2933" s="24"/>
      <x:c r="Y2933" s="25" t="inlineStr">
        <x:is>
          <x:t xml:space="preserve">Campinas</x:t>
        </x:is>
      </x:c>
      <x:c r="Z2933" s="26">
        <x:v>46127</x:v>
      </x:c>
      <x:c r="AA2933" s="27" t="inlineStr">
        <x:is>
          <x:t xml:space="preserve">03 - Propose/Quote</x:t>
        </x:is>
      </x:c>
      <x:c r="AB2933" s="28" t="inlineStr">
        <x:is>
          <x:t xml:space="preserve">15-Propose quote</x:t>
        </x:is>
      </x:c>
    </x:row>
    <x:row r="2934" hidden="0">
      <x:c r="A2934" s="1" t="inlineStr">
        <x:is>
          <x:t xml:space="preserve">e6e4dce2-c332-f111-88b4-6045bd94c840</x:t>
        </x:is>
      </x:c>
      <x:c r="B2934" s="2" t="inlineStr">
        <x:is>
          <x:t xml:space="preserve">YRi9SzHq1dzXi553y+3a8pOOJwz1EJpt/A/oKEcgxZdsO4jd9xDqPlCBZAkx9/37q+4iNmyDCpsvIxt1oiJvzQ==</x:t>
        </x:is>
      </x:c>
      <x:c r="C2934" s="3">
        <x:v>46119.8720601852</x:v>
      </x:c>
      <x:c r="D2934" s="4" t="inlineStr">
        <x:is>
          <x:t xml:space="preserve">Open</x:t>
        </x:is>
      </x:c>
      <x:c r="E2934" s="5" t="inlineStr">
        <x:is>
          <x:t xml:space="preserve">Indumak Maquinas Ltda - Acc-02510793. </x:t>
        </x:is>
      </x:c>
      <x:c r="F2934" s="6" t="inlineStr">
        <x:is>
          <x:t xml:space="preserve">Francine Hassmann</x:t>
        </x:is>
      </x:c>
      <x:c r="G2934" s="7"/>
      <x:c r="H2934" s="8" t="inlineStr">
        <x:is>
          <x:t xml:space="preserve">Indumak Maquinas Ltda - BR - AirSea - spot 144/2026 us</x:t>
        </x:is>
      </x:c>
      <x:c r="I2934" s="9" t="inlineStr">
        <x:is>
          <x:t xml:space="preserve">Air</x:t>
        </x:is>
      </x:c>
      <x:c r="J2934" s="10" t="inlineStr">
        <x:is>
          <x:t xml:space="preserve">BR</x:t>
        </x:is>
      </x:c>
      <x:c r="K2934" s="11" t="inlineStr">
        <x:is>
          <x:t xml:space="preserve">US</x:t>
        </x:is>
      </x:c>
      <x:c r="L2934" s="12" t="inlineStr">
        <x:is>
          <x:t xml:space="preserve">Francine Hassmann</x:t>
        </x:is>
      </x:c>
      <x:c r="M2934" s="13"/>
      <x:c r="N2934" s="14"/>
      <x:c r="O2934" s="15" t="inlineStr">
        <x:is>
          <x:t xml:space="preserve">Open</x:t>
        </x:is>
      </x:c>
      <x:c r="P2934" s="16" t="n">
        <x:v>143000</x:v>
      </x:c>
      <x:c r="Q2934" s="17" t="n">
        <x:v>1</x:v>
      </x:c>
      <x:c r="R2934" s="18"/>
      <x:c r="S2934" s="19" t="n">
        <x:v>4400</x:v>
      </x:c>
      <x:c r="T2934" s="20" t="inlineStr">
        <x:is>
          <x:t xml:space="preserve">Brazilian Real</x:t>
        </x:is>
      </x:c>
      <x:c r="U2934" s="21" t="n">
        <x:v>179879.77</x:v>
      </x:c>
      <x:c r="V2934" s="22"/>
      <x:c r="W2934" s="23"/>
      <x:c r="X2934" s="24"/>
      <x:c r="Y2934" s="25" t="inlineStr">
        <x:is>
          <x:t xml:space="preserve">Itajaí</x:t>
        </x:is>
      </x:c>
      <x:c r="Z2934" s="26">
        <x:v>46213</x:v>
      </x:c>
      <x:c r="AA2934" s="27" t="inlineStr">
        <x:is>
          <x:t xml:space="preserve">03 - Propose/Quote</x:t>
        </x:is>
      </x:c>
      <x:c r="AB2934" s="28" t="inlineStr">
        <x:is>
          <x:t xml:space="preserve">15-Propose quote</x:t>
        </x:is>
      </x:c>
    </x:row>
    <x:row r="2935" hidden="0">
      <x:c r="A2935" s="1" t="inlineStr">
        <x:is>
          <x:t xml:space="preserve">e180589d-2309-f111-8406-6045bd94c8bc</x:t>
        </x:is>
      </x:c>
      <x:c r="B2935" s="2" t="inlineStr">
        <x:is>
          <x:t xml:space="preserve">FwX90Y0T0/fHG6EZok4GBie23l9sVMnfWKhSynBsjwNP5N3Nn0kcPAOG8JKmg4PrQ/tJ8Q18sKjHrgrLqU9HBg==</x:t>
        </x:is>
      </x:c>
      <x:c r="C2935" s="3">
        <x:v>46087.5666782407</x:v>
      </x:c>
      <x:c r="D2935" s="4" t="inlineStr">
        <x:is>
          <x:t xml:space="preserve">Open</x:t>
        </x:is>
      </x:c>
      <x:c r="E2935" s="5" t="inlineStr">
        <x:is>
          <x:t xml:space="preserve">Honeywell Industria De Tecnologia L - Main - BR6412361662 </x:t>
        </x:is>
      </x:c>
      <x:c r="F2935" s="6" t="inlineStr">
        <x:is>
          <x:t xml:space="preserve">Renan Leite</x:t>
        </x:is>
      </x:c>
      <x:c r="G2935" s="7"/>
      <x:c r="H2935" s="8" t="inlineStr">
        <x:is>
          <x:t xml:space="preserve">Honeywell - Global BD FCL,2026 RFQ</x:t>
        </x:is>
      </x:c>
      <x:c r="I2935" s="9" t="inlineStr">
        <x:is>
          <x:t xml:space="preserve">Sea</x:t>
        </x:is>
      </x:c>
      <x:c r="J2935" s="10" t="inlineStr">
        <x:is>
          <x:t xml:space="preserve">CN</x:t>
        </x:is>
      </x:c>
      <x:c r="K2935" s="11" t="inlineStr">
        <x:is>
          <x:t xml:space="preserve">BR</x:t>
        </x:is>
      </x:c>
      <x:c r="L2935" s="12" t="inlineStr">
        <x:is>
          <x:t xml:space="preserve">Renan Leite</x:t>
        </x:is>
      </x:c>
      <x:c r="M2935" s="13" t="inlineStr">
        <x:is>
          <x:t xml:space="preserve">Collect</x:t>
        </x:is>
      </x:c>
      <x:c r="N2935" s="14"/>
      <x:c r="O2935" s="15" t="inlineStr">
        <x:is>
          <x:t xml:space="preserve">Open</x:t>
        </x:is>
      </x:c>
      <x:c r="P2935" s="16" t="n">
        <x:v>143100</x:v>
      </x:c>
      <x:c r="Q2935" s="17" t="n">
        <x:v>6</x:v>
      </x:c>
      <x:c r="R2935" s="18"/>
      <x:c r="S2935" s="19"/>
      <x:c r="T2935" s="20" t="inlineStr">
        <x:is>
          <x:t xml:space="preserve">Brazilian Real</x:t>
        </x:is>
      </x:c>
      <x:c r="U2935" s="21" t="n">
        <x:v>172750.3</x:v>
      </x:c>
      <x:c r="V2935" s="22" t="n">
        <x:v>18</x:v>
      </x:c>
      <x:c r="W2935" s="23" t="n">
        <x:v>0</x:v>
      </x:c>
      <x:c r="X2935" s="24"/>
      <x:c r="Y2935" s="25" t="inlineStr">
        <x:is>
          <x:t xml:space="preserve">São Paulo</x:t>
        </x:is>
      </x:c>
      <x:c r="Z2935" s="26">
        <x:v>46173</x:v>
      </x:c>
      <x:c r="AA2935" s="27" t="inlineStr">
        <x:is>
          <x:t xml:space="preserve">02 - Needs Analysis</x:t>
        </x:is>
      </x:c>
      <x:c r="AB2935" s="28" t="inlineStr">
        <x:is>
          <x:t xml:space="preserve">14-Needs analysis</x:t>
        </x:is>
      </x:c>
    </x:row>
    <x:row r="2936" hidden="0">
      <x:c r="A2936" s="1" t="inlineStr">
        <x:is>
          <x:t xml:space="preserve">6e239b95-312c-f111-88b3-6045bd94c4ce</x:t>
        </x:is>
      </x:c>
      <x:c r="B2936" s="2" t="inlineStr">
        <x:is>
          <x:t xml:space="preserve">G6cGiQSAaWjSyE9Hu1Sv5dpVwMI8yyI2GzD+I1kt1B7vvctDZlqZ8lEBLzxrfRgQt0STLAflX+iBhBLq86pXSw==</x:t>
        </x:is>
      </x:c>
      <x:c r="C2936" s="3">
        <x:v>46111.5084259259</x:v>
      </x:c>
      <x:c r="D2936" s="4" t="inlineStr">
        <x:is>
          <x:t xml:space="preserve">Open</x:t>
        </x:is>
      </x:c>
      <x:c r="E2936" s="5" t="inlineStr">
        <x:is>
          <x:t xml:space="preserve">LSI BRASIL LTDA - Acc-04851160.</x:t>
        </x:is>
      </x:c>
      <x:c r="F2936" s="6" t="inlineStr">
        <x:is>
          <x:t xml:space="preserve">Vanessa Silva</x:t>
        </x:is>
      </x:c>
      <x:c r="G2936" s="7"/>
      <x:c r="H2936" s="8" t="inlineStr">
        <x:is>
          <x:t xml:space="preserve">LSI BRASIL LTDA - BR - AirSea - SPOT FIA US TO BR</x:t>
        </x:is>
      </x:c>
      <x:c r="I2936" s="9" t="inlineStr">
        <x:is>
          <x:t xml:space="preserve">Air</x:t>
        </x:is>
      </x:c>
      <x:c r="J2936" s="10" t="inlineStr">
        <x:is>
          <x:t xml:space="preserve">US</x:t>
        </x:is>
      </x:c>
      <x:c r="K2936" s="11" t="inlineStr">
        <x:is>
          <x:t xml:space="preserve">BR</x:t>
        </x:is>
      </x:c>
      <x:c r="L2936" s="12" t="inlineStr">
        <x:is>
          <x:t xml:space="preserve">Vanessa Silva</x:t>
        </x:is>
      </x:c>
      <x:c r="M2936" s="13"/>
      <x:c r="N2936" s="14"/>
      <x:c r="O2936" s="15" t="inlineStr">
        <x:is>
          <x:t xml:space="preserve">Open</x:t>
        </x:is>
      </x:c>
      <x:c r="P2936" s="16" t="n">
        <x:v>143640</x:v>
      </x:c>
      <x:c r="Q2936" s="17" t="n">
        <x:v>11</x:v>
      </x:c>
      <x:c r="R2936" s="18"/>
      <x:c r="S2936" s="19" t="n">
        <x:v>6300</x:v>
      </x:c>
      <x:c r="T2936" s="20" t="inlineStr">
        <x:is>
          <x:t xml:space="preserve">Brazilian Real</x:t>
        </x:is>
      </x:c>
      <x:c r="U2936" s="21" t="n">
        <x:v>177366.65</x:v>
      </x:c>
      <x:c r="V2936" s="22"/>
      <x:c r="W2936" s="23"/>
      <x:c r="X2936" s="24"/>
      <x:c r="Y2936" s="25" t="inlineStr">
        <x:is>
          <x:t xml:space="preserve">Rio de Janeiro</x:t>
        </x:is>
      </x:c>
      <x:c r="Z2936" s="26">
        <x:v>46233</x:v>
      </x:c>
      <x:c r="AA2936" s="27" t="inlineStr">
        <x:is>
          <x:t xml:space="preserve">01 - Prospecting</x:t>
        </x:is>
      </x:c>
      <x:c r="AB2936" s="28" t="inlineStr">
        <x:is>
          <x:t xml:space="preserve">13-Prospect</x:t>
        </x:is>
      </x:c>
    </x:row>
    <x:row r="2937" hidden="0">
      <x:c r="A2937" s="1" t="inlineStr">
        <x:is>
          <x:t xml:space="preserve">54c32d8c-a1d4-f011-8544-7ced8d8d279d</x:t>
        </x:is>
      </x:c>
      <x:c r="B2937" s="2" t="inlineStr">
        <x:is>
          <x:t xml:space="preserve">TbE1FTHiLf6LfuxvDoQck+jMY8KbDHejxxprk3tc21mHzdPc0Inh+Uv+CBs6TZUzx9iIuQfCvgIgmv10xIqMNA==</x:t>
        </x:is>
      </x:c>
      <x:c r="C2937" s="3">
        <x:v>46072.595775463</x:v>
      </x:c>
      <x:c r="D2937" s="4" t="inlineStr">
        <x:is>
          <x:t xml:space="preserve">Open</x:t>
        </x:is>
      </x:c>
      <x:c r="E2937" s="5" t="inlineStr">
        <x:is>
          <x:t xml:space="preserve">ESAB INDUSTRIA E COMERCIO M/A LTDA - Master - BR6409527682 </x:t>
        </x:is>
      </x:c>
      <x:c r="F2937" s="6" t="inlineStr">
        <x:is>
          <x:t xml:space="preserve">Suzane Vieira</x:t>
        </x:is>
      </x:c>
      <x:c r="G2937" s="7"/>
      <x:c r="H2937" s="8" t="inlineStr">
        <x:is>
          <x:t xml:space="preserve">PIPELINE H12026_ESAB FCL GLOBAL TENDER - Official launch for ESAB CORP FCL - H1 2026</x:t>
        </x:is>
      </x:c>
      <x:c r="I2937" s="9" t="inlineStr">
        <x:is>
          <x:t xml:space="preserve">Sea</x:t>
        </x:is>
      </x:c>
      <x:c r="J2937" s="10" t="inlineStr">
        <x:is>
          <x:t xml:space="preserve">BR</x:t>
        </x:is>
      </x:c>
      <x:c r="K2937" s="11" t="inlineStr">
        <x:is>
          <x:t xml:space="preserve">AE</x:t>
        </x:is>
      </x:c>
      <x:c r="L2937" s="12" t="inlineStr">
        <x:is>
          <x:t xml:space="preserve">Suzane Vieira</x:t>
        </x:is>
      </x:c>
      <x:c r="M2937" s="13"/>
      <x:c r="N2937" s="14"/>
      <x:c r="O2937" s="15" t="inlineStr">
        <x:is>
          <x:t xml:space="preserve">Open</x:t>
        </x:is>
      </x:c>
      <x:c r="P2937" s="16" t="n">
        <x:v>143800</x:v>
      </x:c>
      <x:c r="Q2937" s="17" t="n">
        <x:v>4</x:v>
      </x:c>
      <x:c r="R2937" s="18"/>
      <x:c r="S2937" s="19"/>
      <x:c r="T2937" s="20" t="inlineStr">
        <x:is>
          <x:t xml:space="preserve">Brazilian Real</x:t>
        </x:is>
      </x:c>
      <x:c r="U2937" s="21" t="n">
        <x:v>170158.58</x:v>
      </x:c>
      <x:c r="V2937" s="22" t="n">
        <x:v>8</x:v>
      </x:c>
      <x:c r="W2937" s="23" t="n">
        <x:v>0</x:v>
      </x:c>
      <x:c r="X2937" s="24"/>
      <x:c r="Y2937" s="25" t="inlineStr">
        <x:is>
          <x:t xml:space="preserve">Rio de Janeiro</x:t>
        </x:is>
      </x:c>
      <x:c r="Z2937" s="26">
        <x:v>46137</x:v>
      </x:c>
      <x:c r="AA2937" s="27" t="inlineStr">
        <x:is>
          <x:t xml:space="preserve">03 - Propose/Quote</x:t>
        </x:is>
      </x:c>
      <x:c r="AB2937" s="28" t="inlineStr">
        <x:is>
          <x:t xml:space="preserve">15-Propose quote</x:t>
        </x:is>
      </x:c>
    </x:row>
    <x:row r="2938" hidden="0">
      <x:c r="A2938" s="1" t="inlineStr">
        <x:is>
          <x:t xml:space="preserve">c514b9bd-052a-f111-8341-6045bd94c1ab</x:t>
        </x:is>
      </x:c>
      <x:c r="B2938" s="2" t="inlineStr">
        <x:is>
          <x:t xml:space="preserve">BLr/w/dMp/AwYPR/Sj5HD3p3wpeX5S63Vb2zaArPGYF8FCgMLjWaUiIAbx0dwXdNZ7vZNbSVTQqYzAQiXG3iXQ==</x:t>
        </x:is>
      </x:c>
      <x:c r="C2938" s="3">
        <x:v>46108.7449421296</x:v>
      </x:c>
      <x:c r="D2938" s="4" t="inlineStr">
        <x:is>
          <x:t xml:space="preserve">Open</x:t>
        </x:is>
      </x:c>
      <x:c r="E2938" s="5" t="inlineStr">
        <x:is>
          <x:t xml:space="preserve">PFIFFNER DO BR INDUSTRIA E COM DE TRANSFORMADORES LTDA - Main - BR6411022549 </x:t>
        </x:is>
      </x:c>
      <x:c r="F2938" s="6" t="inlineStr">
        <x:is>
          <x:t xml:space="preserve">Felipe Tabalipa</x:t>
        </x:is>
      </x:c>
      <x:c r="G2938" s="7"/>
      <x:c r="H2938" s="8" t="inlineStr">
        <x:is>
          <x:t xml:space="preserve">PFIFFNER DO BR INDUSTRIA E COM DE TRANSFORMADORES LTDA - BR - AirSea - Pfiffner - OE - BR x EUROPE 30 Teus - Year</x:t>
        </x:is>
      </x:c>
      <x:c r="I2938" s="9" t="inlineStr">
        <x:is>
          <x:t xml:space="preserve">Sea</x:t>
        </x:is>
      </x:c>
      <x:c r="J2938" s="10" t="inlineStr">
        <x:is>
          <x:t xml:space="preserve">BR</x:t>
        </x:is>
      </x:c>
      <x:c r="K2938" s="11" t="inlineStr">
        <x:is>
          <x:t xml:space="preserve">DE</x:t>
        </x:is>
      </x:c>
      <x:c r="L2938" s="12" t="inlineStr">
        <x:is>
          <x:t xml:space="preserve">Felipe Tabalipa</x:t>
        </x:is>
      </x:c>
      <x:c r="M2938" s="13" t="inlineStr">
        <x:is>
          <x:t xml:space="preserve">Prepaid</x:t>
        </x:is>
      </x:c>
      <x:c r="N2938" s="14"/>
      <x:c r="O2938" s="15" t="inlineStr">
        <x:is>
          <x:t xml:space="preserve">Open</x:t>
        </x:is>
      </x:c>
      <x:c r="P2938" s="16" t="n">
        <x:v>144000</x:v>
      </x:c>
      <x:c r="Q2938" s="17" t="n">
        <x:v>15</x:v>
      </x:c>
      <x:c r="R2938" s="18"/>
      <x:c r="S2938" s="19"/>
      <x:c r="T2938" s="20" t="inlineStr">
        <x:is>
          <x:t xml:space="preserve">Brazilian Real</x:t>
        </x:is>
      </x:c>
      <x:c r="U2938" s="21" t="n">
        <x:v>177811.18</x:v>
      </x:c>
      <x:c r="V2938" s="22" t="n">
        <x:v>30</x:v>
      </x:c>
      <x:c r="W2938" s="23" t="n">
        <x:v>0</x:v>
      </x:c>
      <x:c r="X2938" s="24"/>
      <x:c r="Y2938" s="25" t="inlineStr">
        <x:is>
          <x:t xml:space="preserve">Itajaí</x:t>
        </x:is>
      </x:c>
      <x:c r="Z2938" s="26">
        <x:v>46173</x:v>
      </x:c>
      <x:c r="AA2938" s="27" t="inlineStr">
        <x:is>
          <x:t xml:space="preserve">01 - Prospecting</x:t>
        </x:is>
      </x:c>
      <x:c r="AB2938" s="28" t="inlineStr">
        <x:is>
          <x:t xml:space="preserve">13-Prospect</x:t>
        </x:is>
      </x:c>
    </x:row>
    <x:row r="2939" hidden="0">
      <x:c r="A2939" s="1" t="inlineStr">
        <x:is>
          <x:t xml:space="preserve">6ee50525-cc17-f111-8341-6045bd94c68f</x:t>
        </x:is>
      </x:c>
      <x:c r="B2939" s="2" t="inlineStr">
        <x:is>
          <x:t xml:space="preserve">p6zzel4xR4+X+UCR2VCbeza9sU2DvR6nK2iiNAMAECq/jsf5yYLuIs17OSuL8ieHyF/5aYFnYDgvHdMWf2OuOQ==</x:t>
        </x:is>
      </x:c>
      <x:c r="C2939" s="3">
        <x:v>46085.5524884259</x:v>
      </x:c>
      <x:c r="D2939" s="4" t="inlineStr">
        <x:is>
          <x:t xml:space="preserve">Open</x:t>
        </x:is>
      </x:c>
      <x:c r="E2939" s="5" t="inlineStr">
        <x:is>
          <x:t xml:space="preserve">PRIMASEA - Acc-03968367.</x:t>
        </x:is>
      </x:c>
      <x:c r="F2939" s="6" t="inlineStr">
        <x:is>
          <x:t xml:space="preserve">Bruno Sagaz</x:t>
        </x:is>
      </x:c>
      <x:c r="G2939" s="7"/>
      <x:c r="H2939" s="8" t="inlineStr">
        <x:is>
          <x:t xml:space="preserve">PRIMASEA - BR - AirSea - PRIMASEA</x:t>
        </x:is>
      </x:c>
      <x:c r="I2939" s="9" t="inlineStr">
        <x:is>
          <x:t xml:space="preserve">Sea</x:t>
        </x:is>
      </x:c>
      <x:c r="J2939" s="10" t="inlineStr">
        <x:is>
          <x:t xml:space="preserve">BR</x:t>
        </x:is>
      </x:c>
      <x:c r="K2939" s="11" t="inlineStr">
        <x:is>
          <x:t xml:space="preserve">IE</x:t>
        </x:is>
      </x:c>
      <x:c r="L2939" s="12" t="inlineStr">
        <x:is>
          <x:t xml:space="preserve">Bruno Sagaz</x:t>
        </x:is>
      </x:c>
      <x:c r="M2939" s="13"/>
      <x:c r="N2939" s="14"/>
      <x:c r="O2939" s="15" t="inlineStr">
        <x:is>
          <x:t xml:space="preserve">Open</x:t>
        </x:is>
      </x:c>
      <x:c r="P2939" s="16" t="n">
        <x:v>144000</x:v>
      </x:c>
      <x:c r="Q2939" s="17" t="n">
        <x:v>5</x:v>
      </x:c>
      <x:c r="R2939" s="18"/>
      <x:c r="S2939" s="19"/>
      <x:c r="T2939" s="20" t="inlineStr">
        <x:is>
          <x:t xml:space="preserve">Brazilian Real</x:t>
        </x:is>
      </x:c>
      <x:c r="U2939" s="21" t="n">
        <x:v>176673.65</x:v>
      </x:c>
      <x:c r="V2939" s="22" t="n">
        <x:v>10</x:v>
      </x:c>
      <x:c r="W2939" s="23" t="n">
        <x:v>0</x:v>
      </x:c>
      <x:c r="X2939" s="24"/>
      <x:c r="Y2939" s="25" t="inlineStr">
        <x:is>
          <x:t xml:space="preserve">Salvador</x:t>
        </x:is>
      </x:c>
      <x:c r="Z2939" s="26">
        <x:v>46203</x:v>
      </x:c>
      <x:c r="AA2939" s="27" t="inlineStr">
        <x:is>
          <x:t xml:space="preserve">03 - Propose/Quote</x:t>
        </x:is>
      </x:c>
      <x:c r="AB2939" s="28" t="inlineStr">
        <x:is>
          <x:t xml:space="preserve">15-Propose quote</x:t>
        </x:is>
      </x:c>
    </x:row>
    <x:row r="2940" hidden="0">
      <x:c r="A2940" s="1" t="inlineStr">
        <x:is>
          <x:t xml:space="preserve">1ddbece2-fac2-f011-bbd3-7c1e52278e51</x:t>
        </x:is>
      </x:c>
      <x:c r="B2940" s="2" t="inlineStr">
        <x:is>
          <x:t xml:space="preserve">7pcLIUo5EYi/OskI2DNgIP93ScLl5bzLj9CTUED2M7GVpsbTIMMpva1xECh2bqPA8g/pfXqe3+kpXGxbwv/Pcg==</x:t>
        </x:is>
      </x:c>
      <x:c r="C2940" s="3">
        <x:v>45977.6157523148</x:v>
      </x:c>
      <x:c r="D2940" s="4" t="inlineStr">
        <x:is>
          <x:t xml:space="preserve">Open</x:t>
        </x:is>
      </x:c>
      <x:c r="E2940" s="5" t="inlineStr">
        <x:is>
          <x:t xml:space="preserve">Prensas Schuler S/A - Main - BR6405679343 </x:t>
        </x:is>
      </x:c>
      <x:c r="F2940" s="6" t="inlineStr">
        <x:is>
          <x:t xml:space="preserve">Paula Ortiz</x:t>
        </x:is>
      </x:c>
      <x:c r="G2940" s="7"/>
      <x:c r="H2940" s="8" t="inlineStr">
        <x:is>
          <x:t xml:space="preserve">Prensas Schuler S/A - BR - AirSea - Germany Shipts</x:t>
        </x:is>
      </x:c>
      <x:c r="I2940" s="9" t="inlineStr">
        <x:is>
          <x:t xml:space="preserve">Air</x:t>
        </x:is>
      </x:c>
      <x:c r="J2940" s="10" t="inlineStr">
        <x:is>
          <x:t xml:space="preserve">DE</x:t>
        </x:is>
      </x:c>
      <x:c r="K2940" s="11" t="inlineStr">
        <x:is>
          <x:t xml:space="preserve">BR</x:t>
        </x:is>
      </x:c>
      <x:c r="L2940" s="12" t="inlineStr">
        <x:is>
          <x:t xml:space="preserve">Paula Ortiz</x:t>
        </x:is>
      </x:c>
      <x:c r="M2940" s="13"/>
      <x:c r="N2940" s="14"/>
      <x:c r="O2940" s="15" t="inlineStr">
        <x:is>
          <x:t xml:space="preserve">Open</x:t>
        </x:is>
      </x:c>
      <x:c r="P2940" s="16" t="n">
        <x:v>144000</x:v>
      </x:c>
      <x:c r="Q2940" s="17" t="n">
        <x:v>18</x:v>
      </x:c>
      <x:c r="R2940" s="18"/>
      <x:c r="S2940" s="19" t="n">
        <x:v>15000</x:v>
      </x:c>
      <x:c r="T2940" s="20" t="inlineStr">
        <x:is>
          <x:t xml:space="preserve">Brazilian Real</x:t>
        </x:is>
      </x:c>
      <x:c r="U2940" s="21" t="n">
        <x:v>174182.34</x:v>
      </x:c>
      <x:c r="V2940" s="22"/>
      <x:c r="W2940" s="23"/>
      <x:c r="X2940" s="24"/>
      <x:c r="Y2940" s="25" t="inlineStr">
        <x:is>
          <x:t xml:space="preserve">São Paulo</x:t>
        </x:is>
      </x:c>
      <x:c r="Z2940" s="26">
        <x:v>46136</x:v>
      </x:c>
      <x:c r="AA2940" s="27" t="inlineStr">
        <x:is>
          <x:t xml:space="preserve">02 - Needs Analysis</x:t>
        </x:is>
      </x:c>
      <x:c r="AB2940" s="28" t="inlineStr">
        <x:is>
          <x:t xml:space="preserve">14-Needs analysis</x:t>
        </x:is>
      </x:c>
    </x:row>
    <x:row r="2941" hidden="0">
      <x:c r="A2941" s="1" t="inlineStr">
        <x:is>
          <x:t xml:space="preserve">907dac47-49a4-f011-bbd2-7c1e52511788</x:t>
        </x:is>
      </x:c>
      <x:c r="B2941" s="2" t="inlineStr">
        <x:is>
          <x:t xml:space="preserve">eQo+vJDOT4qOv6QUUUZ9/l7U2/XsQoVofoOWR035ktWlPmNZgPdkRYj8j8iQoSvBMgI2w+DhCadjc/Ig97YRuQ==</x:t>
        </x:is>
      </x:c>
      <x:c r="C2941" s="3">
        <x:v>45938.5549652778</x:v>
      </x:c>
      <x:c r="D2941" s="4" t="inlineStr">
        <x:is>
          <x:t xml:space="preserve">Open</x:t>
        </x:is>
      </x:c>
      <x:c r="E2941" s="5" t="inlineStr">
        <x:is>
          <x:t xml:space="preserve">Arrow Brasil S/A. - Main - BR6409500736 </x:t>
        </x:is>
      </x:c>
      <x:c r="F2941" s="6" t="inlineStr">
        <x:is>
          <x:t xml:space="preserve">Juliana Oliveira</x:t>
        </x:is>
      </x:c>
      <x:c r="G2941" s="7"/>
      <x:c r="H2941" s="8" t="inlineStr">
        <x:is>
          <x:t xml:space="preserve">Arrow Brasil S/A Road NACIONAL -distribuição</x:t>
        </x:is>
      </x:c>
      <x:c r="I2941" s="9" t="inlineStr">
        <x:is>
          <x:t xml:space="preserve">Road</x:t>
        </x:is>
      </x:c>
      <x:c r="J2941" s="10" t="inlineStr">
        <x:is>
          <x:t xml:space="preserve">BR</x:t>
        </x:is>
      </x:c>
      <x:c r="K2941" s="11" t="inlineStr">
        <x:is>
          <x:t xml:space="preserve">BR</x:t>
        </x:is>
      </x:c>
      <x:c r="L2941" s="12" t="inlineStr">
        <x:is>
          <x:t xml:space="preserve">Juliana Oliveira</x:t>
        </x:is>
      </x:c>
      <x:c r="M2941" s="13" t="inlineStr">
        <x:is>
          <x:t xml:space="preserve">Collect</x:t>
        </x:is>
      </x:c>
      <x:c r="N2941" s="14"/>
      <x:c r="O2941" s="15" t="inlineStr">
        <x:is>
          <x:t xml:space="preserve">Open</x:t>
        </x:is>
      </x:c>
      <x:c r="P2941" s="16" t="n">
        <x:v>144000</x:v>
      </x:c>
      <x:c r="Q2941" s="17" t="n">
        <x:v>480</x:v>
      </x:c>
      <x:c r="R2941" s="18"/>
      <x:c r="S2941" s="19"/>
      <x:c r="T2941" s="20" t="inlineStr">
        <x:is>
          <x:t xml:space="preserve">Brazilian Real</x:t>
        </x:is>
      </x:c>
      <x:c r="U2941" s="21" t="n">
        <x:v>173577.65</x:v>
      </x:c>
      <x:c r="V2941" s="22"/>
      <x:c r="W2941" s="23"/>
      <x:c r="X2941" s="24"/>
      <x:c r="Y2941" s="25" t="inlineStr">
        <x:is>
          <x:t xml:space="preserve">São Paulo</x:t>
        </x:is>
      </x:c>
      <x:c r="Z2941" s="26">
        <x:v>46142</x:v>
      </x:c>
      <x:c r="AA2941" s="27" t="inlineStr">
        <x:is>
          <x:t xml:space="preserve">02 - Needs Analysis</x:t>
        </x:is>
      </x:c>
      <x:c r="AB2941" s="28" t="inlineStr">
        <x:is>
          <x:t xml:space="preserve">14-Needs analysis</x:t>
        </x:is>
      </x:c>
    </x:row>
    <x:row r="2942" hidden="0">
      <x:c r="A2942" s="1" t="inlineStr">
        <x:is>
          <x:t xml:space="preserve">e3147596-d0d3-f011-8544-7c1e5282ebf7</x:t>
        </x:is>
      </x:c>
      <x:c r="B2942" s="2" t="inlineStr">
        <x:is>
          <x:t xml:space="preserve">zinXRYlJmQgULa0FjmmInOZ4RSo7XIUC4PB9buyVadQ3alJif27J1w8GviEDqXg16LFRHurvNBEOjkyVH/YDaQ==</x:t>
        </x:is>
      </x:c>
      <x:c r="C2942" s="3">
        <x:v>46049.7416550926</x:v>
      </x:c>
      <x:c r="D2942" s="4" t="inlineStr">
        <x:is>
          <x:t xml:space="preserve">Open</x:t>
        </x:is>
      </x:c>
      <x:c r="E2942" s="5" t="inlineStr">
        <x:is>
          <x:t xml:space="preserve">Autoliv do Brasil Ltda. - Main - BR6404245104 </x:t>
        </x:is>
      </x:c>
      <x:c r="F2942" s="6" t="inlineStr">
        <x:is>
          <x:t xml:space="preserve">OLD Elisa Beloso</x:t>
        </x:is>
      </x:c>
      <x:c r="G2942" s="7"/>
      <x:c r="H2942" s="8" t="inlineStr">
        <x:is>
          <x:t xml:space="preserve">AUTOLIV - UPCOMING FCL EUROPE RFQ</x:t>
        </x:is>
      </x:c>
      <x:c r="I2942" s="9" t="inlineStr">
        <x:is>
          <x:t xml:space="preserve">Sea</x:t>
        </x:is>
      </x:c>
      <x:c r="J2942" s="10" t="inlineStr">
        <x:is>
          <x:t xml:space="preserve">TR</x:t>
        </x:is>
      </x:c>
      <x:c r="K2942" s="11" t="inlineStr">
        <x:is>
          <x:t xml:space="preserve">BR</x:t>
        </x:is>
      </x:c>
      <x:c r="L2942" s="12" t="inlineStr">
        <x:is>
          <x:t xml:space="preserve">Monica Conrad</x:t>
        </x:is>
      </x:c>
      <x:c r="M2942" s="13" t="inlineStr">
        <x:is>
          <x:t xml:space="preserve">Collect</x:t>
        </x:is>
      </x:c>
      <x:c r="N2942" s="14"/>
      <x:c r="O2942" s="15" t="inlineStr">
        <x:is>
          <x:t xml:space="preserve">Open</x:t>
        </x:is>
      </x:c>
      <x:c r="P2942" s="16" t="n">
        <x:v>144000</x:v>
      </x:c>
      <x:c r="Q2942" s="17" t="n">
        <x:v>33</x:v>
      </x:c>
      <x:c r="R2942" s="18"/>
      <x:c r="S2942" s="19"/>
      <x:c r="T2942" s="20" t="inlineStr">
        <x:is>
          <x:t xml:space="preserve">Brazilian Real</x:t>
        </x:is>
      </x:c>
      <x:c r="U2942" s="21" t="n">
        <x:v>173836.83</x:v>
      </x:c>
      <x:c r="V2942" s="22" t="n">
        <x:v>64</x:v>
      </x:c>
      <x:c r="W2942" s="23" t="n">
        <x:v>0</x:v>
      </x:c>
      <x:c r="X2942" s="24"/>
      <x:c r="Y2942" s="25" t="inlineStr">
        <x:is>
          <x:t xml:space="preserve">São Paulo</x:t>
        </x:is>
      </x:c>
      <x:c r="Z2942" s="26">
        <x:v>46203</x:v>
      </x:c>
      <x:c r="AA2942" s="27" t="inlineStr">
        <x:is>
          <x:t xml:space="preserve">01 - Prospecting</x:t>
        </x:is>
      </x:c>
      <x:c r="AB2942" s="28" t="inlineStr">
        <x:is>
          <x:t xml:space="preserve">13-Prospect</x:t>
        </x:is>
      </x:c>
    </x:row>
    <x:row r="2943" hidden="0">
      <x:c r="A2943" s="1" t="inlineStr">
        <x:is>
          <x:t xml:space="preserve">347e3b72-6fe2-f011-8544-7ced8d8d24a1</x:t>
        </x:is>
      </x:c>
      <x:c r="B2943" s="2" t="inlineStr">
        <x:is>
          <x:t xml:space="preserve">OwQVLAVc5DOJHfeAclrlrji8qI/1KRAM1y8bQbiKkwu1mdmzYfAQWicV2yDRh7yj1YoEEdXRxRdnJOM4Xo/W3Q==</x:t>
        </x:is>
      </x:c>
      <x:c r="C2943" s="3">
        <x:v>46020.5122106482</x:v>
      </x:c>
      <x:c r="D2943" s="4" t="inlineStr">
        <x:is>
          <x:t xml:space="preserve">Open</x:t>
        </x:is>
      </x:c>
      <x:c r="E2943" s="5" t="inlineStr">
        <x:is>
          <x:t xml:space="preserve">COPELAND DO BRASIL LTDA - Main - BR6409038601 </x:t>
        </x:is>
      </x:c>
      <x:c r="F2943" s="6" t="inlineStr">
        <x:is>
          <x:t xml:space="preserve">Paola Matioli</x:t>
        </x:is>
      </x:c>
      <x:c r="G2943" s="7"/>
      <x:c r="H2943" s="8" t="inlineStr">
        <x:is>
          <x:t xml:space="preserve">COPELAND DO BRASIL LTDA - BR - AirSea - Desembaraço Aduaneiro - Val. 30.04.2026</x:t>
        </x:is>
      </x:c>
      <x:c r="I2943" s="9" t="inlineStr">
        <x:is>
          <x:t xml:space="preserve">Brokerage</x:t>
        </x:is>
      </x:c>
      <x:c r="J2943" s="10" t="inlineStr">
        <x:is>
          <x:t xml:space="preserve">88</x:t>
        </x:is>
      </x:c>
      <x:c r="K2943" s="11" t="inlineStr">
        <x:is>
          <x:t xml:space="preserve">BR</x:t>
        </x:is>
      </x:c>
      <x:c r="L2943" s="12" t="inlineStr">
        <x:is>
          <x:t xml:space="preserve">Paola Matioli</x:t>
        </x:is>
      </x:c>
      <x:c r="M2943" s="13"/>
      <x:c r="N2943" s="14"/>
      <x:c r="O2943" s="15" t="inlineStr">
        <x:is>
          <x:t xml:space="preserve">Open</x:t>
        </x:is>
      </x:c>
      <x:c r="P2943" s="16" t="n">
        <x:v>144000</x:v>
      </x:c>
      <x:c r="Q2943" s="17" t="n">
        <x:v>240</x:v>
      </x:c>
      <x:c r="R2943" s="18"/>
      <x:c r="S2943" s="19"/>
      <x:c r="T2943" s="20" t="inlineStr">
        <x:is>
          <x:t xml:space="preserve">Brazilian Real</x:t>
        </x:is>
      </x:c>
      <x:c r="U2943" s="21" t="n">
        <x:v>163281.64</x:v>
      </x:c>
      <x:c r="V2943" s="22"/>
      <x:c r="W2943" s="23"/>
      <x:c r="X2943" s="24"/>
      <x:c r="Y2943" s="25" t="inlineStr">
        <x:is>
          <x:t xml:space="preserve">Campinas</x:t>
        </x:is>
      </x:c>
      <x:c r="Z2943" s="26">
        <x:v>46138</x:v>
      </x:c>
      <x:c r="AA2943" s="27" t="inlineStr">
        <x:is>
          <x:t xml:space="preserve">02 - Needs Analysis</x:t>
        </x:is>
      </x:c>
      <x:c r="AB2943" s="28" t="inlineStr">
        <x:is>
          <x:t xml:space="preserve">14-Needs analysis</x:t>
        </x:is>
      </x:c>
    </x:row>
    <x:row r="2944" hidden="0">
      <x:c r="A2944" s="1" t="inlineStr">
        <x:is>
          <x:t xml:space="preserve">ce0f4844-fa05-f111-8406-000d3a254bcd</x:t>
        </x:is>
      </x:c>
      <x:c r="B2944" s="2" t="inlineStr">
        <x:is>
          <x:t xml:space="preserve">h1BWpxxUHFk4nbr2Ub1SY4HLwsagnNqwQ9yJtS5Ou+AtPjZnddVySofGximOgt4vDMRaTm6SbINwCymxeDkYEg==</x:t>
        </x:is>
      </x:c>
      <x:c r="C2944" s="3">
        <x:v>46062.8764699074</x:v>
      </x:c>
      <x:c r="D2944" s="4" t="inlineStr">
        <x:is>
          <x:t xml:space="preserve">Open</x:t>
        </x:is>
      </x:c>
      <x:c r="E2944" s="5" t="inlineStr">
        <x:is>
          <x:t xml:space="preserve">Sartorius do Brasil LTDA - Acc-03888992.</x:t>
        </x:is>
      </x:c>
      <x:c r="F2944" s="6" t="inlineStr">
        <x:is>
          <x:t xml:space="preserve">Ana Froes</x:t>
        </x:is>
      </x:c>
      <x:c r="G2944" s="7"/>
      <x:c r="H2944" s="8" t="inlineStr">
        <x:is>
          <x:t xml:space="preserve">Sartorius do Brasil LTDA - BR - AirSea - SARTORIUS - FIA MARKET MAPPING</x:t>
        </x:is>
      </x:c>
      <x:c r="I2944" s="9" t="inlineStr">
        <x:is>
          <x:t xml:space="preserve">Air</x:t>
        </x:is>
      </x:c>
      <x:c r="J2944" s="10" t="inlineStr">
        <x:is>
          <x:t xml:space="preserve">DE</x:t>
        </x:is>
      </x:c>
      <x:c r="K2944" s="11" t="inlineStr">
        <x:is>
          <x:t xml:space="preserve">BR</x:t>
        </x:is>
      </x:c>
      <x:c r="L2944" s="12" t="inlineStr">
        <x:is>
          <x:t xml:space="preserve">Ana Froes</x:t>
        </x:is>
      </x:c>
      <x:c r="M2944" s="13" t="inlineStr">
        <x:is>
          <x:t xml:space="preserve">Collect</x:t>
        </x:is>
      </x:c>
      <x:c r="N2944" s="14"/>
      <x:c r="O2944" s="15" t="inlineStr">
        <x:is>
          <x:t xml:space="preserve">Open</x:t>
        </x:is>
      </x:c>
      <x:c r="P2944" s="16" t="n">
        <x:v>145000</x:v>
      </x:c>
      <x:c r="Q2944" s="17" t="n">
        <x:v>24</x:v>
      </x:c>
      <x:c r="R2944" s="18"/>
      <x:c r="S2944" s="19" t="n">
        <x:v>8416</x:v>
      </x:c>
      <x:c r="T2944" s="20" t="inlineStr">
        <x:is>
          <x:t xml:space="preserve">Brazilian Real</x:t>
        </x:is>
      </x:c>
      <x:c r="U2944" s="21" t="n">
        <x:v>175073.06</x:v>
      </x:c>
      <x:c r="V2944" s="22"/>
      <x:c r="W2944" s="23"/>
      <x:c r="X2944" s="24"/>
      <x:c r="Y2944" s="25" t="inlineStr">
        <x:is>
          <x:t xml:space="preserve">São Paulo</x:t>
        </x:is>
      </x:c>
      <x:c r="Z2944" s="26">
        <x:v>46154</x:v>
      </x:c>
      <x:c r="AA2944" s="27" t="inlineStr">
        <x:is>
          <x:t xml:space="preserve">01 - Prospecting</x:t>
        </x:is>
      </x:c>
      <x:c r="AB2944" s="28" t="inlineStr">
        <x:is>
          <x:t xml:space="preserve">13-Prospect</x:t>
        </x:is>
      </x:c>
    </x:row>
    <x:row r="2945" hidden="0">
      <x:c r="A2945" s="1" t="inlineStr">
        <x:is>
          <x:t xml:space="preserve">a3b0534b-4eed-f011-8544-6045bd8cfb20</x:t>
        </x:is>
      </x:c>
      <x:c r="B2945" s="2" t="inlineStr">
        <x:is>
          <x:t xml:space="preserve">PXLDbidFSQ2PAjYv6AXbyM3lG4DfWhDp9ca1oDRiNZNiMgEafY7TlqS8fUVmUbD/UDoEarqM1SKpK+Rqs+NkAQ==</x:t>
        </x:is>
      </x:c>
      <x:c r="C2945" s="3">
        <x:v>46031.4788773148</x:v>
      </x:c>
      <x:c r="D2945" s="4" t="inlineStr">
        <x:is>
          <x:t xml:space="preserve">Open</x:t>
        </x:is>
      </x:c>
      <x:c r="E2945" s="5" t="inlineStr">
        <x:is>
          <x:t xml:space="preserve">IHARABRAS S/A INDUSTRIAS QUIMICAS - Main - BR6405690044 </x:t>
        </x:is>
      </x:c>
      <x:c r="F2945" s="6" t="inlineStr">
        <x:is>
          <x:t xml:space="preserve">Diego Santos</x:t>
        </x:is>
      </x:c>
      <x:c r="G2945" s="7"/>
      <x:c r="H2945" s="8" t="inlineStr">
        <x:is>
          <x:t xml:space="preserve">IHARABRAS S/A INDUSTRIAS QUIMICAS - BR - AirSea - Sea impo</x:t>
        </x:is>
      </x:c>
      <x:c r="I2945" s="9" t="inlineStr">
        <x:is>
          <x:t xml:space="preserve">Sea</x:t>
        </x:is>
      </x:c>
      <x:c r="J2945" s="10" t="inlineStr">
        <x:is>
          <x:t xml:space="preserve">IN</x:t>
        </x:is>
      </x:c>
      <x:c r="K2945" s="11" t="inlineStr">
        <x:is>
          <x:t xml:space="preserve">BR</x:t>
        </x:is>
      </x:c>
      <x:c r="L2945" s="12" t="inlineStr">
        <x:is>
          <x:t xml:space="preserve">Diego Santos</x:t>
        </x:is>
      </x:c>
      <x:c r="M2945" s="13"/>
      <x:c r="N2945" s="14"/>
      <x:c r="O2945" s="15" t="inlineStr">
        <x:is>
          <x:t xml:space="preserve">Open</x:t>
        </x:is>
      </x:c>
      <x:c r="P2945" s="16" t="n">
        <x:v>145000</x:v>
      </x:c>
      <x:c r="Q2945" s="17" t="n">
        <x:v>10</x:v>
      </x:c>
      <x:c r="R2945" s="18"/>
      <x:c r="S2945" s="19"/>
      <x:c r="T2945" s="20" t="inlineStr">
        <x:is>
          <x:t xml:space="preserve">Brazilian Real</x:t>
        </x:is>
      </x:c>
      <x:c r="U2945" s="21" t="n">
        <x:v>172491.97</x:v>
      </x:c>
      <x:c r="V2945" s="22" t="n">
        <x:v>87</x:v>
      </x:c>
      <x:c r="W2945" s="23" t="n">
        <x:v>0</x:v>
      </x:c>
      <x:c r="X2945" s="24"/>
      <x:c r="Y2945" s="25" t="inlineStr">
        <x:is>
          <x:t xml:space="preserve">Campinas</x:t>
        </x:is>
      </x:c>
      <x:c r="Z2945" s="26">
        <x:v>46129</x:v>
      </x:c>
      <x:c r="AA2945" s="27" t="inlineStr">
        <x:is>
          <x:t xml:space="preserve">02 - Needs Analysis</x:t>
        </x:is>
      </x:c>
      <x:c r="AB2945" s="28" t="inlineStr">
        <x:is>
          <x:t xml:space="preserve">14-Needs analysis</x:t>
        </x:is>
      </x:c>
    </x:row>
    <x:row r="2946" hidden="0">
      <x:c r="A2946" s="1" t="inlineStr">
        <x:is>
          <x:t xml:space="preserve">e5a3d672-c817-f111-8341-6045bd94c31f</x:t>
        </x:is>
      </x:c>
      <x:c r="B2946" s="2" t="inlineStr">
        <x:is>
          <x:t xml:space="preserve">Qhr27sHtHIp0PkXrLPzhSaRbP9JHK64VPsjP+s612/8QdAtgDtDSiRCNiHL55KOshcNoFgRZoy9DEg8QXYaFYw==</x:t>
        </x:is>
      </x:c>
      <x:c r="C2946" s="3">
        <x:v>46085.5338773148</x:v>
      </x:c>
      <x:c r="D2946" s="4" t="inlineStr">
        <x:is>
          <x:t xml:space="preserve">Open</x:t>
        </x:is>
      </x:c>
      <x:c r="E2946" s="5" t="inlineStr">
        <x:is>
          <x:t xml:space="preserve">CAREL SUD AMERICA INSTRUMENTACAO ELETRONICA LTDA - Main - BR6407899776 </x:t>
        </x:is>
      </x:c>
      <x:c r="F2946" s="6" t="inlineStr">
        <x:is>
          <x:t xml:space="preserve">Thais Almeida</x:t>
        </x:is>
      </x:c>
      <x:c r="G2946" s="7"/>
      <x:c r="H2946" s="8" t="inlineStr">
        <x:is>
          <x:t xml:space="preserve">CAREL - Customs Clearance Air</x:t>
        </x:is>
      </x:c>
      <x:c r="I2946" s="9" t="inlineStr">
        <x:is>
          <x:t xml:space="preserve">Air</x:t>
        </x:is>
      </x:c>
      <x:c r="J2946" s="10" t="inlineStr">
        <x:is>
          <x:t xml:space="preserve">BR</x:t>
        </x:is>
      </x:c>
      <x:c r="K2946" s="11" t="inlineStr">
        <x:is>
          <x:t xml:space="preserve">BR</x:t>
        </x:is>
      </x:c>
      <x:c r="L2946" s="12" t="inlineStr">
        <x:is>
          <x:t xml:space="preserve">Thais Almeida</x:t>
        </x:is>
      </x:c>
      <x:c r="M2946" s="13" t="inlineStr">
        <x:is>
          <x:t xml:space="preserve">Collect</x:t>
        </x:is>
      </x:c>
      <x:c r="N2946" s="14"/>
      <x:c r="O2946" s="15" t="inlineStr">
        <x:is>
          <x:t xml:space="preserve">Open</x:t>
        </x:is>
      </x:c>
      <x:c r="P2946" s="16" t="n">
        <x:v>145000</x:v>
      </x:c>
      <x:c r="Q2946" s="17" t="n">
        <x:v>180</x:v>
      </x:c>
      <x:c r="R2946" s="18"/>
      <x:c r="S2946" s="19" t="n">
        <x:v>36000</x:v>
      </x:c>
      <x:c r="T2946" s="20" t="inlineStr">
        <x:is>
          <x:t xml:space="preserve">Brazilian Real</x:t>
        </x:is>
      </x:c>
      <x:c r="U2946" s="21" t="n">
        <x:v>177900.55</x:v>
      </x:c>
      <x:c r="V2946" s="22"/>
      <x:c r="W2946" s="23"/>
      <x:c r="X2946" s="24"/>
      <x:c r="Y2946" s="25" t="inlineStr">
        <x:is>
          <x:t xml:space="preserve">Campinas</x:t>
        </x:is>
      </x:c>
      <x:c r="Z2946" s="26">
        <x:v>46134</x:v>
      </x:c>
      <x:c r="AA2946" s="27" t="inlineStr">
        <x:is>
          <x:t xml:space="preserve">02 - Needs Analysis</x:t>
        </x:is>
      </x:c>
      <x:c r="AB2946" s="28" t="inlineStr">
        <x:is>
          <x:t xml:space="preserve">14-Needs analysis</x:t>
        </x:is>
      </x:c>
    </x:row>
    <x:row r="2947" hidden="0">
      <x:c r="A2947" s="1" t="inlineStr">
        <x:is>
          <x:t xml:space="preserve">b2f8b497-c817-f111-8341-6045bd94c31f</x:t>
        </x:is>
      </x:c>
      <x:c r="B2947" s="2" t="inlineStr">
        <x:is>
          <x:t xml:space="preserve">NSHumwdvaVl7qdmSoXoIM0eT4TVRIOEhRbjOOX072Z72+Oh7KBsO6e3SbRfbws9rk8y9OAioSrBMzg2mdsaQOQ==</x:t>
        </x:is>
      </x:c>
      <x:c r="C2947" s="3">
        <x:v>46085.5348842593</x:v>
      </x:c>
      <x:c r="D2947" s="4" t="inlineStr">
        <x:is>
          <x:t xml:space="preserve">Open</x:t>
        </x:is>
      </x:c>
      <x:c r="E2947" s="5" t="inlineStr">
        <x:is>
          <x:t xml:space="preserve">CAREL SUD AMERICA INSTRUMENTACAO ELETRONICA LTDA - Main - BR6407899776 </x:t>
        </x:is>
      </x:c>
      <x:c r="F2947" s="6" t="inlineStr">
        <x:is>
          <x:t xml:space="preserve">Thais Almeida</x:t>
        </x:is>
      </x:c>
      <x:c r="G2947" s="7"/>
      <x:c r="H2947" s="8" t="inlineStr">
        <x:is>
          <x:t xml:space="preserve">CAREL - Customs Clearance Ocean</x:t>
        </x:is>
      </x:c>
      <x:c r="I2947" s="9" t="inlineStr">
        <x:is>
          <x:t xml:space="preserve">Sea</x:t>
        </x:is>
      </x:c>
      <x:c r="J2947" s="10" t="inlineStr">
        <x:is>
          <x:t xml:space="preserve">BR</x:t>
        </x:is>
      </x:c>
      <x:c r="K2947" s="11" t="inlineStr">
        <x:is>
          <x:t xml:space="preserve">BR</x:t>
        </x:is>
      </x:c>
      <x:c r="L2947" s="12" t="inlineStr">
        <x:is>
          <x:t xml:space="preserve">Thais Almeida</x:t>
        </x:is>
      </x:c>
      <x:c r="M2947" s="13"/>
      <x:c r="N2947" s="14"/>
      <x:c r="O2947" s="15" t="inlineStr">
        <x:is>
          <x:t xml:space="preserve">Open</x:t>
        </x:is>
      </x:c>
      <x:c r="P2947" s="16" t="n">
        <x:v>145000</x:v>
      </x:c>
      <x:c r="Q2947" s="17" t="n">
        <x:v>15</x:v>
      </x:c>
      <x:c r="R2947" s="18"/>
      <x:c r="S2947" s="19"/>
      <x:c r="T2947" s="20" t="inlineStr">
        <x:is>
          <x:t xml:space="preserve">Brazilian Real</x:t>
        </x:is>
      </x:c>
      <x:c r="U2947" s="21" t="n">
        <x:v>177900.55</x:v>
      </x:c>
      <x:c r="V2947" s="22" t="n">
        <x:v>120</x:v>
      </x:c>
      <x:c r="W2947" s="23" t="n">
        <x:v>300</x:v>
      </x:c>
      <x:c r="X2947" s="24"/>
      <x:c r="Y2947" s="25" t="inlineStr">
        <x:is>
          <x:t xml:space="preserve">Campinas</x:t>
        </x:is>
      </x:c>
      <x:c r="Z2947" s="26">
        <x:v>46134</x:v>
      </x:c>
      <x:c r="AA2947" s="27" t="inlineStr">
        <x:is>
          <x:t xml:space="preserve">02 - Needs Analysis</x:t>
        </x:is>
      </x:c>
      <x:c r="AB2947" s="28" t="inlineStr">
        <x:is>
          <x:t xml:space="preserve">14-Needs analysis</x:t>
        </x:is>
      </x:c>
    </x:row>
    <x:row r="2948" hidden="0">
      <x:c r="A2948" s="1" t="inlineStr">
        <x:is>
          <x:t xml:space="preserve">ee1bd5d8-bc2d-f111-88b3-6045bd94c840</x:t>
        </x:is>
      </x:c>
      <x:c r="B2948" s="2" t="inlineStr">
        <x:is>
          <x:t xml:space="preserve">JovDtpAPk2Ojc04uKt58NfI0co1nm56coJf82vnC8GzMW94kjYPW8y77TzGbjmGdzvmsOibToVq66Lj76Vb/kg==</x:t>
        </x:is>
      </x:c>
      <x:c r="C2948" s="3">
        <x:v>46113.4732175926</x:v>
      </x:c>
      <x:c r="D2948" s="4" t="inlineStr">
        <x:is>
          <x:t xml:space="preserve">Open</x:t>
        </x:is>
      </x:c>
      <x:c r="E2948" s="5" t="inlineStr">
        <x:is>
          <x:t xml:space="preserve">Ahlstrom-Munksjö Brasil - Acc-02038189. </x:t>
        </x:is>
      </x:c>
      <x:c r="F2948" s="6" t="inlineStr">
        <x:is>
          <x:t xml:space="preserve">Thais Almeida</x:t>
        </x:is>
      </x:c>
      <x:c r="G2948" s="7"/>
      <x:c r="H2948" s="8" t="inlineStr">
        <x:is>
          <x:t xml:space="preserve">Ahlstrom - Customs Clearance</x:t>
        </x:is>
      </x:c>
      <x:c r="I2948" s="9" t="inlineStr">
        <x:is>
          <x:t xml:space="preserve">Sea</x:t>
        </x:is>
      </x:c>
      <x:c r="J2948" s="10" t="inlineStr">
        <x:is>
          <x:t xml:space="preserve">BR</x:t>
        </x:is>
      </x:c>
      <x:c r="K2948" s="11" t="inlineStr">
        <x:is>
          <x:t xml:space="preserve">BR</x:t>
        </x:is>
      </x:c>
      <x:c r="L2948" s="12" t="inlineStr">
        <x:is>
          <x:t xml:space="preserve">Thais Almeida</x:t>
        </x:is>
      </x:c>
      <x:c r="M2948" s="13" t="inlineStr">
        <x:is>
          <x:t xml:space="preserve">Collect</x:t>
        </x:is>
      </x:c>
      <x:c r="N2948" s="14"/>
      <x:c r="O2948" s="15" t="inlineStr">
        <x:is>
          <x:t xml:space="preserve">Open</x:t>
        </x:is>
      </x:c>
      <x:c r="P2948" s="16" t="n">
        <x:v>145000</x:v>
      </x:c>
      <x:c r="Q2948" s="17" t="n">
        <x:v>180</x:v>
      </x:c>
      <x:c r="R2948" s="18"/>
      <x:c r="S2948" s="19"/>
      <x:c r="T2948" s="20" t="inlineStr">
        <x:is>
          <x:t xml:space="preserve">Brazilian Real</x:t>
        </x:is>
      </x:c>
      <x:c r="U2948" s="21" t="n">
        <x:v>180510.44</x:v>
      </x:c>
      <x:c r="V2948" s="22" t="n">
        <x:v>360</x:v>
      </x:c>
      <x:c r="W2948" s="23" t="n">
        <x:v>15</x:v>
      </x:c>
      <x:c r="X2948" s="24"/>
      <x:c r="Y2948" s="25" t="inlineStr">
        <x:is>
          <x:t xml:space="preserve">Campinas</x:t>
        </x:is>
      </x:c>
      <x:c r="Z2948" s="26">
        <x:v>46162</x:v>
      </x:c>
      <x:c r="AA2948" s="27" t="inlineStr">
        <x:is>
          <x:t xml:space="preserve">02 - Needs Analysis</x:t>
        </x:is>
      </x:c>
      <x:c r="AB2948" s="28" t="inlineStr">
        <x:is>
          <x:t xml:space="preserve">14-Needs analysis</x:t>
        </x:is>
      </x:c>
    </x:row>
    <x:row r="2949" hidden="0">
      <x:c r="A2949" s="1" t="inlineStr">
        <x:is>
          <x:t xml:space="preserve">c66bbf8d-ed10-f111-8406-6045bd94cb22</x:t>
        </x:is>
      </x:c>
      <x:c r="B2949" s="2" t="inlineStr">
        <x:is>
          <x:t xml:space="preserve">p+TFdaqzyn5GMKbnthUkRbpFFeVDQcfF/VGFQLtgeB2ctnFYDlpPj1/BB5mz1DJizghcRrr2yVipI7eZhB1FVw==</x:t>
        </x:is>
      </x:c>
      <x:c r="C2949" s="3">
        <x:v>46076.8102199074</x:v>
      </x:c>
      <x:c r="D2949" s="4" t="inlineStr">
        <x:is>
          <x:t xml:space="preserve">Open</x:t>
        </x:is>
      </x:c>
      <x:c r="E2949" s="5" t="inlineStr">
        <x:is>
          <x:t xml:space="preserve">Sider Comercial Industrial Ltda. - Main - BR6404754489 </x:t>
        </x:is>
      </x:c>
      <x:c r="F2949" s="6" t="inlineStr">
        <x:is>
          <x:t xml:space="preserve">Ana Froes</x:t>
        </x:is>
      </x:c>
      <x:c r="G2949" s="7"/>
      <x:c r="H2949" s="8" t="inlineStr">
        <x:is>
          <x:t xml:space="preserve">Sider Comercial Industrial Ltda. - BR - AirSea - MARKET MAPPING Cloned Cloned</x:t>
        </x:is>
      </x:c>
      <x:c r="I2949" s="9" t="inlineStr">
        <x:is>
          <x:t xml:space="preserve">Sea</x:t>
        </x:is>
      </x:c>
      <x:c r="J2949" s="10" t="inlineStr">
        <x:is>
          <x:t xml:space="preserve">CN</x:t>
        </x:is>
      </x:c>
      <x:c r="K2949" s="11" t="inlineStr">
        <x:is>
          <x:t xml:space="preserve">BR</x:t>
        </x:is>
      </x:c>
      <x:c r="L2949" s="12" t="inlineStr">
        <x:is>
          <x:t xml:space="preserve">Ana Froes</x:t>
        </x:is>
      </x:c>
      <x:c r="M2949" s="13" t="inlineStr">
        <x:is>
          <x:t xml:space="preserve">Collect</x:t>
        </x:is>
      </x:c>
      <x:c r="N2949" s="14"/>
      <x:c r="O2949" s="15" t="inlineStr">
        <x:is>
          <x:t xml:space="preserve">Open</x:t>
        </x:is>
      </x:c>
      <x:c r="P2949" s="16" t="n">
        <x:v>145000</x:v>
      </x:c>
      <x:c r="Q2949" s="17" t="n">
        <x:v>29</x:v>
      </x:c>
      <x:c r="R2949" s="18"/>
      <x:c r="S2949" s="19"/>
      <x:c r="T2949" s="20" t="inlineStr">
        <x:is>
          <x:t xml:space="preserve">Brazilian Real</x:t>
        </x:is>
      </x:c>
      <x:c r="U2949" s="21" t="n">
        <x:v>177407.49</x:v>
      </x:c>
      <x:c r="V2949" s="22" t="n">
        <x:v>6</x:v>
      </x:c>
      <x:c r="W2949" s="23" t="n">
        <x:v>202</x:v>
      </x:c>
      <x:c r="X2949" s="24"/>
      <x:c r="Y2949" s="25" t="inlineStr">
        <x:is>
          <x:t xml:space="preserve">São Paulo</x:t>
        </x:is>
      </x:c>
      <x:c r="Z2949" s="26">
        <x:v>46169</x:v>
      </x:c>
      <x:c r="AA2949" s="27" t="inlineStr">
        <x:is>
          <x:t xml:space="preserve">02 - Needs Analysis</x:t>
        </x:is>
      </x:c>
      <x:c r="AB2949" s="28" t="inlineStr">
        <x:is>
          <x:t xml:space="preserve">14-Needs analysis</x:t>
        </x:is>
      </x:c>
    </x:row>
    <x:row r="2950" hidden="0">
      <x:c r="A2950" s="1" t="inlineStr">
        <x:is>
          <x:t xml:space="preserve">c1906a93-ff2e-f111-88b3-6045bd94cf79</x:t>
        </x:is>
      </x:c>
      <x:c r="B2950" s="2" t="inlineStr">
        <x:is>
          <x:t xml:space="preserve">Du6EQSNeWX+f99xcRCPIc0v26rdrtNYnWan1qfnYglcl0wzJcqKZfb6a7ec5lzWESzsJv8K6fIiwITNCtAlscA==</x:t>
        </x:is>
      </x:c>
      <x:c r="C2950" s="3">
        <x:v>46115.0773263889</x:v>
      </x:c>
      <x:c r="D2950" s="4" t="inlineStr">
        <x:is>
          <x:t xml:space="preserve">Open</x:t>
        </x:is>
      </x:c>
      <x:c r="E2950" s="5" t="inlineStr">
        <x:is>
          <x:t xml:space="preserve">Yokogawa America do Sul Ltda - Acc-03724176.</x:t>
        </x:is>
      </x:c>
      <x:c r="F2950" s="6" t="inlineStr">
        <x:is>
          <x:t xml:space="preserve">Tamara Gaddini</x:t>
        </x:is>
      </x:c>
      <x:c r="G2950" s="7"/>
      <x:c r="H2950" s="8" t="inlineStr">
        <x:is>
          <x:t xml:space="preserve">YOKOGAWA AMERICA DO SUL LTDA - BR - AirSea - YOKOGAWA AMERICA DO SUL - IMP AEREA DE / JP</x:t>
        </x:is>
      </x:c>
      <x:c r="I2950" s="9" t="inlineStr">
        <x:is>
          <x:t xml:space="preserve">Air</x:t>
        </x:is>
      </x:c>
      <x:c r="J2950" s="10" t="inlineStr">
        <x:is>
          <x:t xml:space="preserve">DE</x:t>
        </x:is>
      </x:c>
      <x:c r="K2950" s="11" t="inlineStr">
        <x:is>
          <x:t xml:space="preserve">BR</x:t>
        </x:is>
      </x:c>
      <x:c r="L2950" s="12" t="inlineStr">
        <x:is>
          <x:t xml:space="preserve">Tamara Gaddini</x:t>
        </x:is>
      </x:c>
      <x:c r="M2950" s="13"/>
      <x:c r="N2950" s="14"/>
      <x:c r="O2950" s="15" t="inlineStr">
        <x:is>
          <x:t xml:space="preserve">Open</x:t>
        </x:is>
      </x:c>
      <x:c r="P2950" s="16" t="n">
        <x:v>145000</x:v>
      </x:c>
      <x:c r="Q2950" s="17" t="n">
        <x:v>15</x:v>
      </x:c>
      <x:c r="R2950" s="18"/>
      <x:c r="S2950" s="19" t="n">
        <x:v>5000</x:v>
      </x:c>
      <x:c r="T2950" s="20" t="inlineStr">
        <x:is>
          <x:t xml:space="preserve">Brazilian Real</x:t>
        </x:is>
      </x:c>
      <x:c r="U2950" s="21" t="n">
        <x:v>180786.05</x:v>
      </x:c>
      <x:c r="V2950" s="22"/>
      <x:c r="W2950" s="23" t="n">
        <x:v>0</x:v>
      </x:c>
      <x:c r="X2950" s="24"/>
      <x:c r="Y2950" s="25" t="inlineStr">
        <x:is>
          <x:t xml:space="preserve">São Paulo</x:t>
        </x:is>
      </x:c>
      <x:c r="Z2950" s="26">
        <x:v>46185</x:v>
      </x:c>
      <x:c r="AA2950" s="27" t="inlineStr">
        <x:is>
          <x:t xml:space="preserve">02 - Needs Analysis</x:t>
        </x:is>
      </x:c>
      <x:c r="AB2950" s="28" t="inlineStr">
        <x:is>
          <x:t xml:space="preserve">14-Needs analysis</x:t>
        </x:is>
      </x:c>
    </x:row>
    <x:row r="2951" hidden="0">
      <x:c r="A2951" s="1" t="inlineStr">
        <x:is>
          <x:t xml:space="preserve">e314ce69-68ed-f011-8544-7c1e52278d74</x:t>
        </x:is>
      </x:c>
      <x:c r="B2951" s="2" t="inlineStr">
        <x:is>
          <x:t xml:space="preserve">4IPmTJFbXRhL5HXEq4+aG2xwxAoBlTbFI3cBAKQNoZaK7krMk7LfzUYXUoNJ5AGsNr7SsUKw2vqedj9bhMpEsw==</x:t>
        </x:is>
      </x:c>
      <x:c r="C2951" s="3">
        <x:v>46031.6079050926</x:v>
      </x:c>
      <x:c r="D2951" s="4" t="inlineStr">
        <x:is>
          <x:t xml:space="preserve">Open</x:t>
        </x:is>
      </x:c>
      <x:c r="E2951" s="5" t="inlineStr">
        <x:is>
          <x:t xml:space="preserve">TICON INDUSTRIA E COM IMPO E EXPO TINTAS COND LTDA - Main - BR6407796369 </x:t>
        </x:is>
      </x:c>
      <x:c r="F2951" s="6" t="inlineStr">
        <x:is>
          <x:t xml:space="preserve">Diego Santos</x:t>
        </x:is>
      </x:c>
      <x:c r="G2951" s="7"/>
      <x:c r="H2951" s="8" t="inlineStr">
        <x:is>
          <x:t xml:space="preserve">TICON INDUSTRIA E COM IMPO E EXPO TINTAS COND LTDA - BR - AirSea - AIR EXPO</x:t>
        </x:is>
      </x:c>
      <x:c r="I2951" s="9" t="inlineStr">
        <x:is>
          <x:t xml:space="preserve">Air</x:t>
        </x:is>
      </x:c>
      <x:c r="J2951" s="10" t="inlineStr">
        <x:is>
          <x:t xml:space="preserve">BR</x:t>
        </x:is>
      </x:c>
      <x:c r="K2951" s="11" t="inlineStr">
        <x:is>
          <x:t xml:space="preserve">US</x:t>
        </x:is>
      </x:c>
      <x:c r="L2951" s="12" t="inlineStr">
        <x:is>
          <x:t xml:space="preserve">Diego Santos</x:t>
        </x:is>
      </x:c>
      <x:c r="M2951" s="13"/>
      <x:c r="N2951" s="14"/>
      <x:c r="O2951" s="15" t="inlineStr">
        <x:is>
          <x:t xml:space="preserve">Open</x:t>
        </x:is>
      </x:c>
      <x:c r="P2951" s="16" t="n">
        <x:v>145000</x:v>
      </x:c>
      <x:c r="Q2951" s="17" t="n">
        <x:v>12</x:v>
      </x:c>
      <x:c r="R2951" s="18"/>
      <x:c r="S2951" s="19" t="n">
        <x:v>1200</x:v>
      </x:c>
      <x:c r="T2951" s="20" t="inlineStr">
        <x:is>
          <x:t xml:space="preserve">Brazilian Real</x:t>
        </x:is>
      </x:c>
      <x:c r="U2951" s="21" t="n">
        <x:v>172491.97</x:v>
      </x:c>
      <x:c r="V2951" s="22"/>
      <x:c r="W2951" s="23"/>
      <x:c r="X2951" s="24"/>
      <x:c r="Y2951" s="25" t="inlineStr">
        <x:is>
          <x:t xml:space="preserve">Campinas</x:t>
        </x:is>
      </x:c>
      <x:c r="Z2951" s="26">
        <x:v>46129</x:v>
      </x:c>
      <x:c r="AA2951" s="27" t="inlineStr">
        <x:is>
          <x:t xml:space="preserve">01 - Prospecting</x:t>
        </x:is>
      </x:c>
      <x:c r="AB2951" s="28" t="inlineStr">
        <x:is>
          <x:t xml:space="preserve">13-Prospect</x:t>
        </x:is>
      </x:c>
    </x:row>
    <x:row r="2952" hidden="0">
      <x:c r="A2952" s="1" t="inlineStr">
        <x:is>
          <x:t xml:space="preserve">e57caa0a-4da5-f011-bbd2-7c1e5261c80c</x:t>
        </x:is>
      </x:c>
      <x:c r="B2952" s="2" t="inlineStr">
        <x:is>
          <x:t xml:space="preserve">JqpPsGuz6LhdtgpwiepiH1nk6SBBzzhELscUZmEoFMQ+6uNttXPnOgD9x3pEinTjeJX8zv1bnsUM5KFtoYyTlA==</x:t>
        </x:is>
      </x:c>
      <x:c r="C2952" s="3">
        <x:v>46074.5854513889</x:v>
      </x:c>
      <x:c r="D2952" s="4" t="inlineStr">
        <x:is>
          <x:t xml:space="preserve">Open</x:t>
        </x:is>
      </x:c>
      <x:c r="E2952" s="5" t="inlineStr">
        <x:is>
          <x:t xml:space="preserve">CMPC CELULOSE RIOGRANDENSE LTDA - Main - BR6408907267 </x:t>
        </x:is>
      </x:c>
      <x:c r="F2952" s="6" t="inlineStr">
        <x:is>
          <x:t xml:space="preserve">Karen Tonon</x:t>
        </x:is>
      </x:c>
      <x:c r="G2952" s="7"/>
      <x:c r="H2952" s="8" t="inlineStr">
        <x:is>
          <x:t xml:space="preserve">CMPC CELULOSE RIOGRANDENSE LTDA - BR - AirSea - Ocean Import (US x BR)</x:t>
        </x:is>
      </x:c>
      <x:c r="I2952" s="9" t="inlineStr">
        <x:is>
          <x:t xml:space="preserve">Sea</x:t>
        </x:is>
      </x:c>
      <x:c r="J2952" s="10" t="inlineStr">
        <x:is>
          <x:t xml:space="preserve">US</x:t>
        </x:is>
      </x:c>
      <x:c r="K2952" s="11" t="inlineStr">
        <x:is>
          <x:t xml:space="preserve">BR</x:t>
        </x:is>
      </x:c>
      <x:c r="L2952" s="12" t="inlineStr">
        <x:is>
          <x:t xml:space="preserve">Karen Tonon</x:t>
        </x:is>
      </x:c>
      <x:c r="M2952" s="13" t="inlineStr">
        <x:is>
          <x:t xml:space="preserve">Collect</x:t>
        </x:is>
      </x:c>
      <x:c r="N2952" s="14"/>
      <x:c r="O2952" s="15" t="inlineStr">
        <x:is>
          <x:t xml:space="preserve">Open</x:t>
        </x:is>
      </x:c>
      <x:c r="P2952" s="16" t="n">
        <x:v>145000</x:v>
      </x:c>
      <x:c r="Q2952" s="17" t="n">
        <x:v>1</x:v>
      </x:c>
      <x:c r="R2952" s="18"/>
      <x:c r="S2952" s="19"/>
      <x:c r="T2952" s="20" t="inlineStr">
        <x:is>
          <x:t xml:space="preserve">Brazilian Real</x:t>
        </x:is>
      </x:c>
      <x:c r="U2952" s="21" t="n">
        <x:v>175043.97</x:v>
      </x:c>
      <x:c r="V2952" s="22" t="n">
        <x:v>16</x:v>
      </x:c>
      <x:c r="W2952" s="23" t="n">
        <x:v>10</x:v>
      </x:c>
      <x:c r="X2952" s="24"/>
      <x:c r="Y2952" s="25" t="inlineStr">
        <x:is>
          <x:t xml:space="preserve">Porto Alegre</x:t>
        </x:is>
      </x:c>
      <x:c r="Z2952" s="26">
        <x:v>46141</x:v>
      </x:c>
      <x:c r="AA2952" s="27" t="inlineStr">
        <x:is>
          <x:t xml:space="preserve">02 - Needs Analysis</x:t>
        </x:is>
      </x:c>
      <x:c r="AB2952" s="28" t="inlineStr">
        <x:is>
          <x:t xml:space="preserve">14-Needs analysis</x:t>
        </x:is>
      </x:c>
    </x:row>
    <x:row r="2953" hidden="0">
      <x:c r="A2953" s="1" t="inlineStr">
        <x:is>
          <x:t xml:space="preserve">4a169288-64c1-f011-bbd3-7c1e5282ebf7</x:t>
        </x:is>
      </x:c>
      <x:c r="B2953" s="2" t="inlineStr">
        <x:is>
          <x:t xml:space="preserve">LDIV93q4w8wZ+5g69BWC8KvdegHgXsbdGBH409D6u3Hhx2ipzK7NaTikTfylDYq9fhnIJt5tVVLdPC0bcEO6pw==</x:t>
        </x:is>
      </x:c>
      <x:c r="C2953" s="3">
        <x:v>45975.6081944444</x:v>
      </x:c>
      <x:c r="D2953" s="4" t="inlineStr">
        <x:is>
          <x:t xml:space="preserve">Open</x:t>
        </x:is>
      </x:c>
      <x:c r="E2953" s="5" t="inlineStr">
        <x:is>
          <x:t xml:space="preserve">CURTUME DELLA TORRE LTDA - Main - BR6408376675 </x:t>
        </x:is>
      </x:c>
      <x:c r="F2953" s="6" t="inlineStr">
        <x:is>
          <x:t xml:space="preserve">Dermeral Nascimento</x:t>
        </x:is>
      </x:c>
      <x:c r="G2953" s="7"/>
      <x:c r="H2953" s="8" t="inlineStr">
        <x:is>
          <x:t xml:space="preserve">SEA EXP - CURTUME DELLA TORRE LTDA - BR - AirSea .</x:t>
        </x:is>
      </x:c>
      <x:c r="I2953" s="9" t="inlineStr">
        <x:is>
          <x:t xml:space="preserve">Sea</x:t>
        </x:is>
      </x:c>
      <x:c r="J2953" s="10" t="inlineStr">
        <x:is>
          <x:t xml:space="preserve">BR</x:t>
        </x:is>
      </x:c>
      <x:c r="K2953" s="11" t="inlineStr">
        <x:is>
          <x:t xml:space="preserve">CN</x:t>
        </x:is>
      </x:c>
      <x:c r="L2953" s="12" t="inlineStr">
        <x:is>
          <x:t xml:space="preserve">Dermeral Nascimento</x:t>
        </x:is>
      </x:c>
      <x:c r="M2953" s="13" t="inlineStr">
        <x:is>
          <x:t xml:space="preserve">Prepaid</x:t>
        </x:is>
      </x:c>
      <x:c r="N2953" s="14"/>
      <x:c r="O2953" s="15" t="inlineStr">
        <x:is>
          <x:t xml:space="preserve">Open</x:t>
        </x:is>
      </x:c>
      <x:c r="P2953" s="16" t="n">
        <x:v>145000</x:v>
      </x:c>
      <x:c r="Q2953" s="17" t="n">
        <x:v>12</x:v>
      </x:c>
      <x:c r="R2953" s="18"/>
      <x:c r="S2953" s="19"/>
      <x:c r="T2953" s="20" t="inlineStr">
        <x:is>
          <x:t xml:space="preserve">Brazilian Real</x:t>
        </x:is>
      </x:c>
      <x:c r="U2953" s="21" t="n">
        <x:v>176610.05</x:v>
      </x:c>
      <x:c r="V2953" s="22" t="n">
        <x:v>24</x:v>
      </x:c>
      <x:c r="W2953" s="23" t="n">
        <x:v>0</x:v>
      </x:c>
      <x:c r="X2953" s="24"/>
      <x:c r="Y2953" s="25" t="inlineStr">
        <x:is>
          <x:t xml:space="preserve">Campinas</x:t>
        </x:is>
      </x:c>
      <x:c r="Z2953" s="26">
        <x:v>46136</x:v>
      </x:c>
      <x:c r="AA2953" s="27" t="inlineStr">
        <x:is>
          <x:t xml:space="preserve">03 - Propose/Quote</x:t>
        </x:is>
      </x:c>
      <x:c r="AB2953" s="28" t="inlineStr">
        <x:is>
          <x:t xml:space="preserve">15-Propose quote</x:t>
        </x:is>
      </x:c>
    </x:row>
    <x:row r="2954" hidden="0">
      <x:c r="A2954" s="1" t="inlineStr">
        <x:is>
          <x:t xml:space="preserve">b13a6b86-4c28-f111-8341-000d3a254f00</x:t>
        </x:is>
      </x:c>
      <x:c r="B2954" s="2" t="inlineStr">
        <x:is>
          <x:t xml:space="preserve">3I3ZGi8tHVL7376hc2ybYNJyZ34YSOYVkguiqDhEv8GxCQohu53FaEWQ/TilI6YOmFf5mqrthkGi+xzcoEVOtQ==</x:t>
        </x:is>
      </x:c>
      <x:c r="C2954" s="3">
        <x:v>46106.5518055556</x:v>
      </x:c>
      <x:c r="D2954" s="4" t="inlineStr">
        <x:is>
          <x:t xml:space="preserve">Open</x:t>
        </x:is>
      </x:c>
      <x:c r="E2954" s="5" t="inlineStr">
        <x:is>
          <x:t xml:space="preserve">YKK DO BRASIL LTDA - Main - BR6410494397 </x:t>
        </x:is>
      </x:c>
      <x:c r="F2954" s="6" t="inlineStr">
        <x:is>
          <x:t xml:space="preserve">Diego Santos</x:t>
        </x:is>
      </x:c>
      <x:c r="G2954" s="7"/>
      <x:c r="H2954" s="8" t="inlineStr">
        <x:is>
          <x:t xml:space="preserve">YKK DO BRASIL LTDA - BR - AirSea - SEA IMPO</x:t>
        </x:is>
      </x:c>
      <x:c r="I2954" s="9" t="inlineStr">
        <x:is>
          <x:t xml:space="preserve">Sea</x:t>
        </x:is>
      </x:c>
      <x:c r="J2954" s="10" t="inlineStr">
        <x:is>
          <x:t xml:space="preserve">US</x:t>
        </x:is>
      </x:c>
      <x:c r="K2954" s="11" t="inlineStr">
        <x:is>
          <x:t xml:space="preserve">BR</x:t>
        </x:is>
      </x:c>
      <x:c r="L2954" s="12" t="inlineStr">
        <x:is>
          <x:t xml:space="preserve">Diego Santos</x:t>
        </x:is>
      </x:c>
      <x:c r="M2954" s="13" t="inlineStr">
        <x:is>
          <x:t xml:space="preserve">Collect</x:t>
        </x:is>
      </x:c>
      <x:c r="N2954" s="14"/>
      <x:c r="O2954" s="15" t="inlineStr">
        <x:is>
          <x:t xml:space="preserve">Open</x:t>
        </x:is>
      </x:c>
      <x:c r="P2954" s="16" t="n">
        <x:v>145400</x:v>
      </x:c>
      <x:c r="Q2954" s="17" t="n">
        <x:v>7</x:v>
      </x:c>
      <x:c r="R2954" s="18"/>
      <x:c r="S2954" s="19"/>
      <x:c r="T2954" s="20" t="inlineStr">
        <x:is>
          <x:t xml:space="preserve">Brazilian Real</x:t>
        </x:is>
      </x:c>
      <x:c r="U2954" s="21" t="n">
        <x:v>178158.64</x:v>
      </x:c>
      <x:c r="V2954" s="22" t="n">
        <x:v>16</x:v>
      </x:c>
      <x:c r="W2954" s="23" t="n">
        <x:v>442</x:v>
      </x:c>
      <x:c r="X2954" s="24"/>
      <x:c r="Y2954" s="25" t="inlineStr">
        <x:is>
          <x:t xml:space="preserve">Campinas</x:t>
        </x:is>
      </x:c>
      <x:c r="Z2954" s="26">
        <x:v>46188</x:v>
      </x:c>
      <x:c r="AA2954" s="27" t="inlineStr">
        <x:is>
          <x:t xml:space="preserve">01 - Prospecting</x:t>
        </x:is>
      </x:c>
      <x:c r="AB2954" s="28" t="inlineStr">
        <x:is>
          <x:t xml:space="preserve">13-Prospect</x:t>
        </x:is>
      </x:c>
    </x:row>
    <x:row r="2955" hidden="0">
      <x:c r="A2955" s="1" t="inlineStr">
        <x:is>
          <x:t xml:space="preserve">05e320d3-bbf0-f011-8406-6045bd94c31f</x:t>
        </x:is>
      </x:c>
      <x:c r="B2955" s="2" t="inlineStr">
        <x:is>
          <x:t xml:space="preserve">fVD93XBkQbH33o+/glA64aUBD+A5Uttdag3yt5l076crXCUg0qiAucQ/kqwnnI5m92Cjw3UnS4hX+FtvK3NWCQ==</x:t>
        </x:is>
      </x:c>
      <x:c r="C2955" s="3">
        <x:v>46122.6030208333</x:v>
      </x:c>
      <x:c r="D2955" s="4" t="inlineStr">
        <x:is>
          <x:t xml:space="preserve">Open</x:t>
        </x:is>
      </x:c>
      <x:c r="E2955" s="5" t="inlineStr">
        <x:is>
          <x:t xml:space="preserve">NOVAMETAL DO BRASIL LTDA - Main - BR6406827448 </x:t>
        </x:is>
      </x:c>
      <x:c r="F2955" s="6" t="inlineStr">
        <x:is>
          <x:t xml:space="preserve">Marco Aguiar</x:t>
        </x:is>
      </x:c>
      <x:c r="G2955" s="7"/>
      <x:c r="H2955" s="8" t="inlineStr">
        <x:is>
          <x:t xml:space="preserve">NOVAMETAL DO BRASIL LTDA - BR - AirSea - SEA IMPORT FROM ITALY</x:t>
        </x:is>
      </x:c>
      <x:c r="I2955" s="9" t="inlineStr">
        <x:is>
          <x:t xml:space="preserve">Sea</x:t>
        </x:is>
      </x:c>
      <x:c r="J2955" s="10" t="inlineStr">
        <x:is>
          <x:t xml:space="preserve">IT</x:t>
        </x:is>
      </x:c>
      <x:c r="K2955" s="11" t="inlineStr">
        <x:is>
          <x:t xml:space="preserve">BR</x:t>
        </x:is>
      </x:c>
      <x:c r="L2955" s="12" t="inlineStr">
        <x:is>
          <x:t xml:space="preserve">Marco Aguiar</x:t>
        </x:is>
      </x:c>
      <x:c r="M2955" s="13"/>
      <x:c r="N2955" s="14"/>
      <x:c r="O2955" s="15" t="inlineStr">
        <x:is>
          <x:t xml:space="preserve">Open</x:t>
        </x:is>
      </x:c>
      <x:c r="P2955" s="16" t="n">
        <x:v>145600</x:v>
      </x:c>
      <x:c r="Q2955" s="17" t="n">
        <x:v>8</x:v>
      </x:c>
      <x:c r="R2955" s="18"/>
      <x:c r="S2955" s="19"/>
      <x:c r="T2955" s="20" t="inlineStr">
        <x:is>
          <x:t xml:space="preserve">Brazilian Real</x:t>
        </x:is>
      </x:c>
      <x:c r="U2955" s="21" t="n">
        <x:v>173453.27</x:v>
      </x:c>
      <x:c r="V2955" s="22" t="n">
        <x:v>8</x:v>
      </x:c>
      <x:c r="W2955" s="23" t="n">
        <x:v>0</x:v>
      </x:c>
      <x:c r="X2955" s="24"/>
      <x:c r="Y2955" s="25" t="inlineStr">
        <x:is>
          <x:t xml:space="preserve">São Paulo</x:t>
        </x:is>
      </x:c>
      <x:c r="Z2955" s="26">
        <x:v>46171</x:v>
      </x:c>
      <x:c r="AA2955" s="27" t="inlineStr">
        <x:is>
          <x:t xml:space="preserve">02 - Needs Analysis</x:t>
        </x:is>
      </x:c>
      <x:c r="AB2955" s="28" t="inlineStr">
        <x:is>
          <x:t xml:space="preserve">14-Needs analysis</x:t>
        </x:is>
      </x:c>
    </x:row>
    <x:row r="2956" hidden="0">
      <x:c r="A2956" s="1" t="inlineStr">
        <x:is>
          <x:t xml:space="preserve">18a0176d-dcd3-f011-8544-7c1e5282ebf7</x:t>
        </x:is>
      </x:c>
      <x:c r="B2956" s="2" t="inlineStr">
        <x:is>
          <x:t xml:space="preserve">/Q7vjAZBJQ0iBQaZUi5tAPwITO6V9/TvcHB6c6EKyqla18Tp36zYEG6v9Gqwuqj5lcu4XMuTtq+TD3rFx9jAtA==</x:t>
        </x:is>
      </x:c>
      <x:c r="C2956" s="3">
        <x:v>46113.1071759259</x:v>
      </x:c>
      <x:c r="D2956" s="4" t="inlineStr">
        <x:is>
          <x:t xml:space="preserve">Open</x:t>
        </x:is>
      </x:c>
      <x:c r="E2956" s="5" t="inlineStr">
        <x:is>
          <x:t xml:space="preserve">Honeywell Industria De Tecnologia L - Main - BR6412361662 </x:t>
        </x:is>
      </x:c>
      <x:c r="F2956" s="6" t="inlineStr">
        <x:is>
          <x:t xml:space="preserve">Renan Leite</x:t>
        </x:is>
      </x:c>
      <x:c r="G2956" s="7"/>
      <x:c r="H2956" s="8" t="inlineStr">
        <x:is>
          <x:t xml:space="preserve">Honeywell: Air - Global RFQ 2026 RoW</x:t>
        </x:is>
      </x:c>
      <x:c r="I2956" s="9" t="inlineStr">
        <x:is>
          <x:t xml:space="preserve">Air</x:t>
        </x:is>
      </x:c>
      <x:c r="J2956" s="10" t="inlineStr">
        <x:is>
          <x:t xml:space="preserve">MY</x:t>
        </x:is>
      </x:c>
      <x:c r="K2956" s="11" t="inlineStr">
        <x:is>
          <x:t xml:space="preserve">BR</x:t>
        </x:is>
      </x:c>
      <x:c r="L2956" s="12" t="inlineStr">
        <x:is>
          <x:t xml:space="preserve">Renan Leite</x:t>
        </x:is>
      </x:c>
      <x:c r="M2956" s="13" t="inlineStr">
        <x:is>
          <x:t xml:space="preserve">Collect</x:t>
        </x:is>
      </x:c>
      <x:c r="N2956" s="14"/>
      <x:c r="O2956" s="15" t="inlineStr">
        <x:is>
          <x:t xml:space="preserve">Open</x:t>
        </x:is>
      </x:c>
      <x:c r="P2956" s="16" t="n">
        <x:v>146719</x:v>
      </x:c>
      <x:c r="Q2956" s="17" t="n">
        <x:v>52</x:v>
      </x:c>
      <x:c r="R2956" s="18"/>
      <x:c r="S2956" s="19" t="n">
        <x:v>8930</x:v>
      </x:c>
      <x:c r="T2956" s="20" t="inlineStr">
        <x:is>
          <x:t xml:space="preserve">Brazilian Real</x:t>
        </x:is>
      </x:c>
      <x:c r="U2956" s="21" t="n">
        <x:v>177119.21</x:v>
      </x:c>
      <x:c r="V2956" s="22"/>
      <x:c r="W2956" s="23"/>
      <x:c r="X2956" s="24"/>
      <x:c r="Y2956" s="25" t="inlineStr">
        <x:is>
          <x:t xml:space="preserve">São Paulo</x:t>
        </x:is>
      </x:c>
      <x:c r="Z2956" s="26">
        <x:v>46142</x:v>
      </x:c>
      <x:c r="AA2956" s="27" t="inlineStr">
        <x:is>
          <x:t xml:space="preserve">03 - Propose/Quote</x:t>
        </x:is>
      </x:c>
      <x:c r="AB2956" s="28" t="inlineStr">
        <x:is>
          <x:t xml:space="preserve">15-Propose quote</x:t>
        </x:is>
      </x:c>
    </x:row>
    <x:row r="2957" hidden="0">
      <x:c r="A2957" s="1" t="inlineStr">
        <x:is>
          <x:t xml:space="preserve">e7e42cd4-252c-f111-88b3-7c1e527265da</x:t>
        </x:is>
      </x:c>
      <x:c r="B2957" s="2" t="inlineStr">
        <x:is>
          <x:t xml:space="preserve">ZSvNY6DchSQdg8nuIH3JY6G4IfrGU4p/UnauFvqfZ+RQmmV5rpjTOSxaYI5AlCIubuZozawuwgmuTybp8B/U6w==</x:t>
        </x:is>
      </x:c>
      <x:c r="C2957" s="3">
        <x:v>46111.4504513889</x:v>
      </x:c>
      <x:c r="D2957" s="4" t="inlineStr">
        <x:is>
          <x:t xml:space="preserve">Open</x:t>
        </x:is>
      </x:c>
      <x:c r="E2957" s="5" t="inlineStr">
        <x:is>
          <x:t xml:space="preserve">PRYSMIAN CABOS E SISTEMAS DO BRASIL SA - Main - BR6404529444 </x:t>
        </x:is>
      </x:c>
      <x:c r="F2957" s="6" t="inlineStr">
        <x:is>
          <x:t xml:space="preserve">Diego Santos</x:t>
        </x:is>
      </x:c>
      <x:c r="G2957" s="7"/>
      <x:c r="H2957" s="8" t="inlineStr">
        <x:is>
          <x:t xml:space="preserve">PRYSMIAN CABOS E SISTEMAS DO BRASIL SA - BR - AirSea - SEA  PRY_000000369" //  "BID LATAM</x:t>
        </x:is>
      </x:c>
      <x:c r="I2957" s="9" t="inlineStr">
        <x:is>
          <x:t xml:space="preserve">Sea</x:t>
        </x:is>
      </x:c>
      <x:c r="J2957" s="10" t="inlineStr">
        <x:is>
          <x:t xml:space="preserve">BR</x:t>
        </x:is>
      </x:c>
      <x:c r="K2957" s="11" t="inlineStr">
        <x:is>
          <x:t xml:space="preserve">US</x:t>
        </x:is>
      </x:c>
      <x:c r="L2957" s="12" t="inlineStr">
        <x:is>
          <x:t xml:space="preserve">Diego Santos</x:t>
        </x:is>
      </x:c>
      <x:c r="M2957" s="13"/>
      <x:c r="N2957" s="14"/>
      <x:c r="O2957" s="15" t="inlineStr">
        <x:is>
          <x:t xml:space="preserve">Open</x:t>
        </x:is>
      </x:c>
      <x:c r="P2957" s="16" t="n">
        <x:v>147144</x:v>
      </x:c>
      <x:c r="Q2957" s="17" t="n">
        <x:v>12</x:v>
      </x:c>
      <x:c r="R2957" s="18"/>
      <x:c r="S2957" s="19"/>
      <x:c r="T2957" s="20" t="inlineStr">
        <x:is>
          <x:t xml:space="preserve">Brazilian Real</x:t>
        </x:is>
      </x:c>
      <x:c r="U2957" s="21" t="n">
        <x:v>181693.39</x:v>
      </x:c>
      <x:c r="V2957" s="22" t="n">
        <x:v>24</x:v>
      </x:c>
      <x:c r="W2957" s="23" t="n">
        <x:v>0</x:v>
      </x:c>
      <x:c r="X2957" s="24"/>
      <x:c r="Y2957" s="25" t="inlineStr">
        <x:is>
          <x:t xml:space="preserve">Campinas</x:t>
        </x:is>
      </x:c>
      <x:c r="Z2957" s="26">
        <x:v>46189</x:v>
      </x:c>
      <x:c r="AA2957" s="27" t="inlineStr">
        <x:is>
          <x:t xml:space="preserve">02 - Needs Analysis</x:t>
        </x:is>
      </x:c>
      <x:c r="AB2957" s="28" t="inlineStr">
        <x:is>
          <x:t xml:space="preserve">14-Needs analysis</x:t>
        </x:is>
      </x:c>
    </x:row>
    <x:row r="2958" hidden="0">
      <x:c r="A2958" s="1" t="inlineStr">
        <x:is>
          <x:t xml:space="preserve">40ce783b-442c-f111-88b3-6045bd94c4ce</x:t>
        </x:is>
      </x:c>
      <x:c r="B2958" s="2" t="inlineStr">
        <x:is>
          <x:t xml:space="preserve">YwEsZBmMT36rSbvCrRmXQnu1Z9QERm5G9aXBnYChxT8Ok4ubC9eToOIsizSxALJbFWvQliYDkC8x4TTxe5ukuA==</x:t>
        </x:is>
      </x:c>
      <x:c r="C2958" s="3">
        <x:v>46111.6014351852</x:v>
      </x:c>
      <x:c r="D2958" s="4" t="inlineStr">
        <x:is>
          <x:t xml:space="preserve">Open</x:t>
        </x:is>
      </x:c>
      <x:c r="E2958" s="5" t="inlineStr">
        <x:is>
          <x:t xml:space="preserve">LABTEST DIAGNOSTICA S/A M/A - Master - BR6413065037 </x:t>
        </x:is>
      </x:c>
      <x:c r="F2958" s="6" t="inlineStr">
        <x:is>
          <x:t xml:space="preserve">Vanessa Silva</x:t>
        </x:is>
      </x:c>
      <x:c r="G2958" s="7"/>
      <x:c r="H2958" s="8" t="inlineStr">
        <x:is>
          <x:t xml:space="preserve">LABTEST DIAGNOSTICA S/A - BR - AirSea - SPOT FIS LCL CN TO BR</x:t>
        </x:is>
      </x:c>
      <x:c r="I2958" s="9" t="inlineStr">
        <x:is>
          <x:t xml:space="preserve">Sea</x:t>
        </x:is>
      </x:c>
      <x:c r="J2958" s="10" t="inlineStr">
        <x:is>
          <x:t xml:space="preserve">CN</x:t>
        </x:is>
      </x:c>
      <x:c r="K2958" s="11" t="inlineStr">
        <x:is>
          <x:t xml:space="preserve">BR</x:t>
        </x:is>
      </x:c>
      <x:c r="L2958" s="12" t="inlineStr">
        <x:is>
          <x:t xml:space="preserve">Vanessa Silva</x:t>
        </x:is>
      </x:c>
      <x:c r="M2958" s="13"/>
      <x:c r="N2958" s="14"/>
      <x:c r="O2958" s="15" t="inlineStr">
        <x:is>
          <x:t xml:space="preserve">Open</x:t>
        </x:is>
      </x:c>
      <x:c r="P2958" s="16" t="n">
        <x:v>147150</x:v>
      </x:c>
      <x:c r="Q2958" s="17" t="n">
        <x:v>18</x:v>
      </x:c>
      <x:c r="R2958" s="18"/>
      <x:c r="S2958" s="19"/>
      <x:c r="T2958" s="20" t="inlineStr">
        <x:is>
          <x:t xml:space="preserve">Brazilian Real</x:t>
        </x:is>
      </x:c>
      <x:c r="U2958" s="21" t="n">
        <x:v>181700.8</x:v>
      </x:c>
      <x:c r="V2958" s="22" t="n">
        <x:v>0</x:v>
      </x:c>
      <x:c r="W2958" s="23" t="n">
        <x:v>150</x:v>
      </x:c>
      <x:c r="X2958" s="24"/>
      <x:c r="Y2958" s="25" t="inlineStr">
        <x:is>
          <x:t xml:space="preserve">Rio de Janeiro</x:t>
        </x:is>
      </x:c>
      <x:c r="Z2958" s="26">
        <x:v>46203</x:v>
      </x:c>
      <x:c r="AA2958" s="27" t="inlineStr">
        <x:is>
          <x:t xml:space="preserve">03 - Propose/Quote</x:t>
        </x:is>
      </x:c>
      <x:c r="AB2958" s="28" t="inlineStr">
        <x:is>
          <x:t xml:space="preserve">15-Propose quote</x:t>
        </x:is>
      </x:c>
    </x:row>
    <x:row r="2959" hidden="0">
      <x:c r="A2959" s="1" t="inlineStr">
        <x:is>
          <x:t xml:space="preserve">1befc6e4-f1ad-f011-bbd3-7c1e5272e142</x:t>
        </x:is>
      </x:c>
      <x:c r="B2959" s="2" t="inlineStr">
        <x:is>
          <x:t xml:space="preserve">4h/VR/OFjm55nMn1ruhiGl5jSpNvTyeDSyCLxyxUw61lTEatlKQshMNqQD0uU24XGIXD8TJVQ7oXen42JW0M+A==</x:t>
        </x:is>
      </x:c>
      <x:c r="C2959" s="3">
        <x:v>46052.8966666667</x:v>
      </x:c>
      <x:c r="D2959" s="4" t="inlineStr">
        <x:is>
          <x:t xml:space="preserve">Open</x:t>
        </x:is>
      </x:c>
      <x:c r="E2959" s="5" t="inlineStr">
        <x:is>
          <x:t xml:space="preserve">POLLIBOXSUL ECOADESIVOS LTDA - Main - BR6408857662 </x:t>
        </x:is>
      </x:c>
      <x:c r="F2959" s="6" t="inlineStr">
        <x:is>
          <x:t xml:space="preserve">Karen Tonon</x:t>
        </x:is>
      </x:c>
      <x:c r="G2959" s="7"/>
      <x:c r="H2959" s="8" t="inlineStr">
        <x:is>
          <x:t xml:space="preserve">POLLIBOXSUL ECOADESIVOS LTDA - BR - AirSea - Sea Export (FES)</x:t>
        </x:is>
      </x:c>
      <x:c r="I2959" s="9" t="inlineStr">
        <x:is>
          <x:t xml:space="preserve">Sea</x:t>
        </x:is>
      </x:c>
      <x:c r="J2959" s="10" t="inlineStr">
        <x:is>
          <x:t xml:space="preserve">BR</x:t>
        </x:is>
      </x:c>
      <x:c r="K2959" s="11" t="inlineStr">
        <x:is>
          <x:t xml:space="preserve">MX</x:t>
        </x:is>
      </x:c>
      <x:c r="L2959" s="12" t="inlineStr">
        <x:is>
          <x:t xml:space="preserve">Karen Tonon</x:t>
        </x:is>
      </x:c>
      <x:c r="M2959" s="13" t="inlineStr">
        <x:is>
          <x:t xml:space="preserve">Prepaid</x:t>
        </x:is>
      </x:c>
      <x:c r="N2959" s="14"/>
      <x:c r="O2959" s="15" t="inlineStr">
        <x:is>
          <x:t xml:space="preserve">Open</x:t>
        </x:is>
      </x:c>
      <x:c r="P2959" s="16" t="n">
        <x:v>147733</x:v>
      </x:c>
      <x:c r="Q2959" s="17" t="n">
        <x:v>6</x:v>
      </x:c>
      <x:c r="R2959" s="18"/>
      <x:c r="S2959" s="19"/>
      <x:c r="T2959" s="20" t="inlineStr">
        <x:is>
          <x:t xml:space="preserve">Brazilian Real</x:t>
        </x:is>
      </x:c>
      <x:c r="U2959" s="21" t="n">
        <x:v>175078.35</x:v>
      </x:c>
      <x:c r="V2959" s="22" t="n">
        <x:v>12</x:v>
      </x:c>
      <x:c r="W2959" s="23" t="n">
        <x:v>0</x:v>
      </x:c>
      <x:c r="X2959" s="24"/>
      <x:c r="Y2959" s="25" t="inlineStr">
        <x:is>
          <x:t xml:space="preserve">Porto Alegre</x:t>
        </x:is>
      </x:c>
      <x:c r="Z2959" s="26">
        <x:v>46135</x:v>
      </x:c>
      <x:c r="AA2959" s="27" t="inlineStr">
        <x:is>
          <x:t xml:space="preserve">02 - Needs Analysis</x:t>
        </x:is>
      </x:c>
      <x:c r="AB2959" s="28" t="inlineStr">
        <x:is>
          <x:t xml:space="preserve">14-Needs analysis</x:t>
        </x:is>
      </x:c>
    </x:row>
    <x:row r="2960" hidden="0">
      <x:c r="A2960" s="1" t="inlineStr">
        <x:is>
          <x:t xml:space="preserve">d5320d78-e2fd-f011-8406-000d3a24beae</x:t>
        </x:is>
      </x:c>
      <x:c r="B2960" s="2" t="inlineStr">
        <x:is>
          <x:t xml:space="preserve">69jv10SpYKmaoqynKFkJ2arY1s5AaS8fqyerAgsPz+lav76oKI4y0u9fwmyYXu2w7o76RC4xdGxr89FlPwXiGQ==</x:t>
        </x:is>
      </x:c>
      <x:c r="C2960" s="3">
        <x:v>46052.5760069444</x:v>
      </x:c>
      <x:c r="D2960" s="4" t="inlineStr">
        <x:is>
          <x:t xml:space="preserve">Open</x:t>
        </x:is>
      </x:c>
      <x:c r="E2960" s="5" t="inlineStr">
        <x:is>
          <x:t xml:space="preserve">Kennametal do Brasil - Acc-00163137. </x:t>
        </x:is>
      </x:c>
      <x:c r="F2960" s="6" t="inlineStr">
        <x:is>
          <x:t xml:space="preserve">Diego Santos</x:t>
        </x:is>
      </x:c>
      <x:c r="G2960" s="7"/>
      <x:c r="H2960" s="8" t="inlineStr">
        <x:is>
          <x:t xml:space="preserve">Kennametal do Brasil - BR - AirSea - AIR Impo</x:t>
        </x:is>
      </x:c>
      <x:c r="I2960" s="9" t="inlineStr">
        <x:is>
          <x:t xml:space="preserve">Air</x:t>
        </x:is>
      </x:c>
      <x:c r="J2960" s="10" t="inlineStr">
        <x:is>
          <x:t xml:space="preserve">DE</x:t>
        </x:is>
      </x:c>
      <x:c r="K2960" s="11" t="inlineStr">
        <x:is>
          <x:t xml:space="preserve">BR</x:t>
        </x:is>
      </x:c>
      <x:c r="L2960" s="12" t="inlineStr">
        <x:is>
          <x:t xml:space="preserve">Diego Santos</x:t>
        </x:is>
      </x:c>
      <x:c r="M2960" s="13"/>
      <x:c r="N2960" s="14"/>
      <x:c r="O2960" s="15" t="inlineStr">
        <x:is>
          <x:t xml:space="preserve">Open</x:t>
        </x:is>
      </x:c>
      <x:c r="P2960" s="16" t="n">
        <x:v>148446</x:v>
      </x:c>
      <x:c r="Q2960" s="17" t="n">
        <x:v>18</x:v>
      </x:c>
      <x:c r="R2960" s="18"/>
      <x:c r="S2960" s="19" t="n">
        <x:v>6458</x:v>
      </x:c>
      <x:c r="T2960" s="20" t="inlineStr">
        <x:is>
          <x:t xml:space="preserve">Brazilian Real</x:t>
        </x:is>
      </x:c>
      <x:c r="U2960" s="21" t="n">
        <x:v>178461.75</x:v>
      </x:c>
      <x:c r="V2960" s="22"/>
      <x:c r="W2960" s="23"/>
      <x:c r="X2960" s="24"/>
      <x:c r="Y2960" s="25" t="inlineStr">
        <x:is>
          <x:t xml:space="preserve">Campinas</x:t>
        </x:is>
      </x:c>
      <x:c r="Z2960" s="26">
        <x:v>46136</x:v>
      </x:c>
      <x:c r="AA2960" s="27" t="inlineStr">
        <x:is>
          <x:t xml:space="preserve">01 - Prospecting</x:t>
        </x:is>
      </x:c>
      <x:c r="AB2960" s="28" t="inlineStr">
        <x:is>
          <x:t xml:space="preserve">13-Prospect</x:t>
        </x:is>
      </x:c>
    </x:row>
    <x:row r="2961" hidden="0">
      <x:c r="A2961" s="1" t="inlineStr">
        <x:is>
          <x:t xml:space="preserve">fe768b3c-abe5-f011-8544-7c1e525e8c76</x:t>
        </x:is>
      </x:c>
      <x:c r="B2961" s="2" t="inlineStr">
        <x:is>
          <x:t xml:space="preserve">nqhBnUy6A9aF9iLLa7N2Z268G1uA+xxAijtjKUxF+6htTN5Z0RhhTK23rawcdwQfN+H4bin8JCMqkfVOPJF5fg==</x:t>
        </x:is>
      </x:c>
      <x:c r="C2961" s="3">
        <x:v>46080.8406944444</x:v>
      </x:c>
      <x:c r="D2961" s="4" t="inlineStr">
        <x:is>
          <x:t xml:space="preserve">Open</x:t>
        </x:is>
      </x:c>
      <x:c r="E2961" s="5" t="inlineStr">
        <x:is>
          <x:t xml:space="preserve">ZOETIS INDUSTRIA DE PRODUTOS VETERINARIOS LTDA - Main - BR6404736784 </x:t>
        </x:is>
      </x:c>
      <x:c r="F2961" s="6" t="inlineStr">
        <x:is>
          <x:t xml:space="preserve">Azure Batch</x:t>
        </x:is>
      </x:c>
      <x:c r="G2961" s="7"/>
      <x:c r="H2961" s="8" t="inlineStr">
        <x:is>
          <x:t xml:space="preserve">ZOETIS INDUSTRIA DE PRODUTOS VETERINARIOS LTDA - BR - AirSea - BID Global - Aéreo - Val. 30.04.2026</x:t>
        </x:is>
      </x:c>
      <x:c r="I2961" s="9" t="inlineStr">
        <x:is>
          <x:t xml:space="preserve">Air</x:t>
        </x:is>
      </x:c>
      <x:c r="J2961" s="10" t="inlineStr">
        <x:is>
          <x:t xml:space="preserve">BR</x:t>
        </x:is>
      </x:c>
      <x:c r="K2961" s="11" t="inlineStr">
        <x:is>
          <x:t xml:space="preserve">AR</x:t>
        </x:is>
      </x:c>
      <x:c r="L2961" s="12" t="inlineStr">
        <x:is>
          <x:t xml:space="preserve">Paola Matioli</x:t>
        </x:is>
      </x:c>
      <x:c r="M2961" s="13" t="inlineStr">
        <x:is>
          <x:t xml:space="preserve">Prepaid</x:t>
        </x:is>
      </x:c>
      <x:c r="N2961" s="14"/>
      <x:c r="O2961" s="15" t="inlineStr">
        <x:is>
          <x:t xml:space="preserve">Open</x:t>
        </x:is>
      </x:c>
      <x:c r="P2961" s="16" t="n">
        <x:v>148841</x:v>
      </x:c>
      <x:c r="Q2961" s="17" t="n">
        <x:v>30</x:v>
      </x:c>
      <x:c r="R2961" s="18"/>
      <x:c r="S2961" s="19" t="n">
        <x:v>16866</x:v>
      </x:c>
      <x:c r="T2961" s="20" t="inlineStr">
        <x:is>
          <x:t xml:space="preserve">Brazilian Real</x:t>
        </x:is>
      </x:c>
      <x:c r="U2961" s="21" t="n">
        <x:v>171211.81</x:v>
      </x:c>
      <x:c r="V2961" s="22"/>
      <x:c r="W2961" s="23"/>
      <x:c r="X2961" s="24"/>
      <x:c r="Y2961" s="25"/>
      <x:c r="Z2961" s="26">
        <x:v>46131</x:v>
      </x:c>
      <x:c r="AA2961" s="27" t="inlineStr">
        <x:is>
          <x:t xml:space="preserve">03 - Propose/Quote</x:t>
        </x:is>
      </x:c>
      <x:c r="AB2961" s="28" t="inlineStr">
        <x:is>
          <x:t xml:space="preserve">15-Propose quote</x:t>
        </x:is>
      </x:c>
    </x:row>
    <x:row r="2962" hidden="0">
      <x:c r="A2962" s="1" t="inlineStr">
        <x:is>
          <x:t xml:space="preserve">80691e61-cc2e-f111-88b3-6045bd94c50c</x:t>
        </x:is>
      </x:c>
      <x:c r="B2962" s="2" t="inlineStr">
        <x:is>
          <x:t xml:space="preserve">4v0NuAdcqPVqdsayMN4ZVUSPl1S61m8AzhnNjKoHw3dktGkosD6WV1zitumvycd6LHAieaCM4Bb6J3urmAI/gA==</x:t>
        </x:is>
      </x:c>
      <x:c r="C2962" s="3">
        <x:v>46114.8231134259</x:v>
      </x:c>
      <x:c r="D2962" s="4" t="inlineStr">
        <x:is>
          <x:t xml:space="preserve">Open</x:t>
        </x:is>
      </x:c>
      <x:c r="E2962" s="5" t="inlineStr">
        <x:is>
          <x:t xml:space="preserve">DE NORA DO BRASIL LTDA - Main - BR6405679381 </x:t>
        </x:is>
      </x:c>
      <x:c r="F2962" s="6" t="inlineStr">
        <x:is>
          <x:t xml:space="preserve">Diego Santos</x:t>
        </x:is>
      </x:c>
      <x:c r="G2962" s="7"/>
      <x:c r="H2962" s="8" t="inlineStr">
        <x:is>
          <x:t xml:space="preserve">DE NORA DO BRASIL LTDA - BR - AirSea - AIR IMPO</x:t>
        </x:is>
      </x:c>
      <x:c r="I2962" s="9" t="inlineStr">
        <x:is>
          <x:t xml:space="preserve">Air</x:t>
        </x:is>
      </x:c>
      <x:c r="J2962" s="10" t="inlineStr">
        <x:is>
          <x:t xml:space="preserve">US</x:t>
        </x:is>
      </x:c>
      <x:c r="K2962" s="11" t="inlineStr">
        <x:is>
          <x:t xml:space="preserve">BR</x:t>
        </x:is>
      </x:c>
      <x:c r="L2962" s="12" t="inlineStr">
        <x:is>
          <x:t xml:space="preserve">Diego Santos</x:t>
        </x:is>
      </x:c>
      <x:c r="M2962" s="13" t="inlineStr">
        <x:is>
          <x:t xml:space="preserve">Collect</x:t>
        </x:is>
      </x:c>
      <x:c r="N2962" s="14"/>
      <x:c r="O2962" s="15" t="inlineStr">
        <x:is>
          <x:t xml:space="preserve">Open</x:t>
        </x:is>
      </x:c>
      <x:c r="P2962" s="16" t="n">
        <x:v>149200</x:v>
      </x:c>
      <x:c r="Q2962" s="17" t="n">
        <x:v>16</x:v>
      </x:c>
      <x:c r="R2962" s="18"/>
      <x:c r="S2962" s="19" t="n">
        <x:v>5441</x:v>
      </x:c>
      <x:c r="T2962" s="20" t="inlineStr">
        <x:is>
          <x:t xml:space="preserve">Brazilian Real</x:t>
        </x:is>
      </x:c>
      <x:c r="U2962" s="21" t="n">
        <x:v>186022.61</x:v>
      </x:c>
      <x:c r="V2962" s="22"/>
      <x:c r="W2962" s="23"/>
      <x:c r="X2962" s="24"/>
      <x:c r="Y2962" s="25" t="inlineStr">
        <x:is>
          <x:t xml:space="preserve">Campinas</x:t>
        </x:is>
      </x:c>
      <x:c r="Z2962" s="26">
        <x:v>46189</x:v>
      </x:c>
      <x:c r="AA2962" s="27" t="inlineStr">
        <x:is>
          <x:t xml:space="preserve">01 - Prospecting</x:t>
        </x:is>
      </x:c>
      <x:c r="AB2962" s="28" t="inlineStr">
        <x:is>
          <x:t xml:space="preserve">13-Prospect</x:t>
        </x:is>
      </x:c>
    </x:row>
    <x:row r="2963" hidden="0">
      <x:c r="A2963" s="1" t="inlineStr">
        <x:is>
          <x:t xml:space="preserve">fc747907-8633-f111-88b4-6045bd94c664</x:t>
        </x:is>
      </x:c>
      <x:c r="B2963" s="2" t="inlineStr">
        <x:is>
          <x:t xml:space="preserve">Ytv+pvVTvM8dExCL5Ry+aA9AJi4u0qpqih3vEDCr3LNJSi3T1tvl/h3COGNoVm/gcPjrjJq4WYagnsJoA9kZ+g==</x:t>
        </x:is>
      </x:c>
      <x:c r="C2963" s="3">
        <x:v>46120.8359837963</x:v>
      </x:c>
      <x:c r="D2963" s="4" t="inlineStr">
        <x:is>
          <x:t xml:space="preserve">Open</x:t>
        </x:is>
      </x:c>
      <x:c r="E2963" s="5" t="inlineStr">
        <x:is>
          <x:t xml:space="preserve">ELEVADORES OTIS LTDA M/A - Master - BR6413210721 </x:t>
        </x:is>
      </x:c>
      <x:c r="F2963" s="6" t="inlineStr">
        <x:is>
          <x:t xml:space="preserve">Renan Leite</x:t>
        </x:is>
      </x:c>
      <x:c r="G2963" s="7"/>
      <x:c r="H2963" s="8" t="inlineStr">
        <x:is>
          <x:t xml:space="preserve">OTIS ELEVATOR Ocean  FCL &amp; LCL RFQ</x:t>
        </x:is>
      </x:c>
      <x:c r="I2963" s="9" t="inlineStr">
        <x:is>
          <x:t xml:space="preserve">Sea</x:t>
        </x:is>
      </x:c>
      <x:c r="J2963" s="10" t="inlineStr">
        <x:is>
          <x:t xml:space="preserve">IT</x:t>
        </x:is>
      </x:c>
      <x:c r="K2963" s="11" t="inlineStr">
        <x:is>
          <x:t xml:space="preserve">BR</x:t>
        </x:is>
      </x:c>
      <x:c r="L2963" s="12" t="inlineStr">
        <x:is>
          <x:t xml:space="preserve">Renan Leite</x:t>
        </x:is>
      </x:c>
      <x:c r="M2963" s="13" t="inlineStr">
        <x:is>
          <x:t xml:space="preserve">Collect</x:t>
        </x:is>
      </x:c>
      <x:c r="N2963" s="14"/>
      <x:c r="O2963" s="15" t="inlineStr">
        <x:is>
          <x:t xml:space="preserve">Open</x:t>
        </x:is>
      </x:c>
      <x:c r="P2963" s="16" t="n">
        <x:v>149240</x:v>
      </x:c>
      <x:c r="Q2963" s="17" t="n">
        <x:v>19</x:v>
      </x:c>
      <x:c r="R2963" s="18"/>
      <x:c r="S2963" s="19"/>
      <x:c r="T2963" s="20" t="inlineStr">
        <x:is>
          <x:t xml:space="preserve">Brazilian Real</x:t>
        </x:is>
      </x:c>
      <x:c r="U2963" s="21" t="n">
        <x:v>187087.33</x:v>
      </x:c>
      <x:c r="V2963" s="22" t="n">
        <x:v>0</x:v>
      </x:c>
      <x:c r="W2963" s="23" t="n">
        <x:v>41</x:v>
      </x:c>
      <x:c r="X2963" s="24"/>
      <x:c r="Y2963" s="25" t="inlineStr">
        <x:is>
          <x:t xml:space="preserve">São Paulo</x:t>
        </x:is>
      </x:c>
      <x:c r="Z2963" s="26">
        <x:v>46173</x:v>
      </x:c>
      <x:c r="AA2963" s="27" t="inlineStr">
        <x:is>
          <x:t xml:space="preserve">01 - Prospecting</x:t>
        </x:is>
      </x:c>
      <x:c r="AB2963" s="28" t="inlineStr">
        <x:is>
          <x:t xml:space="preserve">13-Prospect</x:t>
        </x:is>
      </x:c>
    </x:row>
    <x:row r="2964" hidden="0">
      <x:c r="A2964" s="1" t="inlineStr">
        <x:is>
          <x:t xml:space="preserve">c9c5a02d-b626-f111-8341-000d3a2544a1</x:t>
        </x:is>
      </x:c>
      <x:c r="B2964" s="2" t="inlineStr">
        <x:is>
          <x:t xml:space="preserve">0DHIp5qT0IBbULY+N6iWZ36MJueRfwDmE46PjNNcGaZhCCNrl6WWsrLoW83th2Mv8ssB2EF6GIq6Ie17gAQRFQ==</x:t>
        </x:is>
      </x:c>
      <x:c r="C2964" s="3">
        <x:v>46105.8226388889</x:v>
      </x:c>
      <x:c r="D2964" s="4" t="inlineStr">
        <x:is>
          <x:t xml:space="preserve">Open</x:t>
        </x:is>
      </x:c>
      <x:c r="E2964" s="5" t="inlineStr">
        <x:is>
          <x:t xml:space="preserve">Villares Metals S.A - Main - BR6405920307 </x:t>
        </x:is>
      </x:c>
      <x:c r="F2964" s="6" t="inlineStr">
        <x:is>
          <x:t xml:space="preserve">Leticia Porto</x:t>
        </x:is>
      </x:c>
      <x:c r="G2964" s="7"/>
      <x:c r="H2964" s="8" t="inlineStr">
        <x:is>
          <x:t xml:space="preserve">Villares Metals S.A - BR - AirSea - Spot Quotes Q2 2026</x:t>
        </x:is>
      </x:c>
      <x:c r="I2964" s="9" t="inlineStr">
        <x:is>
          <x:t xml:space="preserve">Sea</x:t>
        </x:is>
      </x:c>
      <x:c r="J2964" s="10" t="inlineStr">
        <x:is>
          <x:t xml:space="preserve">ES</x:t>
        </x:is>
      </x:c>
      <x:c r="K2964" s="11" t="inlineStr">
        <x:is>
          <x:t xml:space="preserve">GB</x:t>
        </x:is>
      </x:c>
      <x:c r="L2964" s="12" t="inlineStr">
        <x:is>
          <x:t xml:space="preserve">Leticia Porto</x:t>
        </x:is>
      </x:c>
      <x:c r="M2964" s="13"/>
      <x:c r="N2964" s="14"/>
      <x:c r="O2964" s="15" t="inlineStr">
        <x:is>
          <x:t xml:space="preserve">Open</x:t>
        </x:is>
      </x:c>
      <x:c r="P2964" s="16" t="n">
        <x:v>150000</x:v>
      </x:c>
      <x:c r="Q2964" s="17" t="n">
        <x:v>1</x:v>
      </x:c>
      <x:c r="R2964" s="18"/>
      <x:c r="S2964" s="19"/>
      <x:c r="T2964" s="20" t="inlineStr">
        <x:is>
          <x:t xml:space="preserve">Brazilian Real</x:t>
        </x:is>
      </x:c>
      <x:c r="U2964" s="21" t="n">
        <x:v>184710.01</x:v>
      </x:c>
      <x:c r="V2964" s="22" t="n">
        <x:v>0</x:v>
      </x:c>
      <x:c r="W2964" s="23" t="n">
        <x:v>70</x:v>
      </x:c>
      <x:c r="X2964" s="24"/>
      <x:c r="Y2964" s="25" t="inlineStr">
        <x:is>
          <x:t xml:space="preserve">Campinas</x:t>
        </x:is>
      </x:c>
      <x:c r="Z2964" s="26">
        <x:v>46203</x:v>
      </x:c>
      <x:c r="AA2964" s="27" t="inlineStr">
        <x:is>
          <x:t xml:space="preserve">03 - Propose/Quote</x:t>
        </x:is>
      </x:c>
      <x:c r="AB2964" s="28" t="inlineStr">
        <x:is>
          <x:t xml:space="preserve">15-Propose quote</x:t>
        </x:is>
      </x:c>
    </x:row>
    <x:row r="2965" hidden="0">
      <x:c r="A2965" s="1" t="inlineStr">
        <x:is>
          <x:t xml:space="preserve">635dd66f-2efd-f011-8406-000d3a254544</x:t>
        </x:is>
      </x:c>
      <x:c r="B2965" s="2" t="inlineStr">
        <x:is>
          <x:t xml:space="preserve">FCS+bShp8gEjYCRF/mG2xKrNGgxbiEjgFxzIzu+wetp+pLm9/+fidM+tY/UBPObrc5Jl8UT9slCa+o4OnByxZg==</x:t>
        </x:is>
      </x:c>
      <x:c r="C2965" s="3">
        <x:v>46094.8098611111</x:v>
      </x:c>
      <x:c r="D2965" s="4" t="inlineStr">
        <x:is>
          <x:t xml:space="preserve">Open</x:t>
        </x:is>
      </x:c>
      <x:c r="E2965" s="5" t="inlineStr">
        <x:is>
          <x:t xml:space="preserve">C&amp;A MODAS S.A. - Main - BR6409678506 </x:t>
        </x:is>
      </x:c>
      <x:c r="F2965" s="6" t="inlineStr">
        <x:is>
          <x:t xml:space="preserve">Jessica Quini</x:t>
        </x:is>
      </x:c>
      <x:c r="G2965" s="7"/>
      <x:c r="H2965" s="8" t="inlineStr">
        <x:is>
          <x:t xml:space="preserve">C&amp;A MODAS S.A. - BR - AirSea - RFQ BID Maritimo C&amp;A</x:t>
        </x:is>
      </x:c>
      <x:c r="I2965" s="9" t="inlineStr">
        <x:is>
          <x:t xml:space="preserve">Sea</x:t>
        </x:is>
      </x:c>
      <x:c r="J2965" s="10" t="inlineStr">
        <x:is>
          <x:t xml:space="preserve">BD</x:t>
        </x:is>
      </x:c>
      <x:c r="K2965" s="11" t="inlineStr">
        <x:is>
          <x:t xml:space="preserve">BR</x:t>
        </x:is>
      </x:c>
      <x:c r="L2965" s="12" t="inlineStr">
        <x:is>
          <x:t xml:space="preserve">Jessica Quini</x:t>
        </x:is>
      </x:c>
      <x:c r="M2965" s="13"/>
      <x:c r="N2965" s="14"/>
      <x:c r="O2965" s="15" t="inlineStr">
        <x:is>
          <x:t xml:space="preserve">Open</x:t>
        </x:is>
      </x:c>
      <x:c r="P2965" s="16" t="n">
        <x:v>150000</x:v>
      </x:c>
      <x:c r="Q2965" s="17" t="n">
        <x:v>89</x:v>
      </x:c>
      <x:c r="R2965" s="18"/>
      <x:c r="S2965" s="19"/>
      <x:c r="T2965" s="20" t="inlineStr">
        <x:is>
          <x:t xml:space="preserve">Brazilian Real</x:t>
        </x:is>
      </x:c>
      <x:c r="U2965" s="21" t="n">
        <x:v>180539.96</x:v>
      </x:c>
      <x:c r="V2965" s="22" t="n">
        <x:v>400</x:v>
      </x:c>
      <x:c r="W2965" s="23" t="n">
        <x:v>0</x:v>
      </x:c>
      <x:c r="X2965" s="24"/>
      <x:c r="Y2965" s="25" t="inlineStr">
        <x:is>
          <x:t xml:space="preserve">São Paulo</x:t>
        </x:is>
      </x:c>
      <x:c r="Z2965" s="26">
        <x:v>46136</x:v>
      </x:c>
      <x:c r="AA2965" s="27" t="inlineStr">
        <x:is>
          <x:t xml:space="preserve">02 - Needs Analysis</x:t>
        </x:is>
      </x:c>
      <x:c r="AB2965" s="28" t="inlineStr">
        <x:is>
          <x:t xml:space="preserve">14-Needs analysis</x:t>
        </x:is>
      </x:c>
    </x:row>
    <x:row r="2966" hidden="0">
      <x:c r="A2966" s="1" t="inlineStr">
        <x:is>
          <x:t xml:space="preserve">163873b1-1708-f111-8406-000d3a254544</x:t>
        </x:is>
      </x:c>
      <x:c r="B2966" s="2" t="inlineStr">
        <x:is>
          <x:t xml:space="preserve">c759EvgQwCCt7pR31bwn3XgqNT27slFLtv7mMidi7r9m0wYtqcJsxUarcyqnym66poF/8xEKqXatiWtjUzzyBQ==</x:t>
        </x:is>
      </x:c>
      <x:c r="C2966" s="3">
        <x:v>46065.5664467593</x:v>
      </x:c>
      <x:c r="D2966" s="4" t="inlineStr">
        <x:is>
          <x:t xml:space="preserve">Open</x:t>
        </x:is>
      </x:c>
      <x:c r="E2966" s="5" t="inlineStr">
        <x:is>
          <x:t xml:space="preserve">Nitto Denko America Latina Ltda - Main - BR6409655160 </x:t>
        </x:is>
      </x:c>
      <x:c r="F2966" s="6" t="inlineStr">
        <x:is>
          <x:t xml:space="preserve">Mayhara Lydia</x:t>
        </x:is>
      </x:c>
      <x:c r="G2966" s="7"/>
      <x:c r="H2966" s="8" t="inlineStr">
        <x:is>
          <x:t xml:space="preserve">Nitto Denko America Latina Ltda - BR - AirSea - US x BR SEA</x:t>
        </x:is>
      </x:c>
      <x:c r="I2966" s="9" t="inlineStr">
        <x:is>
          <x:t xml:space="preserve">Sea</x:t>
        </x:is>
      </x:c>
      <x:c r="J2966" s="10" t="inlineStr">
        <x:is>
          <x:t xml:space="preserve">US</x:t>
        </x:is>
      </x:c>
      <x:c r="K2966" s="11" t="inlineStr">
        <x:is>
          <x:t xml:space="preserve">BR</x:t>
        </x:is>
      </x:c>
      <x:c r="L2966" s="12" t="inlineStr">
        <x:is>
          <x:t xml:space="preserve">Mayhara Lydia</x:t>
        </x:is>
      </x:c>
      <x:c r="M2966" s="13"/>
      <x:c r="N2966" s="14"/>
      <x:c r="O2966" s="15" t="inlineStr">
        <x:is>
          <x:t xml:space="preserve">Open</x:t>
        </x:is>
      </x:c>
      <x:c r="P2966" s="16" t="n">
        <x:v>150000</x:v>
      </x:c>
      <x:c r="Q2966" s="17" t="n">
        <x:v>10</x:v>
      </x:c>
      <x:c r="R2966" s="18"/>
      <x:c r="S2966" s="19"/>
      <x:c r="T2966" s="20" t="inlineStr">
        <x:is>
          <x:t xml:space="preserve">Brazilian Real</x:t>
        </x:is>
      </x:c>
      <x:c r="U2966" s="21" t="n">
        <x:v>181664.99</x:v>
      </x:c>
      <x:c r="V2966" s="22" t="n">
        <x:v>16</x:v>
      </x:c>
      <x:c r="W2966" s="23" t="n">
        <x:v>5700</x:v>
      </x:c>
      <x:c r="X2966" s="24"/>
      <x:c r="Y2966" s="25" t="inlineStr">
        <x:is>
          <x:t xml:space="preserve">São Paulo</x:t>
        </x:is>
      </x:c>
      <x:c r="Z2966" s="26">
        <x:v>46140</x:v>
      </x:c>
      <x:c r="AA2966" s="27" t="inlineStr">
        <x:is>
          <x:t xml:space="preserve">01 - Prospecting</x:t>
        </x:is>
      </x:c>
      <x:c r="AB2966" s="28" t="inlineStr">
        <x:is>
          <x:t xml:space="preserve">13-Prospect</x:t>
        </x:is>
      </x:c>
    </x:row>
    <x:row r="2967" hidden="0">
      <x:c r="A2967" s="1" t="inlineStr">
        <x:is>
          <x:t xml:space="preserve">550d7672-b0f0-f011-8406-000d3a2548e6</x:t>
        </x:is>
      </x:c>
      <x:c r="B2967" s="2" t="inlineStr">
        <x:is>
          <x:t xml:space="preserve">fshpIwCYoarI4QD7G88G+Jx0QBeaDaPI+LDfT3uRlyp2Eck67RTJfJM0XLjRlR+dcV63mRt4K4XnGg0Aq4c4qA==</x:t>
        </x:is>
      </x:c>
      <x:c r="C2967" s="3">
        <x:v>46035.7890972222</x:v>
      </x:c>
      <x:c r="D2967" s="4" t="inlineStr">
        <x:is>
          <x:t xml:space="preserve">Open</x:t>
        </x:is>
      </x:c>
      <x:c r="E2967" s="5" t="inlineStr">
        <x:is>
          <x:t xml:space="preserve">AUDI DO BRASIL INDUSTRIA E COMERCIO DE VEICULOS LTDA - Main - BR6409019306 </x:t>
        </x:is>
      </x:c>
      <x:c r="F2967" s="6" t="inlineStr">
        <x:is>
          <x:t xml:space="preserve">Monica Conrad</x:t>
        </x:is>
      </x:c>
      <x:c r="G2967" s="7"/>
      <x:c r="H2967" s="8" t="inlineStr">
        <x:is>
          <x:t xml:space="preserve">AUDI DO BRASIL INDUSTRIA E COMERCIO DE VEICULOS LTDA - BR - AirSea - VW Group Global Air RFQ (AUDI) v2</x:t>
        </x:is>
      </x:c>
      <x:c r="I2967" s="9" t="inlineStr">
        <x:is>
          <x:t xml:space="preserve">Air</x:t>
        </x:is>
      </x:c>
      <x:c r="J2967" s="10" t="inlineStr">
        <x:is>
          <x:t xml:space="preserve">DE</x:t>
        </x:is>
      </x:c>
      <x:c r="K2967" s="11" t="inlineStr">
        <x:is>
          <x:t xml:space="preserve">BR</x:t>
        </x:is>
      </x:c>
      <x:c r="L2967" s="12" t="inlineStr">
        <x:is>
          <x:t xml:space="preserve">Monica Conrad</x:t>
        </x:is>
      </x:c>
      <x:c r="M2967" s="13" t="inlineStr">
        <x:is>
          <x:t xml:space="preserve">Collect</x:t>
        </x:is>
      </x:c>
      <x:c r="N2967" s="14"/>
      <x:c r="O2967" s="15" t="inlineStr">
        <x:is>
          <x:t xml:space="preserve">Open</x:t>
        </x:is>
      </x:c>
      <x:c r="P2967" s="16" t="n">
        <x:v>150000</x:v>
      </x:c>
      <x:c r="Q2967" s="17" t="n">
        <x:v>120</x:v>
      </x:c>
      <x:c r="R2967" s="18"/>
      <x:c r="S2967" s="19" t="n">
        <x:v>10000</x:v>
      </x:c>
      <x:c r="T2967" s="20" t="inlineStr">
        <x:is>
          <x:t xml:space="preserve">Brazilian Real</x:t>
        </x:is>
      </x:c>
      <x:c r="U2967" s="21" t="n">
        <x:v>178694.99</x:v>
      </x:c>
      <x:c r="V2967" s="22"/>
      <x:c r="W2967" s="23"/>
      <x:c r="X2967" s="24"/>
      <x:c r="Y2967" s="25" t="inlineStr">
        <x:is>
          <x:t xml:space="preserve">São Paulo</x:t>
        </x:is>
      </x:c>
      <x:c r="Z2967" s="26">
        <x:v>46295</x:v>
      </x:c>
      <x:c r="AA2967" s="27" t="inlineStr">
        <x:is>
          <x:t xml:space="preserve">01 - Prospecting</x:t>
        </x:is>
      </x:c>
      <x:c r="AB2967" s="28" t="inlineStr">
        <x:is>
          <x:t xml:space="preserve">13-Prospect</x:t>
        </x:is>
      </x:c>
    </x:row>
    <x:row r="2968" hidden="0">
      <x:c r="A2968" s="1" t="inlineStr">
        <x:is>
          <x:t xml:space="preserve">ed425199-54f1-f011-8406-000d3a2548e6</x:t>
        </x:is>
      </x:c>
      <x:c r="B2968" s="2" t="inlineStr">
        <x:is>
          <x:t xml:space="preserve">3yzhSKuQKgGfJN5EwZ4OFrbj/0Hf8FdHC3p37hW76bbODPCL8APMhzfTzMt9LPcQ2/m6u9Ymp1RLmd6B+9Gxwg==</x:t>
        </x:is>
      </x:c>
      <x:c r="C2968" s="3">
        <x:v>46036.6195601852</x:v>
      </x:c>
      <x:c r="D2968" s="4" t="inlineStr">
        <x:is>
          <x:t xml:space="preserve">Open</x:t>
        </x:is>
      </x:c>
      <x:c r="E2968" s="5" t="inlineStr">
        <x:is>
          <x:t xml:space="preserve">LEAR DO BRASIL INDUSTRIA E COM DE INTERIORES AUTOMOTIVOS LTDA - Main - BR6406164265 </x:t>
        </x:is>
      </x:c>
      <x:c r="F2968" s="6" t="inlineStr">
        <x:is>
          <x:t xml:space="preserve">Monica Conrad</x:t>
        </x:is>
      </x:c>
      <x:c r="G2968" s="7"/>
      <x:c r="H2968" s="8" t="inlineStr">
        <x:is>
          <x:t xml:space="preserve">LEAR DO BRASIL INDUSTRIA E COM DE INTERIORES AUTOMOTIVOS LTDA - BR - AirSea - *HOT* BID LCL 2026 (Import BR &amp; AR) - RFC 2108257 V2</x:t>
        </x:is>
      </x:c>
      <x:c r="I2968" s="9" t="inlineStr">
        <x:is>
          <x:t xml:space="preserve">Sea</x:t>
        </x:is>
      </x:c>
      <x:c r="J2968" s="10" t="inlineStr">
        <x:is>
          <x:t xml:space="preserve">IN</x:t>
        </x:is>
      </x:c>
      <x:c r="K2968" s="11" t="inlineStr">
        <x:is>
          <x:t xml:space="preserve">BR</x:t>
        </x:is>
      </x:c>
      <x:c r="L2968" s="12" t="inlineStr">
        <x:is>
          <x:t xml:space="preserve">Monica Conrad</x:t>
        </x:is>
      </x:c>
      <x:c r="M2968" s="13" t="inlineStr">
        <x:is>
          <x:t xml:space="preserve">Collect</x:t>
        </x:is>
      </x:c>
      <x:c r="N2968" s="14"/>
      <x:c r="O2968" s="15" t="inlineStr">
        <x:is>
          <x:t xml:space="preserve">Open</x:t>
        </x:is>
      </x:c>
      <x:c r="P2968" s="16" t="n">
        <x:v>150000</x:v>
      </x:c>
      <x:c r="Q2968" s="17" t="n">
        <x:v>88</x:v>
      </x:c>
      <x:c r="R2968" s="18"/>
      <x:c r="S2968" s="19"/>
      <x:c r="T2968" s="20" t="inlineStr">
        <x:is>
          <x:t xml:space="preserve">Brazilian Real</x:t>
        </x:is>
      </x:c>
      <x:c r="U2968" s="21" t="n">
        <x:v>178694.99</x:v>
      </x:c>
      <x:c r="V2968" s="22" t="n">
        <x:v>0</x:v>
      </x:c>
      <x:c r="W2968" s="23" t="n">
        <x:v>246</x:v>
      </x:c>
      <x:c r="X2968" s="24"/>
      <x:c r="Y2968" s="25" t="inlineStr">
        <x:is>
          <x:t xml:space="preserve">São Paulo</x:t>
        </x:is>
      </x:c>
      <x:c r="Z2968" s="26">
        <x:v>46129</x:v>
      </x:c>
      <x:c r="AA2968" s="27" t="inlineStr">
        <x:is>
          <x:t xml:space="preserve">03 - Propose/Quote</x:t>
        </x:is>
      </x:c>
      <x:c r="AB2968" s="28" t="inlineStr">
        <x:is>
          <x:t xml:space="preserve">15-Propose quote</x:t>
        </x:is>
      </x:c>
    </x:row>
    <x:row r="2969" hidden="0">
      <x:c r="A2969" s="1" t="inlineStr">
        <x:is>
          <x:t xml:space="preserve">9c98a7fa-85fb-f011-8406-000d3a2548e6</x:t>
        </x:is>
      </x:c>
      <x:c r="B2969" s="2" t="inlineStr">
        <x:is>
          <x:t xml:space="preserve">3xBSz13byIus1zoQF/pfGeAim/5SGNuYGZBJEWiRCWjbvKA4NFyT6CuHEUUDwf46aOGxrYpb6XWvsnNn3stgaQ==</x:t>
        </x:is>
      </x:c>
      <x:c r="C2969" s="3">
        <x:v>46049.5793055556</x:v>
      </x:c>
      <x:c r="D2969" s="4" t="inlineStr">
        <x:is>
          <x:t xml:space="preserve">Open</x:t>
        </x:is>
      </x:c>
      <x:c r="E2969" s="5" t="inlineStr">
        <x:is>
          <x:t xml:space="preserve">SOGEFI SUSPENSION BRASIL LTDA - Main - BR6406583328 </x:t>
        </x:is>
      </x:c>
      <x:c r="F2969" s="6" t="inlineStr">
        <x:is>
          <x:t xml:space="preserve">Leticia Porto</x:t>
        </x:is>
      </x:c>
      <x:c r="G2969" s="7"/>
      <x:c r="H2969" s="8" t="inlineStr">
        <x:is>
          <x:t xml:space="preserve">SOGEFI SUSPENSION BRASIL LTDA - BR - AirSea - Air Import</x:t>
        </x:is>
      </x:c>
      <x:c r="I2969" s="9" t="inlineStr">
        <x:is>
          <x:t xml:space="preserve">Air</x:t>
        </x:is>
      </x:c>
      <x:c r="J2969" s="10" t="inlineStr">
        <x:is>
          <x:t xml:space="preserve">MX</x:t>
        </x:is>
      </x:c>
      <x:c r="K2969" s="11" t="inlineStr">
        <x:is>
          <x:t xml:space="preserve">BR</x:t>
        </x:is>
      </x:c>
      <x:c r="L2969" s="12" t="inlineStr">
        <x:is>
          <x:t xml:space="preserve">Leticia Porto</x:t>
        </x:is>
      </x:c>
      <x:c r="M2969" s="13"/>
      <x:c r="N2969" s="14"/>
      <x:c r="O2969" s="15" t="inlineStr">
        <x:is>
          <x:t xml:space="preserve">Open</x:t>
        </x:is>
      </x:c>
      <x:c r="P2969" s="16" t="n">
        <x:v>150000</x:v>
      </x:c>
      <x:c r="Q2969" s="17" t="n">
        <x:v>1</x:v>
      </x:c>
      <x:c r="R2969" s="18"/>
      <x:c r="S2969" s="19" t="n">
        <x:v>10000</x:v>
      </x:c>
      <x:c r="T2969" s="20" t="inlineStr">
        <x:is>
          <x:t xml:space="preserve">Brazilian Real</x:t>
        </x:is>
      </x:c>
      <x:c r="U2969" s="21" t="n">
        <x:v>178994.95</x:v>
      </x:c>
      <x:c r="V2969" s="22"/>
      <x:c r="W2969" s="23"/>
      <x:c r="X2969" s="24"/>
      <x:c r="Y2969" s="25" t="inlineStr">
        <x:is>
          <x:t xml:space="preserve">Campinas</x:t>
        </x:is>
      </x:c>
      <x:c r="Z2969" s="26">
        <x:v>46142</x:v>
      </x:c>
      <x:c r="AA2969" s="27" t="inlineStr">
        <x:is>
          <x:t xml:space="preserve">01 - Prospecting</x:t>
        </x:is>
      </x:c>
      <x:c r="AB2969" s="28" t="inlineStr">
        <x:is>
          <x:t xml:space="preserve">13-Prospect</x:t>
        </x:is>
      </x:c>
    </x:row>
    <x:row r="2970" hidden="0">
      <x:c r="A2970" s="1" t="inlineStr">
        <x:is>
          <x:t xml:space="preserve">eea4d69a-89fb-f011-8406-000d3a2548e6</x:t>
        </x:is>
      </x:c>
      <x:c r="B2970" s="2" t="inlineStr">
        <x:is>
          <x:t xml:space="preserve">gblnTpb4RTeSiGusLToKl0pMDEkoHkX8zFfLAUZ8E5WYQUBwU58X4MdKKROgBLkTOnyTkZjEFC2VNZnSb+FXrw==</x:t>
        </x:is>
      </x:c>
      <x:c r="C2970" s="3">
        <x:v>46111.5786574074</x:v>
      </x:c>
      <x:c r="D2970" s="4" t="inlineStr">
        <x:is>
          <x:t xml:space="preserve">Open</x:t>
        </x:is>
      </x:c>
      <x:c r="E2970" s="5" t="inlineStr">
        <x:is>
          <x:t xml:space="preserve">KOLBENSCHMIDT PISTONS BRAZIL LTDA - Main - BR6410919749 </x:t>
        </x:is>
      </x:c>
      <x:c r="F2970" s="6" t="inlineStr">
        <x:is>
          <x:t xml:space="preserve">Leticia Porto</x:t>
        </x:is>
      </x:c>
      <x:c r="G2970" s="7"/>
      <x:c r="H2970" s="8" t="inlineStr">
        <x:is>
          <x:t xml:space="preserve">KOLBENSCHMIDT PISTONS BRAZIL LTDA - BR - AirSea - Air Export</x:t>
        </x:is>
      </x:c>
      <x:c r="I2970" s="9" t="inlineStr">
        <x:is>
          <x:t xml:space="preserve">Air</x:t>
        </x:is>
      </x:c>
      <x:c r="J2970" s="10" t="inlineStr">
        <x:is>
          <x:t xml:space="preserve">BR</x:t>
        </x:is>
      </x:c>
      <x:c r="K2970" s="11" t="inlineStr">
        <x:is>
          <x:t xml:space="preserve">US</x:t>
        </x:is>
      </x:c>
      <x:c r="L2970" s="12" t="inlineStr">
        <x:is>
          <x:t xml:space="preserve">Leticia Porto</x:t>
        </x:is>
      </x:c>
      <x:c r="M2970" s="13"/>
      <x:c r="N2970" s="14"/>
      <x:c r="O2970" s="15" t="inlineStr">
        <x:is>
          <x:t xml:space="preserve">Open</x:t>
        </x:is>
      </x:c>
      <x:c r="P2970" s="16" t="n">
        <x:v>150000</x:v>
      </x:c>
      <x:c r="Q2970" s="17" t="n">
        <x:v>6</x:v>
      </x:c>
      <x:c r="R2970" s="18"/>
      <x:c r="S2970" s="19" t="n">
        <x:v>2000</x:v>
      </x:c>
      <x:c r="T2970" s="20" t="inlineStr">
        <x:is>
          <x:t xml:space="preserve">Brazilian Real</x:t>
        </x:is>
      </x:c>
      <x:c r="U2970" s="21" t="n">
        <x:v>178994.95</x:v>
      </x:c>
      <x:c r="V2970" s="22"/>
      <x:c r="W2970" s="23"/>
      <x:c r="X2970" s="24"/>
      <x:c r="Y2970" s="25" t="inlineStr">
        <x:is>
          <x:t xml:space="preserve">Campinas</x:t>
        </x:is>
      </x:c>
      <x:c r="Z2970" s="26">
        <x:v>46142</x:v>
      </x:c>
      <x:c r="AA2970" s="27" t="inlineStr">
        <x:is>
          <x:t xml:space="preserve">03 - Propose/Quote</x:t>
        </x:is>
      </x:c>
      <x:c r="AB2970" s="28" t="inlineStr">
        <x:is>
          <x:t xml:space="preserve">15-Propose quote</x:t>
        </x:is>
      </x:c>
    </x:row>
    <x:row r="2971" hidden="0">
      <x:c r="A2971" s="1" t="inlineStr">
        <x:is>
          <x:t xml:space="preserve">fea5d69a-89fb-f011-8406-000d3a2548e6</x:t>
        </x:is>
      </x:c>
      <x:c r="B2971" s="2" t="inlineStr">
        <x:is>
          <x:t xml:space="preserve">RG5m52vEzHPkDNVcPHjKQcbYFQnr+pGb4YwDXMd/xStDlxssoLzfwK3bzIfoZIM8zbCd1F0kWUszKBrXj02rUA==</x:t>
        </x:is>
      </x:c>
      <x:c r="C2971" s="3">
        <x:v>46111.5787037037</x:v>
      </x:c>
      <x:c r="D2971" s="4" t="inlineStr">
        <x:is>
          <x:t xml:space="preserve">Open</x:t>
        </x:is>
      </x:c>
      <x:c r="E2971" s="5" t="inlineStr">
        <x:is>
          <x:t xml:space="preserve">KOLBENSCHMIDT PISTONS BRAZIL LTDA - Main - BR6410919749 </x:t>
        </x:is>
      </x:c>
      <x:c r="F2971" s="6" t="inlineStr">
        <x:is>
          <x:t xml:space="preserve">Leticia Porto</x:t>
        </x:is>
      </x:c>
      <x:c r="G2971" s="7"/>
      <x:c r="H2971" s="8" t="inlineStr">
        <x:is>
          <x:t xml:space="preserve">KOLBENSCHMIDT PISTONS BRAZIL LTDA - BR - AirSea - Sea Import</x:t>
        </x:is>
      </x:c>
      <x:c r="I2971" s="9" t="inlineStr">
        <x:is>
          <x:t xml:space="preserve">Sea</x:t>
        </x:is>
      </x:c>
      <x:c r="J2971" s="10" t="inlineStr">
        <x:is>
          <x:t xml:space="preserve">IN</x:t>
        </x:is>
      </x:c>
      <x:c r="K2971" s="11" t="inlineStr">
        <x:is>
          <x:t xml:space="preserve">BR</x:t>
        </x:is>
      </x:c>
      <x:c r="L2971" s="12" t="inlineStr">
        <x:is>
          <x:t xml:space="preserve">Leticia Porto</x:t>
        </x:is>
      </x:c>
      <x:c r="M2971" s="13"/>
      <x:c r="N2971" s="14"/>
      <x:c r="O2971" s="15" t="inlineStr">
        <x:is>
          <x:t xml:space="preserve">Open</x:t>
        </x:is>
      </x:c>
      <x:c r="P2971" s="16" t="n">
        <x:v>150000</x:v>
      </x:c>
      <x:c r="Q2971" s="17" t="n">
        <x:v>10</x:v>
      </x:c>
      <x:c r="R2971" s="18"/>
      <x:c r="S2971" s="19"/>
      <x:c r="T2971" s="20" t="inlineStr">
        <x:is>
          <x:t xml:space="preserve">Brazilian Real</x:t>
        </x:is>
      </x:c>
      <x:c r="U2971" s="21" t="n">
        <x:v>178994.95</x:v>
      </x:c>
      <x:c r="V2971" s="22" t="n">
        <x:v>5</x:v>
      </x:c>
      <x:c r="W2971" s="23" t="n">
        <x:v>50</x:v>
      </x:c>
      <x:c r="X2971" s="24"/>
      <x:c r="Y2971" s="25" t="inlineStr">
        <x:is>
          <x:t xml:space="preserve">Campinas</x:t>
        </x:is>
      </x:c>
      <x:c r="Z2971" s="26">
        <x:v>46142</x:v>
      </x:c>
      <x:c r="AA2971" s="27" t="inlineStr">
        <x:is>
          <x:t xml:space="preserve">03 - Propose/Quote</x:t>
        </x:is>
      </x:c>
      <x:c r="AB2971" s="28" t="inlineStr">
        <x:is>
          <x:t xml:space="preserve">15-Propose quote</x:t>
        </x:is>
      </x:c>
    </x:row>
    <x:row r="2972" hidden="0">
      <x:c r="A2972" s="1" t="inlineStr">
        <x:is>
          <x:t xml:space="preserve">c398342c-8afb-f011-8406-000d3a2548e6</x:t>
        </x:is>
      </x:c>
      <x:c r="B2972" s="2" t="inlineStr">
        <x:is>
          <x:t xml:space="preserve">bDy7L9/aUmhwJ6kYZA+tmpmSkRa3RG5VEmIT0qQgdJlcEzZOuJq/kGlFBSNRw5vgeKZ0kzdpsuPvyZSAsZQMpw==</x:t>
        </x:is>
      </x:c>
      <x:c r="C2972" s="3">
        <x:v>46111.5794328704</x:v>
      </x:c>
      <x:c r="D2972" s="4" t="inlineStr">
        <x:is>
          <x:t xml:space="preserve">Open</x:t>
        </x:is>
      </x:c>
      <x:c r="E2972" s="5" t="inlineStr">
        <x:is>
          <x:t xml:space="preserve">SANOFI MEDLEY FARMACEUTICA LTDA - Main - BR6405547765 </x:t>
        </x:is>
      </x:c>
      <x:c r="F2972" s="6" t="inlineStr">
        <x:is>
          <x:t xml:space="preserve">Leticia Porto</x:t>
        </x:is>
      </x:c>
      <x:c r="G2972" s="7"/>
      <x:c r="H2972" s="8" t="inlineStr">
        <x:is>
          <x:t xml:space="preserve">SANOFI MEDLEY FARMACEUTICA LTDA - BR - AirSea - Sea Imp</x:t>
        </x:is>
      </x:c>
      <x:c r="I2972" s="9" t="inlineStr">
        <x:is>
          <x:t xml:space="preserve">Sea</x:t>
        </x:is>
      </x:c>
      <x:c r="J2972" s="10" t="inlineStr">
        <x:is>
          <x:t xml:space="preserve">DE</x:t>
        </x:is>
      </x:c>
      <x:c r="K2972" s="11" t="inlineStr">
        <x:is>
          <x:t xml:space="preserve">BR</x:t>
        </x:is>
      </x:c>
      <x:c r="L2972" s="12" t="inlineStr">
        <x:is>
          <x:t xml:space="preserve">Leticia Porto</x:t>
        </x:is>
      </x:c>
      <x:c r="M2972" s="13"/>
      <x:c r="N2972" s="14"/>
      <x:c r="O2972" s="15" t="inlineStr">
        <x:is>
          <x:t xml:space="preserve">Open</x:t>
        </x:is>
      </x:c>
      <x:c r="P2972" s="16" t="n">
        <x:v>150000</x:v>
      </x:c>
      <x:c r="Q2972" s="17" t="n">
        <x:v>10</x:v>
      </x:c>
      <x:c r="R2972" s="18"/>
      <x:c r="S2972" s="19"/>
      <x:c r="T2972" s="20" t="inlineStr">
        <x:is>
          <x:t xml:space="preserve">Brazilian Real</x:t>
        </x:is>
      </x:c>
      <x:c r="U2972" s="21" t="n">
        <x:v>178994.95</x:v>
      </x:c>
      <x:c r="V2972" s="22" t="n">
        <x:v>4</x:v>
      </x:c>
      <x:c r="W2972" s="23" t="n">
        <x:v>50</x:v>
      </x:c>
      <x:c r="X2972" s="24"/>
      <x:c r="Y2972" s="25" t="inlineStr">
        <x:is>
          <x:t xml:space="preserve">Campinas</x:t>
        </x:is>
      </x:c>
      <x:c r="Z2972" s="26">
        <x:v>46142</x:v>
      </x:c>
      <x:c r="AA2972" s="27" t="inlineStr">
        <x:is>
          <x:t xml:space="preserve">02 - Needs Analysis</x:t>
        </x:is>
      </x:c>
      <x:c r="AB2972" s="28" t="inlineStr">
        <x:is>
          <x:t xml:space="preserve">14-Needs analysis</x:t>
        </x:is>
      </x:c>
    </x:row>
    <x:row r="2973" hidden="0">
      <x:c r="A2973" s="1" t="inlineStr">
        <x:is>
          <x:t xml:space="preserve">ba152d32-8afb-f011-8406-000d3a2548e6</x:t>
        </x:is>
      </x:c>
      <x:c r="B2973" s="2" t="inlineStr">
        <x:is>
          <x:t xml:space="preserve">WH0WnZijENEDH/0JwKJ/LnR2RKtF41ZNfpRxXjZe450yUnNby2eL7WMD9n6/yk3obI6KwFVCu5lz1TMY02GhQA==</x:t>
        </x:is>
      </x:c>
      <x:c r="C2973" s="3">
        <x:v>46111.5794791667</x:v>
      </x:c>
      <x:c r="D2973" s="4" t="inlineStr">
        <x:is>
          <x:t xml:space="preserve">Open</x:t>
        </x:is>
      </x:c>
      <x:c r="E2973" s="5" t="inlineStr">
        <x:is>
          <x:t xml:space="preserve">SANOFI MEDLEY FARMACEUTICA LTDA - Main - BR6405547765 </x:t>
        </x:is>
      </x:c>
      <x:c r="F2973" s="6" t="inlineStr">
        <x:is>
          <x:t xml:space="preserve">Leticia Porto</x:t>
        </x:is>
      </x:c>
      <x:c r="G2973" s="7"/>
      <x:c r="H2973" s="8" t="inlineStr">
        <x:is>
          <x:t xml:space="preserve">SANOFI MEDLEY FARMACEUTICA LTDA - BR - AirSea - Air Imp</x:t>
        </x:is>
      </x:c>
      <x:c r="I2973" s="9" t="inlineStr">
        <x:is>
          <x:t xml:space="preserve">Air</x:t>
        </x:is>
      </x:c>
      <x:c r="J2973" s="10" t="inlineStr">
        <x:is>
          <x:t xml:space="preserve">CA</x:t>
        </x:is>
      </x:c>
      <x:c r="K2973" s="11" t="inlineStr">
        <x:is>
          <x:t xml:space="preserve">BR</x:t>
        </x:is>
      </x:c>
      <x:c r="L2973" s="12" t="inlineStr">
        <x:is>
          <x:t xml:space="preserve">Leticia Porto</x:t>
        </x:is>
      </x:c>
      <x:c r="M2973" s="13"/>
      <x:c r="N2973" s="14"/>
      <x:c r="O2973" s="15" t="inlineStr">
        <x:is>
          <x:t xml:space="preserve">Open</x:t>
        </x:is>
      </x:c>
      <x:c r="P2973" s="16" t="n">
        <x:v>150000</x:v>
      </x:c>
      <x:c r="Q2973" s="17" t="n">
        <x:v>15</x:v>
      </x:c>
      <x:c r="R2973" s="18"/>
      <x:c r="S2973" s="19" t="n">
        <x:v>5000</x:v>
      </x:c>
      <x:c r="T2973" s="20" t="inlineStr">
        <x:is>
          <x:t xml:space="preserve">Brazilian Real</x:t>
        </x:is>
      </x:c>
      <x:c r="U2973" s="21" t="n">
        <x:v>178994.95</x:v>
      </x:c>
      <x:c r="V2973" s="22"/>
      <x:c r="W2973" s="23"/>
      <x:c r="X2973" s="24"/>
      <x:c r="Y2973" s="25" t="inlineStr">
        <x:is>
          <x:t xml:space="preserve">Campinas</x:t>
        </x:is>
      </x:c>
      <x:c r="Z2973" s="26">
        <x:v>46142</x:v>
      </x:c>
      <x:c r="AA2973" s="27" t="inlineStr">
        <x:is>
          <x:t xml:space="preserve">02 - Needs Analysis</x:t>
        </x:is>
      </x:c>
      <x:c r="AB2973" s="28" t="inlineStr">
        <x:is>
          <x:t xml:space="preserve">14-Needs analysis</x:t>
        </x:is>
      </x:c>
    </x:row>
    <x:row r="2974" hidden="0">
      <x:c r="A2974" s="1" t="inlineStr">
        <x:is>
          <x:t xml:space="preserve">02e22e20-8bfb-f011-8406-000d3a2548e6</x:t>
        </x:is>
      </x:c>
      <x:c r="B2974" s="2" t="inlineStr">
        <x:is>
          <x:t xml:space="preserve">8wWliTnm+0RKU+OoF0fCLoHMsyoC2x3K+iLNgXHT/dmdnIxrgzgYy9ioPAauOYcHp1MTZBvKdUbP93WQIqjMig==</x:t>
        </x:is>
      </x:c>
      <x:c r="C2974" s="3">
        <x:v>46089.8732638889</x:v>
      </x:c>
      <x:c r="D2974" s="4" t="inlineStr">
        <x:is>
          <x:t xml:space="preserve">Open</x:t>
        </x:is>
      </x:c>
      <x:c r="E2974" s="5" t="inlineStr">
        <x:is>
          <x:t xml:space="preserve">KSPG AUTOMOTIVE BRAZIL LTDA. - Main - BR6406342580 </x:t>
        </x:is>
      </x:c>
      <x:c r="F2974" s="6" t="inlineStr">
        <x:is>
          <x:t xml:space="preserve">Leticia Porto</x:t>
        </x:is>
      </x:c>
      <x:c r="G2974" s="7"/>
      <x:c r="H2974" s="8" t="inlineStr">
        <x:is>
          <x:t xml:space="preserve">KSPG AUTOMOTIVE BRAZIL LTDA. - BR - AirSea - Air Export</x:t>
        </x:is>
      </x:c>
      <x:c r="I2974" s="9" t="inlineStr">
        <x:is>
          <x:t xml:space="preserve">Air</x:t>
        </x:is>
      </x:c>
      <x:c r="J2974" s="10" t="inlineStr">
        <x:is>
          <x:t xml:space="preserve">BR</x:t>
        </x:is>
      </x:c>
      <x:c r="K2974" s="11" t="inlineStr">
        <x:is>
          <x:t xml:space="preserve">FI</x:t>
        </x:is>
      </x:c>
      <x:c r="L2974" s="12" t="inlineStr">
        <x:is>
          <x:t xml:space="preserve">Leticia Porto</x:t>
        </x:is>
      </x:c>
      <x:c r="M2974" s="13"/>
      <x:c r="N2974" s="14"/>
      <x:c r="O2974" s="15" t="inlineStr">
        <x:is>
          <x:t xml:space="preserve">Open</x:t>
        </x:is>
      </x:c>
      <x:c r="P2974" s="16" t="n">
        <x:v>150000</x:v>
      </x:c>
      <x:c r="Q2974" s="17" t="n">
        <x:v>8</x:v>
      </x:c>
      <x:c r="R2974" s="18"/>
      <x:c r="S2974" s="19" t="n">
        <x:v>1500</x:v>
      </x:c>
      <x:c r="T2974" s="20" t="inlineStr">
        <x:is>
          <x:t xml:space="preserve">Brazilian Real</x:t>
        </x:is>
      </x:c>
      <x:c r="U2974" s="21" t="n">
        <x:v>178994.95</x:v>
      </x:c>
      <x:c r="V2974" s="22"/>
      <x:c r="W2974" s="23"/>
      <x:c r="X2974" s="24"/>
      <x:c r="Y2974" s="25" t="inlineStr">
        <x:is>
          <x:t xml:space="preserve">Campinas</x:t>
        </x:is>
      </x:c>
      <x:c r="Z2974" s="26">
        <x:v>46142</x:v>
      </x:c>
      <x:c r="AA2974" s="27" t="inlineStr">
        <x:is>
          <x:t xml:space="preserve">01 - Prospecting</x:t>
        </x:is>
      </x:c>
      <x:c r="AB2974" s="28" t="inlineStr">
        <x:is>
          <x:t xml:space="preserve">13-Prospect</x:t>
        </x:is>
      </x:c>
    </x:row>
    <x:row r="2975" hidden="0">
      <x:c r="A2975" s="1" t="inlineStr">
        <x:is>
          <x:t xml:space="preserve">6de22e20-8bfb-f011-8406-000d3a2548e6</x:t>
        </x:is>
      </x:c>
      <x:c r="B2975" s="2" t="inlineStr">
        <x:is>
          <x:t xml:space="preserve">PDzYoVEWiyqO8LMkIuAQg31S3+QnEE2s+ROD3iDCFX0SF4QBDAYlIPvme/SSVeAXixLXCxjMEa4YpGgtPM1VZg==</x:t>
        </x:is>
      </x:c>
      <x:c r="C2975" s="3">
        <x:v>46089.8734375</x:v>
      </x:c>
      <x:c r="D2975" s="4" t="inlineStr">
        <x:is>
          <x:t xml:space="preserve">Open</x:t>
        </x:is>
      </x:c>
      <x:c r="E2975" s="5" t="inlineStr">
        <x:is>
          <x:t xml:space="preserve">KSPG AUTOMOTIVE BRAZIL LTDA. - Main - BR6406342580 </x:t>
        </x:is>
      </x:c>
      <x:c r="F2975" s="6" t="inlineStr">
        <x:is>
          <x:t xml:space="preserve">Leticia Porto</x:t>
        </x:is>
      </x:c>
      <x:c r="G2975" s="7"/>
      <x:c r="H2975" s="8" t="inlineStr">
        <x:is>
          <x:t xml:space="preserve">KSPG AUTOMOTIVE BRAZIL LTDA. - BR - AirSea - Sea Export</x:t>
        </x:is>
      </x:c>
      <x:c r="I2975" s="9" t="inlineStr">
        <x:is>
          <x:t xml:space="preserve">Sea</x:t>
        </x:is>
      </x:c>
      <x:c r="J2975" s="10" t="inlineStr">
        <x:is>
          <x:t xml:space="preserve">BR</x:t>
        </x:is>
      </x:c>
      <x:c r="K2975" s="11" t="inlineStr">
        <x:is>
          <x:t xml:space="preserve">CN</x:t>
        </x:is>
      </x:c>
      <x:c r="L2975" s="12" t="inlineStr">
        <x:is>
          <x:t xml:space="preserve">Leticia Porto</x:t>
        </x:is>
      </x:c>
      <x:c r="M2975" s="13"/>
      <x:c r="N2975" s="14"/>
      <x:c r="O2975" s="15" t="inlineStr">
        <x:is>
          <x:t xml:space="preserve">Open</x:t>
        </x:is>
      </x:c>
      <x:c r="P2975" s="16" t="n">
        <x:v>150000</x:v>
      </x:c>
      <x:c r="Q2975" s="17" t="n">
        <x:v>7</x:v>
      </x:c>
      <x:c r="R2975" s="18"/>
      <x:c r="S2975" s="19"/>
      <x:c r="T2975" s="20" t="inlineStr">
        <x:is>
          <x:t xml:space="preserve">Brazilian Real</x:t>
        </x:is>
      </x:c>
      <x:c r="U2975" s="21" t="n">
        <x:v>178994.95</x:v>
      </x:c>
      <x:c r="V2975" s="22" t="n">
        <x:v>7</x:v>
      </x:c>
      <x:c r="W2975" s="23" t="n">
        <x:v>30</x:v>
      </x:c>
      <x:c r="X2975" s="24"/>
      <x:c r="Y2975" s="25" t="inlineStr">
        <x:is>
          <x:t xml:space="preserve">Campinas</x:t>
        </x:is>
      </x:c>
      <x:c r="Z2975" s="26">
        <x:v>46142</x:v>
      </x:c>
      <x:c r="AA2975" s="27" t="inlineStr">
        <x:is>
          <x:t xml:space="preserve">01 - Prospecting</x:t>
        </x:is>
      </x:c>
      <x:c r="AB2975" s="28" t="inlineStr">
        <x:is>
          <x:t xml:space="preserve">13-Prospect</x:t>
        </x:is>
      </x:c>
    </x:row>
    <x:row r="2976" hidden="0">
      <x:c r="A2976" s="1" t="inlineStr">
        <x:is>
          <x:t xml:space="preserve">6ee22e20-8bfb-f011-8406-000d3a2548e6</x:t>
        </x:is>
      </x:c>
      <x:c r="B2976" s="2" t="inlineStr">
        <x:is>
          <x:t xml:space="preserve">Xsp7qUOJFGCm2NnPpSM794mHo3rrX0JH8ztsq9zygME3O00rpfby8k7quNgwtuCjL6hEF8ygwh9CpOcPlUOfzA==</x:t>
        </x:is>
      </x:c>
      <x:c r="C2976" s="3">
        <x:v>46089.8734606481</x:v>
      </x:c>
      <x:c r="D2976" s="4" t="inlineStr">
        <x:is>
          <x:t xml:space="preserve">Open</x:t>
        </x:is>
      </x:c>
      <x:c r="E2976" s="5" t="inlineStr">
        <x:is>
          <x:t xml:space="preserve">KSPG AUTOMOTIVE BRAZIL LTDA. - Main - BR6406342580 </x:t>
        </x:is>
      </x:c>
      <x:c r="F2976" s="6" t="inlineStr">
        <x:is>
          <x:t xml:space="preserve">Leticia Porto</x:t>
        </x:is>
      </x:c>
      <x:c r="G2976" s="7"/>
      <x:c r="H2976" s="8" t="inlineStr">
        <x:is>
          <x:t xml:space="preserve">KSPG AUTOMOTIVE BRAZIL LTDA. - BR - AirSea - Sea Export</x:t>
        </x:is>
      </x:c>
      <x:c r="I2976" s="9" t="inlineStr">
        <x:is>
          <x:t xml:space="preserve">Sea</x:t>
        </x:is>
      </x:c>
      <x:c r="J2976" s="10" t="inlineStr">
        <x:is>
          <x:t xml:space="preserve">BR</x:t>
        </x:is>
      </x:c>
      <x:c r="K2976" s="11" t="inlineStr">
        <x:is>
          <x:t xml:space="preserve">DK</x:t>
        </x:is>
      </x:c>
      <x:c r="L2976" s="12" t="inlineStr">
        <x:is>
          <x:t xml:space="preserve">Leticia Porto</x:t>
        </x:is>
      </x:c>
      <x:c r="M2976" s="13"/>
      <x:c r="N2976" s="14"/>
      <x:c r="O2976" s="15" t="inlineStr">
        <x:is>
          <x:t xml:space="preserve">Open</x:t>
        </x:is>
      </x:c>
      <x:c r="P2976" s="16" t="n">
        <x:v>150000</x:v>
      </x:c>
      <x:c r="Q2976" s="17" t="n">
        <x:v>6</x:v>
      </x:c>
      <x:c r="R2976" s="18"/>
      <x:c r="S2976" s="19"/>
      <x:c r="T2976" s="20" t="inlineStr">
        <x:is>
          <x:t xml:space="preserve">Brazilian Real</x:t>
        </x:is>
      </x:c>
      <x:c r="U2976" s="21" t="n">
        <x:v>178994.95</x:v>
      </x:c>
      <x:c r="V2976" s="22" t="n">
        <x:v>6</x:v>
      </x:c>
      <x:c r="W2976" s="23" t="n">
        <x:v>30</x:v>
      </x:c>
      <x:c r="X2976" s="24"/>
      <x:c r="Y2976" s="25" t="inlineStr">
        <x:is>
          <x:t xml:space="preserve">Campinas</x:t>
        </x:is>
      </x:c>
      <x:c r="Z2976" s="26">
        <x:v>46142</x:v>
      </x:c>
      <x:c r="AA2976" s="27" t="inlineStr">
        <x:is>
          <x:t xml:space="preserve">01 - Prospecting</x:t>
        </x:is>
      </x:c>
      <x:c r="AB2976" s="28" t="inlineStr">
        <x:is>
          <x:t xml:space="preserve">13-Prospect</x:t>
        </x:is>
      </x:c>
    </x:row>
    <x:row r="2977" hidden="0">
      <x:c r="A2977" s="1" t="inlineStr">
        <x:is>
          <x:t xml:space="preserve">eb0fb551-2614-f111-8406-000d3a2548e6</x:t>
        </x:is>
      </x:c>
      <x:c r="B2977" s="2" t="inlineStr">
        <x:is>
          <x:t xml:space="preserve">l34liXdNzfOW6Y+dPLw/XP+LbW6fOpgSmVUkNbDOuDKvMSkovN6CiJs9PokGfccCDPi3k4nW/Jq8Jd45eZIaUw==</x:t>
        </x:is>
      </x:c>
      <x:c r="C2977" s="3">
        <x:v>46080.9100462963</x:v>
      </x:c>
      <x:c r="D2977" s="4" t="inlineStr">
        <x:is>
          <x:t xml:space="preserve">Open</x:t>
        </x:is>
      </x:c>
      <x:c r="E2977" s="5" t="inlineStr">
        <x:is>
          <x:t xml:space="preserve">ROLLS-ROYCE SOLUTIONS BRASIL LTDA M/A - Master - BR6413190626 </x:t>
        </x:is>
      </x:c>
      <x:c r="F2977" s="6" t="inlineStr">
        <x:is>
          <x:t xml:space="preserve">Ana Froes</x:t>
        </x:is>
      </x:c>
      <x:c r="G2977" s="7"/>
      <x:c r="H2977" s="8" t="inlineStr">
        <x:is>
          <x:t xml:space="preserve">ROLLS-ROYCE SOLUTIONS BRASIL LTDA M/A - BR - AirSea - ROLLS ROYCE</x:t>
        </x:is>
      </x:c>
      <x:c r="I2977" s="9" t="inlineStr">
        <x:is>
          <x:t xml:space="preserve">Air</x:t>
        </x:is>
      </x:c>
      <x:c r="J2977" s="10" t="inlineStr">
        <x:is>
          <x:t xml:space="preserve">US</x:t>
        </x:is>
      </x:c>
      <x:c r="K2977" s="11" t="inlineStr">
        <x:is>
          <x:t xml:space="preserve">BR</x:t>
        </x:is>
      </x:c>
      <x:c r="L2977" s="12" t="inlineStr">
        <x:is>
          <x:t xml:space="preserve">Ana Froes</x:t>
        </x:is>
      </x:c>
      <x:c r="M2977" s="13" t="inlineStr">
        <x:is>
          <x:t xml:space="preserve">Collect</x:t>
        </x:is>
      </x:c>
      <x:c r="N2977" s="14"/>
      <x:c r="O2977" s="15" t="inlineStr">
        <x:is>
          <x:t xml:space="preserve">Open</x:t>
        </x:is>
      </x:c>
      <x:c r="P2977" s="16" t="n">
        <x:v>150000</x:v>
      </x:c>
      <x:c r="Q2977" s="17" t="n">
        <x:v>18</x:v>
      </x:c>
      <x:c r="R2977" s="18"/>
      <x:c r="S2977" s="19" t="n">
        <x:v>10000</x:v>
      </x:c>
      <x:c r="T2977" s="20" t="inlineStr">
        <x:is>
          <x:t xml:space="preserve">Brazilian Real</x:t>
        </x:is>
      </x:c>
      <x:c r="U2977" s="21" t="n">
        <x:v>184424.99</x:v>
      </x:c>
      <x:c r="V2977" s="22"/>
      <x:c r="W2977" s="23"/>
      <x:c r="X2977" s="24"/>
      <x:c r="Y2977" s="25" t="inlineStr">
        <x:is>
          <x:t xml:space="preserve">São Paulo</x:t>
        </x:is>
      </x:c>
      <x:c r="Z2977" s="26">
        <x:v>46153</x:v>
      </x:c>
      <x:c r="AA2977" s="27" t="inlineStr">
        <x:is>
          <x:t xml:space="preserve">03 - Propose/Quote</x:t>
        </x:is>
      </x:c>
      <x:c r="AB2977" s="28" t="inlineStr">
        <x:is>
          <x:t xml:space="preserve">15-Propose quote</x:t>
        </x:is>
      </x:c>
    </x:row>
    <x:row r="2978" hidden="0">
      <x:c r="A2978" s="1" t="inlineStr">
        <x:is>
          <x:t xml:space="preserve">6c3801f6-622c-f111-88b3-000d3a2548e6</x:t>
        </x:is>
      </x:c>
      <x:c r="B2978" s="2" t="inlineStr">
        <x:is>
          <x:t xml:space="preserve">P/iiDVgyc0C6Py57v9Nnk6yBpJKr9My0JPckG9lExAmBXwhVmFpn1Q4gEQ3IenXZqCCuKCxt1FIKSSncGZo+FA==</x:t>
        </x:is>
      </x:c>
      <x:c r="C2978" s="3">
        <x:v>46111.7539351852</x:v>
      </x:c>
      <x:c r="D2978" s="4" t="inlineStr">
        <x:is>
          <x:t xml:space="preserve">Open</x:t>
        </x:is>
      </x:c>
      <x:c r="E2978" s="5" t="inlineStr">
        <x:is>
          <x:t xml:space="preserve">PUMA SPORTS LTDA M/A - Master - BR6413112655 </x:t>
        </x:is>
      </x:c>
      <x:c r="F2978" s="6" t="inlineStr">
        <x:is>
          <x:t xml:space="preserve">Jessica Quini</x:t>
        </x:is>
      </x:c>
      <x:c r="G2978" s="7"/>
      <x:c r="H2978" s="8" t="inlineStr">
        <x:is>
          <x:t xml:space="preserve">PUMA SPORTS LTDA - BR - AirSea - BID - SEA PUMA 2026</x:t>
        </x:is>
      </x:c>
      <x:c r="I2978" s="9" t="inlineStr">
        <x:is>
          <x:t xml:space="preserve">Sea</x:t>
        </x:is>
      </x:c>
      <x:c r="J2978" s="10" t="inlineStr">
        <x:is>
          <x:t xml:space="preserve">BR</x:t>
        </x:is>
      </x:c>
      <x:c r="K2978" s="11" t="inlineStr">
        <x:is>
          <x:t xml:space="preserve">MX</x:t>
        </x:is>
      </x:c>
      <x:c r="L2978" s="12" t="inlineStr">
        <x:is>
          <x:t xml:space="preserve">Jessica Quini</x:t>
        </x:is>
      </x:c>
      <x:c r="M2978" s="13"/>
      <x:c r="N2978" s="14"/>
      <x:c r="O2978" s="15" t="inlineStr">
        <x:is>
          <x:t xml:space="preserve">Open</x:t>
        </x:is>
      </x:c>
      <x:c r="P2978" s="16" t="n">
        <x:v>150000</x:v>
      </x:c>
      <x:c r="Q2978" s="17" t="n">
        <x:v>10</x:v>
      </x:c>
      <x:c r="R2978" s="18"/>
      <x:c r="S2978" s="19"/>
      <x:c r="T2978" s="20" t="inlineStr">
        <x:is>
          <x:t xml:space="preserve">Brazilian Real</x:t>
        </x:is>
      </x:c>
      <x:c r="U2978" s="21" t="n">
        <x:v>186105.06</x:v>
      </x:c>
      <x:c r="V2978" s="22" t="n">
        <x:v>20</x:v>
      </x:c>
      <x:c r="W2978" s="23" t="n">
        <x:v>2</x:v>
      </x:c>
      <x:c r="X2978" s="24"/>
      <x:c r="Y2978" s="25" t="inlineStr">
        <x:is>
          <x:t xml:space="preserve">São Paulo</x:t>
        </x:is>
      </x:c>
      <x:c r="Z2978" s="26">
        <x:v>46199</x:v>
      </x:c>
      <x:c r="AA2978" s="27" t="inlineStr">
        <x:is>
          <x:t xml:space="preserve">03 - Propose/Quote</x:t>
        </x:is>
      </x:c>
      <x:c r="AB2978" s="28" t="inlineStr">
        <x:is>
          <x:t xml:space="preserve">15-Propose quote</x:t>
        </x:is>
      </x:c>
    </x:row>
    <x:row r="2979" hidden="0">
      <x:c r="A2979" s="1" t="inlineStr">
        <x:is>
          <x:t xml:space="preserve">582f48b2-042e-f111-88b3-000d3a254953</x:t>
        </x:is>
      </x:c>
      <x:c r="B2979" s="2" t="inlineStr">
        <x:is>
          <x:t xml:space="preserve">kpzIY2lDwGYuILI2IW2TmUOqIrLLeigengURWjhmF3rmAzkbExBP0UQlQIT0uM/JKI1vKwd/ABE7aPCv4aNi3g==</x:t>
        </x:is>
      </x:c>
      <x:c r="C2979" s="3">
        <x:v>46113.8301388889</x:v>
      </x:c>
      <x:c r="D2979" s="4" t="inlineStr">
        <x:is>
          <x:t xml:space="preserve">Open</x:t>
        </x:is>
      </x:c>
      <x:c r="E2979" s="5" t="inlineStr">
        <x:is>
          <x:t xml:space="preserve">GELNEX INDUSTRIA E COMERCIO LTDA - Main - BR6409655653 </x:t>
        </x:is>
      </x:c>
      <x:c r="F2979" s="6" t="inlineStr">
        <x:is>
          <x:t xml:space="preserve">Azure Batch</x:t>
        </x:is>
      </x:c>
      <x:c r="G2979" s="7"/>
      <x:c r="H2979" s="8" t="inlineStr">
        <x:is>
          <x:t xml:space="preserve">GELNEX INDUSTRIA E COMERCIO LTDA - BR - AirSea - Sea Export</x:t>
        </x:is>
      </x:c>
      <x:c r="I2979" s="9" t="inlineStr">
        <x:is>
          <x:t xml:space="preserve">Sea</x:t>
        </x:is>
      </x:c>
      <x:c r="J2979" s="10" t="inlineStr">
        <x:is>
          <x:t xml:space="preserve">BR</x:t>
        </x:is>
      </x:c>
      <x:c r="K2979" s="11" t="inlineStr">
        <x:is>
          <x:t xml:space="preserve">AR</x:t>
        </x:is>
      </x:c>
      <x:c r="L2979" s="12" t="inlineStr">
        <x:is>
          <x:t xml:space="preserve">Leticia Porto</x:t>
        </x:is>
      </x:c>
      <x:c r="M2979" s="13"/>
      <x:c r="N2979" s="14"/>
      <x:c r="O2979" s="15" t="inlineStr">
        <x:is>
          <x:t xml:space="preserve">Open</x:t>
        </x:is>
      </x:c>
      <x:c r="P2979" s="16" t="n">
        <x:v>150000</x:v>
      </x:c>
      <x:c r="Q2979" s="17" t="n">
        <x:v>15</x:v>
      </x:c>
      <x:c r="R2979" s="18"/>
      <x:c r="S2979" s="19"/>
      <x:c r="T2979" s="20" t="inlineStr">
        <x:is>
          <x:t xml:space="preserve">Brazilian Real</x:t>
        </x:is>
      </x:c>
      <x:c r="U2979" s="21" t="n">
        <x:v>187020.05</x:v>
      </x:c>
      <x:c r="V2979" s="22" t="n">
        <x:v>30</x:v>
      </x:c>
      <x:c r="W2979" s="23" t="n">
        <x:v>0</x:v>
      </x:c>
      <x:c r="X2979" s="24"/>
      <x:c r="Y2979" s="25"/>
      <x:c r="Z2979" s="26">
        <x:v>46203</x:v>
      </x:c>
      <x:c r="AA2979" s="27" t="inlineStr">
        <x:is>
          <x:t xml:space="preserve">01 - Prospecting</x:t>
        </x:is>
      </x:c>
      <x:c r="AB2979" s="28" t="inlineStr">
        <x:is>
          <x:t xml:space="preserve">13-Prospect</x:t>
        </x:is>
      </x:c>
    </x:row>
    <x:row r="2980" hidden="0">
      <x:c r="A2980" s="1" t="inlineStr">
        <x:is>
          <x:t xml:space="preserve">45d6bda7-622c-f111-88b3-000d3a254999</x:t>
        </x:is>
      </x:c>
      <x:c r="B2980" s="2" t="inlineStr">
        <x:is>
          <x:t xml:space="preserve">pvEckWkx52iqoAdMhOJIqBlJrR2GvbiO9atiCFbhT+jx3qT/gW91pn0JJ46QyAOqvGHt3lSdFgZR9yJlKRQyKA==</x:t>
        </x:is>
      </x:c>
      <x:c r="C2980" s="3">
        <x:v>46111.7539467593</x:v>
      </x:c>
      <x:c r="D2980" s="4" t="inlineStr">
        <x:is>
          <x:t xml:space="preserve">Open</x:t>
        </x:is>
      </x:c>
      <x:c r="E2980" s="5" t="inlineStr">
        <x:is>
          <x:t xml:space="preserve">PUMA SPORTS LTDA M/A - Master - BR6413112655 </x:t>
        </x:is>
      </x:c>
      <x:c r="F2980" s="6" t="inlineStr">
        <x:is>
          <x:t xml:space="preserve">Jessica Quini</x:t>
        </x:is>
      </x:c>
      <x:c r="G2980" s="7"/>
      <x:c r="H2980" s="8" t="inlineStr">
        <x:is>
          <x:t xml:space="preserve">PUMA SPORTS LTDA - BR - AirSea - BID - SEA PUMA 2026</x:t>
        </x:is>
      </x:c>
      <x:c r="I2980" s="9" t="inlineStr">
        <x:is>
          <x:t xml:space="preserve">Sea</x:t>
        </x:is>
      </x:c>
      <x:c r="J2980" s="10" t="inlineStr">
        <x:is>
          <x:t xml:space="preserve">CN</x:t>
        </x:is>
      </x:c>
      <x:c r="K2980" s="11" t="inlineStr">
        <x:is>
          <x:t xml:space="preserve">BR</x:t>
        </x:is>
      </x:c>
      <x:c r="L2980" s="12" t="inlineStr">
        <x:is>
          <x:t xml:space="preserve">Jessica Quini</x:t>
        </x:is>
      </x:c>
      <x:c r="M2980" s="13"/>
      <x:c r="N2980" s="14"/>
      <x:c r="O2980" s="15" t="inlineStr">
        <x:is>
          <x:t xml:space="preserve">Open</x:t>
        </x:is>
      </x:c>
      <x:c r="P2980" s="16" t="n">
        <x:v>150000</x:v>
      </x:c>
      <x:c r="Q2980" s="17" t="n">
        <x:v>33</x:v>
      </x:c>
      <x:c r="R2980" s="18"/>
      <x:c r="S2980" s="19"/>
      <x:c r="T2980" s="20" t="inlineStr">
        <x:is>
          <x:t xml:space="preserve">Brazilian Real</x:t>
        </x:is>
      </x:c>
      <x:c r="U2980" s="21" t="n">
        <x:v>186105.06</x:v>
      </x:c>
      <x:c r="V2980" s="22" t="n">
        <x:v>50</x:v>
      </x:c>
      <x:c r="W2980" s="23" t="n">
        <x:v>0</x:v>
      </x:c>
      <x:c r="X2980" s="24"/>
      <x:c r="Y2980" s="25" t="inlineStr">
        <x:is>
          <x:t xml:space="preserve">São Paulo</x:t>
        </x:is>
      </x:c>
      <x:c r="Z2980" s="26">
        <x:v>46199</x:v>
      </x:c>
      <x:c r="AA2980" s="27" t="inlineStr">
        <x:is>
          <x:t xml:space="preserve">03 - Propose/Quote</x:t>
        </x:is>
      </x:c>
      <x:c r="AB2980" s="28" t="inlineStr">
        <x:is>
          <x:t xml:space="preserve">15-Propose quote</x:t>
        </x:is>
      </x:c>
    </x:row>
    <x:row r="2981" hidden="0">
      <x:c r="A2981" s="1" t="inlineStr">
        <x:is>
          <x:t xml:space="preserve">4421a28a-1527-f111-8341-000d3a254c63</x:t>
        </x:is>
      </x:c>
      <x:c r="B2981" s="2" t="inlineStr">
        <x:is>
          <x:t xml:space="preserve">dQX3Ma07IFKPfKwH8Z26Fqx5aueEyV6wyR4mvXG7JbnTp2p60eaRLMWM4p53BbcEbfERGG7dl5XnqeuaVAo+Bw==</x:t>
        </x:is>
      </x:c>
      <x:c r="C2981" s="3">
        <x:v>46105.0061226852</x:v>
      </x:c>
      <x:c r="D2981" s="4" t="inlineStr">
        <x:is>
          <x:t xml:space="preserve">Open</x:t>
        </x:is>
      </x:c>
      <x:c r="E2981" s="5" t="inlineStr">
        <x:is>
          <x:t xml:space="preserve">DR REDDY'S FARMACEUTICA M/A DO BRASIL LTDA - Master - BR6411426402 </x:t>
        </x:is>
      </x:c>
      <x:c r="F2981" s="6" t="inlineStr">
        <x:is>
          <x:t xml:space="preserve">Ana Froes</x:t>
        </x:is>
      </x:c>
      <x:c r="G2981" s="7"/>
      <x:c r="H2981" s="8" t="inlineStr">
        <x:is>
          <x:t xml:space="preserve">DR REDDY'S FARMACEUTICA M/A DO BRASIL LTDA - BR - AirSea - INDIA</x:t>
        </x:is>
      </x:c>
      <x:c r="I2981" s="9" t="inlineStr">
        <x:is>
          <x:t xml:space="preserve">Air</x:t>
        </x:is>
      </x:c>
      <x:c r="J2981" s="10" t="inlineStr">
        <x:is>
          <x:t xml:space="preserve">IN</x:t>
        </x:is>
      </x:c>
      <x:c r="K2981" s="11" t="inlineStr">
        <x:is>
          <x:t xml:space="preserve">BR</x:t>
        </x:is>
      </x:c>
      <x:c r="L2981" s="12" t="inlineStr">
        <x:is>
          <x:t xml:space="preserve">Ana Froes</x:t>
        </x:is>
      </x:c>
      <x:c r="M2981" s="13" t="inlineStr">
        <x:is>
          <x:t xml:space="preserve">Collect</x:t>
        </x:is>
      </x:c>
      <x:c r="N2981" s="14"/>
      <x:c r="O2981" s="15" t="inlineStr">
        <x:is>
          <x:t xml:space="preserve">Open</x:t>
        </x:is>
      </x:c>
      <x:c r="P2981" s="16" t="n">
        <x:v>150000</x:v>
      </x:c>
      <x:c r="Q2981" s="17" t="n">
        <x:v>2</x:v>
      </x:c>
      <x:c r="R2981" s="18"/>
      <x:c r="S2981" s="19" t="n">
        <x:v>1000</x:v>
      </x:c>
      <x:c r="T2981" s="20" t="inlineStr">
        <x:is>
          <x:t xml:space="preserve">Brazilian Real</x:t>
        </x:is>
      </x:c>
      <x:c r="U2981" s="21" t="n">
        <x:v>183539.94</x:v>
      </x:c>
      <x:c r="V2981" s="22"/>
      <x:c r="W2981" s="23"/>
      <x:c r="X2981" s="24"/>
      <x:c r="Y2981" s="25" t="inlineStr">
        <x:is>
          <x:t xml:space="preserve">São Paulo</x:t>
        </x:is>
      </x:c>
      <x:c r="Z2981" s="26">
        <x:v>46136</x:v>
      </x:c>
      <x:c r="AA2981" s="27" t="inlineStr">
        <x:is>
          <x:t xml:space="preserve">04 - Contracting/Negotiation</x:t>
        </x:is>
      </x:c>
      <x:c r="AB2981" s="28" t="inlineStr">
        <x:is>
          <x:t xml:space="preserve">16-Contract negotiation</x:t>
        </x:is>
      </x:c>
    </x:row>
    <x:row r="2982" hidden="0">
      <x:c r="A2982" s="1" t="inlineStr">
        <x:is>
          <x:t xml:space="preserve">0bf07919-7529-f111-8341-000d3a254c63</x:t>
        </x:is>
      </x:c>
      <x:c r="B2982" s="2" t="inlineStr">
        <x:is>
          <x:t xml:space="preserve">itnPUtaVbm+2ti8SYtAQoBMNAbSMsFCuccVJAGqomlua67l6pBp/AyBpi0A7BSyuJojUskEvtxGNVF7d66vK5Q==</x:t>
        </x:is>
      </x:c>
      <x:c r="C2982" s="3">
        <x:v>46108.0260416667</x:v>
      </x:c>
      <x:c r="D2982" s="4" t="inlineStr">
        <x:is>
          <x:t xml:space="preserve">Open</x:t>
        </x:is>
      </x:c>
      <x:c r="E2982" s="5" t="inlineStr">
        <x:is>
          <x:t xml:space="preserve">ZIEHL-ABEGG DO BRASIL IMP EXP E COM DE EQUIP DE VENTILACAO LTDA - Main - BR6410580771 </x:t>
        </x:is>
      </x:c>
      <x:c r="F2982" s="6" t="inlineStr">
        <x:is>
          <x:t xml:space="preserve">Ana Froes</x:t>
        </x:is>
      </x:c>
      <x:c r="G2982" s="7"/>
      <x:c r="H2982" s="8" t="inlineStr">
        <x:is>
          <x:t xml:space="preserve">ZIEHL-ABEGG DO BRASIL IMP EXP E COM DE EQUIP DE VENTILACAO LTDA - BR - AirSea - MARKET MAPPING SEA</x:t>
        </x:is>
      </x:c>
      <x:c r="I2982" s="9" t="inlineStr">
        <x:is>
          <x:t xml:space="preserve">Sea</x:t>
        </x:is>
      </x:c>
      <x:c r="J2982" s="10" t="inlineStr">
        <x:is>
          <x:t xml:space="preserve">CN</x:t>
        </x:is>
      </x:c>
      <x:c r="K2982" s="11" t="inlineStr">
        <x:is>
          <x:t xml:space="preserve">BR</x:t>
        </x:is>
      </x:c>
      <x:c r="L2982" s="12" t="inlineStr">
        <x:is>
          <x:t xml:space="preserve">Ana Froes</x:t>
        </x:is>
      </x:c>
      <x:c r="M2982" s="13" t="inlineStr">
        <x:is>
          <x:t xml:space="preserve">Collect</x:t>
        </x:is>
      </x:c>
      <x:c r="N2982" s="14"/>
      <x:c r="O2982" s="15" t="inlineStr">
        <x:is>
          <x:t xml:space="preserve">Open</x:t>
        </x:is>
      </x:c>
      <x:c r="P2982" s="16" t="n">
        <x:v>150000</x:v>
      </x:c>
      <x:c r="Q2982" s="17" t="n">
        <x:v>9</x:v>
      </x:c>
      <x:c r="R2982" s="18"/>
      <x:c r="S2982" s="19"/>
      <x:c r="T2982" s="20" t="inlineStr">
        <x:is>
          <x:t xml:space="preserve">Brazilian Real</x:t>
        </x:is>
      </x:c>
      <x:c r="U2982" s="21" t="n">
        <x:v>185459.95</x:v>
      </x:c>
      <x:c r="V2982" s="22" t="n">
        <x:v>9</x:v>
      </x:c>
      <x:c r="W2982" s="23" t="n">
        <x:v>0</x:v>
      </x:c>
      <x:c r="X2982" s="24"/>
      <x:c r="Y2982" s="25" t="inlineStr">
        <x:is>
          <x:t xml:space="preserve">São Paulo</x:t>
        </x:is>
      </x:c>
      <x:c r="Z2982" s="26">
        <x:v>46196</x:v>
      </x:c>
      <x:c r="AA2982" s="27" t="inlineStr">
        <x:is>
          <x:t xml:space="preserve">02 - Needs Analysis</x:t>
        </x:is>
      </x:c>
      <x:c r="AB2982" s="28" t="inlineStr">
        <x:is>
          <x:t xml:space="preserve">14-Needs analysis</x:t>
        </x:is>
      </x:c>
    </x:row>
    <x:row r="2983" hidden="0">
      <x:c r="A2983" s="1" t="inlineStr">
        <x:is>
          <x:t xml:space="preserve">cc437c9d-64f8-f011-8406-000d3a254c63</x:t>
        </x:is>
      </x:c>
      <x:c r="B2983" s="2" t="inlineStr">
        <x:is>
          <x:t xml:space="preserve">vwhoQsENLzwOvhuapFgK8uTeQWfFYuJxFzKbEjD4gKQQpBJ73urynuVsnTDyebjjQdYKADOSi0Nxdt8t3CU8ug==</x:t>
        </x:is>
      </x:c>
      <x:c r="C2983" s="3">
        <x:v>46107.7077777778</x:v>
      </x:c>
      <x:c r="D2983" s="4" t="inlineStr">
        <x:is>
          <x:t xml:space="preserve">Open</x:t>
        </x:is>
      </x:c>
      <x:c r="E2983" s="5" t="inlineStr">
        <x:is>
          <x:t xml:space="preserve">AGRISTAR DO BRASIL LTDA - Main - BR6405690046 </x:t>
        </x:is>
      </x:c>
      <x:c r="F2983" s="6" t="inlineStr">
        <x:is>
          <x:t xml:space="preserve">Leticia Porto</x:t>
        </x:is>
      </x:c>
      <x:c r="G2983" s="7"/>
      <x:c r="H2983" s="8" t="inlineStr">
        <x:is>
          <x:t xml:space="preserve">AGRISTAR DO BRASIL LTDA - BR - AirSea - Air Imp</x:t>
        </x:is>
      </x:c>
      <x:c r="I2983" s="9" t="inlineStr">
        <x:is>
          <x:t xml:space="preserve">Air</x:t>
        </x:is>
      </x:c>
      <x:c r="J2983" s="10" t="inlineStr">
        <x:is>
          <x:t xml:space="preserve">CN</x:t>
        </x:is>
      </x:c>
      <x:c r="K2983" s="11" t="inlineStr">
        <x:is>
          <x:t xml:space="preserve">BR</x:t>
        </x:is>
      </x:c>
      <x:c r="L2983" s="12" t="inlineStr">
        <x:is>
          <x:t xml:space="preserve">Leticia Porto</x:t>
        </x:is>
      </x:c>
      <x:c r="M2983" s="13"/>
      <x:c r="N2983" s="14"/>
      <x:c r="O2983" s="15" t="inlineStr">
        <x:is>
          <x:t xml:space="preserve">Open</x:t>
        </x:is>
      </x:c>
      <x:c r="P2983" s="16" t="n">
        <x:v>150000</x:v>
      </x:c>
      <x:c r="Q2983" s="17" t="n">
        <x:v>7</x:v>
      </x:c>
      <x:c r="R2983" s="18"/>
      <x:c r="S2983" s="19" t="n">
        <x:v>1800</x:v>
      </x:c>
      <x:c r="T2983" s="20" t="inlineStr">
        <x:is>
          <x:t xml:space="preserve">Brazilian Real</x:t>
        </x:is>
      </x:c>
      <x:c r="U2983" s="21" t="n">
        <x:v>180105.02</x:v>
      </x:c>
      <x:c r="V2983" s="22"/>
      <x:c r="W2983" s="23"/>
      <x:c r="X2983" s="24"/>
      <x:c r="Y2983" s="25" t="inlineStr">
        <x:is>
          <x:t xml:space="preserve">Campinas</x:t>
        </x:is>
      </x:c>
      <x:c r="Z2983" s="26">
        <x:v>46142</x:v>
      </x:c>
      <x:c r="AA2983" s="27" t="inlineStr">
        <x:is>
          <x:t xml:space="preserve">03 - Propose/Quote</x:t>
        </x:is>
      </x:c>
      <x:c r="AB2983" s="28" t="inlineStr">
        <x:is>
          <x:t xml:space="preserve">15-Propose quote</x:t>
        </x:is>
      </x:c>
    </x:row>
    <x:row r="2984" hidden="0">
      <x:c r="A2984" s="1" t="inlineStr">
        <x:is>
          <x:t xml:space="preserve">5f422c1b-4f08-f111-8406-000d3a254f60</x:t>
        </x:is>
      </x:c>
      <x:c r="B2984" s="2" t="inlineStr">
        <x:is>
          <x:t xml:space="preserve">KcC7xd+fFGkLJ72uBXulgbYBxD4fw62koM0H18TJkuHx13eNb7+u+VQfXBrFMKmt6A5gE5v3Ey5LNLJHyp/hsg==</x:t>
        </x:is>
      </x:c>
      <x:c r="C2984" s="3">
        <x:v>46122.5063078704</x:v>
      </x:c>
      <x:c r="D2984" s="4" t="inlineStr">
        <x:is>
          <x:t xml:space="preserve">Open</x:t>
        </x:is>
      </x:c>
      <x:c r="E2984" s="5" t="inlineStr">
        <x:is>
          <x:t xml:space="preserve">Adidas do Brasil Ltda M/A - Master - BR6410649477 </x:t>
        </x:is>
      </x:c>
      <x:c r="F2984" s="6" t="inlineStr">
        <x:is>
          <x:t xml:space="preserve">Azure Batch</x:t>
        </x:is>
      </x:c>
      <x:c r="G2984" s="7"/>
      <x:c r="H2984" s="8" t="inlineStr">
        <x:is>
          <x:t xml:space="preserve">Adidas do Brasil Ltda M/A - BR - AirSea - Round 2 launch for Adidas AG Global Air RFQ April 2026 to March 2027. Internal deadline: 2026-01-07 12:00</x:t>
        </x:is>
      </x:c>
      <x:c r="I2984" s="9" t="inlineStr">
        <x:is>
          <x:t xml:space="preserve">Air</x:t>
        </x:is>
      </x:c>
      <x:c r="J2984" s="10" t="inlineStr">
        <x:is>
          <x:t xml:space="preserve">ID</x:t>
        </x:is>
      </x:c>
      <x:c r="K2984" s="11" t="inlineStr">
        <x:is>
          <x:t xml:space="preserve">BR</x:t>
        </x:is>
      </x:c>
      <x:c r="L2984" s="12" t="inlineStr">
        <x:is>
          <x:t xml:space="preserve">Jessica Quini</x:t>
        </x:is>
      </x:c>
      <x:c r="M2984" s="13"/>
      <x:c r="N2984" s="14"/>
      <x:c r="O2984" s="15" t="inlineStr">
        <x:is>
          <x:t xml:space="preserve">Open</x:t>
        </x:is>
      </x:c>
      <x:c r="P2984" s="16" t="n">
        <x:v>150000</x:v>
      </x:c>
      <x:c r="Q2984" s="17" t="n">
        <x:v>147</x:v>
      </x:c>
      <x:c r="R2984" s="18"/>
      <x:c r="S2984" s="19" t="n">
        <x:v>10000</x:v>
      </x:c>
      <x:c r="T2984" s="20" t="inlineStr">
        <x:is>
          <x:t xml:space="preserve">Brazilian Real</x:t>
        </x:is>
      </x:c>
      <x:c r="U2984" s="21" t="n">
        <x:v>182355.02</x:v>
      </x:c>
      <x:c r="V2984" s="22"/>
      <x:c r="W2984" s="23"/>
      <x:c r="X2984" s="24"/>
      <x:c r="Y2984" s="25"/>
      <x:c r="Z2984" s="26">
        <x:v>46150</x:v>
      </x:c>
      <x:c r="AA2984" s="27" t="inlineStr">
        <x:is>
          <x:t xml:space="preserve">03 - Propose/Quote</x:t>
        </x:is>
      </x:c>
      <x:c r="AB2984" s="28" t="inlineStr">
        <x:is>
          <x:t xml:space="preserve">15-Propose quote</x:t>
        </x:is>
      </x:c>
    </x:row>
    <x:row r="2985" hidden="0">
      <x:c r="A2985" s="1" t="inlineStr">
        <x:is>
          <x:t xml:space="preserve">32a39431-87b6-f011-bbd3-000d3a2970da</x:t>
        </x:is>
      </x:c>
      <x:c r="B2985" s="2" t="inlineStr">
        <x:is>
          <x:t xml:space="preserve">jVlgOAS3T2KY6A323IT8kXSMn6awCbzVOEd3MGz1Jkd74MNhd1mlq/XD9PuQMCjM1zn7FAhdgCQCQ/EuW9u45A==</x:t>
        </x:is>
      </x:c>
      <x:c r="C2985" s="3">
        <x:v>46047.0452662037</x:v>
      </x:c>
      <x:c r="D2985" s="4" t="inlineStr">
        <x:is>
          <x:t xml:space="preserve">Open</x:t>
        </x:is>
      </x:c>
      <x:c r="E2985" s="5" t="inlineStr">
        <x:is>
          <x:t xml:space="preserve">CIMED IND DE M/A MEDI LTDA - Master - BR6410351662 </x:t>
        </x:is>
      </x:c>
      <x:c r="F2985" s="6" t="inlineStr">
        <x:is>
          <x:t xml:space="preserve">Marilia Caetano</x:t>
        </x:is>
      </x:c>
      <x:c r="G2985" s="7"/>
      <x:c r="H2985" s="8" t="inlineStr">
        <x:is>
          <x:t xml:space="preserve">CIMED IND DE M/A MEDI LTDA - BR - AirSea - Air Import Psospect</x:t>
        </x:is>
      </x:c>
      <x:c r="I2985" s="9" t="inlineStr">
        <x:is>
          <x:t xml:space="preserve">Air</x:t>
        </x:is>
      </x:c>
      <x:c r="J2985" s="10" t="inlineStr">
        <x:is>
          <x:t xml:space="preserve">IN</x:t>
        </x:is>
      </x:c>
      <x:c r="K2985" s="11" t="inlineStr">
        <x:is>
          <x:t xml:space="preserve">BR</x:t>
        </x:is>
      </x:c>
      <x:c r="L2985" s="12" t="inlineStr">
        <x:is>
          <x:t xml:space="preserve">Marilia Caetano</x:t>
        </x:is>
      </x:c>
      <x:c r="M2985" s="13"/>
      <x:c r="N2985" s="14"/>
      <x:c r="O2985" s="15" t="inlineStr">
        <x:is>
          <x:t xml:space="preserve">Open</x:t>
        </x:is>
      </x:c>
      <x:c r="P2985" s="16" t="n">
        <x:v>150000</x:v>
      </x:c>
      <x:c r="Q2985" s="17" t="n">
        <x:v>15</x:v>
      </x:c>
      <x:c r="R2985" s="18"/>
      <x:c r="S2985" s="19" t="n">
        <x:v>5000</x:v>
      </x:c>
      <x:c r="T2985" s="20" t="inlineStr">
        <x:is>
          <x:t xml:space="preserve">Brazilian Real</x:t>
        </x:is>
      </x:c>
      <x:c r="U2985" s="21" t="n">
        <x:v>180225.05</x:v>
      </x:c>
      <x:c r="V2985" s="22"/>
      <x:c r="W2985" s="23"/>
      <x:c r="X2985" s="24"/>
      <x:c r="Y2985" s="25" t="inlineStr">
        <x:is>
          <x:t xml:space="preserve">São Paulo</x:t>
        </x:is>
      </x:c>
      <x:c r="Z2985" s="26">
        <x:v>46128</x:v>
      </x:c>
      <x:c r="AA2985" s="27" t="inlineStr">
        <x:is>
          <x:t xml:space="preserve">02 - Needs Analysis</x:t>
        </x:is>
      </x:c>
      <x:c r="AB2985" s="28" t="inlineStr">
        <x:is>
          <x:t xml:space="preserve">14-Needs analysis</x:t>
        </x:is>
      </x:c>
    </x:row>
    <x:row r="2986" hidden="0">
      <x:c r="A2986" s="1" t="inlineStr">
        <x:is>
          <x:t xml:space="preserve">65abd64d-4c07-f111-8406-000d3a4491df</x:t>
        </x:is>
      </x:c>
      <x:c r="B2986" s="2" t="inlineStr">
        <x:is>
          <x:t xml:space="preserve">oiT6rJabC24WYeG/JfzEkLif2Z6BjdXHT9WZ7sooUbso5Mffoh4fHxCwd454rGpasuZdrT6+5qQCUPRlYGjCNg==</x:t>
        </x:is>
      </x:c>
      <x:c r="C2986" s="3">
        <x:v>46097.5052314815</x:v>
      </x:c>
      <x:c r="D2986" s="4" t="inlineStr">
        <x:is>
          <x:t xml:space="preserve">Open</x:t>
        </x:is>
      </x:c>
      <x:c r="E2986" s="5" t="inlineStr">
        <x:is>
          <x:t xml:space="preserve">DSM FIRMENICH BRASIL LTDA M/A - Master - BR6413115963 </x:t>
        </x:is>
      </x:c>
      <x:c r="F2986" s="6" t="inlineStr">
        <x:is>
          <x:t xml:space="preserve">Larissa Camilo</x:t>
        </x:is>
      </x:c>
      <x:c r="G2986" s="7"/>
      <x:c r="H2986" s="8" t="inlineStr">
        <x:is>
          <x:t xml:space="preserve">DSM FIRMENICH BRASIL LTDA M/A - BR - AirSea - Official launch for FIRMENICH SA LCL</x:t>
        </x:is>
      </x:c>
      <x:c r="I2986" s="9" t="inlineStr">
        <x:is>
          <x:t xml:space="preserve">Sea</x:t>
        </x:is>
      </x:c>
      <x:c r="J2986" s="10" t="inlineStr">
        <x:is>
          <x:t xml:space="preserve">BR</x:t>
        </x:is>
      </x:c>
      <x:c r="K2986" s="11" t="inlineStr">
        <x:is>
          <x:t xml:space="preserve">CO</x:t>
        </x:is>
      </x:c>
      <x:c r="L2986" s="12" t="inlineStr">
        <x:is>
          <x:t xml:space="preserve">Larissa Camilo</x:t>
        </x:is>
      </x:c>
      <x:c r="M2986" s="13" t="inlineStr">
        <x:is>
          <x:t xml:space="preserve">Collect</x:t>
        </x:is>
      </x:c>
      <x:c r="N2986" s="14"/>
      <x:c r="O2986" s="15" t="inlineStr">
        <x:is>
          <x:t xml:space="preserve">Open</x:t>
        </x:is>
      </x:c>
      <x:c r="P2986" s="16" t="n">
        <x:v>150000</x:v>
      </x:c>
      <x:c r="Q2986" s="17" t="n">
        <x:v>20</x:v>
      </x:c>
      <x:c r="R2986" s="18"/>
      <x:c r="S2986" s="19"/>
      <x:c r="T2986" s="20" t="inlineStr">
        <x:is>
          <x:t xml:space="preserve">Brazilian Real</x:t>
        </x:is>
      </x:c>
      <x:c r="U2986" s="21" t="n">
        <x:v>181050.03</x:v>
      </x:c>
      <x:c r="V2986" s="22" t="n">
        <x:v>2</x:v>
      </x:c>
      <x:c r="W2986" s="23" t="n">
        <x:v>300</x:v>
      </x:c>
      <x:c r="X2986" s="24"/>
      <x:c r="Y2986" s="25" t="inlineStr">
        <x:is>
          <x:t xml:space="preserve">São Paulo</x:t>
        </x:is>
      </x:c>
      <x:c r="Z2986" s="26">
        <x:v>46142</x:v>
      </x:c>
      <x:c r="AA2986" s="27" t="inlineStr">
        <x:is>
          <x:t xml:space="preserve">01 - Prospecting</x:t>
        </x:is>
      </x:c>
      <x:c r="AB2986" s="28" t="inlineStr">
        <x:is>
          <x:t xml:space="preserve">13-Prospect</x:t>
        </x:is>
      </x:c>
    </x:row>
    <x:row r="2987" hidden="0">
      <x:c r="A2987" s="1" t="inlineStr">
        <x:is>
          <x:t xml:space="preserve">12b1541b-7133-f111-88b3-000d3a450b7b</x:t>
        </x:is>
      </x:c>
      <x:c r="B2987" s="2" t="inlineStr">
        <x:is>
          <x:t xml:space="preserve">7265mqKTtYl/Zl7Pu1EMO8RkaHcWMfl055H80PwY50fCfuf2MGHHKN+lmMqCJd/8MWU7DrjT3fx15/LZEuXo2g==</x:t>
        </x:is>
      </x:c>
      <x:c r="C2987" s="3">
        <x:v>46120.7389699074</x:v>
      </x:c>
      <x:c r="D2987" s="4" t="inlineStr">
        <x:is>
          <x:t xml:space="preserve">Open</x:t>
        </x:is>
      </x:c>
      <x:c r="E2987" s="5" t="inlineStr">
        <x:is>
          <x:t xml:space="preserve">SIGNODE BRASILEIRA LTDA - Main - BR6406591277 </x:t>
        </x:is>
      </x:c>
      <x:c r="F2987" s="6" t="inlineStr">
        <x:is>
          <x:t xml:space="preserve">Thais Almeida</x:t>
        </x:is>
      </x:c>
      <x:c r="G2987" s="7"/>
      <x:c r="H2987" s="8" t="inlineStr">
        <x:is>
          <x:t xml:space="preserve">SIGNODE - FIS FCL MX x BR Cloned</x:t>
        </x:is>
      </x:c>
      <x:c r="I2987" s="9" t="inlineStr">
        <x:is>
          <x:t xml:space="preserve">Sea</x:t>
        </x:is>
      </x:c>
      <x:c r="J2987" s="10" t="inlineStr">
        <x:is>
          <x:t xml:space="preserve">MX</x:t>
        </x:is>
      </x:c>
      <x:c r="K2987" s="11" t="inlineStr">
        <x:is>
          <x:t xml:space="preserve">BR</x:t>
        </x:is>
      </x:c>
      <x:c r="L2987" s="12" t="inlineStr">
        <x:is>
          <x:t xml:space="preserve">Thais Almeida</x:t>
        </x:is>
      </x:c>
      <x:c r="M2987" s="13" t="inlineStr">
        <x:is>
          <x:t xml:space="preserve">Collect</x:t>
        </x:is>
      </x:c>
      <x:c r="N2987" s="14"/>
      <x:c r="O2987" s="15" t="inlineStr">
        <x:is>
          <x:t xml:space="preserve">Open</x:t>
        </x:is>
      </x:c>
      <x:c r="P2987" s="16" t="n">
        <x:v>150000</x:v>
      </x:c>
      <x:c r="Q2987" s="17" t="n">
        <x:v>6</x:v>
      </x:c>
      <x:c r="R2987" s="18"/>
      <x:c r="S2987" s="19"/>
      <x:c r="T2987" s="20" t="inlineStr">
        <x:is>
          <x:t xml:space="preserve">Brazilian Real</x:t>
        </x:is>
      </x:c>
      <x:c r="U2987" s="21" t="n">
        <x:v>188040.07</x:v>
      </x:c>
      <x:c r="V2987" s="22" t="n">
        <x:v>10</x:v>
      </x:c>
      <x:c r="W2987" s="23" t="n">
        <x:v>5</x:v>
      </x:c>
      <x:c r="X2987" s="24"/>
      <x:c r="Y2987" s="25" t="inlineStr">
        <x:is>
          <x:t xml:space="preserve">Campinas</x:t>
        </x:is>
      </x:c>
      <x:c r="Z2987" s="26">
        <x:v>46162</x:v>
      </x:c>
      <x:c r="AA2987" s="27" t="inlineStr">
        <x:is>
          <x:t xml:space="preserve">01 - Prospecting</x:t>
        </x:is>
      </x:c>
      <x:c r="AB2987" s="28" t="inlineStr">
        <x:is>
          <x:t xml:space="preserve">13-Prospect</x:t>
        </x:is>
      </x:c>
    </x:row>
    <x:row r="2988" hidden="0">
      <x:c r="A2988" s="1" t="inlineStr">
        <x:is>
          <x:t xml:space="preserve">70244450-41f5-f011-8406-000d3aa86951</x:t>
        </x:is>
      </x:c>
      <x:c r="B2988" s="2" t="inlineStr">
        <x:is>
          <x:t xml:space="preserve">QwElxEVqzLdB9TPXedxviyJ2qKQ7hVfZXO/ltPPlHktX+12y31hg7llkzDaSRNCNwMjCoo+3lzaPRJF5tgGeSw==</x:t>
        </x:is>
      </x:c>
      <x:c r="C2988" s="3">
        <x:v>46041.5943171296</x:v>
      </x:c>
      <x:c r="D2988" s="4" t="inlineStr">
        <x:is>
          <x:t xml:space="preserve">Open</x:t>
        </x:is>
      </x:c>
      <x:c r="E2988" s="5" t="inlineStr">
        <x:is>
          <x:t xml:space="preserve">INTERLASER INDUSTRIA E COMERCIO DE PECAS E MAQUINAS LTDA - Acc-09319051.</x:t>
        </x:is>
      </x:c>
      <x:c r="F2988" s="6" t="inlineStr">
        <x:is>
          <x:t xml:space="preserve">Matheus Arrivaben</x:t>
        </x:is>
      </x:c>
      <x:c r="G2988" s="7"/>
      <x:c r="H2988" s="8" t="inlineStr">
        <x:is>
          <x:t xml:space="preserve">INTERLASER INDUSTRIA E COMERCIO DE PECAS E MAQUINAS LTDA - BR - AirSea - EXPORT AIR</x:t>
        </x:is>
      </x:c>
      <x:c r="I2988" s="9" t="inlineStr">
        <x:is>
          <x:t xml:space="preserve">Air</x:t>
        </x:is>
      </x:c>
      <x:c r="J2988" s="10" t="inlineStr">
        <x:is>
          <x:t xml:space="preserve">BR</x:t>
        </x:is>
      </x:c>
      <x:c r="K2988" s="11" t="inlineStr">
        <x:is>
          <x:t xml:space="preserve">US</x:t>
        </x:is>
      </x:c>
      <x:c r="L2988" s="12" t="inlineStr">
        <x:is>
          <x:t xml:space="preserve">Matheus Arrivaben</x:t>
        </x:is>
      </x:c>
      <x:c r="M2988" s="13"/>
      <x:c r="N2988" s="14"/>
      <x:c r="O2988" s="15" t="inlineStr">
        <x:is>
          <x:t xml:space="preserve">Open</x:t>
        </x:is>
      </x:c>
      <x:c r="P2988" s="16" t="n">
        <x:v>150000</x:v>
      </x:c>
      <x:c r="Q2988" s="17" t="n">
        <x:v>29</x:v>
      </x:c>
      <x:c r="R2988" s="18"/>
      <x:c r="S2988" s="19" t="n">
        <x:v>5700</x:v>
      </x:c>
      <x:c r="T2988" s="20" t="inlineStr">
        <x:is>
          <x:t xml:space="preserve">Brazilian Real</x:t>
        </x:is>
      </x:c>
      <x:c r="U2988" s="21" t="n">
        <x:v>179385.01</x:v>
      </x:c>
      <x:c r="V2988" s="22"/>
      <x:c r="W2988" s="23"/>
      <x:c r="X2988" s="24"/>
      <x:c r="Y2988" s="25" t="inlineStr">
        <x:is>
          <x:t xml:space="preserve">Campinas</x:t>
        </x:is>
      </x:c>
      <x:c r="Z2988" s="26">
        <x:v>46137</x:v>
      </x:c>
      <x:c r="AA2988" s="27" t="inlineStr">
        <x:is>
          <x:t xml:space="preserve">01 - Prospecting</x:t>
        </x:is>
      </x:c>
      <x:c r="AB2988" s="28" t="inlineStr">
        <x:is>
          <x:t xml:space="preserve">13-Prospect</x:t>
        </x:is>
      </x:c>
    </x:row>
    <x:row r="2989" hidden="0">
      <x:c r="A2989" s="1" t="inlineStr">
        <x:is>
          <x:t xml:space="preserve">f59a9642-0414-f111-8406-000d3aabb0c5</x:t>
        </x:is>
      </x:c>
      <x:c r="B2989" s="2" t="inlineStr">
        <x:is>
          <x:t xml:space="preserve">/HNkXZaeZEiZR7LCB3P1OCEJCOjyL9DcDwyq54PAyqIlKJXAzB2UNrJhgLv+AgcPHp0bmxx1ZbNcKPevC6By+A==</x:t>
        </x:is>
      </x:c>
      <x:c r="C2989" s="3">
        <x:v>46080.7409027778</x:v>
      </x:c>
      <x:c r="D2989" s="4" t="inlineStr">
        <x:is>
          <x:t xml:space="preserve">Open</x:t>
        </x:is>
      </x:c>
      <x:c r="E2989" s="5" t="inlineStr">
        <x:is>
          <x:t xml:space="preserve">Inox do Brasil Comercio de Aços Ltda - Acc-09084714.</x:t>
        </x:is>
      </x:c>
      <x:c r="F2989" s="6" t="inlineStr">
        <x:is>
          <x:t xml:space="preserve">Francine Hassmann</x:t>
        </x:is>
      </x:c>
      <x:c r="G2989" s="7"/>
      <x:c r="H2989" s="8" t="inlineStr">
        <x:is>
          <x:t xml:space="preserve">Inox do Brasil Comercio de Aços Ltda - BR - AirSea - prospect Cloned</x:t>
        </x:is>
      </x:c>
      <x:c r="I2989" s="9" t="inlineStr">
        <x:is>
          <x:t xml:space="preserve">Sea</x:t>
        </x:is>
      </x:c>
      <x:c r="J2989" s="10" t="inlineStr">
        <x:is>
          <x:t xml:space="preserve">CN</x:t>
        </x:is>
      </x:c>
      <x:c r="K2989" s="11" t="inlineStr">
        <x:is>
          <x:t xml:space="preserve">BR</x:t>
        </x:is>
      </x:c>
      <x:c r="L2989" s="12" t="inlineStr">
        <x:is>
          <x:t xml:space="preserve">Francine Hassmann</x:t>
        </x:is>
      </x:c>
      <x:c r="M2989" s="13"/>
      <x:c r="N2989" s="14"/>
      <x:c r="O2989" s="15" t="inlineStr">
        <x:is>
          <x:t xml:space="preserve">Open</x:t>
        </x:is>
      </x:c>
      <x:c r="P2989" s="16" t="n">
        <x:v>150000</x:v>
      </x:c>
      <x:c r="Q2989" s="17" t="n">
        <x:v>10</x:v>
      </x:c>
      <x:c r="R2989" s="18"/>
      <x:c r="S2989" s="19"/>
      <x:c r="T2989" s="20" t="inlineStr">
        <x:is>
          <x:t xml:space="preserve">Brazilian Real</x:t>
        </x:is>
      </x:c>
      <x:c r="U2989" s="21" t="n">
        <x:v>184424.99</x:v>
      </x:c>
      <x:c r="V2989" s="22" t="n">
        <x:v>11</x:v>
      </x:c>
      <x:c r="W2989" s="23" t="n">
        <x:v>0</x:v>
      </x:c>
      <x:c r="X2989" s="24"/>
      <x:c r="Y2989" s="25" t="inlineStr">
        <x:is>
          <x:t xml:space="preserve">Itajaí</x:t>
        </x:is>
      </x:c>
      <x:c r="Z2989" s="26">
        <x:v>46142</x:v>
      </x:c>
      <x:c r="AA2989" s="27" t="inlineStr">
        <x:is>
          <x:t xml:space="preserve">02 - Needs Analysis</x:t>
        </x:is>
      </x:c>
      <x:c r="AB2989" s="28" t="inlineStr">
        <x:is>
          <x:t xml:space="preserve">14-Needs analysis</x:t>
        </x:is>
      </x:c>
    </x:row>
    <x:row r="2990" hidden="0">
      <x:c r="A2990" s="1" t="inlineStr">
        <x:is>
          <x:t xml:space="preserve">e68a39a3-3a0b-f111-8406-000d3abef37e</x:t>
        </x:is>
      </x:c>
      <x:c r="B2990" s="2" t="inlineStr">
        <x:is>
          <x:t xml:space="preserve">rKldv0TQHBofc1C8HgZ6Nf4lGRff77par4ILPJyUCfGdzDyFxREp+XjQ71ixcBzHrEfd3iuI0NY1jaQl+y2r8Q==</x:t>
        </x:is>
      </x:c>
      <x:c r="C2990" s="3">
        <x:v>46112.7456365741</x:v>
      </x:c>
      <x:c r="D2990" s="4" t="inlineStr">
        <x:is>
          <x:t xml:space="preserve">Open</x:t>
        </x:is>
      </x:c>
      <x:c r="E2990" s="5" t="inlineStr">
        <x:is>
          <x:t xml:space="preserve">TRUE COLOR PIGM E COR LTDA - Main - BR6404968220 </x:t>
        </x:is>
      </x:c>
      <x:c r="F2990" s="6" t="inlineStr">
        <x:is>
          <x:t xml:space="preserve">Thais Almeida</x:t>
        </x:is>
      </x:c>
      <x:c r="G2990" s="7"/>
      <x:c r="H2990" s="8" t="inlineStr">
        <x:is>
          <x:t xml:space="preserve">TRUE COLOR - FIA US x BR</x:t>
        </x:is>
      </x:c>
      <x:c r="I2990" s="9" t="inlineStr">
        <x:is>
          <x:t xml:space="preserve">Air</x:t>
        </x:is>
      </x:c>
      <x:c r="J2990" s="10" t="inlineStr">
        <x:is>
          <x:t xml:space="preserve">US</x:t>
        </x:is>
      </x:c>
      <x:c r="K2990" s="11" t="inlineStr">
        <x:is>
          <x:t xml:space="preserve">BR</x:t>
        </x:is>
      </x:c>
      <x:c r="L2990" s="12" t="inlineStr">
        <x:is>
          <x:t xml:space="preserve">Thais Almeida</x:t>
        </x:is>
      </x:c>
      <x:c r="M2990" s="13" t="inlineStr">
        <x:is>
          <x:t xml:space="preserve">Collect</x:t>
        </x:is>
      </x:c>
      <x:c r="N2990" s="14"/>
      <x:c r="O2990" s="15" t="inlineStr">
        <x:is>
          <x:t xml:space="preserve">Open</x:t>
        </x:is>
      </x:c>
      <x:c r="P2990" s="16" t="n">
        <x:v>150000</x:v>
      </x:c>
      <x:c r="Q2990" s="17" t="n">
        <x:v>10</x:v>
      </x:c>
      <x:c r="R2990" s="18"/>
      <x:c r="S2990" s="19" t="n">
        <x:v>5000</x:v>
      </x:c>
      <x:c r="T2990" s="20" t="inlineStr">
        <x:is>
          <x:t xml:space="preserve">Brazilian Real</x:t>
        </x:is>
      </x:c>
      <x:c r="U2990" s="21" t="n">
        <x:v>181079.98</x:v>
      </x:c>
      <x:c r="V2990" s="22"/>
      <x:c r="W2990" s="23"/>
      <x:c r="X2990" s="24"/>
      <x:c r="Y2990" s="25" t="inlineStr">
        <x:is>
          <x:t xml:space="preserve">Campinas</x:t>
        </x:is>
      </x:c>
      <x:c r="Z2990" s="26">
        <x:v>46162</x:v>
      </x:c>
      <x:c r="AA2990" s="27" t="inlineStr">
        <x:is>
          <x:t xml:space="preserve">02 - Needs Analysis</x:t>
        </x:is>
      </x:c>
      <x:c r="AB2990" s="28" t="inlineStr">
        <x:is>
          <x:t xml:space="preserve">14-Needs analysis</x:t>
        </x:is>
      </x:c>
    </x:row>
    <x:row r="2991" hidden="0">
      <x:c r="A2991" s="1" t="inlineStr">
        <x:is>
          <x:t xml:space="preserve">d8224982-ba1b-f111-8341-0022487edd57</x:t>
        </x:is>
      </x:c>
      <x:c r="B2991" s="2" t="inlineStr">
        <x:is>
          <x:t xml:space="preserve">wo0ZkWEsP/AfoVukynqn98QIF5RZvYUJqQBfmOlQwdmWl0te0a8MVdqgi7W507evN2yY9hmqS+hx7NGNsY0KMA==</x:t>
        </x:is>
      </x:c>
      <x:c r="C2991" s="3">
        <x:v>46090.5549074074</x:v>
      </x:c>
      <x:c r="D2991" s="4" t="inlineStr">
        <x:is>
          <x:t xml:space="preserve">Open</x:t>
        </x:is>
      </x:c>
      <x:c r="E2991" s="5" t="inlineStr">
        <x:is>
          <x:t xml:space="preserve">DUBAI INDUSTRIA E COMERCIO DE PRODUTOS ALIMENTICIOS LTDA - Main - BR6410921180 </x:t>
        </x:is>
      </x:c>
      <x:c r="F2991" s="6" t="inlineStr">
        <x:is>
          <x:t xml:space="preserve">Daiane Regina Schubert</x:t>
        </x:is>
      </x:c>
      <x:c r="G2991" s="7"/>
      <x:c r="H2991" s="8" t="inlineStr">
        <x:is>
          <x:t xml:space="preserve">DUBAI INDUSTRIA E COMERCIO DE PRODUTOS ALIMENTICIOS LTDA - BR - AirSea - Expo - Road - Argentina</x:t>
        </x:is>
      </x:c>
      <x:c r="I2991" s="9" t="inlineStr">
        <x:is>
          <x:t xml:space="preserve">Road</x:t>
        </x:is>
      </x:c>
      <x:c r="J2991" s="10" t="inlineStr">
        <x:is>
          <x:t xml:space="preserve">BR</x:t>
        </x:is>
      </x:c>
      <x:c r="K2991" s="11" t="inlineStr">
        <x:is>
          <x:t xml:space="preserve">AR</x:t>
        </x:is>
      </x:c>
      <x:c r="L2991" s="12" t="inlineStr">
        <x:is>
          <x:t xml:space="preserve">Daiane Regina Schubert</x:t>
        </x:is>
      </x:c>
      <x:c r="M2991" s="13" t="inlineStr">
        <x:is>
          <x:t xml:space="preserve">Prepaid</x:t>
        </x:is>
      </x:c>
      <x:c r="N2991" s="14"/>
      <x:c r="O2991" s="15" t="inlineStr">
        <x:is>
          <x:t xml:space="preserve">Open</x:t>
        </x:is>
      </x:c>
      <x:c r="P2991" s="16" t="n">
        <x:v>150000</x:v>
      </x:c>
      <x:c r="Q2991" s="17" t="n">
        <x:v>11</x:v>
      </x:c>
      <x:c r="R2991" s="18"/>
      <x:c r="S2991" s="19"/>
      <x:c r="T2991" s="20" t="inlineStr">
        <x:is>
          <x:t xml:space="preserve">Brazilian Real</x:t>
        </x:is>
      </x:c>
      <x:c r="U2991" s="21" t="n">
        <x:v>183284.96</x:v>
      </x:c>
      <x:c r="V2991" s="22"/>
      <x:c r="W2991" s="23"/>
      <x:c r="X2991" s="24"/>
      <x:c r="Y2991" s="25" t="inlineStr">
        <x:is>
          <x:t xml:space="preserve">Porto Alegre</x:t>
        </x:is>
      </x:c>
      <x:c r="Z2991" s="26">
        <x:v>46182</x:v>
      </x:c>
      <x:c r="AA2991" s="27" t="inlineStr">
        <x:is>
          <x:t xml:space="preserve">02 - Needs Analysis</x:t>
        </x:is>
      </x:c>
      <x:c r="AB2991" s="28" t="inlineStr">
        <x:is>
          <x:t xml:space="preserve">14-Needs analysis</x:t>
        </x:is>
      </x:c>
    </x:row>
    <x:row r="2992" hidden="0">
      <x:c r="A2992" s="1" t="inlineStr">
        <x:is>
          <x:t xml:space="preserve">2a08c55f-f0fa-f011-8406-0022488848d0</x:t>
        </x:is>
      </x:c>
      <x:c r="B2992" s="2" t="inlineStr">
        <x:is>
          <x:t xml:space="preserve">LLQxaXXKBEgkdaqbICodeM1qdvcbLHyQ4BxP8z+vP5eFMt51Ug+EgiRTcNHpqcEv7STmnxqJZhUMb+kQbnF+uA==</x:t>
        </x:is>
      </x:c>
      <x:c r="C2992" s="3">
        <x:v>46112.7909953704</x:v>
      </x:c>
      <x:c r="D2992" s="4" t="inlineStr">
        <x:is>
          <x:t xml:space="preserve">Open</x:t>
        </x:is>
      </x:c>
      <x:c r="E2992" s="5" t="inlineStr">
        <x:is>
          <x:t xml:space="preserve">LUMIAR HEALTH BUILDERS EQUIP HOSPITALARES LTDA - Main - BR6408927324 </x:t>
        </x:is>
      </x:c>
      <x:c r="F2992" s="6" t="inlineStr">
        <x:is>
          <x:t xml:space="preserve">Mayhara Lydia</x:t>
        </x:is>
      </x:c>
      <x:c r="G2992" s="7"/>
      <x:c r="H2992" s="8" t="inlineStr">
        <x:is>
          <x:t xml:space="preserve">LUMIAR HEALTH BUILDERS EQUIP HOSPITALARES LTDA - BR - AirSea - US x BR</x:t>
        </x:is>
      </x:c>
      <x:c r="I2992" s="9" t="inlineStr">
        <x:is>
          <x:t xml:space="preserve">Air</x:t>
        </x:is>
      </x:c>
      <x:c r="J2992" s="10" t="inlineStr">
        <x:is>
          <x:t xml:space="preserve">US</x:t>
        </x:is>
      </x:c>
      <x:c r="K2992" s="11" t="inlineStr">
        <x:is>
          <x:t xml:space="preserve">BR</x:t>
        </x:is>
      </x:c>
      <x:c r="L2992" s="12" t="inlineStr">
        <x:is>
          <x:t xml:space="preserve">Mayhara Lydia</x:t>
        </x:is>
      </x:c>
      <x:c r="M2992" s="13"/>
      <x:c r="N2992" s="14"/>
      <x:c r="O2992" s="15" t="inlineStr">
        <x:is>
          <x:t xml:space="preserve">Open</x:t>
        </x:is>
      </x:c>
      <x:c r="P2992" s="16" t="n">
        <x:v>150000</x:v>
      </x:c>
      <x:c r="Q2992" s="17" t="n">
        <x:v>11</x:v>
      </x:c>
      <x:c r="R2992" s="18"/>
      <x:c r="S2992" s="19" t="n">
        <x:v>2100</x:v>
      </x:c>
      <x:c r="T2992" s="20" t="inlineStr">
        <x:is>
          <x:t xml:space="preserve">Brazilian Real</x:t>
        </x:is>
      </x:c>
      <x:c r="U2992" s="21" t="n">
        <x:v>178994.95</x:v>
      </x:c>
      <x:c r="V2992" s="22"/>
      <x:c r="W2992" s="23"/>
      <x:c r="X2992" s="24"/>
      <x:c r="Y2992" s="25" t="inlineStr">
        <x:is>
          <x:t xml:space="preserve">São Paulo</x:t>
        </x:is>
      </x:c>
      <x:c r="Z2992" s="26">
        <x:v>46129</x:v>
      </x:c>
      <x:c r="AA2992" s="27" t="inlineStr">
        <x:is>
          <x:t xml:space="preserve">01 - Prospecting</x:t>
        </x:is>
      </x:c>
      <x:c r="AB2992" s="28" t="inlineStr">
        <x:is>
          <x:t xml:space="preserve">13-Prospect</x:t>
        </x:is>
      </x:c>
    </x:row>
    <x:row r="2993" hidden="0">
      <x:c r="A2993" s="1" t="inlineStr">
        <x:is>
          <x:t xml:space="preserve">ac45b532-bdfa-f011-8406-6045bd928d23</x:t>
        </x:is>
      </x:c>
      <x:c r="B2993" s="2" t="inlineStr">
        <x:is>
          <x:t xml:space="preserve">3W/xeLD+FdoyDY6a7iwO3XXt4xFQaf9T/WTEAsoMJ3cX3a3VImhU20ldnkOQZA//PxMLtfGw47LOz1Lcco+q6A==</x:t>
        </x:is>
      </x:c>
      <x:c r="C2993" s="3">
        <x:v>46089.8730208333</x:v>
      </x:c>
      <x:c r="D2993" s="4" t="inlineStr">
        <x:is>
          <x:t xml:space="preserve">Open</x:t>
        </x:is>
      </x:c>
      <x:c r="E2993" s="5" t="inlineStr">
        <x:is>
          <x:t xml:space="preserve">AIR LIQUIDE BRASIL LTDA - Main - BR6407405357 </x:t>
        </x:is>
      </x:c>
      <x:c r="F2993" s="6" t="inlineStr">
        <x:is>
          <x:t xml:space="preserve">Leticia Porto</x:t>
        </x:is>
      </x:c>
      <x:c r="G2993" s="7"/>
      <x:c r="H2993" s="8" t="inlineStr">
        <x:is>
          <x:t xml:space="preserve">AIR LIQUIDE BRASIL LTDA - BR - AirSea - Ocean Import</x:t>
        </x:is>
      </x:c>
      <x:c r="I2993" s="9" t="inlineStr">
        <x:is>
          <x:t xml:space="preserve">Sea</x:t>
        </x:is>
      </x:c>
      <x:c r="J2993" s="10" t="inlineStr">
        <x:is>
          <x:t xml:space="preserve">BE</x:t>
        </x:is>
      </x:c>
      <x:c r="K2993" s="11" t="inlineStr">
        <x:is>
          <x:t xml:space="preserve">BR</x:t>
        </x:is>
      </x:c>
      <x:c r="L2993" s="12" t="inlineStr">
        <x:is>
          <x:t xml:space="preserve">Leticia Porto</x:t>
        </x:is>
      </x:c>
      <x:c r="M2993" s="13"/>
      <x:c r="N2993" s="14"/>
      <x:c r="O2993" s="15" t="inlineStr">
        <x:is>
          <x:t xml:space="preserve">Open</x:t>
        </x:is>
      </x:c>
      <x:c r="P2993" s="16" t="n">
        <x:v>150000</x:v>
      </x:c>
      <x:c r="Q2993" s="17" t="n">
        <x:v>10</x:v>
      </x:c>
      <x:c r="R2993" s="18"/>
      <x:c r="S2993" s="19"/>
      <x:c r="T2993" s="20" t="inlineStr">
        <x:is>
          <x:t xml:space="preserve">Brazilian Real</x:t>
        </x:is>
      </x:c>
      <x:c r="U2993" s="21" t="n">
        <x:v>180105.02</x:v>
      </x:c>
      <x:c r="V2993" s="22" t="n">
        <x:v>17</x:v>
      </x:c>
      <x:c r="W2993" s="23" t="n">
        <x:v>0</x:v>
      </x:c>
      <x:c r="X2993" s="24"/>
      <x:c r="Y2993" s="25" t="inlineStr">
        <x:is>
          <x:t xml:space="preserve">Campinas</x:t>
        </x:is>
      </x:c>
      <x:c r="Z2993" s="26">
        <x:v>46142</x:v>
      </x:c>
      <x:c r="AA2993" s="27" t="inlineStr">
        <x:is>
          <x:t xml:space="preserve">01 - Prospecting</x:t>
        </x:is>
      </x:c>
      <x:c r="AB2993" s="28" t="inlineStr">
        <x:is>
          <x:t xml:space="preserve">13-Prospect</x:t>
        </x:is>
      </x:c>
    </x:row>
    <x:row r="2994" hidden="0">
      <x:c r="A2994" s="1" t="inlineStr">
        <x:is>
          <x:t xml:space="preserve">58eb9641-e0fa-f011-8406-6045bd928d23</x:t>
        </x:is>
      </x:c>
      <x:c r="B2994" s="2" t="inlineStr">
        <x:is>
          <x:t xml:space="preserve">/fmpUZXYAaaWArGOEYFJERt8pbJwJj8eso4mjPxRpaYVWN+rS0EoEDF6QmEWSYIoBS33LHrhEbiLPyHJCWKuvA==</x:t>
        </x:is>
      </x:c>
      <x:c r="C2994" s="3">
        <x:v>46048.7482638889</x:v>
      </x:c>
      <x:c r="D2994" s="4" t="inlineStr">
        <x:is>
          <x:t xml:space="preserve">Open</x:t>
        </x:is>
      </x:c>
      <x:c r="E2994" s="5" t="inlineStr">
        <x:is>
          <x:t xml:space="preserve">BAUMER SA - Main - BR6409790078 </x:t>
        </x:is>
      </x:c>
      <x:c r="F2994" s="6" t="inlineStr">
        <x:is>
          <x:t xml:space="preserve">Leticia Porto</x:t>
        </x:is>
      </x:c>
      <x:c r="G2994" s="7"/>
      <x:c r="H2994" s="8" t="inlineStr">
        <x:is>
          <x:t xml:space="preserve">BAUMER SA - BR - AirSea - Air Export</x:t>
        </x:is>
      </x:c>
      <x:c r="I2994" s="9" t="inlineStr">
        <x:is>
          <x:t xml:space="preserve">Air</x:t>
        </x:is>
      </x:c>
      <x:c r="J2994" s="10" t="inlineStr">
        <x:is>
          <x:t xml:space="preserve">BR</x:t>
        </x:is>
      </x:c>
      <x:c r="K2994" s="11" t="inlineStr">
        <x:is>
          <x:t xml:space="preserve">PY</x:t>
        </x:is>
      </x:c>
      <x:c r="L2994" s="12" t="inlineStr">
        <x:is>
          <x:t xml:space="preserve">Leticia Porto</x:t>
        </x:is>
      </x:c>
      <x:c r="M2994" s="13"/>
      <x:c r="N2994" s="14"/>
      <x:c r="O2994" s="15" t="inlineStr">
        <x:is>
          <x:t xml:space="preserve">Open</x:t>
        </x:is>
      </x:c>
      <x:c r="P2994" s="16" t="n">
        <x:v>150000</x:v>
      </x:c>
      <x:c r="Q2994" s="17" t="n">
        <x:v>9</x:v>
      </x:c>
      <x:c r="R2994" s="18"/>
      <x:c r="S2994" s="19" t="n">
        <x:v>500</x:v>
      </x:c>
      <x:c r="T2994" s="20" t="inlineStr">
        <x:is>
          <x:t xml:space="preserve">Brazilian Real</x:t>
        </x:is>
      </x:c>
      <x:c r="U2994" s="21" t="n">
        <x:v>178994.95</x:v>
      </x:c>
      <x:c r="V2994" s="22"/>
      <x:c r="W2994" s="23"/>
      <x:c r="X2994" s="24"/>
      <x:c r="Y2994" s="25" t="inlineStr">
        <x:is>
          <x:t xml:space="preserve">Campinas</x:t>
        </x:is>
      </x:c>
      <x:c r="Z2994" s="26">
        <x:v>46142</x:v>
      </x:c>
      <x:c r="AA2994" s="27" t="inlineStr">
        <x:is>
          <x:t xml:space="preserve">01 - Prospecting</x:t>
        </x:is>
      </x:c>
      <x:c r="AB2994" s="28" t="inlineStr">
        <x:is>
          <x:t xml:space="preserve">13-Prospect</x:t>
        </x:is>
      </x:c>
    </x:row>
    <x:row r="2995" hidden="0">
      <x:c r="A2995" s="1" t="inlineStr">
        <x:is>
          <x:t xml:space="preserve">7ca9b6bf-e8fa-f011-8406-6045bd928d23</x:t>
        </x:is>
      </x:c>
      <x:c r="B2995" s="2" t="inlineStr">
        <x:is>
          <x:t xml:space="preserve">wKVJV722XQA7nhwUppD/nAsijxTOuC3gpFOCH8w+Op74Ghto2dFF4X+C8XsPapaO6/EtX8O9a0rQHRiGD51N/g==</x:t>
        </x:is>
      </x:c>
      <x:c r="C2995" s="3">
        <x:v>46048.7915740741</x:v>
      </x:c>
      <x:c r="D2995" s="4" t="inlineStr">
        <x:is>
          <x:t xml:space="preserve">Open</x:t>
        </x:is>
      </x:c>
      <x:c r="E2995" s="5" t="inlineStr">
        <x:is>
          <x:t xml:space="preserve">INTERROLL LOGISTICA LTDA. - Main - BR6405981699 </x:t>
        </x:is>
      </x:c>
      <x:c r="F2995" s="6" t="inlineStr">
        <x:is>
          <x:t xml:space="preserve">Leticia Porto</x:t>
        </x:is>
      </x:c>
      <x:c r="G2995" s="7"/>
      <x:c r="H2995" s="8" t="inlineStr">
        <x:is>
          <x:t xml:space="preserve">INTERROLL LOGISTICA LTDA. - BR - AirSea - Air Import</x:t>
        </x:is>
      </x:c>
      <x:c r="I2995" s="9" t="inlineStr">
        <x:is>
          <x:t xml:space="preserve">Air</x:t>
        </x:is>
      </x:c>
      <x:c r="J2995" s="10" t="inlineStr">
        <x:is>
          <x:t xml:space="preserve">CN</x:t>
        </x:is>
      </x:c>
      <x:c r="K2995" s="11" t="inlineStr">
        <x:is>
          <x:t xml:space="preserve">BR</x:t>
        </x:is>
      </x:c>
      <x:c r="L2995" s="12" t="inlineStr">
        <x:is>
          <x:t xml:space="preserve">Leticia Porto</x:t>
        </x:is>
      </x:c>
      <x:c r="M2995" s="13"/>
      <x:c r="N2995" s="14"/>
      <x:c r="O2995" s="15" t="inlineStr">
        <x:is>
          <x:t xml:space="preserve">Open</x:t>
        </x:is>
      </x:c>
      <x:c r="P2995" s="16" t="n">
        <x:v>150000</x:v>
      </x:c>
      <x:c r="Q2995" s="17" t="n">
        <x:v>11</x:v>
      </x:c>
      <x:c r="R2995" s="18"/>
      <x:c r="S2995" s="19" t="n">
        <x:v>1000</x:v>
      </x:c>
      <x:c r="T2995" s="20" t="inlineStr">
        <x:is>
          <x:t xml:space="preserve">Brazilian Real</x:t>
        </x:is>
      </x:c>
      <x:c r="U2995" s="21" t="n">
        <x:v>178994.95</x:v>
      </x:c>
      <x:c r="V2995" s="22"/>
      <x:c r="W2995" s="23"/>
      <x:c r="X2995" s="24"/>
      <x:c r="Y2995" s="25" t="inlineStr">
        <x:is>
          <x:t xml:space="preserve">Campinas</x:t>
        </x:is>
      </x:c>
      <x:c r="Z2995" s="26">
        <x:v>46142</x:v>
      </x:c>
      <x:c r="AA2995" s="27" t="inlineStr">
        <x:is>
          <x:t xml:space="preserve">01 - Prospecting</x:t>
        </x:is>
      </x:c>
      <x:c r="AB2995" s="28" t="inlineStr">
        <x:is>
          <x:t xml:space="preserve">13-Prospect</x:t>
        </x:is>
      </x:c>
    </x:row>
    <x:row r="2996" hidden="0">
      <x:c r="A2996" s="1" t="inlineStr">
        <x:is>
          <x:t xml:space="preserve">e47462bf-eafa-f011-8406-6045bd928d23</x:t>
        </x:is>
      </x:c>
      <x:c r="B2996" s="2" t="inlineStr">
        <x:is>
          <x:t xml:space="preserve">h7AwO1VbZhyiYvKRDdsRmZnLqw9I4t5hxCo82HY/C6PUb8B893K+h4fWVMdvstipbVkfjeON2nSB6YlZyq0zug==</x:t>
        </x:is>
      </x:c>
      <x:c r="C2996" s="3">
        <x:v>46048.8206365741</x:v>
      </x:c>
      <x:c r="D2996" s="4" t="inlineStr">
        <x:is>
          <x:t xml:space="preserve">Open</x:t>
        </x:is>
      </x:c>
      <x:c r="E2996" s="5" t="inlineStr">
        <x:is>
          <x:t xml:space="preserve">Metroval Controle de Fluidos - Acc-07374480.</x:t>
        </x:is>
      </x:c>
      <x:c r="F2996" s="6" t="inlineStr">
        <x:is>
          <x:t xml:space="preserve">Leticia Porto</x:t>
        </x:is>
      </x:c>
      <x:c r="G2996" s="7"/>
      <x:c r="H2996" s="8" t="inlineStr">
        <x:is>
          <x:t xml:space="preserve">Metroval Controle de Fluidos - BR - AirSea - Sea Import</x:t>
        </x:is>
      </x:c>
      <x:c r="I2996" s="9" t="inlineStr">
        <x:is>
          <x:t xml:space="preserve">Sea</x:t>
        </x:is>
      </x:c>
      <x:c r="J2996" s="10" t="inlineStr">
        <x:is>
          <x:t xml:space="preserve">IN</x:t>
        </x:is>
      </x:c>
      <x:c r="K2996" s="11" t="inlineStr">
        <x:is>
          <x:t xml:space="preserve">BR</x:t>
        </x:is>
      </x:c>
      <x:c r="L2996" s="12" t="inlineStr">
        <x:is>
          <x:t xml:space="preserve">Leticia Porto</x:t>
        </x:is>
      </x:c>
      <x:c r="M2996" s="13"/>
      <x:c r="N2996" s="14"/>
      <x:c r="O2996" s="15" t="inlineStr">
        <x:is>
          <x:t xml:space="preserve">Open</x:t>
        </x:is>
      </x:c>
      <x:c r="P2996" s="16" t="n">
        <x:v>150000</x:v>
      </x:c>
      <x:c r="Q2996" s="17" t="n">
        <x:v>5</x:v>
      </x:c>
      <x:c r="R2996" s="18"/>
      <x:c r="S2996" s="19"/>
      <x:c r="T2996" s="20" t="inlineStr">
        <x:is>
          <x:t xml:space="preserve">Brazilian Real</x:t>
        </x:is>
      </x:c>
      <x:c r="U2996" s="21" t="n">
        <x:v>178994.95</x:v>
      </x:c>
      <x:c r="V2996" s="22" t="n">
        <x:v>16</x:v>
      </x:c>
      <x:c r="W2996" s="23" t="n">
        <x:v>20</x:v>
      </x:c>
      <x:c r="X2996" s="24"/>
      <x:c r="Y2996" s="25" t="inlineStr">
        <x:is>
          <x:t xml:space="preserve">Campinas</x:t>
        </x:is>
      </x:c>
      <x:c r="Z2996" s="26">
        <x:v>46142</x:v>
      </x:c>
      <x:c r="AA2996" s="27" t="inlineStr">
        <x:is>
          <x:t xml:space="preserve">01 - Prospecting</x:t>
        </x:is>
      </x:c>
      <x:c r="AB2996" s="28" t="inlineStr">
        <x:is>
          <x:t xml:space="preserve">13-Prospect</x:t>
        </x:is>
      </x:c>
    </x:row>
    <x:row r="2997" hidden="0">
      <x:c r="A2997" s="1" t="inlineStr">
        <x:is>
          <x:t xml:space="preserve">e582c91a-4f08-f111-8406-6045bd94c1ab</x:t>
        </x:is>
      </x:c>
      <x:c r="B2997" s="2" t="inlineStr">
        <x:is>
          <x:t xml:space="preserve">FEV37V0jTfsGfIzLLWDQM0b4iMrgtR+8aqE4tDjximHRZcL5v1XTAKunbK+D7vNBjU3e1LV8ukLbbbdqyBYb8Q==</x:t>
        </x:is>
      </x:c>
      <x:c r="C2997" s="3">
        <x:v>46122.5063310185</x:v>
      </x:c>
      <x:c r="D2997" s="4" t="inlineStr">
        <x:is>
          <x:t xml:space="preserve">Open</x:t>
        </x:is>
      </x:c>
      <x:c r="E2997" s="5" t="inlineStr">
        <x:is>
          <x:t xml:space="preserve">Adidas do Brasil Ltda M/A - Master - BR6410649477 </x:t>
        </x:is>
      </x:c>
      <x:c r="F2997" s="6" t="inlineStr">
        <x:is>
          <x:t xml:space="preserve">Azure Batch</x:t>
        </x:is>
      </x:c>
      <x:c r="G2997" s="7"/>
      <x:c r="H2997" s="8" t="inlineStr">
        <x:is>
          <x:t xml:space="preserve">Adidas do Brasil Ltda M/A - BR - AirSea - Round 2 launch for Adidas AG Global Air RFQ April 2026 to March 2027. Internal deadline: 2026-01-07 12:00</x:t>
        </x:is>
      </x:c>
      <x:c r="I2997" s="9" t="inlineStr">
        <x:is>
          <x:t xml:space="preserve">Air</x:t>
        </x:is>
      </x:c>
      <x:c r="J2997" s="10" t="inlineStr">
        <x:is>
          <x:t xml:space="preserve">TH</x:t>
        </x:is>
      </x:c>
      <x:c r="K2997" s="11" t="inlineStr">
        <x:is>
          <x:t xml:space="preserve">BR</x:t>
        </x:is>
      </x:c>
      <x:c r="L2997" s="12" t="inlineStr">
        <x:is>
          <x:t xml:space="preserve">Jessica Quini</x:t>
        </x:is>
      </x:c>
      <x:c r="M2997" s="13"/>
      <x:c r="N2997" s="14"/>
      <x:c r="O2997" s="15" t="inlineStr">
        <x:is>
          <x:t xml:space="preserve">Open</x:t>
        </x:is>
      </x:c>
      <x:c r="P2997" s="16" t="n">
        <x:v>150000</x:v>
      </x:c>
      <x:c r="Q2997" s="17" t="n">
        <x:v>47</x:v>
      </x:c>
      <x:c r="R2997" s="18"/>
      <x:c r="S2997" s="19" t="n">
        <x:v>5000</x:v>
      </x:c>
      <x:c r="T2997" s="20" t="inlineStr">
        <x:is>
          <x:t xml:space="preserve">Brazilian Real</x:t>
        </x:is>
      </x:c>
      <x:c r="U2997" s="21" t="n">
        <x:v>182355.02</x:v>
      </x:c>
      <x:c r="V2997" s="22"/>
      <x:c r="W2997" s="23"/>
      <x:c r="X2997" s="24"/>
      <x:c r="Y2997" s="25"/>
      <x:c r="Z2997" s="26">
        <x:v>46150</x:v>
      </x:c>
      <x:c r="AA2997" s="27" t="inlineStr">
        <x:is>
          <x:t xml:space="preserve">03 - Propose/Quote</x:t>
        </x:is>
      </x:c>
      <x:c r="AB2997" s="28" t="inlineStr">
        <x:is>
          <x:t xml:space="preserve">15-Propose quote</x:t>
        </x:is>
      </x:c>
    </x:row>
    <x:row r="2998" hidden="0">
      <x:c r="A2998" s="1" t="inlineStr">
        <x:is>
          <x:t xml:space="preserve">08139437-f410-f111-8406-6045bd94c1b7</x:t>
        </x:is>
      </x:c>
      <x:c r="B2998" s="2" t="inlineStr">
        <x:is>
          <x:t xml:space="preserve">V8noBa4O8ACGsHxRj4sIpw6DWJAFxVwGioBJu10XRLjmzFqGHnlG8YqKf+6HxjY86pYfX5OEa7NMZjF4UW2Cmg==</x:t>
        </x:is>
      </x:c>
      <x:c r="C2998" s="3">
        <x:v>46108.4852083333</x:v>
      </x:c>
      <x:c r="D2998" s="4" t="inlineStr">
        <x:is>
          <x:t xml:space="preserve">Open</x:t>
        </x:is>
      </x:c>
      <x:c r="E2998" s="5" t="inlineStr">
        <x:is>
          <x:t xml:space="preserve">KOLBENSCHMIDT PISTONS BRAZIL LTDA - Main - BR6410919749 </x:t>
        </x:is>
      </x:c>
      <x:c r="F2998" s="6" t="inlineStr">
        <x:is>
          <x:t xml:space="preserve">Leticia Porto</x:t>
        </x:is>
      </x:c>
      <x:c r="G2998" s="7"/>
      <x:c r="H2998" s="8" t="inlineStr">
        <x:is>
          <x:t xml:space="preserve">KOLBENSCHMIDT PISTONS BRAZIL LTDA - BR - AirSea - RFQ 2026</x:t>
        </x:is>
      </x:c>
      <x:c r="I2998" s="9" t="inlineStr">
        <x:is>
          <x:t xml:space="preserve">Sea</x:t>
        </x:is>
      </x:c>
      <x:c r="J2998" s="10" t="inlineStr">
        <x:is>
          <x:t xml:space="preserve">BR</x:t>
        </x:is>
      </x:c>
      <x:c r="K2998" s="11" t="inlineStr">
        <x:is>
          <x:t xml:space="preserve">DE</x:t>
        </x:is>
      </x:c>
      <x:c r="L2998" s="12" t="inlineStr">
        <x:is>
          <x:t xml:space="preserve">Leticia Porto</x:t>
        </x:is>
      </x:c>
      <x:c r="M2998" s="13"/>
      <x:c r="N2998" s="14"/>
      <x:c r="O2998" s="15" t="inlineStr">
        <x:is>
          <x:t xml:space="preserve">Open</x:t>
        </x:is>
      </x:c>
      <x:c r="P2998" s="16" t="n">
        <x:v>150000</x:v>
      </x:c>
      <x:c r="Q2998" s="17" t="n">
        <x:v>36</x:v>
      </x:c>
      <x:c r="R2998" s="18"/>
      <x:c r="S2998" s="19"/>
      <x:c r="T2998" s="20" t="inlineStr">
        <x:is>
          <x:t xml:space="preserve">Brazilian Real</x:t>
        </x:is>
      </x:c>
      <x:c r="U2998" s="21" t="n">
        <x:v>183524.99</x:v>
      </x:c>
      <x:c r="V2998" s="22" t="n">
        <x:v>0</x:v>
      </x:c>
      <x:c r="W2998" s="23" t="n">
        <x:v>100</x:v>
      </x:c>
      <x:c r="X2998" s="24"/>
      <x:c r="Y2998" s="25" t="inlineStr">
        <x:is>
          <x:t xml:space="preserve">Campinas</x:t>
        </x:is>
      </x:c>
      <x:c r="Z2998" s="26">
        <x:v>46142</x:v>
      </x:c>
      <x:c r="AA2998" s="27" t="inlineStr">
        <x:is>
          <x:t xml:space="preserve">03 - Propose/Quote</x:t>
        </x:is>
      </x:c>
      <x:c r="AB2998" s="28" t="inlineStr">
        <x:is>
          <x:t xml:space="preserve">15-Propose quote</x:t>
        </x:is>
      </x:c>
    </x:row>
    <x:row r="2999" hidden="0">
      <x:c r="A2999" s="1" t="inlineStr">
        <x:is>
          <x:t xml:space="preserve">0b139437-f410-f111-8406-6045bd94c1b7</x:t>
        </x:is>
      </x:c>
      <x:c r="B2999" s="2" t="inlineStr">
        <x:is>
          <x:t xml:space="preserve">IMwtcpAzrAEUUa9VpoOANLKHQ4Db0k31JTuktlT256JRBBmoU5EFZ47hink21SvK8k0486Yi5NutlXvdZWxFVQ==</x:t>
        </x:is>
      </x:c>
      <x:c r="C2999" s="3">
        <x:v>46108.4852430556</x:v>
      </x:c>
      <x:c r="D2999" s="4" t="inlineStr">
        <x:is>
          <x:t xml:space="preserve">Open</x:t>
        </x:is>
      </x:c>
      <x:c r="E2999" s="5" t="inlineStr">
        <x:is>
          <x:t xml:space="preserve">KOLBENSCHMIDT PISTONS BRAZIL LTDA - Main - BR6410919749 </x:t>
        </x:is>
      </x:c>
      <x:c r="F2999" s="6" t="inlineStr">
        <x:is>
          <x:t xml:space="preserve">Leticia Porto</x:t>
        </x:is>
      </x:c>
      <x:c r="G2999" s="7"/>
      <x:c r="H2999" s="8" t="inlineStr">
        <x:is>
          <x:t xml:space="preserve">KOLBENSCHMIDT PISTONS BRAZIL LTDA - BR - AirSea - RFQ 2026</x:t>
        </x:is>
      </x:c>
      <x:c r="I2999" s="9" t="inlineStr">
        <x:is>
          <x:t xml:space="preserve">Sea</x:t>
        </x:is>
      </x:c>
      <x:c r="J2999" s="10" t="inlineStr">
        <x:is>
          <x:t xml:space="preserve">BR</x:t>
        </x:is>
      </x:c>
      <x:c r="K2999" s="11" t="inlineStr">
        <x:is>
          <x:t xml:space="preserve">US</x:t>
        </x:is>
      </x:c>
      <x:c r="L2999" s="12" t="inlineStr">
        <x:is>
          <x:t xml:space="preserve">Leticia Porto</x:t>
        </x:is>
      </x:c>
      <x:c r="M2999" s="13"/>
      <x:c r="N2999" s="14"/>
      <x:c r="O2999" s="15" t="inlineStr">
        <x:is>
          <x:t xml:space="preserve">Open</x:t>
        </x:is>
      </x:c>
      <x:c r="P2999" s="16" t="n">
        <x:v>150000</x:v>
      </x:c>
      <x:c r="Q2999" s="17" t="n">
        <x:v>12</x:v>
      </x:c>
      <x:c r="R2999" s="18"/>
      <x:c r="S2999" s="19"/>
      <x:c r="T2999" s="20" t="inlineStr">
        <x:is>
          <x:t xml:space="preserve">Brazilian Real</x:t>
        </x:is>
      </x:c>
      <x:c r="U2999" s="21" t="n">
        <x:v>183524.99</x:v>
      </x:c>
      <x:c r="V2999" s="22" t="n">
        <x:v>24</x:v>
      </x:c>
      <x:c r="W2999" s="23" t="n">
        <x:v>0</x:v>
      </x:c>
      <x:c r="X2999" s="24"/>
      <x:c r="Y2999" s="25" t="inlineStr">
        <x:is>
          <x:t xml:space="preserve">Campinas</x:t>
        </x:is>
      </x:c>
      <x:c r="Z2999" s="26">
        <x:v>46142</x:v>
      </x:c>
      <x:c r="AA2999" s="27" t="inlineStr">
        <x:is>
          <x:t xml:space="preserve">03 - Propose/Quote</x:t>
        </x:is>
      </x:c>
      <x:c r="AB2999" s="28" t="inlineStr">
        <x:is>
          <x:t xml:space="preserve">15-Propose quote</x:t>
        </x:is>
      </x:c>
    </x:row>
    <x:row r="3000" hidden="0">
      <x:c r="A3000" s="1" t="inlineStr">
        <x:is>
          <x:t xml:space="preserve">83ee54be-2217-f111-8341-6045bd94c31f</x:t>
        </x:is>
      </x:c>
      <x:c r="B3000" s="2" t="inlineStr">
        <x:is>
          <x:t xml:space="preserve">ahihAFOeTrrMkTDvtAE5e4t/F2nvvZjludt4sAEAYgddnBi+U6so3IpcCRAsWdG6sHRSibPsxxf47SJYFufDuw==</x:t>
        </x:is>
      </x:c>
      <x:c r="C3000" s="3">
        <x:v>46084.7103356481</x:v>
      </x:c>
      <x:c r="D3000" s="4" t="inlineStr">
        <x:is>
          <x:t xml:space="preserve">Open</x:t>
        </x:is>
      </x:c>
      <x:c r="E3000" s="5" t="inlineStr">
        <x:is>
          <x:t xml:space="preserve">BAHIA CONTROL COMERCIO REPRESENTACOES E SERVICOS LTDA - Main - BR6410660916 </x:t>
        </x:is>
      </x:c>
      <x:c r="F3000" s="6" t="inlineStr">
        <x:is>
          <x:t xml:space="preserve">Bruno Sagaz</x:t>
        </x:is>
      </x:c>
      <x:c r="G3000" s="7"/>
      <x:c r="H3000" s="8" t="inlineStr">
        <x:is>
          <x:t xml:space="preserve">BAHIA CONTROL COMERCIO REPRESENTACOES E SERVICOS LTDA - BR - AirSea - BAHIA CONTROL</x:t>
        </x:is>
      </x:c>
      <x:c r="I3000" s="9" t="inlineStr">
        <x:is>
          <x:t xml:space="preserve">Air</x:t>
        </x:is>
      </x:c>
      <x:c r="J3000" s="10" t="inlineStr">
        <x:is>
          <x:t xml:space="preserve">US</x:t>
        </x:is>
      </x:c>
      <x:c r="K3000" s="11" t="inlineStr">
        <x:is>
          <x:t xml:space="preserve">BR</x:t>
        </x:is>
      </x:c>
      <x:c r="L3000" s="12" t="inlineStr">
        <x:is>
          <x:t xml:space="preserve">Bruno Sagaz</x:t>
        </x:is>
      </x:c>
      <x:c r="M3000" s="13"/>
      <x:c r="N3000" s="14"/>
      <x:c r="O3000" s="15" t="inlineStr">
        <x:is>
          <x:t xml:space="preserve">Open</x:t>
        </x:is>
      </x:c>
      <x:c r="P3000" s="16" t="n">
        <x:v>150000</x:v>
      </x:c>
      <x:c r="Q3000" s="17" t="n">
        <x:v>4</x:v>
      </x:c>
      <x:c r="R3000" s="18"/>
      <x:c r="S3000" s="19" t="n">
        <x:v>240000</x:v>
      </x:c>
      <x:c r="T3000" s="20" t="inlineStr">
        <x:is>
          <x:t xml:space="preserve">Brazilian Real</x:t>
        </x:is>
      </x:c>
      <x:c r="U3000" s="21" t="n">
        <x:v>184170.02</x:v>
      </x:c>
      <x:c r="V3000" s="22"/>
      <x:c r="W3000" s="23"/>
      <x:c r="X3000" s="24"/>
      <x:c r="Y3000" s="25" t="inlineStr">
        <x:is>
          <x:t xml:space="preserve">Salvador</x:t>
        </x:is>
      </x:c>
      <x:c r="Z3000" s="26">
        <x:v>46203</x:v>
      </x:c>
      <x:c r="AA3000" s="27" t="inlineStr">
        <x:is>
          <x:t xml:space="preserve">03 - Propose/Quote</x:t>
        </x:is>
      </x:c>
      <x:c r="AB3000" s="28" t="inlineStr">
        <x:is>
          <x:t xml:space="preserve">15-Propose quote</x:t>
        </x:is>
      </x:c>
    </x:row>
    <x:row r="3001" hidden="0">
      <x:c r="A3001" s="1" t="inlineStr">
        <x:is>
          <x:t xml:space="preserve">7b841194-c917-f111-8341-6045bd94c31f</x:t>
        </x:is>
      </x:c>
      <x:c r="B3001" s="2" t="inlineStr">
        <x:is>
          <x:t xml:space="preserve">LIHTz9/+9ZPTs0snIK8bC/92DXLFYkxCmqylIGiqFKRS1Aw0dBwP+zJ6cL5ZzEtrQX8bJ3E4b5HUMK0prSkcsw==</x:t>
        </x:is>
      </x:c>
      <x:c r="C3001" s="3">
        <x:v>46085.5395023148</x:v>
      </x:c>
      <x:c r="D3001" s="4" t="inlineStr">
        <x:is>
          <x:t xml:space="preserve">Open</x:t>
        </x:is>
      </x:c>
      <x:c r="E3001" s="5" t="inlineStr">
        <x:is>
          <x:t xml:space="preserve">MAUSER DO BRASIL EMBALAGENS INDUSTRIAIS S.A. - Acc-02851754.</x:t>
        </x:is>
      </x:c>
      <x:c r="F3001" s="6" t="inlineStr">
        <x:is>
          <x:t xml:space="preserve">Thais Almeida</x:t>
        </x:is>
      </x:c>
      <x:c r="G3001" s="7"/>
      <x:c r="H3001" s="8" t="inlineStr">
        <x:is>
          <x:t xml:space="preserve">MAUSER DO BRASIL - FIS FCL IT x BR</x:t>
        </x:is>
      </x:c>
      <x:c r="I3001" s="9" t="inlineStr">
        <x:is>
          <x:t xml:space="preserve">Sea</x:t>
        </x:is>
      </x:c>
      <x:c r="J3001" s="10" t="inlineStr">
        <x:is>
          <x:t xml:space="preserve">IT</x:t>
        </x:is>
      </x:c>
      <x:c r="K3001" s="11" t="inlineStr">
        <x:is>
          <x:t xml:space="preserve">BR</x:t>
        </x:is>
      </x:c>
      <x:c r="L3001" s="12" t="inlineStr">
        <x:is>
          <x:t xml:space="preserve">Thais Almeida</x:t>
        </x:is>
      </x:c>
      <x:c r="M3001" s="13" t="inlineStr">
        <x:is>
          <x:t xml:space="preserve">Collect</x:t>
        </x:is>
      </x:c>
      <x:c r="N3001" s="14"/>
      <x:c r="O3001" s="15" t="inlineStr">
        <x:is>
          <x:t xml:space="preserve">Open</x:t>
        </x:is>
      </x:c>
      <x:c r="P3001" s="16" t="n">
        <x:v>150000</x:v>
      </x:c>
      <x:c r="Q3001" s="17" t="n">
        <x:v>36</x:v>
      </x:c>
      <x:c r="R3001" s="18"/>
      <x:c r="S3001" s="19"/>
      <x:c r="T3001" s="20" t="inlineStr">
        <x:is>
          <x:t xml:space="preserve">Brazilian Real</x:t>
        </x:is>
      </x:c>
      <x:c r="U3001" s="21" t="n">
        <x:v>184035.06</x:v>
      </x:c>
      <x:c r="V3001" s="22" t="n">
        <x:v>72</x:v>
      </x:c>
      <x:c r="W3001" s="23" t="n">
        <x:v>10</x:v>
      </x:c>
      <x:c r="X3001" s="24"/>
      <x:c r="Y3001" s="25" t="inlineStr">
        <x:is>
          <x:t xml:space="preserve">Campinas</x:t>
        </x:is>
      </x:c>
      <x:c r="Z3001" s="26">
        <x:v>46134</x:v>
      </x:c>
      <x:c r="AA3001" s="27" t="inlineStr">
        <x:is>
          <x:t xml:space="preserve">02 - Needs Analysis</x:t>
        </x:is>
      </x:c>
      <x:c r="AB3001" s="28" t="inlineStr">
        <x:is>
          <x:t xml:space="preserve">14-Needs analysis</x:t>
        </x:is>
      </x:c>
    </x:row>
    <x:row r="3002" hidden="0">
      <x:c r="A3002" s="1" t="inlineStr">
        <x:is>
          <x:t xml:space="preserve">d9521cbf-9419-f111-8341-6045bd94c31f</x:t>
        </x:is>
      </x:c>
      <x:c r="B3002" s="2" t="inlineStr">
        <x:is>
          <x:t xml:space="preserve">eFiGu+0UWRITM/majwmL6GOyA0qKKUmCiuoRO64H6wSN+SKL7gFpyPAGI2t5QJPHDlE7DXMZmz+YsJXkCAL20A==</x:t>
        </x:is>
      </x:c>
      <x:c r="C3002" s="3">
        <x:v>46120.7541666667</x:v>
      </x:c>
      <x:c r="D3002" s="4" t="inlineStr">
        <x:is>
          <x:t xml:space="preserve">Open</x:t>
        </x:is>
      </x:c>
      <x:c r="E3002" s="5" t="inlineStr">
        <x:is>
          <x:t xml:space="preserve">THE LYCRA COMPANY INDUSTRIA E COMERCIO TEXTIL LTDA - Main - BR6406753466 </x:t>
        </x:is>
      </x:c>
      <x:c r="F3002" s="6" t="inlineStr">
        <x:is>
          <x:t xml:space="preserve">Leticia Porto</x:t>
        </x:is>
      </x:c>
      <x:c r="G3002" s="7"/>
      <x:c r="H3002" s="8" t="inlineStr">
        <x:is>
          <x:t xml:space="preserve">THE LYCRA COMPANY INDUSTRIA E COMERCIO TEXTIL LTDA - BR - AirSea - RFQ 2026-02</x:t>
        </x:is>
      </x:c>
      <x:c r="I3002" s="9" t="inlineStr">
        <x:is>
          <x:t xml:space="preserve">Sea</x:t>
        </x:is>
      </x:c>
      <x:c r="J3002" s="10" t="inlineStr">
        <x:is>
          <x:t xml:space="preserve">BR</x:t>
        </x:is>
      </x:c>
      <x:c r="K3002" s="11" t="inlineStr">
        <x:is>
          <x:t xml:space="preserve">SG</x:t>
        </x:is>
      </x:c>
      <x:c r="L3002" s="12" t="inlineStr">
        <x:is>
          <x:t xml:space="preserve">Leticia Porto</x:t>
        </x:is>
      </x:c>
      <x:c r="M3002" s="13"/>
      <x:c r="N3002" s="14"/>
      <x:c r="O3002" s="15" t="inlineStr">
        <x:is>
          <x:t xml:space="preserve">Open</x:t>
        </x:is>
      </x:c>
      <x:c r="P3002" s="16" t="n">
        <x:v>150000</x:v>
      </x:c>
      <x:c r="Q3002" s="17" t="n">
        <x:v>13</x:v>
      </x:c>
      <x:c r="R3002" s="18"/>
      <x:c r="S3002" s="19"/>
      <x:c r="T3002" s="20" t="inlineStr">
        <x:is>
          <x:t xml:space="preserve">Brazilian Real</x:t>
        </x:is>
      </x:c>
      <x:c r="U3002" s="21" t="n">
        <x:v>183284.96</x:v>
      </x:c>
      <x:c r="V3002" s="22" t="n">
        <x:v>14</x:v>
      </x:c>
      <x:c r="W3002" s="23" t="n">
        <x:v>0</x:v>
      </x:c>
      <x:c r="X3002" s="24"/>
      <x:c r="Y3002" s="25" t="inlineStr">
        <x:is>
          <x:t xml:space="preserve">Campinas</x:t>
        </x:is>
      </x:c>
      <x:c r="Z3002" s="26">
        <x:v>46203</x:v>
      </x:c>
      <x:c r="AA3002" s="27" t="inlineStr">
        <x:is>
          <x:t xml:space="preserve">02 - Needs Analysis</x:t>
        </x:is>
      </x:c>
      <x:c r="AB3002" s="28" t="inlineStr">
        <x:is>
          <x:t xml:space="preserve">14-Needs analysis</x:t>
        </x:is>
      </x:c>
    </x:row>
    <x:row r="3003" hidden="0">
      <x:c r="A3003" s="1" t="inlineStr">
        <x:is>
          <x:t xml:space="preserve">8b28dac9-7d2c-f111-88b3-6045bd94c31f</x:t>
        </x:is>
      </x:c>
      <x:c r="B3003" s="2" t="inlineStr">
        <x:is>
          <x:t xml:space="preserve">vBAUTT+2YmZskGZW2rahIOuQ1bNqEEfgrM3WavIv9vjPrEO6heXIbtOlY6gH2ZSE+e/sXZcZzYPtI58t5HRYww==</x:t>
        </x:is>
      </x:c>
      <x:c r="C3003" s="3">
        <x:v>46111.887349537</x:v>
      </x:c>
      <x:c r="D3003" s="4" t="inlineStr">
        <x:is>
          <x:t xml:space="preserve">Open</x:t>
        </x:is>
      </x:c>
      <x:c r="E3003" s="5" t="inlineStr">
        <x:is>
          <x:t xml:space="preserve">Alliance do Brasil Maq Lavanderia - Main - BR6404650084 </x:t>
        </x:is>
      </x:c>
      <x:c r="F3003" s="6" t="inlineStr">
        <x:is>
          <x:t xml:space="preserve">Ana Froes</x:t>
        </x:is>
      </x:c>
      <x:c r="G3003" s="7"/>
      <x:c r="H3003" s="8" t="inlineStr">
        <x:is>
          <x:t xml:space="preserve">Alliance do Brasil Maq Lavanderia - BR - AirSea - Alliance - FIS - US x BR Cloned</x:t>
        </x:is>
      </x:c>
      <x:c r="I3003" s="9" t="inlineStr">
        <x:is>
          <x:t xml:space="preserve">Sea</x:t>
        </x:is>
      </x:c>
      <x:c r="J3003" s="10" t="inlineStr">
        <x:is>
          <x:t xml:space="preserve">US</x:t>
        </x:is>
      </x:c>
      <x:c r="K3003" s="11" t="inlineStr">
        <x:is>
          <x:t xml:space="preserve">BR</x:t>
        </x:is>
      </x:c>
      <x:c r="L3003" s="12" t="inlineStr">
        <x:is>
          <x:t xml:space="preserve">Ana Froes</x:t>
        </x:is>
      </x:c>
      <x:c r="M3003" s="13" t="inlineStr">
        <x:is>
          <x:t xml:space="preserve">Collect</x:t>
        </x:is>
      </x:c>
      <x:c r="N3003" s="14"/>
      <x:c r="O3003" s="15" t="inlineStr">
        <x:is>
          <x:t xml:space="preserve">Open</x:t>
        </x:is>
      </x:c>
      <x:c r="P3003" s="16" t="n">
        <x:v>150000</x:v>
      </x:c>
      <x:c r="Q3003" s="17" t="n">
        <x:v>50</x:v>
      </x:c>
      <x:c r="R3003" s="18"/>
      <x:c r="S3003" s="19"/>
      <x:c r="T3003" s="20" t="inlineStr">
        <x:is>
          <x:t xml:space="preserve">Brazilian Real</x:t>
        </x:is>
      </x:c>
      <x:c r="U3003" s="21" t="n">
        <x:v>186105.06</x:v>
      </x:c>
      <x:c r="V3003" s="22" t="n">
        <x:v>50</x:v>
      </x:c>
      <x:c r="W3003" s="23" t="n">
        <x:v>0</x:v>
      </x:c>
      <x:c r="X3003" s="24"/>
      <x:c r="Y3003" s="25" t="inlineStr">
        <x:is>
          <x:t xml:space="preserve">São Paulo</x:t>
        </x:is>
      </x:c>
      <x:c r="Z3003" s="26">
        <x:v>46199</x:v>
      </x:c>
      <x:c r="AA3003" s="27" t="inlineStr">
        <x:is>
          <x:t xml:space="preserve">01 - Prospecting</x:t>
        </x:is>
      </x:c>
      <x:c r="AB3003" s="28" t="inlineStr">
        <x:is>
          <x:t xml:space="preserve">13-Prospect</x:t>
        </x:is>
      </x:c>
    </x:row>
    <x:row r="3004" hidden="0">
      <x:c r="A3004" s="1" t="inlineStr">
        <x:is>
          <x:t xml:space="preserve">93127782-8b19-f111-8341-6045bd94c32f</x:t>
        </x:is>
      </x:c>
      <x:c r="B3004" s="2" t="inlineStr">
        <x:is>
          <x:t xml:space="preserve">mmCynNns+wiRNbf4U4QA+ARzz/RP36lWXy5/453nI5205HZbe8kRYI5jiNRzQJBbOQF4PHQ50EKr+4S37UawPw==</x:t>
        </x:is>
      </x:c>
      <x:c r="C3004" s="3">
        <x:v>46120.7542592593</x:v>
      </x:c>
      <x:c r="D3004" s="4" t="inlineStr">
        <x:is>
          <x:t xml:space="preserve">Open</x:t>
        </x:is>
      </x:c>
      <x:c r="E3004" s="5" t="inlineStr">
        <x:is>
          <x:t xml:space="preserve">ROUSSELOT GELATINAS DO BRASIL LTDA - Main - BR6405833398 </x:t>
        </x:is>
      </x:c>
      <x:c r="F3004" s="6" t="inlineStr">
        <x:is>
          <x:t xml:space="preserve">Azure Batch</x:t>
        </x:is>
      </x:c>
      <x:c r="G3004" s="7"/>
      <x:c r="H3004" s="8" t="inlineStr">
        <x:is>
          <x:t xml:space="preserve">ROUSSELOT GELATINAS DO BRASIL LTDA - BR - AirSea - Sea Export RFQ</x:t>
        </x:is>
      </x:c>
      <x:c r="I3004" s="9" t="inlineStr">
        <x:is>
          <x:t xml:space="preserve">Sea</x:t>
        </x:is>
      </x:c>
      <x:c r="J3004" s="10" t="inlineStr">
        <x:is>
          <x:t xml:space="preserve">BR</x:t>
        </x:is>
      </x:c>
      <x:c r="K3004" s="11" t="inlineStr">
        <x:is>
          <x:t xml:space="preserve">GT</x:t>
        </x:is>
      </x:c>
      <x:c r="L3004" s="12" t="inlineStr">
        <x:is>
          <x:t xml:space="preserve">Leticia Porto</x:t>
        </x:is>
      </x:c>
      <x:c r="M3004" s="13"/>
      <x:c r="N3004" s="14"/>
      <x:c r="O3004" s="15" t="inlineStr">
        <x:is>
          <x:t xml:space="preserve">Open</x:t>
        </x:is>
      </x:c>
      <x:c r="P3004" s="16" t="n">
        <x:v>150000</x:v>
      </x:c>
      <x:c r="Q3004" s="17" t="n">
        <x:v>13</x:v>
      </x:c>
      <x:c r="R3004" s="18"/>
      <x:c r="S3004" s="19"/>
      <x:c r="T3004" s="20" t="inlineStr">
        <x:is>
          <x:t xml:space="preserve">Brazilian Real</x:t>
        </x:is>
      </x:c>
      <x:c r="U3004" s="21" t="n">
        <x:v>183284.96</x:v>
      </x:c>
      <x:c r="V3004" s="22" t="n">
        <x:v>26</x:v>
      </x:c>
      <x:c r="W3004" s="23" t="n">
        <x:v>0</x:v>
      </x:c>
      <x:c r="X3004" s="24"/>
      <x:c r="Y3004" s="25"/>
      <x:c r="Z3004" s="26">
        <x:v>46142</x:v>
      </x:c>
      <x:c r="AA3004" s="27" t="inlineStr">
        <x:is>
          <x:t xml:space="preserve">02 - Needs Analysis</x:t>
        </x:is>
      </x:c>
      <x:c r="AB3004" s="28" t="inlineStr">
        <x:is>
          <x:t xml:space="preserve">14-Needs analysis</x:t>
        </x:is>
      </x:c>
    </x:row>
    <x:row r="3005" hidden="0">
      <x:c r="A3005" s="1" t="inlineStr">
        <x:is>
          <x:t xml:space="preserve">1a510f4a-d5ef-f011-8406-6045bd94c403</x:t>
        </x:is>
      </x:c>
      <x:c r="B3005" s="2" t="inlineStr">
        <x:is>
          <x:t xml:space="preserve">xTR17eT9W7ODpSV7xuYhT12oXsWhtwGV4gIlJJYOg4YXOy7bKcikusYTYnMzIsEZN7xPb+UqOfkuqsQpDXoqXg==</x:t>
        </x:is>
      </x:c>
      <x:c r="C3005" s="3">
        <x:v>46113.022962963</x:v>
      </x:c>
      <x:c r="D3005" s="4" t="inlineStr">
        <x:is>
          <x:t xml:space="preserve">Open</x:t>
        </x:is>
      </x:c>
      <x:c r="E3005" s="5" t="inlineStr">
        <x:is>
          <x:t xml:space="preserve">Dana Industrias Ltda M/A - Master - BR6410661675 </x:t>
        </x:is>
      </x:c>
      <x:c r="F3005" s="6" t="inlineStr">
        <x:is>
          <x:t xml:space="preserve">Luc Mushumba</x:t>
        </x:is>
      </x:c>
      <x:c r="G3005" s="7"/>
      <x:c r="H3005" s="8" t="inlineStr">
        <x:is>
          <x:t xml:space="preserve">Dana Industrias Ltda M/A - BR - AirSea - INDIA FCL</x:t>
        </x:is>
      </x:c>
      <x:c r="I3005" s="9" t="inlineStr">
        <x:is>
          <x:t xml:space="preserve">Sea</x:t>
        </x:is>
      </x:c>
      <x:c r="J3005" s="10" t="inlineStr">
        <x:is>
          <x:t xml:space="preserve">IN</x:t>
        </x:is>
      </x:c>
      <x:c r="K3005" s="11" t="inlineStr">
        <x:is>
          <x:t xml:space="preserve">BR</x:t>
        </x:is>
      </x:c>
      <x:c r="L3005" s="12" t="inlineStr">
        <x:is>
          <x:t xml:space="preserve">Luc Mushumba</x:t>
        </x:is>
      </x:c>
      <x:c r="M3005" s="13" t="inlineStr">
        <x:is>
          <x:t xml:space="preserve">Collect</x:t>
        </x:is>
      </x:c>
      <x:c r="N3005" s="14"/>
      <x:c r="O3005" s="15" t="inlineStr">
        <x:is>
          <x:t xml:space="preserve">Open</x:t>
        </x:is>
      </x:c>
      <x:c r="P3005" s="16" t="n">
        <x:v>150000</x:v>
      </x:c>
      <x:c r="Q3005" s="17" t="n">
        <x:v>20</x:v>
      </x:c>
      <x:c r="R3005" s="18"/>
      <x:c r="S3005" s="19"/>
      <x:c r="T3005" s="20" t="inlineStr">
        <x:is>
          <x:t xml:space="preserve">Brazilian Real</x:t>
        </x:is>
      </x:c>
      <x:c r="U3005" s="21" t="n">
        <x:v>178740</x:v>
      </x:c>
      <x:c r="V3005" s="22" t="n">
        <x:v>26</x:v>
      </x:c>
      <x:c r="W3005" s="23" t="n">
        <x:v>0</x:v>
      </x:c>
      <x:c r="X3005" s="24"/>
      <x:c r="Y3005" s="25" t="inlineStr">
        <x:is>
          <x:t xml:space="preserve">Porto Alegre</x:t>
        </x:is>
      </x:c>
      <x:c r="Z3005" s="26">
        <x:v>46203</x:v>
      </x:c>
      <x:c r="AA3005" s="27" t="inlineStr">
        <x:is>
          <x:t xml:space="preserve">02 - Needs Analysis</x:t>
        </x:is>
      </x:c>
      <x:c r="AB3005" s="28" t="inlineStr">
        <x:is>
          <x:t xml:space="preserve">14-Needs analysis</x:t>
        </x:is>
      </x:c>
    </x:row>
    <x:row r="3006" hidden="0">
      <x:c r="A3006" s="1" t="inlineStr">
        <x:is>
          <x:t xml:space="preserve">6b63965d-7516-f111-8341-6045bd94c4ce</x:t>
        </x:is>
      </x:c>
      <x:c r="B3006" s="2" t="inlineStr">
        <x:is>
          <x:t xml:space="preserve">y2qvEQcG17IckIOLGP/U+5Sx7h0qG4p49m2ubWWmfn6iVqRq3+pcLhebyBg9YcdTSD/tINx5aeMsn7F5W3acZQ==</x:t>
        </x:is>
      </x:c>
      <x:c r="C3006" s="3">
        <x:v>46083.8481828704</x:v>
      </x:c>
      <x:c r="D3006" s="4" t="inlineStr">
        <x:is>
          <x:t xml:space="preserve">Open</x:t>
        </x:is>
      </x:c>
      <x:c r="E3006" s="5" t="inlineStr">
        <x:is>
          <x:t xml:space="preserve">ARCOR DO BRASIL LTDA - Main - BR6407484305 </x:t>
        </x:is>
      </x:c>
      <x:c r="F3006" s="6" t="inlineStr">
        <x:is>
          <x:t xml:space="preserve">Azure Batch</x:t>
        </x:is>
      </x:c>
      <x:c r="G3006" s="7"/>
      <x:c r="H3006" s="8" t="inlineStr">
        <x:is>
          <x:t xml:space="preserve">ARCOR DO BRASIL LTDA - BR - AirSea - Sea Export</x:t>
        </x:is>
      </x:c>
      <x:c r="I3006" s="9" t="inlineStr">
        <x:is>
          <x:t xml:space="preserve">Sea</x:t>
        </x:is>
      </x:c>
      <x:c r="J3006" s="10" t="inlineStr">
        <x:is>
          <x:t xml:space="preserve">BR</x:t>
        </x:is>
      </x:c>
      <x:c r="K3006" s="11" t="inlineStr">
        <x:is>
          <x:t xml:space="preserve">CN</x:t>
        </x:is>
      </x:c>
      <x:c r="L3006" s="12" t="inlineStr">
        <x:is>
          <x:t xml:space="preserve">Leticia Porto</x:t>
        </x:is>
      </x:c>
      <x:c r="M3006" s="13"/>
      <x:c r="N3006" s="14"/>
      <x:c r="O3006" s="15" t="inlineStr">
        <x:is>
          <x:t xml:space="preserve">Open</x:t>
        </x:is>
      </x:c>
      <x:c r="P3006" s="16" t="n">
        <x:v>150000</x:v>
      </x:c>
      <x:c r="Q3006" s="17" t="n">
        <x:v>14</x:v>
      </x:c>
      <x:c r="R3006" s="18"/>
      <x:c r="S3006" s="19"/>
      <x:c r="T3006" s="20" t="inlineStr">
        <x:is>
          <x:t xml:space="preserve">Brazilian Real</x:t>
        </x:is>
      </x:c>
      <x:c r="U3006" s="21" t="n">
        <x:v>184170.02</x:v>
      </x:c>
      <x:c r="V3006" s="22" t="n">
        <x:v>14</x:v>
      </x:c>
      <x:c r="W3006" s="23" t="n">
        <x:v>0</x:v>
      </x:c>
      <x:c r="X3006" s="24"/>
      <x:c r="Y3006" s="25"/>
      <x:c r="Z3006" s="26">
        <x:v>46173</x:v>
      </x:c>
      <x:c r="AA3006" s="27" t="inlineStr">
        <x:is>
          <x:t xml:space="preserve">01 - Prospecting</x:t>
        </x:is>
      </x:c>
      <x:c r="AB3006" s="28" t="inlineStr">
        <x:is>
          <x:t xml:space="preserve">13-Prospect</x:t>
        </x:is>
      </x:c>
    </x:row>
    <x:row r="3007" hidden="0">
      <x:c r="A3007" s="1" t="inlineStr">
        <x:is>
          <x:t xml:space="preserve">296e60a5-9628-f111-8341-6045bd94c4ce</x:t>
        </x:is>
      </x:c>
      <x:c r="B3007" s="2" t="inlineStr">
        <x:is>
          <x:t xml:space="preserve">sZGWE6FOBwGJYSQ4b2RNfghzdNMPOMk6NdkyeT7C/fm+SZPo47T64X1hTk5qu1TGlebD2iX9uGzXadjKaWbnyA==</x:t>
        </x:is>
      </x:c>
      <x:c r="C3007" s="3">
        <x:v>46106.9203935185</x:v>
      </x:c>
      <x:c r="D3007" s="4" t="inlineStr">
        <x:is>
          <x:t xml:space="preserve">Open</x:t>
        </x:is>
      </x:c>
      <x:c r="E3007" s="5" t="inlineStr">
        <x:is>
          <x:t xml:space="preserve">EBARA BOMBAS AMERICA DO SUL LTDA - Main - BR6408787317 </x:t>
        </x:is>
      </x:c>
      <x:c r="F3007" s="6" t="inlineStr">
        <x:is>
          <x:t xml:space="preserve">Tamara Gaddini</x:t>
        </x:is>
      </x:c>
      <x:c r="G3007" s="7"/>
      <x:c r="H3007" s="8" t="inlineStr">
        <x:is>
          <x:t xml:space="preserve">EBARA BOMBAS AMERICA DO SUL LTDA - BR - AirSea - EBARA BOMBAS - IMPORTAÇÃO AEREA E MARITIMA</x:t>
        </x:is>
      </x:c>
      <x:c r="I3007" s="9" t="inlineStr">
        <x:is>
          <x:t xml:space="preserve">Air</x:t>
        </x:is>
      </x:c>
      <x:c r="J3007" s="10" t="inlineStr">
        <x:is>
          <x:t xml:space="preserve">CN</x:t>
        </x:is>
      </x:c>
      <x:c r="K3007" s="11" t="inlineStr">
        <x:is>
          <x:t xml:space="preserve">BR</x:t>
        </x:is>
      </x:c>
      <x:c r="L3007" s="12" t="inlineStr">
        <x:is>
          <x:t xml:space="preserve">Tamara Gaddini</x:t>
        </x:is>
      </x:c>
      <x:c r="M3007" s="13"/>
      <x:c r="N3007" s="14"/>
      <x:c r="O3007" s="15" t="inlineStr">
        <x:is>
          <x:t xml:space="preserve">Open</x:t>
        </x:is>
      </x:c>
      <x:c r="P3007" s="16" t="n">
        <x:v>150000</x:v>
      </x:c>
      <x:c r="Q3007" s="17" t="n">
        <x:v>10</x:v>
      </x:c>
      <x:c r="R3007" s="18"/>
      <x:c r="S3007" s="19" t="n">
        <x:v>2000</x:v>
      </x:c>
      <x:c r="T3007" s="20" t="inlineStr">
        <x:is>
          <x:t xml:space="preserve">Brazilian Real</x:t>
        </x:is>
      </x:c>
      <x:c r="U3007" s="21" t="n">
        <x:v>184814.93</x:v>
      </x:c>
      <x:c r="V3007" s="22"/>
      <x:c r="W3007" s="23"/>
      <x:c r="X3007" s="24"/>
      <x:c r="Y3007" s="25" t="inlineStr">
        <x:is>
          <x:t xml:space="preserve">São Paulo</x:t>
        </x:is>
      </x:c>
      <x:c r="Z3007" s="26">
        <x:v>46146</x:v>
      </x:c>
      <x:c r="AA3007" s="27" t="inlineStr">
        <x:is>
          <x:t xml:space="preserve">01 - Prospecting</x:t>
        </x:is>
      </x:c>
      <x:c r="AB3007" s="28" t="inlineStr">
        <x:is>
          <x:t xml:space="preserve">13-Prospect</x:t>
        </x:is>
      </x:c>
    </x:row>
    <x:row r="3008" hidden="0">
      <x:c r="A3008" s="1" t="inlineStr">
        <x:is>
          <x:t xml:space="preserve">a67ea7ca-960d-f111-8406-6045bd94c4ce</x:t>
        </x:is>
      </x:c>
      <x:c r="B3008" s="2" t="inlineStr">
        <x:is>
          <x:t xml:space="preserve">yqzLDfqSpTL7v0XqSApmSRuaO32cCa+6+OXxb5qoseIDagaszKvgNkxGvAsHgnUC4fOiauW+vP+yk8xFt/7JNA==</x:t>
        </x:is>
      </x:c>
      <x:c r="C3008" s="3">
        <x:v>46072.5616666667</x:v>
      </x:c>
      <x:c r="D3008" s="4" t="inlineStr">
        <x:is>
          <x:t xml:space="preserve">Open</x:t>
        </x:is>
      </x:c>
      <x:c r="E3008" s="5" t="inlineStr">
        <x:is>
          <x:t xml:space="preserve">Continental Placas - Acc-08925769.</x:t>
        </x:is>
      </x:c>
      <x:c r="F3008" s="6" t="inlineStr">
        <x:is>
          <x:t xml:space="preserve">Daiane Regina Schubert</x:t>
        </x:is>
      </x:c>
      <x:c r="G3008" s="7"/>
      <x:c r="H3008" s="8" t="inlineStr">
        <x:is>
          <x:t xml:space="preserve">Continental Placas - BR - AirSea - Impo - Sea - China</x:t>
        </x:is>
      </x:c>
      <x:c r="I3008" s="9" t="inlineStr">
        <x:is>
          <x:t xml:space="preserve">Sea</x:t>
        </x:is>
      </x:c>
      <x:c r="J3008" s="10" t="inlineStr">
        <x:is>
          <x:t xml:space="preserve">CN</x:t>
        </x:is>
      </x:c>
      <x:c r="K3008" s="11" t="inlineStr">
        <x:is>
          <x:t xml:space="preserve">BR</x:t>
        </x:is>
      </x:c>
      <x:c r="L3008" s="12" t="inlineStr">
        <x:is>
          <x:t xml:space="preserve">Daiane Regina Schubert</x:t>
        </x:is>
      </x:c>
      <x:c r="M3008" s="13" t="inlineStr">
        <x:is>
          <x:t xml:space="preserve">Collect</x:t>
        </x:is>
      </x:c>
      <x:c r="N3008" s="14"/>
      <x:c r="O3008" s="15" t="inlineStr">
        <x:is>
          <x:t xml:space="preserve">Open</x:t>
        </x:is>
      </x:c>
      <x:c r="P3008" s="16" t="n">
        <x:v>150000</x:v>
      </x:c>
      <x:c r="Q3008" s="17" t="n">
        <x:v>8</x:v>
      </x:c>
      <x:c r="R3008" s="18"/>
      <x:c r="S3008" s="19"/>
      <x:c r="T3008" s="20" t="inlineStr">
        <x:is>
          <x:t xml:space="preserve">Brazilian Real</x:t>
        </x:is>
      </x:c>
      <x:c r="U3008" s="21" t="n">
        <x:v>181230.03</x:v>
      </x:c>
      <x:c r="V3008" s="22" t="n">
        <x:v>16</x:v>
      </x:c>
      <x:c r="W3008" s="23" t="n">
        <x:v>0</x:v>
      </x:c>
      <x:c r="X3008" s="24"/>
      <x:c r="Y3008" s="25" t="inlineStr">
        <x:is>
          <x:t xml:space="preserve">Porto Alegre</x:t>
        </x:is>
      </x:c>
      <x:c r="Z3008" s="26">
        <x:v>46189</x:v>
      </x:c>
      <x:c r="AA3008" s="27" t="inlineStr">
        <x:is>
          <x:t xml:space="preserve">01 - Prospecting</x:t>
        </x:is>
      </x:c>
      <x:c r="AB3008" s="28" t="inlineStr">
        <x:is>
          <x:t xml:space="preserve">13-Prospect</x:t>
        </x:is>
      </x:c>
    </x:row>
    <x:row r="3009" hidden="0">
      <x:c r="A3009" s="1" t="inlineStr">
        <x:is>
          <x:t xml:space="preserve">70646774-c223-f111-8341-6045bd94c4ed</x:t>
        </x:is>
      </x:c>
      <x:c r="B3009" s="2" t="inlineStr">
        <x:is>
          <x:t xml:space="preserve">9XzsITtGH+XxME8mv1HEexjahk+eUAPOxb6eQDiCjM8ZIC7DGqGq39h6/SfNm/vNCZl7VtRXud+CDTCzW1lefg==</x:t>
        </x:is>
      </x:c>
      <x:c r="C3009" s="3">
        <x:v>46100.7755671296</x:v>
      </x:c>
      <x:c r="D3009" s="4" t="inlineStr">
        <x:is>
          <x:t xml:space="preserve">Open</x:t>
        </x:is>
      </x:c>
      <x:c r="E3009" s="5" t="inlineStr">
        <x:is>
          <x:t xml:space="preserve">BUCKMAN LABORATORIOS LTDA - Main - BR6406585599 </x:t>
        </x:is>
      </x:c>
      <x:c r="F3009" s="6" t="inlineStr">
        <x:is>
          <x:t xml:space="preserve">Leticia Porto</x:t>
        </x:is>
      </x:c>
      <x:c r="G3009" s="7"/>
      <x:c r="H3009" s="8" t="inlineStr">
        <x:is>
          <x:t xml:space="preserve">BUCKMAN LABORATORIOS LTDA - BR - AirSea - GLOBAL RFQ 2026</x:t>
        </x:is>
      </x:c>
      <x:c r="I3009" s="9" t="inlineStr">
        <x:is>
          <x:t xml:space="preserve">Sea</x:t>
        </x:is>
      </x:c>
      <x:c r="J3009" s="10" t="inlineStr">
        <x:is>
          <x:t xml:space="preserve">GB</x:t>
        </x:is>
      </x:c>
      <x:c r="K3009" s="11" t="inlineStr">
        <x:is>
          <x:t xml:space="preserve">BR</x:t>
        </x:is>
      </x:c>
      <x:c r="L3009" s="12" t="inlineStr">
        <x:is>
          <x:t xml:space="preserve">Leticia Porto</x:t>
        </x:is>
      </x:c>
      <x:c r="M3009" s="13"/>
      <x:c r="N3009" s="14"/>
      <x:c r="O3009" s="15" t="inlineStr">
        <x:is>
          <x:t xml:space="preserve">Open</x:t>
        </x:is>
      </x:c>
      <x:c r="P3009" s="16" t="n">
        <x:v>150000</x:v>
      </x:c>
      <x:c r="Q3009" s="17" t="n">
        <x:v>8</x:v>
      </x:c>
      <x:c r="R3009" s="18"/>
      <x:c r="S3009" s="19"/>
      <x:c r="T3009" s="20" t="inlineStr">
        <x:is>
          <x:t xml:space="preserve">Brazilian Real</x:t>
        </x:is>
      </x:c>
      <x:c r="U3009" s="21" t="n">
        <x:v>186284.97</x:v>
      </x:c>
      <x:c r="V3009" s="22" t="n">
        <x:v>3</x:v>
      </x:c>
      <x:c r="W3009" s="23" t="n">
        <x:v>60</x:v>
      </x:c>
      <x:c r="X3009" s="24"/>
      <x:c r="Y3009" s="25" t="inlineStr">
        <x:is>
          <x:t xml:space="preserve">Campinas</x:t>
        </x:is>
      </x:c>
      <x:c r="Z3009" s="26">
        <x:v>46203</x:v>
      </x:c>
      <x:c r="AA3009" s="27" t="inlineStr">
        <x:is>
          <x:t xml:space="preserve">02 - Needs Analysis</x:t>
        </x:is>
      </x:c>
      <x:c r="AB3009" s="28" t="inlineStr">
        <x:is>
          <x:t xml:space="preserve">14-Needs analysis</x:t>
        </x:is>
      </x:c>
    </x:row>
    <x:row r="3010" hidden="0">
      <x:c r="A3010" s="1" t="inlineStr">
        <x:is>
          <x:t xml:space="preserve">71646774-c223-f111-8341-6045bd94c4ed</x:t>
        </x:is>
      </x:c>
      <x:c r="B3010" s="2" t="inlineStr">
        <x:is>
          <x:t xml:space="preserve">tA4NHogfDwv9DPGy0GTJD+qZwEVgb8T0LnuorGeEJ+vDA1mE8/RSVY1NNPxAgtwyemR8vYeFTC4vXLpB4WlGsQ==</x:t>
        </x:is>
      </x:c>
      <x:c r="C3010" s="3">
        <x:v>46100.7755902778</x:v>
      </x:c>
      <x:c r="D3010" s="4" t="inlineStr">
        <x:is>
          <x:t xml:space="preserve">Open</x:t>
        </x:is>
      </x:c>
      <x:c r="E3010" s="5" t="inlineStr">
        <x:is>
          <x:t xml:space="preserve">BUCKMAN LABORATORIOS LTDA - Main - BR6406585599 </x:t>
        </x:is>
      </x:c>
      <x:c r="F3010" s="6" t="inlineStr">
        <x:is>
          <x:t xml:space="preserve">Leticia Porto</x:t>
        </x:is>
      </x:c>
      <x:c r="G3010" s="7"/>
      <x:c r="H3010" s="8" t="inlineStr">
        <x:is>
          <x:t xml:space="preserve">BUCKMAN LABORATORIOS LTDA - BR - AirSea - GLOBAL RFQ 2026</x:t>
        </x:is>
      </x:c>
      <x:c r="I3010" s="9" t="inlineStr">
        <x:is>
          <x:t xml:space="preserve">Sea</x:t>
        </x:is>
      </x:c>
      <x:c r="J3010" s="10" t="inlineStr">
        <x:is>
          <x:t xml:space="preserve">IL</x:t>
        </x:is>
      </x:c>
      <x:c r="K3010" s="11" t="inlineStr">
        <x:is>
          <x:t xml:space="preserve">BR</x:t>
        </x:is>
      </x:c>
      <x:c r="L3010" s="12" t="inlineStr">
        <x:is>
          <x:t xml:space="preserve">Leticia Porto</x:t>
        </x:is>
      </x:c>
      <x:c r="M3010" s="13"/>
      <x:c r="N3010" s="14"/>
      <x:c r="O3010" s="15" t="inlineStr">
        <x:is>
          <x:t xml:space="preserve">Open</x:t>
        </x:is>
      </x:c>
      <x:c r="P3010" s="16" t="n">
        <x:v>150000</x:v>
      </x:c>
      <x:c r="Q3010" s="17" t="n">
        <x:v>3</x:v>
      </x:c>
      <x:c r="R3010" s="18"/>
      <x:c r="S3010" s="19"/>
      <x:c r="T3010" s="20" t="inlineStr">
        <x:is>
          <x:t xml:space="preserve">Brazilian Real</x:t>
        </x:is>
      </x:c>
      <x:c r="U3010" s="21" t="n">
        <x:v>186284.97</x:v>
      </x:c>
      <x:c r="V3010" s="22" t="n">
        <x:v>3</x:v>
      </x:c>
      <x:c r="W3010" s="23" t="n">
        <x:v>0</x:v>
      </x:c>
      <x:c r="X3010" s="24"/>
      <x:c r="Y3010" s="25" t="inlineStr">
        <x:is>
          <x:t xml:space="preserve">Campinas</x:t>
        </x:is>
      </x:c>
      <x:c r="Z3010" s="26">
        <x:v>46203</x:v>
      </x:c>
      <x:c r="AA3010" s="27" t="inlineStr">
        <x:is>
          <x:t xml:space="preserve">02 - Needs Analysis</x:t>
        </x:is>
      </x:c>
      <x:c r="AB3010" s="28" t="inlineStr">
        <x:is>
          <x:t xml:space="preserve">14-Needs analysis</x:t>
        </x:is>
      </x:c>
    </x:row>
    <x:row r="3011" hidden="0">
      <x:c r="A3011" s="1" t="inlineStr">
        <x:is>
          <x:t xml:space="preserve">74646774-c223-f111-8341-6045bd94c4ed</x:t>
        </x:is>
      </x:c>
      <x:c r="B3011" s="2" t="inlineStr">
        <x:is>
          <x:t xml:space="preserve">TKI6f2uqn8m/JDCk17BJigTQAFvBX5DTfpEnKeulwOnVjiOMD+Yem9d1YSlIwzfkw9G+b4ZSdEAkfAkXAfEvmg==</x:t>
        </x:is>
      </x:c>
      <x:c r="C3011" s="3">
        <x:v>46100.7755787037</x:v>
      </x:c>
      <x:c r="D3011" s="4" t="inlineStr">
        <x:is>
          <x:t xml:space="preserve">Open</x:t>
        </x:is>
      </x:c>
      <x:c r="E3011" s="5" t="inlineStr">
        <x:is>
          <x:t xml:space="preserve">BUCKMAN LABORATORIOS LTDA - Main - BR6406585599 </x:t>
        </x:is>
      </x:c>
      <x:c r="F3011" s="6" t="inlineStr">
        <x:is>
          <x:t xml:space="preserve">Leticia Porto</x:t>
        </x:is>
      </x:c>
      <x:c r="G3011" s="7"/>
      <x:c r="H3011" s="8" t="inlineStr">
        <x:is>
          <x:t xml:space="preserve">BUCKMAN LABORATORIOS LTDA - BR - AirSea - GLOBAL RFQ 2026</x:t>
        </x:is>
      </x:c>
      <x:c r="I3011" s="9" t="inlineStr">
        <x:is>
          <x:t xml:space="preserve">Sea</x:t>
        </x:is>
      </x:c>
      <x:c r="J3011" s="10" t="inlineStr">
        <x:is>
          <x:t xml:space="preserve">GR</x:t>
        </x:is>
      </x:c>
      <x:c r="K3011" s="11" t="inlineStr">
        <x:is>
          <x:t xml:space="preserve">BR</x:t>
        </x:is>
      </x:c>
      <x:c r="L3011" s="12" t="inlineStr">
        <x:is>
          <x:t xml:space="preserve">Leticia Porto</x:t>
        </x:is>
      </x:c>
      <x:c r="M3011" s="13"/>
      <x:c r="N3011" s="14"/>
      <x:c r="O3011" s="15" t="inlineStr">
        <x:is>
          <x:t xml:space="preserve">Open</x:t>
        </x:is>
      </x:c>
      <x:c r="P3011" s="16" t="n">
        <x:v>150000</x:v>
      </x:c>
      <x:c r="Q3011" s="17" t="n">
        <x:v>5</x:v>
      </x:c>
      <x:c r="R3011" s="18"/>
      <x:c r="S3011" s="19"/>
      <x:c r="T3011" s="20" t="inlineStr">
        <x:is>
          <x:t xml:space="preserve">Brazilian Real</x:t>
        </x:is>
      </x:c>
      <x:c r="U3011" s="21" t="n">
        <x:v>186284.97</x:v>
      </x:c>
      <x:c r="V3011" s="22" t="n">
        <x:v>5</x:v>
      </x:c>
      <x:c r="W3011" s="23" t="n">
        <x:v>0</x:v>
      </x:c>
      <x:c r="X3011" s="24"/>
      <x:c r="Y3011" s="25" t="inlineStr">
        <x:is>
          <x:t xml:space="preserve">Campinas</x:t>
        </x:is>
      </x:c>
      <x:c r="Z3011" s="26">
        <x:v>46203</x:v>
      </x:c>
      <x:c r="AA3011" s="27" t="inlineStr">
        <x:is>
          <x:t xml:space="preserve">02 - Needs Analysis</x:t>
        </x:is>
      </x:c>
      <x:c r="AB3011" s="28" t="inlineStr">
        <x:is>
          <x:t xml:space="preserve">14-Needs analysis</x:t>
        </x:is>
      </x:c>
    </x:row>
    <x:row r="3012" hidden="0">
      <x:c r="A3012" s="1" t="inlineStr">
        <x:is>
          <x:t xml:space="preserve">75646774-c223-f111-8341-6045bd94c4ed</x:t>
        </x:is>
      </x:c>
      <x:c r="B3012" s="2" t="inlineStr">
        <x:is>
          <x:t xml:space="preserve">CFCqPCzQ7Get11YJwsCbWKI2HIBXApU+B4vJGSsn5AvGr7x1c7uuY6XIHs1wiYO7y0ANdSOltvacGydXcJGxbw==</x:t>
        </x:is>
      </x:c>
      <x:c r="C3012" s="3">
        <x:v>46100.7755671296</x:v>
      </x:c>
      <x:c r="D3012" s="4" t="inlineStr">
        <x:is>
          <x:t xml:space="preserve">Open</x:t>
        </x:is>
      </x:c>
      <x:c r="E3012" s="5" t="inlineStr">
        <x:is>
          <x:t xml:space="preserve">BUCKMAN LABORATORIOS LTDA - Main - BR6406585599 </x:t>
        </x:is>
      </x:c>
      <x:c r="F3012" s="6" t="inlineStr">
        <x:is>
          <x:t xml:space="preserve">Leticia Porto</x:t>
        </x:is>
      </x:c>
      <x:c r="G3012" s="7"/>
      <x:c r="H3012" s="8" t="inlineStr">
        <x:is>
          <x:t xml:space="preserve">BUCKMAN LABORATORIOS LTDA - BR - AirSea - GLOBAL RFQ 2026</x:t>
        </x:is>
      </x:c>
      <x:c r="I3012" s="9" t="inlineStr">
        <x:is>
          <x:t xml:space="preserve">Sea</x:t>
        </x:is>
      </x:c>
      <x:c r="J3012" s="10" t="inlineStr">
        <x:is>
          <x:t xml:space="preserve">FR</x:t>
        </x:is>
      </x:c>
      <x:c r="K3012" s="11" t="inlineStr">
        <x:is>
          <x:t xml:space="preserve">BR</x:t>
        </x:is>
      </x:c>
      <x:c r="L3012" s="12" t="inlineStr">
        <x:is>
          <x:t xml:space="preserve">Leticia Porto</x:t>
        </x:is>
      </x:c>
      <x:c r="M3012" s="13"/>
      <x:c r="N3012" s="14"/>
      <x:c r="O3012" s="15" t="inlineStr">
        <x:is>
          <x:t xml:space="preserve">Open</x:t>
        </x:is>
      </x:c>
      <x:c r="P3012" s="16" t="n">
        <x:v>150000</x:v>
      </x:c>
      <x:c r="Q3012" s="17" t="n">
        <x:v>4</x:v>
      </x:c>
      <x:c r="R3012" s="18"/>
      <x:c r="S3012" s="19"/>
      <x:c r="T3012" s="20" t="inlineStr">
        <x:is>
          <x:t xml:space="preserve">Brazilian Real</x:t>
        </x:is>
      </x:c>
      <x:c r="U3012" s="21" t="n">
        <x:v>186284.97</x:v>
      </x:c>
      <x:c r="V3012" s="22" t="n">
        <x:v>4</x:v>
      </x:c>
      <x:c r="W3012" s="23" t="n">
        <x:v>0</x:v>
      </x:c>
      <x:c r="X3012" s="24"/>
      <x:c r="Y3012" s="25" t="inlineStr">
        <x:is>
          <x:t xml:space="preserve">Campinas</x:t>
        </x:is>
      </x:c>
      <x:c r="Z3012" s="26">
        <x:v>46203</x:v>
      </x:c>
      <x:c r="AA3012" s="27" t="inlineStr">
        <x:is>
          <x:t xml:space="preserve">02 - Needs Analysis</x:t>
        </x:is>
      </x:c>
      <x:c r="AB3012" s="28" t="inlineStr">
        <x:is>
          <x:t xml:space="preserve">14-Needs analysis</x:t>
        </x:is>
      </x:c>
    </x:row>
    <x:row r="3013" hidden="0">
      <x:c r="A3013" s="1" t="inlineStr">
        <x:is>
          <x:t xml:space="preserve">76646774-c223-f111-8341-6045bd94c4ed</x:t>
        </x:is>
      </x:c>
      <x:c r="B3013" s="2" t="inlineStr">
        <x:is>
          <x:t xml:space="preserve">f0hejATpF5wSrkf9y7nkrLB3vGGtF1DfnhyzM73UsfryjxgdUpuyj1cTF2vKe6jlz6RuzDudkukL+NI5ztTRFA==</x:t>
        </x:is>
      </x:c>
      <x:c r="C3013" s="3">
        <x:v>46100.7755555556</x:v>
      </x:c>
      <x:c r="D3013" s="4" t="inlineStr">
        <x:is>
          <x:t xml:space="preserve">Open</x:t>
        </x:is>
      </x:c>
      <x:c r="E3013" s="5" t="inlineStr">
        <x:is>
          <x:t xml:space="preserve">BUCKMAN LABORATORIOS LTDA - Main - BR6406585599 </x:t>
        </x:is>
      </x:c>
      <x:c r="F3013" s="6" t="inlineStr">
        <x:is>
          <x:t xml:space="preserve">Leticia Porto</x:t>
        </x:is>
      </x:c>
      <x:c r="G3013" s="7"/>
      <x:c r="H3013" s="8" t="inlineStr">
        <x:is>
          <x:t xml:space="preserve">BUCKMAN LABORATORIOS LTDA - BR - AirSea - GLOBAL RFQ 2026</x:t>
        </x:is>
      </x:c>
      <x:c r="I3013" s="9" t="inlineStr">
        <x:is>
          <x:t xml:space="preserve">Sea</x:t>
        </x:is>
      </x:c>
      <x:c r="J3013" s="10" t="inlineStr">
        <x:is>
          <x:t xml:space="preserve">ES</x:t>
        </x:is>
      </x:c>
      <x:c r="K3013" s="11" t="inlineStr">
        <x:is>
          <x:t xml:space="preserve">BR</x:t>
        </x:is>
      </x:c>
      <x:c r="L3013" s="12" t="inlineStr">
        <x:is>
          <x:t xml:space="preserve">Leticia Porto</x:t>
        </x:is>
      </x:c>
      <x:c r="M3013" s="13"/>
      <x:c r="N3013" s="14"/>
      <x:c r="O3013" s="15" t="inlineStr">
        <x:is>
          <x:t xml:space="preserve">Open</x:t>
        </x:is>
      </x:c>
      <x:c r="P3013" s="16" t="n">
        <x:v>150000</x:v>
      </x:c>
      <x:c r="Q3013" s="17" t="n">
        <x:v>5</x:v>
      </x:c>
      <x:c r="R3013" s="18"/>
      <x:c r="S3013" s="19"/>
      <x:c r="T3013" s="20" t="inlineStr">
        <x:is>
          <x:t xml:space="preserve">Brazilian Real</x:t>
        </x:is>
      </x:c>
      <x:c r="U3013" s="21" t="n">
        <x:v>186284.97</x:v>
      </x:c>
      <x:c r="V3013" s="22" t="n">
        <x:v>5</x:v>
      </x:c>
      <x:c r="W3013" s="23" t="n">
        <x:v>0</x:v>
      </x:c>
      <x:c r="X3013" s="24"/>
      <x:c r="Y3013" s="25" t="inlineStr">
        <x:is>
          <x:t xml:space="preserve">Campinas</x:t>
        </x:is>
      </x:c>
      <x:c r="Z3013" s="26">
        <x:v>46203</x:v>
      </x:c>
      <x:c r="AA3013" s="27" t="inlineStr">
        <x:is>
          <x:t xml:space="preserve">02 - Needs Analysis</x:t>
        </x:is>
      </x:c>
      <x:c r="AB3013" s="28" t="inlineStr">
        <x:is>
          <x:t xml:space="preserve">14-Needs analysis</x:t>
        </x:is>
      </x:c>
    </x:row>
    <x:row r="3014" hidden="0">
      <x:c r="A3014" s="1" t="inlineStr">
        <x:is>
          <x:t xml:space="preserve">a034264e-c323-f111-8341-6045bd94c4ed</x:t>
        </x:is>
      </x:c>
      <x:c r="B3014" s="2" t="inlineStr">
        <x:is>
          <x:t xml:space="preserve">w3jr60o2fmBVaQp1W4G07hvOqGyI7A8+22b09KQo4smWhQ8BIMgGAxOpxESlch01QOjCNDwlIQaWAT/qH/YPbw==</x:t>
        </x:is>
      </x:c>
      <x:c r="C3014" s="3">
        <x:v>46100.7794444444</x:v>
      </x:c>
      <x:c r="D3014" s="4" t="inlineStr">
        <x:is>
          <x:t xml:space="preserve">Open</x:t>
        </x:is>
      </x:c>
      <x:c r="E3014" s="5" t="inlineStr">
        <x:is>
          <x:t xml:space="preserve">FLUXOS DISTRIBUIDORA DE EQUIPAMENTOS LTDA - Main - BR6408206528 </x:t>
        </x:is>
      </x:c>
      <x:c r="F3014" s="6" t="inlineStr">
        <x:is>
          <x:t xml:space="preserve">Leticia Porto</x:t>
        </x:is>
      </x:c>
      <x:c r="G3014" s="7"/>
      <x:c r="H3014" s="8" t="inlineStr">
        <x:is>
          <x:t xml:space="preserve">FLUXOS DISTRIBUIDORA DE EQUIPAMENTOS LTDA - BR - AirSea - Sea Import</x:t>
        </x:is>
      </x:c>
      <x:c r="I3014" s="9" t="inlineStr">
        <x:is>
          <x:t xml:space="preserve">Sea</x:t>
        </x:is>
      </x:c>
      <x:c r="J3014" s="10" t="inlineStr">
        <x:is>
          <x:t xml:space="preserve">MX</x:t>
        </x:is>
      </x:c>
      <x:c r="K3014" s="11" t="inlineStr">
        <x:is>
          <x:t xml:space="preserve">BR</x:t>
        </x:is>
      </x:c>
      <x:c r="L3014" s="12" t="inlineStr">
        <x:is>
          <x:t xml:space="preserve">Leticia Porto</x:t>
        </x:is>
      </x:c>
      <x:c r="M3014" s="13" t="inlineStr">
        <x:is>
          <x:t xml:space="preserve">Collect</x:t>
        </x:is>
      </x:c>
      <x:c r="N3014" s="14"/>
      <x:c r="O3014" s="15" t="inlineStr">
        <x:is>
          <x:t xml:space="preserve">Open</x:t>
        </x:is>
      </x:c>
      <x:c r="P3014" s="16" t="n">
        <x:v>150000</x:v>
      </x:c>
      <x:c r="Q3014" s="17" t="n">
        <x:v>5</x:v>
      </x:c>
      <x:c r="R3014" s="18"/>
      <x:c r="S3014" s="19"/>
      <x:c r="T3014" s="20" t="inlineStr">
        <x:is>
          <x:t xml:space="preserve">Brazilian Real</x:t>
        </x:is>
      </x:c>
      <x:c r="U3014" s="21" t="n">
        <x:v>186284.97</x:v>
      </x:c>
      <x:c r="V3014" s="22" t="n">
        <x:v>3</x:v>
      </x:c>
      <x:c r="W3014" s="23" t="n">
        <x:v>30</x:v>
      </x:c>
      <x:c r="X3014" s="24"/>
      <x:c r="Y3014" s="25" t="inlineStr">
        <x:is>
          <x:t xml:space="preserve">Campinas</x:t>
        </x:is>
      </x:c>
      <x:c r="Z3014" s="26">
        <x:v>46203</x:v>
      </x:c>
      <x:c r="AA3014" s="27" t="inlineStr">
        <x:is>
          <x:t xml:space="preserve">02 - Needs Analysis</x:t>
        </x:is>
      </x:c>
      <x:c r="AB3014" s="28" t="inlineStr">
        <x:is>
          <x:t xml:space="preserve">14-Needs analysis</x:t>
        </x:is>
      </x:c>
    </x:row>
    <x:row r="3015" hidden="0">
      <x:c r="A3015" s="1" t="inlineStr">
        <x:is>
          <x:t xml:space="preserve">445d9b45-c423-f111-8341-6045bd94c4ed</x:t>
        </x:is>
      </x:c>
      <x:c r="B3015" s="2" t="inlineStr">
        <x:is>
          <x:t xml:space="preserve">kuMWXDOSmic8q1/k3OvXPdmi1MbC2TUfYwN/XkbNsGW9iAt2ldPZHi8XnGoG86PeI8qk8dkV9DeQDufXCFOKqA==</x:t>
        </x:is>
      </x:c>
      <x:c r="C3015" s="3">
        <x:v>46100.7851273148</x:v>
      </x:c>
      <x:c r="D3015" s="4" t="inlineStr">
        <x:is>
          <x:t xml:space="preserve">Open</x:t>
        </x:is>
      </x:c>
      <x:c r="E3015" s="5" t="inlineStr">
        <x:is>
          <x:t xml:space="preserve">ASVOTEC TERMOINDUSTRIAL LTDA - Main - BR6408161401 </x:t>
        </x:is>
      </x:c>
      <x:c r="F3015" s="6" t="inlineStr">
        <x:is>
          <x:t xml:space="preserve">Leticia Porto</x:t>
        </x:is>
      </x:c>
      <x:c r="G3015" s="7"/>
      <x:c r="H3015" s="8" t="inlineStr">
        <x:is>
          <x:t xml:space="preserve">ASVOTEC TERMOINDUSTRIAL LTDA - BR - AirSea - Air Import</x:t>
        </x:is>
      </x:c>
      <x:c r="I3015" s="9" t="inlineStr">
        <x:is>
          <x:t xml:space="preserve">Air</x:t>
        </x:is>
      </x:c>
      <x:c r="J3015" s="10" t="inlineStr">
        <x:is>
          <x:t xml:space="preserve">IN</x:t>
        </x:is>
      </x:c>
      <x:c r="K3015" s="11" t="inlineStr">
        <x:is>
          <x:t xml:space="preserve">BR</x:t>
        </x:is>
      </x:c>
      <x:c r="L3015" s="12" t="inlineStr">
        <x:is>
          <x:t xml:space="preserve">Leticia Porto</x:t>
        </x:is>
      </x:c>
      <x:c r="M3015" s="13" t="inlineStr">
        <x:is>
          <x:t xml:space="preserve">Collect</x:t>
        </x:is>
      </x:c>
      <x:c r="N3015" s="14"/>
      <x:c r="O3015" s="15" t="inlineStr">
        <x:is>
          <x:t xml:space="preserve">Open</x:t>
        </x:is>
      </x:c>
      <x:c r="P3015" s="16" t="n">
        <x:v>150000</x:v>
      </x:c>
      <x:c r="Q3015" s="17" t="n">
        <x:v>5</x:v>
      </x:c>
      <x:c r="R3015" s="18"/>
      <x:c r="S3015" s="19" t="n">
        <x:v>1800</x:v>
      </x:c>
      <x:c r="T3015" s="20" t="inlineStr">
        <x:is>
          <x:t xml:space="preserve">Brazilian Real</x:t>
        </x:is>
      </x:c>
      <x:c r="U3015" s="21" t="n">
        <x:v>186284.97</x:v>
      </x:c>
      <x:c r="V3015" s="22"/>
      <x:c r="W3015" s="23"/>
      <x:c r="X3015" s="24"/>
      <x:c r="Y3015" s="25" t="inlineStr">
        <x:is>
          <x:t xml:space="preserve">Campinas</x:t>
        </x:is>
      </x:c>
      <x:c r="Z3015" s="26">
        <x:v>46203</x:v>
      </x:c>
      <x:c r="AA3015" s="27" t="inlineStr">
        <x:is>
          <x:t xml:space="preserve">03 - Propose/Quote</x:t>
        </x:is>
      </x:c>
      <x:c r="AB3015" s="28" t="inlineStr">
        <x:is>
          <x:t xml:space="preserve">15-Propose quote</x:t>
        </x:is>
      </x:c>
    </x:row>
    <x:row r="3016" hidden="0">
      <x:c r="A3016" s="1" t="inlineStr">
        <x:is>
          <x:t xml:space="preserve">75eb934b-c423-f111-8341-6045bd94c4ed</x:t>
        </x:is>
      </x:c>
      <x:c r="B3016" s="2" t="inlineStr">
        <x:is>
          <x:t xml:space="preserve">bBKFSh7W9xuyJE+l7zolsaCJlkDVhfP5tlN5DY06c8NWJH5jsm2GG5KCkmNntkXrjyjnX7nY4qlRY8DHuBjTUQ==</x:t>
        </x:is>
      </x:c>
      <x:c r="C3016" s="3">
        <x:v>46100.7849421296</x:v>
      </x:c>
      <x:c r="D3016" s="4" t="inlineStr">
        <x:is>
          <x:t xml:space="preserve">Open</x:t>
        </x:is>
      </x:c>
      <x:c r="E3016" s="5" t="inlineStr">
        <x:is>
          <x:t xml:space="preserve">ASVOTEC TERMOINDUSTRIAL LTDA - Main - BR6408161401 </x:t>
        </x:is>
      </x:c>
      <x:c r="F3016" s="6" t="inlineStr">
        <x:is>
          <x:t xml:space="preserve">Leticia Porto</x:t>
        </x:is>
      </x:c>
      <x:c r="G3016" s="7"/>
      <x:c r="H3016" s="8" t="inlineStr">
        <x:is>
          <x:t xml:space="preserve">ASVOTEC TERMOINDUSTRIAL LTDA - BR - AirSea - Sea Import</x:t>
        </x:is>
      </x:c>
      <x:c r="I3016" s="9" t="inlineStr">
        <x:is>
          <x:t xml:space="preserve">Sea</x:t>
        </x:is>
      </x:c>
      <x:c r="J3016" s="10" t="inlineStr">
        <x:is>
          <x:t xml:space="preserve">BE</x:t>
        </x:is>
      </x:c>
      <x:c r="K3016" s="11" t="inlineStr">
        <x:is>
          <x:t xml:space="preserve">BR</x:t>
        </x:is>
      </x:c>
      <x:c r="L3016" s="12" t="inlineStr">
        <x:is>
          <x:t xml:space="preserve">Leticia Porto</x:t>
        </x:is>
      </x:c>
      <x:c r="M3016" s="13" t="inlineStr">
        <x:is>
          <x:t xml:space="preserve">Collect</x:t>
        </x:is>
      </x:c>
      <x:c r="N3016" s="14"/>
      <x:c r="O3016" s="15" t="inlineStr">
        <x:is>
          <x:t xml:space="preserve">Open</x:t>
        </x:is>
      </x:c>
      <x:c r="P3016" s="16" t="n">
        <x:v>150000</x:v>
      </x:c>
      <x:c r="Q3016" s="17" t="n">
        <x:v>10</x:v>
      </x:c>
      <x:c r="R3016" s="18"/>
      <x:c r="S3016" s="19"/>
      <x:c r="T3016" s="20" t="inlineStr">
        <x:is>
          <x:t xml:space="preserve">Brazilian Real</x:t>
        </x:is>
      </x:c>
      <x:c r="U3016" s="21" t="n">
        <x:v>186284.97</x:v>
      </x:c>
      <x:c r="V3016" s="22" t="n">
        <x:v>10</x:v>
      </x:c>
      <x:c r="W3016" s="23" t="n">
        <x:v>15</x:v>
      </x:c>
      <x:c r="X3016" s="24"/>
      <x:c r="Y3016" s="25" t="inlineStr">
        <x:is>
          <x:t xml:space="preserve">Campinas</x:t>
        </x:is>
      </x:c>
      <x:c r="Z3016" s="26">
        <x:v>46203</x:v>
      </x:c>
      <x:c r="AA3016" s="27" t="inlineStr">
        <x:is>
          <x:t xml:space="preserve">03 - Propose/Quote</x:t>
        </x:is>
      </x:c>
      <x:c r="AB3016" s="28" t="inlineStr">
        <x:is>
          <x:t xml:space="preserve">15-Propose quote</x:t>
        </x:is>
      </x:c>
    </x:row>
    <x:row r="3017" hidden="0">
      <x:c r="A3017" s="1" t="inlineStr">
        <x:is>
          <x:t xml:space="preserve">14b85c9a-c423-f111-8341-6045bd94c4ed</x:t>
        </x:is>
      </x:c>
      <x:c r="B3017" s="2" t="inlineStr">
        <x:is>
          <x:t xml:space="preserve">JDOaK++TeejIceao+n10WpvFcOHP2cBRlscaRdRhw7BMsHkpMsBslRNOmvYJBwizUDJUBhh2pk9iHrkH9k7IOg==</x:t>
        </x:is>
      </x:c>
      <x:c r="C3017" s="3">
        <x:v>46100.7858101852</x:v>
      </x:c>
      <x:c r="D3017" s="4" t="inlineStr">
        <x:is>
          <x:t xml:space="preserve">Open</x:t>
        </x:is>
      </x:c>
      <x:c r="E3017" s="5" t="inlineStr">
        <x:is>
          <x:t xml:space="preserve">GALENA QUIMICA E FARMACEUTICA LTDA - Main - BR6409655763 </x:t>
        </x:is>
      </x:c>
      <x:c r="F3017" s="6" t="inlineStr">
        <x:is>
          <x:t xml:space="preserve">Leticia Porto</x:t>
        </x:is>
      </x:c>
      <x:c r="G3017" s="7"/>
      <x:c r="H3017" s="8" t="inlineStr">
        <x:is>
          <x:t xml:space="preserve">GALENA QUIMICA E FARMACEUTICA LTDA - BR - AirSea - Air Import</x:t>
        </x:is>
      </x:c>
      <x:c r="I3017" s="9" t="inlineStr">
        <x:is>
          <x:t xml:space="preserve">Air</x:t>
        </x:is>
      </x:c>
      <x:c r="J3017" s="10" t="inlineStr">
        <x:is>
          <x:t xml:space="preserve">IN</x:t>
        </x:is>
      </x:c>
      <x:c r="K3017" s="11" t="inlineStr">
        <x:is>
          <x:t xml:space="preserve">BR</x:t>
        </x:is>
      </x:c>
      <x:c r="L3017" s="12" t="inlineStr">
        <x:is>
          <x:t xml:space="preserve">Leticia Porto</x:t>
        </x:is>
      </x:c>
      <x:c r="M3017" s="13" t="inlineStr">
        <x:is>
          <x:t xml:space="preserve">Collect</x:t>
        </x:is>
      </x:c>
      <x:c r="N3017" s="14"/>
      <x:c r="O3017" s="15" t="inlineStr">
        <x:is>
          <x:t xml:space="preserve">Open</x:t>
        </x:is>
      </x:c>
      <x:c r="P3017" s="16" t="n">
        <x:v>150000</x:v>
      </x:c>
      <x:c r="Q3017" s="17" t="n">
        <x:v>19</x:v>
      </x:c>
      <x:c r="R3017" s="18"/>
      <x:c r="S3017" s="19" t="n">
        <x:v>3200</x:v>
      </x:c>
      <x:c r="T3017" s="20" t="inlineStr">
        <x:is>
          <x:t xml:space="preserve">Brazilian Real</x:t>
        </x:is>
      </x:c>
      <x:c r="U3017" s="21" t="n">
        <x:v>186284.97</x:v>
      </x:c>
      <x:c r="V3017" s="22"/>
      <x:c r="W3017" s="23"/>
      <x:c r="X3017" s="24"/>
      <x:c r="Y3017" s="25" t="inlineStr">
        <x:is>
          <x:t xml:space="preserve">Campinas</x:t>
        </x:is>
      </x:c>
      <x:c r="Z3017" s="26">
        <x:v>46203</x:v>
      </x:c>
      <x:c r="AA3017" s="27" t="inlineStr">
        <x:is>
          <x:t xml:space="preserve">02 - Needs Analysis</x:t>
        </x:is>
      </x:c>
      <x:c r="AB3017" s="28" t="inlineStr">
        <x:is>
          <x:t xml:space="preserve">14-Needs analysis</x:t>
        </x:is>
      </x:c>
    </x:row>
    <x:row r="3018" hidden="0">
      <x:c r="A3018" s="1" t="inlineStr">
        <x:is>
          <x:t xml:space="preserve">ce87e7b5-c523-f111-8341-6045bd94c4ed</x:t>
        </x:is>
      </x:c>
      <x:c r="B3018" s="2" t="inlineStr">
        <x:is>
          <x:t xml:space="preserve">+933zn5nMZrgOZb/UrsYMZo9JYk528cnPb2PLxCcigj7WDs0EiSMwlGttKOzbVw25ZKdk1L/vAXBHdIkrJtd3Q==</x:t>
        </x:is>
      </x:c>
      <x:c r="C3018" s="3">
        <x:v>46100.7928472222</x:v>
      </x:c>
      <x:c r="D3018" s="4" t="inlineStr">
        <x:is>
          <x:t xml:space="preserve">Open</x:t>
        </x:is>
      </x:c>
      <x:c r="E3018" s="5" t="inlineStr">
        <x:is>
          <x:t xml:space="preserve">GREINER BIO-ONE BRASIL PRODUTOS MEDICOS - Master - BR6413356483 </x:t>
        </x:is>
      </x:c>
      <x:c r="F3018" s="6" t="inlineStr">
        <x:is>
          <x:t xml:space="preserve">Leticia Porto</x:t>
        </x:is>
      </x:c>
      <x:c r="G3018" s="7"/>
      <x:c r="H3018" s="8" t="inlineStr">
        <x:is>
          <x:t xml:space="preserve">GREINER BIO ONE BRASIL PROD MED HOSPITALARES LTDA - BR - AirSea - Air Export</x:t>
        </x:is>
      </x:c>
      <x:c r="I3018" s="9" t="inlineStr">
        <x:is>
          <x:t xml:space="preserve">Air</x:t>
        </x:is>
      </x:c>
      <x:c r="J3018" s="10" t="inlineStr">
        <x:is>
          <x:t xml:space="preserve">BR</x:t>
        </x:is>
      </x:c>
      <x:c r="K3018" s="11" t="inlineStr">
        <x:is>
          <x:t xml:space="preserve">GT</x:t>
        </x:is>
      </x:c>
      <x:c r="L3018" s="12" t="inlineStr">
        <x:is>
          <x:t xml:space="preserve">Leticia Porto</x:t>
        </x:is>
      </x:c>
      <x:c r="M3018" s="13"/>
      <x:c r="N3018" s="14"/>
      <x:c r="O3018" s="15" t="inlineStr">
        <x:is>
          <x:t xml:space="preserve">Open</x:t>
        </x:is>
      </x:c>
      <x:c r="P3018" s="16" t="n">
        <x:v>150000</x:v>
      </x:c>
      <x:c r="Q3018" s="17" t="n">
        <x:v>12</x:v>
      </x:c>
      <x:c r="R3018" s="18"/>
      <x:c r="S3018" s="19" t="n">
        <x:v>1000</x:v>
      </x:c>
      <x:c r="T3018" s="20" t="inlineStr">
        <x:is>
          <x:t xml:space="preserve">South African Rand</x:t>
        </x:is>
      </x:c>
      <x:c r="U3018" s="21" t="n">
        <x:v>57419.98</x:v>
      </x:c>
      <x:c r="V3018" s="22"/>
      <x:c r="W3018" s="23"/>
      <x:c r="X3018" s="24"/>
      <x:c r="Y3018" s="25" t="inlineStr">
        <x:is>
          <x:t xml:space="preserve">Campinas</x:t>
        </x:is>
      </x:c>
      <x:c r="Z3018" s="26">
        <x:v>46203</x:v>
      </x:c>
      <x:c r="AA3018" s="27" t="inlineStr">
        <x:is>
          <x:t xml:space="preserve">03 - Propose/Quote</x:t>
        </x:is>
      </x:c>
      <x:c r="AB3018" s="28" t="inlineStr">
        <x:is>
          <x:t xml:space="preserve">15-Propose quote</x:t>
        </x:is>
      </x:c>
    </x:row>
    <x:row r="3019" hidden="0">
      <x:c r="A3019" s="1" t="inlineStr">
        <x:is>
          <x:t xml:space="preserve">cf87e7b5-c523-f111-8341-6045bd94c4ed</x:t>
        </x:is>
      </x:c>
      <x:c r="B3019" s="2" t="inlineStr">
        <x:is>
          <x:t xml:space="preserve">J5Rqm5+Lt5aEicjCyMPldSWoXjMQ2b8qEYCSfXFNvJlR+PKz6LavHPyNNkpdfZswxz8JWejJ3dtbL4XIeLzpqg==</x:t>
        </x:is>
      </x:c>
      <x:c r="C3019" s="3">
        <x:v>46100.7928819444</x:v>
      </x:c>
      <x:c r="D3019" s="4" t="inlineStr">
        <x:is>
          <x:t xml:space="preserve">Open</x:t>
        </x:is>
      </x:c>
      <x:c r="E3019" s="5" t="inlineStr">
        <x:is>
          <x:t xml:space="preserve">GREINER BIO-ONE BRASIL PRODUTOS MEDICOS - Master - BR6413356483 </x:t>
        </x:is>
      </x:c>
      <x:c r="F3019" s="6" t="inlineStr">
        <x:is>
          <x:t xml:space="preserve">Leticia Porto</x:t>
        </x:is>
      </x:c>
      <x:c r="G3019" s="7"/>
      <x:c r="H3019" s="8" t="inlineStr">
        <x:is>
          <x:t xml:space="preserve">GREINER BIO ONE BRASIL PROD MED HOSPITALARES LTDA - BR - AirSea - Air Export</x:t>
        </x:is>
      </x:c>
      <x:c r="I3019" s="9" t="inlineStr">
        <x:is>
          <x:t xml:space="preserve">Air</x:t>
        </x:is>
      </x:c>
      <x:c r="J3019" s="10" t="inlineStr">
        <x:is>
          <x:t xml:space="preserve">BR</x:t>
        </x:is>
      </x:c>
      <x:c r="K3019" s="11" t="inlineStr">
        <x:is>
          <x:t xml:space="preserve">SV</x:t>
        </x:is>
      </x:c>
      <x:c r="L3019" s="12" t="inlineStr">
        <x:is>
          <x:t xml:space="preserve">Leticia Porto</x:t>
        </x:is>
      </x:c>
      <x:c r="M3019" s="13"/>
      <x:c r="N3019" s="14"/>
      <x:c r="O3019" s="15" t="inlineStr">
        <x:is>
          <x:t xml:space="preserve">Open</x:t>
        </x:is>
      </x:c>
      <x:c r="P3019" s="16" t="n">
        <x:v>150000</x:v>
      </x:c>
      <x:c r="Q3019" s="17" t="n">
        <x:v>12</x:v>
      </x:c>
      <x:c r="R3019" s="18"/>
      <x:c r="S3019" s="19" t="n">
        <x:v>1000</x:v>
      </x:c>
      <x:c r="T3019" s="20" t="inlineStr">
        <x:is>
          <x:t xml:space="preserve">South African Rand</x:t>
        </x:is>
      </x:c>
      <x:c r="U3019" s="21" t="n">
        <x:v>57419.98</x:v>
      </x:c>
      <x:c r="V3019" s="22"/>
      <x:c r="W3019" s="23"/>
      <x:c r="X3019" s="24"/>
      <x:c r="Y3019" s="25" t="inlineStr">
        <x:is>
          <x:t xml:space="preserve">Campinas</x:t>
        </x:is>
      </x:c>
      <x:c r="Z3019" s="26">
        <x:v>46203</x:v>
      </x:c>
      <x:c r="AA3019" s="27" t="inlineStr">
        <x:is>
          <x:t xml:space="preserve">03 - Propose/Quote</x:t>
        </x:is>
      </x:c>
      <x:c r="AB3019" s="28" t="inlineStr">
        <x:is>
          <x:t xml:space="preserve">15-Propose quote</x:t>
        </x:is>
      </x:c>
    </x:row>
    <x:row r="3020" hidden="0">
      <x:c r="A3020" s="1" t="inlineStr">
        <x:is>
          <x:t xml:space="preserve">d087e7b5-c523-f111-8341-6045bd94c4ed</x:t>
        </x:is>
      </x:c>
      <x:c r="B3020" s="2" t="inlineStr">
        <x:is>
          <x:t xml:space="preserve">jryVmJ7DeWWis71mEAmPWP+NABFG1xoUaYwCYh8LStCzjGnTZ2Ckb23Y0mWltfZD+K4Em2HlIPIf1ft7nxnuBg==</x:t>
        </x:is>
      </x:c>
      <x:c r="C3020" s="3">
        <x:v>46100.7928703704</x:v>
      </x:c>
      <x:c r="D3020" s="4" t="inlineStr">
        <x:is>
          <x:t xml:space="preserve">Open</x:t>
        </x:is>
      </x:c>
      <x:c r="E3020" s="5" t="inlineStr">
        <x:is>
          <x:t xml:space="preserve">GREINER BIO-ONE BRASIL PRODUTOS MEDICOS - Master - BR6413356483 </x:t>
        </x:is>
      </x:c>
      <x:c r="F3020" s="6" t="inlineStr">
        <x:is>
          <x:t xml:space="preserve">Leticia Porto</x:t>
        </x:is>
      </x:c>
      <x:c r="G3020" s="7"/>
      <x:c r="H3020" s="8" t="inlineStr">
        <x:is>
          <x:t xml:space="preserve">GREINER BIO ONE BRASIL PROD MED HOSPITALARES LTDA - BR - AirSea - Air Export</x:t>
        </x:is>
      </x:c>
      <x:c r="I3020" s="9" t="inlineStr">
        <x:is>
          <x:t xml:space="preserve">Air</x:t>
        </x:is>
      </x:c>
      <x:c r="J3020" s="10" t="inlineStr">
        <x:is>
          <x:t xml:space="preserve">BR</x:t>
        </x:is>
      </x:c>
      <x:c r="K3020" s="11" t="inlineStr">
        <x:is>
          <x:t xml:space="preserve">PA</x:t>
        </x:is>
      </x:c>
      <x:c r="L3020" s="12" t="inlineStr">
        <x:is>
          <x:t xml:space="preserve">Leticia Porto</x:t>
        </x:is>
      </x:c>
      <x:c r="M3020" s="13"/>
      <x:c r="N3020" s="14"/>
      <x:c r="O3020" s="15" t="inlineStr">
        <x:is>
          <x:t xml:space="preserve">Open</x:t>
        </x:is>
      </x:c>
      <x:c r="P3020" s="16" t="n">
        <x:v>150000</x:v>
      </x:c>
      <x:c r="Q3020" s="17" t="n">
        <x:v>12</x:v>
      </x:c>
      <x:c r="R3020" s="18"/>
      <x:c r="S3020" s="19" t="n">
        <x:v>1000</x:v>
      </x:c>
      <x:c r="T3020" s="20" t="inlineStr">
        <x:is>
          <x:t xml:space="preserve">South African Rand</x:t>
        </x:is>
      </x:c>
      <x:c r="U3020" s="21" t="n">
        <x:v>57419.98</x:v>
      </x:c>
      <x:c r="V3020" s="22"/>
      <x:c r="W3020" s="23"/>
      <x:c r="X3020" s="24"/>
      <x:c r="Y3020" s="25" t="inlineStr">
        <x:is>
          <x:t xml:space="preserve">Campinas</x:t>
        </x:is>
      </x:c>
      <x:c r="Z3020" s="26">
        <x:v>46203</x:v>
      </x:c>
      <x:c r="AA3020" s="27" t="inlineStr">
        <x:is>
          <x:t xml:space="preserve">03 - Propose/Quote</x:t>
        </x:is>
      </x:c>
      <x:c r="AB3020" s="28" t="inlineStr">
        <x:is>
          <x:t xml:space="preserve">15-Propose quote</x:t>
        </x:is>
      </x:c>
    </x:row>
    <x:row r="3021" hidden="0">
      <x:c r="A3021" s="1" t="inlineStr">
        <x:is>
          <x:t xml:space="preserve">d187e7b5-c523-f111-8341-6045bd94c4ed</x:t>
        </x:is>
      </x:c>
      <x:c r="B3021" s="2" t="inlineStr">
        <x:is>
          <x:t xml:space="preserve">+Gqe1jX9D2lRmryRfJTTh3Nb7SztDJhDbd6TjRUDeXVjBJt9RRBBqP+a2sYK29i787OzMwpbcNq4ktW4aIGYXA==</x:t>
        </x:is>
      </x:c>
      <x:c r="C3021" s="3">
        <x:v>46100.7928703704</x:v>
      </x:c>
      <x:c r="D3021" s="4" t="inlineStr">
        <x:is>
          <x:t xml:space="preserve">Open</x:t>
        </x:is>
      </x:c>
      <x:c r="E3021" s="5" t="inlineStr">
        <x:is>
          <x:t xml:space="preserve">GREINER BIO-ONE BRASIL PRODUTOS MEDICOS - Master - BR6413356483 </x:t>
        </x:is>
      </x:c>
      <x:c r="F3021" s="6" t="inlineStr">
        <x:is>
          <x:t xml:space="preserve">Leticia Porto</x:t>
        </x:is>
      </x:c>
      <x:c r="G3021" s="7"/>
      <x:c r="H3021" s="8" t="inlineStr">
        <x:is>
          <x:t xml:space="preserve">GREINER BIO ONE BRASIL PROD MED HOSPITALARES LTDA - BR - AirSea - Air Export</x:t>
        </x:is>
      </x:c>
      <x:c r="I3021" s="9" t="inlineStr">
        <x:is>
          <x:t xml:space="preserve">Air</x:t>
        </x:is>
      </x:c>
      <x:c r="J3021" s="10" t="inlineStr">
        <x:is>
          <x:t xml:space="preserve">BR</x:t>
        </x:is>
      </x:c>
      <x:c r="K3021" s="11" t="inlineStr">
        <x:is>
          <x:t xml:space="preserve">PE</x:t>
        </x:is>
      </x:c>
      <x:c r="L3021" s="12" t="inlineStr">
        <x:is>
          <x:t xml:space="preserve">Leticia Porto</x:t>
        </x:is>
      </x:c>
      <x:c r="M3021" s="13"/>
      <x:c r="N3021" s="14"/>
      <x:c r="O3021" s="15" t="inlineStr">
        <x:is>
          <x:t xml:space="preserve">Open</x:t>
        </x:is>
      </x:c>
      <x:c r="P3021" s="16" t="n">
        <x:v>150000</x:v>
      </x:c>
      <x:c r="Q3021" s="17" t="n">
        <x:v>12</x:v>
      </x:c>
      <x:c r="R3021" s="18"/>
      <x:c r="S3021" s="19" t="n">
        <x:v>1000</x:v>
      </x:c>
      <x:c r="T3021" s="20" t="inlineStr">
        <x:is>
          <x:t xml:space="preserve">South African Rand</x:t>
        </x:is>
      </x:c>
      <x:c r="U3021" s="21" t="n">
        <x:v>57419.98</x:v>
      </x:c>
      <x:c r="V3021" s="22"/>
      <x:c r="W3021" s="23"/>
      <x:c r="X3021" s="24"/>
      <x:c r="Y3021" s="25" t="inlineStr">
        <x:is>
          <x:t xml:space="preserve">Campinas</x:t>
        </x:is>
      </x:c>
      <x:c r="Z3021" s="26">
        <x:v>46203</x:v>
      </x:c>
      <x:c r="AA3021" s="27" t="inlineStr">
        <x:is>
          <x:t xml:space="preserve">03 - Propose/Quote</x:t>
        </x:is>
      </x:c>
      <x:c r="AB3021" s="28" t="inlineStr">
        <x:is>
          <x:t xml:space="preserve">15-Propose quote</x:t>
        </x:is>
      </x:c>
    </x:row>
    <x:row r="3022" hidden="0">
      <x:c r="A3022" s="1" t="inlineStr">
        <x:is>
          <x:t xml:space="preserve">d287e7b5-c523-f111-8341-6045bd94c4ed</x:t>
        </x:is>
      </x:c>
      <x:c r="B3022" s="2" t="inlineStr">
        <x:is>
          <x:t xml:space="preserve">a+d2vuKlbdbs405+AucAnDglWuDM+vVuIIM2xff0+AJ0CTBoF2edHrYLA/Y+v9R/H6G4iKO/J62MkHS1NBbw8A==</x:t>
        </x:is>
      </x:c>
      <x:c r="C3022" s="3">
        <x:v>46100.7928587963</x:v>
      </x:c>
      <x:c r="D3022" s="4" t="inlineStr">
        <x:is>
          <x:t xml:space="preserve">Open</x:t>
        </x:is>
      </x:c>
      <x:c r="E3022" s="5" t="inlineStr">
        <x:is>
          <x:t xml:space="preserve">GREINER BIO-ONE BRASIL PRODUTOS MEDICOS - Master - BR6413356483 </x:t>
        </x:is>
      </x:c>
      <x:c r="F3022" s="6" t="inlineStr">
        <x:is>
          <x:t xml:space="preserve">Leticia Porto</x:t>
        </x:is>
      </x:c>
      <x:c r="G3022" s="7"/>
      <x:c r="H3022" s="8" t="inlineStr">
        <x:is>
          <x:t xml:space="preserve">GREINER BIO ONE BRASIL PROD MED HOSPITALARES LTDA - BR - AirSea - Air Export</x:t>
        </x:is>
      </x:c>
      <x:c r="I3022" s="9" t="inlineStr">
        <x:is>
          <x:t xml:space="preserve">Air</x:t>
        </x:is>
      </x:c>
      <x:c r="J3022" s="10" t="inlineStr">
        <x:is>
          <x:t xml:space="preserve">BR</x:t>
        </x:is>
      </x:c>
      <x:c r="K3022" s="11" t="inlineStr">
        <x:is>
          <x:t xml:space="preserve">NI</x:t>
        </x:is>
      </x:c>
      <x:c r="L3022" s="12" t="inlineStr">
        <x:is>
          <x:t xml:space="preserve">Leticia Porto</x:t>
        </x:is>
      </x:c>
      <x:c r="M3022" s="13"/>
      <x:c r="N3022" s="14"/>
      <x:c r="O3022" s="15" t="inlineStr">
        <x:is>
          <x:t xml:space="preserve">Open</x:t>
        </x:is>
      </x:c>
      <x:c r="P3022" s="16" t="n">
        <x:v>150000</x:v>
      </x:c>
      <x:c r="Q3022" s="17" t="n">
        <x:v>12</x:v>
      </x:c>
      <x:c r="R3022" s="18"/>
      <x:c r="S3022" s="19" t="n">
        <x:v>1000</x:v>
      </x:c>
      <x:c r="T3022" s="20" t="inlineStr">
        <x:is>
          <x:t xml:space="preserve">South African Rand</x:t>
        </x:is>
      </x:c>
      <x:c r="U3022" s="21" t="n">
        <x:v>57419.98</x:v>
      </x:c>
      <x:c r="V3022" s="22"/>
      <x:c r="W3022" s="23"/>
      <x:c r="X3022" s="24"/>
      <x:c r="Y3022" s="25" t="inlineStr">
        <x:is>
          <x:t xml:space="preserve">Campinas</x:t>
        </x:is>
      </x:c>
      <x:c r="Z3022" s="26">
        <x:v>46203</x:v>
      </x:c>
      <x:c r="AA3022" s="27" t="inlineStr">
        <x:is>
          <x:t xml:space="preserve">03 - Propose/Quote</x:t>
        </x:is>
      </x:c>
      <x:c r="AB3022" s="28" t="inlineStr">
        <x:is>
          <x:t xml:space="preserve">15-Propose quote</x:t>
        </x:is>
      </x:c>
    </x:row>
    <x:row r="3023" hidden="0">
      <x:c r="A3023" s="1" t="inlineStr">
        <x:is>
          <x:t xml:space="preserve">29e96a1f-c723-f111-8341-6045bd94c4ed</x:t>
        </x:is>
      </x:c>
      <x:c r="B3023" s="2" t="inlineStr">
        <x:is>
          <x:t xml:space="preserve">f8q5UEgFETotjYzyWvfzJ7liZPg51Xk3yFY3tLmtTTHgefPvODUkt02PWgi9HLHAwqqOuHjHMHSaEBnx3Dof4Q==</x:t>
        </x:is>
      </x:c>
      <x:c r="C3023" s="3">
        <x:v>46100.7999537037</x:v>
      </x:c>
      <x:c r="D3023" s="4" t="inlineStr">
        <x:is>
          <x:t xml:space="preserve">Open</x:t>
        </x:is>
      </x:c>
      <x:c r="E3023" s="5" t="inlineStr">
        <x:is>
          <x:t xml:space="preserve">BAERLOCHER DO BRASIL S.A. - Main - BR6409863743 </x:t>
        </x:is>
      </x:c>
      <x:c r="F3023" s="6" t="inlineStr">
        <x:is>
          <x:t xml:space="preserve">Leticia Porto</x:t>
        </x:is>
      </x:c>
      <x:c r="G3023" s="7"/>
      <x:c r="H3023" s="8" t="inlineStr">
        <x:is>
          <x:t xml:space="preserve">BAERLOCHER DO BRASIL S.A. - BR - AirSea - Sea Export</x:t>
        </x:is>
      </x:c>
      <x:c r="I3023" s="9" t="inlineStr">
        <x:is>
          <x:t xml:space="preserve">Sea</x:t>
        </x:is>
      </x:c>
      <x:c r="J3023" s="10" t="inlineStr">
        <x:is>
          <x:t xml:space="preserve">BR</x:t>
        </x:is>
      </x:c>
      <x:c r="K3023" s="11" t="inlineStr">
        <x:is>
          <x:t xml:space="preserve">EC</x:t>
        </x:is>
      </x:c>
      <x:c r="L3023" s="12" t="inlineStr">
        <x:is>
          <x:t xml:space="preserve">Leticia Porto</x:t>
        </x:is>
      </x:c>
      <x:c r="M3023" s="13" t="inlineStr">
        <x:is>
          <x:t xml:space="preserve">Prepaid</x:t>
        </x:is>
      </x:c>
      <x:c r="N3023" s="14"/>
      <x:c r="O3023" s="15" t="inlineStr">
        <x:is>
          <x:t xml:space="preserve">Open</x:t>
        </x:is>
      </x:c>
      <x:c r="P3023" s="16" t="n">
        <x:v>150000</x:v>
      </x:c>
      <x:c r="Q3023" s="17" t="n">
        <x:v>10</x:v>
      </x:c>
      <x:c r="R3023" s="18"/>
      <x:c r="S3023" s="19"/>
      <x:c r="T3023" s="20" t="inlineStr">
        <x:is>
          <x:t xml:space="preserve">Brazilian Real</x:t>
        </x:is>
      </x:c>
      <x:c r="U3023" s="21" t="n">
        <x:v>186284.97</x:v>
      </x:c>
      <x:c r="V3023" s="22" t="n">
        <x:v>20</x:v>
      </x:c>
      <x:c r="W3023" s="23" t="n">
        <x:v>0</x:v>
      </x:c>
      <x:c r="X3023" s="24"/>
      <x:c r="Y3023" s="25" t="inlineStr">
        <x:is>
          <x:t xml:space="preserve">Campinas</x:t>
        </x:is>
      </x:c>
      <x:c r="Z3023" s="26">
        <x:v>46203</x:v>
      </x:c>
      <x:c r="AA3023" s="27" t="inlineStr">
        <x:is>
          <x:t xml:space="preserve">01 - Prospecting</x:t>
        </x:is>
      </x:c>
      <x:c r="AB3023" s="28" t="inlineStr">
        <x:is>
          <x:t xml:space="preserve">13-Prospect</x:t>
        </x:is>
      </x:c>
    </x:row>
    <x:row r="3024" hidden="0">
      <x:c r="A3024" s="1" t="inlineStr">
        <x:is>
          <x:t xml:space="preserve">2ae96a1f-c723-f111-8341-6045bd94c4ed</x:t>
        </x:is>
      </x:c>
      <x:c r="B3024" s="2" t="inlineStr">
        <x:is>
          <x:t xml:space="preserve">Nd7LG4DmlFdQeoTm/a+ZkRqmdea8Vj/EtlUZcysI4NTUlM1D1KYIfz0QP48Wbb6T4RF+5ydt+mT/c9EeAmCK4w==</x:t>
        </x:is>
      </x:c>
      <x:c r="C3024" s="3">
        <x:v>46100.7999421296</x:v>
      </x:c>
      <x:c r="D3024" s="4" t="inlineStr">
        <x:is>
          <x:t xml:space="preserve">Open</x:t>
        </x:is>
      </x:c>
      <x:c r="E3024" s="5" t="inlineStr">
        <x:is>
          <x:t xml:space="preserve">BAERLOCHER DO BRASIL S.A. - Main - BR6409863743 </x:t>
        </x:is>
      </x:c>
      <x:c r="F3024" s="6" t="inlineStr">
        <x:is>
          <x:t xml:space="preserve">Leticia Porto</x:t>
        </x:is>
      </x:c>
      <x:c r="G3024" s="7"/>
      <x:c r="H3024" s="8" t="inlineStr">
        <x:is>
          <x:t xml:space="preserve">BAERLOCHER DO BRASIL S.A. - BR - AirSea - Sea Export</x:t>
        </x:is>
      </x:c>
      <x:c r="I3024" s="9" t="inlineStr">
        <x:is>
          <x:t xml:space="preserve">Sea</x:t>
        </x:is>
      </x:c>
      <x:c r="J3024" s="10" t="inlineStr">
        <x:is>
          <x:t xml:space="preserve">BR</x:t>
        </x:is>
      </x:c>
      <x:c r="K3024" s="11" t="inlineStr">
        <x:is>
          <x:t xml:space="preserve">CO</x:t>
        </x:is>
      </x:c>
      <x:c r="L3024" s="12" t="inlineStr">
        <x:is>
          <x:t xml:space="preserve">Leticia Porto</x:t>
        </x:is>
      </x:c>
      <x:c r="M3024" s="13" t="inlineStr">
        <x:is>
          <x:t xml:space="preserve">Prepaid</x:t>
        </x:is>
      </x:c>
      <x:c r="N3024" s="14"/>
      <x:c r="O3024" s="15" t="inlineStr">
        <x:is>
          <x:t xml:space="preserve">Open</x:t>
        </x:is>
      </x:c>
      <x:c r="P3024" s="16" t="n">
        <x:v>150000</x:v>
      </x:c>
      <x:c r="Q3024" s="17" t="n">
        <x:v>10</x:v>
      </x:c>
      <x:c r="R3024" s="18"/>
      <x:c r="S3024" s="19"/>
      <x:c r="T3024" s="20" t="inlineStr">
        <x:is>
          <x:t xml:space="preserve">Brazilian Real</x:t>
        </x:is>
      </x:c>
      <x:c r="U3024" s="21" t="n">
        <x:v>186284.97</x:v>
      </x:c>
      <x:c r="V3024" s="22" t="n">
        <x:v>20</x:v>
      </x:c>
      <x:c r="W3024" s="23" t="n">
        <x:v>0</x:v>
      </x:c>
      <x:c r="X3024" s="24"/>
      <x:c r="Y3024" s="25" t="inlineStr">
        <x:is>
          <x:t xml:space="preserve">Campinas</x:t>
        </x:is>
      </x:c>
      <x:c r="Z3024" s="26">
        <x:v>46203</x:v>
      </x:c>
      <x:c r="AA3024" s="27" t="inlineStr">
        <x:is>
          <x:t xml:space="preserve">01 - Prospecting</x:t>
        </x:is>
      </x:c>
      <x:c r="AB3024" s="28" t="inlineStr">
        <x:is>
          <x:t xml:space="preserve">13-Prospect</x:t>
        </x:is>
      </x:c>
    </x:row>
    <x:row r="3025" hidden="0">
      <x:c r="A3025" s="1" t="inlineStr">
        <x:is>
          <x:t xml:space="preserve">2be96a1f-c723-f111-8341-6045bd94c4ed</x:t>
        </x:is>
      </x:c>
      <x:c r="B3025" s="2" t="inlineStr">
        <x:is>
          <x:t xml:space="preserve">8oOSFp0Ae/A4XWCn5qKE68cKHDHcO35pS3mzTc4JIj+QsgOLG9KokxcBJN8UUC0RbhVzdWmS/YxYwiCwwN12kw==</x:t>
        </x:is>
      </x:c>
      <x:c r="C3025" s="3">
        <x:v>46100.8000694444</x:v>
      </x:c>
      <x:c r="D3025" s="4" t="inlineStr">
        <x:is>
          <x:t xml:space="preserve">Open</x:t>
        </x:is>
      </x:c>
      <x:c r="E3025" s="5" t="inlineStr">
        <x:is>
          <x:t xml:space="preserve">BAERLOCHER DO BRASIL S.A. - Main - BR6409863743 </x:t>
        </x:is>
      </x:c>
      <x:c r="F3025" s="6" t="inlineStr">
        <x:is>
          <x:t xml:space="preserve">Leticia Porto</x:t>
        </x:is>
      </x:c>
      <x:c r="G3025" s="7"/>
      <x:c r="H3025" s="8" t="inlineStr">
        <x:is>
          <x:t xml:space="preserve">BAERLOCHER DO BRASIL S.A. - BR - AirSea - Sea Export</x:t>
        </x:is>
      </x:c>
      <x:c r="I3025" s="9" t="inlineStr">
        <x:is>
          <x:t xml:space="preserve">Sea</x:t>
        </x:is>
      </x:c>
      <x:c r="J3025" s="10" t="inlineStr">
        <x:is>
          <x:t xml:space="preserve">BR</x:t>
        </x:is>
      </x:c>
      <x:c r="K3025" s="11" t="inlineStr">
        <x:is>
          <x:t xml:space="preserve">PE</x:t>
        </x:is>
      </x:c>
      <x:c r="L3025" s="12" t="inlineStr">
        <x:is>
          <x:t xml:space="preserve">Leticia Porto</x:t>
        </x:is>
      </x:c>
      <x:c r="M3025" s="13" t="inlineStr">
        <x:is>
          <x:t xml:space="preserve">Prepaid</x:t>
        </x:is>
      </x:c>
      <x:c r="N3025" s="14"/>
      <x:c r="O3025" s="15" t="inlineStr">
        <x:is>
          <x:t xml:space="preserve">Open</x:t>
        </x:is>
      </x:c>
      <x:c r="P3025" s="16" t="n">
        <x:v>150000</x:v>
      </x:c>
      <x:c r="Q3025" s="17" t="n">
        <x:v>10</x:v>
      </x:c>
      <x:c r="R3025" s="18"/>
      <x:c r="S3025" s="19"/>
      <x:c r="T3025" s="20" t="inlineStr">
        <x:is>
          <x:t xml:space="preserve">Brazilian Real</x:t>
        </x:is>
      </x:c>
      <x:c r="U3025" s="21" t="n">
        <x:v>186284.97</x:v>
      </x:c>
      <x:c r="V3025" s="22" t="n">
        <x:v>20</x:v>
      </x:c>
      <x:c r="W3025" s="23" t="n">
        <x:v>0</x:v>
      </x:c>
      <x:c r="X3025" s="24"/>
      <x:c r="Y3025" s="25" t="inlineStr">
        <x:is>
          <x:t xml:space="preserve">Campinas</x:t>
        </x:is>
      </x:c>
      <x:c r="Z3025" s="26">
        <x:v>46203</x:v>
      </x:c>
      <x:c r="AA3025" s="27" t="inlineStr">
        <x:is>
          <x:t xml:space="preserve">01 - Prospecting</x:t>
        </x:is>
      </x:c>
      <x:c r="AB3025" s="28" t="inlineStr">
        <x:is>
          <x:t xml:space="preserve">13-Prospect</x:t>
        </x:is>
      </x:c>
    </x:row>
    <x:row r="3026" hidden="0">
      <x:c r="A3026" s="1" t="inlineStr">
        <x:is>
          <x:t xml:space="preserve">c9842d66-ca23-f111-8341-6045bd94c4ed</x:t>
        </x:is>
      </x:c>
      <x:c r="B3026" s="2" t="inlineStr">
        <x:is>
          <x:t xml:space="preserve">p60H1AQ55c9VQqR91+qVadv82SW/+Dr7DJ6+0ubX3aQN3l8ioqekG0N6N1rlVChNVrzW4LblfHbcZBmM2Ue0Kg==</x:t>
        </x:is>
      </x:c>
      <x:c r="C3026" s="3">
        <x:v>46100.8150347222</x:v>
      </x:c>
      <x:c r="D3026" s="4" t="inlineStr">
        <x:is>
          <x:t xml:space="preserve">Open</x:t>
        </x:is>
      </x:c>
      <x:c r="E3026" s="5" t="inlineStr">
        <x:is>
          <x:t xml:space="preserve">MASTERFOODS BRASIL ALIMENTOS M/A LTDA - Master - BR6411033452 </x:t>
        </x:is>
      </x:c>
      <x:c r="F3026" s="6" t="inlineStr">
        <x:is>
          <x:t xml:space="preserve">Leticia Porto</x:t>
        </x:is>
      </x:c>
      <x:c r="G3026" s="7"/>
      <x:c r="H3026" s="8" t="inlineStr">
        <x:is>
          <x:t xml:space="preserve">Mars (Masterfoods) - BR - AirSea - Air Import</x:t>
        </x:is>
      </x:c>
      <x:c r="I3026" s="9" t="inlineStr">
        <x:is>
          <x:t xml:space="preserve">Air</x:t>
        </x:is>
      </x:c>
      <x:c r="J3026" s="10" t="inlineStr">
        <x:is>
          <x:t xml:space="preserve">US</x:t>
        </x:is>
      </x:c>
      <x:c r="K3026" s="11" t="inlineStr">
        <x:is>
          <x:t xml:space="preserve">BR</x:t>
        </x:is>
      </x:c>
      <x:c r="L3026" s="12" t="inlineStr">
        <x:is>
          <x:t xml:space="preserve">Leticia Porto</x:t>
        </x:is>
      </x:c>
      <x:c r="M3026" s="13"/>
      <x:c r="N3026" s="14"/>
      <x:c r="O3026" s="15" t="inlineStr">
        <x:is>
          <x:t xml:space="preserve">Open</x:t>
        </x:is>
      </x:c>
      <x:c r="P3026" s="16" t="n">
        <x:v>150000</x:v>
      </x:c>
      <x:c r="Q3026" s="17" t="n">
        <x:v>29</x:v>
      </x:c>
      <x:c r="R3026" s="18"/>
      <x:c r="S3026" s="19" t="n">
        <x:v>1300</x:v>
      </x:c>
      <x:c r="T3026" s="20" t="inlineStr">
        <x:is>
          <x:t xml:space="preserve">Brazilian Real</x:t>
        </x:is>
      </x:c>
      <x:c r="U3026" s="21" t="n">
        <x:v>186284.97</x:v>
      </x:c>
      <x:c r="V3026" s="22"/>
      <x:c r="W3026" s="23"/>
      <x:c r="X3026" s="24"/>
      <x:c r="Y3026" s="25" t="inlineStr">
        <x:is>
          <x:t xml:space="preserve">Campinas</x:t>
        </x:is>
      </x:c>
      <x:c r="Z3026" s="26">
        <x:v>46203</x:v>
      </x:c>
      <x:c r="AA3026" s="27" t="inlineStr">
        <x:is>
          <x:t xml:space="preserve">01 - Prospecting</x:t>
        </x:is>
      </x:c>
      <x:c r="AB3026" s="28" t="inlineStr">
        <x:is>
          <x:t xml:space="preserve">13-Prospect</x:t>
        </x:is>
      </x:c>
    </x:row>
    <x:row r="3027" hidden="0">
      <x:c r="A3027" s="1" t="inlineStr">
        <x:is>
          <x:t xml:space="preserve">0edb80d8-ca23-f111-8341-6045bd94c4ed</x:t>
        </x:is>
      </x:c>
      <x:c r="B3027" s="2" t="inlineStr">
        <x:is>
          <x:t xml:space="preserve">lzFg6LEWxyBlQBIIYt2uUYKTEcRn6qLD2zrOZT3yxA3WKNJFBoOcRBoOM2TL4YcXj2ijw20stU2/ZmHecyyGTQ==</x:t>
        </x:is>
      </x:c>
      <x:c r="C3027" s="3">
        <x:v>46100.8185532407</x:v>
      </x:c>
      <x:c r="D3027" s="4" t="inlineStr">
        <x:is>
          <x:t xml:space="preserve">Open</x:t>
        </x:is>
      </x:c>
      <x:c r="E3027" s="5" t="inlineStr">
        <x:is>
          <x:t xml:space="preserve">PASTIFICIO SELMI S/A - Main - BR6405743410 </x:t>
        </x:is>
      </x:c>
      <x:c r="F3027" s="6" t="inlineStr">
        <x:is>
          <x:t xml:space="preserve">Leticia Porto</x:t>
        </x:is>
      </x:c>
      <x:c r="G3027" s="7"/>
      <x:c r="H3027" s="8" t="inlineStr">
        <x:is>
          <x:t xml:space="preserve">PASTIFICIO SELMI S/A - BR - AirSea - Sea Import</x:t>
        </x:is>
      </x:c>
      <x:c r="I3027" s="9" t="inlineStr">
        <x:is>
          <x:t xml:space="preserve">Sea</x:t>
        </x:is>
      </x:c>
      <x:c r="J3027" s="10" t="inlineStr">
        <x:is>
          <x:t xml:space="preserve">JP</x:t>
        </x:is>
      </x:c>
      <x:c r="K3027" s="11" t="inlineStr">
        <x:is>
          <x:t xml:space="preserve">BR</x:t>
        </x:is>
      </x:c>
      <x:c r="L3027" s="12" t="inlineStr">
        <x:is>
          <x:t xml:space="preserve">Leticia Porto</x:t>
        </x:is>
      </x:c>
      <x:c r="M3027" s="13" t="inlineStr">
        <x:is>
          <x:t xml:space="preserve">Collect</x:t>
        </x:is>
      </x:c>
      <x:c r="N3027" s="14"/>
      <x:c r="O3027" s="15" t="inlineStr">
        <x:is>
          <x:t xml:space="preserve">Open</x:t>
        </x:is>
      </x:c>
      <x:c r="P3027" s="16" t="n">
        <x:v>150000</x:v>
      </x:c>
      <x:c r="Q3027" s="17" t="n">
        <x:v>5</x:v>
      </x:c>
      <x:c r="R3027" s="18"/>
      <x:c r="S3027" s="19"/>
      <x:c r="T3027" s="20" t="inlineStr">
        <x:is>
          <x:t xml:space="preserve">Brazilian Real</x:t>
        </x:is>
      </x:c>
      <x:c r="U3027" s="21" t="n">
        <x:v>186284.97</x:v>
      </x:c>
      <x:c r="V3027" s="22" t="n">
        <x:v>2</x:v>
      </x:c>
      <x:c r="W3027" s="23" t="n">
        <x:v>42</x:v>
      </x:c>
      <x:c r="X3027" s="24"/>
      <x:c r="Y3027" s="25" t="inlineStr">
        <x:is>
          <x:t xml:space="preserve">Campinas</x:t>
        </x:is>
      </x:c>
      <x:c r="Z3027" s="26">
        <x:v>46203</x:v>
      </x:c>
      <x:c r="AA3027" s="27" t="inlineStr">
        <x:is>
          <x:t xml:space="preserve">01 - Prospecting</x:t>
        </x:is>
      </x:c>
      <x:c r="AB3027" s="28" t="inlineStr">
        <x:is>
          <x:t xml:space="preserve">13-Prospect</x:t>
        </x:is>
      </x:c>
    </x:row>
    <x:row r="3028" hidden="0">
      <x:c r="A3028" s="1" t="inlineStr">
        <x:is>
          <x:t xml:space="preserve">652fb3c9-cb23-f111-8341-6045bd94c4ed</x:t>
        </x:is>
      </x:c>
      <x:c r="B3028" s="2" t="inlineStr">
        <x:is>
          <x:t xml:space="preserve">LQcb+WGN130bCxRF0s32HnO/C2xu4Uf6AnA8HEmGDnnVSWW/HOXbm4HpP6KcnOkoTdyOL0Q2xXPYpwIpAlM9pw==</x:t>
        </x:is>
      </x:c>
      <x:c r="C3028" s="3">
        <x:v>46100.8238194444</x:v>
      </x:c>
      <x:c r="D3028" s="4" t="inlineStr">
        <x:is>
          <x:t xml:space="preserve">Open</x:t>
        </x:is>
      </x:c>
      <x:c r="E3028" s="5" t="inlineStr">
        <x:is>
          <x:t xml:space="preserve">VIBRANTZ MATERIAIS E CORES M/A LTDA - Master - BR6410353643 </x:t>
        </x:is>
      </x:c>
      <x:c r="F3028" s="6" t="inlineStr">
        <x:is>
          <x:t xml:space="preserve">Leticia Porto</x:t>
        </x:is>
      </x:c>
      <x:c r="G3028" s="7"/>
      <x:c r="H3028" s="8" t="inlineStr">
        <x:is>
          <x:t xml:space="preserve">VIBRANTZ MATERIAIS E CORES M/A LTDA - BR - AirSea - Air Import</x:t>
        </x:is>
      </x:c>
      <x:c r="I3028" s="9" t="inlineStr">
        <x:is>
          <x:t xml:space="preserve">Air</x:t>
        </x:is>
      </x:c>
      <x:c r="J3028" s="10" t="inlineStr">
        <x:is>
          <x:t xml:space="preserve">MX</x:t>
        </x:is>
      </x:c>
      <x:c r="K3028" s="11" t="inlineStr">
        <x:is>
          <x:t xml:space="preserve">BR</x:t>
        </x:is>
      </x:c>
      <x:c r="L3028" s="12" t="inlineStr">
        <x:is>
          <x:t xml:space="preserve">Leticia Porto</x:t>
        </x:is>
      </x:c>
      <x:c r="M3028" s="13"/>
      <x:c r="N3028" s="14"/>
      <x:c r="O3028" s="15" t="inlineStr">
        <x:is>
          <x:t xml:space="preserve">Open</x:t>
        </x:is>
      </x:c>
      <x:c r="P3028" s="16" t="n">
        <x:v>150000</x:v>
      </x:c>
      <x:c r="Q3028" s="17" t="n">
        <x:v>5</x:v>
      </x:c>
      <x:c r="R3028" s="18"/>
      <x:c r="S3028" s="19" t="n">
        <x:v>4000</x:v>
      </x:c>
      <x:c r="T3028" s="20" t="inlineStr">
        <x:is>
          <x:t xml:space="preserve">Brazilian Real</x:t>
        </x:is>
      </x:c>
      <x:c r="U3028" s="21" t="n">
        <x:v>186284.97</x:v>
      </x:c>
      <x:c r="V3028" s="22"/>
      <x:c r="W3028" s="23"/>
      <x:c r="X3028" s="24"/>
      <x:c r="Y3028" s="25" t="inlineStr">
        <x:is>
          <x:t xml:space="preserve">Campinas</x:t>
        </x:is>
      </x:c>
      <x:c r="Z3028" s="26">
        <x:v>46203</x:v>
      </x:c>
      <x:c r="AA3028" s="27" t="inlineStr">
        <x:is>
          <x:t xml:space="preserve">01 - Prospecting</x:t>
        </x:is>
      </x:c>
      <x:c r="AB3028" s="28" t="inlineStr">
        <x:is>
          <x:t xml:space="preserve">13-Prospect</x:t>
        </x:is>
      </x:c>
    </x:row>
    <x:row r="3029" hidden="0">
      <x:c r="A3029" s="1" t="inlineStr">
        <x:is>
          <x:t xml:space="preserve">5732b3c9-cb23-f111-8341-6045bd94c4ed</x:t>
        </x:is>
      </x:c>
      <x:c r="B3029" s="2" t="inlineStr">
        <x:is>
          <x:t xml:space="preserve">OwV2JJK7Gt7SA/n4nPka5HIjIYDklVmIIBOy+6l2vcedd59FJNL8BGCTZDp6GVzh32xwn+i0/EJaBP4kUmQYvQ==</x:t>
        </x:is>
      </x:c>
      <x:c r="C3029" s="3">
        <x:v>46100.8245023148</x:v>
      </x:c>
      <x:c r="D3029" s="4" t="inlineStr">
        <x:is>
          <x:t xml:space="preserve">Open</x:t>
        </x:is>
      </x:c>
      <x:c r="E3029" s="5" t="inlineStr">
        <x:is>
          <x:t xml:space="preserve">VIBRANTZ MATERIAIS E CORES M/A LTDA - Master - BR6410353643 </x:t>
        </x:is>
      </x:c>
      <x:c r="F3029" s="6" t="inlineStr">
        <x:is>
          <x:t xml:space="preserve">Leticia Porto</x:t>
        </x:is>
      </x:c>
      <x:c r="G3029" s="7"/>
      <x:c r="H3029" s="8" t="inlineStr">
        <x:is>
          <x:t xml:space="preserve">VIBRANTZ MATERIAIS E CORES M/A LTDA - BR - AirSea - Sea Import</x:t>
        </x:is>
      </x:c>
      <x:c r="I3029" s="9" t="inlineStr">
        <x:is>
          <x:t xml:space="preserve">Sea</x:t>
        </x:is>
      </x:c>
      <x:c r="J3029" s="10" t="inlineStr">
        <x:is>
          <x:t xml:space="preserve">US</x:t>
        </x:is>
      </x:c>
      <x:c r="K3029" s="11" t="inlineStr">
        <x:is>
          <x:t xml:space="preserve">BR</x:t>
        </x:is>
      </x:c>
      <x:c r="L3029" s="12" t="inlineStr">
        <x:is>
          <x:t xml:space="preserve">Leticia Porto</x:t>
        </x:is>
      </x:c>
      <x:c r="M3029" s="13"/>
      <x:c r="N3029" s="14"/>
      <x:c r="O3029" s="15" t="inlineStr">
        <x:is>
          <x:t xml:space="preserve">Open</x:t>
        </x:is>
      </x:c>
      <x:c r="P3029" s="16" t="n">
        <x:v>150000</x:v>
      </x:c>
      <x:c r="Q3029" s="17" t="n">
        <x:v>11</x:v>
      </x:c>
      <x:c r="R3029" s="18"/>
      <x:c r="S3029" s="19"/>
      <x:c r="T3029" s="20" t="inlineStr">
        <x:is>
          <x:t xml:space="preserve">Brazilian Real</x:t>
        </x:is>
      </x:c>
      <x:c r="U3029" s="21" t="n">
        <x:v>186284.97</x:v>
      </x:c>
      <x:c r="V3029" s="22" t="n">
        <x:v>16</x:v>
      </x:c>
      <x:c r="W3029" s="23" t="n">
        <x:v>50</x:v>
      </x:c>
      <x:c r="X3029" s="24"/>
      <x:c r="Y3029" s="25" t="inlineStr">
        <x:is>
          <x:t xml:space="preserve">Campinas</x:t>
        </x:is>
      </x:c>
      <x:c r="Z3029" s="26">
        <x:v>46203</x:v>
      </x:c>
      <x:c r="AA3029" s="27" t="inlineStr">
        <x:is>
          <x:t xml:space="preserve">01 - Prospecting</x:t>
        </x:is>
      </x:c>
      <x:c r="AB3029" s="28" t="inlineStr">
        <x:is>
          <x:t xml:space="preserve">13-Prospect</x:t>
        </x:is>
      </x:c>
    </x:row>
    <x:row r="3030" hidden="0">
      <x:c r="A3030" s="1" t="inlineStr">
        <x:is>
          <x:t xml:space="preserve">c1162dd1-6203-f111-8406-6045bd94c4ed</x:t>
        </x:is>
      </x:c>
      <x:c r="B3030" s="2" t="inlineStr">
        <x:is>
          <x:t xml:space="preserve">g3HC6TaQYZVgskCmMW5/kYMqI+TsQWE5mUjSt1LSj1V1PuveWzlUB5g53RqcCgbPC0CoaNrVJYAwbV6Gk62jTw==</x:t>
        </x:is>
      </x:c>
      <x:c r="C3030" s="3">
        <x:v>46059.5777314815</x:v>
      </x:c>
      <x:c r="D3030" s="4" t="inlineStr">
        <x:is>
          <x:t xml:space="preserve">Open</x:t>
        </x:is>
      </x:c>
      <x:c r="E3030" s="5" t="inlineStr">
        <x:is>
          <x:t xml:space="preserve">INGREDION BRASIL INGREDIENTES INDUSTRIAIS LTDA - Main - BR6408883270 </x:t>
        </x:is>
      </x:c>
      <x:c r="F3030" s="6" t="inlineStr">
        <x:is>
          <x:t xml:space="preserve">Mayhara Lydia</x:t>
        </x:is>
      </x:c>
      <x:c r="G3030" s="7"/>
      <x:c r="H3030" s="8" t="inlineStr">
        <x:is>
          <x:t xml:space="preserve">INGREDION BRASIL INGREDIENTES INDUSTRIAIS LTDA - BR - AirSea - BR X JP</x:t>
        </x:is>
      </x:c>
      <x:c r="I3030" s="9" t="inlineStr">
        <x:is>
          <x:t xml:space="preserve">Sea</x:t>
        </x:is>
      </x:c>
      <x:c r="J3030" s="10" t="inlineStr">
        <x:is>
          <x:t xml:space="preserve">BR</x:t>
        </x:is>
      </x:c>
      <x:c r="K3030" s="11" t="inlineStr">
        <x:is>
          <x:t xml:space="preserve">JP</x:t>
        </x:is>
      </x:c>
      <x:c r="L3030" s="12" t="inlineStr">
        <x:is>
          <x:t xml:space="preserve">Mayhara Lydia</x:t>
        </x:is>
      </x:c>
      <x:c r="M3030" s="13"/>
      <x:c r="N3030" s="14"/>
      <x:c r="O3030" s="15" t="inlineStr">
        <x:is>
          <x:t xml:space="preserve">Open</x:t>
        </x:is>
      </x:c>
      <x:c r="P3030" s="16" t="n">
        <x:v>150000</x:v>
      </x:c>
      <x:c r="Q3030" s="17" t="n">
        <x:v>4</x:v>
      </x:c>
      <x:c r="R3030" s="18"/>
      <x:c r="S3030" s="19"/>
      <x:c r="T3030" s="20" t="inlineStr">
        <x:is>
          <x:t xml:space="preserve">Brazilian Real</x:t>
        </x:is>
      </x:c>
      <x:c r="U3030" s="21" t="n">
        <x:v>180195.06</x:v>
      </x:c>
      <x:c r="V3030" s="22" t="n">
        <x:v>8</x:v>
      </x:c>
      <x:c r="W3030" s="23" t="n">
        <x:v>100</x:v>
      </x:c>
      <x:c r="X3030" s="24"/>
      <x:c r="Y3030" s="25" t="inlineStr">
        <x:is>
          <x:t xml:space="preserve">São Paulo</x:t>
        </x:is>
      </x:c>
      <x:c r="Z3030" s="26">
        <x:v>46127</x:v>
      </x:c>
      <x:c r="AA3030" s="27" t="inlineStr">
        <x:is>
          <x:t xml:space="preserve">03 - Propose/Quote</x:t>
        </x:is>
      </x:c>
      <x:c r="AB3030" s="28" t="inlineStr">
        <x:is>
          <x:t xml:space="preserve">15-Propose quote</x:t>
        </x:is>
      </x:c>
    </x:row>
    <x:row r="3031" hidden="0">
      <x:c r="A3031" s="1" t="inlineStr">
        <x:is>
          <x:t xml:space="preserve">4365e55e-e234-f111-88b3-6045bd94c4ed</x:t>
        </x:is>
      </x:c>
      <x:c r="B3031" s="2" t="inlineStr">
        <x:is>
          <x:t xml:space="preserve">nUcmVMfBOFg1ji9Pmp3D4NUjfvD9hzzRhXIMOh6sEO83LdCQZYZvxccJTOpFHeEFKK+H9xEag2PadFQN2xqfrA==</x:t>
        </x:is>
      </x:c>
      <x:c r="C3031" s="3">
        <x:v>46122.5693402778</x:v>
      </x:c>
      <x:c r="D3031" s="4" t="inlineStr">
        <x:is>
          <x:t xml:space="preserve">Open</x:t>
        </x:is>
      </x:c>
      <x:c r="E3031" s="5" t="inlineStr">
        <x:is>
          <x:t xml:space="preserve">SENSOR DO BRASIL EQUIPAMENTOS INDUSTRIAIS LTDA - Main - BR6409114433 </x:t>
        </x:is>
      </x:c>
      <x:c r="F3031" s="6" t="inlineStr">
        <x:is>
          <x:t xml:space="preserve">Azure Batch</x:t>
        </x:is>
      </x:c>
      <x:c r="G3031" s="7"/>
      <x:c r="H3031" s="8" t="inlineStr">
        <x:is>
          <x:t xml:space="preserve">SENSOR DO BRASIL EQUIPAMENTOS INDUSTRIAIS LTDA - BR - AirSea - Air Import</x:t>
        </x:is>
      </x:c>
      <x:c r="I3031" s="9" t="inlineStr">
        <x:is>
          <x:t xml:space="preserve">Air</x:t>
        </x:is>
      </x:c>
      <x:c r="J3031" s="10" t="inlineStr">
        <x:is>
          <x:t xml:space="preserve">CN</x:t>
        </x:is>
      </x:c>
      <x:c r="K3031" s="11" t="inlineStr">
        <x:is>
          <x:t xml:space="preserve">BR</x:t>
        </x:is>
      </x:c>
      <x:c r="L3031" s="12" t="inlineStr">
        <x:is>
          <x:t xml:space="preserve">Leticia Porto</x:t>
        </x:is>
      </x:c>
      <x:c r="M3031" s="13"/>
      <x:c r="N3031" s="14"/>
      <x:c r="O3031" s="15" t="inlineStr">
        <x:is>
          <x:t xml:space="preserve">Open</x:t>
        </x:is>
      </x:c>
      <x:c r="P3031" s="16" t="n">
        <x:v>150000</x:v>
      </x:c>
      <x:c r="Q3031" s="17" t="n">
        <x:v>4</x:v>
      </x:c>
      <x:c r="R3031" s="18"/>
      <x:c r="S3031" s="19" t="n">
        <x:v>3000</x:v>
      </x:c>
      <x:c r="T3031" s="20" t="inlineStr">
        <x:is>
          <x:t xml:space="preserve">Brazilian Real</x:t>
        </x:is>
      </x:c>
      <x:c r="U3031" s="21" t="n">
        <x:v>188175.07</x:v>
      </x:c>
      <x:c r="V3031" s="22"/>
      <x:c r="W3031" s="23"/>
      <x:c r="X3031" s="24"/>
      <x:c r="Y3031" s="25"/>
      <x:c r="Z3031" s="26">
        <x:v>46203</x:v>
      </x:c>
      <x:c r="AA3031" s="27" t="inlineStr">
        <x:is>
          <x:t xml:space="preserve">03 - Propose/Quote</x:t>
        </x:is>
      </x:c>
      <x:c r="AB3031" s="28" t="inlineStr">
        <x:is>
          <x:t xml:space="preserve">15-Propose quote</x:t>
        </x:is>
      </x:c>
    </x:row>
    <x:row r="3032" hidden="0">
      <x:c r="A3032" s="1" t="inlineStr">
        <x:is>
          <x:t xml:space="preserve">2ec1e9e7-5c2c-f111-88b3-6045bd94c50c</x:t>
        </x:is>
      </x:c>
      <x:c r="B3032" s="2" t="inlineStr">
        <x:is>
          <x:t xml:space="preserve">uS3B3jhdv4oFaAKXI8bbIJunu/GR3XffW2ZLQNkaK9QX61Con8wMMYIzYFScLVcGDKwULPsc12UPYYLEvXdjOQ==</x:t>
        </x:is>
      </x:c>
      <x:c r="C3032" s="3">
        <x:v>46122.5615509259</x:v>
      </x:c>
      <x:c r="D3032" s="4" t="inlineStr">
        <x:is>
          <x:t xml:space="preserve">Open</x:t>
        </x:is>
      </x:c>
      <x:c r="E3032" s="5" t="inlineStr">
        <x:is>
          <x:t xml:space="preserve">Botica Comercial Farmaceutica M/A - Master - BR6410292226 </x:t>
        </x:is>
      </x:c>
      <x:c r="F3032" s="6" t="inlineStr">
        <x:is>
          <x:t xml:space="preserve">Jeimison De Lara</x:t>
        </x:is>
      </x:c>
      <x:c r="G3032" s="7"/>
      <x:c r="H3032" s="8" t="inlineStr">
        <x:is>
          <x:t xml:space="preserve">**HOT** RFQ FIS LCL BOTICA ASIA 2026-2027</x:t>
        </x:is>
      </x:c>
      <x:c r="I3032" s="9" t="inlineStr">
        <x:is>
          <x:t xml:space="preserve">Sea</x:t>
        </x:is>
      </x:c>
      <x:c r="J3032" s="10" t="inlineStr">
        <x:is>
          <x:t xml:space="preserve">CN</x:t>
        </x:is>
      </x:c>
      <x:c r="K3032" s="11" t="inlineStr">
        <x:is>
          <x:t xml:space="preserve">BR</x:t>
        </x:is>
      </x:c>
      <x:c r="L3032" s="12" t="inlineStr">
        <x:is>
          <x:t xml:space="preserve">Jeimison De Lara</x:t>
        </x:is>
      </x:c>
      <x:c r="M3032" s="13" t="inlineStr">
        <x:is>
          <x:t xml:space="preserve">Collect</x:t>
        </x:is>
      </x:c>
      <x:c r="N3032" s="14"/>
      <x:c r="O3032" s="15" t="inlineStr">
        <x:is>
          <x:t xml:space="preserve">Open</x:t>
        </x:is>
      </x:c>
      <x:c r="P3032" s="16" t="n">
        <x:v>150000</x:v>
      </x:c>
      <x:c r="Q3032" s="17" t="n">
        <x:v>40</x:v>
      </x:c>
      <x:c r="R3032" s="18"/>
      <x:c r="S3032" s="19"/>
      <x:c r="T3032" s="20" t="inlineStr">
        <x:is>
          <x:t xml:space="preserve">Brazilian Real</x:t>
        </x:is>
      </x:c>
      <x:c r="U3032" s="21" t="n">
        <x:v>186105.06</x:v>
      </x:c>
      <x:c r="V3032" s="22" t="n">
        <x:v>0</x:v>
      </x:c>
      <x:c r="W3032" s="23" t="n">
        <x:v>200</x:v>
      </x:c>
      <x:c r="X3032" s="24"/>
      <x:c r="Y3032" s="25" t="inlineStr">
        <x:is>
          <x:t xml:space="preserve">Curitiba</x:t>
        </x:is>
      </x:c>
      <x:c r="Z3032" s="26">
        <x:v>46142</x:v>
      </x:c>
      <x:c r="AA3032" s="27" t="inlineStr">
        <x:is>
          <x:t xml:space="preserve">04 - Contracting/Negotiation</x:t>
        </x:is>
      </x:c>
      <x:c r="AB3032" s="28" t="inlineStr">
        <x:is>
          <x:t xml:space="preserve">16-Contract negotiation</x:t>
        </x:is>
      </x:c>
    </x:row>
    <x:row r="3033" hidden="0">
      <x:c r="A3033" s="1" t="inlineStr">
        <x:is>
          <x:t xml:space="preserve">4f4bc416-6100-f111-8406-6045bd94c515</x:t>
        </x:is>
      </x:c>
      <x:c r="B3033" s="2" t="inlineStr">
        <x:is>
          <x:t xml:space="preserve">/IDUB5+MGruI+mypwnW9x5lieeO6SVwJI21wRCOyI+1eOoEYd735ApZEjlqekdbpC+4jyxy3vLExQLip6k5+aA==</x:t>
        </x:is>
      </x:c>
      <x:c r="C3033" s="3">
        <x:v>46077.8591898148</x:v>
      </x:c>
      <x:c r="D3033" s="4" t="inlineStr">
        <x:is>
          <x:t xml:space="preserve">Open</x:t>
        </x:is>
      </x:c>
      <x:c r="E3033" s="5" t="inlineStr">
        <x:is>
          <x:t xml:space="preserve">CONSTRUTORA ETAM LTDA - Acc-09349213.</x:t>
        </x:is>
      </x:c>
      <x:c r="F3033" s="6" t="inlineStr">
        <x:is>
          <x:t xml:space="preserve">Antonio Mesquita</x:t>
        </x:is>
      </x:c>
      <x:c r="G3033" s="7"/>
      <x:c r="H3033" s="8" t="inlineStr">
        <x:is>
          <x:t xml:space="preserve">CONSTRUTORA ETAM LTDA - BR - AirSea - ■ PRJ - Breakbulk</x:t>
        </x:is>
      </x:c>
      <x:c r="I3033" s="9" t="inlineStr">
        <x:is>
          <x:t xml:space="preserve">Sea</x:t>
        </x:is>
      </x:c>
      <x:c r="J3033" s="10" t="inlineStr">
        <x:is>
          <x:t xml:space="preserve">BR</x:t>
        </x:is>
      </x:c>
      <x:c r="K3033" s="11" t="inlineStr">
        <x:is>
          <x:t xml:space="preserve">BR</x:t>
        </x:is>
      </x:c>
      <x:c r="L3033" s="12" t="inlineStr">
        <x:is>
          <x:t xml:space="preserve">Antonio Mesquita</x:t>
        </x:is>
      </x:c>
      <x:c r="M3033" s="13"/>
      <x:c r="N3033" s="14"/>
      <x:c r="O3033" s="15" t="inlineStr">
        <x:is>
          <x:t xml:space="preserve">Open</x:t>
        </x:is>
      </x:c>
      <x:c r="P3033" s="16" t="n">
        <x:v>150000</x:v>
      </x:c>
      <x:c r="Q3033" s="17" t="n">
        <x:v>4</x:v>
      </x:c>
      <x:c r="R3033" s="18"/>
      <x:c r="S3033" s="19"/>
      <x:c r="T3033" s="20" t="inlineStr">
        <x:is>
          <x:t xml:space="preserve">Brazilian Real</x:t>
        </x:is>
      </x:c>
      <x:c r="U3033" s="21" t="n">
        <x:v>180330.05</x:v>
      </x:c>
      <x:c r="V3033" s="22" t="n">
        <x:v>20</x:v>
      </x:c>
      <x:c r="W3033" s="23" t="n">
        <x:v>0</x:v>
      </x:c>
      <x:c r="X3033" s="24"/>
      <x:c r="Y3033" s="25" t="inlineStr">
        <x:is>
          <x:t xml:space="preserve">Manaus</x:t>
        </x:is>
      </x:c>
      <x:c r="Z3033" s="26">
        <x:v>46135</x:v>
      </x:c>
      <x:c r="AA3033" s="27" t="inlineStr">
        <x:is>
          <x:t xml:space="preserve">02 - Needs Analysis</x:t>
        </x:is>
      </x:c>
      <x:c r="AB3033" s="28" t="inlineStr">
        <x:is>
          <x:t xml:space="preserve">14-Needs analysis</x:t>
        </x:is>
      </x:c>
    </x:row>
    <x:row r="3034" hidden="0">
      <x:c r="A3034" s="1" t="inlineStr">
        <x:is>
          <x:t xml:space="preserve">43b19ff8-940d-f111-8406-6045bd94c515</x:t>
        </x:is>
      </x:c>
      <x:c r="B3034" s="2" t="inlineStr">
        <x:is>
          <x:t xml:space="preserve">1L9jJG7ftbya/LSH/MY85teZkI/afvE1TLp89c6wG5w7CL1cqD5QqLY9vB8feBlcQr1cr3gJF2rbws3XQmRcOA==</x:t>
        </x:is>
      </x:c>
      <x:c r="C3034" s="3">
        <x:v>46072.5520833333</x:v>
      </x:c>
      <x:c r="D3034" s="4" t="inlineStr">
        <x:is>
          <x:t xml:space="preserve">Open</x:t>
        </x:is>
      </x:c>
      <x:c r="E3034" s="5" t="inlineStr">
        <x:is>
          <x:t xml:space="preserve">ELEVADORES ATLAS SCHINDLER LTDA M/A - Master - BR6413147600 </x:t>
        </x:is>
      </x:c>
      <x:c r="F3034" s="6" t="inlineStr">
        <x:is>
          <x:t xml:space="preserve">Lorenza Oldakoski</x:t>
        </x:is>
      </x:c>
      <x:c r="G3034" s="7"/>
      <x:c r="H3034" s="8" t="inlineStr">
        <x:is>
          <x:t xml:space="preserve">ELEVADORES ATLAS SCHINDLER LTDA M/A - BR - AirSea - FIA CH/SK/DE/IT/AT/FR/SP/US/INx BR SPOT Quotes</x:t>
        </x:is>
      </x:c>
      <x:c r="I3034" s="9" t="inlineStr">
        <x:is>
          <x:t xml:space="preserve">Air</x:t>
        </x:is>
      </x:c>
      <x:c r="J3034" s="10" t="inlineStr">
        <x:is>
          <x:t xml:space="preserve">CH</x:t>
        </x:is>
      </x:c>
      <x:c r="K3034" s="11" t="inlineStr">
        <x:is>
          <x:t xml:space="preserve">BR</x:t>
        </x:is>
      </x:c>
      <x:c r="L3034" s="12" t="inlineStr">
        <x:is>
          <x:t xml:space="preserve">Lorenza Oldakoski</x:t>
        </x:is>
      </x:c>
      <x:c r="M3034" s="13" t="inlineStr">
        <x:is>
          <x:t xml:space="preserve">Collect</x:t>
        </x:is>
      </x:c>
      <x:c r="N3034" s="14"/>
      <x:c r="O3034" s="15" t="inlineStr">
        <x:is>
          <x:t xml:space="preserve">Open</x:t>
        </x:is>
      </x:c>
      <x:c r="P3034" s="16" t="n">
        <x:v>150000</x:v>
      </x:c>
      <x:c r="Q3034" s="17" t="n">
        <x:v>100</x:v>
      </x:c>
      <x:c r="R3034" s="18"/>
      <x:c r="S3034" s="19" t="n">
        <x:v>7000</x:v>
      </x:c>
      <x:c r="T3034" s="20" t="inlineStr">
        <x:is>
          <x:t xml:space="preserve">Brazilian Real</x:t>
        </x:is>
      </x:c>
      <x:c r="U3034" s="21" t="n">
        <x:v>181230.03</x:v>
      </x:c>
      <x:c r="V3034" s="22"/>
      <x:c r="W3034" s="23"/>
      <x:c r="X3034" s="24"/>
      <x:c r="Y3034" s="25" t="inlineStr">
        <x:is>
          <x:t xml:space="preserve">Curitiba</x:t>
        </x:is>
      </x:c>
      <x:c r="Z3034" s="26">
        <x:v>46157</x:v>
      </x:c>
      <x:c r="AA3034" s="27" t="inlineStr">
        <x:is>
          <x:t xml:space="preserve">01 - Prospecting</x:t>
        </x:is>
      </x:c>
      <x:c r="AB3034" s="28" t="inlineStr">
        <x:is>
          <x:t xml:space="preserve">13-Prospect</x:t>
        </x:is>
      </x:c>
    </x:row>
    <x:row r="3035" hidden="0">
      <x:c r="A3035" s="1" t="inlineStr">
        <x:is>
          <x:t xml:space="preserve">428e072b-960d-f111-8406-6045bd94c515</x:t>
        </x:is>
      </x:c>
      <x:c r="B3035" s="2" t="inlineStr">
        <x:is>
          <x:t xml:space="preserve">vz5g8Z2aRztagPBmTMAvuDDOO7ziIPEgVJjhqxkqNRKkF0uqoH+NdHVjnV1r88byoL00REr3DoRXxuvo3FlDQw==</x:t>
        </x:is>
      </x:c>
      <x:c r="C3035" s="3">
        <x:v>46072.5580555556</x:v>
      </x:c>
      <x:c r="D3035" s="4" t="inlineStr">
        <x:is>
          <x:t xml:space="preserve">Open</x:t>
        </x:is>
      </x:c>
      <x:c r="E3035" s="5" t="inlineStr">
        <x:is>
          <x:t xml:space="preserve">ELEVADORES ATLAS SCHINDLER LTDA M/A - Master - BR6413147600 </x:t>
        </x:is>
      </x:c>
      <x:c r="F3035" s="6" t="inlineStr">
        <x:is>
          <x:t xml:space="preserve">Lorenza Oldakoski</x:t>
        </x:is>
      </x:c>
      <x:c r="G3035" s="7"/>
      <x:c r="H3035" s="8" t="inlineStr">
        <x:is>
          <x:t xml:space="preserve">ELEVADORES ATLAS SCHINDLER LTDA M/A - BR - AirSea - FIA CH/SK/DE/IT/AT/FR/SP/US/INx BR SPOT Quotes</x:t>
        </x:is>
      </x:c>
      <x:c r="I3035" s="9" t="inlineStr">
        <x:is>
          <x:t xml:space="preserve">Air</x:t>
        </x:is>
      </x:c>
      <x:c r="J3035" s="10" t="inlineStr">
        <x:is>
          <x:t xml:space="preserve">DE</x:t>
        </x:is>
      </x:c>
      <x:c r="K3035" s="11" t="inlineStr">
        <x:is>
          <x:t xml:space="preserve">BR</x:t>
        </x:is>
      </x:c>
      <x:c r="L3035" s="12" t="inlineStr">
        <x:is>
          <x:t xml:space="preserve">Lorenza Oldakoski</x:t>
        </x:is>
      </x:c>
      <x:c r="M3035" s="13" t="inlineStr">
        <x:is>
          <x:t xml:space="preserve">Collect</x:t>
        </x:is>
      </x:c>
      <x:c r="N3035" s="14"/>
      <x:c r="O3035" s="15" t="inlineStr">
        <x:is>
          <x:t xml:space="preserve">Open</x:t>
        </x:is>
      </x:c>
      <x:c r="P3035" s="16" t="n">
        <x:v>150000</x:v>
      </x:c>
      <x:c r="Q3035" s="17" t="n">
        <x:v>32</x:v>
      </x:c>
      <x:c r="R3035" s="18"/>
      <x:c r="S3035" s="19" t="n">
        <x:v>5600</x:v>
      </x:c>
      <x:c r="T3035" s="20" t="inlineStr">
        <x:is>
          <x:t xml:space="preserve">Brazilian Real</x:t>
        </x:is>
      </x:c>
      <x:c r="U3035" s="21" t="n">
        <x:v>181230.03</x:v>
      </x:c>
      <x:c r="V3035" s="22"/>
      <x:c r="W3035" s="23"/>
      <x:c r="X3035" s="24"/>
      <x:c r="Y3035" s="25" t="inlineStr">
        <x:is>
          <x:t xml:space="preserve">Curitiba</x:t>
        </x:is>
      </x:c>
      <x:c r="Z3035" s="26">
        <x:v>46157</x:v>
      </x:c>
      <x:c r="AA3035" s="27" t="inlineStr">
        <x:is>
          <x:t xml:space="preserve">01 - Prospecting</x:t>
        </x:is>
      </x:c>
      <x:c r="AB3035" s="28" t="inlineStr">
        <x:is>
          <x:t xml:space="preserve">13-Prospect</x:t>
        </x:is>
      </x:c>
    </x:row>
    <x:row r="3036" hidden="0">
      <x:c r="A3036" s="1" t="inlineStr">
        <x:is>
          <x:t xml:space="preserve">21eaedbf-9c0d-f111-8406-6045bd94c515</x:t>
        </x:is>
      </x:c>
      <x:c r="B3036" s="2" t="inlineStr">
        <x:is>
          <x:t xml:space="preserve">107HViRIf6T0pVAdF0t1TmkWvDPruEkdKOYjnv4kAwNUeZ0FNPQfRfnCOzhnK6slsLeQfdzw/tL23f5wUSyVuw==</x:t>
        </x:is>
      </x:c>
      <x:c r="C3036" s="3">
        <x:v>46072.5970601852</x:v>
      </x:c>
      <x:c r="D3036" s="4" t="inlineStr">
        <x:is>
          <x:t xml:space="preserve">Open</x:t>
        </x:is>
      </x:c>
      <x:c r="E3036" s="5" t="inlineStr">
        <x:is>
          <x:t xml:space="preserve">ELEVADORES ATLAS SCHINDLER LTDA M/A - Master - BR6413147600 </x:t>
        </x:is>
      </x:c>
      <x:c r="F3036" s="6" t="inlineStr">
        <x:is>
          <x:t xml:space="preserve">Lorenza Oldakoski</x:t>
        </x:is>
      </x:c>
      <x:c r="G3036" s="7"/>
      <x:c r="H3036" s="8" t="inlineStr">
        <x:is>
          <x:t xml:space="preserve">ELEVADORES ATLAS SCHINDLER LTDA M/A - BR - AirSea - FIS Global RFQ Ocean ex Europe</x:t>
        </x:is>
      </x:c>
      <x:c r="I3036" s="9" t="inlineStr">
        <x:is>
          <x:t xml:space="preserve">Sea</x:t>
        </x:is>
      </x:c>
      <x:c r="J3036" s="10" t="inlineStr">
        <x:is>
          <x:t xml:space="preserve">IT</x:t>
        </x:is>
      </x:c>
      <x:c r="K3036" s="11" t="inlineStr">
        <x:is>
          <x:t xml:space="preserve">BR</x:t>
        </x:is>
      </x:c>
      <x:c r="L3036" s="12" t="inlineStr">
        <x:is>
          <x:t xml:space="preserve">Lorenza Oldakoski</x:t>
        </x:is>
      </x:c>
      <x:c r="M3036" s="13" t="inlineStr">
        <x:is>
          <x:t xml:space="preserve">Collect</x:t>
        </x:is>
      </x:c>
      <x:c r="N3036" s="14"/>
      <x:c r="O3036" s="15" t="inlineStr">
        <x:is>
          <x:t xml:space="preserve">Open</x:t>
        </x:is>
      </x:c>
      <x:c r="P3036" s="16" t="n">
        <x:v>150000</x:v>
      </x:c>
      <x:c r="Q3036" s="17" t="n">
        <x:v>133</x:v>
      </x:c>
      <x:c r="R3036" s="18"/>
      <x:c r="S3036" s="19"/>
      <x:c r="T3036" s="20" t="inlineStr">
        <x:is>
          <x:t xml:space="preserve">Brazilian Real</x:t>
        </x:is>
      </x:c>
      <x:c r="U3036" s="21" t="n">
        <x:v>181230.03</x:v>
      </x:c>
      <x:c r="V3036" s="22" t="n">
        <x:v>1</x:v>
      </x:c>
      <x:c r="W3036" s="23" t="n">
        <x:v>633</x:v>
      </x:c>
      <x:c r="X3036" s="24"/>
      <x:c r="Y3036" s="25" t="inlineStr">
        <x:is>
          <x:t xml:space="preserve">Curitiba</x:t>
        </x:is>
      </x:c>
      <x:c r="Z3036" s="26">
        <x:v>46157</x:v>
      </x:c>
      <x:c r="AA3036" s="27" t="inlineStr">
        <x:is>
          <x:t xml:space="preserve">01 - Prospecting</x:t>
        </x:is>
      </x:c>
      <x:c r="AB3036" s="28" t="inlineStr">
        <x:is>
          <x:t xml:space="preserve">13-Prospect</x:t>
        </x:is>
      </x:c>
    </x:row>
    <x:row r="3037" hidden="0">
      <x:c r="A3037" s="1" t="inlineStr">
        <x:is>
          <x:t xml:space="preserve">7721a99d-9d0d-f111-8406-6045bd94c515</x:t>
        </x:is>
      </x:c>
      <x:c r="B3037" s="2" t="inlineStr">
        <x:is>
          <x:t xml:space="preserve">qiLhI+qb0JwL+tUBlrvzhYqvd8i2XOOF5Ac+4Jjo2hGoZtNPMpLw9BcEgWz1ex/xgcvqxukkvs3F15UDcteJHQ==</x:t>
        </x:is>
      </x:c>
      <x:c r="C3037" s="3">
        <x:v>46072.5978009259</x:v>
      </x:c>
      <x:c r="D3037" s="4" t="inlineStr">
        <x:is>
          <x:t xml:space="preserve">Open</x:t>
        </x:is>
      </x:c>
      <x:c r="E3037" s="5" t="inlineStr">
        <x:is>
          <x:t xml:space="preserve">ELEVADORES ATLAS SCHINDLER LTDA M/A - Master - BR6413147600 </x:t>
        </x:is>
      </x:c>
      <x:c r="F3037" s="6" t="inlineStr">
        <x:is>
          <x:t xml:space="preserve">Lorenza Oldakoski</x:t>
        </x:is>
      </x:c>
      <x:c r="G3037" s="7"/>
      <x:c r="H3037" s="8" t="inlineStr">
        <x:is>
          <x:t xml:space="preserve">ELEVADORES ATLAS SCHINDLER LTDA M/A - BR - AirSea - FIS Global RFQ Ocean ex Europe</x:t>
        </x:is>
      </x:c>
      <x:c r="I3037" s="9" t="inlineStr">
        <x:is>
          <x:t xml:space="preserve">Sea</x:t>
        </x:is>
      </x:c>
      <x:c r="J3037" s="10" t="inlineStr">
        <x:is>
          <x:t xml:space="preserve">ES</x:t>
        </x:is>
      </x:c>
      <x:c r="K3037" s="11" t="inlineStr">
        <x:is>
          <x:t xml:space="preserve">BR</x:t>
        </x:is>
      </x:c>
      <x:c r="L3037" s="12" t="inlineStr">
        <x:is>
          <x:t xml:space="preserve">Lorenza Oldakoski</x:t>
        </x:is>
      </x:c>
      <x:c r="M3037" s="13" t="inlineStr">
        <x:is>
          <x:t xml:space="preserve">Collect</x:t>
        </x:is>
      </x:c>
      <x:c r="N3037" s="14"/>
      <x:c r="O3037" s="15" t="inlineStr">
        <x:is>
          <x:t xml:space="preserve">Open</x:t>
        </x:is>
      </x:c>
      <x:c r="P3037" s="16" t="n">
        <x:v>150000</x:v>
      </x:c>
      <x:c r="Q3037" s="17" t="n">
        <x:v>23</x:v>
      </x:c>
      <x:c r="R3037" s="18"/>
      <x:c r="S3037" s="19"/>
      <x:c r="T3037" s="20" t="inlineStr">
        <x:is>
          <x:t xml:space="preserve">Brazilian Real</x:t>
        </x:is>
      </x:c>
      <x:c r="U3037" s="21" t="n">
        <x:v>181230.03</x:v>
      </x:c>
      <x:c r="V3037" s="22" t="n">
        <x:v>1</x:v>
      </x:c>
      <x:c r="W3037" s="23" t="n">
        <x:v>67</x:v>
      </x:c>
      <x:c r="X3037" s="24"/>
      <x:c r="Y3037" s="25" t="inlineStr">
        <x:is>
          <x:t xml:space="preserve">Curitiba</x:t>
        </x:is>
      </x:c>
      <x:c r="Z3037" s="26">
        <x:v>46157</x:v>
      </x:c>
      <x:c r="AA3037" s="27" t="inlineStr">
        <x:is>
          <x:t xml:space="preserve">01 - Prospecting</x:t>
        </x:is>
      </x:c>
      <x:c r="AB3037" s="28" t="inlineStr">
        <x:is>
          <x:t xml:space="preserve">13-Prospect</x:t>
        </x:is>
      </x:c>
    </x:row>
    <x:row r="3038" hidden="0">
      <x:c r="A3038" s="1" t="inlineStr">
        <x:is>
          <x:t xml:space="preserve">eaad7c2f-b40d-f111-8406-6045bd94c515</x:t>
        </x:is>
      </x:c>
      <x:c r="B3038" s="2" t="inlineStr">
        <x:is>
          <x:t xml:space="preserve">lDFpD7fHJ/xFjOZnZEOPWHuwiibdjyNzzFEvO600BA5+w4hqHOAkHTPl3N0hbXFZGYPAMo+dR5nEXuZBDWer+w==</x:t>
        </x:is>
      </x:c>
      <x:c r="C3038" s="3">
        <x:v>46072.7072337963</x:v>
      </x:c>
      <x:c r="D3038" s="4" t="inlineStr">
        <x:is>
          <x:t xml:space="preserve">Open</x:t>
        </x:is>
      </x:c>
      <x:c r="E3038" s="5" t="inlineStr">
        <x:is>
          <x:t xml:space="preserve">GALLE INDUSTRIA E COMERCIO DE BIJOUTERIAS LTDA - Acc-09058624.</x:t>
        </x:is>
      </x:c>
      <x:c r="F3038" s="6" t="inlineStr">
        <x:is>
          <x:t xml:space="preserve">Matheus Arrivaben</x:t>
        </x:is>
      </x:c>
      <x:c r="G3038" s="7"/>
      <x:c r="H3038" s="8" t="inlineStr">
        <x:is>
          <x:t xml:space="preserve">GALLE INDUSTRIA E COMERCIO DE BIJOUTERIAS LTDA - BR - AirSea - EXPORT AIR</x:t>
        </x:is>
      </x:c>
      <x:c r="I3038" s="9" t="inlineStr">
        <x:is>
          <x:t xml:space="preserve">Air</x:t>
        </x:is>
      </x:c>
      <x:c r="J3038" s="10" t="inlineStr">
        <x:is>
          <x:t xml:space="preserve">BR</x:t>
        </x:is>
      </x:c>
      <x:c r="K3038" s="11" t="inlineStr">
        <x:is>
          <x:t xml:space="preserve">CO</x:t>
        </x:is>
      </x:c>
      <x:c r="L3038" s="12" t="inlineStr">
        <x:is>
          <x:t xml:space="preserve">Matheus Arrivaben</x:t>
        </x:is>
      </x:c>
      <x:c r="M3038" s="13"/>
      <x:c r="N3038" s="14"/>
      <x:c r="O3038" s="15" t="inlineStr">
        <x:is>
          <x:t xml:space="preserve">Open</x:t>
        </x:is>
      </x:c>
      <x:c r="P3038" s="16" t="n">
        <x:v>150000</x:v>
      </x:c>
      <x:c r="Q3038" s="17" t="n">
        <x:v>34</x:v>
      </x:c>
      <x:c r="R3038" s="18"/>
      <x:c r="S3038" s="19" t="n">
        <x:v>6800</x:v>
      </x:c>
      <x:c r="T3038" s="20" t="inlineStr">
        <x:is>
          <x:t xml:space="preserve">Brazilian Real</x:t>
        </x:is>
      </x:c>
      <x:c r="U3038" s="21" t="n">
        <x:v>181230.03</x:v>
      </x:c>
      <x:c r="V3038" s="22"/>
      <x:c r="W3038" s="23"/>
      <x:c r="X3038" s="24"/>
      <x:c r="Y3038" s="25" t="inlineStr">
        <x:is>
          <x:t xml:space="preserve">Campinas</x:t>
        </x:is>
      </x:c>
      <x:c r="Z3038" s="26">
        <x:v>46157</x:v>
      </x:c>
      <x:c r="AA3038" s="27" t="inlineStr">
        <x:is>
          <x:t xml:space="preserve">01 - Prospecting</x:t>
        </x:is>
      </x:c>
      <x:c r="AB3038" s="28" t="inlineStr">
        <x:is>
          <x:t xml:space="preserve">13-Prospect</x:t>
        </x:is>
      </x:c>
    </x:row>
    <x:row r="3039" hidden="0">
      <x:c r="A3039" s="1" t="inlineStr">
        <x:is>
          <x:t xml:space="preserve">dae689dc-2514-f111-8406-6045bd94c664</x:t>
        </x:is>
      </x:c>
      <x:c r="B3039" s="2" t="inlineStr">
        <x:is>
          <x:t xml:space="preserve">4QzegzzgW9uuQducS1GIBQxb+ShQYm5HHgjpUIagvCMB/OIM6k7Fzlaifv5ekr0ZJpv/mCEfoXVEjwFcnqcSmw==</x:t>
        </x:is>
      </x:c>
      <x:c r="C3039" s="3">
        <x:v>46080.9088194444</x:v>
      </x:c>
      <x:c r="D3039" s="4" t="inlineStr">
        <x:is>
          <x:t xml:space="preserve">Open</x:t>
        </x:is>
      </x:c>
      <x:c r="E3039" s="5" t="inlineStr">
        <x:is>
          <x:t xml:space="preserve">NELSON DO BRASIL INDUSTRIA METALURGICA LTDA - Main - BR6408675703 </x:t>
        </x:is>
      </x:c>
      <x:c r="F3039" s="6" t="inlineStr">
        <x:is>
          <x:t xml:space="preserve">Daiane Regina Schubert</x:t>
        </x:is>
      </x:c>
      <x:c r="G3039" s="7"/>
      <x:c r="H3039" s="8" t="inlineStr">
        <x:is>
          <x:t xml:space="preserve">NELSON DO BRASIL INDUSTRIA METALURGICA LTDA - BR - AirSea - Impo - Air - Italy</x:t>
        </x:is>
      </x:c>
      <x:c r="I3039" s="9" t="inlineStr">
        <x:is>
          <x:t xml:space="preserve">Air</x:t>
        </x:is>
      </x:c>
      <x:c r="J3039" s="10" t="inlineStr">
        <x:is>
          <x:t xml:space="preserve">IT</x:t>
        </x:is>
      </x:c>
      <x:c r="K3039" s="11" t="inlineStr">
        <x:is>
          <x:t xml:space="preserve">BR</x:t>
        </x:is>
      </x:c>
      <x:c r="L3039" s="12" t="inlineStr">
        <x:is>
          <x:t xml:space="preserve">Daiane Regina Schubert</x:t>
        </x:is>
      </x:c>
      <x:c r="M3039" s="13" t="inlineStr">
        <x:is>
          <x:t xml:space="preserve">Collect</x:t>
        </x:is>
      </x:c>
      <x:c r="N3039" s="14"/>
      <x:c r="O3039" s="15" t="inlineStr">
        <x:is>
          <x:t xml:space="preserve">Open</x:t>
        </x:is>
      </x:c>
      <x:c r="P3039" s="16" t="n">
        <x:v>150000</x:v>
      </x:c>
      <x:c r="Q3039" s="17" t="n">
        <x:v>13</x:v>
      </x:c>
      <x:c r="R3039" s="18"/>
      <x:c r="S3039" s="19" t="n">
        <x:v>10000</x:v>
      </x:c>
      <x:c r="T3039" s="20" t="inlineStr">
        <x:is>
          <x:t xml:space="preserve">Brazilian Real</x:t>
        </x:is>
      </x:c>
      <x:c r="U3039" s="21" t="n">
        <x:v>184424.99</x:v>
      </x:c>
      <x:c r="V3039" s="22"/>
      <x:c r="W3039" s="23"/>
      <x:c r="X3039" s="24"/>
      <x:c r="Y3039" s="25" t="inlineStr">
        <x:is>
          <x:t xml:space="preserve">Porto Alegre</x:t>
        </x:is>
      </x:c>
      <x:c r="Z3039" s="26">
        <x:v>46197</x:v>
      </x:c>
      <x:c r="AA3039" s="27" t="inlineStr">
        <x:is>
          <x:t xml:space="preserve">01 - Prospecting</x:t>
        </x:is>
      </x:c>
      <x:c r="AB3039" s="28" t="inlineStr">
        <x:is>
          <x:t xml:space="preserve">13-Prospect</x:t>
        </x:is>
      </x:c>
    </x:row>
    <x:row r="3040" hidden="0">
      <x:c r="A3040" s="1" t="inlineStr">
        <x:is>
          <x:t xml:space="preserve">9002b53a-2614-f111-8406-6045bd94c664</x:t>
        </x:is>
      </x:c>
      <x:c r="B3040" s="2" t="inlineStr">
        <x:is>
          <x:t xml:space="preserve">sOScR3bq87e4snrUE5BqcPZNmgwJZoijaDoEsvtDZstLoNzdNpqNEzKx1YbI25jgMrWwsgqCAEYXi/0IxEqcpQ==</x:t>
        </x:is>
      </x:c>
      <x:c r="C3040" s="3">
        <x:v>46080.9097569444</x:v>
      </x:c>
      <x:c r="D3040" s="4" t="inlineStr">
        <x:is>
          <x:t xml:space="preserve">Open</x:t>
        </x:is>
      </x:c>
      <x:c r="E3040" s="5" t="inlineStr">
        <x:is>
          <x:t xml:space="preserve">NELSON DO BRASIL INDUSTRIA METALURGICA LTDA - Main - BR6408675703 </x:t>
        </x:is>
      </x:c>
      <x:c r="F3040" s="6" t="inlineStr">
        <x:is>
          <x:t xml:space="preserve">Daiane Regina Schubert</x:t>
        </x:is>
      </x:c>
      <x:c r="G3040" s="7"/>
      <x:c r="H3040" s="8" t="inlineStr">
        <x:is>
          <x:t xml:space="preserve">NELSON DO BRASIL INDUSTRIA METALURGICA LTDA - BR - AirSea - Brokerage - OEA CONFORMIDADE e OEA SEGURANÇA</x:t>
        </x:is>
      </x:c>
      <x:c r="I3040" s="9" t="inlineStr">
        <x:is>
          <x:t xml:space="preserve">Brokerage</x:t>
        </x:is>
      </x:c>
      <x:c r="J3040" s="10" t="inlineStr">
        <x:is>
          <x:t xml:space="preserve">88</x:t>
        </x:is>
      </x:c>
      <x:c r="K3040" s="11" t="inlineStr">
        <x:is>
          <x:t xml:space="preserve">BR</x:t>
        </x:is>
      </x:c>
      <x:c r="L3040" s="12" t="inlineStr">
        <x:is>
          <x:t xml:space="preserve">Daiane Regina Schubert</x:t>
        </x:is>
      </x:c>
      <x:c r="M3040" s="13" t="inlineStr">
        <x:is>
          <x:t xml:space="preserve">Collect</x:t>
        </x:is>
      </x:c>
      <x:c r="N3040" s="14"/>
      <x:c r="O3040" s="15" t="inlineStr">
        <x:is>
          <x:t xml:space="preserve">Open</x:t>
        </x:is>
      </x:c>
      <x:c r="P3040" s="16" t="n">
        <x:v>150000</x:v>
      </x:c>
      <x:c r="Q3040" s="17" t="n">
        <x:v>0</x:v>
      </x:c>
      <x:c r="R3040" s="18"/>
      <x:c r="S3040" s="19"/>
      <x:c r="T3040" s="20" t="inlineStr">
        <x:is>
          <x:t xml:space="preserve">Brazilian Real</x:t>
        </x:is>
      </x:c>
      <x:c r="U3040" s="21" t="n">
        <x:v>184424.99</x:v>
      </x:c>
      <x:c r="V3040" s="22"/>
      <x:c r="W3040" s="23"/>
      <x:c r="X3040" s="24"/>
      <x:c r="Y3040" s="25" t="inlineStr">
        <x:is>
          <x:t xml:space="preserve">Porto Alegre</x:t>
        </x:is>
      </x:c>
      <x:c r="Z3040" s="26">
        <x:v>46199</x:v>
      </x:c>
      <x:c r="AA3040" s="27" t="inlineStr">
        <x:is>
          <x:t xml:space="preserve">02 - Needs Analysis</x:t>
        </x:is>
      </x:c>
      <x:c r="AB3040" s="28" t="inlineStr">
        <x:is>
          <x:t xml:space="preserve">14-Needs analysis</x:t>
        </x:is>
      </x:c>
    </x:row>
    <x:row r="3041" hidden="0">
      <x:c r="A3041" s="1" t="inlineStr">
        <x:is>
          <x:t xml:space="preserve">3906a95b-7516-f111-8341-6045bd94c67e</x:t>
        </x:is>
      </x:c>
      <x:c r="B3041" s="2" t="inlineStr">
        <x:is>
          <x:t xml:space="preserve">9HT2apmf/tAW6+3i8WNwQHa5105lVdG5RfnsMABHea0D9s/Cn3os7psvc1M1BFZuTEqtLwSlO4Bd/suYphbjNA==</x:t>
        </x:is>
      </x:c>
      <x:c r="C3041" s="3">
        <x:v>46083.8483449074</x:v>
      </x:c>
      <x:c r="D3041" s="4" t="inlineStr">
        <x:is>
          <x:t xml:space="preserve">Open</x:t>
        </x:is>
      </x:c>
      <x:c r="E3041" s="5" t="inlineStr">
        <x:is>
          <x:t xml:space="preserve">ARCOR DO BRASIL LTDA - Main - BR6407484305 </x:t>
        </x:is>
      </x:c>
      <x:c r="F3041" s="6" t="inlineStr">
        <x:is>
          <x:t xml:space="preserve">Azure Batch</x:t>
        </x:is>
      </x:c>
      <x:c r="G3041" s="7"/>
      <x:c r="H3041" s="8" t="inlineStr">
        <x:is>
          <x:t xml:space="preserve">ARCOR DO BRASIL LTDA - BR - AirSea - Sea Export</x:t>
        </x:is>
      </x:c>
      <x:c r="I3041" s="9" t="inlineStr">
        <x:is>
          <x:t xml:space="preserve">Sea</x:t>
        </x:is>
      </x:c>
      <x:c r="J3041" s="10" t="inlineStr">
        <x:is>
          <x:t xml:space="preserve">BR</x:t>
        </x:is>
      </x:c>
      <x:c r="K3041" s="11" t="inlineStr">
        <x:is>
          <x:t xml:space="preserve">SL</x:t>
        </x:is>
      </x:c>
      <x:c r="L3041" s="12" t="inlineStr">
        <x:is>
          <x:t xml:space="preserve">Leticia Porto</x:t>
        </x:is>
      </x:c>
      <x:c r="M3041" s="13"/>
      <x:c r="N3041" s="14"/>
      <x:c r="O3041" s="15" t="inlineStr">
        <x:is>
          <x:t xml:space="preserve">Open</x:t>
        </x:is>
      </x:c>
      <x:c r="P3041" s="16" t="n">
        <x:v>150000</x:v>
      </x:c>
      <x:c r="Q3041" s="17" t="n">
        <x:v>13</x:v>
      </x:c>
      <x:c r="R3041" s="18"/>
      <x:c r="S3041" s="19"/>
      <x:c r="T3041" s="20" t="inlineStr">
        <x:is>
          <x:t xml:space="preserve">Brazilian Real</x:t>
        </x:is>
      </x:c>
      <x:c r="U3041" s="21" t="n">
        <x:v>184170.02</x:v>
      </x:c>
      <x:c r="V3041" s="22" t="n">
        <x:v>13</x:v>
      </x:c>
      <x:c r="W3041" s="23" t="n">
        <x:v>0</x:v>
      </x:c>
      <x:c r="X3041" s="24"/>
      <x:c r="Y3041" s="25"/>
      <x:c r="Z3041" s="26">
        <x:v>46173</x:v>
      </x:c>
      <x:c r="AA3041" s="27" t="inlineStr">
        <x:is>
          <x:t xml:space="preserve">01 - Prospecting</x:t>
        </x:is>
      </x:c>
      <x:c r="AB3041" s="28" t="inlineStr">
        <x:is>
          <x:t xml:space="preserve">13-Prospect</x:t>
        </x:is>
      </x:c>
    </x:row>
    <x:row r="3042" hidden="0">
      <x:c r="A3042" s="1" t="inlineStr">
        <x:is>
          <x:t xml:space="preserve">8a57627d-c023-f111-8341-6045bd94c67e</x:t>
        </x:is>
      </x:c>
      <x:c r="B3042" s="2" t="inlineStr">
        <x:is>
          <x:t xml:space="preserve">QP1nmzfMyH/EomXkl9K4oWifc6eqG7OfXd9+0Znqg3d+WxVJP17vr/xcjrG/4BU4IKbGQ6ma0Db0AepvCxDgBg==</x:t>
        </x:is>
      </x:c>
      <x:c r="C3042" s="3">
        <x:v>46100.7653009259</x:v>
      </x:c>
      <x:c r="D3042" s="4" t="inlineStr">
        <x:is>
          <x:t xml:space="preserve">Open</x:t>
        </x:is>
      </x:c>
      <x:c r="E3042" s="5" t="inlineStr">
        <x:is>
          <x:t xml:space="preserve">PF CONSUMER HEALTHCARE BRAZIL M/A IMPORT E DISTR MEDICAMENTOS LTDA - Master - BR6410400152 </x:t>
        </x:is>
      </x:c>
      <x:c r="F3042" s="6" t="inlineStr">
        <x:is>
          <x:t xml:space="preserve">Silas Azevedo</x:t>
        </x:is>
      </x:c>
      <x:c r="G3042" s="7"/>
      <x:c r="H3042" s="8" t="inlineStr">
        <x:is>
          <x:t xml:space="preserve">PF CONSUMER: AR x BR - SEA</x:t>
        </x:is>
      </x:c>
      <x:c r="I3042" s="9" t="inlineStr">
        <x:is>
          <x:t xml:space="preserve">Sea</x:t>
        </x:is>
      </x:c>
      <x:c r="J3042" s="10" t="inlineStr">
        <x:is>
          <x:t xml:space="preserve">AR</x:t>
        </x:is>
      </x:c>
      <x:c r="K3042" s="11" t="inlineStr">
        <x:is>
          <x:t xml:space="preserve">BR</x:t>
        </x:is>
      </x:c>
      <x:c r="L3042" s="12" t="inlineStr">
        <x:is>
          <x:t xml:space="preserve">Silas Azevedo</x:t>
        </x:is>
      </x:c>
      <x:c r="M3042" s="13" t="inlineStr">
        <x:is>
          <x:t xml:space="preserve">Collect</x:t>
        </x:is>
      </x:c>
      <x:c r="N3042" s="14"/>
      <x:c r="O3042" s="15" t="inlineStr">
        <x:is>
          <x:t xml:space="preserve">Open</x:t>
        </x:is>
      </x:c>
      <x:c r="P3042" s="16" t="n">
        <x:v>150000</x:v>
      </x:c>
      <x:c r="Q3042" s="17" t="n">
        <x:v>30</x:v>
      </x:c>
      <x:c r="R3042" s="18"/>
      <x:c r="S3042" s="19"/>
      <x:c r="T3042" s="20" t="inlineStr">
        <x:is>
          <x:t xml:space="preserve">Brazilian Real</x:t>
        </x:is>
      </x:c>
      <x:c r="U3042" s="21" t="n">
        <x:v>186284.97</x:v>
      </x:c>
      <x:c r="V3042" s="22" t="n">
        <x:v>30</x:v>
      </x:c>
      <x:c r="W3042" s="23" t="n">
        <x:v>300</x:v>
      </x:c>
      <x:c r="X3042" s="24"/>
      <x:c r="Y3042" s="25" t="inlineStr">
        <x:is>
          <x:t xml:space="preserve">Rio de Janeiro</x:t>
        </x:is>
      </x:c>
      <x:c r="Z3042" s="26">
        <x:v>46203</x:v>
      </x:c>
      <x:c r="AA3042" s="27" t="inlineStr">
        <x:is>
          <x:t xml:space="preserve">01 - Prospecting</x:t>
        </x:is>
      </x:c>
      <x:c r="AB3042" s="28" t="inlineStr">
        <x:is>
          <x:t xml:space="preserve">13-Prospect</x:t>
        </x:is>
      </x:c>
    </x:row>
    <x:row r="3043" hidden="0">
      <x:c r="A3043" s="1" t="inlineStr">
        <x:is>
          <x:t xml:space="preserve">a25541d1-c123-f111-8341-6045bd94c67e</x:t>
        </x:is>
      </x:c>
      <x:c r="B3043" s="2" t="inlineStr">
        <x:is>
          <x:t xml:space="preserve">eWrbPMms/GSIbGZOq34wpJuGqMOyA5TiAXM/JLH73fR+ZSBla3OHDxiLhERBsgdctVFV+SaTclnIDj/0G8fH5g==</x:t>
        </x:is>
      </x:c>
      <x:c r="C3043" s="3">
        <x:v>46100.7717708333</x:v>
      </x:c>
      <x:c r="D3043" s="4" t="inlineStr">
        <x:is>
          <x:t xml:space="preserve">Open</x:t>
        </x:is>
      </x:c>
      <x:c r="E3043" s="5" t="inlineStr">
        <x:is>
          <x:t xml:space="preserve">PF CONSUMER HEALTHCARE BRAZIL M/A IMPORT E DISTR MEDICAMENTOS LTDA - Master - BR6410400152 </x:t>
        </x:is>
      </x:c>
      <x:c r="F3043" s="6" t="inlineStr">
        <x:is>
          <x:t xml:space="preserve">Silas Azevedo</x:t>
        </x:is>
      </x:c>
      <x:c r="G3043" s="7"/>
      <x:c r="H3043" s="8" t="inlineStr">
        <x:is>
          <x:t xml:space="preserve">PF CONSUMER: CN x BR - SEA</x:t>
        </x:is>
      </x:c>
      <x:c r="I3043" s="9" t="inlineStr">
        <x:is>
          <x:t xml:space="preserve">Sea</x:t>
        </x:is>
      </x:c>
      <x:c r="J3043" s="10" t="inlineStr">
        <x:is>
          <x:t xml:space="preserve">CN</x:t>
        </x:is>
      </x:c>
      <x:c r="K3043" s="11" t="inlineStr">
        <x:is>
          <x:t xml:space="preserve">BR</x:t>
        </x:is>
      </x:c>
      <x:c r="L3043" s="12" t="inlineStr">
        <x:is>
          <x:t xml:space="preserve">Silas Azevedo</x:t>
        </x:is>
      </x:c>
      <x:c r="M3043" s="13" t="inlineStr">
        <x:is>
          <x:t xml:space="preserve">Collect</x:t>
        </x:is>
      </x:c>
      <x:c r="N3043" s="14"/>
      <x:c r="O3043" s="15" t="inlineStr">
        <x:is>
          <x:t xml:space="preserve">Open</x:t>
        </x:is>
      </x:c>
      <x:c r="P3043" s="16" t="n">
        <x:v>150000</x:v>
      </x:c>
      <x:c r="Q3043" s="17" t="n">
        <x:v>5</x:v>
      </x:c>
      <x:c r="R3043" s="18"/>
      <x:c r="S3043" s="19"/>
      <x:c r="T3043" s="20" t="inlineStr">
        <x:is>
          <x:t xml:space="preserve">Brazilian Real</x:t>
        </x:is>
      </x:c>
      <x:c r="U3043" s="21" t="n">
        <x:v>186284.97</x:v>
      </x:c>
      <x:c r="V3043" s="22" t="n">
        <x:v>10</x:v>
      </x:c>
      <x:c r="W3043" s="23" t="n">
        <x:v>0</x:v>
      </x:c>
      <x:c r="X3043" s="24"/>
      <x:c r="Y3043" s="25" t="inlineStr">
        <x:is>
          <x:t xml:space="preserve">Rio de Janeiro</x:t>
        </x:is>
      </x:c>
      <x:c r="Z3043" s="26">
        <x:v>46203</x:v>
      </x:c>
      <x:c r="AA3043" s="27" t="inlineStr">
        <x:is>
          <x:t xml:space="preserve">01 - Prospecting</x:t>
        </x:is>
      </x:c>
      <x:c r="AB3043" s="28" t="inlineStr">
        <x:is>
          <x:t xml:space="preserve">13-Prospect</x:t>
        </x:is>
      </x:c>
    </x:row>
    <x:row r="3044" hidden="0">
      <x:c r="A3044" s="1" t="inlineStr">
        <x:is>
          <x:t xml:space="preserve">8f56e9e2-3501-f111-8406-6045bd94c67e</x:t>
        </x:is>
      </x:c>
      <x:c r="B3044" s="2" t="inlineStr">
        <x:is>
          <x:t xml:space="preserve">Alucx+WSyqzJ4AhpW4KdWyBHo9zU8tYhmSIxknbVTryMknMIbYy3zjLUNDgMMJ7xG+SM2GSb7PQkkpedRTi5yA==</x:t>
        </x:is>
      </x:c>
      <x:c r="C3044" s="3">
        <x:v>46111.9522222222</x:v>
      </x:c>
      <x:c r="D3044" s="4" t="inlineStr">
        <x:is>
          <x:t xml:space="preserve">Open</x:t>
        </x:is>
      </x:c>
      <x:c r="E3044" s="5" t="inlineStr">
        <x:is>
          <x:t xml:space="preserve">Hoganas Brasil Ltda - Main - BR6404114302 </x:t>
        </x:is>
      </x:c>
      <x:c r="F3044" s="6" t="inlineStr">
        <x:is>
          <x:t xml:space="preserve">Tamara Gaddini</x:t>
        </x:is>
      </x:c>
      <x:c r="G3044" s="7"/>
      <x:c r="H3044" s="8" t="inlineStr">
        <x:is>
          <x:t xml:space="preserve">Hoganas Brasil Ltda - BR - AirSea - HOGANAS DO BRASIL - EXPORTAÇÃO MARITIMA Cloned</x:t>
        </x:is>
      </x:c>
      <x:c r="I3044" s="9" t="inlineStr">
        <x:is>
          <x:t xml:space="preserve">Sea</x:t>
        </x:is>
      </x:c>
      <x:c r="J3044" s="10" t="inlineStr">
        <x:is>
          <x:t xml:space="preserve">BR</x:t>
        </x:is>
      </x:c>
      <x:c r="K3044" s="11" t="inlineStr">
        <x:is>
          <x:t xml:space="preserve">PE</x:t>
        </x:is>
      </x:c>
      <x:c r="L3044" s="12" t="inlineStr">
        <x:is>
          <x:t xml:space="preserve">Tamara Gaddini</x:t>
        </x:is>
      </x:c>
      <x:c r="M3044" s="13" t="inlineStr">
        <x:is>
          <x:t xml:space="preserve">Prepaid</x:t>
        </x:is>
      </x:c>
      <x:c r="N3044" s="14"/>
      <x:c r="O3044" s="15" t="inlineStr">
        <x:is>
          <x:t xml:space="preserve">Open</x:t>
        </x:is>
      </x:c>
      <x:c r="P3044" s="16" t="n">
        <x:v>150000</x:v>
      </x:c>
      <x:c r="Q3044" s="17" t="n">
        <x:v>8</x:v>
      </x:c>
      <x:c r="R3044" s="18"/>
      <x:c r="S3044" s="19"/>
      <x:c r="T3044" s="20" t="inlineStr">
        <x:is>
          <x:t xml:space="preserve">Brazilian Real</x:t>
        </x:is>
      </x:c>
      <x:c r="U3044" s="21" t="n">
        <x:v>181455.01</x:v>
      </x:c>
      <x:c r="V3044" s="22" t="n">
        <x:v>8</x:v>
      </x:c>
      <x:c r="W3044" s="23" t="n">
        <x:v>0</x:v>
      </x:c>
      <x:c r="X3044" s="24"/>
      <x:c r="Y3044" s="25" t="inlineStr">
        <x:is>
          <x:t xml:space="preserve">São Paulo</x:t>
        </x:is>
      </x:c>
      <x:c r="Z3044" s="26">
        <x:v>46140</x:v>
      </x:c>
      <x:c r="AA3044" s="27" t="inlineStr">
        <x:is>
          <x:t xml:space="preserve">02 - Needs Analysis</x:t>
        </x:is>
      </x:c>
      <x:c r="AB3044" s="28" t="inlineStr">
        <x:is>
          <x:t xml:space="preserve">14-Needs analysis</x:t>
        </x:is>
      </x:c>
    </x:row>
    <x:row r="3045" hidden="0">
      <x:c r="A3045" s="1" t="inlineStr">
        <x:is>
          <x:t xml:space="preserve">6f45acf5-c617-f111-8341-6045bd94c68f</x:t>
        </x:is>
      </x:c>
      <x:c r="B3045" s="2" t="inlineStr">
        <x:is>
          <x:t xml:space="preserve">7vXp/tHLw2yuDS9FId+jVoC8Yw4zqMDZp0bjN34ESEH3XuNBQaOrro7GkhgM0TKYjKkrLtoAgon4mlwsx8UA8w==</x:t>
        </x:is>
      </x:c>
      <x:c r="C3045" s="3">
        <x:v>46085.526712963</x:v>
      </x:c>
      <x:c r="D3045" s="4" t="inlineStr">
        <x:is>
          <x:t xml:space="preserve">Open</x:t>
        </x:is>
      </x:c>
      <x:c r="E3045" s="5" t="inlineStr">
        <x:is>
          <x:t xml:space="preserve">MARCOM MARINHO COMERCIAL LTDA - Main - BR6411114614 </x:t>
        </x:is>
      </x:c>
      <x:c r="F3045" s="6" t="inlineStr">
        <x:is>
          <x:t xml:space="preserve">Bruno Sagaz</x:t>
        </x:is>
      </x:c>
      <x:c r="G3045" s="7"/>
      <x:c r="H3045" s="8" t="inlineStr">
        <x:is>
          <x:t xml:space="preserve">MARCOM MARINHO COMERCIAL LTDA - BR - AirSea - MARCOM MARINHO COMERCIAL LTDA - BR - AirSea - QUOTE FIA</x:t>
        </x:is>
      </x:c>
      <x:c r="I3045" s="9" t="inlineStr">
        <x:is>
          <x:t xml:space="preserve">Air</x:t>
        </x:is>
      </x:c>
      <x:c r="J3045" s="10" t="inlineStr">
        <x:is>
          <x:t xml:space="preserve">CN</x:t>
        </x:is>
      </x:c>
      <x:c r="K3045" s="11" t="inlineStr">
        <x:is>
          <x:t xml:space="preserve">BR</x:t>
        </x:is>
      </x:c>
      <x:c r="L3045" s="12" t="inlineStr">
        <x:is>
          <x:t xml:space="preserve">Bruno Sagaz</x:t>
        </x:is>
      </x:c>
      <x:c r="M3045" s="13"/>
      <x:c r="N3045" s="14"/>
      <x:c r="O3045" s="15" t="inlineStr">
        <x:is>
          <x:t xml:space="preserve">Open</x:t>
        </x:is>
      </x:c>
      <x:c r="P3045" s="16" t="n">
        <x:v>150000</x:v>
      </x:c>
      <x:c r="Q3045" s="17" t="n">
        <x:v>1</x:v>
      </x:c>
      <x:c r="R3045" s="18"/>
      <x:c r="S3045" s="19" t="n">
        <x:v>150</x:v>
      </x:c>
      <x:c r="T3045" s="20" t="inlineStr">
        <x:is>
          <x:t xml:space="preserve">Brazilian Real</x:t>
        </x:is>
      </x:c>
      <x:c r="U3045" s="21" t="n">
        <x:v>184035.06</x:v>
      </x:c>
      <x:c r="V3045" s="22"/>
      <x:c r="W3045" s="23"/>
      <x:c r="X3045" s="24"/>
      <x:c r="Y3045" s="25" t="inlineStr">
        <x:is>
          <x:t xml:space="preserve">Salvador</x:t>
        </x:is>
      </x:c>
      <x:c r="Z3045" s="26">
        <x:v>46203</x:v>
      </x:c>
      <x:c r="AA3045" s="27" t="inlineStr">
        <x:is>
          <x:t xml:space="preserve">01 - Prospecting</x:t>
        </x:is>
      </x:c>
      <x:c r="AB3045" s="28" t="inlineStr">
        <x:is>
          <x:t xml:space="preserve">13-Prospect</x:t>
        </x:is>
      </x:c>
    </x:row>
    <x:row r="3046" hidden="0">
      <x:c r="A3046" s="1" t="inlineStr">
        <x:is>
          <x:t xml:space="preserve">29cfeef7-b01b-f111-8341-6045bd94c6ba</x:t>
        </x:is>
      </x:c>
      <x:c r="B3046" s="2" t="inlineStr">
        <x:is>
          <x:t xml:space="preserve">A8oWtzEJfrv53oyHV7Hf2kM7F9SAPFn9NjHwc1NxyMMnWj/6hQvyJtcetzekZj2JS0Jns52gU4VrAojFn0Z2tg==</x:t>
        </x:is>
      </x:c>
      <x:c r="C3046" s="3">
        <x:v>46097.5245949074</x:v>
      </x:c>
      <x:c r="D3046" s="4" t="inlineStr">
        <x:is>
          <x:t xml:space="preserve">Open</x:t>
        </x:is>
      </x:c>
      <x:c r="E3046" s="5" t="inlineStr">
        <x:is>
          <x:t xml:space="preserve">HELLA DO BRASIL AUTOMOTIVE LTDA - Main - BR6408358876 </x:t>
        </x:is>
      </x:c>
      <x:c r="F3046" s="6" t="inlineStr">
        <x:is>
          <x:t xml:space="preserve">Viviane Bertasso</x:t>
        </x:is>
      </x:c>
      <x:c r="G3046" s="7"/>
      <x:c r="H3046" s="8" t="inlineStr">
        <x:is>
          <x:t xml:space="preserve">HELLA DO BRASIL AUTOMOTIVE LTDA - BR - AirSea - RFQ - FIA - JP/BR</x:t>
        </x:is>
      </x:c>
      <x:c r="I3046" s="9" t="inlineStr">
        <x:is>
          <x:t xml:space="preserve">Air</x:t>
        </x:is>
      </x:c>
      <x:c r="J3046" s="10" t="inlineStr">
        <x:is>
          <x:t xml:space="preserve">JP</x:t>
        </x:is>
      </x:c>
      <x:c r="K3046" s="11" t="inlineStr">
        <x:is>
          <x:t xml:space="preserve">BR</x:t>
        </x:is>
      </x:c>
      <x:c r="L3046" s="12" t="inlineStr">
        <x:is>
          <x:t xml:space="preserve">Viviane Bertasso</x:t>
        </x:is>
      </x:c>
      <x:c r="M3046" s="13"/>
      <x:c r="N3046" s="14"/>
      <x:c r="O3046" s="15" t="inlineStr">
        <x:is>
          <x:t xml:space="preserve">Open</x:t>
        </x:is>
      </x:c>
      <x:c r="P3046" s="16" t="n">
        <x:v>150000</x:v>
      </x:c>
      <x:c r="Q3046" s="17" t="n">
        <x:v>12</x:v>
      </x:c>
      <x:c r="R3046" s="18"/>
      <x:c r="S3046" s="19" t="n">
        <x:v>2500</x:v>
      </x:c>
      <x:c r="T3046" s="20" t="inlineStr">
        <x:is>
          <x:t xml:space="preserve">Brazilian Real</x:t>
        </x:is>
      </x:c>
      <x:c r="U3046" s="21" t="n">
        <x:v>183284.96</x:v>
      </x:c>
      <x:c r="V3046" s="22"/>
      <x:c r="W3046" s="23"/>
      <x:c r="X3046" s="24"/>
      <x:c r="Y3046" s="25" t="inlineStr">
        <x:is>
          <x:t xml:space="preserve">Curitiba</x:t>
        </x:is>
      </x:c>
      <x:c r="Z3046" s="26">
        <x:v>46143</x:v>
      </x:c>
      <x:c r="AA3046" s="27" t="inlineStr">
        <x:is>
          <x:t xml:space="preserve">02 - Needs Analysis</x:t>
        </x:is>
      </x:c>
      <x:c r="AB3046" s="28" t="inlineStr">
        <x:is>
          <x:t xml:space="preserve">14-Needs analysis</x:t>
        </x:is>
      </x:c>
    </x:row>
    <x:row r="3047" hidden="0">
      <x:c r="A3047" s="1" t="inlineStr">
        <x:is>
          <x:t xml:space="preserve">49f5d589-622c-f111-88b3-6045bd94c6ba</x:t>
        </x:is>
      </x:c>
      <x:c r="B3047" s="2" t="inlineStr">
        <x:is>
          <x:t xml:space="preserve">W5Gu5L/OdoHP1vbHm+ga8WZEnjvinvKSy5kgKiKTHDC/ggUJdjGDCM3jYviCtE/5EywUORLvmO9yXbikLGCgJA==</x:t>
        </x:is>
      </x:c>
      <x:c r="C3047" s="3">
        <x:v>46111.7539236111</x:v>
      </x:c>
      <x:c r="D3047" s="4" t="inlineStr">
        <x:is>
          <x:t xml:space="preserve">Open</x:t>
        </x:is>
      </x:c>
      <x:c r="E3047" s="5" t="inlineStr">
        <x:is>
          <x:t xml:space="preserve">PUMA SPORTS LTDA M/A - Master - BR6413112655 </x:t>
        </x:is>
      </x:c>
      <x:c r="F3047" s="6" t="inlineStr">
        <x:is>
          <x:t xml:space="preserve">Jessica Quini</x:t>
        </x:is>
      </x:c>
      <x:c r="G3047" s="7"/>
      <x:c r="H3047" s="8" t="inlineStr">
        <x:is>
          <x:t xml:space="preserve">PUMA SPORTS LTDA - BR - AirSea - BID - SEA PUMA 2026</x:t>
        </x:is>
      </x:c>
      <x:c r="I3047" s="9" t="inlineStr">
        <x:is>
          <x:t xml:space="preserve">Sea</x:t>
        </x:is>
      </x:c>
      <x:c r="J3047" s="10" t="inlineStr">
        <x:is>
          <x:t xml:space="preserve">BD</x:t>
        </x:is>
      </x:c>
      <x:c r="K3047" s="11" t="inlineStr">
        <x:is>
          <x:t xml:space="preserve">BR</x:t>
        </x:is>
      </x:c>
      <x:c r="L3047" s="12" t="inlineStr">
        <x:is>
          <x:t xml:space="preserve">Jessica Quini</x:t>
        </x:is>
      </x:c>
      <x:c r="M3047" s="13"/>
      <x:c r="N3047" s="14"/>
      <x:c r="O3047" s="15" t="inlineStr">
        <x:is>
          <x:t xml:space="preserve">Open</x:t>
        </x:is>
      </x:c>
      <x:c r="P3047" s="16" t="n">
        <x:v>150000</x:v>
      </x:c>
      <x:c r="Q3047" s="17" t="n">
        <x:v>33</x:v>
      </x:c>
      <x:c r="R3047" s="18"/>
      <x:c r="S3047" s="19"/>
      <x:c r="T3047" s="20" t="inlineStr">
        <x:is>
          <x:t xml:space="preserve">Brazilian Real</x:t>
        </x:is>
      </x:c>
      <x:c r="U3047" s="21" t="n">
        <x:v>186105.06</x:v>
      </x:c>
      <x:c r="V3047" s="22" t="n">
        <x:v>50</x:v>
      </x:c>
      <x:c r="W3047" s="23" t="n">
        <x:v>12</x:v>
      </x:c>
      <x:c r="X3047" s="24"/>
      <x:c r="Y3047" s="25" t="inlineStr">
        <x:is>
          <x:t xml:space="preserve">São Paulo</x:t>
        </x:is>
      </x:c>
      <x:c r="Z3047" s="26">
        <x:v>46199</x:v>
      </x:c>
      <x:c r="AA3047" s="27" t="inlineStr">
        <x:is>
          <x:t xml:space="preserve">03 - Propose/Quote</x:t>
        </x:is>
      </x:c>
      <x:c r="AB3047" s="28" t="inlineStr">
        <x:is>
          <x:t xml:space="preserve">15-Propose quote</x:t>
        </x:is>
      </x:c>
    </x:row>
    <x:row r="3048" hidden="0">
      <x:c r="A3048" s="1" t="inlineStr">
        <x:is>
          <x:t xml:space="preserve">94983ed8-f82e-f111-88b3-6045bd94c6ba</x:t>
        </x:is>
      </x:c>
      <x:c r="B3048" s="2" t="inlineStr">
        <x:is>
          <x:t xml:space="preserve">g4wfDyjbi/HkpobSXvDt0fcHyVlx/FZh6SLUalMs4fzvR7QltOXmQPEr7QztqsvMMBmeZt3OSP5+++CVBknbzQ==</x:t>
        </x:is>
      </x:c>
      <x:c r="C3048" s="3">
        <x:v>46115.0440046296</x:v>
      </x:c>
      <x:c r="D3048" s="4" t="inlineStr">
        <x:is>
          <x:t xml:space="preserve">Open</x:t>
        </x:is>
      </x:c>
      <x:c r="E3048" s="5" t="inlineStr">
        <x:is>
          <x:t xml:space="preserve">APTAR DO BRASIL EMBALAGENS LTDA - Main - BR6409005670 </x:t>
        </x:is>
      </x:c>
      <x:c r="F3048" s="6" t="inlineStr">
        <x:is>
          <x:t xml:space="preserve">Tamara Gaddini</x:t>
        </x:is>
      </x:c>
      <x:c r="G3048" s="7"/>
      <x:c r="H3048" s="8" t="inlineStr">
        <x:is>
          <x:t xml:space="preserve">APTAR DO BRASIL EMBALAGENS LTDA - BR - AirSea - APTAR - OPORTUNIDADES IMPORTAÇÕES AÉREAS</x:t>
        </x:is>
      </x:c>
      <x:c r="I3048" s="9" t="inlineStr">
        <x:is>
          <x:t xml:space="preserve">Air</x:t>
        </x:is>
      </x:c>
      <x:c r="J3048" s="10" t="inlineStr">
        <x:is>
          <x:t xml:space="preserve">DE</x:t>
        </x:is>
      </x:c>
      <x:c r="K3048" s="11" t="inlineStr">
        <x:is>
          <x:t xml:space="preserve">BR</x:t>
        </x:is>
      </x:c>
      <x:c r="L3048" s="12" t="inlineStr">
        <x:is>
          <x:t xml:space="preserve">Tamara Gaddini</x:t>
        </x:is>
      </x:c>
      <x:c r="M3048" s="13" t="inlineStr">
        <x:is>
          <x:t xml:space="preserve">Collect</x:t>
        </x:is>
      </x:c>
      <x:c r="N3048" s="14"/>
      <x:c r="O3048" s="15" t="inlineStr">
        <x:is>
          <x:t xml:space="preserve">Open</x:t>
        </x:is>
      </x:c>
      <x:c r="P3048" s="16" t="n">
        <x:v>150000</x:v>
      </x:c>
      <x:c r="Q3048" s="17" t="n">
        <x:v>20</x:v>
      </x:c>
      <x:c r="R3048" s="18"/>
      <x:c r="S3048" s="19" t="n">
        <x:v>5000</x:v>
      </x:c>
      <x:c r="T3048" s="20" t="inlineStr">
        <x:is>
          <x:t xml:space="preserve">Brazilian Real</x:t>
        </x:is>
      </x:c>
      <x:c r="U3048" s="21" t="n">
        <x:v>187020.05</x:v>
      </x:c>
      <x:c r="V3048" s="22"/>
      <x:c r="W3048" s="23"/>
      <x:c r="X3048" s="24"/>
      <x:c r="Y3048" s="25" t="inlineStr">
        <x:is>
          <x:t xml:space="preserve">São Paulo</x:t>
        </x:is>
      </x:c>
      <x:c r="Z3048" s="26">
        <x:v>46178</x:v>
      </x:c>
      <x:c r="AA3048" s="27" t="inlineStr">
        <x:is>
          <x:t xml:space="preserve">02 - Needs Analysis</x:t>
        </x:is>
      </x:c>
      <x:c r="AB3048" s="28" t="inlineStr">
        <x:is>
          <x:t xml:space="preserve">14-Needs analysis</x:t>
        </x:is>
      </x:c>
    </x:row>
    <x:row r="3049" hidden="0">
      <x:c r="A3049" s="1" t="inlineStr">
        <x:is>
          <x:t xml:space="preserve">4ad3df17-4f08-f111-8406-6045bd94c708</x:t>
        </x:is>
      </x:c>
      <x:c r="B3049" s="2" t="inlineStr">
        <x:is>
          <x:t xml:space="preserve">KSBAHWplYxCqGGIY0wNoRbNe212ca9E4xb16ctgFnXxkzVug+zuF2SWTJtDeJVPy6iCplZj2tZIdidtYakzafw==</x:t>
        </x:is>
      </x:c>
      <x:c r="C3049" s="3">
        <x:v>46122.5063310185</x:v>
      </x:c>
      <x:c r="D3049" s="4" t="inlineStr">
        <x:is>
          <x:t xml:space="preserve">Open</x:t>
        </x:is>
      </x:c>
      <x:c r="E3049" s="5" t="inlineStr">
        <x:is>
          <x:t xml:space="preserve">Adidas do Brasil Ltda M/A - Master - BR6410649477 </x:t>
        </x:is>
      </x:c>
      <x:c r="F3049" s="6" t="inlineStr">
        <x:is>
          <x:t xml:space="preserve">Azure Batch</x:t>
        </x:is>
      </x:c>
      <x:c r="G3049" s="7"/>
      <x:c r="H3049" s="8" t="inlineStr">
        <x:is>
          <x:t xml:space="preserve">Adidas do Brasil Ltda M/A - BR - AirSea - Round 2 launch for Adidas AG Global Air RFQ April 2026 to March 2027. Internal deadline: 2026-01-07 12:00</x:t>
        </x:is>
      </x:c>
      <x:c r="I3049" s="9" t="inlineStr">
        <x:is>
          <x:t xml:space="preserve">Air</x:t>
        </x:is>
      </x:c>
      <x:c r="J3049" s="10" t="inlineStr">
        <x:is>
          <x:t xml:space="preserve">PK</x:t>
        </x:is>
      </x:c>
      <x:c r="K3049" s="11" t="inlineStr">
        <x:is>
          <x:t xml:space="preserve">BR</x:t>
        </x:is>
      </x:c>
      <x:c r="L3049" s="12" t="inlineStr">
        <x:is>
          <x:t xml:space="preserve">Jessica Quini</x:t>
        </x:is>
      </x:c>
      <x:c r="M3049" s="13"/>
      <x:c r="N3049" s="14"/>
      <x:c r="O3049" s="15" t="inlineStr">
        <x:is>
          <x:t xml:space="preserve">Open</x:t>
        </x:is>
      </x:c>
      <x:c r="P3049" s="16" t="n">
        <x:v>150000</x:v>
      </x:c>
      <x:c r="Q3049" s="17" t="n">
        <x:v>52</x:v>
      </x:c>
      <x:c r="R3049" s="18"/>
      <x:c r="S3049" s="19" t="n">
        <x:v>5000</x:v>
      </x:c>
      <x:c r="T3049" s="20" t="inlineStr">
        <x:is>
          <x:t xml:space="preserve">Brazilian Real</x:t>
        </x:is>
      </x:c>
      <x:c r="U3049" s="21" t="n">
        <x:v>182355.02</x:v>
      </x:c>
      <x:c r="V3049" s="22"/>
      <x:c r="W3049" s="23"/>
      <x:c r="X3049" s="24"/>
      <x:c r="Y3049" s="25"/>
      <x:c r="Z3049" s="26">
        <x:v>46150</x:v>
      </x:c>
      <x:c r="AA3049" s="27" t="inlineStr">
        <x:is>
          <x:t xml:space="preserve">03 - Propose/Quote</x:t>
        </x:is>
      </x:c>
      <x:c r="AB3049" s="28" t="inlineStr">
        <x:is>
          <x:t xml:space="preserve">15-Propose quote</x:t>
        </x:is>
      </x:c>
    </x:row>
    <x:row r="3050" hidden="0">
      <x:c r="A3050" s="1" t="inlineStr">
        <x:is>
          <x:t xml:space="preserve">9f651a51-0b18-f111-8341-6045bd94c73f</x:t>
        </x:is>
      </x:c>
      <x:c r="B3050" s="2" t="inlineStr">
        <x:is>
          <x:t xml:space="preserve">2DbQNJ9PAdVGsuKCzIyB0E27aex0vRvHH7/L4oc2op/b1N+O1vi7j/hEWfoHjZCFw2UMlrUtYq/6/ZLLjnJpyQ==</x:t>
        </x:is>
      </x:c>
      <x:c r="C3050" s="3">
        <x:v>46085.8662847222</x:v>
      </x:c>
      <x:c r="D3050" s="4" t="inlineStr">
        <x:is>
          <x:t xml:space="preserve">Open</x:t>
        </x:is>
      </x:c>
      <x:c r="E3050" s="5" t="inlineStr">
        <x:is>
          <x:t xml:space="preserve">Spice Industria Quimica Ltda M/A - Master - BR6410399725 </x:t>
        </x:is>
      </x:c>
      <x:c r="F3050" s="6" t="inlineStr">
        <x:is>
          <x:t xml:space="preserve">Silas Azevedo</x:t>
        </x:is>
      </x:c>
      <x:c r="G3050" s="7"/>
      <x:c r="H3050" s="8" t="inlineStr">
        <x:is>
          <x:t xml:space="preserve">SPICE / ARCHROMA - DAD EXP</x:t>
        </x:is>
      </x:c>
      <x:c r="I3050" s="9" t="inlineStr">
        <x:is>
          <x:t xml:space="preserve">Brokerage</x:t>
        </x:is>
      </x:c>
      <x:c r="J3050" s="10" t="inlineStr">
        <x:is>
          <x:t xml:space="preserve">BR</x:t>
        </x:is>
      </x:c>
      <x:c r="K3050" s="11" t="inlineStr">
        <x:is>
          <x:t xml:space="preserve">88</x:t>
        </x:is>
      </x:c>
      <x:c r="L3050" s="12" t="inlineStr">
        <x:is>
          <x:t xml:space="preserve">Silas Azevedo</x:t>
        </x:is>
      </x:c>
      <x:c r="M3050" s="13" t="inlineStr">
        <x:is>
          <x:t xml:space="preserve">Prepaid</x:t>
        </x:is>
      </x:c>
      <x:c r="N3050" s="14"/>
      <x:c r="O3050" s="15" t="inlineStr">
        <x:is>
          <x:t xml:space="preserve">Open</x:t>
        </x:is>
      </x:c>
      <x:c r="P3050" s="16" t="n">
        <x:v>150000</x:v>
      </x:c>
      <x:c r="Q3050" s="17" t="n">
        <x:v>300</x:v>
      </x:c>
      <x:c r="R3050" s="18"/>
      <x:c r="S3050" s="19"/>
      <x:c r="T3050" s="20" t="inlineStr">
        <x:is>
          <x:t xml:space="preserve">Brazilian Real</x:t>
        </x:is>
      </x:c>
      <x:c r="U3050" s="21" t="n">
        <x:v>184470.06</x:v>
      </x:c>
      <x:c r="V3050" s="22"/>
      <x:c r="W3050" s="23"/>
      <x:c r="X3050" s="24"/>
      <x:c r="Y3050" s="25" t="inlineStr">
        <x:is>
          <x:t xml:space="preserve">Rio de Janeiro</x:t>
        </x:is>
      </x:c>
      <x:c r="Z3050" s="26">
        <x:v>46173</x:v>
      </x:c>
      <x:c r="AA3050" s="27" t="inlineStr">
        <x:is>
          <x:t xml:space="preserve">02 - Needs Analysis</x:t>
        </x:is>
      </x:c>
      <x:c r="AB3050" s="28" t="inlineStr">
        <x:is>
          <x:t xml:space="preserve">14-Needs analysis</x:t>
        </x:is>
      </x:c>
    </x:row>
    <x:row r="3051" hidden="0">
      <x:c r="A3051" s="1" t="inlineStr">
        <x:is>
          <x:t xml:space="preserve">bc2f6dce-a61c-f111-8341-6045bd94c73f</x:t>
        </x:is>
      </x:c>
      <x:c r="B3051" s="2" t="inlineStr">
        <x:is>
          <x:t xml:space="preserve">XNEO8ST80pFyOPuVHDOSdslHn2Ty1FOgqGkxdDAyPiMl6MIFdD26r3rFeP3oI+JYDabIZfFsu/RGZ4cfUWDXtg==</x:t>
        </x:is>
      </x:c>
      <x:c r="C3051" s="3">
        <x:v>46091.7303125</x:v>
      </x:c>
      <x:c r="D3051" s="4" t="inlineStr">
        <x:is>
          <x:t xml:space="preserve">Open</x:t>
        </x:is>
      </x:c>
      <x:c r="E3051" s="5" t="inlineStr">
        <x:is>
          <x:t xml:space="preserve">IFF ESSENCIAS E FRAGRANCIAS LTDA - Main - BR6404992556 </x:t>
        </x:is>
      </x:c>
      <x:c r="F3051" s="6" t="inlineStr">
        <x:is>
          <x:t xml:space="preserve">Larissa Camilo</x:t>
        </x:is>
      </x:c>
      <x:c r="G3051" s="7"/>
      <x:c r="H3051" s="8" t="inlineStr">
        <x:is>
          <x:t xml:space="preserve">IFF ESSENCIAS E FRAGRANCIAS LTDA - BR - AirSea - Sea Potential Spot quote Cloned</x:t>
        </x:is>
      </x:c>
      <x:c r="I3051" s="9" t="inlineStr">
        <x:is>
          <x:t xml:space="preserve">Sea</x:t>
        </x:is>
      </x:c>
      <x:c r="J3051" s="10" t="inlineStr">
        <x:is>
          <x:t xml:space="preserve">SV</x:t>
        </x:is>
      </x:c>
      <x:c r="K3051" s="11" t="inlineStr">
        <x:is>
          <x:t xml:space="preserve">BR</x:t>
        </x:is>
      </x:c>
      <x:c r="L3051" s="12" t="inlineStr">
        <x:is>
          <x:t xml:space="preserve">Larissa Camilo</x:t>
        </x:is>
      </x:c>
      <x:c r="M3051" s="13"/>
      <x:c r="N3051" s="14"/>
      <x:c r="O3051" s="15" t="inlineStr">
        <x:is>
          <x:t xml:space="preserve">Open</x:t>
        </x:is>
      </x:c>
      <x:c r="P3051" s="16" t="n">
        <x:v>150000</x:v>
      </x:c>
      <x:c r="Q3051" s="17" t="n">
        <x:v>10</x:v>
      </x:c>
      <x:c r="R3051" s="18"/>
      <x:c r="S3051" s="19"/>
      <x:c r="T3051" s="20" t="inlineStr">
        <x:is>
          <x:t xml:space="preserve">Brazilian Real</x:t>
        </x:is>
      </x:c>
      <x:c r="U3051" s="21" t="n">
        <x:v>186270.04</x:v>
      </x:c>
      <x:c r="V3051" s="22" t="n">
        <x:v>20</x:v>
      </x:c>
      <x:c r="W3051" s="23" t="n">
        <x:v>30</x:v>
      </x:c>
      <x:c r="X3051" s="24"/>
      <x:c r="Y3051" s="25" t="inlineStr">
        <x:is>
          <x:t xml:space="preserve">São Paulo</x:t>
        </x:is>
      </x:c>
      <x:c r="Z3051" s="26">
        <x:v>46134</x:v>
      </x:c>
      <x:c r="AA3051" s="27" t="inlineStr">
        <x:is>
          <x:t xml:space="preserve">01 - Prospecting</x:t>
        </x:is>
      </x:c>
      <x:c r="AB3051" s="28" t="inlineStr">
        <x:is>
          <x:t xml:space="preserve">13-Prospect</x:t>
        </x:is>
      </x:c>
    </x:row>
    <x:row r="3052" hidden="0">
      <x:c r="A3052" s="1" t="inlineStr">
        <x:is>
          <x:t xml:space="preserve">bd2f6dce-a61c-f111-8341-6045bd94c73f</x:t>
        </x:is>
      </x:c>
      <x:c r="B3052" s="2" t="inlineStr">
        <x:is>
          <x:t xml:space="preserve">EpW2JQDWsAwGoQN8npQ3b9rz56OhtRSaIZ5WWCPXCYy+Q/QeDbgUA0m7sH+7E0kmOc87GATb2LQamiChZMe7KA==</x:t>
        </x:is>
      </x:c>
      <x:c r="C3052" s="3">
        <x:v>46091.7303009259</x:v>
      </x:c>
      <x:c r="D3052" s="4" t="inlineStr">
        <x:is>
          <x:t xml:space="preserve">Open</x:t>
        </x:is>
      </x:c>
      <x:c r="E3052" s="5" t="inlineStr">
        <x:is>
          <x:t xml:space="preserve">IFF ESSENCIAS E FRAGRANCIAS LTDA - Main - BR6404992556 </x:t>
        </x:is>
      </x:c>
      <x:c r="F3052" s="6" t="inlineStr">
        <x:is>
          <x:t xml:space="preserve">Larissa Camilo</x:t>
        </x:is>
      </x:c>
      <x:c r="G3052" s="7"/>
      <x:c r="H3052" s="8" t="inlineStr">
        <x:is>
          <x:t xml:space="preserve">IFF ESSENCIAS E FRAGRANCIAS LTDA - BR - AirSea - Sea Potential Spot quote Cloned</x:t>
        </x:is>
      </x:c>
      <x:c r="I3052" s="9" t="inlineStr">
        <x:is>
          <x:t xml:space="preserve">Sea</x:t>
        </x:is>
      </x:c>
      <x:c r="J3052" s="10" t="inlineStr">
        <x:is>
          <x:t xml:space="preserve">MX</x:t>
        </x:is>
      </x:c>
      <x:c r="K3052" s="11" t="inlineStr">
        <x:is>
          <x:t xml:space="preserve">BR</x:t>
        </x:is>
      </x:c>
      <x:c r="L3052" s="12" t="inlineStr">
        <x:is>
          <x:t xml:space="preserve">Larissa Camilo</x:t>
        </x:is>
      </x:c>
      <x:c r="M3052" s="13"/>
      <x:c r="N3052" s="14"/>
      <x:c r="O3052" s="15" t="inlineStr">
        <x:is>
          <x:t xml:space="preserve">Open</x:t>
        </x:is>
      </x:c>
      <x:c r="P3052" s="16" t="n">
        <x:v>150000</x:v>
      </x:c>
      <x:c r="Q3052" s="17" t="n">
        <x:v>10</x:v>
      </x:c>
      <x:c r="R3052" s="18"/>
      <x:c r="S3052" s="19"/>
      <x:c r="T3052" s="20" t="inlineStr">
        <x:is>
          <x:t xml:space="preserve">Brazilian Real</x:t>
        </x:is>
      </x:c>
      <x:c r="U3052" s="21" t="n">
        <x:v>186270.04</x:v>
      </x:c>
      <x:c r="V3052" s="22" t="n">
        <x:v>20</x:v>
      </x:c>
      <x:c r="W3052" s="23" t="n">
        <x:v>30</x:v>
      </x:c>
      <x:c r="X3052" s="24"/>
      <x:c r="Y3052" s="25" t="inlineStr">
        <x:is>
          <x:t xml:space="preserve">São Paulo</x:t>
        </x:is>
      </x:c>
      <x:c r="Z3052" s="26">
        <x:v>46134</x:v>
      </x:c>
      <x:c r="AA3052" s="27" t="inlineStr">
        <x:is>
          <x:t xml:space="preserve">01 - Prospecting</x:t>
        </x:is>
      </x:c>
      <x:c r="AB3052" s="28" t="inlineStr">
        <x:is>
          <x:t xml:space="preserve">13-Prospect</x:t>
        </x:is>
      </x:c>
    </x:row>
    <x:row r="3053" hidden="0">
      <x:c r="A3053" s="1" t="inlineStr">
        <x:is>
          <x:t xml:space="preserve">be2f6dce-a61c-f111-8341-6045bd94c73f</x:t>
        </x:is>
      </x:c>
      <x:c r="B3053" s="2" t="inlineStr">
        <x:is>
          <x:t xml:space="preserve">vmT71shHghPpDdbg7u7UIl7ogRI3at+S9F1eTH3lnMUiJQHvpyN77679d00RCatUOiWA5+OkAvHfmJm4CzMxhg==</x:t>
        </x:is>
      </x:c>
      <x:c r="C3053" s="3">
        <x:v>46091.7302546296</x:v>
      </x:c>
      <x:c r="D3053" s="4" t="inlineStr">
        <x:is>
          <x:t xml:space="preserve">Open</x:t>
        </x:is>
      </x:c>
      <x:c r="E3053" s="5" t="inlineStr">
        <x:is>
          <x:t xml:space="preserve">IFF ESSENCIAS E FRAGRANCIAS LTDA - Main - BR6404992556 </x:t>
        </x:is>
      </x:c>
      <x:c r="F3053" s="6" t="inlineStr">
        <x:is>
          <x:t xml:space="preserve">Larissa Camilo</x:t>
        </x:is>
      </x:c>
      <x:c r="G3053" s="7"/>
      <x:c r="H3053" s="8" t="inlineStr">
        <x:is>
          <x:t xml:space="preserve">IFF ESSENCIAS E FRAGRANCIAS LTDA - BR - AirSea - Sea Potential Spot quote Cloned</x:t>
        </x:is>
      </x:c>
      <x:c r="I3053" s="9" t="inlineStr">
        <x:is>
          <x:t xml:space="preserve">Sea</x:t>
        </x:is>
      </x:c>
      <x:c r="J3053" s="10" t="inlineStr">
        <x:is>
          <x:t xml:space="preserve">ES</x:t>
        </x:is>
      </x:c>
      <x:c r="K3053" s="11" t="inlineStr">
        <x:is>
          <x:t xml:space="preserve">BR</x:t>
        </x:is>
      </x:c>
      <x:c r="L3053" s="12" t="inlineStr">
        <x:is>
          <x:t xml:space="preserve">Larissa Camilo</x:t>
        </x:is>
      </x:c>
      <x:c r="M3053" s="13"/>
      <x:c r="N3053" s="14"/>
      <x:c r="O3053" s="15" t="inlineStr">
        <x:is>
          <x:t xml:space="preserve">Open</x:t>
        </x:is>
      </x:c>
      <x:c r="P3053" s="16" t="n">
        <x:v>150000</x:v>
      </x:c>
      <x:c r="Q3053" s="17" t="n">
        <x:v>10</x:v>
      </x:c>
      <x:c r="R3053" s="18"/>
      <x:c r="S3053" s="19"/>
      <x:c r="T3053" s="20" t="inlineStr">
        <x:is>
          <x:t xml:space="preserve">Brazilian Real</x:t>
        </x:is>
      </x:c>
      <x:c r="U3053" s="21" t="n">
        <x:v>186270.04</x:v>
      </x:c>
      <x:c r="V3053" s="22" t="n">
        <x:v>20</x:v>
      </x:c>
      <x:c r="W3053" s="23" t="n">
        <x:v>30</x:v>
      </x:c>
      <x:c r="X3053" s="24"/>
      <x:c r="Y3053" s="25" t="inlineStr">
        <x:is>
          <x:t xml:space="preserve">São Paulo</x:t>
        </x:is>
      </x:c>
      <x:c r="Z3053" s="26">
        <x:v>46134</x:v>
      </x:c>
      <x:c r="AA3053" s="27" t="inlineStr">
        <x:is>
          <x:t xml:space="preserve">01 - Prospecting</x:t>
        </x:is>
      </x:c>
      <x:c r="AB3053" s="28" t="inlineStr">
        <x:is>
          <x:t xml:space="preserve">13-Prospect</x:t>
        </x:is>
      </x:c>
    </x:row>
    <x:row r="3054" hidden="0">
      <x:c r="A3054" s="1" t="inlineStr">
        <x:is>
          <x:t xml:space="preserve">c22f6dce-a61c-f111-8341-6045bd94c73f</x:t>
        </x:is>
      </x:c>
      <x:c r="B3054" s="2" t="inlineStr">
        <x:is>
          <x:t xml:space="preserve">I90aKMdBvnd27dCHZIaF2Tv+Y7Hz7e8ZYYwmhPfj8lL8E/LbD4wGgzIGQEG4P/4NXAa5Fko/4OhnT+AFiVbMRg==</x:t>
        </x:is>
      </x:c>
      <x:c r="C3054" s="3">
        <x:v>46091.7302777778</x:v>
      </x:c>
      <x:c r="D3054" s="4" t="inlineStr">
        <x:is>
          <x:t xml:space="preserve">Open</x:t>
        </x:is>
      </x:c>
      <x:c r="E3054" s="5" t="inlineStr">
        <x:is>
          <x:t xml:space="preserve">IFF ESSENCIAS E FRAGRANCIAS LTDA - Main - BR6404992556 </x:t>
        </x:is>
      </x:c>
      <x:c r="F3054" s="6" t="inlineStr">
        <x:is>
          <x:t xml:space="preserve">Larissa Camilo</x:t>
        </x:is>
      </x:c>
      <x:c r="G3054" s="7"/>
      <x:c r="H3054" s="8" t="inlineStr">
        <x:is>
          <x:t xml:space="preserve">IFF ESSENCIAS E FRAGRANCIAS LTDA - BR - AirSea - Sea Potential Spot quote Cloned</x:t>
        </x:is>
      </x:c>
      <x:c r="I3054" s="9" t="inlineStr">
        <x:is>
          <x:t xml:space="preserve">Sea</x:t>
        </x:is>
      </x:c>
      <x:c r="J3054" s="10" t="inlineStr">
        <x:is>
          <x:t xml:space="preserve">IE</x:t>
        </x:is>
      </x:c>
      <x:c r="K3054" s="11" t="inlineStr">
        <x:is>
          <x:t xml:space="preserve">BR</x:t>
        </x:is>
      </x:c>
      <x:c r="L3054" s="12" t="inlineStr">
        <x:is>
          <x:t xml:space="preserve">Larissa Camilo</x:t>
        </x:is>
      </x:c>
      <x:c r="M3054" s="13"/>
      <x:c r="N3054" s="14"/>
      <x:c r="O3054" s="15" t="inlineStr">
        <x:is>
          <x:t xml:space="preserve">Open</x:t>
        </x:is>
      </x:c>
      <x:c r="P3054" s="16" t="n">
        <x:v>150000</x:v>
      </x:c>
      <x:c r="Q3054" s="17" t="n">
        <x:v>10</x:v>
      </x:c>
      <x:c r="R3054" s="18"/>
      <x:c r="S3054" s="19"/>
      <x:c r="T3054" s="20" t="inlineStr">
        <x:is>
          <x:t xml:space="preserve">Brazilian Real</x:t>
        </x:is>
      </x:c>
      <x:c r="U3054" s="21" t="n">
        <x:v>186270.04</x:v>
      </x:c>
      <x:c r="V3054" s="22" t="n">
        <x:v>20</x:v>
      </x:c>
      <x:c r="W3054" s="23" t="n">
        <x:v>30</x:v>
      </x:c>
      <x:c r="X3054" s="24"/>
      <x:c r="Y3054" s="25" t="inlineStr">
        <x:is>
          <x:t xml:space="preserve">São Paulo</x:t>
        </x:is>
      </x:c>
      <x:c r="Z3054" s="26">
        <x:v>46134</x:v>
      </x:c>
      <x:c r="AA3054" s="27" t="inlineStr">
        <x:is>
          <x:t xml:space="preserve">01 - Prospecting</x:t>
        </x:is>
      </x:c>
      <x:c r="AB3054" s="28" t="inlineStr">
        <x:is>
          <x:t xml:space="preserve">13-Prospect</x:t>
        </x:is>
      </x:c>
    </x:row>
    <x:row r="3055" hidden="0">
      <x:c r="A3055" s="1" t="inlineStr">
        <x:is>
          <x:t xml:space="preserve">c32f6dce-a61c-f111-8341-6045bd94c73f</x:t>
        </x:is>
      </x:c>
      <x:c r="B3055" s="2" t="inlineStr">
        <x:is>
          <x:t xml:space="preserve">uN5AidF9QrsfuOUS1LxeRD6X41rW6uip6PSO/IPSJ3v/xHiaqAsAawIYmtcNT3/9ziF/Z3J8INYteVVaGck+bw==</x:t>
        </x:is>
      </x:c>
      <x:c r="C3055" s="3">
        <x:v>46091.7302314815</x:v>
      </x:c>
      <x:c r="D3055" s="4" t="inlineStr">
        <x:is>
          <x:t xml:space="preserve">Open</x:t>
        </x:is>
      </x:c>
      <x:c r="E3055" s="5" t="inlineStr">
        <x:is>
          <x:t xml:space="preserve">IFF ESSENCIAS E FRAGRANCIAS LTDA - Main - BR6404992556 </x:t>
        </x:is>
      </x:c>
      <x:c r="F3055" s="6" t="inlineStr">
        <x:is>
          <x:t xml:space="preserve">Larissa Camilo</x:t>
        </x:is>
      </x:c>
      <x:c r="G3055" s="7"/>
      <x:c r="H3055" s="8" t="inlineStr">
        <x:is>
          <x:t xml:space="preserve">IFF ESSENCIAS E FRAGRANCIAS LTDA - BR - AirSea - Sea Potential Spot quote Cloned</x:t>
        </x:is>
      </x:c>
      <x:c r="I3055" s="9" t="inlineStr">
        <x:is>
          <x:t xml:space="preserve">Sea</x:t>
        </x:is>
      </x:c>
      <x:c r="J3055" s="10" t="inlineStr">
        <x:is>
          <x:t xml:space="preserve">AR</x:t>
        </x:is>
      </x:c>
      <x:c r="K3055" s="11" t="inlineStr">
        <x:is>
          <x:t xml:space="preserve">BR</x:t>
        </x:is>
      </x:c>
      <x:c r="L3055" s="12" t="inlineStr">
        <x:is>
          <x:t xml:space="preserve">Larissa Camilo</x:t>
        </x:is>
      </x:c>
      <x:c r="M3055" s="13"/>
      <x:c r="N3055" s="14"/>
      <x:c r="O3055" s="15" t="inlineStr">
        <x:is>
          <x:t xml:space="preserve">Open</x:t>
        </x:is>
      </x:c>
      <x:c r="P3055" s="16" t="n">
        <x:v>150000</x:v>
      </x:c>
      <x:c r="Q3055" s="17" t="n">
        <x:v>10</x:v>
      </x:c>
      <x:c r="R3055" s="18"/>
      <x:c r="S3055" s="19"/>
      <x:c r="T3055" s="20" t="inlineStr">
        <x:is>
          <x:t xml:space="preserve">Brazilian Real</x:t>
        </x:is>
      </x:c>
      <x:c r="U3055" s="21" t="n">
        <x:v>186270.04</x:v>
      </x:c>
      <x:c r="V3055" s="22" t="n">
        <x:v>10</x:v>
      </x:c>
      <x:c r="W3055" s="23" t="n">
        <x:v>30</x:v>
      </x:c>
      <x:c r="X3055" s="24"/>
      <x:c r="Y3055" s="25" t="inlineStr">
        <x:is>
          <x:t xml:space="preserve">São Paulo</x:t>
        </x:is>
      </x:c>
      <x:c r="Z3055" s="26">
        <x:v>46134</x:v>
      </x:c>
      <x:c r="AA3055" s="27" t="inlineStr">
        <x:is>
          <x:t xml:space="preserve">01 - Prospecting</x:t>
        </x:is>
      </x:c>
      <x:c r="AB3055" s="28" t="inlineStr">
        <x:is>
          <x:t xml:space="preserve">13-Prospect</x:t>
        </x:is>
      </x:c>
    </x:row>
    <x:row r="3056" hidden="0">
      <x:c r="A3056" s="1" t="inlineStr">
        <x:is>
          <x:t xml:space="preserve">c52f6dce-a61c-f111-8341-6045bd94c73f</x:t>
        </x:is>
      </x:c>
      <x:c r="B3056" s="2" t="inlineStr">
        <x:is>
          <x:t xml:space="preserve">irOInubfVlRsOIPpkVfaZAj7TMj3d1iqzasrQk6d4HvgFqSAYDFlD3XS+FgNTSzfB46FZwVTa3ASaZQmhyb5aw==</x:t>
        </x:is>
      </x:c>
      <x:c r="C3056" s="3">
        <x:v>46091.7302662037</x:v>
      </x:c>
      <x:c r="D3056" s="4" t="inlineStr">
        <x:is>
          <x:t xml:space="preserve">Open</x:t>
        </x:is>
      </x:c>
      <x:c r="E3056" s="5" t="inlineStr">
        <x:is>
          <x:t xml:space="preserve">IFF ESSENCIAS E FRAGRANCIAS LTDA - Main - BR6404992556 </x:t>
        </x:is>
      </x:c>
      <x:c r="F3056" s="6" t="inlineStr">
        <x:is>
          <x:t xml:space="preserve">Larissa Camilo</x:t>
        </x:is>
      </x:c>
      <x:c r="G3056" s="7"/>
      <x:c r="H3056" s="8" t="inlineStr">
        <x:is>
          <x:t xml:space="preserve">IFF ESSENCIAS E FRAGRANCIAS LTDA - BR - AirSea - Sea Potential Spot quote Cloned</x:t>
        </x:is>
      </x:c>
      <x:c r="I3056" s="9" t="inlineStr">
        <x:is>
          <x:t xml:space="preserve">Sea</x:t>
        </x:is>
      </x:c>
      <x:c r="J3056" s="10" t="inlineStr">
        <x:is>
          <x:t xml:space="preserve">FR</x:t>
        </x:is>
      </x:c>
      <x:c r="K3056" s="11" t="inlineStr">
        <x:is>
          <x:t xml:space="preserve">BR</x:t>
        </x:is>
      </x:c>
      <x:c r="L3056" s="12" t="inlineStr">
        <x:is>
          <x:t xml:space="preserve">Larissa Camilo</x:t>
        </x:is>
      </x:c>
      <x:c r="M3056" s="13"/>
      <x:c r="N3056" s="14"/>
      <x:c r="O3056" s="15" t="inlineStr">
        <x:is>
          <x:t xml:space="preserve">Open</x:t>
        </x:is>
      </x:c>
      <x:c r="P3056" s="16" t="n">
        <x:v>150000</x:v>
      </x:c>
      <x:c r="Q3056" s="17" t="n">
        <x:v>10</x:v>
      </x:c>
      <x:c r="R3056" s="18"/>
      <x:c r="S3056" s="19"/>
      <x:c r="T3056" s="20" t="inlineStr">
        <x:is>
          <x:t xml:space="preserve">Brazilian Real</x:t>
        </x:is>
      </x:c>
      <x:c r="U3056" s="21" t="n">
        <x:v>186270.04</x:v>
      </x:c>
      <x:c r="V3056" s="22" t="n">
        <x:v>20</x:v>
      </x:c>
      <x:c r="W3056" s="23" t="n">
        <x:v>30</x:v>
      </x:c>
      <x:c r="X3056" s="24"/>
      <x:c r="Y3056" s="25" t="inlineStr">
        <x:is>
          <x:t xml:space="preserve">São Paulo</x:t>
        </x:is>
      </x:c>
      <x:c r="Z3056" s="26">
        <x:v>46134</x:v>
      </x:c>
      <x:c r="AA3056" s="27" t="inlineStr">
        <x:is>
          <x:t xml:space="preserve">01 - Prospecting</x:t>
        </x:is>
      </x:c>
      <x:c r="AB3056" s="28" t="inlineStr">
        <x:is>
          <x:t xml:space="preserve">13-Prospect</x:t>
        </x:is>
      </x:c>
    </x:row>
    <x:row r="3057" hidden="0">
      <x:c r="A3057" s="1" t="inlineStr">
        <x:is>
          <x:t xml:space="preserve">c62f6dce-a61c-f111-8341-6045bd94c73f</x:t>
        </x:is>
      </x:c>
      <x:c r="B3057" s="2" t="inlineStr">
        <x:is>
          <x:t xml:space="preserve">7l3YD76UuwoMkd8Oyh1n0THAo3rUInwKgR7/jA5xkmuDUYE9s+qa6gVYmPeOfaPfy6s7PFi0DKE42LbzF6qZ4A==</x:t>
        </x:is>
      </x:c>
      <x:c r="C3057" s="3">
        <x:v>46091.7303125</x:v>
      </x:c>
      <x:c r="D3057" s="4" t="inlineStr">
        <x:is>
          <x:t xml:space="preserve">Open</x:t>
        </x:is>
      </x:c>
      <x:c r="E3057" s="5" t="inlineStr">
        <x:is>
          <x:t xml:space="preserve">IFF ESSENCIAS E FRAGRANCIAS LTDA - Main - BR6404992556 </x:t>
        </x:is>
      </x:c>
      <x:c r="F3057" s="6" t="inlineStr">
        <x:is>
          <x:t xml:space="preserve">Larissa Camilo</x:t>
        </x:is>
      </x:c>
      <x:c r="G3057" s="7"/>
      <x:c r="H3057" s="8" t="inlineStr">
        <x:is>
          <x:t xml:space="preserve">IFF ESSENCIAS E FRAGRANCIAS LTDA - BR - AirSea - Sea Potential Spot quote Cloned</x:t>
        </x:is>
      </x:c>
      <x:c r="I3057" s="9" t="inlineStr">
        <x:is>
          <x:t xml:space="preserve">Sea</x:t>
        </x:is>
      </x:c>
      <x:c r="J3057" s="10" t="inlineStr">
        <x:is>
          <x:t xml:space="preserve">NL</x:t>
        </x:is>
      </x:c>
      <x:c r="K3057" s="11" t="inlineStr">
        <x:is>
          <x:t xml:space="preserve">BR</x:t>
        </x:is>
      </x:c>
      <x:c r="L3057" s="12" t="inlineStr">
        <x:is>
          <x:t xml:space="preserve">Larissa Camilo</x:t>
        </x:is>
      </x:c>
      <x:c r="M3057" s="13"/>
      <x:c r="N3057" s="14"/>
      <x:c r="O3057" s="15" t="inlineStr">
        <x:is>
          <x:t xml:space="preserve">Open</x:t>
        </x:is>
      </x:c>
      <x:c r="P3057" s="16" t="n">
        <x:v>150000</x:v>
      </x:c>
      <x:c r="Q3057" s="17" t="n">
        <x:v>10</x:v>
      </x:c>
      <x:c r="R3057" s="18"/>
      <x:c r="S3057" s="19"/>
      <x:c r="T3057" s="20" t="inlineStr">
        <x:is>
          <x:t xml:space="preserve">Brazilian Real</x:t>
        </x:is>
      </x:c>
      <x:c r="U3057" s="21" t="n">
        <x:v>186270.04</x:v>
      </x:c>
      <x:c r="V3057" s="22" t="n">
        <x:v>20</x:v>
      </x:c>
      <x:c r="W3057" s="23" t="n">
        <x:v>30</x:v>
      </x:c>
      <x:c r="X3057" s="24"/>
      <x:c r="Y3057" s="25" t="inlineStr">
        <x:is>
          <x:t xml:space="preserve">São Paulo</x:t>
        </x:is>
      </x:c>
      <x:c r="Z3057" s="26">
        <x:v>46134</x:v>
      </x:c>
      <x:c r="AA3057" s="27" t="inlineStr">
        <x:is>
          <x:t xml:space="preserve">01 - Prospecting</x:t>
        </x:is>
      </x:c>
      <x:c r="AB3057" s="28" t="inlineStr">
        <x:is>
          <x:t xml:space="preserve">13-Prospect</x:t>
        </x:is>
      </x:c>
    </x:row>
    <x:row r="3058" hidden="0">
      <x:c r="A3058" s="1" t="inlineStr">
        <x:is>
          <x:t xml:space="preserve">c72f6dce-a61c-f111-8341-6045bd94c73f</x:t>
        </x:is>
      </x:c>
      <x:c r="B3058" s="2" t="inlineStr">
        <x:is>
          <x:t xml:space="preserve">QDvi7OblraFdnF76koIJoQY+3A/dLM4xn7XXdLBUYMphzTFFbLN8M1hoEBvvZ2ELc4MawCDytueov3ECBXA79Q==</x:t>
        </x:is>
      </x:c>
      <x:c r="C3058" s="3">
        <x:v>46091.7302777778</x:v>
      </x:c>
      <x:c r="D3058" s="4" t="inlineStr">
        <x:is>
          <x:t xml:space="preserve">Open</x:t>
        </x:is>
      </x:c>
      <x:c r="E3058" s="5" t="inlineStr">
        <x:is>
          <x:t xml:space="preserve">IFF ESSENCIAS E FRAGRANCIAS LTDA - Main - BR6404992556 </x:t>
        </x:is>
      </x:c>
      <x:c r="F3058" s="6" t="inlineStr">
        <x:is>
          <x:t xml:space="preserve">Larissa Camilo</x:t>
        </x:is>
      </x:c>
      <x:c r="G3058" s="7"/>
      <x:c r="H3058" s="8" t="inlineStr">
        <x:is>
          <x:t xml:space="preserve">IFF ESSENCIAS E FRAGRANCIAS LTDA - BR - AirSea - Sea Potential Spot quote Cloned</x:t>
        </x:is>
      </x:c>
      <x:c r="I3058" s="9" t="inlineStr">
        <x:is>
          <x:t xml:space="preserve">Sea</x:t>
        </x:is>
      </x:c>
      <x:c r="J3058" s="10" t="inlineStr">
        <x:is>
          <x:t xml:space="preserve">ID</x:t>
        </x:is>
      </x:c>
      <x:c r="K3058" s="11" t="inlineStr">
        <x:is>
          <x:t xml:space="preserve">BR</x:t>
        </x:is>
      </x:c>
      <x:c r="L3058" s="12" t="inlineStr">
        <x:is>
          <x:t xml:space="preserve">Larissa Camilo</x:t>
        </x:is>
      </x:c>
      <x:c r="M3058" s="13"/>
      <x:c r="N3058" s="14"/>
      <x:c r="O3058" s="15" t="inlineStr">
        <x:is>
          <x:t xml:space="preserve">Open</x:t>
        </x:is>
      </x:c>
      <x:c r="P3058" s="16" t="n">
        <x:v>150000</x:v>
      </x:c>
      <x:c r="Q3058" s="17" t="n">
        <x:v>10</x:v>
      </x:c>
      <x:c r="R3058" s="18"/>
      <x:c r="S3058" s="19"/>
      <x:c r="T3058" s="20" t="inlineStr">
        <x:is>
          <x:t xml:space="preserve">Brazilian Real</x:t>
        </x:is>
      </x:c>
      <x:c r="U3058" s="21" t="n">
        <x:v>186270.04</x:v>
      </x:c>
      <x:c r="V3058" s="22" t="n">
        <x:v>20</x:v>
      </x:c>
      <x:c r="W3058" s="23" t="n">
        <x:v>30</x:v>
      </x:c>
      <x:c r="X3058" s="24"/>
      <x:c r="Y3058" s="25" t="inlineStr">
        <x:is>
          <x:t xml:space="preserve">São Paulo</x:t>
        </x:is>
      </x:c>
      <x:c r="Z3058" s="26">
        <x:v>46134</x:v>
      </x:c>
      <x:c r="AA3058" s="27" t="inlineStr">
        <x:is>
          <x:t xml:space="preserve">01 - Prospecting</x:t>
        </x:is>
      </x:c>
      <x:c r="AB3058" s="28" t="inlineStr">
        <x:is>
          <x:t xml:space="preserve">13-Prospect</x:t>
        </x:is>
      </x:c>
    </x:row>
    <x:row r="3059" hidden="0">
      <x:c r="A3059" s="1" t="inlineStr">
        <x:is>
          <x:t xml:space="preserve">29bcdc13-b226-f111-8341-6045bd94c73f</x:t>
        </x:is>
      </x:c>
      <x:c r="B3059" s="2" t="inlineStr">
        <x:is>
          <x:t xml:space="preserve">7o+bFzt6Ziukc8Kf1R/4ZQcMLbZIifPwpbSD+HvxGYiUMRkZY+buLYee9VPMCx35wvvxQjrlA+VqFr/93wxOzQ==</x:t>
        </x:is>
      </x:c>
      <x:c r="C3059" s="3">
        <x:v>46104.5114236111</x:v>
      </x:c>
      <x:c r="D3059" s="4" t="inlineStr">
        <x:is>
          <x:t xml:space="preserve">Open</x:t>
        </x:is>
      </x:c>
      <x:c r="E3059" s="5" t="inlineStr">
        <x:is>
          <x:t xml:space="preserve">KF Implementos Agrícolas - Acc-05837175.</x:t>
        </x:is>
      </x:c>
      <x:c r="F3059" s="6" t="inlineStr">
        <x:is>
          <x:t xml:space="preserve">Daiane Regina Schubert</x:t>
        </x:is>
      </x:c>
      <x:c r="G3059" s="7"/>
      <x:c r="H3059" s="8" t="inlineStr">
        <x:is>
          <x:t xml:space="preserve">KF Implementos Agrícolas - BR - AirSea - Impo - Sea - US</x:t>
        </x:is>
      </x:c>
      <x:c r="I3059" s="9" t="inlineStr">
        <x:is>
          <x:t xml:space="preserve">Sea</x:t>
        </x:is>
      </x:c>
      <x:c r="J3059" s="10" t="inlineStr">
        <x:is>
          <x:t xml:space="preserve">US</x:t>
        </x:is>
      </x:c>
      <x:c r="K3059" s="11" t="inlineStr">
        <x:is>
          <x:t xml:space="preserve">BR</x:t>
        </x:is>
      </x:c>
      <x:c r="L3059" s="12" t="inlineStr">
        <x:is>
          <x:t xml:space="preserve">Daiane Regina Schubert</x:t>
        </x:is>
      </x:c>
      <x:c r="M3059" s="13" t="inlineStr">
        <x:is>
          <x:t xml:space="preserve">Collect</x:t>
        </x:is>
      </x:c>
      <x:c r="N3059" s="14"/>
      <x:c r="O3059" s="15" t="inlineStr">
        <x:is>
          <x:t xml:space="preserve">Open</x:t>
        </x:is>
      </x:c>
      <x:c r="P3059" s="16" t="n">
        <x:v>150000</x:v>
      </x:c>
      <x:c r="Q3059" s="17" t="n">
        <x:v>3</x:v>
      </x:c>
      <x:c r="R3059" s="18"/>
      <x:c r="S3059" s="19"/>
      <x:c r="T3059" s="20" t="inlineStr">
        <x:is>
          <x:t xml:space="preserve">Brazilian Real</x:t>
        </x:is>
      </x:c>
      <x:c r="U3059" s="21" t="n">
        <x:v>184710.01</x:v>
      </x:c>
      <x:c r="V3059" s="22" t="n">
        <x:v>10</x:v>
      </x:c>
      <x:c r="W3059" s="23" t="n">
        <x:v>0</x:v>
      </x:c>
      <x:c r="X3059" s="24"/>
      <x:c r="Y3059" s="25" t="inlineStr">
        <x:is>
          <x:t xml:space="preserve">Porto Alegre</x:t>
        </x:is>
      </x:c>
      <x:c r="Z3059" s="26">
        <x:v>46220</x:v>
      </x:c>
      <x:c r="AA3059" s="27" t="inlineStr">
        <x:is>
          <x:t xml:space="preserve">02 - Needs Analysis</x:t>
        </x:is>
      </x:c>
      <x:c r="AB3059" s="28" t="inlineStr">
        <x:is>
          <x:t xml:space="preserve">14-Needs analysis</x:t>
        </x:is>
      </x:c>
    </x:row>
    <x:row r="3060" hidden="0">
      <x:c r="A3060" s="1" t="inlineStr">
        <x:is>
          <x:t xml:space="preserve">b624864c-6f00-f111-8406-6045bd94c80d</x:t>
        </x:is>
      </x:c>
      <x:c r="B3060" s="2" t="inlineStr">
        <x:is>
          <x:t xml:space="preserve">iSSgVYve/CawOK5FVVU8ZIG1GlHYXX1GOxixshVOaLtl0B9pCTC0w9dUWfB06FvBArwT0ZRlxrae1obrlQpzug==</x:t>
        </x:is>
      </x:c>
      <x:c r="C3060" s="3">
        <x:v>46112.7925694444</x:v>
      </x:c>
      <x:c r="D3060" s="4" t="inlineStr">
        <x:is>
          <x:t xml:space="preserve">Open</x:t>
        </x:is>
      </x:c>
      <x:c r="E3060" s="5" t="inlineStr">
        <x:is>
          <x:t xml:space="preserve">Harman da Amazonia Ind Electronica e Participacoes Ltda - Main - BR6405697336 </x:t>
        </x:is>
      </x:c>
      <x:c r="F3060" s="6" t="inlineStr">
        <x:is>
          <x:t xml:space="preserve">Sydnei Silva</x:t>
        </x:is>
      </x:c>
      <x:c r="G3060" s="7"/>
      <x:c r="H3060" s="8" t="inlineStr">
        <x:is>
          <x:t xml:space="preserve">Harman da Amazonia Ind Electronica e Participacoes Ltda - BR - AirSea - Ocean export shipments from MAO to Uruguay</x:t>
        </x:is>
      </x:c>
      <x:c r="I3060" s="9" t="inlineStr">
        <x:is>
          <x:t xml:space="preserve">Sea</x:t>
        </x:is>
      </x:c>
      <x:c r="J3060" s="10" t="inlineStr">
        <x:is>
          <x:t xml:space="preserve">BR</x:t>
        </x:is>
      </x:c>
      <x:c r="K3060" s="11" t="inlineStr">
        <x:is>
          <x:t xml:space="preserve">UY</x:t>
        </x:is>
      </x:c>
      <x:c r="L3060" s="12" t="inlineStr">
        <x:is>
          <x:t xml:space="preserve">Sydnei Silva</x:t>
        </x:is>
      </x:c>
      <x:c r="M3060" s="13" t="inlineStr">
        <x:is>
          <x:t xml:space="preserve">Prepaid</x:t>
        </x:is>
      </x:c>
      <x:c r="N3060" s="14"/>
      <x:c r="O3060" s="15" t="inlineStr">
        <x:is>
          <x:t xml:space="preserve">Open</x:t>
        </x:is>
      </x:c>
      <x:c r="P3060" s="16" t="n">
        <x:v>150000</x:v>
      </x:c>
      <x:c r="Q3060" s="17" t="n">
        <x:v>15</x:v>
      </x:c>
      <x:c r="R3060" s="18"/>
      <x:c r="S3060" s="19"/>
      <x:c r="T3060" s="20" t="inlineStr">
        <x:is>
          <x:t xml:space="preserve">Brazilian Real</x:t>
        </x:is>
      </x:c>
      <x:c r="U3060" s="21" t="n">
        <x:v>180330.05</x:v>
      </x:c>
      <x:c r="V3060" s="22" t="n">
        <x:v>15</x:v>
      </x:c>
      <x:c r="W3060" s="23" t="n">
        <x:v>0</x:v>
      </x:c>
      <x:c r="X3060" s="24"/>
      <x:c r="Y3060" s="25" t="inlineStr">
        <x:is>
          <x:t xml:space="preserve">Manaus</x:t>
        </x:is>
      </x:c>
      <x:c r="Z3060" s="26">
        <x:v>46134</x:v>
      </x:c>
      <x:c r="AA3060" s="27" t="inlineStr">
        <x:is>
          <x:t xml:space="preserve">02 - Needs Analysis</x:t>
        </x:is>
      </x:c>
      <x:c r="AB3060" s="28" t="inlineStr">
        <x:is>
          <x:t xml:space="preserve">14-Needs analysis</x:t>
        </x:is>
      </x:c>
    </x:row>
    <x:row r="3061" hidden="0">
      <x:c r="A3061" s="1" t="inlineStr">
        <x:is>
          <x:t xml:space="preserve">4fc92442-2210-f111-8406-6045bd94c80d</x:t>
        </x:is>
      </x:c>
      <x:c r="B3061" s="2" t="inlineStr">
        <x:is>
          <x:t xml:space="preserve">7/fpm74u/vZ+T9rq0ITlVOmr/fKGAlkhM1mJDAEwn1IstUQI4srp/mmrkJ7O9BykHMHYkjYxtgNTV1xAvI/DYQ==</x:t>
        </x:is>
      </x:c>
      <x:c r="C3061" s="3">
        <x:v>46111.7965856481</x:v>
      </x:c>
      <x:c r="D3061" s="4" t="inlineStr">
        <x:is>
          <x:t xml:space="preserve">Open</x:t>
        </x:is>
      </x:c>
      <x:c r="E3061" s="5" t="inlineStr">
        <x:is>
          <x:t xml:space="preserve">COOPERATIVA AGRARIA AGROINDUSTRIAL M/A - Master - BR6411032976 </x:t>
        </x:is>
      </x:c>
      <x:c r="F3061" s="6" t="inlineStr">
        <x:is>
          <x:t xml:space="preserve">Jeimison De Lara</x:t>
        </x:is>
      </x:c>
      <x:c r="G3061" s="7"/>
      <x:c r="H3061" s="8" t="inlineStr">
        <x:is>
          <x:t xml:space="preserve">FIA AGRARIA SG</x:t>
        </x:is>
      </x:c>
      <x:c r="I3061" s="9" t="inlineStr">
        <x:is>
          <x:t xml:space="preserve">Air</x:t>
        </x:is>
      </x:c>
      <x:c r="J3061" s="10" t="inlineStr">
        <x:is>
          <x:t xml:space="preserve">SG</x:t>
        </x:is>
      </x:c>
      <x:c r="K3061" s="11" t="inlineStr">
        <x:is>
          <x:t xml:space="preserve">BR</x:t>
        </x:is>
      </x:c>
      <x:c r="L3061" s="12" t="inlineStr">
        <x:is>
          <x:t xml:space="preserve">Jeimison De Lara</x:t>
        </x:is>
      </x:c>
      <x:c r="M3061" s="13"/>
      <x:c r="N3061" s="14"/>
      <x:c r="O3061" s="15" t="inlineStr">
        <x:is>
          <x:t xml:space="preserve">Open</x:t>
        </x:is>
      </x:c>
      <x:c r="P3061" s="16" t="n">
        <x:v>150000</x:v>
      </x:c>
      <x:c r="Q3061" s="17" t="n">
        <x:v>10</x:v>
      </x:c>
      <x:c r="R3061" s="18"/>
      <x:c r="S3061" s="19" t="n">
        <x:v>3000</x:v>
      </x:c>
      <x:c r="T3061" s="20" t="inlineStr">
        <x:is>
          <x:t xml:space="preserve">Brazilian Real</x:t>
        </x:is>
      </x:c>
      <x:c r="U3061" s="21" t="n">
        <x:v>182535.04</x:v>
      </x:c>
      <x:c r="V3061" s="22"/>
      <x:c r="W3061" s="23"/>
      <x:c r="X3061" s="24"/>
      <x:c r="Y3061" s="25" t="inlineStr">
        <x:is>
          <x:t xml:space="preserve">Curitiba</x:t>
        </x:is>
      </x:c>
      <x:c r="Z3061" s="26">
        <x:v>46142</x:v>
      </x:c>
      <x:c r="AA3061" s="27" t="inlineStr">
        <x:is>
          <x:t xml:space="preserve">02 - Needs Analysis</x:t>
        </x:is>
      </x:c>
      <x:c r="AB3061" s="28" t="inlineStr">
        <x:is>
          <x:t xml:space="preserve">14-Needs analysis</x:t>
        </x:is>
      </x:c>
    </x:row>
    <x:row r="3062" hidden="0">
      <x:c r="A3062" s="1" t="inlineStr">
        <x:is>
          <x:t xml:space="preserve">3fd6767f-3013-f111-8406-6045bd94c80d</x:t>
        </x:is>
      </x:c>
      <x:c r="B3062" s="2" t="inlineStr">
        <x:is>
          <x:t xml:space="preserve">NqPrq7XL+MvMDoR7LOPRSX8MGexXTgG7D9tlQPcfcCW8DbW+1k7WUzBTF1ROKxz4G5p+vdh03qGkN9g23djuTQ==</x:t>
        </x:is>
      </x:c>
      <x:c r="C3062" s="3">
        <x:v>46093.8053819444</x:v>
      </x:c>
      <x:c r="D3062" s="4" t="inlineStr">
        <x:is>
          <x:t xml:space="preserve">Open</x:t>
        </x:is>
      </x:c>
      <x:c r="E3062" s="5" t="inlineStr">
        <x:is>
          <x:t xml:space="preserve">MOTO HONDA DA AMAZONIA LTDA - Main - BR6408750480 </x:t>
        </x:is>
      </x:c>
      <x:c r="F3062" s="6" t="inlineStr">
        <x:is>
          <x:t xml:space="preserve">Sydnei Silva</x:t>
        </x:is>
      </x:c>
      <x:c r="G3062" s="7"/>
      <x:c r="H3062" s="8" t="inlineStr">
        <x:is>
          <x:t xml:space="preserve">MOTO HONDA DA AMAZONIA LTDA - BR - AirSea - HOT Air shipments from Italy to Manaus MAO</x:t>
        </x:is>
      </x:c>
      <x:c r="I3062" s="9" t="inlineStr">
        <x:is>
          <x:t xml:space="preserve">Air</x:t>
        </x:is>
      </x:c>
      <x:c r="J3062" s="10" t="inlineStr">
        <x:is>
          <x:t xml:space="preserve">IT</x:t>
        </x:is>
      </x:c>
      <x:c r="K3062" s="11" t="inlineStr">
        <x:is>
          <x:t xml:space="preserve">BR</x:t>
        </x:is>
      </x:c>
      <x:c r="L3062" s="12" t="inlineStr">
        <x:is>
          <x:t xml:space="preserve">Sydnei Silva</x:t>
        </x:is>
      </x:c>
      <x:c r="M3062" s="13" t="inlineStr">
        <x:is>
          <x:t xml:space="preserve">Collect</x:t>
        </x:is>
      </x:c>
      <x:c r="N3062" s="14"/>
      <x:c r="O3062" s="15" t="inlineStr">
        <x:is>
          <x:t xml:space="preserve">Open</x:t>
        </x:is>
      </x:c>
      <x:c r="P3062" s="16" t="n">
        <x:v>150000</x:v>
      </x:c>
      <x:c r="Q3062" s="17" t="n">
        <x:v>35</x:v>
      </x:c>
      <x:c r="R3062" s="18"/>
      <x:c r="S3062" s="19" t="n">
        <x:v>6000</x:v>
      </x:c>
      <x:c r="T3062" s="20" t="inlineStr">
        <x:is>
          <x:t xml:space="preserve">Brazilian Real</x:t>
        </x:is>
      </x:c>
      <x:c r="U3062" s="21" t="n">
        <x:v>185550.02</x:v>
      </x:c>
      <x:c r="V3062" s="22"/>
      <x:c r="W3062" s="23"/>
      <x:c r="X3062" s="24"/>
      <x:c r="Y3062" s="25" t="inlineStr">
        <x:is>
          <x:t xml:space="preserve">Manaus</x:t>
        </x:is>
      </x:c>
      <x:c r="Z3062" s="26">
        <x:v>46128</x:v>
      </x:c>
      <x:c r="AA3062" s="27" t="inlineStr">
        <x:is>
          <x:t xml:space="preserve">03 - Propose/Quote</x:t>
        </x:is>
      </x:c>
      <x:c r="AB3062" s="28" t="inlineStr">
        <x:is>
          <x:t xml:space="preserve">15-Propose quote</x:t>
        </x:is>
      </x:c>
    </x:row>
    <x:row r="3063" hidden="0">
      <x:c r="A3063" s="1" t="inlineStr">
        <x:is>
          <x:t xml:space="preserve">b544068e-e0f6-f011-8406-6045bd94c840</x:t>
        </x:is>
      </x:c>
      <x:c r="B3063" s="2" t="inlineStr">
        <x:is>
          <x:t xml:space="preserve">Q+LfOEWRN9BkN/fgxVeKkAEfjk9L+ZP6Gte0FvEe/vMMbo8ND2O65wIQoToKACOSu2E5lXcS4CgtO9NteeMxVw==</x:t>
        </x:is>
      </x:c>
      <x:c r="C3063" s="3">
        <x:v>46118.0786342593</x:v>
      </x:c>
      <x:c r="D3063" s="4" t="inlineStr">
        <x:is>
          <x:t xml:space="preserve">Open</x:t>
        </x:is>
      </x:c>
      <x:c r="E3063" s="5" t="inlineStr">
        <x:is>
          <x:t xml:space="preserve">Gerdau Acos Longos S/A M/A - Master - BR6407464693 </x:t>
        </x:is>
      </x:c>
      <x:c r="F3063" s="6" t="inlineStr">
        <x:is>
          <x:t xml:space="preserve">Azure Batch</x:t>
        </x:is>
      </x:c>
      <x:c r="G3063" s="7"/>
      <x:c r="H3063" s="8" t="inlineStr">
        <x:is>
          <x:t xml:space="preserve">*HOT*Gerdau Acos Longos S/A M/A - BR - AirSea - GERDAU - BID EXPORTAÇÃO MARITIMA - FCL</x:t>
        </x:is>
      </x:c>
      <x:c r="I3063" s="9" t="inlineStr">
        <x:is>
          <x:t xml:space="preserve">Sea</x:t>
        </x:is>
      </x:c>
      <x:c r="J3063" s="10" t="inlineStr">
        <x:is>
          <x:t xml:space="preserve">BR</x:t>
        </x:is>
      </x:c>
      <x:c r="K3063" s="11" t="inlineStr">
        <x:is>
          <x:t xml:space="preserve">CO</x:t>
        </x:is>
      </x:c>
      <x:c r="L3063" s="12" t="inlineStr">
        <x:is>
          <x:t xml:space="preserve">Tamara Gaddini</x:t>
        </x:is>
      </x:c>
      <x:c r="M3063" s="13" t="inlineStr">
        <x:is>
          <x:t xml:space="preserve">Prepaid</x:t>
        </x:is>
      </x:c>
      <x:c r="N3063" s="14"/>
      <x:c r="O3063" s="15" t="inlineStr">
        <x:is>
          <x:t xml:space="preserve">Open</x:t>
        </x:is>
      </x:c>
      <x:c r="P3063" s="16" t="n">
        <x:v>150000</x:v>
      </x:c>
      <x:c r="Q3063" s="17" t="n">
        <x:v>5</x:v>
      </x:c>
      <x:c r="R3063" s="18"/>
      <x:c r="S3063" s="19"/>
      <x:c r="T3063" s="20" t="inlineStr">
        <x:is>
          <x:t xml:space="preserve">Brazilian Real</x:t>
        </x:is>
      </x:c>
      <x:c r="U3063" s="21" t="n">
        <x:v>180105.02</x:v>
      </x:c>
      <x:c r="V3063" s="22" t="n">
        <x:v>9</x:v>
      </x:c>
      <x:c r="W3063" s="23" t="n">
        <x:v>0</x:v>
      </x:c>
      <x:c r="X3063" s="24"/>
      <x:c r="Y3063" s="25"/>
      <x:c r="Z3063" s="26">
        <x:v>46136</x:v>
      </x:c>
      <x:c r="AA3063" s="27" t="inlineStr">
        <x:is>
          <x:t xml:space="preserve">03 - Propose/Quote</x:t>
        </x:is>
      </x:c>
      <x:c r="AB3063" s="28" t="inlineStr">
        <x:is>
          <x:t xml:space="preserve">15-Propose quote</x:t>
        </x:is>
      </x:c>
    </x:row>
    <x:row r="3064" hidden="0">
      <x:c r="A3064" s="1" t="inlineStr">
        <x:is>
          <x:t xml:space="preserve">3ebce293-dffa-f011-8406-6045bd94c840</x:t>
        </x:is>
      </x:c>
      <x:c r="B3064" s="2" t="inlineStr">
        <x:is>
          <x:t xml:space="preserve">qeziQkf1ny9XgEDnI1GjYAp1RjlpwAgOuUuLP5T9kmD18v1y4BqA/Bp7sQJl1mDFIyJP7emFHdOGsm1hXDIAEg==</x:t>
        </x:is>
      </x:c>
      <x:c r="C3064" s="3">
        <x:v>46048.7439930556</x:v>
      </x:c>
      <x:c r="D3064" s="4" t="inlineStr">
        <x:is>
          <x:t xml:space="preserve">Open</x:t>
        </x:is>
      </x:c>
      <x:c r="E3064" s="5" t="inlineStr">
        <x:is>
          <x:t xml:space="preserve">ROMAR F MANN CIA LTDA - Main - BR6410572202 </x:t>
        </x:is>
      </x:c>
      <x:c r="F3064" s="6" t="inlineStr">
        <x:is>
          <x:t xml:space="preserve">Daiane Regina Schubert</x:t>
        </x:is>
      </x:c>
      <x:c r="G3064" s="7"/>
      <x:c r="H3064" s="8" t="inlineStr">
        <x:is>
          <x:t xml:space="preserve">ROMAR F MANN CIA LTDA - BR - AirSea - Expo- Air - DE</x:t>
        </x:is>
      </x:c>
      <x:c r="I3064" s="9" t="inlineStr">
        <x:is>
          <x:t xml:space="preserve">Air</x:t>
        </x:is>
      </x:c>
      <x:c r="J3064" s="10" t="inlineStr">
        <x:is>
          <x:t xml:space="preserve">BR</x:t>
        </x:is>
      </x:c>
      <x:c r="K3064" s="11" t="inlineStr">
        <x:is>
          <x:t xml:space="preserve">DE</x:t>
        </x:is>
      </x:c>
      <x:c r="L3064" s="12" t="inlineStr">
        <x:is>
          <x:t xml:space="preserve">Daiane Regina Schubert</x:t>
        </x:is>
      </x:c>
      <x:c r="M3064" s="13" t="inlineStr">
        <x:is>
          <x:t xml:space="preserve">Prepaid</x:t>
        </x:is>
      </x:c>
      <x:c r="N3064" s="14"/>
      <x:c r="O3064" s="15" t="inlineStr">
        <x:is>
          <x:t xml:space="preserve">Open</x:t>
        </x:is>
      </x:c>
      <x:c r="P3064" s="16" t="n">
        <x:v>150000</x:v>
      </x:c>
      <x:c r="Q3064" s="17" t="n">
        <x:v>15</x:v>
      </x:c>
      <x:c r="R3064" s="18"/>
      <x:c r="S3064" s="19" t="n">
        <x:v>3000</x:v>
      </x:c>
      <x:c r="T3064" s="20" t="inlineStr">
        <x:is>
          <x:t xml:space="preserve">Brazilian Real</x:t>
        </x:is>
      </x:c>
      <x:c r="U3064" s="21" t="n">
        <x:v>178994.95</x:v>
      </x:c>
      <x:c r="V3064" s="22"/>
      <x:c r="W3064" s="23"/>
      <x:c r="X3064" s="24"/>
      <x:c r="Y3064" s="25" t="inlineStr">
        <x:is>
          <x:t xml:space="preserve">Porto Alegre</x:t>
        </x:is>
      </x:c>
      <x:c r="Z3064" s="26">
        <x:v>46162</x:v>
      </x:c>
      <x:c r="AA3064" s="27" t="inlineStr">
        <x:is>
          <x:t xml:space="preserve">02 - Needs Analysis</x:t>
        </x:is>
      </x:c>
      <x:c r="AB3064" s="28" t="inlineStr">
        <x:is>
          <x:t xml:space="preserve">14-Needs analysis</x:t>
        </x:is>
      </x:c>
    </x:row>
    <x:row r="3065" hidden="0">
      <x:c r="A3065" s="1" t="inlineStr">
        <x:is>
          <x:t xml:space="preserve">11fa7bcd-77f0-f011-8406-6045bd94c8bc</x:t>
        </x:is>
      </x:c>
      <x:c r="B3065" s="2" t="inlineStr">
        <x:is>
          <x:t xml:space="preserve">HPqgzILQwHWIiSfRsCL4XpT6y7SueFodi8jfy3a5XdG7AEDP7gsGLdYl2Ti7mMaToE4dPbcZWYMJ/lM0nzAbTw==</x:t>
        </x:is>
      </x:c>
      <x:c r="C3065" s="3">
        <x:v>46112.1826736111</x:v>
      </x:c>
      <x:c r="D3065" s="4" t="inlineStr">
        <x:is>
          <x:t xml:space="preserve">Open</x:t>
        </x:is>
      </x:c>
      <x:c r="E3065" s="5" t="inlineStr">
        <x:is>
          <x:t xml:space="preserve">VERSUNI BRASIL LTDA M/A - Master - BR6413356489 </x:t>
        </x:is>
      </x:c>
      <x:c r="F3065" s="6" t="inlineStr">
        <x:is>
          <x:t xml:space="preserve">Jessica Quini</x:t>
        </x:is>
      </x:c>
      <x:c r="G3065" s="7"/>
      <x:c r="H3065" s="8" t="inlineStr">
        <x:is>
          <x:t xml:space="preserve">Philips Domestic Appliances Do Brasil Ltda. - BR - AirSea - RFQ Versuni - EXPO</x:t>
        </x:is>
      </x:c>
      <x:c r="I3065" s="9" t="inlineStr">
        <x:is>
          <x:t xml:space="preserve">Sea</x:t>
        </x:is>
      </x:c>
      <x:c r="J3065" s="10" t="inlineStr">
        <x:is>
          <x:t xml:space="preserve">BR</x:t>
        </x:is>
      </x:c>
      <x:c r="K3065" s="11" t="inlineStr">
        <x:is>
          <x:t xml:space="preserve">AR</x:t>
        </x:is>
      </x:c>
      <x:c r="L3065" s="12" t="inlineStr">
        <x:is>
          <x:t xml:space="preserve">Jessica Quini</x:t>
        </x:is>
      </x:c>
      <x:c r="M3065" s="13"/>
      <x:c r="N3065" s="14"/>
      <x:c r="O3065" s="15" t="inlineStr">
        <x:is>
          <x:t xml:space="preserve">Open</x:t>
        </x:is>
      </x:c>
      <x:c r="P3065" s="16" t="n">
        <x:v>150000</x:v>
      </x:c>
      <x:c r="Q3065" s="17" t="n">
        <x:v>12</x:v>
      </x:c>
      <x:c r="R3065" s="18"/>
      <x:c r="S3065" s="19"/>
      <x:c r="T3065" s="20" t="inlineStr">
        <x:is>
          <x:t xml:space="preserve">Brazilian Real</x:t>
        </x:is>
      </x:c>
      <x:c r="U3065" s="21" t="n">
        <x:v>178740</x:v>
      </x:c>
      <x:c r="V3065" s="22" t="n">
        <x:v>12</x:v>
      </x:c>
      <x:c r="W3065" s="23" t="n">
        <x:v>90</x:v>
      </x:c>
      <x:c r="X3065" s="24"/>
      <x:c r="Y3065" s="25" t="inlineStr">
        <x:is>
          <x:t xml:space="preserve">São Paulo</x:t>
        </x:is>
      </x:c>
      <x:c r="Z3065" s="26">
        <x:v>46127</x:v>
      </x:c>
      <x:c r="AA3065" s="27" t="inlineStr">
        <x:is>
          <x:t xml:space="preserve">02 - Needs Analysis</x:t>
        </x:is>
      </x:c>
      <x:c r="AB3065" s="28" t="inlineStr">
        <x:is>
          <x:t xml:space="preserve">14-Needs analysis</x:t>
        </x:is>
      </x:c>
    </x:row>
    <x:row r="3066" hidden="0">
      <x:c r="A3066" s="1" t="inlineStr">
        <x:is>
          <x:t xml:space="preserve">12fa7bcd-77f0-f011-8406-6045bd94c8bc</x:t>
        </x:is>
      </x:c>
      <x:c r="B3066" s="2" t="inlineStr">
        <x:is>
          <x:t xml:space="preserve">eBENzaGrvVfs9xQYyiL151EUA5oweQDmGkhmssO4kKdw57vvCJYhFQmroPdFcEQNn1NRFWXoOwKRNoDyjWpnaQ==</x:t>
        </x:is>
      </x:c>
      <x:c r="C3066" s="3">
        <x:v>46112.1826736111</x:v>
      </x:c>
      <x:c r="D3066" s="4" t="inlineStr">
        <x:is>
          <x:t xml:space="preserve">Open</x:t>
        </x:is>
      </x:c>
      <x:c r="E3066" s="5" t="inlineStr">
        <x:is>
          <x:t xml:space="preserve">VERSUNI BRASIL LTDA M/A - Master - BR6413356489 </x:t>
        </x:is>
      </x:c>
      <x:c r="F3066" s="6" t="inlineStr">
        <x:is>
          <x:t xml:space="preserve">Jessica Quini</x:t>
        </x:is>
      </x:c>
      <x:c r="G3066" s="7"/>
      <x:c r="H3066" s="8" t="inlineStr">
        <x:is>
          <x:t xml:space="preserve">Philips Domestic Appliances Do Brasil Ltda. - BR - AirSea - RFQ Versuni - EXPO</x:t>
        </x:is>
      </x:c>
      <x:c r="I3066" s="9" t="inlineStr">
        <x:is>
          <x:t xml:space="preserve">Sea</x:t>
        </x:is>
      </x:c>
      <x:c r="J3066" s="10" t="inlineStr">
        <x:is>
          <x:t xml:space="preserve">BR</x:t>
        </x:is>
      </x:c>
      <x:c r="K3066" s="11" t="inlineStr">
        <x:is>
          <x:t xml:space="preserve">CL</x:t>
        </x:is>
      </x:c>
      <x:c r="L3066" s="12" t="inlineStr">
        <x:is>
          <x:t xml:space="preserve">Jessica Quini</x:t>
        </x:is>
      </x:c>
      <x:c r="M3066" s="13"/>
      <x:c r="N3066" s="14"/>
      <x:c r="O3066" s="15" t="inlineStr">
        <x:is>
          <x:t xml:space="preserve">Open</x:t>
        </x:is>
      </x:c>
      <x:c r="P3066" s="16" t="n">
        <x:v>150000</x:v>
      </x:c>
      <x:c r="Q3066" s="17" t="n">
        <x:v>12</x:v>
      </x:c>
      <x:c r="R3066" s="18"/>
      <x:c r="S3066" s="19"/>
      <x:c r="T3066" s="20" t="inlineStr">
        <x:is>
          <x:t xml:space="preserve">Brazilian Real</x:t>
        </x:is>
      </x:c>
      <x:c r="U3066" s="21" t="n">
        <x:v>178740</x:v>
      </x:c>
      <x:c r="V3066" s="22" t="n">
        <x:v>12</x:v>
      </x:c>
      <x:c r="W3066" s="23" t="n">
        <x:v>108</x:v>
      </x:c>
      <x:c r="X3066" s="24"/>
      <x:c r="Y3066" s="25" t="inlineStr">
        <x:is>
          <x:t xml:space="preserve">São Paulo</x:t>
        </x:is>
      </x:c>
      <x:c r="Z3066" s="26">
        <x:v>46127</x:v>
      </x:c>
      <x:c r="AA3066" s="27" t="inlineStr">
        <x:is>
          <x:t xml:space="preserve">02 - Needs Analysis</x:t>
        </x:is>
      </x:c>
      <x:c r="AB3066" s="28" t="inlineStr">
        <x:is>
          <x:t xml:space="preserve">14-Needs analysis</x:t>
        </x:is>
      </x:c>
    </x:row>
    <x:row r="3067" hidden="0">
      <x:c r="A3067" s="1" t="inlineStr">
        <x:is>
          <x:t xml:space="preserve">105ede80-3800-f111-8406-6045bd94c99e</x:t>
        </x:is>
      </x:c>
      <x:c r="B3067" s="2" t="inlineStr">
        <x:is>
          <x:t xml:space="preserve">GT5FAcEZcwgdNBYfCyCom43TSEJbt1iGK3UzFzZz/PSkXjl/Bed1w4WLnyk9iTztQkTAC5YrhwvoGVfNAJR5VA==</x:t>
        </x:is>
      </x:c>
      <x:c r="C3067" s="3">
        <x:v>46055.5495601852</x:v>
      </x:c>
      <x:c r="D3067" s="4" t="inlineStr">
        <x:is>
          <x:t xml:space="preserve">Open</x:t>
        </x:is>
      </x:c>
      <x:c r="E3067" s="5" t="inlineStr">
        <x:is>
          <x:t xml:space="preserve">THE CHEMOURS COMPANY IND M/A E COM DE PROD QUIMICOS LTDA - Master - BR6409503045 </x:t>
        </x:is>
      </x:c>
      <x:c r="F3067" s="6" t="inlineStr">
        <x:is>
          <x:t xml:space="preserve">Mayhara Lydia</x:t>
        </x:is>
      </x:c>
      <x:c r="G3067" s="7"/>
      <x:c r="H3067" s="8" t="inlineStr">
        <x:is>
          <x:t xml:space="preserve">THE CHEMOURS COMPANY IND M/A E COM DE PROD QUIMICOS LTDA - BR - AirSea - US X BR</x:t>
        </x:is>
      </x:c>
      <x:c r="I3067" s="9" t="inlineStr">
        <x:is>
          <x:t xml:space="preserve">Air</x:t>
        </x:is>
      </x:c>
      <x:c r="J3067" s="10" t="inlineStr">
        <x:is>
          <x:t xml:space="preserve">US</x:t>
        </x:is>
      </x:c>
      <x:c r="K3067" s="11" t="inlineStr">
        <x:is>
          <x:t xml:space="preserve">BR</x:t>
        </x:is>
      </x:c>
      <x:c r="L3067" s="12" t="inlineStr">
        <x:is>
          <x:t xml:space="preserve">Mayhara Lydia</x:t>
        </x:is>
      </x:c>
      <x:c r="M3067" s="13"/>
      <x:c r="N3067" s="14"/>
      <x:c r="O3067" s="15" t="inlineStr">
        <x:is>
          <x:t xml:space="preserve">Open</x:t>
        </x:is>
      </x:c>
      <x:c r="P3067" s="16" t="n">
        <x:v>150000</x:v>
      </x:c>
      <x:c r="Q3067" s="17" t="n">
        <x:v>25</x:v>
      </x:c>
      <x:c r="R3067" s="18"/>
      <x:c r="S3067" s="19" t="n">
        <x:v>6100</x:v>
      </x:c>
      <x:c r="T3067" s="20" t="inlineStr">
        <x:is>
          <x:t xml:space="preserve">Brazilian Real</x:t>
        </x:is>
      </x:c>
      <x:c r="U3067" s="21" t="n">
        <x:v>180030.02</x:v>
      </x:c>
      <x:c r="V3067" s="22"/>
      <x:c r="W3067" s="23"/>
      <x:c r="X3067" s="24"/>
      <x:c r="Y3067" s="25" t="inlineStr">
        <x:is>
          <x:t xml:space="preserve">São Paulo</x:t>
        </x:is>
      </x:c>
      <x:c r="Z3067" s="26">
        <x:v>46143</x:v>
      </x:c>
      <x:c r="AA3067" s="27" t="inlineStr">
        <x:is>
          <x:t xml:space="preserve">02 - Needs Analysis</x:t>
        </x:is>
      </x:c>
      <x:c r="AB3067" s="28" t="inlineStr">
        <x:is>
          <x:t xml:space="preserve">14-Needs analysis</x:t>
        </x:is>
      </x:c>
    </x:row>
    <x:row r="3068" hidden="0">
      <x:c r="A3068" s="1" t="inlineStr">
        <x:is>
          <x:t xml:space="preserve">29696890-121f-f111-8341-6045bd94cab2</x:t>
        </x:is>
      </x:c>
      <x:c r="B3068" s="2" t="inlineStr">
        <x:is>
          <x:t xml:space="preserve">R3LoLy0hvQEteMOrS/9USKdgmdJyjUyfGSmktTMeQW48kRSHM5OeV4d72eohV2+uojsBFkBXF/PprBCZDN5b0A==</x:t>
        </x:is>
      </x:c>
      <x:c r="C3068" s="3">
        <x:v>46094.810474537</x:v>
      </x:c>
      <x:c r="D3068" s="4" t="inlineStr">
        <x:is>
          <x:t xml:space="preserve">Open</x:t>
        </x:is>
      </x:c>
      <x:c r="E3068" s="5" t="inlineStr">
        <x:is>
          <x:t xml:space="preserve">NISSAN DO BRASIL AUTOMOVEIS M/A LTDA - Master - BR6411298554 </x:t>
        </x:is>
      </x:c>
      <x:c r="F3068" s="6" t="inlineStr">
        <x:is>
          <x:t xml:space="preserve">Silas Azevedo</x:t>
        </x:is>
      </x:c>
      <x:c r="G3068" s="7"/>
      <x:c r="H3068" s="8" t="inlineStr">
        <x:is>
          <x:t xml:space="preserve">NISSAN - NL x BR = AIR</x:t>
        </x:is>
      </x:c>
      <x:c r="I3068" s="9" t="inlineStr">
        <x:is>
          <x:t xml:space="preserve">Air</x:t>
        </x:is>
      </x:c>
      <x:c r="J3068" s="10" t="inlineStr">
        <x:is>
          <x:t xml:space="preserve">NL</x:t>
        </x:is>
      </x:c>
      <x:c r="K3068" s="11" t="inlineStr">
        <x:is>
          <x:t xml:space="preserve">BR</x:t>
        </x:is>
      </x:c>
      <x:c r="L3068" s="12" t="inlineStr">
        <x:is>
          <x:t xml:space="preserve">Silas Azevedo</x:t>
        </x:is>
      </x:c>
      <x:c r="M3068" s="13" t="inlineStr">
        <x:is>
          <x:t xml:space="preserve">Collect</x:t>
        </x:is>
      </x:c>
      <x:c r="N3068" s="14"/>
      <x:c r="O3068" s="15" t="inlineStr">
        <x:is>
          <x:t xml:space="preserve">Open</x:t>
        </x:is>
      </x:c>
      <x:c r="P3068" s="16" t="n">
        <x:v>150000</x:v>
      </x:c>
      <x:c r="Q3068" s="17" t="n">
        <x:v>10</x:v>
      </x:c>
      <x:c r="R3068" s="18"/>
      <x:c r="S3068" s="19" t="n">
        <x:v>6000</x:v>
      </x:c>
      <x:c r="T3068" s="20" t="inlineStr">
        <x:is>
          <x:t xml:space="preserve">Brazilian Real</x:t>
        </x:is>
      </x:c>
      <x:c r="U3068" s="21" t="n">
        <x:v>186705.04</x:v>
      </x:c>
      <x:c r="V3068" s="22"/>
      <x:c r="W3068" s="23"/>
      <x:c r="X3068" s="24"/>
      <x:c r="Y3068" s="25" t="inlineStr">
        <x:is>
          <x:t xml:space="preserve">Rio de Janeiro</x:t>
        </x:is>
      </x:c>
      <x:c r="Z3068" s="26">
        <x:v>46165</x:v>
      </x:c>
      <x:c r="AA3068" s="27" t="inlineStr">
        <x:is>
          <x:t xml:space="preserve">01 - Prospecting</x:t>
        </x:is>
      </x:c>
      <x:c r="AB3068" s="28" t="inlineStr">
        <x:is>
          <x:t xml:space="preserve">13-Prospect</x:t>
        </x:is>
      </x:c>
    </x:row>
    <x:row r="3069" hidden="0">
      <x:c r="A3069" s="1" t="inlineStr">
        <x:is>
          <x:t xml:space="preserve">4947795a-7b11-f111-8406-6045bd94cab2</x:t>
        </x:is>
      </x:c>
      <x:c r="B3069" s="2" t="inlineStr">
        <x:is>
          <x:t xml:space="preserve">1yxBgeC76MF4HBfrKGAGvFjqIjaNdEuZ8cKHzZfqj116i9bjyfhYdWs1zO18BQzDNGk7Y7hDSvO6rV6JvkDxOA==</x:t>
        </x:is>
      </x:c>
      <x:c r="C3069" s="3">
        <x:v>46077.5547916667</x:v>
      </x:c>
      <x:c r="D3069" s="4" t="inlineStr">
        <x:is>
          <x:t xml:space="preserve">Open</x:t>
        </x:is>
      </x:c>
      <x:c r="E3069" s="5" t="inlineStr">
        <x:is>
          <x:t xml:space="preserve">Cnh Industrial Brasil Ltda M/A - Master - BR6410281230 </x:t>
        </x:is>
      </x:c>
      <x:c r="F3069" s="6" t="inlineStr">
        <x:is>
          <x:t xml:space="preserve">Lorenza Oldakoski</x:t>
        </x:is>
      </x:c>
      <x:c r="G3069" s="7"/>
      <x:c r="H3069" s="8" t="inlineStr">
        <x:is>
          <x:t xml:space="preserve">Cnh Industrial Brasil Ltda M/A - BR - AirSea - Global Air RFQ</x:t>
        </x:is>
      </x:c>
      <x:c r="I3069" s="9" t="inlineStr">
        <x:is>
          <x:t xml:space="preserve">Air</x:t>
        </x:is>
      </x:c>
      <x:c r="J3069" s="10" t="inlineStr">
        <x:is>
          <x:t xml:space="preserve">NL</x:t>
        </x:is>
      </x:c>
      <x:c r="K3069" s="11" t="inlineStr">
        <x:is>
          <x:t xml:space="preserve">BR</x:t>
        </x:is>
      </x:c>
      <x:c r="L3069" s="12" t="inlineStr">
        <x:is>
          <x:t xml:space="preserve">Lorenza Oldakoski</x:t>
        </x:is>
      </x:c>
      <x:c r="M3069" s="13" t="inlineStr">
        <x:is>
          <x:t xml:space="preserve">Collect</x:t>
        </x:is>
      </x:c>
      <x:c r="N3069" s="14"/>
      <x:c r="O3069" s="15" t="inlineStr">
        <x:is>
          <x:t xml:space="preserve">Open</x:t>
        </x:is>
      </x:c>
      <x:c r="P3069" s="16" t="n">
        <x:v>150000</x:v>
      </x:c>
      <x:c r="Q3069" s="17" t="n">
        <x:v>30</x:v>
      </x:c>
      <x:c r="R3069" s="18"/>
      <x:c r="S3069" s="19" t="n">
        <x:v>10000</x:v>
      </x:c>
      <x:c r="T3069" s="20" t="inlineStr">
        <x:is>
          <x:t xml:space="preserve">Brazilian Real</x:t>
        </x:is>
      </x:c>
      <x:c r="U3069" s="21" t="n">
        <x:v>183524.99</x:v>
      </x:c>
      <x:c r="V3069" s="22"/>
      <x:c r="W3069" s="23"/>
      <x:c r="X3069" s="24"/>
      <x:c r="Y3069" s="25" t="inlineStr">
        <x:is>
          <x:t xml:space="preserve">Curitiba</x:t>
        </x:is>
      </x:c>
      <x:c r="Z3069" s="26">
        <x:v>46171</x:v>
      </x:c>
      <x:c r="AA3069" s="27" t="inlineStr">
        <x:is>
          <x:t xml:space="preserve">01 - Prospecting</x:t>
        </x:is>
      </x:c>
      <x:c r="AB3069" s="28" t="inlineStr">
        <x:is>
          <x:t xml:space="preserve">13-Prospect</x:t>
        </x:is>
      </x:c>
    </x:row>
    <x:row r="3070" hidden="0">
      <x:c r="A3070" s="1" t="inlineStr">
        <x:is>
          <x:t xml:space="preserve">f0b25602-1c35-f111-88b3-6045bd94cab2</x:t>
        </x:is>
      </x:c>
      <x:c r="B3070" s="2" t="inlineStr">
        <x:is>
          <x:t xml:space="preserve">Yv+SEX01O/W3BbI/HY7fuIjd8k6FUGKCt163JrSo+80rsHnGUHHFRzeYA0jKUMD2eEXTZpqRgCo8gBrX9nHqgw==</x:t>
        </x:is>
      </x:c>
      <x:c r="C3070" s="3">
        <x:v>46122.8544444444</x:v>
      </x:c>
      <x:c r="D3070" s="4" t="inlineStr">
        <x:is>
          <x:t xml:space="preserve">Open</x:t>
        </x:is>
      </x:c>
      <x:c r="E3070" s="5" t="inlineStr">
        <x:is>
          <x:t xml:space="preserve">GRUPO K1 S.A. - Main - BR6406590859 </x:t>
        </x:is>
      </x:c>
      <x:c r="F3070" s="6" t="inlineStr">
        <x:is>
          <x:t xml:space="preserve">Karen Tonon</x:t>
        </x:is>
      </x:c>
      <x:c r="G3070" s="7"/>
      <x:c r="H3070" s="8" t="inlineStr">
        <x:is>
          <x:t xml:space="preserve">GRUPO K1 S.A. - BR - AirSea - Sea Export (BR x UAE)</x:t>
        </x:is>
      </x:c>
      <x:c r="I3070" s="9" t="inlineStr">
        <x:is>
          <x:t xml:space="preserve">Sea</x:t>
        </x:is>
      </x:c>
      <x:c r="J3070" s="10" t="inlineStr">
        <x:is>
          <x:t xml:space="preserve">BR</x:t>
        </x:is>
      </x:c>
      <x:c r="K3070" s="11" t="inlineStr">
        <x:is>
          <x:t xml:space="preserve">AE</x:t>
        </x:is>
      </x:c>
      <x:c r="L3070" s="12" t="inlineStr">
        <x:is>
          <x:t xml:space="preserve">Karen Tonon</x:t>
        </x:is>
      </x:c>
      <x:c r="M3070" s="13" t="inlineStr">
        <x:is>
          <x:t xml:space="preserve">Collect</x:t>
        </x:is>
      </x:c>
      <x:c r="N3070" s="14"/>
      <x:c r="O3070" s="15" t="inlineStr">
        <x:is>
          <x:t xml:space="preserve">Open</x:t>
        </x:is>
      </x:c>
      <x:c r="P3070" s="16" t="n">
        <x:v>150000</x:v>
      </x:c>
      <x:c r="Q3070" s="17" t="n">
        <x:v>5</x:v>
      </x:c>
      <x:c r="R3070" s="18"/>
      <x:c r="S3070" s="19"/>
      <x:c r="T3070" s="20" t="inlineStr">
        <x:is>
          <x:t xml:space="preserve">Brazilian Real</x:t>
        </x:is>
      </x:c>
      <x:c r="U3070" s="21" t="n">
        <x:v>189375.06</x:v>
      </x:c>
      <x:c r="V3070" s="22" t="n">
        <x:v>30</x:v>
      </x:c>
      <x:c r="W3070" s="23" t="n">
        <x:v>0</x:v>
      </x:c>
      <x:c r="X3070" s="24"/>
      <x:c r="Y3070" s="25" t="inlineStr">
        <x:is>
          <x:t xml:space="preserve">Porto Alegre</x:t>
        </x:is>
      </x:c>
      <x:c r="Z3070" s="26">
        <x:v>46213</x:v>
      </x:c>
      <x:c r="AA3070" s="27" t="inlineStr">
        <x:is>
          <x:t xml:space="preserve">01 - Prospecting</x:t>
        </x:is>
      </x:c>
      <x:c r="AB3070" s="28" t="inlineStr">
        <x:is>
          <x:t xml:space="preserve">13-Prospect</x:t>
        </x:is>
      </x:c>
    </x:row>
    <x:row r="3071" hidden="0">
      <x:c r="A3071" s="1" t="inlineStr">
        <x:is>
          <x:t xml:space="preserve">9fce2334-1d1e-f111-8341-6045bd94cb22</x:t>
        </x:is>
      </x:c>
      <x:c r="B3071" s="2" t="inlineStr">
        <x:is>
          <x:t xml:space="preserve">OPxiavHbUpi4wQh+exkXIW55LlAgaPnYL1vayT/QE5i9j1oUJD/waKTnIDOieR0Y3Qci638336mq+HBnBVR82A==</x:t>
        </x:is>
      </x:c>
      <x:c r="C3071" s="3">
        <x:v>46093.5908217593</x:v>
      </x:c>
      <x:c r="D3071" s="4" t="inlineStr">
        <x:is>
          <x:t xml:space="preserve">Open</x:t>
        </x:is>
      </x:c>
      <x:c r="E3071" s="5" t="inlineStr">
        <x:is>
          <x:t xml:space="preserve">Pop Mart Brazil LTDA - Acc-09469581.</x:t>
        </x:is>
      </x:c>
      <x:c r="F3071" s="6" t="inlineStr">
        <x:is>
          <x:t xml:space="preserve">Ana Froes</x:t>
        </x:is>
      </x:c>
      <x:c r="G3071" s="7"/>
      <x:c r="H3071" s="8" t="inlineStr">
        <x:is>
          <x:t xml:space="preserve">Pop Mart Brazil LTDA - BR - AirSea - Customs Clearance</x:t>
        </x:is>
      </x:c>
      <x:c r="I3071" s="9" t="inlineStr">
        <x:is>
          <x:t xml:space="preserve">Brokerage</x:t>
        </x:is>
      </x:c>
      <x:c r="J3071" s="10" t="inlineStr">
        <x:is>
          <x:t xml:space="preserve">88</x:t>
        </x:is>
      </x:c>
      <x:c r="K3071" s="11" t="inlineStr">
        <x:is>
          <x:t xml:space="preserve">BR</x:t>
        </x:is>
      </x:c>
      <x:c r="L3071" s="12" t="inlineStr">
        <x:is>
          <x:t xml:space="preserve">Ana Froes</x:t>
        </x:is>
      </x:c>
      <x:c r="M3071" s="13" t="inlineStr">
        <x:is>
          <x:t xml:space="preserve">Collect</x:t>
        </x:is>
      </x:c>
      <x:c r="N3071" s="14"/>
      <x:c r="O3071" s="15" t="inlineStr">
        <x:is>
          <x:t xml:space="preserve">Open</x:t>
        </x:is>
      </x:c>
      <x:c r="P3071" s="16" t="n">
        <x:v>150000</x:v>
      </x:c>
      <x:c r="Q3071" s="17" t="n">
        <x:v>150</x:v>
      </x:c>
      <x:c r="R3071" s="18"/>
      <x:c r="S3071" s="19"/>
      <x:c r="T3071" s="20" t="inlineStr">
        <x:is>
          <x:t xml:space="preserve">Brazilian Real</x:t>
        </x:is>
      </x:c>
      <x:c r="U3071" s="21" t="n">
        <x:v>186914.97</x:v>
      </x:c>
      <x:c r="V3071" s="22"/>
      <x:c r="W3071" s="23"/>
      <x:c r="X3071" s="24"/>
      <x:c r="Y3071" s="25" t="inlineStr">
        <x:is>
          <x:t xml:space="preserve">São Paulo</x:t>
        </x:is>
      </x:c>
      <x:c r="Z3071" s="26">
        <x:v>46209</x:v>
      </x:c>
      <x:c r="AA3071" s="27" t="inlineStr">
        <x:is>
          <x:t xml:space="preserve">03 - Propose/Quote</x:t>
        </x:is>
      </x:c>
      <x:c r="AB3071" s="28" t="inlineStr">
        <x:is>
          <x:t xml:space="preserve">15-Propose quote</x:t>
        </x:is>
      </x:c>
    </x:row>
    <x:row r="3072" hidden="0">
      <x:c r="A3072" s="1" t="inlineStr">
        <x:is>
          <x:t xml:space="preserve">e2cd5690-5500-f111-8406-6045bd97c5d8</x:t>
        </x:is>
      </x:c>
      <x:c r="B3072" s="2" t="inlineStr">
        <x:is>
          <x:t xml:space="preserve">p9xTdIEel6qJ1nsdF1AfYoZwkxu0JKL01R4e/8yk0CED27P7Xxd8rU5yTx6JdLUpcUifw6CNNPnM2NGp1hPVkA==</x:t>
        </x:is>
      </x:c>
      <x:c r="C3072" s="3">
        <x:v>46122.50875</x:v>
      </x:c>
      <x:c r="D3072" s="4" t="inlineStr">
        <x:is>
          <x:t xml:space="preserve">Open</x:t>
        </x:is>
      </x:c>
      <x:c r="E3072" s="5" t="inlineStr">
        <x:is>
          <x:t xml:space="preserve">LEVI STRAUSS DO BRASIL I C LTDA - Main - BR6409009293 </x:t>
        </x:is>
      </x:c>
      <x:c r="F3072" s="6" t="inlineStr">
        <x:is>
          <x:t xml:space="preserve">Jessica Quini</x:t>
        </x:is>
      </x:c>
      <x:c r="G3072" s="7"/>
      <x:c r="H3072" s="8" t="inlineStr">
        <x:is>
          <x:t xml:space="preserve">LEVI STRAUSS DO BRASIL I C LTDA - BR - AirSea - LCL - EMbarques Levis</x:t>
        </x:is>
      </x:c>
      <x:c r="I3072" s="9" t="inlineStr">
        <x:is>
          <x:t xml:space="preserve">Sea</x:t>
        </x:is>
      </x:c>
      <x:c r="J3072" s="10" t="inlineStr">
        <x:is>
          <x:t xml:space="preserve">KH</x:t>
        </x:is>
      </x:c>
      <x:c r="K3072" s="11" t="inlineStr">
        <x:is>
          <x:t xml:space="preserve">BR</x:t>
        </x:is>
      </x:c>
      <x:c r="L3072" s="12" t="inlineStr">
        <x:is>
          <x:t xml:space="preserve">Jessica Quini</x:t>
        </x:is>
      </x:c>
      <x:c r="M3072" s="13"/>
      <x:c r="N3072" s="14"/>
      <x:c r="O3072" s="15" t="inlineStr">
        <x:is>
          <x:t xml:space="preserve">Open</x:t>
        </x:is>
      </x:c>
      <x:c r="P3072" s="16" t="n">
        <x:v>150000</x:v>
      </x:c>
      <x:c r="Q3072" s="17" t="n">
        <x:v>20</x:v>
      </x:c>
      <x:c r="R3072" s="18"/>
      <x:c r="S3072" s="19"/>
      <x:c r="T3072" s="20" t="inlineStr">
        <x:is>
          <x:t xml:space="preserve">Brazilian Real</x:t>
        </x:is>
      </x:c>
      <x:c r="U3072" s="21" t="n">
        <x:v>180030.02</x:v>
      </x:c>
      <x:c r="V3072" s="22" t="n">
        <x:v>26</x:v>
      </x:c>
      <x:c r="W3072" s="23" t="n">
        <x:v>144</x:v>
      </x:c>
      <x:c r="X3072" s="24"/>
      <x:c r="Y3072" s="25" t="inlineStr">
        <x:is>
          <x:t xml:space="preserve">São Paulo</x:t>
        </x:is>
      </x:c>
      <x:c r="Z3072" s="26">
        <x:v>46136</x:v>
      </x:c>
      <x:c r="AA3072" s="27" t="inlineStr">
        <x:is>
          <x:t xml:space="preserve">03 - Propose/Quote</x:t>
        </x:is>
      </x:c>
      <x:c r="AB3072" s="28" t="inlineStr">
        <x:is>
          <x:t xml:space="preserve">15-Propose quote</x:t>
        </x:is>
      </x:c>
    </x:row>
    <x:row r="3073" hidden="0">
      <x:c r="A3073" s="1" t="inlineStr">
        <x:is>
          <x:t xml:space="preserve">b4d46aec-5500-f111-8406-6045bd97c5d8</x:t>
        </x:is>
      </x:c>
      <x:c r="B3073" s="2" t="inlineStr">
        <x:is>
          <x:t xml:space="preserve">f05Q1VxXoUrghon6d7AZaQoAg/FROKnu3ZBBRS2Mc1uxU/Gc1R8tPUUu+JYaNnUB++gIblP9yAo6UGEsPRp/6w==</x:t>
        </x:is>
      </x:c>
      <x:c r="C3073" s="3">
        <x:v>46094.8057986111</x:v>
      </x:c>
      <x:c r="D3073" s="4" t="inlineStr">
        <x:is>
          <x:t xml:space="preserve">Open</x:t>
        </x:is>
      </x:c>
      <x:c r="E3073" s="5" t="inlineStr">
        <x:is>
          <x:t xml:space="preserve">Adidas do Brasil Ltda M/A - Master - BR6410649477 </x:t>
        </x:is>
      </x:c>
      <x:c r="F3073" s="6" t="inlineStr">
        <x:is>
          <x:t xml:space="preserve">Jessica Quini</x:t>
        </x:is>
      </x:c>
      <x:c r="G3073" s="7"/>
      <x:c r="H3073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3073" s="9" t="inlineStr">
        <x:is>
          <x:t xml:space="preserve">Sea</x:t>
        </x:is>
      </x:c>
      <x:c r="J3073" s="10" t="inlineStr">
        <x:is>
          <x:t xml:space="preserve">VN</x:t>
        </x:is>
      </x:c>
      <x:c r="K3073" s="11" t="inlineStr">
        <x:is>
          <x:t xml:space="preserve">BR</x:t>
        </x:is>
      </x:c>
      <x:c r="L3073" s="12" t="inlineStr">
        <x:is>
          <x:t xml:space="preserve">Jessica Quini</x:t>
        </x:is>
      </x:c>
      <x:c r="M3073" s="13"/>
      <x:c r="N3073" s="14"/>
      <x:c r="O3073" s="15" t="inlineStr">
        <x:is>
          <x:t xml:space="preserve">Open</x:t>
        </x:is>
      </x:c>
      <x:c r="P3073" s="16" t="n">
        <x:v>150000</x:v>
      </x:c>
      <x:c r="Q3073" s="17" t="n">
        <x:v>12</x:v>
      </x:c>
      <x:c r="R3073" s="18"/>
      <x:c r="S3073" s="19"/>
      <x:c r="T3073" s="20" t="inlineStr">
        <x:is>
          <x:t xml:space="preserve">Brazilian Real</x:t>
        </x:is>
      </x:c>
      <x:c r="U3073" s="21" t="n">
        <x:v>180030.02</x:v>
      </x:c>
      <x:c r="V3073" s="22" t="n">
        <x:v>50</x:v>
      </x:c>
      <x:c r="W3073" s="23" t="n">
        <x:v>0</x:v>
      </x:c>
      <x:c r="X3073" s="24"/>
      <x:c r="Y3073" s="25" t="inlineStr">
        <x:is>
          <x:t xml:space="preserve">São Paulo</x:t>
        </x:is>
      </x:c>
      <x:c r="Z3073" s="26">
        <x:v>46129</x:v>
      </x:c>
      <x:c r="AA3073" s="27" t="inlineStr">
        <x:is>
          <x:t xml:space="preserve">03 - Propose/Quote</x:t>
        </x:is>
      </x:c>
      <x:c r="AB3073" s="28" t="inlineStr">
        <x:is>
          <x:t xml:space="preserve">15-Propose quote</x:t>
        </x:is>
      </x:c>
    </x:row>
    <x:row r="3074" hidden="0">
      <x:c r="A3074" s="1" t="inlineStr">
        <x:is>
          <x:t xml:space="preserve">a9a2cb69-54e2-f011-8544-7c1e5211d718</x:t>
        </x:is>
      </x:c>
      <x:c r="B3074" s="2" t="inlineStr">
        <x:is>
          <x:t xml:space="preserve">li8G9oG2aZjAGHosVhttJcOD1miJzTXUd5yOPLckQY1N1NGLEuMPuxEJDp/fqEQ45OkzdYTJ3iiOTADUhGdJEw==</x:t>
        </x:is>
      </x:c>
      <x:c r="C3074" s="3">
        <x:v>46017.5102777778</x:v>
      </x:c>
      <x:c r="D3074" s="4" t="inlineStr">
        <x:is>
          <x:t xml:space="preserve">Open</x:t>
        </x:is>
      </x:c>
      <x:c r="E3074" s="5" t="inlineStr">
        <x:is>
          <x:t xml:space="preserve">Jfl Equipamentos Eletronicos Indus INDUSTRIA E COMERCIO LTDA - Main - BR6409521921 </x:t>
        </x:is>
      </x:c>
      <x:c r="F3074" s="6" t="inlineStr">
        <x:is>
          <x:t xml:space="preserve">Matheus Arrivaben</x:t>
        </x:is>
      </x:c>
      <x:c r="G3074" s="7"/>
      <x:c r="H3074" s="8" t="inlineStr">
        <x:is>
          <x:t xml:space="preserve">Jfl Equipamentos Eletronicos Indus INDUSTRIA E COMERCIO LTDA - BR - AirSea - EXPORT AIR</x:t>
        </x:is>
      </x:c>
      <x:c r="I3074" s="9" t="inlineStr">
        <x:is>
          <x:t xml:space="preserve">Air</x:t>
        </x:is>
      </x:c>
      <x:c r="J3074" s="10" t="inlineStr">
        <x:is>
          <x:t xml:space="preserve">BR</x:t>
        </x:is>
      </x:c>
      <x:c r="K3074" s="11" t="inlineStr">
        <x:is>
          <x:t xml:space="preserve">HN</x:t>
        </x:is>
      </x:c>
      <x:c r="L3074" s="12" t="inlineStr">
        <x:is>
          <x:t xml:space="preserve">Matheus Arrivaben</x:t>
        </x:is>
      </x:c>
      <x:c r="M3074" s="13"/>
      <x:c r="N3074" s="14"/>
      <x:c r="O3074" s="15" t="inlineStr">
        <x:is>
          <x:t xml:space="preserve">Open</x:t>
        </x:is>
      </x:c>
      <x:c r="P3074" s="16" t="n">
        <x:v>150000</x:v>
      </x:c>
      <x:c r="Q3074" s="17" t="n">
        <x:v>23</x:v>
      </x:c>
      <x:c r="R3074" s="18"/>
      <x:c r="S3074" s="19" t="n">
        <x:v>4600</x:v>
      </x:c>
      <x:c r="T3074" s="20" t="inlineStr">
        <x:is>
          <x:t xml:space="preserve">Brazilian Real</x:t>
        </x:is>
      </x:c>
      <x:c r="U3074" s="21" t="n">
        <x:v>170085.04</x:v>
      </x:c>
      <x:c r="V3074" s="22"/>
      <x:c r="W3074" s="23"/>
      <x:c r="X3074" s="24"/>
      <x:c r="Y3074" s="25" t="inlineStr">
        <x:is>
          <x:t xml:space="preserve">Campinas</x:t>
        </x:is>
      </x:c>
      <x:c r="Z3074" s="26">
        <x:v>46127</x:v>
      </x:c>
      <x:c r="AA3074" s="27" t="inlineStr">
        <x:is>
          <x:t xml:space="preserve">02 - Needs Analysis</x:t>
        </x:is>
      </x:c>
      <x:c r="AB3074" s="28" t="inlineStr">
        <x:is>
          <x:t xml:space="preserve">14-Needs analysis</x:t>
        </x:is>
      </x:c>
    </x:row>
    <x:row r="3075" hidden="0">
      <x:c r="A3075" s="1" t="inlineStr">
        <x:is>
          <x:t xml:space="preserve">5fbe85c2-f5e4-f011-8544-7c1e5211d718</x:t>
        </x:is>
      </x:c>
      <x:c r="B3075" s="2" t="inlineStr">
        <x:is>
          <x:t xml:space="preserve">Y7p9oJxFKUj70S7Ca9T+UaCYfjChI0HFk+LaCLhWvsf4u+6q5QPMLgZ+OufCK3+hWfgtNz8+KU0tLPqZJqEqhQ==</x:t>
        </x:is>
      </x:c>
      <x:c r="C3075" s="3">
        <x:v>46097.6605902778</x:v>
      </x:c>
      <x:c r="D3075" s="4" t="inlineStr">
        <x:is>
          <x:t xml:space="preserve">Open</x:t>
        </x:is>
      </x:c>
      <x:c r="E3075" s="5" t="inlineStr">
        <x:is>
          <x:t xml:space="preserve">FLEXTRONICS INTERNATIONAL M/A TECNOLOGIA LTDA - Master - BR6409411894 </x:t>
        </x:is>
      </x:c>
      <x:c r="F3075" s="6" t="inlineStr">
        <x:is>
          <x:t xml:space="preserve">Juliana Delfim</x:t>
        </x:is>
      </x:c>
      <x:c r="G3075" s="7"/>
      <x:c r="H3075" s="8" t="inlineStr">
        <x:is>
          <x:t xml:space="preserve">FLEXTRONICS INTERNATIONAL M/A TECNOLOGIA LTDA - BR - AirSea - HWA 2026/2027</x:t>
        </x:is>
      </x:c>
      <x:c r="I3075" s="9" t="inlineStr">
        <x:is>
          <x:t xml:space="preserve">Air</x:t>
        </x:is>
      </x:c>
      <x:c r="J3075" s="10" t="inlineStr">
        <x:is>
          <x:t xml:space="preserve">JP</x:t>
        </x:is>
      </x:c>
      <x:c r="K3075" s="11" t="inlineStr">
        <x:is>
          <x:t xml:space="preserve">BR</x:t>
        </x:is>
      </x:c>
      <x:c r="L3075" s="12" t="inlineStr">
        <x:is>
          <x:t xml:space="preserve">Juliana Delfim</x:t>
        </x:is>
      </x:c>
      <x:c r="M3075" s="13"/>
      <x:c r="N3075" s="14"/>
      <x:c r="O3075" s="15" t="inlineStr">
        <x:is>
          <x:t xml:space="preserve">Open</x:t>
        </x:is>
      </x:c>
      <x:c r="P3075" s="16" t="n">
        <x:v>150000</x:v>
      </x:c>
      <x:c r="Q3075" s="17" t="n">
        <x:v>20</x:v>
      </x:c>
      <x:c r="R3075" s="18"/>
      <x:c r="S3075" s="19" t="n">
        <x:v>240</x:v>
      </x:c>
      <x:c r="T3075" s="20" t="inlineStr">
        <x:is>
          <x:t xml:space="preserve">Brazilian Real</x:t>
        </x:is>
      </x:c>
      <x:c r="U3075" s="21" t="n">
        <x:v>171150.05</x:v>
      </x:c>
      <x:c r="V3075" s="22"/>
      <x:c r="W3075" s="23"/>
      <x:c r="X3075" s="24"/>
      <x:c r="Y3075" s="25" t="inlineStr">
        <x:is>
          <x:t xml:space="preserve">Campinas</x:t>
        </x:is>
      </x:c>
      <x:c r="Z3075" s="26">
        <x:v>46127</x:v>
      </x:c>
      <x:c r="AA3075" s="27" t="inlineStr">
        <x:is>
          <x:t xml:space="preserve">03 - Propose/Quote</x:t>
        </x:is>
      </x:c>
      <x:c r="AB3075" s="28" t="inlineStr">
        <x:is>
          <x:t xml:space="preserve">15-Propose quote</x:t>
        </x:is>
      </x:c>
    </x:row>
    <x:row r="3076" hidden="0">
      <x:c r="A3076" s="1" t="inlineStr">
        <x:is>
          <x:t xml:space="preserve">264686d6-6000-f111-8406-7c1e525085a5</x:t>
        </x:is>
      </x:c>
      <x:c r="B3076" s="2" t="inlineStr">
        <x:is>
          <x:t xml:space="preserve">gvmUo+PfrU8QYcA06HtdlLFEyPMDqAxYdOWhi/5zMel8UVMu/jLkbme2AQbejGy136HA154X/H0kTk25R/Oq2g==</x:t>
        </x:is>
      </x:c>
      <x:c r="C3076" s="3">
        <x:v>46055.7493171296</x:v>
      </x:c>
      <x:c r="D3076" s="4" t="inlineStr">
        <x:is>
          <x:t xml:space="preserve">Open</x:t>
        </x:is>
      </x:c>
      <x:c r="E3076" s="5" t="inlineStr">
        <x:is>
          <x:t xml:space="preserve">WALTER INDUSTRIA E COMERCIO LTDA - Main - BR6409486810 </x:t>
        </x:is>
      </x:c>
      <x:c r="F3076" s="6" t="inlineStr">
        <x:is>
          <x:t xml:space="preserve">Mayhara Lydia</x:t>
        </x:is>
      </x:c>
      <x:c r="G3076" s="7"/>
      <x:c r="H3076" s="8" t="inlineStr">
        <x:is>
          <x:t xml:space="preserve">WALTER INDUSTRIA E COMERCIO LTDA - BR - AirSea - IT x BR SEA</x:t>
        </x:is>
      </x:c>
      <x:c r="I3076" s="9" t="inlineStr">
        <x:is>
          <x:t xml:space="preserve">Sea</x:t>
        </x:is>
      </x:c>
      <x:c r="J3076" s="10" t="inlineStr">
        <x:is>
          <x:t xml:space="preserve">IT</x:t>
        </x:is>
      </x:c>
      <x:c r="K3076" s="11" t="inlineStr">
        <x:is>
          <x:t xml:space="preserve">BR</x:t>
        </x:is>
      </x:c>
      <x:c r="L3076" s="12" t="inlineStr">
        <x:is>
          <x:t xml:space="preserve">Mayhara Lydia</x:t>
        </x:is>
      </x:c>
      <x:c r="M3076" s="13"/>
      <x:c r="N3076" s="14"/>
      <x:c r="O3076" s="15" t="inlineStr">
        <x:is>
          <x:t xml:space="preserve">Open</x:t>
        </x:is>
      </x:c>
      <x:c r="P3076" s="16" t="n">
        <x:v>150000</x:v>
      </x:c>
      <x:c r="Q3076" s="17" t="n">
        <x:v>10</x:v>
      </x:c>
      <x:c r="R3076" s="18"/>
      <x:c r="S3076" s="19"/>
      <x:c r="T3076" s="20" t="inlineStr">
        <x:is>
          <x:t xml:space="preserve">Brazilian Real</x:t>
        </x:is>
      </x:c>
      <x:c r="U3076" s="21" t="n">
        <x:v>180330.05</x:v>
      </x:c>
      <x:c r="V3076" s="22" t="n">
        <x:v>20</x:v>
      </x:c>
      <x:c r="W3076" s="23" t="n">
        <x:v>300</x:v>
      </x:c>
      <x:c r="X3076" s="24"/>
      <x:c r="Y3076" s="25" t="inlineStr">
        <x:is>
          <x:t xml:space="preserve">São Paulo</x:t>
        </x:is>
      </x:c>
      <x:c r="Z3076" s="26">
        <x:v>46133</x:v>
      </x:c>
      <x:c r="AA3076" s="27" t="inlineStr">
        <x:is>
          <x:t xml:space="preserve">01 - Prospecting</x:t>
        </x:is>
      </x:c>
      <x:c r="AB3076" s="28" t="inlineStr">
        <x:is>
          <x:t xml:space="preserve">13-Prospect</x:t>
        </x:is>
      </x:c>
    </x:row>
    <x:row r="3077" hidden="0">
      <x:c r="A3077" s="1" t="inlineStr">
        <x:is>
          <x:t xml:space="preserve">ceb1106a-b805-f111-8406-7c1e525085a5</x:t>
        </x:is>
      </x:c>
      <x:c r="B3077" s="2" t="inlineStr">
        <x:is>
          <x:t xml:space="preserve">PeoAUBfqchMkKYkmjC8G4xf/yoI1CST9pQ6fChLyEp/2TMF7JwOzpyQvBH76QYLUt6j4SsfZmHpIej7ZN9i/9Q==</x:t>
        </x:is>
      </x:c>
      <x:c r="C3077" s="3">
        <x:v>46062.5490162037</x:v>
      </x:c>
      <x:c r="D3077" s="4" t="inlineStr">
        <x:is>
          <x:t xml:space="preserve">Open</x:t>
        </x:is>
      </x:c>
      <x:c r="E3077" s="5" t="inlineStr">
        <x:is>
          <x:t xml:space="preserve">Sertrading (BR) Ltda. M/A - Master - BR6410289879 </x:t>
        </x:is>
      </x:c>
      <x:c r="F3077" s="6" t="inlineStr">
        <x:is>
          <x:t xml:space="preserve">Jessica Quini</x:t>
        </x:is>
      </x:c>
      <x:c r="G3077" s="7"/>
      <x:c r="H3077" s="8" t="inlineStr">
        <x:is>
          <x:t xml:space="preserve">Sertrading (BR) Ltda. M/A - BR - AirSea - Global RFQ -  BID Sea and Air</x:t>
        </x:is>
      </x:c>
      <x:c r="I3077" s="9" t="inlineStr">
        <x:is>
          <x:t xml:space="preserve">Sea</x:t>
        </x:is>
      </x:c>
      <x:c r="J3077" s="10" t="inlineStr">
        <x:is>
          <x:t xml:space="preserve">BE</x:t>
        </x:is>
      </x:c>
      <x:c r="K3077" s="11" t="inlineStr">
        <x:is>
          <x:t xml:space="preserve">BR</x:t>
        </x:is>
      </x:c>
      <x:c r="L3077" s="12" t="inlineStr">
        <x:is>
          <x:t xml:space="preserve">Jessica Quini</x:t>
        </x:is>
      </x:c>
      <x:c r="M3077" s="13"/>
      <x:c r="N3077" s="14"/>
      <x:c r="O3077" s="15" t="inlineStr">
        <x:is>
          <x:t xml:space="preserve">Open</x:t>
        </x:is>
      </x:c>
      <x:c r="P3077" s="16" t="n">
        <x:v>150000</x:v>
      </x:c>
      <x:c r="Q3077" s="17" t="n">
        <x:v>30</x:v>
      </x:c>
      <x:c r="R3077" s="18"/>
      <x:c r="S3077" s="19"/>
      <x:c r="T3077" s="20" t="inlineStr">
        <x:is>
          <x:t xml:space="preserve">Brazilian Real</x:t>
        </x:is>
      </x:c>
      <x:c r="U3077" s="21" t="n">
        <x:v>180975.01</x:v>
      </x:c>
      <x:c r="V3077" s="22" t="n">
        <x:v>60</x:v>
      </x:c>
      <x:c r="W3077" s="23" t="n">
        <x:v>0</x:v>
      </x:c>
      <x:c r="X3077" s="24"/>
      <x:c r="Y3077" s="25" t="inlineStr">
        <x:is>
          <x:t xml:space="preserve">São Paulo</x:t>
        </x:is>
      </x:c>
      <x:c r="Z3077" s="26">
        <x:v>46150</x:v>
      </x:c>
      <x:c r="AA3077" s="27" t="inlineStr">
        <x:is>
          <x:t xml:space="preserve">01 - Prospecting</x:t>
        </x:is>
      </x:c>
      <x:c r="AB3077" s="28" t="inlineStr">
        <x:is>
          <x:t xml:space="preserve">13-Prospect</x:t>
        </x:is>
      </x:c>
    </x:row>
    <x:row r="3078" hidden="0">
      <x:c r="A3078" s="1" t="inlineStr">
        <x:is>
          <x:t xml:space="preserve">3d2e50fc-7fc4-f011-bbd3-7c1e525e830b</x:t>
        </x:is>
      </x:c>
      <x:c r="B3078" s="2" t="inlineStr">
        <x:is>
          <x:t xml:space="preserve">Dn76ePUCE77bt78G1D2B1yM55/Dh0PRUviCKf1fy9UO82kgpLdnK+GR0GD0qnm8hmN6PiEtMabaiq7g3bSI91w==</x:t>
        </x:is>
      </x:c>
      <x:c r="C3078" s="3">
        <x:v>46074.5650347222</x:v>
      </x:c>
      <x:c r="D3078" s="4" t="inlineStr">
        <x:is>
          <x:t xml:space="preserve">Open</x:t>
        </x:is>
      </x:c>
      <x:c r="E3078" s="5" t="inlineStr">
        <x:is>
          <x:t xml:space="preserve">YAPP BR FABRICACAO DE TANQUES E RESER  P VEICULOS AUTO LTDA - Main - BR6407320908 </x:t>
        </x:is>
      </x:c>
      <x:c r="F3078" s="6" t="inlineStr">
        <x:is>
          <x:t xml:space="preserve">Karen Tonon</x:t>
        </x:is>
      </x:c>
      <x:c r="G3078" s="7"/>
      <x:c r="H3078" s="8" t="inlineStr">
        <x:is>
          <x:t xml:space="preserve">YAPP BR FABRICACAO DE TANQUES E RESER  P VEICULOS AUTO LTDA - BR - AirSea - Ocean Import (CN x BR)</x:t>
        </x:is>
      </x:c>
      <x:c r="I3078" s="9" t="inlineStr">
        <x:is>
          <x:t xml:space="preserve">Sea</x:t>
        </x:is>
      </x:c>
      <x:c r="J3078" s="10" t="inlineStr">
        <x:is>
          <x:t xml:space="preserve">CN</x:t>
        </x:is>
      </x:c>
      <x:c r="K3078" s="11" t="inlineStr">
        <x:is>
          <x:t xml:space="preserve">BR</x:t>
        </x:is>
      </x:c>
      <x:c r="L3078" s="12" t="inlineStr">
        <x:is>
          <x:t xml:space="preserve">Karen Tonon</x:t>
        </x:is>
      </x:c>
      <x:c r="M3078" s="13" t="inlineStr">
        <x:is>
          <x:t xml:space="preserve">Collect</x:t>
        </x:is>
      </x:c>
      <x:c r="N3078" s="14"/>
      <x:c r="O3078" s="15" t="inlineStr">
        <x:is>
          <x:t xml:space="preserve">Open</x:t>
        </x:is>
      </x:c>
      <x:c r="P3078" s="16" t="n">
        <x:v>150000</x:v>
      </x:c>
      <x:c r="Q3078" s="17" t="n">
        <x:v>18</x:v>
      </x:c>
      <x:c r="R3078" s="18"/>
      <x:c r="S3078" s="19"/>
      <x:c r="T3078" s="20" t="inlineStr">
        <x:is>
          <x:t xml:space="preserve">Brazilian Real</x:t>
        </x:is>
      </x:c>
      <x:c r="U3078" s="21" t="n">
        <x:v>182069.98</x:v>
      </x:c>
      <x:c r="V3078" s="22" t="n">
        <x:v>43</x:v>
      </x:c>
      <x:c r="W3078" s="23" t="n">
        <x:v>105</x:v>
      </x:c>
      <x:c r="X3078" s="24"/>
      <x:c r="Y3078" s="25" t="inlineStr">
        <x:is>
          <x:t xml:space="preserve">Porto Alegre</x:t>
        </x:is>
      </x:c>
      <x:c r="Z3078" s="26">
        <x:v>46140</x:v>
      </x:c>
      <x:c r="AA3078" s="27" t="inlineStr">
        <x:is>
          <x:t xml:space="preserve">02 - Needs Analysis</x:t>
        </x:is>
      </x:c>
      <x:c r="AB3078" s="28" t="inlineStr">
        <x:is>
          <x:t xml:space="preserve">14-Needs analysis</x:t>
        </x:is>
      </x:c>
    </x:row>
    <x:row r="3079" hidden="0">
      <x:c r="A3079" s="1" t="inlineStr">
        <x:is>
          <x:t xml:space="preserve">e496ab16-50d7-f011-8544-7c1e525e8c76</x:t>
        </x:is>
      </x:c>
      <x:c r="B3079" s="2" t="inlineStr">
        <x:is>
          <x:t xml:space="preserve">mTd9KOM2uS+Dm5pISBj0JJXYdiOPEEoU8RkOdQD5JFKySguE8ZJdyUpJGD6b9taKN7Iz2PILrrkGFgW4MZgQuw==</x:t>
        </x:is>
      </x:c>
      <x:c r="C3079" s="3">
        <x:v>46094.7589583333</x:v>
      </x:c>
      <x:c r="D3079" s="4" t="inlineStr">
        <x:is>
          <x:t xml:space="preserve">Open</x:t>
        </x:is>
      </x:c>
      <x:c r="E3079" s="5" t="inlineStr">
        <x:is>
          <x:t xml:space="preserve">STARA S/A IND DE IMPLEM AGRICOLAS - Main - BR6405589458 </x:t>
        </x:is>
      </x:c>
      <x:c r="F3079" s="6" t="inlineStr">
        <x:is>
          <x:t xml:space="preserve">Daiane Regina Schubert</x:t>
        </x:is>
      </x:c>
      <x:c r="G3079" s="7"/>
      <x:c r="H3079" s="8" t="inlineStr">
        <x:is>
          <x:t xml:space="preserve">STARA S/A IND DE IMPLEM AGRICOLAS - BR - AirSea - Expo - Air - Colombia</x:t>
        </x:is>
      </x:c>
      <x:c r="I3079" s="9" t="inlineStr">
        <x:is>
          <x:t xml:space="preserve">Air</x:t>
        </x:is>
      </x:c>
      <x:c r="J3079" s="10" t="inlineStr">
        <x:is>
          <x:t xml:space="preserve">BR</x:t>
        </x:is>
      </x:c>
      <x:c r="K3079" s="11" t="inlineStr">
        <x:is>
          <x:t xml:space="preserve">CO</x:t>
        </x:is>
      </x:c>
      <x:c r="L3079" s="12" t="inlineStr">
        <x:is>
          <x:t xml:space="preserve">Daiane Regina Schubert</x:t>
        </x:is>
      </x:c>
      <x:c r="M3079" s="13" t="inlineStr">
        <x:is>
          <x:t xml:space="preserve">Prepaid</x:t>
        </x:is>
      </x:c>
      <x:c r="N3079" s="14"/>
      <x:c r="O3079" s="15" t="inlineStr">
        <x:is>
          <x:t xml:space="preserve">Open</x:t>
        </x:is>
      </x:c>
      <x:c r="P3079" s="16" t="n">
        <x:v>150000</x:v>
      </x:c>
      <x:c r="Q3079" s="17" t="n">
        <x:v>10</x:v>
      </x:c>
      <x:c r="R3079" s="18"/>
      <x:c r="S3079" s="19" t="n">
        <x:v>3000</x:v>
      </x:c>
      <x:c r="T3079" s="20" t="inlineStr">
        <x:is>
          <x:t xml:space="preserve">Brazilian Real</x:t>
        </x:is>
      </x:c>
      <x:c r="U3079" s="21" t="n">
        <x:v>175530.06</x:v>
      </x:c>
      <x:c r="V3079" s="22"/>
      <x:c r="W3079" s="23"/>
      <x:c r="X3079" s="24"/>
      <x:c r="Y3079" s="25" t="inlineStr">
        <x:is>
          <x:t xml:space="preserve">Porto Alegre</x:t>
        </x:is>
      </x:c>
      <x:c r="Z3079" s="26">
        <x:v>46122</x:v>
      </x:c>
      <x:c r="AA3079" s="27" t="inlineStr">
        <x:is>
          <x:t xml:space="preserve">03 - Propose/Quote</x:t>
        </x:is>
      </x:c>
      <x:c r="AB3079" s="28" t="inlineStr">
        <x:is>
          <x:t xml:space="preserve">15-Propose quote</x:t>
        </x:is>
      </x:c>
    </x:row>
    <x:row r="3080" hidden="0">
      <x:c r="A3080" s="1" t="inlineStr">
        <x:is>
          <x:t xml:space="preserve">061339d5-c6e9-f011-8544-7c1e525e8c76</x:t>
        </x:is>
      </x:c>
      <x:c r="B3080" s="2" t="inlineStr">
        <x:is>
          <x:t xml:space="preserve">adTc2tVsootClCQRKRRnxYfc9IpXe6LGOtvuPjoy5I+rdy4FREnYpFnei/y0NLD5BK9DJ+Cwanlpx6j2ux9+qw==</x:t>
        </x:is>
      </x:c>
      <x:c r="C3080" s="3">
        <x:v>46033.9980671296</x:v>
      </x:c>
      <x:c r="D3080" s="4" t="inlineStr">
        <x:is>
          <x:t xml:space="preserve">Open</x:t>
        </x:is>
      </x:c>
      <x:c r="E3080" s="5" t="inlineStr">
        <x:is>
          <x:t xml:space="preserve">FARFRI INDUSTRIA E COMERCIO LTDA - Main - BR6411137593 </x:t>
        </x:is>
      </x:c>
      <x:c r="F3080" s="6" t="inlineStr">
        <x:is>
          <x:t xml:space="preserve">Luc Mushumba</x:t>
        </x:is>
      </x:c>
      <x:c r="G3080" s="7"/>
      <x:c r="H3080" s="8" t="inlineStr">
        <x:is>
          <x:t xml:space="preserve">FARFRI INDUSTRIA E COMERCIO LTDA - BR - AirSea - SURABAYA</x:t>
        </x:is>
      </x:c>
      <x:c r="I3080" s="9" t="inlineStr">
        <x:is>
          <x:t xml:space="preserve">Sea</x:t>
        </x:is>
      </x:c>
      <x:c r="J3080" s="10" t="inlineStr">
        <x:is>
          <x:t xml:space="preserve">BR</x:t>
        </x:is>
      </x:c>
      <x:c r="K3080" s="11" t="inlineStr">
        <x:is>
          <x:t xml:space="preserve">ID</x:t>
        </x:is>
      </x:c>
      <x:c r="L3080" s="12" t="inlineStr">
        <x:is>
          <x:t xml:space="preserve">Luc Mushumba</x:t>
        </x:is>
      </x:c>
      <x:c r="M3080" s="13" t="inlineStr">
        <x:is>
          <x:t xml:space="preserve">Prepaid</x:t>
        </x:is>
      </x:c>
      <x:c r="N3080" s="14"/>
      <x:c r="O3080" s="15" t="inlineStr">
        <x:is>
          <x:t xml:space="preserve">Open</x:t>
        </x:is>
      </x:c>
      <x:c r="P3080" s="16" t="n">
        <x:v>150000</x:v>
      </x:c>
      <x:c r="Q3080" s="17" t="n">
        <x:v>3</x:v>
      </x:c>
      <x:c r="R3080" s="18"/>
      <x:c r="S3080" s="19"/>
      <x:c r="T3080" s="20" t="inlineStr">
        <x:is>
          <x:t xml:space="preserve">Brazilian Real</x:t>
        </x:is>
      </x:c>
      <x:c r="U3080" s="21" t="n">
        <x:v>175889.95</x:v>
      </x:c>
      <x:c r="V3080" s="22" t="n">
        <x:v>18</x:v>
      </x:c>
      <x:c r="W3080" s="23" t="n">
        <x:v>0</x:v>
      </x:c>
      <x:c r="X3080" s="24"/>
      <x:c r="Y3080" s="25" t="inlineStr">
        <x:is>
          <x:t xml:space="preserve">Porto Alegre</x:t>
        </x:is>
      </x:c>
      <x:c r="Z3080" s="26">
        <x:v>46142</x:v>
      </x:c>
      <x:c r="AA3080" s="27" t="inlineStr">
        <x:is>
          <x:t xml:space="preserve">02 - Needs Analysis</x:t>
        </x:is>
      </x:c>
      <x:c r="AB3080" s="28" t="inlineStr">
        <x:is>
          <x:t xml:space="preserve">14-Needs analysis</x:t>
        </x:is>
      </x:c>
    </x:row>
    <x:row r="3081" hidden="0">
      <x:c r="A3081" s="1" t="inlineStr">
        <x:is>
          <x:t xml:space="preserve">e3b77800-590e-f111-8406-7c1e525f4f61</x:t>
        </x:is>
      </x:c>
      <x:c r="B3081" s="2" t="inlineStr">
        <x:is>
          <x:t xml:space="preserve">4PARyjxw4i/PCyoApk27Aqk0ntfDk2p0jm32IEf5aYIkF+n0eLt16yhD4zxLycXweKbYw1e/WbRj5VwmOHWY3A==</x:t>
        </x:is>
      </x:c>
      <x:c r="C3081" s="3">
        <x:v>46073.5269212963</x:v>
      </x:c>
      <x:c r="D3081" s="4" t="inlineStr">
        <x:is>
          <x:t xml:space="preserve">Open</x:t>
        </x:is>
      </x:c>
      <x:c r="E3081" s="5" t="inlineStr">
        <x:is>
          <x:t xml:space="preserve">NOVA AVENTURA COMERCIO DE ARTIGOS ESPORTIVOS LTDA - Acc-08812639.</x:t>
        </x:is>
      </x:c>
      <x:c r="F3081" s="6" t="inlineStr">
        <x:is>
          <x:t xml:space="preserve">Matheus Arrivaben</x:t>
        </x:is>
      </x:c>
      <x:c r="G3081" s="7"/>
      <x:c r="H3081" s="8" t="inlineStr">
        <x:is>
          <x:t xml:space="preserve">NOVA AVENTURA COMERCIO DE ARTIGOS ESPORTIVOS LTDA - BR - AirSea - EXPORT AIR</x:t>
        </x:is>
      </x:c>
      <x:c r="I3081" s="9" t="inlineStr">
        <x:is>
          <x:t xml:space="preserve">Air</x:t>
        </x:is>
      </x:c>
      <x:c r="J3081" s="10" t="inlineStr">
        <x:is>
          <x:t xml:space="preserve">BR</x:t>
        </x:is>
      </x:c>
      <x:c r="K3081" s="11" t="inlineStr">
        <x:is>
          <x:t xml:space="preserve">IT</x:t>
        </x:is>
      </x:c>
      <x:c r="L3081" s="12" t="inlineStr">
        <x:is>
          <x:t xml:space="preserve">Matheus Arrivaben</x:t>
        </x:is>
      </x:c>
      <x:c r="M3081" s="13"/>
      <x:c r="N3081" s="14"/>
      <x:c r="O3081" s="15" t="inlineStr">
        <x:is>
          <x:t xml:space="preserve">Open</x:t>
        </x:is>
      </x:c>
      <x:c r="P3081" s="16" t="n">
        <x:v>150000</x:v>
      </x:c>
      <x:c r="Q3081" s="17" t="n">
        <x:v>34</x:v>
      </x:c>
      <x:c r="R3081" s="18"/>
      <x:c r="S3081" s="19" t="n">
        <x:v>6800</x:v>
      </x:c>
      <x:c r="T3081" s="20" t="inlineStr">
        <x:is>
          <x:t xml:space="preserve">Brazilian Real</x:t>
        </x:is>
      </x:c>
      <x:c r="U3081" s="21" t="n">
        <x:v>182039.93</x:v>
      </x:c>
      <x:c r="V3081" s="22"/>
      <x:c r="W3081" s="23"/>
      <x:c r="X3081" s="24"/>
      <x:c r="Y3081" s="25" t="inlineStr">
        <x:is>
          <x:t xml:space="preserve">Campinas</x:t>
        </x:is>
      </x:c>
      <x:c r="Z3081" s="26">
        <x:v>46171</x:v>
      </x:c>
      <x:c r="AA3081" s="27" t="inlineStr">
        <x:is>
          <x:t xml:space="preserve">01 - Prospecting</x:t>
        </x:is>
      </x:c>
      <x:c r="AB3081" s="28" t="inlineStr">
        <x:is>
          <x:t xml:space="preserve">13-Prospect</x:t>
        </x:is>
      </x:c>
    </x:row>
    <x:row r="3082" hidden="0">
      <x:c r="A3082" s="1" t="inlineStr">
        <x:is>
          <x:t xml:space="preserve">897f6107-5a0e-f111-8406-7c1e525f4f61</x:t>
        </x:is>
      </x:c>
      <x:c r="B3082" s="2" t="inlineStr">
        <x:is>
          <x:t xml:space="preserve">HkyTU3iHs57y/IusMkpermT4HOSGBpxEK0mGF7Z0A2khoxhYziOLqPLt8LxC1rw6/ghPWRS9BQOAGkXT6pZh9g==</x:t>
        </x:is>
      </x:c>
      <x:c r="C3082" s="3">
        <x:v>46073.5317476852</x:v>
      </x:c>
      <x:c r="D3082" s="4" t="inlineStr">
        <x:is>
          <x:t xml:space="preserve">Open</x:t>
        </x:is>
      </x:c>
      <x:c r="E3082" s="5" t="inlineStr">
        <x:is>
          <x:t xml:space="preserve">TECNAL IND COM IMPORTACAO EXP DE EQUIP PARA LABORATORIO LTDA - Main - BR6406592590 </x:t>
        </x:is>
      </x:c>
      <x:c r="F3082" s="6" t="inlineStr">
        <x:is>
          <x:t xml:space="preserve">Matheus Arrivaben</x:t>
        </x:is>
      </x:c>
      <x:c r="G3082" s="7"/>
      <x:c r="H3082" s="8" t="inlineStr">
        <x:is>
          <x:t xml:space="preserve">TECNAL IND COM IMPORTACAO EXP DE EQUIP PARA LABORATORIO LTDA - BR - AirSea - EXPORT AIR</x:t>
        </x:is>
      </x:c>
      <x:c r="I3082" s="9" t="inlineStr">
        <x:is>
          <x:t xml:space="preserve">Air</x:t>
        </x:is>
      </x:c>
      <x:c r="J3082" s="10" t="inlineStr">
        <x:is>
          <x:t xml:space="preserve">BR</x:t>
        </x:is>
      </x:c>
      <x:c r="K3082" s="11" t="inlineStr">
        <x:is>
          <x:t xml:space="preserve">PE</x:t>
        </x:is>
      </x:c>
      <x:c r="L3082" s="12" t="inlineStr">
        <x:is>
          <x:t xml:space="preserve">Matheus Arrivaben</x:t>
        </x:is>
      </x:c>
      <x:c r="M3082" s="13"/>
      <x:c r="N3082" s="14"/>
      <x:c r="O3082" s="15" t="inlineStr">
        <x:is>
          <x:t xml:space="preserve">Open</x:t>
        </x:is>
      </x:c>
      <x:c r="P3082" s="16" t="n">
        <x:v>150000</x:v>
      </x:c>
      <x:c r="Q3082" s="17" t="n">
        <x:v>44</x:v>
      </x:c>
      <x:c r="R3082" s="18"/>
      <x:c r="S3082" s="19" t="n">
        <x:v>8800</x:v>
      </x:c>
      <x:c r="T3082" s="20" t="inlineStr">
        <x:is>
          <x:t xml:space="preserve">Brazilian Real</x:t>
        </x:is>
      </x:c>
      <x:c r="U3082" s="21" t="n">
        <x:v>182039.93</x:v>
      </x:c>
      <x:c r="V3082" s="22"/>
      <x:c r="W3082" s="23"/>
      <x:c r="X3082" s="24"/>
      <x:c r="Y3082" s="25" t="inlineStr">
        <x:is>
          <x:t xml:space="preserve">Campinas</x:t>
        </x:is>
      </x:c>
      <x:c r="Z3082" s="26">
        <x:v>46190</x:v>
      </x:c>
      <x:c r="AA3082" s="27" t="inlineStr">
        <x:is>
          <x:t xml:space="preserve">01 - Prospecting</x:t>
        </x:is>
      </x:c>
      <x:c r="AB3082" s="28" t="inlineStr">
        <x:is>
          <x:t xml:space="preserve">13-Prospect</x:t>
        </x:is>
      </x:c>
    </x:row>
    <x:row r="3083" hidden="0">
      <x:c r="A3083" s="1" t="inlineStr">
        <x:is>
          <x:t xml:space="preserve">e40b6366-bac4-f011-bbd3-7c1e5261c80c</x:t>
        </x:is>
      </x:c>
      <x:c r="B3083" s="2" t="inlineStr">
        <x:is>
          <x:t xml:space="preserve">XfybY6v6fu5BV5hDqQSXsqVCw9eUwwtycuaIszJWQbv0WwRMf/fCplFBefGSUR3g1QlnugVPM5tkmJfhSNz+aQ==</x:t>
        </x:is>
      </x:c>
      <x:c r="C3083" s="3">
        <x:v>46066.0560763889</x:v>
      </x:c>
      <x:c r="D3083" s="4" t="inlineStr">
        <x:is>
          <x:t xml:space="preserve">Open</x:t>
        </x:is>
      </x:c>
      <x:c r="E3083" s="5" t="inlineStr">
        <x:is>
          <x:t xml:space="preserve">PILKINGTON BRASIL LTDA - Main - BR6405362950 </x:t>
        </x:is>
      </x:c>
      <x:c r="F3083" s="6" t="inlineStr">
        <x:is>
          <x:t xml:space="preserve">Marco Aguiar</x:t>
        </x:is>
      </x:c>
      <x:c r="G3083" s="7"/>
      <x:c r="H3083" s="8" t="inlineStr">
        <x:is>
          <x:t xml:space="preserve">PILKINGTON BRASIL LTDA - BR - AirSea - AIR IMPORT USA</x:t>
        </x:is>
      </x:c>
      <x:c r="I3083" s="9" t="inlineStr">
        <x:is>
          <x:t xml:space="preserve">Air</x:t>
        </x:is>
      </x:c>
      <x:c r="J3083" s="10" t="inlineStr">
        <x:is>
          <x:t xml:space="preserve">CA</x:t>
        </x:is>
      </x:c>
      <x:c r="K3083" s="11" t="inlineStr">
        <x:is>
          <x:t xml:space="preserve">BR</x:t>
        </x:is>
      </x:c>
      <x:c r="L3083" s="12" t="inlineStr">
        <x:is>
          <x:t xml:space="preserve">Marco Aguiar</x:t>
        </x:is>
      </x:c>
      <x:c r="M3083" s="13"/>
      <x:c r="N3083" s="14"/>
      <x:c r="O3083" s="15" t="inlineStr">
        <x:is>
          <x:t xml:space="preserve">Open</x:t>
        </x:is>
      </x:c>
      <x:c r="P3083" s="16" t="n">
        <x:v>150000</x:v>
      </x:c>
      <x:c r="Q3083" s="17" t="n">
        <x:v>12</x:v>
      </x:c>
      <x:c r="R3083" s="18"/>
      <x:c r="S3083" s="19" t="n">
        <x:v>2100</x:v>
      </x:c>
      <x:c r="T3083" s="20" t="inlineStr">
        <x:is>
          <x:t xml:space="preserve">Brazilian Real</x:t>
        </x:is>
      </x:c>
      <x:c r="U3083" s="21" t="n">
        <x:v>182069.98</x:v>
      </x:c>
      <x:c r="V3083" s="22"/>
      <x:c r="W3083" s="23"/>
      <x:c r="X3083" s="24"/>
      <x:c r="Y3083" s="25" t="inlineStr">
        <x:is>
          <x:t xml:space="preserve">São Paulo</x:t>
        </x:is>
      </x:c>
      <x:c r="Z3083" s="26">
        <x:v>46129</x:v>
      </x:c>
      <x:c r="AA3083" s="27" t="inlineStr">
        <x:is>
          <x:t xml:space="preserve">02 - Needs Analysis</x:t>
        </x:is>
      </x:c>
      <x:c r="AB3083" s="28" t="inlineStr">
        <x:is>
          <x:t xml:space="preserve">14-Needs analysis</x:t>
        </x:is>
      </x:c>
    </x:row>
    <x:row r="3084" hidden="0">
      <x:c r="A3084" s="1" t="inlineStr">
        <x:is>
          <x:t xml:space="preserve">0be976b7-002e-f111-88b3-7c1e52730c2d</x:t>
        </x:is>
      </x:c>
      <x:c r="B3084" s="2" t="inlineStr">
        <x:is>
          <x:t xml:space="preserve">rjqkRQOMoBnmTEoi8N5GJ+m9abfrjQE1Z5FPTmQd7syt6gUqfKnL36nfRgYPsVATnEQdxy+/77k85L0z+KsUFg==</x:t>
        </x:is>
      </x:c>
      <x:c r="C3084" s="3">
        <x:v>46113.8103125</x:v>
      </x:c>
      <x:c r="D3084" s="4" t="inlineStr">
        <x:is>
          <x:t xml:space="preserve">Open</x:t>
        </x:is>
      </x:c>
      <x:c r="E3084" s="5" t="inlineStr">
        <x:is>
          <x:t xml:space="preserve">CRISTALIA PRODUTOS QUIMICOS FARMACEUTICOS LTDA M/A - Master - BR6413370712 </x:t>
        </x:is>
      </x:c>
      <x:c r="F3084" s="6" t="inlineStr">
        <x:is>
          <x:t xml:space="preserve">Azure Batch</x:t>
        </x:is>
      </x:c>
      <x:c r="G3084" s="7"/>
      <x:c r="H3084" s="8" t="inlineStr">
        <x:is>
          <x:t xml:space="preserve">CRISTALIA PRODUTOS QUIMICOS FARMACEUTICOS LTDA M/A - BR - AirSea - Air Import</x:t>
        </x:is>
      </x:c>
      <x:c r="I3084" s="9" t="inlineStr">
        <x:is>
          <x:t xml:space="preserve">Air</x:t>
        </x:is>
      </x:c>
      <x:c r="J3084" s="10" t="inlineStr">
        <x:is>
          <x:t xml:space="preserve">FR</x:t>
        </x:is>
      </x:c>
      <x:c r="K3084" s="11" t="inlineStr">
        <x:is>
          <x:t xml:space="preserve">BR</x:t>
        </x:is>
      </x:c>
      <x:c r="L3084" s="12" t="inlineStr">
        <x:is>
          <x:t xml:space="preserve">Leticia Porto</x:t>
        </x:is>
      </x:c>
      <x:c r="M3084" s="13"/>
      <x:c r="N3084" s="14"/>
      <x:c r="O3084" s="15" t="inlineStr">
        <x:is>
          <x:t xml:space="preserve">Open</x:t>
        </x:is>
      </x:c>
      <x:c r="P3084" s="16" t="n">
        <x:v>150000</x:v>
      </x:c>
      <x:c r="Q3084" s="17" t="n">
        <x:v>15</x:v>
      </x:c>
      <x:c r="R3084" s="18"/>
      <x:c r="S3084" s="19" t="n">
        <x:v>10000</x:v>
      </x:c>
      <x:c r="T3084" s="20" t="inlineStr">
        <x:is>
          <x:t xml:space="preserve">Brazilian Real</x:t>
        </x:is>
      </x:c>
      <x:c r="U3084" s="21" t="n">
        <x:v>187020.05</x:v>
      </x:c>
      <x:c r="V3084" s="22"/>
      <x:c r="W3084" s="23"/>
      <x:c r="X3084" s="24"/>
      <x:c r="Y3084" s="25"/>
      <x:c r="Z3084" s="26">
        <x:v>46203</x:v>
      </x:c>
      <x:c r="AA3084" s="27" t="inlineStr">
        <x:is>
          <x:t xml:space="preserve">01 - Prospecting</x:t>
        </x:is>
      </x:c>
      <x:c r="AB3084" s="28" t="inlineStr">
        <x:is>
          <x:t xml:space="preserve">13-Prospect</x:t>
        </x:is>
      </x:c>
    </x:row>
    <x:row r="3085" hidden="0">
      <x:c r="A3085" s="1" t="inlineStr">
        <x:is>
          <x:t xml:space="preserve">8c5a4f61-52fc-f011-8406-7c1e5283bfb3</x:t>
        </x:is>
      </x:c>
      <x:c r="B3085" s="2" t="inlineStr">
        <x:is>
          <x:t xml:space="preserve">HkAWxakN0rkgG9fQvIL04HHqrGZ3jlBfba2/tb6w/3LwGE+CadRCAfyV1vU/pOonQdeT+GxZN1tnuEpz/korYw==</x:t>
        </x:is>
      </x:c>
      <x:c r="C3085" s="3">
        <x:v>46104.8481944444</x:v>
      </x:c>
      <x:c r="D3085" s="4" t="inlineStr">
        <x:is>
          <x:t xml:space="preserve">Open</x:t>
        </x:is>
      </x:c>
      <x:c r="E3085" s="5" t="inlineStr">
        <x:is>
          <x:t xml:space="preserve">MUSASHI DA AMAZONIA LTDA - Main - BR6409818160 </x:t>
        </x:is>
      </x:c>
      <x:c r="F3085" s="6" t="inlineStr">
        <x:is>
          <x:t xml:space="preserve">Sydnei Silva</x:t>
        </x:is>
      </x:c>
      <x:c r="G3085" s="7"/>
      <x:c r="H3085" s="8" t="inlineStr">
        <x:is>
          <x:t xml:space="preserve">MUSASHI DA AMAZONIA LTDA - BR - AirSea - Ocean shipments from Thailand to Manaus</x:t>
        </x:is>
      </x:c>
      <x:c r="I3085" s="9" t="inlineStr">
        <x:is>
          <x:t xml:space="preserve">Sea</x:t>
        </x:is>
      </x:c>
      <x:c r="J3085" s="10" t="inlineStr">
        <x:is>
          <x:t xml:space="preserve">TH</x:t>
        </x:is>
      </x:c>
      <x:c r="K3085" s="11" t="inlineStr">
        <x:is>
          <x:t xml:space="preserve">BR</x:t>
        </x:is>
      </x:c>
      <x:c r="L3085" s="12" t="inlineStr">
        <x:is>
          <x:t xml:space="preserve">Sydnei Silva</x:t>
        </x:is>
      </x:c>
      <x:c r="M3085" s="13" t="inlineStr">
        <x:is>
          <x:t xml:space="preserve">Collect</x:t>
        </x:is>
      </x:c>
      <x:c r="N3085" s="14"/>
      <x:c r="O3085" s="15" t="inlineStr">
        <x:is>
          <x:t xml:space="preserve">Open</x:t>
        </x:is>
      </x:c>
      <x:c r="P3085" s="16" t="n">
        <x:v>150000</x:v>
      </x:c>
      <x:c r="Q3085" s="17" t="n">
        <x:v>10</x:v>
      </x:c>
      <x:c r="R3085" s="18"/>
      <x:c r="S3085" s="19"/>
      <x:c r="T3085" s="20" t="inlineStr">
        <x:is>
          <x:t xml:space="preserve">Brazilian Real</x:t>
        </x:is>
      </x:c>
      <x:c r="U3085" s="21" t="n">
        <x:v>178620.04</x:v>
      </x:c>
      <x:c r="V3085" s="22" t="n">
        <x:v>10</x:v>
      </x:c>
      <x:c r="W3085" s="23" t="n">
        <x:v>50</x:v>
      </x:c>
      <x:c r="X3085" s="24"/>
      <x:c r="Y3085" s="25" t="inlineStr">
        <x:is>
          <x:t xml:space="preserve">Manaus</x:t>
        </x:is>
      </x:c>
      <x:c r="Z3085" s="26">
        <x:v>46142</x:v>
      </x:c>
      <x:c r="AA3085" s="27" t="inlineStr">
        <x:is>
          <x:t xml:space="preserve">03 - Propose/Quote</x:t>
        </x:is>
      </x:c>
      <x:c r="AB3085" s="28" t="inlineStr">
        <x:is>
          <x:t xml:space="preserve">15-Propose quote</x:t>
        </x:is>
      </x:c>
    </x:row>
    <x:row r="3086" hidden="0">
      <x:c r="A3086" s="1" t="inlineStr">
        <x:is>
          <x:t xml:space="preserve">1c13dd8d-52fc-f011-8406-7c1e5283bfb3</x:t>
        </x:is>
      </x:c>
      <x:c r="B3086" s="2" t="inlineStr">
        <x:is>
          <x:t xml:space="preserve">TerK78SQusPz7n1xhTsLwAkKZN2L3xEmN2Mgrv/4B6QuWd1WxsnPCJJ++XBdlF3fo/4cTrp/983QrPLhiW+zSA==</x:t>
        </x:is>
      </x:c>
      <x:c r="C3086" s="3">
        <x:v>46094.6218402778</x:v>
      </x:c>
      <x:c r="D3086" s="4" t="inlineStr">
        <x:is>
          <x:t xml:space="preserve">Open</x:t>
        </x:is>
      </x:c>
      <x:c r="E3086" s="5" t="inlineStr">
        <x:is>
          <x:t xml:space="preserve">MUSASHI DA AMAZONIA LTDA - Main - BR6409818160 </x:t>
        </x:is>
      </x:c>
      <x:c r="F3086" s="6" t="inlineStr">
        <x:is>
          <x:t xml:space="preserve">Sydnei Silva</x:t>
        </x:is>
      </x:c>
      <x:c r="G3086" s="7"/>
      <x:c r="H3086" s="8" t="inlineStr">
        <x:is>
          <x:t xml:space="preserve">MUSASHI DA AMAZONIA LTDA - BR - AirSea - Ocean shipments from Vietnam to Manaus</x:t>
        </x:is>
      </x:c>
      <x:c r="I3086" s="9" t="inlineStr">
        <x:is>
          <x:t xml:space="preserve">Sea</x:t>
        </x:is>
      </x:c>
      <x:c r="J3086" s="10" t="inlineStr">
        <x:is>
          <x:t xml:space="preserve">VN</x:t>
        </x:is>
      </x:c>
      <x:c r="K3086" s="11" t="inlineStr">
        <x:is>
          <x:t xml:space="preserve">BR</x:t>
        </x:is>
      </x:c>
      <x:c r="L3086" s="12" t="inlineStr">
        <x:is>
          <x:t xml:space="preserve">Sydnei Silva</x:t>
        </x:is>
      </x:c>
      <x:c r="M3086" s="13" t="inlineStr">
        <x:is>
          <x:t xml:space="preserve">Collect</x:t>
        </x:is>
      </x:c>
      <x:c r="N3086" s="14"/>
      <x:c r="O3086" s="15" t="inlineStr">
        <x:is>
          <x:t xml:space="preserve">Open</x:t>
        </x:is>
      </x:c>
      <x:c r="P3086" s="16" t="n">
        <x:v>150000</x:v>
      </x:c>
      <x:c r="Q3086" s="17" t="n">
        <x:v>10</x:v>
      </x:c>
      <x:c r="R3086" s="18"/>
      <x:c r="S3086" s="19"/>
      <x:c r="T3086" s="20" t="inlineStr">
        <x:is>
          <x:t xml:space="preserve">Brazilian Real</x:t>
        </x:is>
      </x:c>
      <x:c r="U3086" s="21" t="n">
        <x:v>178620.04</x:v>
      </x:c>
      <x:c r="V3086" s="22" t="n">
        <x:v>10</x:v>
      </x:c>
      <x:c r="W3086" s="23" t="n">
        <x:v>50</x:v>
      </x:c>
      <x:c r="X3086" s="24"/>
      <x:c r="Y3086" s="25" t="inlineStr">
        <x:is>
          <x:t xml:space="preserve">Manaus</x:t>
        </x:is>
      </x:c>
      <x:c r="Z3086" s="26">
        <x:v>46142</x:v>
      </x:c>
      <x:c r="AA3086" s="27" t="inlineStr">
        <x:is>
          <x:t xml:space="preserve">03 - Propose/Quote</x:t>
        </x:is>
      </x:c>
      <x:c r="AB3086" s="28" t="inlineStr">
        <x:is>
          <x:t xml:space="preserve">15-Propose quote</x:t>
        </x:is>
      </x:c>
    </x:row>
    <x:row r="3087" hidden="0">
      <x:c r="A3087" s="1" t="inlineStr">
        <x:is>
          <x:t xml:space="preserve">662075c6-bbfa-f011-8406-7ced8d14c0c3</x:t>
        </x:is>
      </x:c>
      <x:c r="B3087" s="2" t="inlineStr">
        <x:is>
          <x:t xml:space="preserve">S3ra1JvlhHf1qUkqGRcgiI8Ipy7XUcyqgseep4QdIOi+mQmfMkJ6DE9TbRWV2ypCvbdKw0aIBC4zSaoqj+GSsA==</x:t>
        </x:is>
      </x:c>
      <x:c r="C3087" s="3">
        <x:v>46111.5768981481</x:v>
      </x:c>
      <x:c r="D3087" s="4" t="inlineStr">
        <x:is>
          <x:t xml:space="preserve">Open</x:t>
        </x:is>
      </x:c>
      <x:c r="E3087" s="5" t="inlineStr">
        <x:is>
          <x:t xml:space="preserve">AGRISTAR DO BRASIL LTDA - Main - BR6405690046 </x:t>
        </x:is>
      </x:c>
      <x:c r="F3087" s="6" t="inlineStr">
        <x:is>
          <x:t xml:space="preserve">Leticia Porto</x:t>
        </x:is>
      </x:c>
      <x:c r="G3087" s="7"/>
      <x:c r="H3087" s="8" t="inlineStr">
        <x:is>
          <x:t xml:space="preserve">AGRISTAR DO BRASIL LTDA - BR - AirSea - Sea Import</x:t>
        </x:is>
      </x:c>
      <x:c r="I3087" s="9" t="inlineStr">
        <x:is>
          <x:t xml:space="preserve">Sea</x:t>
        </x:is>
      </x:c>
      <x:c r="J3087" s="10" t="inlineStr">
        <x:is>
          <x:t xml:space="preserve">JP</x:t>
        </x:is>
      </x:c>
      <x:c r="K3087" s="11" t="inlineStr">
        <x:is>
          <x:t xml:space="preserve">BR</x:t>
        </x:is>
      </x:c>
      <x:c r="L3087" s="12" t="inlineStr">
        <x:is>
          <x:t xml:space="preserve">Leticia Porto</x:t>
        </x:is>
      </x:c>
      <x:c r="M3087" s="13"/>
      <x:c r="N3087" s="14"/>
      <x:c r="O3087" s="15" t="inlineStr">
        <x:is>
          <x:t xml:space="preserve">Open</x:t>
        </x:is>
      </x:c>
      <x:c r="P3087" s="16" t="n">
        <x:v>150000</x:v>
      </x:c>
      <x:c r="Q3087" s="17" t="n">
        <x:v>6</x:v>
      </x:c>
      <x:c r="R3087" s="18"/>
      <x:c r="S3087" s="19"/>
      <x:c r="T3087" s="20" t="inlineStr">
        <x:is>
          <x:t xml:space="preserve">Brazilian Real</x:t>
        </x:is>
      </x:c>
      <x:c r="U3087" s="21" t="n">
        <x:v>180105.02</x:v>
      </x:c>
      <x:c r="V3087" s="22" t="n">
        <x:v>6</x:v>
      </x:c>
      <x:c r="W3087" s="23" t="n">
        <x:v>10</x:v>
      </x:c>
      <x:c r="X3087" s="24"/>
      <x:c r="Y3087" s="25" t="inlineStr">
        <x:is>
          <x:t xml:space="preserve">Campinas</x:t>
        </x:is>
      </x:c>
      <x:c r="Z3087" s="26">
        <x:v>46142</x:v>
      </x:c>
      <x:c r="AA3087" s="27" t="inlineStr">
        <x:is>
          <x:t xml:space="preserve">03 - Propose/Quote</x:t>
        </x:is>
      </x:c>
      <x:c r="AB3087" s="28" t="inlineStr">
        <x:is>
          <x:t xml:space="preserve">15-Propose quote</x:t>
        </x:is>
      </x:c>
    </x:row>
    <x:row r="3088" hidden="0">
      <x:c r="A3088" s="1" t="inlineStr">
        <x:is>
          <x:t xml:space="preserve">6b2075c6-bbfa-f011-8406-7ced8d14c0c3</x:t>
        </x:is>
      </x:c>
      <x:c r="B3088" s="2" t="inlineStr">
        <x:is>
          <x:t xml:space="preserve">e5e9DXkh33bBZLDM9zhW1XQbfyo5NsTaYhHd+i48FDYZrdFhzwvY5KD6gwkOAo62taqijeO8qOmuYcVERWuMNg==</x:t>
        </x:is>
      </x:c>
      <x:c r="C3088" s="3">
        <x:v>46111.5769097222</x:v>
      </x:c>
      <x:c r="D3088" s="4" t="inlineStr">
        <x:is>
          <x:t xml:space="preserve">Open</x:t>
        </x:is>
      </x:c>
      <x:c r="E3088" s="5" t="inlineStr">
        <x:is>
          <x:t xml:space="preserve">AGRISTAR DO BRASIL LTDA - Main - BR6405690046 </x:t>
        </x:is>
      </x:c>
      <x:c r="F3088" s="6" t="inlineStr">
        <x:is>
          <x:t xml:space="preserve">Leticia Porto</x:t>
        </x:is>
      </x:c>
      <x:c r="G3088" s="7"/>
      <x:c r="H3088" s="8" t="inlineStr">
        <x:is>
          <x:t xml:space="preserve">AGRISTAR DO BRASIL LTDA - BR - AirSea - Sea Import</x:t>
        </x:is>
      </x:c>
      <x:c r="I3088" s="9" t="inlineStr">
        <x:is>
          <x:t xml:space="preserve">Sea</x:t>
        </x:is>
      </x:c>
      <x:c r="J3088" s="10" t="inlineStr">
        <x:is>
          <x:t xml:space="preserve">NL</x:t>
        </x:is>
      </x:c>
      <x:c r="K3088" s="11" t="inlineStr">
        <x:is>
          <x:t xml:space="preserve">BR</x:t>
        </x:is>
      </x:c>
      <x:c r="L3088" s="12" t="inlineStr">
        <x:is>
          <x:t xml:space="preserve">Leticia Porto</x:t>
        </x:is>
      </x:c>
      <x:c r="M3088" s="13"/>
      <x:c r="N3088" s="14"/>
      <x:c r="O3088" s="15" t="inlineStr">
        <x:is>
          <x:t xml:space="preserve">Open</x:t>
        </x:is>
      </x:c>
      <x:c r="P3088" s="16" t="n">
        <x:v>150000</x:v>
      </x:c>
      <x:c r="Q3088" s="17" t="n">
        <x:v>10</x:v>
      </x:c>
      <x:c r="R3088" s="18"/>
      <x:c r="S3088" s="19"/>
      <x:c r="T3088" s="20" t="inlineStr">
        <x:is>
          <x:t xml:space="preserve">Brazilian Real</x:t>
        </x:is>
      </x:c>
      <x:c r="U3088" s="21" t="n">
        <x:v>180105.02</x:v>
      </x:c>
      <x:c r="V3088" s="22" t="n">
        <x:v>13</x:v>
      </x:c>
      <x:c r="W3088" s="23" t="n">
        <x:v>10</x:v>
      </x:c>
      <x:c r="X3088" s="24"/>
      <x:c r="Y3088" s="25" t="inlineStr">
        <x:is>
          <x:t xml:space="preserve">Campinas</x:t>
        </x:is>
      </x:c>
      <x:c r="Z3088" s="26">
        <x:v>46142</x:v>
      </x:c>
      <x:c r="AA3088" s="27" t="inlineStr">
        <x:is>
          <x:t xml:space="preserve">03 - Propose/Quote</x:t>
        </x:is>
      </x:c>
      <x:c r="AB3088" s="28" t="inlineStr">
        <x:is>
          <x:t xml:space="preserve">15-Propose quote</x:t>
        </x:is>
      </x:c>
    </x:row>
    <x:row r="3089" hidden="0">
      <x:c r="A3089" s="1" t="inlineStr">
        <x:is>
          <x:t xml:space="preserve">792d82c6-d122-f111-8341-7ced8d92bcff</x:t>
        </x:is>
      </x:c>
      <x:c r="B3089" s="2" t="inlineStr">
        <x:is>
          <x:t xml:space="preserve">y9yrqj8/turdmkN87hiLAE6SwCF5Amta6myFYyzarCf/4SbW0moB5n+t1jaYUONNLq3bHPjZ9sNqq50c6hUOfg==</x:t>
        </x:is>
      </x:c>
      <x:c r="C3089" s="3">
        <x:v>46099.5793402778</x:v>
      </x:c>
      <x:c r="D3089" s="4" t="inlineStr">
        <x:is>
          <x:t xml:space="preserve">Open</x:t>
        </x:is>
      </x:c>
      <x:c r="E3089" s="5" t="inlineStr">
        <x:is>
          <x:t xml:space="preserve">UNILEVER BRASIL INDUSTRIAL M/A LTDA - Master - BR6410266970 </x:t>
        </x:is>
      </x:c>
      <x:c r="F3089" s="6" t="inlineStr">
        <x:is>
          <x:t xml:space="preserve">Jessica Quini</x:t>
        </x:is>
      </x:c>
      <x:c r="G3089" s="7"/>
      <x:c r="H3089" s="8" t="inlineStr">
        <x:is>
          <x:t xml:space="preserve">UNILEVER BRASIL INDUSTRIAL M/A LTDA - BR - AirSea - QSAO00372637/A  // Unilever spot quote: 27-A-251003-03,318 BR-CO DTP-AIR | CAS-1275789-N9S7W5</x:t>
        </x:is>
      </x:c>
      <x:c r="I3089" s="9" t="inlineStr">
        <x:is>
          <x:t xml:space="preserve">Air</x:t>
        </x:is>
      </x:c>
      <x:c r="J3089" s="10" t="inlineStr">
        <x:is>
          <x:t xml:space="preserve">BR</x:t>
        </x:is>
      </x:c>
      <x:c r="K3089" s="11" t="inlineStr">
        <x:is>
          <x:t xml:space="preserve">CO</x:t>
        </x:is>
      </x:c>
      <x:c r="L3089" s="12" t="inlineStr">
        <x:is>
          <x:t xml:space="preserve">Jessica Quini</x:t>
        </x:is>
      </x:c>
      <x:c r="M3089" s="13"/>
      <x:c r="N3089" s="14"/>
      <x:c r="O3089" s="15" t="inlineStr">
        <x:is>
          <x:t xml:space="preserve">Open</x:t>
        </x:is>
      </x:c>
      <x:c r="P3089" s="16" t="n">
        <x:v>150000</x:v>
      </x:c>
      <x:c r="Q3089" s="17" t="n">
        <x:v>10</x:v>
      </x:c>
      <x:c r="R3089" s="18"/>
      <x:c r="S3089" s="19" t="n">
        <x:v>100000</x:v>
      </x:c>
      <x:c r="T3089" s="20" t="inlineStr">
        <x:is>
          <x:t xml:space="preserve">Brazilian Real</x:t>
        </x:is>
      </x:c>
      <x:c r="U3089" s="21" t="n">
        <x:v>186644.97</x:v>
      </x:c>
      <x:c r="V3089" s="22"/>
      <x:c r="W3089" s="23"/>
      <x:c r="X3089" s="24"/>
      <x:c r="Y3089" s="25" t="inlineStr">
        <x:is>
          <x:t xml:space="preserve">São Paulo</x:t>
        </x:is>
      </x:c>
      <x:c r="Z3089" s="26">
        <x:v>46171</x:v>
      </x:c>
      <x:c r="AA3089" s="27" t="inlineStr">
        <x:is>
          <x:t xml:space="preserve">03 - Propose/Quote</x:t>
        </x:is>
      </x:c>
      <x:c r="AB3089" s="28" t="inlineStr">
        <x:is>
          <x:t xml:space="preserve">15-Propose quote</x:t>
        </x:is>
      </x:c>
    </x:row>
    <x:row r="3090" hidden="0">
      <x:c r="A3090" s="1" t="inlineStr">
        <x:is>
          <x:t xml:space="preserve">9eefecce-c6b5-f011-bbd2-7ced8d9689f3</x:t>
        </x:is>
      </x:c>
      <x:c r="B3090" s="2" t="inlineStr">
        <x:is>
          <x:t xml:space="preserve">Hbr+dhYhEp8bhCYDlBS1rLju8/+i1Zo1YiZzhJdAHfIQG6JtAi4M99YPYKnemcHaQQvdyg4rqpwXFIvKxTahnQ==</x:t>
        </x:is>
      </x:c>
      <x:c r="C3090" s="3">
        <x:v>46108.5630092593</x:v>
      </x:c>
      <x:c r="D3090" s="4" t="inlineStr">
        <x:is>
          <x:t xml:space="preserve">Open</x:t>
        </x:is>
      </x:c>
      <x:c r="E3090" s="5" t="inlineStr">
        <x:is>
          <x:t xml:space="preserve">CECAL INDUSTRIA E COMERCIO LTDA - Main - BR6407484894 </x:t>
        </x:is>
      </x:c>
      <x:c r="F3090" s="6" t="inlineStr">
        <x:is>
          <x:t xml:space="preserve">Marco Aguiar</x:t>
        </x:is>
      </x:c>
      <x:c r="G3090" s="7"/>
      <x:c r="H3090" s="8" t="inlineStr">
        <x:is>
          <x:t xml:space="preserve">CECAL INDUSTRIA E COMERCIO LTDA - BR - AirSea - CECAL AIR EXPORT</x:t>
        </x:is>
      </x:c>
      <x:c r="I3090" s="9" t="inlineStr">
        <x:is>
          <x:t xml:space="preserve">Air</x:t>
        </x:is>
      </x:c>
      <x:c r="J3090" s="10" t="inlineStr">
        <x:is>
          <x:t xml:space="preserve">BR</x:t>
        </x:is>
      </x:c>
      <x:c r="K3090" s="11" t="inlineStr">
        <x:is>
          <x:t xml:space="preserve">CA</x:t>
        </x:is>
      </x:c>
      <x:c r="L3090" s="12" t="inlineStr">
        <x:is>
          <x:t xml:space="preserve">Marco Aguiar</x:t>
        </x:is>
      </x:c>
      <x:c r="M3090" s="13"/>
      <x:c r="N3090" s="14"/>
      <x:c r="O3090" s="15" t="inlineStr">
        <x:is>
          <x:t xml:space="preserve">Open</x:t>
        </x:is>
      </x:c>
      <x:c r="P3090" s="16" t="n">
        <x:v>150000</x:v>
      </x:c>
      <x:c r="Q3090" s="17" t="n">
        <x:v>1</x:v>
      </x:c>
      <x:c r="R3090" s="18"/>
      <x:c r="S3090" s="19" t="n">
        <x:v>21000</x:v>
      </x:c>
      <x:c r="T3090" s="20" t="inlineStr">
        <x:is>
          <x:t xml:space="preserve">Brazilian Real</x:t>
        </x:is>
      </x:c>
      <x:c r="U3090" s="21" t="n">
        <x:v>179879.94</x:v>
      </x:c>
      <x:c r="V3090" s="22"/>
      <x:c r="W3090" s="23"/>
      <x:c r="X3090" s="24"/>
      <x:c r="Y3090" s="25" t="inlineStr">
        <x:is>
          <x:t xml:space="preserve">São Paulo</x:t>
        </x:is>
      </x:c>
      <x:c r="Z3090" s="26">
        <x:v>46129</x:v>
      </x:c>
      <x:c r="AA3090" s="27" t="inlineStr">
        <x:is>
          <x:t xml:space="preserve">03 - Propose/Quote</x:t>
        </x:is>
      </x:c>
      <x:c r="AB3090" s="28" t="inlineStr">
        <x:is>
          <x:t xml:space="preserve">15-Propose quote</x:t>
        </x:is>
      </x:c>
    </x:row>
    <x:row r="3091" hidden="0">
      <x:c r="A3091" s="1" t="inlineStr">
        <x:is>
          <x:t xml:space="preserve">e781b57e-a7e5-f011-8544-7ced8d59b5fb</x:t>
        </x:is>
      </x:c>
      <x:c r="B3091" s="2" t="inlineStr">
        <x:is>
          <x:t xml:space="preserve">z9/DWCrhgFUUj7NVXzT6l3lrCY6kAZbHMFZ7BLoo/dv5mdVpzqsP20Jac8eLBrWdEHGn+foT9d4sjXTt7rI3rg==</x:t>
        </x:is>
      </x:c>
      <x:c r="C3091" s="3">
        <x:v>46022.4972222222</x:v>
      </x:c>
      <x:c r="D3091" s="4" t="inlineStr">
        <x:is>
          <x:t xml:space="preserve">Open</x:t>
        </x:is>
      </x:c>
      <x:c r="E3091" s="5" t="inlineStr">
        <x:is>
          <x:t xml:space="preserve">TE CONNECTIVITY BRASIL INDUSTRIA DE ELETRONICOS LTDA - Main - BR6404111473 </x:t>
        </x:is>
      </x:c>
      <x:c r="F3091" s="6" t="inlineStr">
        <x:is>
          <x:t xml:space="preserve">Azure Batch</x:t>
        </x:is>
      </x:c>
      <x:c r="G3091" s="7"/>
      <x:c r="H3091" s="8" t="inlineStr">
        <x:is>
          <x:t xml:space="preserve">TE CONNECTIVITY BRASIL INDUSTRIA DE ELETRONICOS LTDA - BR - AirSea - BID Global - Aéreo - Val. 30.09.2026</x:t>
        </x:is>
      </x:c>
      <x:c r="I3091" s="9" t="inlineStr">
        <x:is>
          <x:t xml:space="preserve">Air</x:t>
        </x:is>
      </x:c>
      <x:c r="J3091" s="10" t="inlineStr">
        <x:is>
          <x:t xml:space="preserve">DE</x:t>
        </x:is>
      </x:c>
      <x:c r="K3091" s="11" t="inlineStr">
        <x:is>
          <x:t xml:space="preserve">BR</x:t>
        </x:is>
      </x:c>
      <x:c r="L3091" s="12" t="inlineStr">
        <x:is>
          <x:t xml:space="preserve">Paola Matioli</x:t>
        </x:is>
      </x:c>
      <x:c r="M3091" s="13" t="inlineStr">
        <x:is>
          <x:t xml:space="preserve">Collect</x:t>
        </x:is>
      </x:c>
      <x:c r="N3091" s="14"/>
      <x:c r="O3091" s="15" t="inlineStr">
        <x:is>
          <x:t xml:space="preserve">Open</x:t>
        </x:is>
      </x:c>
      <x:c r="P3091" s="16" t="n">
        <x:v>150658</x:v>
      </x:c>
      <x:c r="Q3091" s="17" t="n">
        <x:v>473</x:v>
      </x:c>
      <x:c r="R3091" s="18"/>
      <x:c r="S3091" s="19" t="n">
        <x:v>233391</x:v>
      </x:c>
      <x:c r="T3091" s="20" t="inlineStr">
        <x:is>
          <x:t xml:space="preserve">Brazilian Real</x:t>
        </x:is>
      </x:c>
      <x:c r="U3091" s="21" t="n">
        <x:v>173301.91</x:v>
      </x:c>
      <x:c r="V3091" s="22"/>
      <x:c r="W3091" s="23"/>
      <x:c r="X3091" s="24"/>
      <x:c r="Y3091" s="25"/>
      <x:c r="Z3091" s="26">
        <x:v>46174</x:v>
      </x:c>
      <x:c r="AA3091" s="27" t="inlineStr">
        <x:is>
          <x:t xml:space="preserve">02 - Needs Analysis</x:t>
        </x:is>
      </x:c>
      <x:c r="AB3091" s="28" t="inlineStr">
        <x:is>
          <x:t xml:space="preserve">14-Needs analysis</x:t>
        </x:is>
      </x:c>
    </x:row>
    <x:row r="3092" hidden="0">
      <x:c r="A3092" s="1" t="inlineStr">
        <x:is>
          <x:t xml:space="preserve">71c3a956-cc17-f111-8341-6045bd94c68f</x:t>
        </x:is>
      </x:c>
      <x:c r="B3092" s="2" t="inlineStr">
        <x:is>
          <x:t xml:space="preserve">yjUHSenOZ5PVClaBqu1q18V2lPYmcClraRVoWLG/mbPZhNyxNhwg/8EwI43P5YGtLJkPqmldtbEiYWlIRb867g==</x:t>
        </x:is>
      </x:c>
      <x:c r="C3092" s="3">
        <x:v>46085.5534722222</x:v>
      </x:c>
      <x:c r="D3092" s="4" t="inlineStr">
        <x:is>
          <x:t xml:space="preserve">Open</x:t>
        </x:is>
      </x:c>
      <x:c r="E3092" s="5" t="inlineStr">
        <x:is>
          <x:t xml:space="preserve">SERGIPE INDUSTRIAL TEXTIL LTDA - Main - BR6406592438 </x:t>
        </x:is>
      </x:c>
      <x:c r="F3092" s="6" t="inlineStr">
        <x:is>
          <x:t xml:space="preserve">Bruno Sagaz</x:t>
        </x:is>
      </x:c>
      <x:c r="G3092" s="7"/>
      <x:c r="H3092" s="8" t="inlineStr">
        <x:is>
          <x:t xml:space="preserve">SERGIPE INDUSTRIAL TEXTIL LTDA - BR - AirSea - SERGIPE INDUSTRIAL TEXTIL LTDA - BR - AirSea - QUOTE FIS</x:t>
        </x:is>
      </x:c>
      <x:c r="I3092" s="9" t="inlineStr">
        <x:is>
          <x:t xml:space="preserve">Sea</x:t>
        </x:is>
      </x:c>
      <x:c r="J3092" s="10" t="inlineStr">
        <x:is>
          <x:t xml:space="preserve">CN</x:t>
        </x:is>
      </x:c>
      <x:c r="K3092" s="11" t="inlineStr">
        <x:is>
          <x:t xml:space="preserve">BR</x:t>
        </x:is>
      </x:c>
      <x:c r="L3092" s="12" t="inlineStr">
        <x:is>
          <x:t xml:space="preserve">Bruno Sagaz</x:t>
        </x:is>
      </x:c>
      <x:c r="M3092" s="13"/>
      <x:c r="N3092" s="14"/>
      <x:c r="O3092" s="15" t="inlineStr">
        <x:is>
          <x:t xml:space="preserve">Open</x:t>
        </x:is>
      </x:c>
      <x:c r="P3092" s="16" t="n">
        <x:v>152000</x:v>
      </x:c>
      <x:c r="Q3092" s="17" t="n">
        <x:v>5</x:v>
      </x:c>
      <x:c r="R3092" s="18"/>
      <x:c r="S3092" s="19"/>
      <x:c r="T3092" s="20" t="inlineStr">
        <x:is>
          <x:t xml:space="preserve">Brazilian Real</x:t>
        </x:is>
      </x:c>
      <x:c r="U3092" s="21" t="n">
        <x:v>186488.86</x:v>
      </x:c>
      <x:c r="V3092" s="22" t="n">
        <x:v>10</x:v>
      </x:c>
      <x:c r="W3092" s="23" t="n">
        <x:v>0</x:v>
      </x:c>
      <x:c r="X3092" s="24"/>
      <x:c r="Y3092" s="25" t="inlineStr">
        <x:is>
          <x:t xml:space="preserve">Salvador</x:t>
        </x:is>
      </x:c>
      <x:c r="Z3092" s="26">
        <x:v>46203</x:v>
      </x:c>
      <x:c r="AA3092" s="27" t="inlineStr">
        <x:is>
          <x:t xml:space="preserve">01 - Prospecting</x:t>
        </x:is>
      </x:c>
      <x:c r="AB3092" s="28" t="inlineStr">
        <x:is>
          <x:t xml:space="preserve">13-Prospect</x:t>
        </x:is>
      </x:c>
    </x:row>
    <x:row r="3093" hidden="0">
      <x:c r="A3093" s="1" t="inlineStr">
        <x:is>
          <x:t xml:space="preserve">4599b144-a3d4-f011-8544-7ced8d8d279d</x:t>
        </x:is>
      </x:c>
      <x:c r="B3093" s="2" t="inlineStr">
        <x:is>
          <x:t xml:space="preserve">l83+84wO8CINyq4xQ6Blggz58zYGm1gqDwSkUImkyI/k+HihK2ciJ7Du7R5vY1kW3i3ffpgOAmTiWqhyxc1TiQ==</x:t>
        </x:is>
      </x:c>
      <x:c r="C3093" s="3">
        <x:v>46072.5941319444</x:v>
      </x:c>
      <x:c r="D3093" s="4" t="inlineStr">
        <x:is>
          <x:t xml:space="preserve">Open</x:t>
        </x:is>
      </x:c>
      <x:c r="E3093" s="5" t="inlineStr">
        <x:is>
          <x:t xml:space="preserve">ESAB INDUSTRIA E COMERCIO M/A LTDA - Master - BR6409527682 </x:t>
        </x:is>
      </x:c>
      <x:c r="F3093" s="6" t="inlineStr">
        <x:is>
          <x:t xml:space="preserve">Suzane Vieira</x:t>
        </x:is>
      </x:c>
      <x:c r="G3093" s="7"/>
      <x:c r="H3093" s="8" t="inlineStr">
        <x:is>
          <x:t xml:space="preserve">PIPELINE H12026_ESAB FCL GLOBAL TENDER - Official launch for ESAB CORP FCL - H1 2026</x:t>
        </x:is>
      </x:c>
      <x:c r="I3093" s="9" t="inlineStr">
        <x:is>
          <x:t xml:space="preserve">Sea</x:t>
        </x:is>
      </x:c>
      <x:c r="J3093" s="10" t="inlineStr">
        <x:is>
          <x:t xml:space="preserve">IT</x:t>
        </x:is>
      </x:c>
      <x:c r="K3093" s="11" t="inlineStr">
        <x:is>
          <x:t xml:space="preserve">BR</x:t>
        </x:is>
      </x:c>
      <x:c r="L3093" s="12" t="inlineStr">
        <x:is>
          <x:t xml:space="preserve">Suzane Vieira</x:t>
        </x:is>
      </x:c>
      <x:c r="M3093" s="13" t="inlineStr">
        <x:is>
          <x:t xml:space="preserve">Collect</x:t>
        </x:is>
      </x:c>
      <x:c r="N3093" s="14"/>
      <x:c r="O3093" s="15" t="inlineStr">
        <x:is>
          <x:t xml:space="preserve">Open</x:t>
        </x:is>
      </x:c>
      <x:c r="P3093" s="16" t="n">
        <x:v>152600</x:v>
      </x:c>
      <x:c r="Q3093" s="17" t="n">
        <x:v>6</x:v>
      </x:c>
      <x:c r="R3093" s="18"/>
      <x:c r="S3093" s="19"/>
      <x:c r="T3093" s="20" t="inlineStr">
        <x:is>
          <x:t xml:space="preserve">Brazilian Real</x:t>
        </x:is>
      </x:c>
      <x:c r="U3093" s="21" t="n">
        <x:v>180571.62</x:v>
      </x:c>
      <x:c r="V3093" s="22" t="n">
        <x:v>12</x:v>
      </x:c>
      <x:c r="W3093" s="23" t="n">
        <x:v>0</x:v>
      </x:c>
      <x:c r="X3093" s="24"/>
      <x:c r="Y3093" s="25" t="inlineStr">
        <x:is>
          <x:t xml:space="preserve">Rio de Janeiro</x:t>
        </x:is>
      </x:c>
      <x:c r="Z3093" s="26">
        <x:v>46137</x:v>
      </x:c>
      <x:c r="AA3093" s="27" t="inlineStr">
        <x:is>
          <x:t xml:space="preserve">03 - Propose/Quote</x:t>
        </x:is>
      </x:c>
      <x:c r="AB3093" s="28" t="inlineStr">
        <x:is>
          <x:t xml:space="preserve">15-Propose quote</x:t>
        </x:is>
      </x:c>
    </x:row>
    <x:row r="3094" hidden="0">
      <x:c r="A3094" s="1" t="inlineStr">
        <x:is>
          <x:t xml:space="preserve">30216d66-270f-f111-8406-6045bd94c708</x:t>
        </x:is>
      </x:c>
      <x:c r="B3094" s="2" t="inlineStr">
        <x:is>
          <x:t xml:space="preserve">STalKpVkzJVCJrdj5H1iv18RB5DbbE/Xso3+onz1GzD/tcN0siG9/aPNetVeuTNYk8QGmdIjOl4rBxhcqS3X9Q==</x:t>
        </x:is>
      </x:c>
      <x:c r="C3094" s="3">
        <x:v>46074.552974537</x:v>
      </x:c>
      <x:c r="D3094" s="4" t="inlineStr">
        <x:is>
          <x:t xml:space="preserve">Open</x:t>
        </x:is>
      </x:c>
      <x:c r="E3094" s="5" t="inlineStr">
        <x:is>
          <x:t xml:space="preserve">HYVA DO BRASIL HIDRAULICA LTDA - Main - BR6408347307 </x:t>
        </x:is>
      </x:c>
      <x:c r="F3094" s="6" t="inlineStr">
        <x:is>
          <x:t xml:space="preserve">Karen Tonon</x:t>
        </x:is>
      </x:c>
      <x:c r="G3094" s="7"/>
      <x:c r="H3094" s="8" t="inlineStr">
        <x:is>
          <x:t xml:space="preserve">HYVA DO BRASIL HIDRAULICA LTDA - BR - AirSea - Ocean Import (IT x BR) Cloned</x:t>
        </x:is>
      </x:c>
      <x:c r="I3094" s="9" t="inlineStr">
        <x:is>
          <x:t xml:space="preserve">Sea</x:t>
        </x:is>
      </x:c>
      <x:c r="J3094" s="10" t="inlineStr">
        <x:is>
          <x:t xml:space="preserve">IT</x:t>
        </x:is>
      </x:c>
      <x:c r="K3094" s="11" t="inlineStr">
        <x:is>
          <x:t xml:space="preserve">BR</x:t>
        </x:is>
      </x:c>
      <x:c r="L3094" s="12" t="inlineStr">
        <x:is>
          <x:t xml:space="preserve">Karen Tonon</x:t>
        </x:is>
      </x:c>
      <x:c r="M3094" s="13" t="inlineStr">
        <x:is>
          <x:t xml:space="preserve">Collect</x:t>
        </x:is>
      </x:c>
      <x:c r="N3094" s="14"/>
      <x:c r="O3094" s="15" t="inlineStr">
        <x:is>
          <x:t xml:space="preserve">Open</x:t>
        </x:is>
      </x:c>
      <x:c r="P3094" s="16" t="n">
        <x:v>153792</x:v>
      </x:c>
      <x:c r="Q3094" s="17" t="n">
        <x:v>25</x:v>
      </x:c>
      <x:c r="R3094" s="18"/>
      <x:c r="S3094" s="19"/>
      <x:c r="T3094" s="20" t="inlineStr">
        <x:is>
          <x:t xml:space="preserve">Brazilian Real</x:t>
        </x:is>
      </x:c>
      <x:c r="U3094" s="21" t="n">
        <x:v>187149.53</x:v>
      </x:c>
      <x:c r="V3094" s="22" t="n">
        <x:v>12</x:v>
      </x:c>
      <x:c r="W3094" s="23" t="n">
        <x:v>37</x:v>
      </x:c>
      <x:c r="X3094" s="24"/>
      <x:c r="Y3094" s="25" t="inlineStr">
        <x:is>
          <x:t xml:space="preserve">Porto Alegre</x:t>
        </x:is>
      </x:c>
      <x:c r="Z3094" s="26">
        <x:v>46156</x:v>
      </x:c>
      <x:c r="AA3094" s="27" t="inlineStr">
        <x:is>
          <x:t xml:space="preserve">01 - Prospecting</x:t>
        </x:is>
      </x:c>
      <x:c r="AB3094" s="28" t="inlineStr">
        <x:is>
          <x:t xml:space="preserve">13-Prospect</x:t>
        </x:is>
      </x:c>
    </x:row>
    <x:row r="3095" hidden="0">
      <x:c r="A3095" s="1" t="inlineStr">
        <x:is>
          <x:t xml:space="preserve">b5ef1926-45fd-f011-8406-6045bd94c664</x:t>
        </x:is>
      </x:c>
      <x:c r="B3095" s="2" t="inlineStr">
        <x:is>
          <x:t xml:space="preserve">aOhuBzP+6ofbjizZRI3Vl+j7iJAKUOTl3Xv741ytGZx8++8LBw4edOwa5REIfp8uo4FhHnG7dvdqs+bEqDdVPw==</x:t>
        </x:is>
      </x:c>
      <x:c r="C3095" s="3">
        <x:v>46051.7942361111</x:v>
      </x:c>
      <x:c r="D3095" s="4" t="inlineStr">
        <x:is>
          <x:t xml:space="preserve">Open</x:t>
        </x:is>
      </x:c>
      <x:c r="E3095" s="5" t="inlineStr">
        <x:is>
          <x:t xml:space="preserve">THERMIT DO BRASIL - Acc-04850913.</x:t>
        </x:is>
      </x:c>
      <x:c r="F3095" s="6" t="inlineStr">
        <x:is>
          <x:t xml:space="preserve">Vanessa Silva</x:t>
        </x:is>
      </x:c>
      <x:c r="G3095" s="7"/>
      <x:c r="H3095" s="8" t="inlineStr">
        <x:is>
          <x:t xml:space="preserve">THERMIT DO BRASIL - BR - AirSea - SPOT FIS FCL CA TO BR</x:t>
        </x:is>
      </x:c>
      <x:c r="I3095" s="9" t="inlineStr">
        <x:is>
          <x:t xml:space="preserve">Sea</x:t>
        </x:is>
      </x:c>
      <x:c r="J3095" s="10" t="inlineStr">
        <x:is>
          <x:t xml:space="preserve">CA</x:t>
        </x:is>
      </x:c>
      <x:c r="K3095" s="11" t="inlineStr">
        <x:is>
          <x:t xml:space="preserve">BR</x:t>
        </x:is>
      </x:c>
      <x:c r="L3095" s="12" t="inlineStr">
        <x:is>
          <x:t xml:space="preserve">Vanessa Silva</x:t>
        </x:is>
      </x:c>
      <x:c r="M3095" s="13"/>
      <x:c r="N3095" s="14"/>
      <x:c r="O3095" s="15" t="inlineStr">
        <x:is>
          <x:t xml:space="preserve">Open</x:t>
        </x:is>
      </x:c>
      <x:c r="P3095" s="16" t="n">
        <x:v>153900</x:v>
      </x:c>
      <x:c r="Q3095" s="17" t="n">
        <x:v>5</x:v>
      </x:c>
      <x:c r="R3095" s="18"/>
      <x:c r="S3095" s="19"/>
      <x:c r="T3095" s="20" t="inlineStr">
        <x:is>
          <x:t xml:space="preserve">Brazilian Real</x:t>
        </x:is>
      </x:c>
      <x:c r="U3095" s="21" t="n">
        <x:v>185018.54</x:v>
      </x:c>
      <x:c r="V3095" s="22" t="n">
        <x:v>6</x:v>
      </x:c>
      <x:c r="W3095" s="23" t="n">
        <x:v>0</x:v>
      </x:c>
      <x:c r="X3095" s="24"/>
      <x:c r="Y3095" s="25" t="inlineStr">
        <x:is>
          <x:t xml:space="preserve">Rio de Janeiro</x:t>
        </x:is>
      </x:c>
      <x:c r="Z3095" s="26">
        <x:v>46128</x:v>
      </x:c>
      <x:c r="AA3095" s="27" t="inlineStr">
        <x:is>
          <x:t xml:space="preserve">01 - Prospecting</x:t>
        </x:is>
      </x:c>
      <x:c r="AB3095" s="28" t="inlineStr">
        <x:is>
          <x:t xml:space="preserve">13-Prospect</x:t>
        </x:is>
      </x:c>
    </x:row>
    <x:row r="3096" hidden="0">
      <x:c r="A3096" s="1" t="inlineStr">
        <x:is>
          <x:t xml:space="preserve">0eb4d910-c218-f111-8341-6045bd94c73f</x:t>
        </x:is>
      </x:c>
      <x:c r="B3096" s="2" t="inlineStr">
        <x:is>
          <x:t xml:space="preserve">OZ0BHFgD5F1EFRmObttq23FxlIjQAsaUMA2QXBYHX0s/76PEavwgP5Y4xAULG7GEYiGcfpcQQ1HFO0Wxjjgzbw==</x:t>
        </x:is>
      </x:c>
      <x:c r="C3096" s="3">
        <x:v>46086.7747569444</x:v>
      </x:c>
      <x:c r="D3096" s="4" t="inlineStr">
        <x:is>
          <x:t xml:space="preserve">Open</x:t>
        </x:is>
      </x:c>
      <x:c r="E3096" s="5" t="inlineStr">
        <x:is>
          <x:t xml:space="preserve">WILHELMSEN SHIPS SERVICE DO BRASIL LTDA M/A - Master - BR6410684805 </x:t>
        </x:is>
      </x:c>
      <x:c r="F3096" s="6" t="inlineStr">
        <x:is>
          <x:t xml:space="preserve">Vanessa Silva</x:t>
        </x:is>
      </x:c>
      <x:c r="G3096" s="7"/>
      <x:c r="H3096" s="8" t="inlineStr">
        <x:is>
          <x:t xml:space="preserve">WILHELMSEN SHIPS SERVICE DO BRASIL LTDA M/A - BR - AirSea - SPOT FIS FCL ES TO BR</x:t>
        </x:is>
      </x:c>
      <x:c r="I3096" s="9" t="inlineStr">
        <x:is>
          <x:t xml:space="preserve">Sea</x:t>
        </x:is>
      </x:c>
      <x:c r="J3096" s="10" t="inlineStr">
        <x:is>
          <x:t xml:space="preserve">ES</x:t>
        </x:is>
      </x:c>
      <x:c r="K3096" s="11" t="inlineStr">
        <x:is>
          <x:t xml:space="preserve">BR</x:t>
        </x:is>
      </x:c>
      <x:c r="L3096" s="12" t="inlineStr">
        <x:is>
          <x:t xml:space="preserve">Vanessa Silva</x:t>
        </x:is>
      </x:c>
      <x:c r="M3096" s="13"/>
      <x:c r="N3096" s="14"/>
      <x:c r="O3096" s="15" t="inlineStr">
        <x:is>
          <x:t xml:space="preserve">Open</x:t>
        </x:is>
      </x:c>
      <x:c r="P3096" s="16" t="n">
        <x:v>153900</x:v>
      </x:c>
      <x:c r="Q3096" s="17" t="n">
        <x:v>4</x:v>
      </x:c>
      <x:c r="R3096" s="18"/>
      <x:c r="S3096" s="19"/>
      <x:c r="T3096" s="20" t="inlineStr">
        <x:is>
          <x:t xml:space="preserve">Brazilian Real</x:t>
        </x:is>
      </x:c>
      <x:c r="U3096" s="21" t="n">
        <x:v>188681.46</x:v>
      </x:c>
      <x:c r="V3096" s="22" t="n">
        <x:v>6</x:v>
      </x:c>
      <x:c r="W3096" s="23" t="n">
        <x:v>0</x:v>
      </x:c>
      <x:c r="X3096" s="24"/>
      <x:c r="Y3096" s="25" t="inlineStr">
        <x:is>
          <x:t xml:space="preserve">Rio de Janeiro</x:t>
        </x:is>
      </x:c>
      <x:c r="Z3096" s="26">
        <x:v>46198</x:v>
      </x:c>
      <x:c r="AA3096" s="27" t="inlineStr">
        <x:is>
          <x:t xml:space="preserve">02 - Needs Analysis</x:t>
        </x:is>
      </x:c>
      <x:c r="AB3096" s="28" t="inlineStr">
        <x:is>
          <x:t xml:space="preserve">14-Needs analysis</x:t>
        </x:is>
      </x:c>
    </x:row>
    <x:row r="3097" hidden="0">
      <x:c r="A3097" s="1" t="inlineStr">
        <x:is>
          <x:t xml:space="preserve">909f77ee-18f3-f011-8406-6045bd94c32f</x:t>
        </x:is>
      </x:c>
      <x:c r="B3097" s="2" t="inlineStr">
        <x:is>
          <x:t xml:space="preserve">u9jKPnjLpMYIwXc2djohI3Vg+Y60xC4j43illcOnLTVoPYnEgZ3xl08+xKQbVCmSaYPqwFDaVNtP59AYhbtqag==</x:t>
        </x:is>
      </x:c>
      <x:c r="C3097" s="3">
        <x:v>46114.8414236111</x:v>
      </x:c>
      <x:c r="D3097" s="4" t="inlineStr">
        <x:is>
          <x:t xml:space="preserve">Open</x:t>
        </x:is>
      </x:c>
      <x:c r="E3097" s="5" t="inlineStr">
        <x:is>
          <x:t xml:space="preserve">WILCOS DO BRASIL INDUSTRIA E COMERCIO LIMITADA - Main - BR6407729014 </x:t>
        </x:is>
      </x:c>
      <x:c r="F3097" s="6" t="inlineStr">
        <x:is>
          <x:t xml:space="preserve">Sabrina Mega</x:t>
        </x:is>
      </x:c>
      <x:c r="G3097" s="7"/>
      <x:c r="H3097" s="8" t="inlineStr">
        <x:is>
          <x:t xml:space="preserve">WILCOS DO BRASIL INDUSTRIA E COMERCIO LIMITADA - BR - AirSea - FIS: DE X BR</x:t>
        </x:is>
      </x:c>
      <x:c r="I3097" s="9" t="inlineStr">
        <x:is>
          <x:t xml:space="preserve">Sea</x:t>
        </x:is>
      </x:c>
      <x:c r="J3097" s="10" t="inlineStr">
        <x:is>
          <x:t xml:space="preserve">DE</x:t>
        </x:is>
      </x:c>
      <x:c r="K3097" s="11" t="inlineStr">
        <x:is>
          <x:t xml:space="preserve">BR</x:t>
        </x:is>
      </x:c>
      <x:c r="L3097" s="12" t="inlineStr">
        <x:is>
          <x:t xml:space="preserve">Sabrina Mega</x:t>
        </x:is>
      </x:c>
      <x:c r="M3097" s="13" t="inlineStr">
        <x:is>
          <x:t xml:space="preserve">Collect</x:t>
        </x:is>
      </x:c>
      <x:c r="N3097" s="14"/>
      <x:c r="O3097" s="15" t="inlineStr">
        <x:is>
          <x:t xml:space="preserve">Open</x:t>
        </x:is>
      </x:c>
      <x:c r="P3097" s="16" t="n">
        <x:v>153960</x:v>
      </x:c>
      <x:c r="Q3097" s="17" t="n">
        <x:v>7</x:v>
      </x:c>
      <x:c r="R3097" s="18"/>
      <x:c r="S3097" s="19"/>
      <x:c r="T3097" s="20" t="inlineStr">
        <x:is>
          <x:t xml:space="preserve">Brazilian Real</x:t>
        </x:is>
      </x:c>
      <x:c r="U3097" s="21" t="n">
        <x:v>184120.77</x:v>
      </x:c>
      <x:c r="V3097" s="22" t="n">
        <x:v>4</x:v>
      </x:c>
      <x:c r="W3097" s="23" t="n">
        <x:v>3</x:v>
      </x:c>
      <x:c r="X3097" s="24"/>
      <x:c r="Y3097" s="25" t="inlineStr">
        <x:is>
          <x:t xml:space="preserve">Rio de Janeiro</x:t>
        </x:is>
      </x:c>
      <x:c r="Z3097" s="26">
        <x:v>46129</x:v>
      </x:c>
      <x:c r="AA3097" s="27" t="inlineStr">
        <x:is>
          <x:t xml:space="preserve">02 - Needs Analysis</x:t>
        </x:is>
      </x:c>
      <x:c r="AB3097" s="28" t="inlineStr">
        <x:is>
          <x:t xml:space="preserve">14-Needs analysis</x:t>
        </x:is>
      </x:c>
    </x:row>
    <x:row r="3098" hidden="0">
      <x:c r="A3098" s="1" t="inlineStr">
        <x:is>
          <x:t xml:space="preserve">3f91bcd9-e8e4-f011-8544-7ced8d13faf0</x:t>
        </x:is>
      </x:c>
      <x:c r="B3098" s="2" t="inlineStr">
        <x:is>
          <x:t xml:space="preserve">wBPb6tZdkAgVXmPPxm7zJGwiMry+KS5yzySzS3AcXVCPH6M4Xaseps8JO3CompEtW/RQoey5Stw75Ze1CmYosQ==</x:t>
        </x:is>
      </x:c>
      <x:c r="C3098" s="3">
        <x:v>46100.9238657407</x:v>
      </x:c>
      <x:c r="D3098" s="4" t="inlineStr">
        <x:is>
          <x:t xml:space="preserve">Open</x:t>
        </x:is>
      </x:c>
      <x:c r="E3098" s="5" t="inlineStr">
        <x:is>
          <x:t xml:space="preserve">HUAWEI DO BRASIL M/A TELECOMUNICACOES LTDA - Master - BR6410208126 </x:t>
        </x:is>
      </x:c>
      <x:c r="F3098" s="6" t="inlineStr">
        <x:is>
          <x:t xml:space="preserve">Juliana Delfim</x:t>
        </x:is>
      </x:c>
      <x:c r="G3098" s="7"/>
      <x:c r="H3098" s="8" t="inlineStr">
        <x:is>
          <x:t xml:space="preserve">HUAWEI DO BRASIL M/A TELECOMUNICACOES LTDA - BR - AirSea - Huawei CUS 2026/2027</x:t>
        </x:is>
      </x:c>
      <x:c r="I3098" s="9" t="inlineStr">
        <x:is>
          <x:t xml:space="preserve">Brokerage</x:t>
        </x:is>
      </x:c>
      <x:c r="J3098" s="10" t="inlineStr">
        <x:is>
          <x:t xml:space="preserve">BR</x:t>
        </x:is>
      </x:c>
      <x:c r="K3098" s="11" t="inlineStr">
        <x:is>
          <x:t xml:space="preserve">88</x:t>
        </x:is>
      </x:c>
      <x:c r="L3098" s="12" t="inlineStr">
        <x:is>
          <x:t xml:space="preserve">Juliana Delfim</x:t>
        </x:is>
      </x:c>
      <x:c r="M3098" s="13"/>
      <x:c r="N3098" s="14"/>
      <x:c r="O3098" s="15" t="inlineStr">
        <x:is>
          <x:t xml:space="preserve">Open</x:t>
        </x:is>
      </x:c>
      <x:c r="P3098" s="16" t="n">
        <x:v>154000</x:v>
      </x:c>
      <x:c r="Q3098" s="17" t="n">
        <x:v>60</x:v>
      </x:c>
      <x:c r="R3098" s="18"/>
      <x:c r="S3098" s="19"/>
      <x:c r="T3098" s="20" t="inlineStr">
        <x:is>
          <x:t xml:space="preserve">Brazilian Real</x:t>
        </x:is>
      </x:c>
      <x:c r="U3098" s="21" t="n">
        <x:v>175714.05</x:v>
      </x:c>
      <x:c r="V3098" s="22"/>
      <x:c r="W3098" s="23"/>
      <x:c r="X3098" s="24"/>
      <x:c r="Y3098" s="25" t="inlineStr">
        <x:is>
          <x:t xml:space="preserve">Campinas</x:t>
        </x:is>
      </x:c>
      <x:c r="Z3098" s="26">
        <x:v>46188</x:v>
      </x:c>
      <x:c r="AA3098" s="27" t="inlineStr">
        <x:is>
          <x:t xml:space="preserve">03 - Propose/Quote</x:t>
        </x:is>
      </x:c>
      <x:c r="AB3098" s="28" t="inlineStr">
        <x:is>
          <x:t xml:space="preserve">15-Propose quote</x:t>
        </x:is>
      </x:c>
    </x:row>
    <x:row r="3099" hidden="0">
      <x:c r="A3099" s="1" t="inlineStr">
        <x:is>
          <x:t xml:space="preserve">c9d94028-0bc7-f011-bbd3-6045bd961193</x:t>
        </x:is>
      </x:c>
      <x:c r="B3099" s="2" t="inlineStr">
        <x:is>
          <x:t xml:space="preserve">XPvwUI1LtOWsQc3UUGXHxBOUVIeG/uIfbhPSytu8NwWcqfp51JJf5lCXfnoR2F4iM7MxBBPSgmxvw4bnEbrgbQ==</x:t>
        </x:is>
      </x:c>
      <x:c r="C3099" s="3">
        <x:v>46073.8114814815</x:v>
      </x:c>
      <x:c r="D3099" s="4" t="inlineStr">
        <x:is>
          <x:t xml:space="preserve">Open</x:t>
        </x:is>
      </x:c>
      <x:c r="E3099" s="5" t="inlineStr">
        <x:is>
          <x:t xml:space="preserve">TIMAC AGRO IND E COM DE FERTILIZANTES LTDA - Main - BR6405849021 </x:t>
        </x:is>
      </x:c>
      <x:c r="F3099" s="6" t="inlineStr">
        <x:is>
          <x:t xml:space="preserve">Karen Tonon</x:t>
        </x:is>
      </x:c>
      <x:c r="G3099" s="7"/>
      <x:c r="H3099" s="8" t="inlineStr">
        <x:is>
          <x:t xml:space="preserve">TIMAC AGRO IND E COM DE FERTILIZANTES LTDA - BR - AirSea - Ocean Import (ES x BR) FIS</x:t>
        </x:is>
      </x:c>
      <x:c r="I3099" s="9" t="inlineStr">
        <x:is>
          <x:t xml:space="preserve">Sea</x:t>
        </x:is>
      </x:c>
      <x:c r="J3099" s="10" t="inlineStr">
        <x:is>
          <x:t xml:space="preserve">ES</x:t>
        </x:is>
      </x:c>
      <x:c r="K3099" s="11" t="inlineStr">
        <x:is>
          <x:t xml:space="preserve">BR</x:t>
        </x:is>
      </x:c>
      <x:c r="L3099" s="12" t="inlineStr">
        <x:is>
          <x:t xml:space="preserve">Karen Tonon</x:t>
        </x:is>
      </x:c>
      <x:c r="M3099" s="13" t="inlineStr">
        <x:is>
          <x:t xml:space="preserve">Collect</x:t>
        </x:is>
      </x:c>
      <x:c r="N3099" s="14"/>
      <x:c r="O3099" s="15" t="inlineStr">
        <x:is>
          <x:t xml:space="preserve">Open</x:t>
        </x:is>
      </x:c>
      <x:c r="P3099" s="16" t="n">
        <x:v>154147</x:v>
      </x:c>
      <x:c r="Q3099" s="17" t="n">
        <x:v>5</x:v>
      </x:c>
      <x:c r="R3099" s="18"/>
      <x:c r="S3099" s="19"/>
      <x:c r="T3099" s="20" t="inlineStr">
        <x:is>
          <x:t xml:space="preserve">Brazilian Real</x:t>
        </x:is>
      </x:c>
      <x:c r="U3099" s="21" t="n">
        <x:v>186317.53</x:v>
      </x:c>
      <x:c r="V3099" s="22" t="n">
        <x:v>16</x:v>
      </x:c>
      <x:c r="W3099" s="23" t="n">
        <x:v>0</x:v>
      </x:c>
      <x:c r="X3099" s="24"/>
      <x:c r="Y3099" s="25" t="inlineStr">
        <x:is>
          <x:t xml:space="preserve">Porto Alegre</x:t>
        </x:is>
      </x:c>
      <x:c r="Z3099" s="26">
        <x:v>46156</x:v>
      </x:c>
      <x:c r="AA3099" s="27" t="inlineStr">
        <x:is>
          <x:t xml:space="preserve">02 - Needs Analysis</x:t>
        </x:is>
      </x:c>
      <x:c r="AB3099" s="28" t="inlineStr">
        <x:is>
          <x:t xml:space="preserve">14-Needs analysis</x:t>
        </x:is>
      </x:c>
    </x:row>
    <x:row r="3100" hidden="0">
      <x:c r="A3100" s="1" t="inlineStr">
        <x:is>
          <x:t xml:space="preserve">ab3601f2-00fe-f011-8406-000d3a24beae</x:t>
        </x:is>
      </x:c>
      <x:c r="B3100" s="2" t="inlineStr">
        <x:is>
          <x:t xml:space="preserve">vD6Jhf9vy49gZZvrcMCVRa2btty9ADIe5ae5heFKE1ixU8mM8wHoTBRS7TRfoJ7PZukL5+Yp3r7HsMHR20W3hg==</x:t>
        </x:is>
      </x:c>
      <x:c r="C3100" s="3">
        <x:v>46052.7275925926</x:v>
      </x:c>
      <x:c r="D3100" s="4" t="inlineStr">
        <x:is>
          <x:t xml:space="preserve">Open</x:t>
        </x:is>
      </x:c>
      <x:c r="E3100" s="5" t="inlineStr">
        <x:is>
          <x:t xml:space="preserve">Ind. e Com de Auto Pecas Rei Ltda - Main - BR6404102749 </x:t>
        </x:is>
      </x:c>
      <x:c r="F3100" s="6" t="inlineStr">
        <x:is>
          <x:t xml:space="preserve">Diego Santos</x:t>
        </x:is>
      </x:c>
      <x:c r="G3100" s="7"/>
      <x:c r="H3100" s="8" t="inlineStr">
        <x:is>
          <x:t xml:space="preserve">Ind. e Com de Auto Pecas Rei Ltda - BR - AirSea - ROA expo</x:t>
        </x:is>
      </x:c>
      <x:c r="I3100" s="9" t="inlineStr">
        <x:is>
          <x:t xml:space="preserve">Road (A&amp;S)</x:t>
        </x:is>
      </x:c>
      <x:c r="J3100" s="10" t="inlineStr">
        <x:is>
          <x:t xml:space="preserve">BR</x:t>
        </x:is>
      </x:c>
      <x:c r="K3100" s="11" t="inlineStr">
        <x:is>
          <x:t xml:space="preserve">PY</x:t>
        </x:is>
      </x:c>
      <x:c r="L3100" s="12" t="inlineStr">
        <x:is>
          <x:t xml:space="preserve">Diego Santos</x:t>
        </x:is>
      </x:c>
      <x:c r="M3100" s="13"/>
      <x:c r="N3100" s="14"/>
      <x:c r="O3100" s="15" t="inlineStr">
        <x:is>
          <x:t xml:space="preserve">Open</x:t>
        </x:is>
      </x:c>
      <x:c r="P3100" s="16" t="n">
        <x:v>154560</x:v>
      </x:c>
      <x:c r="Q3100" s="17" t="n">
        <x:v>42</x:v>
      </x:c>
      <x:c r="R3100" s="18"/>
      <x:c r="S3100" s="19"/>
      <x:c r="T3100" s="20" t="inlineStr">
        <x:is>
          <x:t xml:space="preserve">Brazilian Real</x:t>
        </x:is>
      </x:c>
      <x:c r="U3100" s="21" t="n">
        <x:v>185502.94</x:v>
      </x:c>
      <x:c r="V3100" s="22"/>
      <x:c r="W3100" s="23"/>
      <x:c r="X3100" s="24"/>
      <x:c r="Y3100" s="25" t="inlineStr">
        <x:is>
          <x:t xml:space="preserve">Campinas</x:t>
        </x:is>
      </x:c>
      <x:c r="Z3100" s="26">
        <x:v>46134</x:v>
      </x:c>
      <x:c r="AA3100" s="27" t="inlineStr">
        <x:is>
          <x:t xml:space="preserve">01 - Prospecting</x:t>
        </x:is>
      </x:c>
      <x:c r="AB3100" s="28" t="inlineStr">
        <x:is>
          <x:t xml:space="preserve">13-Prospect</x:t>
        </x:is>
      </x:c>
    </x:row>
    <x:row r="3101" hidden="0">
      <x:c r="A3101" s="1" t="inlineStr">
        <x:is>
          <x:t xml:space="preserve">98c57831-7fd7-f011-8544-002248881463</x:t>
        </x:is>
      </x:c>
      <x:c r="B3101" s="2" t="inlineStr">
        <x:is>
          <x:t xml:space="preserve">nQX1NFTmX+agpSnU7zasK044rEN5PjACGfILc+9QrQGqC5zZBAH083MMiopUSV9Zl/AaDtPktiecKdW6JbGDSQ==</x:t>
        </x:is>
      </x:c>
      <x:c r="C3101" s="3">
        <x:v>46072.6002314815</x:v>
      </x:c>
      <x:c r="D3101" s="4" t="inlineStr">
        <x:is>
          <x:t xml:space="preserve">Open</x:t>
        </x:is>
      </x:c>
      <x:c r="E3101" s="5" t="inlineStr">
        <x:is>
          <x:t xml:space="preserve">ESAB INDUSTRIA E COMERCIO M/A LTDA - Master - BR6409527682 </x:t>
        </x:is>
      </x:c>
      <x:c r="F3101" s="6" t="inlineStr">
        <x:is>
          <x:t xml:space="preserve">Suzane Vieira</x:t>
        </x:is>
      </x:c>
      <x:c r="G3101" s="7"/>
      <x:c r="H3101" s="8" t="inlineStr">
        <x:is>
          <x:t xml:space="preserve">PIPELINE H12026 - ESAB LCL GLOBAL TENDER - Official launch for ESAB CORP LCL. H1 2026</x:t>
        </x:is>
      </x:c>
      <x:c r="I3101" s="9" t="inlineStr">
        <x:is>
          <x:t xml:space="preserve">Sea</x:t>
        </x:is>
      </x:c>
      <x:c r="J3101" s="10" t="inlineStr">
        <x:is>
          <x:t xml:space="preserve">CZ</x:t>
        </x:is>
      </x:c>
      <x:c r="K3101" s="11" t="inlineStr">
        <x:is>
          <x:t xml:space="preserve">BR</x:t>
        </x:is>
      </x:c>
      <x:c r="L3101" s="12" t="inlineStr">
        <x:is>
          <x:t xml:space="preserve">Suzane Vieira</x:t>
        </x:is>
      </x:c>
      <x:c r="M3101" s="13"/>
      <x:c r="N3101" s="14"/>
      <x:c r="O3101" s="15" t="inlineStr">
        <x:is>
          <x:t xml:space="preserve">Open</x:t>
        </x:is>
      </x:c>
      <x:c r="P3101" s="16" t="n">
        <x:v>155100</x:v>
      </x:c>
      <x:c r="Q3101" s="17" t="n">
        <x:v>138</x:v>
      </x:c>
      <x:c r="R3101" s="18"/>
      <x:c r="S3101" s="19"/>
      <x:c r="T3101" s="20" t="inlineStr">
        <x:is>
          <x:t xml:space="preserve">Brazilian Real</x:t>
        </x:is>
      </x:c>
      <x:c r="U3101" s="21" t="n">
        <x:v>182862.89</x:v>
      </x:c>
      <x:c r="V3101" s="22" t="n">
        <x:v>0</x:v>
      </x:c>
      <x:c r="W3101" s="23" t="n">
        <x:v>474</x:v>
      </x:c>
      <x:c r="X3101" s="24"/>
      <x:c r="Y3101" s="25" t="inlineStr">
        <x:is>
          <x:t xml:space="preserve">Rio de Janeiro</x:t>
        </x:is>
      </x:c>
      <x:c r="Z3101" s="26">
        <x:v>46137</x:v>
      </x:c>
      <x:c r="AA3101" s="27" t="inlineStr">
        <x:is>
          <x:t xml:space="preserve">03 - Propose/Quote</x:t>
        </x:is>
      </x:c>
      <x:c r="AB3101" s="28" t="inlineStr">
        <x:is>
          <x:t xml:space="preserve">15-Propose quote</x:t>
        </x:is>
      </x:c>
    </x:row>
    <x:row r="3102" hidden="0">
      <x:c r="A3102" s="1" t="inlineStr">
        <x:is>
          <x:t xml:space="preserve">92c779ca-4d03-f111-8406-000d3a254bcd</x:t>
        </x:is>
      </x:c>
      <x:c r="B3102" s="2" t="inlineStr">
        <x:is>
          <x:t xml:space="preserve">pgZlW8feOjYAP5NtzUmkQyA9YLFk6cxiWRg95JN/ScBHJ4cPSoD6l6Ptfb8z+MxeO2zvFfn41YuhgrNDZL6ulA==</x:t>
        </x:is>
      </x:c>
      <x:c r="C3102" s="3">
        <x:v>46123.0514467593</x:v>
      </x:c>
      <x:c r="D3102" s="4" t="inlineStr">
        <x:is>
          <x:t xml:space="preserve">Open</x:t>
        </x:is>
      </x:c>
      <x:c r="E3102" s="5" t="inlineStr">
        <x:is>
          <x:t xml:space="preserve">MANE DO BRASIL INDUSTRIA E COMERCIO LTDA - Main - BR6407593445 </x:t>
        </x:is>
      </x:c>
      <x:c r="F3102" s="6" t="inlineStr">
        <x:is>
          <x:t xml:space="preserve">Sabrina Mega</x:t>
        </x:is>
      </x:c>
      <x:c r="G3102" s="7"/>
      <x:c r="H3102" s="8" t="inlineStr">
        <x:is>
          <x:t xml:space="preserve">MANE DO BRASIL INDUSTRIA E COMERCIO LTDA - BR - AirSea - FIA: US X BR</x:t>
        </x:is>
      </x:c>
      <x:c r="I3102" s="9" t="inlineStr">
        <x:is>
          <x:t xml:space="preserve">Air</x:t>
        </x:is>
      </x:c>
      <x:c r="J3102" s="10" t="inlineStr">
        <x:is>
          <x:t xml:space="preserve">US</x:t>
        </x:is>
      </x:c>
      <x:c r="K3102" s="11" t="inlineStr">
        <x:is>
          <x:t xml:space="preserve">BR</x:t>
        </x:is>
      </x:c>
      <x:c r="L3102" s="12" t="inlineStr">
        <x:is>
          <x:t xml:space="preserve">Sabrina Mega</x:t>
        </x:is>
      </x:c>
      <x:c r="M3102" s="13" t="inlineStr">
        <x:is>
          <x:t xml:space="preserve">Collect</x:t>
        </x:is>
      </x:c>
      <x:c r="N3102" s="14"/>
      <x:c r="O3102" s="15" t="inlineStr">
        <x:is>
          <x:t xml:space="preserve">Open</x:t>
        </x:is>
      </x:c>
      <x:c r="P3102" s="16" t="n">
        <x:v>155200</x:v>
      </x:c>
      <x:c r="Q3102" s="17" t="n">
        <x:v>12</x:v>
      </x:c>
      <x:c r="R3102" s="18"/>
      <x:c r="S3102" s="19" t="n">
        <x:v>1200</x:v>
      </x:c>
      <x:c r="T3102" s="20" t="inlineStr">
        <x:is>
          <x:t xml:space="preserve">Brazilian Real</x:t>
        </x:is>
      </x:c>
      <x:c r="U3102" s="21" t="n">
        <x:v>186441.82</x:v>
      </x:c>
      <x:c r="V3102" s="22"/>
      <x:c r="W3102" s="23"/>
      <x:c r="X3102" s="24"/>
      <x:c r="Y3102" s="25" t="inlineStr">
        <x:is>
          <x:t xml:space="preserve">Rio de Janeiro</x:t>
        </x:is>
      </x:c>
      <x:c r="Z3102" s="26">
        <x:v>46129</x:v>
      </x:c>
      <x:c r="AA3102" s="27" t="inlineStr">
        <x:is>
          <x:t xml:space="preserve">02 - Needs Analysis</x:t>
        </x:is>
      </x:c>
      <x:c r="AB3102" s="28" t="inlineStr">
        <x:is>
          <x:t xml:space="preserve">14-Needs analysis</x:t>
        </x:is>
      </x:c>
    </x:row>
    <x:row r="3103" hidden="0">
      <x:c r="A3103" s="1" t="inlineStr">
        <x:is>
          <x:t xml:space="preserve">ed91a57e-61f8-f011-8406-6045bd94c4ce</x:t>
        </x:is>
      </x:c>
      <x:c r="B3103" s="2" t="inlineStr">
        <x:is>
          <x:t xml:space="preserve">F92z20H35zHLrWdrgwQh/U/RRhCHrOTHdNkHPfhtHZ5Wcr4VpFvtmlTf8EaFW16OzNY7DxYPCUj8cjiX/jbFNQ==</x:t>
        </x:is>
      </x:c>
      <x:c r="C3103" s="3">
        <x:v>46045.5719444444</x:v>
      </x:c>
      <x:c r="D3103" s="4" t="inlineStr">
        <x:is>
          <x:t xml:space="preserve">Open</x:t>
        </x:is>
      </x:c>
      <x:c r="E3103" s="5" t="inlineStr">
        <x:is>
          <x:t xml:space="preserve">PPE Fios Esmaltados S/A. - Main - BR6403978336 </x:t>
        </x:is>
      </x:c>
      <x:c r="F3103" s="6" t="inlineStr">
        <x:is>
          <x:t xml:space="preserve">Diego Santos</x:t>
        </x:is>
      </x:c>
      <x:c r="G3103" s="7"/>
      <x:c r="H3103" s="8" t="inlineStr">
        <x:is>
          <x:t xml:space="preserve">PPE Fios Esmaltados S/A. - BR - AirSea - ROAD EXPO</x:t>
        </x:is>
      </x:c>
      <x:c r="I3103" s="9" t="inlineStr">
        <x:is>
          <x:t xml:space="preserve">Road (A&amp;S)</x:t>
        </x:is>
      </x:c>
      <x:c r="J3103" s="10" t="inlineStr">
        <x:is>
          <x:t xml:space="preserve">BR</x:t>
        </x:is>
      </x:c>
      <x:c r="K3103" s="11" t="inlineStr">
        <x:is>
          <x:t xml:space="preserve">PY</x:t>
        </x:is>
      </x:c>
      <x:c r="L3103" s="12" t="inlineStr">
        <x:is>
          <x:t xml:space="preserve">Diego Santos</x:t>
        </x:is>
      </x:c>
      <x:c r="M3103" s="13"/>
      <x:c r="N3103" s="14"/>
      <x:c r="O3103" s="15" t="inlineStr">
        <x:is>
          <x:t xml:space="preserve">Open</x:t>
        </x:is>
      </x:c>
      <x:c r="P3103" s="16" t="n">
        <x:v>155520</x:v>
      </x:c>
      <x:c r="Q3103" s="17" t="n">
        <x:v>6</x:v>
      </x:c>
      <x:c r="R3103" s="18"/>
      <x:c r="S3103" s="19"/>
      <x:c r="T3103" s="20" t="inlineStr">
        <x:is>
          <x:t xml:space="preserve">Brazilian Real</x:t>
        </x:is>
      </x:c>
      <x:c r="U3103" s="21" t="n">
        <x:v>186732.89</x:v>
      </x:c>
      <x:c r="V3103" s="22"/>
      <x:c r="W3103" s="23"/>
      <x:c r="X3103" s="24"/>
      <x:c r="Y3103" s="25" t="inlineStr">
        <x:is>
          <x:t xml:space="preserve">Campinas</x:t>
        </x:is>
      </x:c>
      <x:c r="Z3103" s="26">
        <x:v>46143</x:v>
      </x:c>
      <x:c r="AA3103" s="27" t="inlineStr">
        <x:is>
          <x:t xml:space="preserve">01 - Prospecting</x:t>
        </x:is>
      </x:c>
      <x:c r="AB3103" s="28" t="inlineStr">
        <x:is>
          <x:t xml:space="preserve">13-Prospect</x:t>
        </x:is>
      </x:c>
    </x:row>
    <x:row r="3104" hidden="0">
      <x:c r="A3104" s="1" t="inlineStr">
        <x:is>
          <x:t xml:space="preserve">624bcbd1-0f2a-f111-8341-000d3a254f60</x:t>
        </x:is>
      </x:c>
      <x:c r="B3104" s="2" t="inlineStr">
        <x:is>
          <x:t xml:space="preserve">/JqsX14k6m7dJUu1O43ppmYpmZh1kD/ThfNG1Mb7nXtdhLONykiPlcGExNPK3vsV2wx9VwOu+syR7NMp5hCEWw==</x:t>
        </x:is>
      </x:c>
      <x:c r="C3104" s="3">
        <x:v>46108.7952430556</x:v>
      </x:c>
      <x:c r="D3104" s="4" t="inlineStr">
        <x:is>
          <x:t xml:space="preserve">Open</x:t>
        </x:is>
      </x:c>
      <x:c r="E3104" s="5" t="inlineStr">
        <x:is>
          <x:t xml:space="preserve">INRODA INDUSTRIA DE ROCADEIRAS DESBRAVADOR AVARE LTDA - Acc-09087635.</x:t>
        </x:is>
      </x:c>
      <x:c r="F3104" s="6" t="inlineStr">
        <x:is>
          <x:t xml:space="preserve">Diego Santos</x:t>
        </x:is>
      </x:c>
      <x:c r="G3104" s="7"/>
      <x:c r="H3104" s="8" t="inlineStr">
        <x:is>
          <x:t xml:space="preserve">INRODA INDUSTRIA DE ROCADEIRAS DESBRAVADOR AVARE LTDA - BR - AirSea - ROAD EXPO</x:t>
        </x:is>
      </x:c>
      <x:c r="I3104" s="9" t="inlineStr">
        <x:is>
          <x:t xml:space="preserve">Road (A&amp;S)</x:t>
        </x:is>
      </x:c>
      <x:c r="J3104" s="10" t="inlineStr">
        <x:is>
          <x:t xml:space="preserve">BR</x:t>
        </x:is>
      </x:c>
      <x:c r="K3104" s="11" t="inlineStr">
        <x:is>
          <x:t xml:space="preserve">UY</x:t>
        </x:is>
      </x:c>
      <x:c r="L3104" s="12" t="inlineStr">
        <x:is>
          <x:t xml:space="preserve">Diego Santos</x:t>
        </x:is>
      </x:c>
      <x:c r="M3104" s="13"/>
      <x:c r="N3104" s="14"/>
      <x:c r="O3104" s="15" t="inlineStr">
        <x:is>
          <x:t xml:space="preserve">Open</x:t>
        </x:is>
      </x:c>
      <x:c r="P3104" s="16" t="n">
        <x:v>155820</x:v>
      </x:c>
      <x:c r="Q3104" s="17" t="n">
        <x:v>6</x:v>
      </x:c>
      <x:c r="R3104" s="18"/>
      <x:c r="S3104" s="19"/>
      <x:c r="T3104" s="20" t="inlineStr">
        <x:is>
          <x:t xml:space="preserve">Brazilian Real</x:t>
        </x:is>
      </x:c>
      <x:c r="U3104" s="21" t="n">
        <x:v>192406.51</x:v>
      </x:c>
      <x:c r="V3104" s="22"/>
      <x:c r="W3104" s="23"/>
      <x:c r="X3104" s="24"/>
      <x:c r="Y3104" s="25" t="inlineStr">
        <x:is>
          <x:t xml:space="preserve">Campinas</x:t>
        </x:is>
      </x:c>
      <x:c r="Z3104" s="26">
        <x:v>46189</x:v>
      </x:c>
      <x:c r="AA3104" s="27" t="inlineStr">
        <x:is>
          <x:t xml:space="preserve">01 - Prospecting</x:t>
        </x:is>
      </x:c>
      <x:c r="AB3104" s="28" t="inlineStr">
        <x:is>
          <x:t xml:space="preserve">13-Prospect</x:t>
        </x:is>
      </x:c>
    </x:row>
    <x:row r="3105" hidden="0">
      <x:c r="A3105" s="1" t="inlineStr">
        <x:is>
          <x:t xml:space="preserve">3bbe945c-3117-f111-8341-6045bd94c31f</x:t>
        </x:is>
      </x:c>
      <x:c r="B3105" s="2" t="inlineStr">
        <x:is>
          <x:t xml:space="preserve">UeuQgIXzuNLvJiGEjhx4PPx9QeiCRtxn4y1oshYaDvG4oX9Bkd9IgweeTydhX7MZSPgWWYKX290+D9k8KZel0g==</x:t>
        </x:is>
      </x:c>
      <x:c r="C3105" s="3">
        <x:v>46084.7830555556</x:v>
      </x:c>
      <x:c r="D3105" s="4" t="inlineStr">
        <x:is>
          <x:t xml:space="preserve">Open</x:t>
        </x:is>
      </x:c>
      <x:c r="E3105" s="5" t="inlineStr">
        <x:is>
          <x:t xml:space="preserve">ELEKEIROZ S/A - Main - BR6410877691 </x:t>
        </x:is>
      </x:c>
      <x:c r="F3105" s="6" t="inlineStr">
        <x:is>
          <x:t xml:space="preserve">Bruno Sagaz</x:t>
        </x:is>
      </x:c>
      <x:c r="G3105" s="7"/>
      <x:c r="H3105" s="8" t="inlineStr">
        <x:is>
          <x:t xml:space="preserve">ELEKEIROZ S/A - BR - AirSea - ELEKEIROZ</x:t>
        </x:is>
      </x:c>
      <x:c r="I3105" s="9" t="inlineStr">
        <x:is>
          <x:t xml:space="preserve">Sea</x:t>
        </x:is>
      </x:c>
      <x:c r="J3105" s="10" t="inlineStr">
        <x:is>
          <x:t xml:space="preserve">CN</x:t>
        </x:is>
      </x:c>
      <x:c r="K3105" s="11" t="inlineStr">
        <x:is>
          <x:t xml:space="preserve">BR</x:t>
        </x:is>
      </x:c>
      <x:c r="L3105" s="12" t="inlineStr">
        <x:is>
          <x:t xml:space="preserve">Bruno Sagaz</x:t>
        </x:is>
      </x:c>
      <x:c r="M3105" s="13"/>
      <x:c r="N3105" s="14"/>
      <x:c r="O3105" s="15" t="inlineStr">
        <x:is>
          <x:t xml:space="preserve">Open</x:t>
        </x:is>
      </x:c>
      <x:c r="P3105" s="16" t="n">
        <x:v>156000</x:v>
      </x:c>
      <x:c r="Q3105" s="17" t="n">
        <x:v>3</x:v>
      </x:c>
      <x:c r="R3105" s="18"/>
      <x:c r="S3105" s="19"/>
      <x:c r="T3105" s="20" t="inlineStr">
        <x:is>
          <x:t xml:space="preserve">Brazilian Real</x:t>
        </x:is>
      </x:c>
      <x:c r="U3105" s="21" t="n">
        <x:v>191396.46</x:v>
      </x:c>
      <x:c r="V3105" s="22" t="n">
        <x:v>6</x:v>
      </x:c>
      <x:c r="W3105" s="23" t="n">
        <x:v>0</x:v>
      </x:c>
      <x:c r="X3105" s="24"/>
      <x:c r="Y3105" s="25" t="inlineStr">
        <x:is>
          <x:t xml:space="preserve">Salvador</x:t>
        </x:is>
      </x:c>
      <x:c r="Z3105" s="26">
        <x:v>46203</x:v>
      </x:c>
      <x:c r="AA3105" s="27" t="inlineStr">
        <x:is>
          <x:t xml:space="preserve">01 - Prospecting</x:t>
        </x:is>
      </x:c>
      <x:c r="AB3105" s="28" t="inlineStr">
        <x:is>
          <x:t xml:space="preserve">13-Prospect</x:t>
        </x:is>
      </x:c>
    </x:row>
    <x:row r="3106" hidden="0">
      <x:c r="A3106" s="1" t="inlineStr">
        <x:is>
          <x:t xml:space="preserve">bc98e1bd-7c2c-f111-88b3-6045bd94c31f</x:t>
        </x:is>
      </x:c>
      <x:c r="B3106" s="2" t="inlineStr">
        <x:is>
          <x:t xml:space="preserve">fFcjEcOXRE0iCvWga96tjiz3MSRbabielxaZFA8OXdIHwFM/DhOy5b88xD+luEfQtK/nA/6sJ2d/dGG7N0Qkww==</x:t>
        </x:is>
      </x:c>
      <x:c r="C3106" s="3">
        <x:v>46111.8825925926</x:v>
      </x:c>
      <x:c r="D3106" s="4" t="inlineStr">
        <x:is>
          <x:t xml:space="preserve">Open</x:t>
        </x:is>
      </x:c>
      <x:c r="E3106" s="5" t="inlineStr">
        <x:is>
          <x:t xml:space="preserve">Icc Industrial Comercio M/A Exportacao e Importacao S/A - Master - BR6410299111 </x:t>
        </x:is>
      </x:c>
      <x:c r="F3106" s="6" t="inlineStr">
        <x:is>
          <x:t xml:space="preserve">Ana Froes</x:t>
        </x:is>
      </x:c>
      <x:c r="G3106" s="7"/>
      <x:c r="H3106" s="8" t="inlineStr">
        <x:is>
          <x:t xml:space="preserve">ICC - Rota Asia - FES - market mapping</x:t>
        </x:is>
      </x:c>
      <x:c r="I3106" s="9" t="inlineStr">
        <x:is>
          <x:t xml:space="preserve">Sea</x:t>
        </x:is>
      </x:c>
      <x:c r="J3106" s="10" t="inlineStr">
        <x:is>
          <x:t xml:space="preserve">BR</x:t>
        </x:is>
      </x:c>
      <x:c r="K3106" s="11" t="inlineStr">
        <x:is>
          <x:t xml:space="preserve">IN</x:t>
        </x:is>
      </x:c>
      <x:c r="L3106" s="12" t="inlineStr">
        <x:is>
          <x:t xml:space="preserve">Ana Froes</x:t>
        </x:is>
      </x:c>
      <x:c r="M3106" s="13" t="inlineStr">
        <x:is>
          <x:t xml:space="preserve">Prepaid</x:t>
        </x:is>
      </x:c>
      <x:c r="N3106" s="14"/>
      <x:c r="O3106" s="15" t="inlineStr">
        <x:is>
          <x:t xml:space="preserve">Open</x:t>
        </x:is>
      </x:c>
      <x:c r="P3106" s="16" t="n">
        <x:v>156000</x:v>
      </x:c>
      <x:c r="Q3106" s="17" t="n">
        <x:v>8</x:v>
      </x:c>
      <x:c r="R3106" s="18"/>
      <x:c r="S3106" s="19"/>
      <x:c r="T3106" s="20" t="inlineStr">
        <x:is>
          <x:t xml:space="preserve">Brazilian Real</x:t>
        </x:is>
      </x:c>
      <x:c r="U3106" s="21" t="n">
        <x:v>193549.26</x:v>
      </x:c>
      <x:c r="V3106" s="22" t="n">
        <x:v>13</x:v>
      </x:c>
      <x:c r="W3106" s="23" t="n">
        <x:v>0</x:v>
      </x:c>
      <x:c r="X3106" s="24"/>
      <x:c r="Y3106" s="25" t="inlineStr">
        <x:is>
          <x:t xml:space="preserve">São Paulo</x:t>
        </x:is>
      </x:c>
      <x:c r="Z3106" s="26">
        <x:v>46197</x:v>
      </x:c>
      <x:c r="AA3106" s="27" t="inlineStr">
        <x:is>
          <x:t xml:space="preserve">01 - Prospecting</x:t>
        </x:is>
      </x:c>
      <x:c r="AB3106" s="28" t="inlineStr">
        <x:is>
          <x:t xml:space="preserve">13-Prospect</x:t>
        </x:is>
      </x:c>
    </x:row>
    <x:row r="3107" hidden="0">
      <x:c r="A3107" s="1" t="inlineStr">
        <x:is>
          <x:t xml:space="preserve">79454d97-82c4-f011-bbd3-7c1e525e830b</x:t>
        </x:is>
      </x:c>
      <x:c r="B3107" s="2" t="inlineStr">
        <x:is>
          <x:t xml:space="preserve">rcOb/HNZj88rqVbSW9uJemBeMqw2y8iY1baUmUg7pB7ODStbevKyab/LyL8ipCtkknuoMpwR4zqragrIcUXV7w==</x:t>
        </x:is>
      </x:c>
      <x:c r="C3107" s="3">
        <x:v>46074.5675810185</x:v>
      </x:c>
      <x:c r="D3107" s="4" t="inlineStr">
        <x:is>
          <x:t xml:space="preserve">Open</x:t>
        </x:is>
      </x:c>
      <x:c r="E3107" s="5" t="inlineStr">
        <x:is>
          <x:t xml:space="preserve">YAPP BR FABRICACAO DE TANQUES E RESER  P VEICULOS AUTO LTDA - Main - BR6407320908 </x:t>
        </x:is>
      </x:c>
      <x:c r="F3107" s="6" t="inlineStr">
        <x:is>
          <x:t xml:space="preserve">Karen Tonon</x:t>
        </x:is>
      </x:c>
      <x:c r="G3107" s="7"/>
      <x:c r="H3107" s="8" t="inlineStr">
        <x:is>
          <x:t xml:space="preserve">YAPP BR FABRICACAO DE TANQUES E RESER  P VEICULOS AUTO LTDA - BR - AirSea - Air Export (BR x CN)</x:t>
        </x:is>
      </x:c>
      <x:c r="I3107" s="9" t="inlineStr">
        <x:is>
          <x:t xml:space="preserve">Air</x:t>
        </x:is>
      </x:c>
      <x:c r="J3107" s="10" t="inlineStr">
        <x:is>
          <x:t xml:space="preserve">BR</x:t>
        </x:is>
      </x:c>
      <x:c r="K3107" s="11" t="inlineStr">
        <x:is>
          <x:t xml:space="preserve">CN</x:t>
        </x:is>
      </x:c>
      <x:c r="L3107" s="12" t="inlineStr">
        <x:is>
          <x:t xml:space="preserve">Karen Tonon</x:t>
        </x:is>
      </x:c>
      <x:c r="M3107" s="13" t="inlineStr">
        <x:is>
          <x:t xml:space="preserve">Prepaid</x:t>
        </x:is>
      </x:c>
      <x:c r="N3107" s="14"/>
      <x:c r="O3107" s="15" t="inlineStr">
        <x:is>
          <x:t xml:space="preserve">Open</x:t>
        </x:is>
      </x:c>
      <x:c r="P3107" s="16" t="n">
        <x:v>156000</x:v>
      </x:c>
      <x:c r="Q3107" s="17" t="n">
        <x:v>13</x:v>
      </x:c>
      <x:c r="R3107" s="18"/>
      <x:c r="S3107" s="19" t="n">
        <x:v>6788</x:v>
      </x:c>
      <x:c r="T3107" s="20" t="inlineStr">
        <x:is>
          <x:t xml:space="preserve">Brazilian Real</x:t>
        </x:is>
      </x:c>
      <x:c r="U3107" s="21" t="n">
        <x:v>189352.77</x:v>
      </x:c>
      <x:c r="V3107" s="22"/>
      <x:c r="W3107" s="23"/>
      <x:c r="X3107" s="24"/>
      <x:c r="Y3107" s="25" t="inlineStr">
        <x:is>
          <x:t xml:space="preserve">Porto Alegre</x:t>
        </x:is>
      </x:c>
      <x:c r="Z3107" s="26">
        <x:v>46127</x:v>
      </x:c>
      <x:c r="AA3107" s="27" t="inlineStr">
        <x:is>
          <x:t xml:space="preserve">02 - Needs Analysis</x:t>
        </x:is>
      </x:c>
      <x:c r="AB3107" s="28" t="inlineStr">
        <x:is>
          <x:t xml:space="preserve">14-Needs analysis</x:t>
        </x:is>
      </x:c>
    </x:row>
    <x:row r="3108" hidden="0">
      <x:c r="A3108" s="1" t="inlineStr">
        <x:is>
          <x:t xml:space="preserve">ccab9177-b235-f111-88b4-6045bd94c32f</x:t>
        </x:is>
      </x:c>
      <x:c r="B3108" s="2" t="inlineStr">
        <x:is>
          <x:t xml:space="preserve">sNDf7Uovnxo7Vjdv+ktm/H5x6Te35Nl5qeaftCPhDF7hxMXHXz+BoxosgDH/TY/R+dGlhO3lkFFrXuWDsroQ/w==</x:t>
        </x:is>
      </x:c>
      <x:c r="C3108" s="3">
        <x:v>46123.6025578704</x:v>
      </x:c>
      <x:c r="D3108" s="4" t="inlineStr">
        <x:is>
          <x:t xml:space="preserve">Open</x:t>
        </x:is>
      </x:c>
      <x:c r="E3108" s="5" t="inlineStr">
        <x:is>
          <x:t xml:space="preserve">Ge Healthcare Brasil Com M/A  Serv para Equip - Master - BR6410249482 </x:t>
        </x:is>
      </x:c>
      <x:c r="F3108" s="6" t="inlineStr">
        <x:is>
          <x:t xml:space="preserve">Roberta Silva</x:t>
        </x:is>
      </x:c>
      <x:c r="G3108" s="7"/>
      <x:c r="H3108" s="8" t="inlineStr">
        <x:is>
          <x:t xml:space="preserve">Ge Healthcare Brasil Com M/A  Serv para Equip - BR - AirSea - AFR - Spot - DE x BR</x:t>
        </x:is>
      </x:c>
      <x:c r="I3108" s="9" t="inlineStr">
        <x:is>
          <x:t xml:space="preserve">Air</x:t>
        </x:is>
      </x:c>
      <x:c r="J3108" s="10" t="inlineStr">
        <x:is>
          <x:t xml:space="preserve">DE</x:t>
        </x:is>
      </x:c>
      <x:c r="K3108" s="11" t="inlineStr">
        <x:is>
          <x:t xml:space="preserve">BR</x:t>
        </x:is>
      </x:c>
      <x:c r="L3108" s="12" t="inlineStr">
        <x:is>
          <x:t xml:space="preserve">Roberta Silva</x:t>
        </x:is>
      </x:c>
      <x:c r="M3108" s="13" t="inlineStr">
        <x:is>
          <x:t xml:space="preserve">Collect</x:t>
        </x:is>
      </x:c>
      <x:c r="N3108" s="14"/>
      <x:c r="O3108" s="15" t="inlineStr">
        <x:is>
          <x:t xml:space="preserve">Open</x:t>
        </x:is>
      </x:c>
      <x:c r="P3108" s="16" t="n">
        <x:v>156327</x:v>
      </x:c>
      <x:c r="Q3108" s="17" t="n">
        <x:v>1</x:v>
      </x:c>
      <x:c r="R3108" s="18"/>
      <x:c r="S3108" s="19" t="n">
        <x:v>1583</x:v>
      </x:c>
      <x:c r="T3108" s="20" t="inlineStr">
        <x:is>
          <x:t xml:space="preserve">Brazilian Real</x:t>
        </x:is>
      </x:c>
      <x:c r="U3108" s="21" t="n">
        <x:v>197362.9</x:v>
      </x:c>
      <x:c r="V3108" s="22"/>
      <x:c r="W3108" s="23"/>
      <x:c r="X3108" s="24"/>
      <x:c r="Y3108" s="25" t="inlineStr">
        <x:is>
          <x:t xml:space="preserve">Rio de Janeiro</x:t>
        </x:is>
      </x:c>
      <x:c r="Z3108" s="26">
        <x:v>46135</x:v>
      </x:c>
      <x:c r="AA3108" s="27" t="inlineStr">
        <x:is>
          <x:t xml:space="preserve">02 - Needs Analysis</x:t>
        </x:is>
      </x:c>
      <x:c r="AB3108" s="28" t="inlineStr">
        <x:is>
          <x:t xml:space="preserve">14-Needs analysis</x:t>
        </x:is>
      </x:c>
    </x:row>
    <x:row r="3109" hidden="0">
      <x:c r="A3109" s="1" t="inlineStr">
        <x:is>
          <x:t xml:space="preserve">192cf199-87f8-f011-8406-6045bd94c31f</x:t>
        </x:is>
      </x:c>
      <x:c r="B3109" s="2" t="inlineStr">
        <x:is>
          <x:t xml:space="preserve">wDWIkC7C9lwoCbSgR7d+tOiaPhs6NqGrNyahA16Xv58oSKjJnGZH2P2iHfieCDe4Uuvg57l4ZcsqyG4pd9aApg==</x:t>
        </x:is>
      </x:c>
      <x:c r="C3109" s="3">
        <x:v>46087.5606365741</x:v>
      </x:c>
      <x:c r="D3109" s="4" t="inlineStr">
        <x:is>
          <x:t xml:space="preserve">Open</x:t>
        </x:is>
      </x:c>
      <x:c r="E3109" s="5" t="inlineStr">
        <x:is>
          <x:t xml:space="preserve">BASF SA M/A - Master - BR6409394427 </x:t>
        </x:is>
      </x:c>
      <x:c r="F3109" s="6" t="inlineStr">
        <x:is>
          <x:t xml:space="preserve">Renan Leite</x:t>
        </x:is>
      </x:c>
      <x:c r="G3109" s="7"/>
      <x:c r="H3109" s="8" t="inlineStr">
        <x:is>
          <x:t xml:space="preserve">[HOT] BASF SE - Global LCL Ocean Bid</x:t>
        </x:is>
      </x:c>
      <x:c r="I3109" s="9" t="inlineStr">
        <x:is>
          <x:t xml:space="preserve">Sea</x:t>
        </x:is>
      </x:c>
      <x:c r="J3109" s="10" t="inlineStr">
        <x:is>
          <x:t xml:space="preserve">BR</x:t>
        </x:is>
      </x:c>
      <x:c r="K3109" s="11" t="inlineStr">
        <x:is>
          <x:t xml:space="preserve">PE</x:t>
        </x:is>
      </x:c>
      <x:c r="L3109" s="12" t="inlineStr">
        <x:is>
          <x:t xml:space="preserve">Renan Leite</x:t>
        </x:is>
      </x:c>
      <x:c r="M3109" s="13" t="inlineStr">
        <x:is>
          <x:t xml:space="preserve">Collect</x:t>
        </x:is>
      </x:c>
      <x:c r="N3109" s="14"/>
      <x:c r="O3109" s="15" t="inlineStr">
        <x:is>
          <x:t xml:space="preserve">Open</x:t>
        </x:is>
      </x:c>
      <x:c r="P3109" s="16" t="n">
        <x:v>156444</x:v>
      </x:c>
      <x:c r="Q3109" s="17" t="n">
        <x:v>71</x:v>
      </x:c>
      <x:c r="R3109" s="18"/>
      <x:c r="S3109" s="19"/>
      <x:c r="T3109" s="20" t="inlineStr">
        <x:is>
          <x:t xml:space="preserve">Brazilian Real</x:t>
        </x:is>
      </x:c>
      <x:c r="U3109" s="21" t="n">
        <x:v>187842.34</x:v>
      </x:c>
      <x:c r="V3109" s="22" t="n">
        <x:v>0</x:v>
      </x:c>
      <x:c r="W3109" s="23" t="n">
        <x:v>100</x:v>
      </x:c>
      <x:c r="X3109" s="24"/>
      <x:c r="Y3109" s="25" t="inlineStr">
        <x:is>
          <x:t xml:space="preserve">São Paulo</x:t>
        </x:is>
      </x:c>
      <x:c r="Z3109" s="26">
        <x:v>46126</x:v>
      </x:c>
      <x:c r="AA3109" s="27" t="inlineStr">
        <x:is>
          <x:t xml:space="preserve">04 - Contracting/Negotiation</x:t>
        </x:is>
      </x:c>
      <x:c r="AB3109" s="28" t="inlineStr">
        <x:is>
          <x:t xml:space="preserve">16-Contract negotiation</x:t>
        </x:is>
      </x:c>
    </x:row>
    <x:row r="3110" hidden="0">
      <x:c r="A3110" s="1" t="inlineStr">
        <x:is>
          <x:t xml:space="preserve">188b7686-990d-f111-8406-6045bd94c664</x:t>
        </x:is>
      </x:c>
      <x:c r="B3110" s="2" t="inlineStr">
        <x:is>
          <x:t xml:space="preserve">H5yJOsp0AqV3mDHrJlSfdGU2CrVu39ZkpHjvEwnvqsAN6gQ7d1FovS91n/GTZvhb9wfKHAb6reMA21QG83DhNA==</x:t>
        </x:is>
      </x:c>
      <x:c r="C3110" s="3">
        <x:v>46072.5749884259</x:v>
      </x:c>
      <x:c r="D3110" s="4" t="inlineStr">
        <x:is>
          <x:t xml:space="preserve">Open</x:t>
        </x:is>
      </x:c>
      <x:c r="E3110" s="5" t="inlineStr">
        <x:is>
          <x:t xml:space="preserve">FILA CANSON DO BRASIL PRODUTOS DE ARTE E ESCOLAR LTDA - Main - BR6406585358 </x:t>
        </x:is>
      </x:c>
      <x:c r="F3110" s="6" t="inlineStr">
        <x:is>
          <x:t xml:space="preserve">Diego Santos</x:t>
        </x:is>
      </x:c>
      <x:c r="G3110" s="7"/>
      <x:c r="H3110" s="8" t="inlineStr">
        <x:is>
          <x:t xml:space="preserve">FILA CANSON DO BRASIL PRODUTOS DE ARTE E ESCOLAR LTDA - BR - AirSea - SEA IMPO</x:t>
        </x:is>
      </x:c>
      <x:c r="I3110" s="9" t="inlineStr">
        <x:is>
          <x:t xml:space="preserve">Sea</x:t>
        </x:is>
      </x:c>
      <x:c r="J3110" s="10" t="inlineStr">
        <x:is>
          <x:t xml:space="preserve">FR</x:t>
        </x:is>
      </x:c>
      <x:c r="K3110" s="11" t="inlineStr">
        <x:is>
          <x:t xml:space="preserve">BR</x:t>
        </x:is>
      </x:c>
      <x:c r="L3110" s="12" t="inlineStr">
        <x:is>
          <x:t xml:space="preserve">Diego Santos</x:t>
        </x:is>
      </x:c>
      <x:c r="M3110" s="13" t="inlineStr">
        <x:is>
          <x:t xml:space="preserve">Collect</x:t>
        </x:is>
      </x:c>
      <x:c r="N3110" s="14"/>
      <x:c r="O3110" s="15" t="inlineStr">
        <x:is>
          <x:t xml:space="preserve">Open</x:t>
        </x:is>
      </x:c>
      <x:c r="P3110" s="16" t="n">
        <x:v>156600</x:v>
      </x:c>
      <x:c r="Q3110" s="17" t="n">
        <x:v>9</x:v>
      </x:c>
      <x:c r="R3110" s="18"/>
      <x:c r="S3110" s="19"/>
      <x:c r="T3110" s="20" t="inlineStr">
        <x:is>
          <x:t xml:space="preserve">Brazilian Real</x:t>
        </x:is>
      </x:c>
      <x:c r="U3110" s="21" t="n">
        <x:v>189204.16</x:v>
      </x:c>
      <x:c r="V3110" s="22" t="n">
        <x:v>35</x:v>
      </x:c>
      <x:c r="W3110" s="23" t="n">
        <x:v>0</x:v>
      </x:c>
      <x:c r="X3110" s="24"/>
      <x:c r="Y3110" s="25" t="inlineStr">
        <x:is>
          <x:t xml:space="preserve">Campinas</x:t>
        </x:is>
      </x:c>
      <x:c r="Z3110" s="26">
        <x:v>46162</x:v>
      </x:c>
      <x:c r="AA3110" s="27" t="inlineStr">
        <x:is>
          <x:t xml:space="preserve">02 - Needs Analysis</x:t>
        </x:is>
      </x:c>
      <x:c r="AB3110" s="28" t="inlineStr">
        <x:is>
          <x:t xml:space="preserve">14-Needs analysis</x:t>
        </x:is>
      </x:c>
    </x:row>
    <x:row r="3111" hidden="0">
      <x:c r="A3111" s="1" t="inlineStr">
        <x:is>
          <x:t xml:space="preserve">eb9aa55b-65e2-f011-8544-000d3a2970da</x:t>
        </x:is>
      </x:c>
      <x:c r="B3111" s="2" t="inlineStr">
        <x:is>
          <x:t xml:space="preserve">BNV/g2JjoaYIXLS+/v+rBGiy7/d0LADav+SRjOfWr6fi5tPc56wq2BbMnfidpXxqPMOgXFDeMvzd6QoD07iN9Q==</x:t>
        </x:is>
      </x:c>
      <x:c r="C3111" s="3">
        <x:v>46020.5076736111</x:v>
      </x:c>
      <x:c r="D3111" s="4" t="inlineStr">
        <x:is>
          <x:t xml:space="preserve">Open</x:t>
        </x:is>
      </x:c>
      <x:c r="E3111" s="5" t="inlineStr">
        <x:is>
          <x:t xml:space="preserve">BOEHRINGER INGELHEIM ANIMAL M/A HEALTH DO BRASIL LTDA - Master - BR6410777573 </x:t>
        </x:is>
      </x:c>
      <x:c r="F3111" s="6" t="inlineStr">
        <x:is>
          <x:t xml:space="preserve">Azure Batch</x:t>
        </x:is>
      </x:c>
      <x:c r="G3111" s="7"/>
      <x:c r="H3111" s="8" t="inlineStr">
        <x:is>
          <x:t xml:space="preserve">BOEHRINGER INGELHEIM ANIMAL M/A HEALTH DO BRASIL LTDA - BR - AirSea - BID Global Marítimo - 2026/2027 - Val. 31/07/2026</x:t>
        </x:is>
      </x:c>
      <x:c r="I3111" s="9" t="inlineStr">
        <x:is>
          <x:t xml:space="preserve">Sea</x:t>
        </x:is>
      </x:c>
      <x:c r="J3111" s="10" t="inlineStr">
        <x:is>
          <x:t xml:space="preserve">BR</x:t>
        </x:is>
      </x:c>
      <x:c r="K3111" s="11" t="inlineStr">
        <x:is>
          <x:t xml:space="preserve">IT</x:t>
        </x:is>
      </x:c>
      <x:c r="L3111" s="12" t="inlineStr">
        <x:is>
          <x:t xml:space="preserve">Paola Matioli</x:t>
        </x:is>
      </x:c>
      <x:c r="M3111" s="13" t="inlineStr">
        <x:is>
          <x:t xml:space="preserve">Prepaid</x:t>
        </x:is>
      </x:c>
      <x:c r="N3111" s="14"/>
      <x:c r="O3111" s="15" t="inlineStr">
        <x:is>
          <x:t xml:space="preserve">Open</x:t>
        </x:is>
      </x:c>
      <x:c r="P3111" s="16" t="n">
        <x:v>157500</x:v>
      </x:c>
      <x:c r="Q3111" s="17" t="n">
        <x:v>9</x:v>
      </x:c>
      <x:c r="R3111" s="18"/>
      <x:c r="S3111" s="19"/>
      <x:c r="T3111" s="20" t="inlineStr">
        <x:is>
          <x:t xml:space="preserve">Brazilian Real</x:t>
        </x:is>
      </x:c>
      <x:c r="U3111" s="21" t="n">
        <x:v>178589.29</x:v>
      </x:c>
      <x:c r="V3111" s="22" t="n">
        <x:v>18</x:v>
      </x:c>
      <x:c r="W3111" s="23" t="n">
        <x:v>0</x:v>
      </x:c>
      <x:c r="X3111" s="24"/>
      <x:c r="Y3111" s="25"/>
      <x:c r="Z3111" s="26">
        <x:v>46147</x:v>
      </x:c>
      <x:c r="AA3111" s="27" t="inlineStr">
        <x:is>
          <x:t xml:space="preserve">02 - Needs Analysis</x:t>
        </x:is>
      </x:c>
      <x:c r="AB3111" s="28" t="inlineStr">
        <x:is>
          <x:t xml:space="preserve">14-Needs analysis</x:t>
        </x:is>
      </x:c>
    </x:row>
    <x:row r="3112" hidden="0">
      <x:c r="A3112" s="1" t="inlineStr">
        <x:is>
          <x:t xml:space="preserve">6528b0a2-aaec-f011-8543-7ced8dc6011e</x:t>
        </x:is>
      </x:c>
      <x:c r="B3112" s="2" t="inlineStr">
        <x:is>
          <x:t xml:space="preserve">hwk/1ewGVACwLpc2yxrqC0l2zw3wsKshQ0US7UNqTFmVIHObyrokzPjChivfB/rMQ/IClFpwrFDbhB2QmmW2ng==</x:t>
        </x:is>
      </x:c>
      <x:c r="C3112" s="3">
        <x:v>46122.6165856481</x:v>
      </x:c>
      <x:c r="D3112" s="4" t="inlineStr">
        <x:is>
          <x:t xml:space="preserve">Open</x:t>
        </x:is>
      </x:c>
      <x:c r="E3112" s="5" t="inlineStr">
        <x:is>
          <x:t xml:space="preserve">Rosenberger Domex Telecomunicacoes LTDA - Main - BR6409657257 </x:t>
        </x:is>
      </x:c>
      <x:c r="F3112" s="6" t="inlineStr">
        <x:is>
          <x:t xml:space="preserve">Marco Aguiar</x:t>
        </x:is>
      </x:c>
      <x:c r="G3112" s="7"/>
      <x:c r="H3112" s="8" t="inlineStr">
        <x:is>
          <x:t xml:space="preserve">Rosenberger Domex Telecomunicacoes LTDA - BR - AirSea - AIR IMPORT FROM INDIA</x:t>
        </x:is>
      </x:c>
      <x:c r="I3112" s="9" t="inlineStr">
        <x:is>
          <x:t xml:space="preserve">Air</x:t>
        </x:is>
      </x:c>
      <x:c r="J3112" s="10" t="inlineStr">
        <x:is>
          <x:t xml:space="preserve">IN</x:t>
        </x:is>
      </x:c>
      <x:c r="K3112" s="11" t="inlineStr">
        <x:is>
          <x:t xml:space="preserve">BR</x:t>
        </x:is>
      </x:c>
      <x:c r="L3112" s="12" t="inlineStr">
        <x:is>
          <x:t xml:space="preserve">Marco Aguiar</x:t>
        </x:is>
      </x:c>
      <x:c r="M3112" s="13"/>
      <x:c r="N3112" s="14"/>
      <x:c r="O3112" s="15" t="inlineStr">
        <x:is>
          <x:t xml:space="preserve">Open</x:t>
        </x:is>
      </x:c>
      <x:c r="P3112" s="16" t="n">
        <x:v>157650</x:v>
      </x:c>
      <x:c r="Q3112" s="17" t="n">
        <x:v>8</x:v>
      </x:c>
      <x:c r="R3112" s="18"/>
      <x:c r="S3112" s="19" t="n">
        <x:v>800</x:v>
      </x:c>
      <x:c r="T3112" s="20" t="inlineStr">
        <x:is>
          <x:t xml:space="preserve">Brazilian Real</x:t>
        </x:is>
      </x:c>
      <x:c r="U3112" s="21" t="n">
        <x:v>187193.65</x:v>
      </x:c>
      <x:c r="V3112" s="22"/>
      <x:c r="W3112" s="23"/>
      <x:c r="X3112" s="24"/>
      <x:c r="Y3112" s="25" t="inlineStr">
        <x:is>
          <x:t xml:space="preserve">São Paulo</x:t>
        </x:is>
      </x:c>
      <x:c r="Z3112" s="26">
        <x:v>46171</x:v>
      </x:c>
      <x:c r="AA3112" s="27" t="inlineStr">
        <x:is>
          <x:t xml:space="preserve">02 - Needs Analysis</x:t>
        </x:is>
      </x:c>
      <x:c r="AB3112" s="28" t="inlineStr">
        <x:is>
          <x:t xml:space="preserve">14-Needs analysis</x:t>
        </x:is>
      </x:c>
    </x:row>
    <x:row r="3113" hidden="0">
      <x:c r="A3113" s="1" t="inlineStr">
        <x:is>
          <x:t xml:space="preserve">208d7fe7-712d-f111-88b3-000d3a2544a1</x:t>
        </x:is>
      </x:c>
      <x:c r="B3113" s="2" t="inlineStr">
        <x:is>
          <x:t xml:space="preserve">u5hhv68pFGP2iyXM0Zbn97CfvF18nBZBbB0j145lfoQ8GHk0ypzpWIEIrZjKRfVb/USHbEg8JgCrVcOpdNLW5Q==</x:t>
        </x:is>
      </x:c>
      <x:c r="C3113" s="3">
        <x:v>46113.101099537</x:v>
      </x:c>
      <x:c r="D3113" s="4" t="inlineStr">
        <x:is>
          <x:t xml:space="preserve">Open</x:t>
        </x:is>
      </x:c>
      <x:c r="E3113" s="5" t="inlineStr">
        <x:is>
          <x:t xml:space="preserve">Akzo Nobel Ltda - Main - BR6404457635 </x:t>
        </x:is>
      </x:c>
      <x:c r="F3113" s="6" t="inlineStr">
        <x:is>
          <x:t xml:space="preserve">Renan Leite</x:t>
        </x:is>
      </x:c>
      <x:c r="G3113" s="7"/>
      <x:c r="H3113" s="8" t="inlineStr">
        <x:is>
          <x:t xml:space="preserve">AkzoNobel Global Sea FCL RFQ 2026-2027</x:t>
        </x:is>
      </x:c>
      <x:c r="I3113" s="9" t="inlineStr">
        <x:is>
          <x:t xml:space="preserve">Sea</x:t>
        </x:is>
      </x:c>
      <x:c r="J3113" s="10" t="inlineStr">
        <x:is>
          <x:t xml:space="preserve">US</x:t>
        </x:is>
      </x:c>
      <x:c r="K3113" s="11" t="inlineStr">
        <x:is>
          <x:t xml:space="preserve">BR</x:t>
        </x:is>
      </x:c>
      <x:c r="L3113" s="12" t="inlineStr">
        <x:is>
          <x:t xml:space="preserve">Renan Leite</x:t>
        </x:is>
      </x:c>
      <x:c r="M3113" s="13" t="inlineStr">
        <x:is>
          <x:t xml:space="preserve">Collect</x:t>
        </x:is>
      </x:c>
      <x:c r="N3113" s="14"/>
      <x:c r="O3113" s="15" t="inlineStr">
        <x:is>
          <x:t xml:space="preserve">Open</x:t>
        </x:is>
      </x:c>
      <x:c r="P3113" s="16" t="n">
        <x:v>159000</x:v>
      </x:c>
      <x:c r="Q3113" s="17" t="n">
        <x:v>12</x:v>
      </x:c>
      <x:c r="R3113" s="18"/>
      <x:c r="S3113" s="19"/>
      <x:c r="T3113" s="20" t="inlineStr">
        <x:is>
          <x:t xml:space="preserve">Brazilian Real</x:t>
        </x:is>
      </x:c>
      <x:c r="U3113" s="21" t="n">
        <x:v>197939.04</x:v>
      </x:c>
      <x:c r="V3113" s="22" t="n">
        <x:v>20</x:v>
      </x:c>
      <x:c r="W3113" s="23" t="n">
        <x:v>0</x:v>
      </x:c>
      <x:c r="X3113" s="24"/>
      <x:c r="Y3113" s="25" t="inlineStr">
        <x:is>
          <x:t xml:space="preserve">São Paulo</x:t>
        </x:is>
      </x:c>
      <x:c r="Z3113" s="26">
        <x:v>46173</x:v>
      </x:c>
      <x:c r="AA3113" s="27" t="inlineStr">
        <x:is>
          <x:t xml:space="preserve">02 - Needs Analysis</x:t>
        </x:is>
      </x:c>
      <x:c r="AB3113" s="28" t="inlineStr">
        <x:is>
          <x:t xml:space="preserve">14-Needs analysis</x:t>
        </x:is>
      </x:c>
    </x:row>
    <x:row r="3114" hidden="0">
      <x:c r="A3114" s="1" t="inlineStr">
        <x:is>
          <x:t xml:space="preserve">ac90f3e0-4b07-f111-8406-000d3a4491df</x:t>
        </x:is>
      </x:c>
      <x:c r="B3114" s="2" t="inlineStr">
        <x:is>
          <x:t xml:space="preserve">EH/P0mY0DMFfw0lZ7IEEtb39dpvTGspepHXK4zJjSt5ufjZSPpQfbnm+Ov9WzQ6IgsRKXKXvNEBW8reZ/qRNOg==</x:t>
        </x:is>
      </x:c>
      <x:c r="C3114" s="3">
        <x:v>46091.7292708333</x:v>
      </x:c>
      <x:c r="D3114" s="4" t="inlineStr">
        <x:is>
          <x:t xml:space="preserve">Open</x:t>
        </x:is>
      </x:c>
      <x:c r="E3114" s="5" t="inlineStr">
        <x:is>
          <x:t xml:space="preserve">RHODIA BRASIL S/A M/A - Master - BR6410965632 </x:t>
        </x:is>
      </x:c>
      <x:c r="F3114" s="6" t="inlineStr">
        <x:is>
          <x:t xml:space="preserve">Larissa Camilo</x:t>
        </x:is>
      </x:c>
      <x:c r="G3114" s="7"/>
      <x:c r="H3114" s="8" t="inlineStr">
        <x:is>
          <x:t xml:space="preserve">RHODIA BRASIL S/A M/A - BR - AirSea - SOLVAY SA: Global FCL Shipping Tender 2026_2027 Cloned</x:t>
        </x:is>
      </x:c>
      <x:c r="I3114" s="9" t="inlineStr">
        <x:is>
          <x:t xml:space="preserve">Sea</x:t>
        </x:is>
      </x:c>
      <x:c r="J3114" s="10" t="inlineStr">
        <x:is>
          <x:t xml:space="preserve">BR</x:t>
        </x:is>
      </x:c>
      <x:c r="K3114" s="11" t="inlineStr">
        <x:is>
          <x:t xml:space="preserve">IT</x:t>
        </x:is>
      </x:c>
      <x:c r="L3114" s="12" t="inlineStr">
        <x:is>
          <x:t xml:space="preserve">Larissa Camilo</x:t>
        </x:is>
      </x:c>
      <x:c r="M3114" s="13" t="inlineStr">
        <x:is>
          <x:t xml:space="preserve">Prepaid</x:t>
        </x:is>
      </x:c>
      <x:c r="N3114" s="14"/>
      <x:c r="O3114" s="15" t="inlineStr">
        <x:is>
          <x:t xml:space="preserve">Open</x:t>
        </x:is>
      </x:c>
      <x:c r="P3114" s="16" t="n">
        <x:v>159000</x:v>
      </x:c>
      <x:c r="Q3114" s="17" t="n">
        <x:v>17</x:v>
      </x:c>
      <x:c r="R3114" s="18"/>
      <x:c r="S3114" s="19"/>
      <x:c r="T3114" s="20" t="inlineStr">
        <x:is>
          <x:t xml:space="preserve">Brazilian Real</x:t>
        </x:is>
      </x:c>
      <x:c r="U3114" s="21" t="n">
        <x:v>191913.03</x:v>
      </x:c>
      <x:c r="V3114" s="22" t="n">
        <x:v>53</x:v>
      </x:c>
      <x:c r="W3114" s="23" t="n">
        <x:v>1</x:v>
      </x:c>
      <x:c r="X3114" s="24"/>
      <x:c r="Y3114" s="25" t="inlineStr">
        <x:is>
          <x:t xml:space="preserve">São Paulo</x:t>
        </x:is>
      </x:c>
      <x:c r="Z3114" s="26">
        <x:v>46134</x:v>
      </x:c>
      <x:c r="AA3114" s="27" t="inlineStr">
        <x:is>
          <x:t xml:space="preserve">01 - Prospecting</x:t>
        </x:is>
      </x:c>
      <x:c r="AB3114" s="28" t="inlineStr">
        <x:is>
          <x:t xml:space="preserve">13-Prospect</x:t>
        </x:is>
      </x:c>
    </x:row>
    <x:row r="3115" hidden="0">
      <x:c r="A3115" s="1" t="inlineStr">
        <x:is>
          <x:t xml:space="preserve">e1d6086b-45fd-f011-8406-6045bd94c664</x:t>
        </x:is>
      </x:c>
      <x:c r="B3115" s="2" t="inlineStr">
        <x:is>
          <x:t xml:space="preserve">MwI9AbjLsqU9qaN/S48cJ/kTM6rWQzqUZ2FR7b+5vhgmVr7r3xRhOH9y3MWZavvRjZWfrLuOzTd0nuhcXR9QrQ==</x:t>
        </x:is>
      </x:c>
      <x:c r="C3115" s="3">
        <x:v>46051.7956828704</x:v>
      </x:c>
      <x:c r="D3115" s="4" t="inlineStr">
        <x:is>
          <x:t xml:space="preserve">Open</x:t>
        </x:is>
      </x:c>
      <x:c r="E3115" s="5" t="inlineStr">
        <x:is>
          <x:t xml:space="preserve">THERMIT DO BRASIL - Acc-04850913.</x:t>
        </x:is>
      </x:c>
      <x:c r="F3115" s="6" t="inlineStr">
        <x:is>
          <x:t xml:space="preserve">Vanessa Silva</x:t>
        </x:is>
      </x:c>
      <x:c r="G3115" s="7"/>
      <x:c r="H3115" s="8" t="inlineStr">
        <x:is>
          <x:t xml:space="preserve">THERMIT DO BRASIL - BR - AirSea - SPOT FIS FCL DE TO BR</x:t>
        </x:is>
      </x:c>
      <x:c r="I3115" s="9" t="inlineStr">
        <x:is>
          <x:t xml:space="preserve">Sea</x:t>
        </x:is>
      </x:c>
      <x:c r="J3115" s="10" t="inlineStr">
        <x:is>
          <x:t xml:space="preserve">DE</x:t>
        </x:is>
      </x:c>
      <x:c r="K3115" s="11" t="inlineStr">
        <x:is>
          <x:t xml:space="preserve">BR</x:t>
        </x:is>
      </x:c>
      <x:c r="L3115" s="12" t="inlineStr">
        <x:is>
          <x:t xml:space="preserve">Vanessa Silva</x:t>
        </x:is>
      </x:c>
      <x:c r="M3115" s="13"/>
      <x:c r="N3115" s="14"/>
      <x:c r="O3115" s="15" t="inlineStr">
        <x:is>
          <x:t xml:space="preserve">Open</x:t>
        </x:is>
      </x:c>
      <x:c r="P3115" s="16" t="n">
        <x:v>159600</x:v>
      </x:c>
      <x:c r="Q3115" s="17" t="n">
        <x:v>7</x:v>
      </x:c>
      <x:c r="R3115" s="18"/>
      <x:c r="S3115" s="19"/>
      <x:c r="T3115" s="20" t="inlineStr">
        <x:is>
          <x:t xml:space="preserve">Brazilian Real</x:t>
        </x:is>
      </x:c>
      <x:c r="U3115" s="21" t="n">
        <x:v>191871.08</x:v>
      </x:c>
      <x:c r="V3115" s="22" t="n">
        <x:v>8</x:v>
      </x:c>
      <x:c r="W3115" s="23" t="n">
        <x:v>0</x:v>
      </x:c>
      <x:c r="X3115" s="24"/>
      <x:c r="Y3115" s="25" t="inlineStr">
        <x:is>
          <x:t xml:space="preserve">Rio de Janeiro</x:t>
        </x:is>
      </x:c>
      <x:c r="Z3115" s="26">
        <x:v>46128</x:v>
      </x:c>
      <x:c r="AA3115" s="27" t="inlineStr">
        <x:is>
          <x:t xml:space="preserve">01 - Prospecting</x:t>
        </x:is>
      </x:c>
      <x:c r="AB3115" s="28" t="inlineStr">
        <x:is>
          <x:t xml:space="preserve">13-Prospect</x:t>
        </x:is>
      </x:c>
    </x:row>
    <x:row r="3116" hidden="0">
      <x:c r="A3116" s="1" t="inlineStr">
        <x:is>
          <x:t xml:space="preserve">434c25ea-fa22-f111-8341-6045bd94c8bc</x:t>
        </x:is>
      </x:c>
      <x:c r="B3116" s="2" t="inlineStr">
        <x:is>
          <x:t xml:space="preserve">6+8blmm46wcVm5xRiCdt/4m7jmZ7F/3duY86xQMgbP7E9xxoMVlx4FdWTmbqGJFj6pHj88esACxDhL5Bb7SRsw==</x:t>
        </x:is>
      </x:c>
      <x:c r="C3116" s="3">
        <x:v>46114.803912037</x:v>
      </x:c>
      <x:c r="D3116" s="4" t="inlineStr">
        <x:is>
          <x:t xml:space="preserve">Open</x:t>
        </x:is>
      </x:c>
      <x:c r="E3116" s="5" t="inlineStr">
        <x:is>
          <x:t xml:space="preserve">Dow Brasil Sudeste Industrial M/A - Master - BR6410135091 </x:t>
        </x:is>
      </x:c>
      <x:c r="F3116" s="6" t="inlineStr">
        <x:is>
          <x:t xml:space="preserve">Azure Batch</x:t>
        </x:is>
      </x:c>
      <x:c r="G3116" s="7"/>
      <x:c r="H3116" s="8" t="inlineStr">
        <x:is>
          <x:t xml:space="preserve">Dow Brasil Sudeste Industrial M/A - BR - AirSea - BID Global - FCL</x:t>
        </x:is>
      </x:c>
      <x:c r="I3116" s="9" t="inlineStr">
        <x:is>
          <x:t xml:space="preserve">Sea</x:t>
        </x:is>
      </x:c>
      <x:c r="J3116" s="10" t="inlineStr">
        <x:is>
          <x:t xml:space="preserve">BE</x:t>
        </x:is>
      </x:c>
      <x:c r="K3116" s="11" t="inlineStr">
        <x:is>
          <x:t xml:space="preserve">BR</x:t>
        </x:is>
      </x:c>
      <x:c r="L3116" s="12" t="inlineStr">
        <x:is>
          <x:t xml:space="preserve">Paola Matioli</x:t>
        </x:is>
      </x:c>
      <x:c r="M3116" s="13" t="inlineStr">
        <x:is>
          <x:t xml:space="preserve">Prepaid</x:t>
        </x:is>
      </x:c>
      <x:c r="N3116" s="14"/>
      <x:c r="O3116" s="15" t="inlineStr">
        <x:is>
          <x:t xml:space="preserve">Open</x:t>
        </x:is>
      </x:c>
      <x:c r="P3116" s="16" t="n">
        <x:v>159600</x:v>
      </x:c>
      <x:c r="Q3116" s="17" t="n">
        <x:v>19</x:v>
      </x:c>
      <x:c r="R3116" s="18"/>
      <x:c r="S3116" s="19"/>
      <x:c r="T3116" s="20" t="inlineStr">
        <x:is>
          <x:t xml:space="preserve">Brazilian Real</x:t>
        </x:is>
      </x:c>
      <x:c r="U3116" s="21" t="n">
        <x:v>198207.2</x:v>
      </x:c>
      <x:c r="V3116" s="22" t="n">
        <x:v>26</x:v>
      </x:c>
      <x:c r="W3116" s="23" t="n">
        <x:v>0</x:v>
      </x:c>
      <x:c r="X3116" s="24"/>
      <x:c r="Y3116" s="25"/>
      <x:c r="Z3116" s="26">
        <x:v>46145</x:v>
      </x:c>
      <x:c r="AA3116" s="27" t="inlineStr">
        <x:is>
          <x:t xml:space="preserve">02 - Needs Analysis</x:t>
        </x:is>
      </x:c>
      <x:c r="AB3116" s="28" t="inlineStr">
        <x:is>
          <x:t xml:space="preserve">14-Needs analysis</x:t>
        </x:is>
      </x:c>
    </x:row>
    <x:row r="3117" hidden="0">
      <x:c r="A3117" s="1" t="inlineStr">
        <x:is>
          <x:t xml:space="preserve">4d41b0cf-88fb-f011-8406-000d3a2548e6</x:t>
        </x:is>
      </x:c>
      <x:c r="B3117" s="2" t="inlineStr">
        <x:is>
          <x:t xml:space="preserve">SXDm0A4LewYsYjQppPl88HeDTonyq1vJ6Yez4rTiJIzFT9PidkK8khAK1xEnPN8Xm0pGNgiM4/uybRKdf6r36w==</x:t>
        </x:is>
      </x:c>
      <x:c r="C3117" s="3">
        <x:v>46111.5794675926</x:v>
      </x:c>
      <x:c r="D3117" s="4" t="inlineStr">
        <x:is>
          <x:t xml:space="preserve">Open</x:t>
        </x:is>
      </x:c>
      <x:c r="E3117" s="5" t="inlineStr">
        <x:is>
          <x:t xml:space="preserve">TEADIT JUNTAS LTDA M/A - Master - BR6411400602 </x:t>
        </x:is>
      </x:c>
      <x:c r="F3117" s="6" t="inlineStr">
        <x:is>
          <x:t xml:space="preserve">Leticia Porto</x:t>
        </x:is>
      </x:c>
      <x:c r="G3117" s="7"/>
      <x:c r="H3117" s="8" t="inlineStr">
        <x:is>
          <x:t xml:space="preserve">TEADIT JUNTAS LTDA - BR - AirSea - Air Import</x:t>
        </x:is>
      </x:c>
      <x:c r="I3117" s="9" t="inlineStr">
        <x:is>
          <x:t xml:space="preserve">Air</x:t>
        </x:is>
      </x:c>
      <x:c r="J3117" s="10" t="inlineStr">
        <x:is>
          <x:t xml:space="preserve">IN</x:t>
        </x:is>
      </x:c>
      <x:c r="K3117" s="11" t="inlineStr">
        <x:is>
          <x:t xml:space="preserve">BR</x:t>
        </x:is>
      </x:c>
      <x:c r="L3117" s="12" t="inlineStr">
        <x:is>
          <x:t xml:space="preserve">Leticia Porto</x:t>
        </x:is>
      </x:c>
      <x:c r="M3117" s="13"/>
      <x:c r="N3117" s="14"/>
      <x:c r="O3117" s="15" t="inlineStr">
        <x:is>
          <x:t xml:space="preserve">Open</x:t>
        </x:is>
      </x:c>
      <x:c r="P3117" s="16" t="n">
        <x:v>160000</x:v>
      </x:c>
      <x:c r="Q3117" s="17" t="n">
        <x:v>10</x:v>
      </x:c>
      <x:c r="R3117" s="18"/>
      <x:c r="S3117" s="19" t="n">
        <x:v>2500</x:v>
      </x:c>
      <x:c r="T3117" s="20" t="inlineStr">
        <x:is>
          <x:t xml:space="preserve">Brazilian Real</x:t>
        </x:is>
      </x:c>
      <x:c r="U3117" s="21" t="n">
        <x:v>190927.94</x:v>
      </x:c>
      <x:c r="V3117" s="22"/>
      <x:c r="W3117" s="23"/>
      <x:c r="X3117" s="24"/>
      <x:c r="Y3117" s="25" t="inlineStr">
        <x:is>
          <x:t xml:space="preserve">Campinas</x:t>
        </x:is>
      </x:c>
      <x:c r="Z3117" s="26">
        <x:v>46142</x:v>
      </x:c>
      <x:c r="AA3117" s="27" t="inlineStr">
        <x:is>
          <x:t xml:space="preserve">03 - Propose/Quote</x:t>
        </x:is>
      </x:c>
      <x:c r="AB3117" s="28" t="inlineStr">
        <x:is>
          <x:t xml:space="preserve">15-Propose quote</x:t>
        </x:is>
      </x:c>
    </x:row>
    <x:row r="3118" hidden="0">
      <x:c r="A3118" s="1" t="inlineStr">
        <x:is>
          <x:t xml:space="preserve">4e41b0cf-88fb-f011-8406-000d3a2548e6</x:t>
        </x:is>
      </x:c>
      <x:c r="B3118" s="2" t="inlineStr">
        <x:is>
          <x:t xml:space="preserve">h4RQwq60qmS+WaTbTR9w5pMfgAv2d8ecsXsZL1AG8BCCQsZ2PPkX1zE6WklY8ozZZ0jAxGVb2ksFpc1PwviGog==</x:t>
        </x:is>
      </x:c>
      <x:c r="C3118" s="3">
        <x:v>46111.5794444444</x:v>
      </x:c>
      <x:c r="D3118" s="4" t="inlineStr">
        <x:is>
          <x:t xml:space="preserve">Open</x:t>
        </x:is>
      </x:c>
      <x:c r="E3118" s="5" t="inlineStr">
        <x:is>
          <x:t xml:space="preserve">TEADIT JUNTAS LTDA M/A - Master - BR6411400602 </x:t>
        </x:is>
      </x:c>
      <x:c r="F3118" s="6" t="inlineStr">
        <x:is>
          <x:t xml:space="preserve">Leticia Porto</x:t>
        </x:is>
      </x:c>
      <x:c r="G3118" s="7"/>
      <x:c r="H3118" s="8" t="inlineStr">
        <x:is>
          <x:t xml:space="preserve">TEADIT JUNTAS LTDA - BR - AirSea - Air Import</x:t>
        </x:is>
      </x:c>
      <x:c r="I3118" s="9" t="inlineStr">
        <x:is>
          <x:t xml:space="preserve">Air</x:t>
        </x:is>
      </x:c>
      <x:c r="J3118" s="10" t="inlineStr">
        <x:is>
          <x:t xml:space="preserve">CN</x:t>
        </x:is>
      </x:c>
      <x:c r="K3118" s="11" t="inlineStr">
        <x:is>
          <x:t xml:space="preserve">BR</x:t>
        </x:is>
      </x:c>
      <x:c r="L3118" s="12" t="inlineStr">
        <x:is>
          <x:t xml:space="preserve">Leticia Porto</x:t>
        </x:is>
      </x:c>
      <x:c r="M3118" s="13"/>
      <x:c r="N3118" s="14"/>
      <x:c r="O3118" s="15" t="inlineStr">
        <x:is>
          <x:t xml:space="preserve">Open</x:t>
        </x:is>
      </x:c>
      <x:c r="P3118" s="16" t="n">
        <x:v>160000</x:v>
      </x:c>
      <x:c r="Q3118" s="17" t="n">
        <x:v>10</x:v>
      </x:c>
      <x:c r="R3118" s="18"/>
      <x:c r="S3118" s="19" t="n">
        <x:v>2500</x:v>
      </x:c>
      <x:c r="T3118" s="20" t="inlineStr">
        <x:is>
          <x:t xml:space="preserve">Brazilian Real</x:t>
        </x:is>
      </x:c>
      <x:c r="U3118" s="21" t="n">
        <x:v>190927.94</x:v>
      </x:c>
      <x:c r="V3118" s="22"/>
      <x:c r="W3118" s="23"/>
      <x:c r="X3118" s="24"/>
      <x:c r="Y3118" s="25" t="inlineStr">
        <x:is>
          <x:t xml:space="preserve">Campinas</x:t>
        </x:is>
      </x:c>
      <x:c r="Z3118" s="26">
        <x:v>46142</x:v>
      </x:c>
      <x:c r="AA3118" s="27" t="inlineStr">
        <x:is>
          <x:t xml:space="preserve">03 - Propose/Quote</x:t>
        </x:is>
      </x:c>
      <x:c r="AB3118" s="28" t="inlineStr">
        <x:is>
          <x:t xml:space="preserve">15-Propose quote</x:t>
        </x:is>
      </x:c>
    </x:row>
    <x:row r="3119" hidden="0">
      <x:c r="A3119" s="1" t="inlineStr">
        <x:is>
          <x:t xml:space="preserve">c97a3f33-141f-f111-8341-000d3a254953</x:t>
        </x:is>
      </x:c>
      <x:c r="B3119" s="2" t="inlineStr">
        <x:is>
          <x:t xml:space="preserve">bZ02n2h80ZeLtxR97WRsvAVlCG8OKBtn/B9gjhK/2eifHF4uGv/LcgTYcOo6HsEuBz05lnq1+wdAbMGthQXWlg==</x:t>
        </x:is>
      </x:c>
      <x:c r="C3119" s="3">
        <x:v>46094.8185648148</x:v>
      </x:c>
      <x:c r="D3119" s="4" t="inlineStr">
        <x:is>
          <x:t xml:space="preserve">Open</x:t>
        </x:is>
      </x:c>
      <x:c r="E3119" s="5" t="inlineStr">
        <x:is>
          <x:t xml:space="preserve">BINZEL DO BRASIL INDUSTRIAL LTDA - Acc-04092910.</x:t>
        </x:is>
      </x:c>
      <x:c r="F3119" s="6" t="inlineStr">
        <x:is>
          <x:t xml:space="preserve">Sabrina Mega</x:t>
        </x:is>
      </x:c>
      <x:c r="G3119" s="7"/>
      <x:c r="H3119" s="8" t="inlineStr">
        <x:is>
          <x:t xml:space="preserve">BINZEL DO BRASIL INDUSTRIAL LTDA - BR - AirSea - FIS: DE X BR_</x:t>
        </x:is>
      </x:c>
      <x:c r="I3119" s="9" t="inlineStr">
        <x:is>
          <x:t xml:space="preserve">Sea</x:t>
        </x:is>
      </x:c>
      <x:c r="J3119" s="10" t="inlineStr">
        <x:is>
          <x:t xml:space="preserve">DE</x:t>
        </x:is>
      </x:c>
      <x:c r="K3119" s="11" t="inlineStr">
        <x:is>
          <x:t xml:space="preserve">BR</x:t>
        </x:is>
      </x:c>
      <x:c r="L3119" s="12" t="inlineStr">
        <x:is>
          <x:t xml:space="preserve">Sabrina Mega</x:t>
        </x:is>
      </x:c>
      <x:c r="M3119" s="13" t="inlineStr">
        <x:is>
          <x:t xml:space="preserve">Collect</x:t>
        </x:is>
      </x:c>
      <x:c r="N3119" s="14"/>
      <x:c r="O3119" s="15" t="inlineStr">
        <x:is>
          <x:t xml:space="preserve">Open</x:t>
        </x:is>
      </x:c>
      <x:c r="P3119" s="16" t="n">
        <x:v>160000</x:v>
      </x:c>
      <x:c r="Q3119" s="17" t="n">
        <x:v>10</x:v>
      </x:c>
      <x:c r="R3119" s="18"/>
      <x:c r="S3119" s="19"/>
      <x:c r="T3119" s="20" t="inlineStr">
        <x:is>
          <x:t xml:space="preserve">Brazilian Real</x:t>
        </x:is>
      </x:c>
      <x:c r="U3119" s="21" t="n">
        <x:v>199152.05</x:v>
      </x:c>
      <x:c r="V3119" s="22" t="n">
        <x:v>6</x:v>
      </x:c>
      <x:c r="W3119" s="23" t="n">
        <x:v>40</x:v>
      </x:c>
      <x:c r="X3119" s="24"/>
      <x:c r="Y3119" s="25" t="inlineStr">
        <x:is>
          <x:t xml:space="preserve">Rio de Janeiro</x:t>
        </x:is>
      </x:c>
      <x:c r="Z3119" s="26">
        <x:v>46178</x:v>
      </x:c>
      <x:c r="AA3119" s="27" t="inlineStr">
        <x:is>
          <x:t xml:space="preserve">01 - Prospecting</x:t>
        </x:is>
      </x:c>
      <x:c r="AB3119" s="28" t="inlineStr">
        <x:is>
          <x:t xml:space="preserve">13-Prospect</x:t>
        </x:is>
      </x:c>
    </x:row>
    <x:row r="3120" hidden="0">
      <x:c r="A3120" s="1" t="inlineStr">
        <x:is>
          <x:t xml:space="preserve">54b357bb-cf03-f111-8406-000d3aabb0c5</x:t>
        </x:is>
      </x:c>
      <x:c r="B3120" s="2" t="inlineStr">
        <x:is>
          <x:t xml:space="preserve">7wtabNJAZuRpbJVT4Pn6pUNenCgJXTrEZyMSxFyqrOe7HKlaYw1U4PuFmDyvlYxUWZFJIbA/MsIQP3OWNAI4PQ==</x:t>
        </x:is>
      </x:c>
      <x:c r="C3120" s="3">
        <x:v>46123.0130902778</x:v>
      </x:c>
      <x:c r="D3120" s="4" t="inlineStr">
        <x:is>
          <x:t xml:space="preserve">Open</x:t>
        </x:is>
      </x:c>
      <x:c r="E3120" s="5" t="inlineStr">
        <x:is>
          <x:t xml:space="preserve">Aeromaster Taxi Aereo Ltda - Main - BR6412360589 </x:t>
        </x:is>
      </x:c>
      <x:c r="F3120" s="6" t="inlineStr">
        <x:is>
          <x:t xml:space="preserve">Sabrina Mega</x:t>
        </x:is>
      </x:c>
      <x:c r="G3120" s="7"/>
      <x:c r="H3120" s="8" t="inlineStr">
        <x:is>
          <x:t xml:space="preserve">Aeromaster Taxi Aereo Ltda - BR - AirSea - FEA: BR X US</x:t>
        </x:is>
      </x:c>
      <x:c r="I3120" s="9" t="inlineStr">
        <x:is>
          <x:t xml:space="preserve">Air</x:t>
        </x:is>
      </x:c>
      <x:c r="J3120" s="10" t="inlineStr">
        <x:is>
          <x:t xml:space="preserve">BR</x:t>
        </x:is>
      </x:c>
      <x:c r="K3120" s="11" t="inlineStr">
        <x:is>
          <x:t xml:space="preserve">US</x:t>
        </x:is>
      </x:c>
      <x:c r="L3120" s="12" t="inlineStr">
        <x:is>
          <x:t xml:space="preserve">Sabrina Mega</x:t>
        </x:is>
      </x:c>
      <x:c r="M3120" s="13"/>
      <x:c r="N3120" s="14"/>
      <x:c r="O3120" s="15" t="inlineStr">
        <x:is>
          <x:t xml:space="preserve">Open</x:t>
        </x:is>
      </x:c>
      <x:c r="P3120" s="16" t="n">
        <x:v>160000</x:v>
      </x:c>
      <x:c r="Q3120" s="17" t="n">
        <x:v>4</x:v>
      </x:c>
      <x:c r="R3120" s="18"/>
      <x:c r="S3120" s="19" t="n">
        <x:v>1000</x:v>
      </x:c>
      <x:c r="T3120" s="20" t="inlineStr">
        <x:is>
          <x:t xml:space="preserve">Brazilian Real</x:t>
        </x:is>
      </x:c>
      <x:c r="U3120" s="21" t="n">
        <x:v>193040.01</x:v>
      </x:c>
      <x:c r="V3120" s="22"/>
      <x:c r="W3120" s="23"/>
      <x:c r="X3120" s="24"/>
      <x:c r="Y3120" s="25" t="inlineStr">
        <x:is>
          <x:t xml:space="preserve">Rio de Janeiro</x:t>
        </x:is>
      </x:c>
      <x:c r="Z3120" s="26">
        <x:v>46141</x:v>
      </x:c>
      <x:c r="AA3120" s="27" t="inlineStr">
        <x:is>
          <x:t xml:space="preserve">03 - Propose/Quote</x:t>
        </x:is>
      </x:c>
      <x:c r="AB3120" s="28" t="inlineStr">
        <x:is>
          <x:t xml:space="preserve">15-Propose quote</x:t>
        </x:is>
      </x:c>
    </x:row>
    <x:row r="3121" hidden="0">
      <x:c r="A3121" s="1" t="inlineStr">
        <x:is>
          <x:t xml:space="preserve">a2345df0-8513-f111-8406-6045bd94c515</x:t>
        </x:is>
      </x:c>
      <x:c r="B3121" s="2" t="inlineStr">
        <x:is>
          <x:t xml:space="preserve">lzJo27LC9Qk7raC4v2NlZRqkXZCFsmB1FrHBcZU1U4PK7YcO/0331MrsQfRTod4UlTpNXaZs+FGRySsJmbp1cQ==</x:t>
        </x:is>
      </x:c>
      <x:c r="C3121" s="3">
        <x:v>46080.1129513889</x:v>
      </x:c>
      <x:c r="D3121" s="4" t="inlineStr">
        <x:is>
          <x:t xml:space="preserve">Open</x:t>
        </x:is>
      </x:c>
      <x:c r="E3121" s="5" t="inlineStr">
        <x:is>
          <x:t xml:space="preserve">INFO STORE COMPUTADORES DA AMAZONIA LTDA - Main - BR6410218127 </x:t>
        </x:is>
      </x:c>
      <x:c r="F3121" s="6" t="inlineStr">
        <x:is>
          <x:t xml:space="preserve">Antonio Mesquita</x:t>
        </x:is>
      </x:c>
      <x:c r="G3121" s="7"/>
      <x:c r="H3121" s="8" t="inlineStr">
        <x:is>
          <x:t xml:space="preserve">INFO STORE COMPUTADORES DA AMAZONIA LTDA - BR - AirSea - Electronics Cloned</x:t>
        </x:is>
      </x:c>
      <x:c r="I3121" s="9" t="inlineStr">
        <x:is>
          <x:t xml:space="preserve">Air</x:t>
        </x:is>
      </x:c>
      <x:c r="J3121" s="10" t="inlineStr">
        <x:is>
          <x:t xml:space="preserve">US</x:t>
        </x:is>
      </x:c>
      <x:c r="K3121" s="11" t="inlineStr">
        <x:is>
          <x:t xml:space="preserve">BR</x:t>
        </x:is>
      </x:c>
      <x:c r="L3121" s="12" t="inlineStr">
        <x:is>
          <x:t xml:space="preserve">Antonio Mesquita</x:t>
        </x:is>
      </x:c>
      <x:c r="M3121" s="13" t="inlineStr">
        <x:is>
          <x:t xml:space="preserve">Collect</x:t>
        </x:is>
      </x:c>
      <x:c r="N3121" s="14"/>
      <x:c r="O3121" s="15" t="inlineStr">
        <x:is>
          <x:t xml:space="preserve">Open</x:t>
        </x:is>
      </x:c>
      <x:c r="P3121" s="16" t="n">
        <x:v>160000</x:v>
      </x:c>
      <x:c r="Q3121" s="17" t="n">
        <x:v>60</x:v>
      </x:c>
      <x:c r="R3121" s="18"/>
      <x:c r="S3121" s="19" t="n">
        <x:v>7500</x:v>
      </x:c>
      <x:c r="T3121" s="20" t="inlineStr">
        <x:is>
          <x:t xml:space="preserve">Brazilian Real</x:t>
        </x:is>
      </x:c>
      <x:c r="U3121" s="21" t="n">
        <x:v>197423.95</x:v>
      </x:c>
      <x:c r="V3121" s="22"/>
      <x:c r="W3121" s="23"/>
      <x:c r="X3121" s="24"/>
      <x:c r="Y3121" s="25" t="inlineStr">
        <x:is>
          <x:t xml:space="preserve">Manaus</x:t>
        </x:is>
      </x:c>
      <x:c r="Z3121" s="26">
        <x:v>46132</x:v>
      </x:c>
      <x:c r="AA3121" s="27" t="inlineStr">
        <x:is>
          <x:t xml:space="preserve">01 - Prospecting</x:t>
        </x:is>
      </x:c>
      <x:c r="AB3121" s="28" t="inlineStr">
        <x:is>
          <x:t xml:space="preserve">13-Prospect</x:t>
        </x:is>
      </x:c>
    </x:row>
    <x:row r="3122" hidden="0">
      <x:c r="A3122" s="1" t="inlineStr">
        <x:is>
          <x:t xml:space="preserve">3536e88a-3f34-f111-88b3-6045bd94cd49</x:t>
        </x:is>
      </x:c>
      <x:c r="B3122" s="2" t="inlineStr">
        <x:is>
          <x:t xml:space="preserve">3U9qTzvK7oqGMFhx1+1RcJGGCbXHn+MNT/H/y8xJsMzu9kdmjMW4iMwjSOzfIoo/snxPZ8C6g+7hw+14ON4lGg==</x:t>
        </x:is>
      </x:c>
      <x:c r="C3122" s="3">
        <x:v>46121.77875</x:v>
      </x:c>
      <x:c r="D3122" s="4" t="inlineStr">
        <x:is>
          <x:t xml:space="preserve">Open</x:t>
        </x:is>
      </x:c>
      <x:c r="E3122" s="5" t="inlineStr">
        <x:is>
          <x:t xml:space="preserve">SANDOZ DO BRASIL IND FARMACEUTICA LTDA - Main - BR6406696323 </x:t>
        </x:is>
      </x:c>
      <x:c r="F3122" s="6" t="inlineStr">
        <x:is>
          <x:t xml:space="preserve">Marcel Lopes</x:t>
        </x:is>
      </x:c>
      <x:c r="G3122" s="7"/>
      <x:c r="H3122" s="8" t="inlineStr">
        <x:is>
          <x:t xml:space="preserve">SANDOZ DO BRASIL IND FARMACEUTICA LTDA - BR - AirSea - FIS CN x BR Q2</x:t>
        </x:is>
      </x:c>
      <x:c r="I3122" s="9" t="inlineStr">
        <x:is>
          <x:t xml:space="preserve">Sea</x:t>
        </x:is>
      </x:c>
      <x:c r="J3122" s="10" t="inlineStr">
        <x:is>
          <x:t xml:space="preserve">CN</x:t>
        </x:is>
      </x:c>
      <x:c r="K3122" s="11" t="inlineStr">
        <x:is>
          <x:t xml:space="preserve">BR</x:t>
        </x:is>
      </x:c>
      <x:c r="L3122" s="12" t="inlineStr">
        <x:is>
          <x:t xml:space="preserve">Marcel Lopes</x:t>
        </x:is>
      </x:c>
      <x:c r="M3122" s="13" t="inlineStr">
        <x:is>
          <x:t xml:space="preserve">Collect</x:t>
        </x:is>
      </x:c>
      <x:c r="N3122" s="14"/>
      <x:c r="O3122" s="15" t="inlineStr">
        <x:is>
          <x:t xml:space="preserve">Open</x:t>
        </x:is>
      </x:c>
      <x:c r="P3122" s="16" t="n">
        <x:v>160000</x:v>
      </x:c>
      <x:c r="Q3122" s="17" t="n">
        <x:v>10</x:v>
      </x:c>
      <x:c r="R3122" s="18"/>
      <x:c r="S3122" s="19"/>
      <x:c r="T3122" s="20" t="inlineStr">
        <x:is>
          <x:t xml:space="preserve">Brazilian Real</x:t>
        </x:is>
      </x:c>
      <x:c r="U3122" s="21" t="n">
        <x:v>200720.07</x:v>
      </x:c>
      <x:c r="V3122" s="22" t="n">
        <x:v>20</x:v>
      </x:c>
      <x:c r="W3122" s="23" t="n">
        <x:v>0</x:v>
      </x:c>
      <x:c r="X3122" s="24"/>
      <x:c r="Y3122" s="25" t="inlineStr">
        <x:is>
          <x:t xml:space="preserve">Curitiba</x:t>
        </x:is>
      </x:c>
      <x:c r="Z3122" s="26">
        <x:v>46203</x:v>
      </x:c>
      <x:c r="AA3122" s="27" t="inlineStr">
        <x:is>
          <x:t xml:space="preserve">03 - Propose/Quote</x:t>
        </x:is>
      </x:c>
      <x:c r="AB3122" s="28" t="inlineStr">
        <x:is>
          <x:t xml:space="preserve">15-Propose quote</x:t>
        </x:is>
      </x:c>
    </x:row>
    <x:row r="3123" hidden="0">
      <x:c r="A3123" s="1" t="inlineStr">
        <x:is>
          <x:t xml:space="preserve">fd549a10-05e0-f011-8543-6045bda1e7fb</x:t>
        </x:is>
      </x:c>
      <x:c r="B3123" s="2" t="inlineStr">
        <x:is>
          <x:t xml:space="preserve">9FeosDR5BugBWNykhKzsY8PHWQ6TJ0oqa6m+42EhDnaLU7J7O6SkKAUKYdB58cZQYnvdkruHXKNg25yYpwut4w==</x:t>
        </x:is>
      </x:c>
      <x:c r="C3123" s="3">
        <x:v>46064.6876851852</x:v>
      </x:c>
      <x:c r="D3123" s="4" t="inlineStr">
        <x:is>
          <x:t xml:space="preserve">Open</x:t>
        </x:is>
      </x:c>
      <x:c r="E3123" s="5" t="inlineStr">
        <x:is>
          <x:t xml:space="preserve">Coxilha Agricola - Acc-09063445.</x:t>
        </x:is>
      </x:c>
      <x:c r="F3123" s="6" t="inlineStr">
        <x:is>
          <x:t xml:space="preserve">Daiane Regina Schubert</x:t>
        </x:is>
      </x:c>
      <x:c r="G3123" s="7"/>
      <x:c r="H3123" s="8" t="inlineStr">
        <x:is>
          <x:t xml:space="preserve">Coxilha Agricola - BR - AirSea - Expo - Road - Ciudad del Leste (PY)</x:t>
        </x:is>
      </x:c>
      <x:c r="I3123" s="9" t="inlineStr">
        <x:is>
          <x:t xml:space="preserve">Road</x:t>
        </x:is>
      </x:c>
      <x:c r="J3123" s="10" t="inlineStr">
        <x:is>
          <x:t xml:space="preserve">BR</x:t>
        </x:is>
      </x:c>
      <x:c r="K3123" s="11" t="inlineStr">
        <x:is>
          <x:t xml:space="preserve">PY</x:t>
        </x:is>
      </x:c>
      <x:c r="L3123" s="12" t="inlineStr">
        <x:is>
          <x:t xml:space="preserve">Daiane Regina Schubert</x:t>
        </x:is>
      </x:c>
      <x:c r="M3123" s="13" t="inlineStr">
        <x:is>
          <x:t xml:space="preserve">Prepaid</x:t>
        </x:is>
      </x:c>
      <x:c r="N3123" s="14"/>
      <x:c r="O3123" s="15" t="inlineStr">
        <x:is>
          <x:t xml:space="preserve">Open</x:t>
        </x:is>
      </x:c>
      <x:c r="P3123" s="16" t="n">
        <x:v>160000</x:v>
      </x:c>
      <x:c r="Q3123" s="17" t="n">
        <x:v>10</x:v>
      </x:c>
      <x:c r="R3123" s="18"/>
      <x:c r="S3123" s="19"/>
      <x:c r="T3123" s="20" t="inlineStr">
        <x:is>
          <x:t xml:space="preserve">Brazilian Real</x:t>
        </x:is>
      </x:c>
      <x:c r="U3123" s="21" t="n">
        <x:v>184080.07</x:v>
      </x:c>
      <x:c r="V3123" s="22"/>
      <x:c r="W3123" s="23"/>
      <x:c r="X3123" s="24"/>
      <x:c r="Y3123" s="25" t="inlineStr">
        <x:is>
          <x:t xml:space="preserve">Porto Alegre</x:t>
        </x:is>
      </x:c>
      <x:c r="Z3123" s="26">
        <x:v>46134</x:v>
      </x:c>
      <x:c r="AA3123" s="27" t="inlineStr">
        <x:is>
          <x:t xml:space="preserve">03 - Propose/Quote</x:t>
        </x:is>
      </x:c>
      <x:c r="AB3123" s="28" t="inlineStr">
        <x:is>
          <x:t xml:space="preserve">15-Propose quote</x:t>
        </x:is>
      </x:c>
    </x:row>
    <x:row r="3124" hidden="0">
      <x:c r="A3124" s="1" t="inlineStr">
        <x:is>
          <x:t xml:space="preserve">4c069faa-1ee0-f011-8543-6045bda1e7fb</x:t>
        </x:is>
      </x:c>
      <x:c r="B3124" s="2" t="inlineStr">
        <x:is>
          <x:t xml:space="preserve">m9nWKLw+jX6cK9PeenL1vgpBAouxeehGNSzKOg6KSJN41O4JdNr6TEGPiasyvk7E1kdczz7lk88DKi9TRyCDBA==</x:t>
        </x:is>
      </x:c>
      <x:c r="C3124" s="3">
        <x:v>46014.6977314815</x:v>
      </x:c>
      <x:c r="D3124" s="4" t="inlineStr">
        <x:is>
          <x:t xml:space="preserve">Open</x:t>
        </x:is>
      </x:c>
      <x:c r="E3124" s="5" t="inlineStr">
        <x:is>
          <x:t xml:space="preserve">IMPLEMENTOS AGRICOLAS JAN - Main - BR6407499196 </x:t>
        </x:is>
      </x:c>
      <x:c r="F3124" s="6" t="inlineStr">
        <x:is>
          <x:t xml:space="preserve">Daiane Regina Schubert</x:t>
        </x:is>
      </x:c>
      <x:c r="G3124" s="7"/>
      <x:c r="H3124" s="8" t="inlineStr">
        <x:is>
          <x:t xml:space="preserve">IMPLEMENTOS AGRICOLAS JAN - BR - AirSea - Expo - Road - Chile (Santiago)</x:t>
        </x:is>
      </x:c>
      <x:c r="I3124" s="9" t="inlineStr">
        <x:is>
          <x:t xml:space="preserve">Road</x:t>
        </x:is>
      </x:c>
      <x:c r="J3124" s="10" t="inlineStr">
        <x:is>
          <x:t xml:space="preserve">BR</x:t>
        </x:is>
      </x:c>
      <x:c r="K3124" s="11" t="inlineStr">
        <x:is>
          <x:t xml:space="preserve">CL</x:t>
        </x:is>
      </x:c>
      <x:c r="L3124" s="12" t="inlineStr">
        <x:is>
          <x:t xml:space="preserve">Daiane Regina Schubert</x:t>
        </x:is>
      </x:c>
      <x:c r="M3124" s="13" t="inlineStr">
        <x:is>
          <x:t xml:space="preserve">Prepaid</x:t>
        </x:is>
      </x:c>
      <x:c r="N3124" s="14"/>
      <x:c r="O3124" s="15" t="inlineStr">
        <x:is>
          <x:t xml:space="preserve">Open</x:t>
        </x:is>
      </x:c>
      <x:c r="P3124" s="16" t="n">
        <x:v>160000</x:v>
      </x:c>
      <x:c r="Q3124" s="17" t="n">
        <x:v>5</x:v>
      </x:c>
      <x:c r="R3124" s="18"/>
      <x:c r="S3124" s="19"/>
      <x:c r="T3124" s="20" t="inlineStr">
        <x:is>
          <x:t xml:space="preserve">Brazilian Real</x:t>
        </x:is>
      </x:c>
      <x:c r="U3124" s="21" t="n">
        <x:v>184080.07</x:v>
      </x:c>
      <x:c r="V3124" s="22"/>
      <x:c r="W3124" s="23"/>
      <x:c r="X3124" s="24"/>
      <x:c r="Y3124" s="25" t="inlineStr">
        <x:is>
          <x:t xml:space="preserve">Porto Alegre</x:t>
        </x:is>
      </x:c>
      <x:c r="Z3124" s="26">
        <x:v>46135</x:v>
      </x:c>
      <x:c r="AA3124" s="27" t="inlineStr">
        <x:is>
          <x:t xml:space="preserve">01 - Prospecting</x:t>
        </x:is>
      </x:c>
      <x:c r="AB3124" s="28" t="inlineStr">
        <x:is>
          <x:t xml:space="preserve">13-Prospect</x:t>
        </x:is>
      </x:c>
    </x:row>
    <x:row r="3125" hidden="0">
      <x:c r="A3125" s="1" t="inlineStr">
        <x:is>
          <x:t xml:space="preserve">6ac84410-56e2-f011-8544-7c1e5211d718</x:t>
        </x:is>
      </x:c>
      <x:c r="B3125" s="2" t="inlineStr">
        <x:is>
          <x:t xml:space="preserve">fxFVwNeqe5gMCgM5hzuvLzQ86NaiLV4gKcKK/b9eaNt/4L9gQXHOoaVmX6M/kaOP1VRznaK3e9BXkYdb+dsgNw==</x:t>
        </x:is>
      </x:c>
      <x:c r="C3125" s="3">
        <x:v>46021.4379166667</x:v>
      </x:c>
      <x:c r="D3125" s="4" t="inlineStr">
        <x:is>
          <x:t xml:space="preserve">Open</x:t>
        </x:is>
      </x:c>
      <x:c r="E3125" s="5" t="inlineStr">
        <x:is>
          <x:t xml:space="preserve">Ceratizit America Latina Ind. Com.  e Rep. de Produtos de Metal Duro - Main - BR6412361026 </x:t>
        </x:is>
      </x:c>
      <x:c r="F3125" s="6" t="inlineStr">
        <x:is>
          <x:t xml:space="preserve">Matheus Arrivaben</x:t>
        </x:is>
      </x:c>
      <x:c r="G3125" s="7"/>
      <x:c r="H3125" s="8" t="inlineStr">
        <x:is>
          <x:t xml:space="preserve">Ceratizit America Latina Ind. Com.  e Rep. de Produtos de Metal Duro - BR - AirSea - EXPORT AIR</x:t>
        </x:is>
      </x:c>
      <x:c r="I3125" s="9" t="inlineStr">
        <x:is>
          <x:t xml:space="preserve">Air</x:t>
        </x:is>
      </x:c>
      <x:c r="J3125" s="10" t="inlineStr">
        <x:is>
          <x:t xml:space="preserve">BR</x:t>
        </x:is>
      </x:c>
      <x:c r="K3125" s="11" t="inlineStr">
        <x:is>
          <x:t xml:space="preserve">CL</x:t>
        </x:is>
      </x:c>
      <x:c r="L3125" s="12" t="inlineStr">
        <x:is>
          <x:t xml:space="preserve">Matheus Arrivaben</x:t>
        </x:is>
      </x:c>
      <x:c r="M3125" s="13"/>
      <x:c r="N3125" s="14"/>
      <x:c r="O3125" s="15" t="inlineStr">
        <x:is>
          <x:t xml:space="preserve">Open</x:t>
        </x:is>
      </x:c>
      <x:c r="P3125" s="16" t="n">
        <x:v>160000</x:v>
      </x:c>
      <x:c r="Q3125" s="17" t="n">
        <x:v>17</x:v>
      </x:c>
      <x:c r="R3125" s="18"/>
      <x:c r="S3125" s="19" t="n">
        <x:v>3400</x:v>
      </x:c>
      <x:c r="T3125" s="20" t="inlineStr">
        <x:is>
          <x:t xml:space="preserve">Brazilian Real</x:t>
        </x:is>
      </x:c>
      <x:c r="U3125" s="21" t="n">
        <x:v>181424.04</x:v>
      </x:c>
      <x:c r="V3125" s="22"/>
      <x:c r="W3125" s="23"/>
      <x:c r="X3125" s="24"/>
      <x:c r="Y3125" s="25" t="inlineStr">
        <x:is>
          <x:t xml:space="preserve">Campinas</x:t>
        </x:is>
      </x:c>
      <x:c r="Z3125" s="26">
        <x:v>46128</x:v>
      </x:c>
      <x:c r="AA3125" s="27" t="inlineStr">
        <x:is>
          <x:t xml:space="preserve">02 - Needs Analysis</x:t>
        </x:is>
      </x:c>
      <x:c r="AB3125" s="28" t="inlineStr">
        <x:is>
          <x:t xml:space="preserve">14-Needs analysis</x:t>
        </x:is>
      </x:c>
    </x:row>
    <x:row r="3126" hidden="0">
      <x:c r="A3126" s="1" t="inlineStr">
        <x:is>
          <x:t xml:space="preserve">3544f35a-65e2-f011-8544-7c1e5211d718</x:t>
        </x:is>
      </x:c>
      <x:c r="B3126" s="2" t="inlineStr">
        <x:is>
          <x:t xml:space="preserve">/8qDHli3KT4i4F1pYoG48kmbsmGcHwm9Z2GnK7SaOK9GqoryO73ZLhHCmXnWp573uf7F+EGZCJwFX7CKYJIzAg==</x:t>
        </x:is>
      </x:c>
      <x:c r="C3126" s="3">
        <x:v>46020.5076157407</x:v>
      </x:c>
      <x:c r="D3126" s="4" t="inlineStr">
        <x:is>
          <x:t xml:space="preserve">Open</x:t>
        </x:is>
      </x:c>
      <x:c r="E3126" s="5" t="inlineStr">
        <x:is>
          <x:t xml:space="preserve">BOEHRINGER INGELHEIM ANIMAL M/A HEALTH DO BRASIL LTDA - Master - BR6410777573 </x:t>
        </x:is>
      </x:c>
      <x:c r="F3126" s="6" t="inlineStr">
        <x:is>
          <x:t xml:space="preserve">Azure Batch</x:t>
        </x:is>
      </x:c>
      <x:c r="G3126" s="7"/>
      <x:c r="H3126" s="8" t="inlineStr">
        <x:is>
          <x:t xml:space="preserve">BOEHRINGER INGELHEIM ANIMAL M/A HEALTH DO BRASIL LTDA - BR - AirSea - BID Global Marítimo - 2026/2027 - Val. 31/07/2026</x:t>
        </x:is>
      </x:c>
      <x:c r="I3126" s="9" t="inlineStr">
        <x:is>
          <x:t xml:space="preserve">Sea</x:t>
        </x:is>
      </x:c>
      <x:c r="J3126" s="10" t="inlineStr">
        <x:is>
          <x:t xml:space="preserve">BR</x:t>
        </x:is>
      </x:c>
      <x:c r="K3126" s="11" t="inlineStr">
        <x:is>
          <x:t xml:space="preserve">DK</x:t>
        </x:is>
      </x:c>
      <x:c r="L3126" s="12" t="inlineStr">
        <x:is>
          <x:t xml:space="preserve">Paola Matioli</x:t>
        </x:is>
      </x:c>
      <x:c r="M3126" s="13" t="inlineStr">
        <x:is>
          <x:t xml:space="preserve">Prepaid</x:t>
        </x:is>
      </x:c>
      <x:c r="N3126" s="14"/>
      <x:c r="O3126" s="15" t="inlineStr">
        <x:is>
          <x:t xml:space="preserve">Open</x:t>
        </x:is>
      </x:c>
      <x:c r="P3126" s="16" t="n">
        <x:v>160000</x:v>
      </x:c>
      <x:c r="Q3126" s="17" t="n">
        <x:v>10</x:v>
      </x:c>
      <x:c r="R3126" s="18"/>
      <x:c r="S3126" s="19"/>
      <x:c r="T3126" s="20" t="inlineStr">
        <x:is>
          <x:t xml:space="preserve">Brazilian Real</x:t>
        </x:is>
      </x:c>
      <x:c r="U3126" s="21" t="n">
        <x:v>181424.04</x:v>
      </x:c>
      <x:c r="V3126" s="22" t="n">
        <x:v>20</x:v>
      </x:c>
      <x:c r="W3126" s="23" t="n">
        <x:v>0</x:v>
      </x:c>
      <x:c r="X3126" s="24"/>
      <x:c r="Y3126" s="25"/>
      <x:c r="Z3126" s="26">
        <x:v>46147</x:v>
      </x:c>
      <x:c r="AA3126" s="27" t="inlineStr">
        <x:is>
          <x:t xml:space="preserve">02 - Needs Analysis</x:t>
        </x:is>
      </x:c>
      <x:c r="AB3126" s="28" t="inlineStr">
        <x:is>
          <x:t xml:space="preserve">14-Needs analysis</x:t>
        </x:is>
      </x:c>
    </x:row>
    <x:row r="3127" hidden="0">
      <x:c r="A3127" s="1" t="inlineStr">
        <x:is>
          <x:t xml:space="preserve">4026e5d2-e6c6-f011-bbd2-7c1e521204dd</x:t>
        </x:is>
      </x:c>
      <x:c r="B3127" s="2" t="inlineStr">
        <x:is>
          <x:t xml:space="preserve">865ZdqdQVRbXqurOW5dkbm6+KsG/l72kSY873Wd6cuaK6i/4amDoS2Doqz9nWhp+A0d4ZGhlkkieEy/gT3enAA==</x:t>
        </x:is>
      </x:c>
      <x:c r="C3127" s="3">
        <x:v>46073.7446296296</x:v>
      </x:c>
      <x:c r="D3127" s="4" t="inlineStr">
        <x:is>
          <x:t xml:space="preserve">Open</x:t>
        </x:is>
      </x:c>
      <x:c r="E3127" s="5" t="inlineStr">
        <x:is>
          <x:t xml:space="preserve">FERRAMENTAS GEDORE DO BRASIL LTDA M/A - Master - BR6412963079 </x:t>
        </x:is>
      </x:c>
      <x:c r="F3127" s="6" t="inlineStr">
        <x:is>
          <x:t xml:space="preserve">Karen Tonon</x:t>
        </x:is>
      </x:c>
      <x:c r="G3127" s="7"/>
      <x:c r="H3127" s="8" t="inlineStr">
        <x:is>
          <x:t xml:space="preserve">FERRAMENTAS GEDORE DO BRASIL LTDA M/A - BR - AirSea - Air Import (DE x BR)</x:t>
        </x:is>
      </x:c>
      <x:c r="I3127" s="9" t="inlineStr">
        <x:is>
          <x:t xml:space="preserve">Air</x:t>
        </x:is>
      </x:c>
      <x:c r="J3127" s="10" t="inlineStr">
        <x:is>
          <x:t xml:space="preserve">DE</x:t>
        </x:is>
      </x:c>
      <x:c r="K3127" s="11" t="inlineStr">
        <x:is>
          <x:t xml:space="preserve">BR</x:t>
        </x:is>
      </x:c>
      <x:c r="L3127" s="12" t="inlineStr">
        <x:is>
          <x:t xml:space="preserve">Karen Tonon</x:t>
        </x:is>
      </x:c>
      <x:c r="M3127" s="13" t="inlineStr">
        <x:is>
          <x:t xml:space="preserve">Collect</x:t>
        </x:is>
      </x:c>
      <x:c r="N3127" s="14"/>
      <x:c r="O3127" s="15" t="inlineStr">
        <x:is>
          <x:t xml:space="preserve">Open</x:t>
        </x:is>
      </x:c>
      <x:c r="P3127" s="16" t="n">
        <x:v>160000</x:v>
      </x:c>
      <x:c r="Q3127" s="17" t="n">
        <x:v>14</x:v>
      </x:c>
      <x:c r="R3127" s="18"/>
      <x:c r="S3127" s="19" t="n">
        <x:v>6532</x:v>
      </x:c>
      <x:c r="T3127" s="20" t="inlineStr">
        <x:is>
          <x:t xml:space="preserve">Brazilian Real</x:t>
        </x:is>
      </x:c>
      <x:c r="U3127" s="21" t="n">
        <x:v>193392.06</x:v>
      </x:c>
      <x:c r="V3127" s="22"/>
      <x:c r="W3127" s="23"/>
      <x:c r="X3127" s="24"/>
      <x:c r="Y3127" s="25" t="inlineStr">
        <x:is>
          <x:t xml:space="preserve">Porto Alegre</x:t>
        </x:is>
      </x:c>
      <x:c r="Z3127" s="26">
        <x:v>46142</x:v>
      </x:c>
      <x:c r="AA3127" s="27" t="inlineStr">
        <x:is>
          <x:t xml:space="preserve">02 - Needs Analysis</x:t>
        </x:is>
      </x:c>
      <x:c r="AB3127" s="28" t="inlineStr">
        <x:is>
          <x:t xml:space="preserve">14-Needs analysis</x:t>
        </x:is>
      </x:c>
    </x:row>
    <x:row r="3128" hidden="0">
      <x:c r="A3128" s="1" t="inlineStr">
        <x:is>
          <x:t xml:space="preserve">74eae94d-b6da-f011-8544-7c1e525e830b</x:t>
        </x:is>
      </x:c>
      <x:c r="B3128" s="2" t="inlineStr">
        <x:is>
          <x:t xml:space="preserve">vdzskwAhjclzCc26B88hnbCdlg0xszLxNCRYELeFrj/zDG3polOqcwwbSMo27nAAXPJsSQeQcazDzVHj3raioA==</x:t>
        </x:is>
      </x:c>
      <x:c r="C3128" s="3">
        <x:v>46101.9096064815</x:v>
      </x:c>
      <x:c r="D3128" s="4" t="inlineStr">
        <x:is>
          <x:t xml:space="preserve">Open</x:t>
        </x:is>
      </x:c>
      <x:c r="E3128" s="5" t="inlineStr">
        <x:is>
          <x:t xml:space="preserve">INBRAPE TECIDOS INDUSTRIAIS LTDA - Main - BR6404270933 </x:t>
        </x:is>
      </x:c>
      <x:c r="F3128" s="6" t="inlineStr">
        <x:is>
          <x:t xml:space="preserve">Karen Tonon</x:t>
        </x:is>
      </x:c>
      <x:c r="G3128" s="7"/>
      <x:c r="H3128" s="8" t="inlineStr">
        <x:is>
          <x:t xml:space="preserve">INBRAPE TECIDOS INDUSTRIAIS LTDA - BR - AirSea - Ocean Import (CN x BR)</x:t>
        </x:is>
      </x:c>
      <x:c r="I3128" s="9" t="inlineStr">
        <x:is>
          <x:t xml:space="preserve">Sea</x:t>
        </x:is>
      </x:c>
      <x:c r="J3128" s="10" t="inlineStr">
        <x:is>
          <x:t xml:space="preserve">CN</x:t>
        </x:is>
      </x:c>
      <x:c r="K3128" s="11" t="inlineStr">
        <x:is>
          <x:t xml:space="preserve">BR</x:t>
        </x:is>
      </x:c>
      <x:c r="L3128" s="12" t="inlineStr">
        <x:is>
          <x:t xml:space="preserve">Karen Tonon</x:t>
        </x:is>
      </x:c>
      <x:c r="M3128" s="13" t="inlineStr">
        <x:is>
          <x:t xml:space="preserve">Collect</x:t>
        </x:is>
      </x:c>
      <x:c r="N3128" s="14"/>
      <x:c r="O3128" s="15" t="inlineStr">
        <x:is>
          <x:t xml:space="preserve">Open</x:t>
        </x:is>
      </x:c>
      <x:c r="P3128" s="16" t="n">
        <x:v>160000</x:v>
      </x:c>
      <x:c r="Q3128" s="17" t="n">
        <x:v>4</x:v>
      </x:c>
      <x:c r="R3128" s="18"/>
      <x:c r="S3128" s="19"/>
      <x:c r="T3128" s="20" t="inlineStr">
        <x:is>
          <x:t xml:space="preserve">Brazilian Real</x:t>
        </x:is>
      </x:c>
      <x:c r="U3128" s="21" t="n">
        <x:v>186719.99</x:v>
      </x:c>
      <x:c r="V3128" s="22" t="n">
        <x:v>10</x:v>
      </x:c>
      <x:c r="W3128" s="23" t="n">
        <x:v>0</x:v>
      </x:c>
      <x:c r="X3128" s="24"/>
      <x:c r="Y3128" s="25" t="inlineStr">
        <x:is>
          <x:t xml:space="preserve">Porto Alegre</x:t>
        </x:is>
      </x:c>
      <x:c r="Z3128" s="26">
        <x:v>46135</x:v>
      </x:c>
      <x:c r="AA3128" s="27" t="inlineStr">
        <x:is>
          <x:t xml:space="preserve">02 - Needs Analysis</x:t>
        </x:is>
      </x:c>
      <x:c r="AB3128" s="28" t="inlineStr">
        <x:is>
          <x:t xml:space="preserve">14-Needs analysis</x:t>
        </x:is>
      </x:c>
    </x:row>
    <x:row r="3129" hidden="0">
      <x:c r="A3129" s="1" t="inlineStr">
        <x:is>
          <x:t xml:space="preserve">802ea1c0-7df0-f011-8406-7ced8d0f20be</x:t>
        </x:is>
      </x:c>
      <x:c r="B3129" s="2" t="inlineStr">
        <x:is>
          <x:t xml:space="preserve">Yaxn900RhDkEAxkZos7Q1cHPp3IjZjHbQHEW1wkD/EltdsCrS6Pia942LoZyhx4K3Pgp4/k5QKvWVf5OOo/Dng==</x:t>
        </x:is>
      </x:c>
      <x:c r="C3129" s="3">
        <x:v>46035.5319328704</x:v>
      </x:c>
      <x:c r="D3129" s="4" t="inlineStr">
        <x:is>
          <x:t xml:space="preserve">Open</x:t>
        </x:is>
      </x:c>
      <x:c r="E3129" s="5" t="inlineStr">
        <x:is>
          <x:t xml:space="preserve">TRANE TECHNOLOGIES INDUSTRIA M/A COMERCIO E - Master - BR6412711461 </x:t>
        </x:is>
      </x:c>
      <x:c r="F3129" s="6" t="inlineStr">
        <x:is>
          <x:t xml:space="preserve">Lorenza Oldakoski</x:t>
        </x:is>
      </x:c>
      <x:c r="G3129" s="7"/>
      <x:c r="H3129" s="8" t="inlineStr">
        <x:is>
          <x:t xml:space="preserve">TRANE TECHNOLOGIES INDUSTRIA M/A COMERCIO E - BR - AirSea - FIA CN x BR RFQ</x:t>
        </x:is>
      </x:c>
      <x:c r="I3129" s="9" t="inlineStr">
        <x:is>
          <x:t xml:space="preserve">Air</x:t>
        </x:is>
      </x:c>
      <x:c r="J3129" s="10" t="inlineStr">
        <x:is>
          <x:t xml:space="preserve">CN</x:t>
        </x:is>
      </x:c>
      <x:c r="K3129" s="11" t="inlineStr">
        <x:is>
          <x:t xml:space="preserve">BR</x:t>
        </x:is>
      </x:c>
      <x:c r="L3129" s="12" t="inlineStr">
        <x:is>
          <x:t xml:space="preserve">Lorenza Oldakoski</x:t>
        </x:is>
      </x:c>
      <x:c r="M3129" s="13" t="inlineStr">
        <x:is>
          <x:t xml:space="preserve">Collect</x:t>
        </x:is>
      </x:c>
      <x:c r="N3129" s="14"/>
      <x:c r="O3129" s="15" t="inlineStr">
        <x:is>
          <x:t xml:space="preserve">Open</x:t>
        </x:is>
      </x:c>
      <x:c r="P3129" s="16" t="n">
        <x:v>160000</x:v>
      </x:c>
      <x:c r="Q3129" s="17" t="n">
        <x:v>26</x:v>
      </x:c>
      <x:c r="R3129" s="18"/>
      <x:c r="S3129" s="19" t="n">
        <x:v>4300</x:v>
      </x:c>
      <x:c r="T3129" s="20" t="inlineStr">
        <x:is>
          <x:t xml:space="preserve">Brazilian Real</x:t>
        </x:is>
      </x:c>
      <x:c r="U3129" s="21" t="n">
        <x:v>190656</x:v>
      </x:c>
      <x:c r="V3129" s="22"/>
      <x:c r="W3129" s="23"/>
      <x:c r="X3129" s="24"/>
      <x:c r="Y3129" s="25" t="inlineStr">
        <x:is>
          <x:t xml:space="preserve">Curitiba</x:t>
        </x:is>
      </x:c>
      <x:c r="Z3129" s="26">
        <x:v>46125</x:v>
      </x:c>
      <x:c r="AA3129" s="27" t="inlineStr">
        <x:is>
          <x:t xml:space="preserve">01 - Prospecting</x:t>
        </x:is>
      </x:c>
      <x:c r="AB3129" s="28" t="inlineStr">
        <x:is>
          <x:t xml:space="preserve">13-Prospect</x:t>
        </x:is>
      </x:c>
    </x:row>
    <x:row r="3130" hidden="0">
      <x:c r="A3130" s="1" t="inlineStr">
        <x:is>
          <x:t xml:space="preserve">1cefc6e4-f1ad-f011-bbd3-7c1e5272e142</x:t>
        </x:is>
      </x:c>
      <x:c r="B3130" s="2" t="inlineStr">
        <x:is>
          <x:t xml:space="preserve">gov15syJ341nE8G3y/BK8XRIyUpmDbDwu/6nbYkmmmK+49kf+DhNt8cGwGCtELr5of1YIBoS7A3Jbj4WQ7Ab7w==</x:t>
        </x:is>
      </x:c>
      <x:c r="C3130" s="3">
        <x:v>46052.8967361111</x:v>
      </x:c>
      <x:c r="D3130" s="4" t="inlineStr">
        <x:is>
          <x:t xml:space="preserve">Open</x:t>
        </x:is>
      </x:c>
      <x:c r="E3130" s="5" t="inlineStr">
        <x:is>
          <x:t xml:space="preserve">POLLIBOXSUL ECOADESIVOS LTDA - Main - BR6408857662 </x:t>
        </x:is>
      </x:c>
      <x:c r="F3130" s="6" t="inlineStr">
        <x:is>
          <x:t xml:space="preserve">Karen Tonon</x:t>
        </x:is>
      </x:c>
      <x:c r="G3130" s="7"/>
      <x:c r="H3130" s="8" t="inlineStr">
        <x:is>
          <x:t xml:space="preserve">POLLIBOXSUL ECOADESIVOS LTDA - BR - AirSea - Sea Export (FES)</x:t>
        </x:is>
      </x:c>
      <x:c r="I3130" s="9" t="inlineStr">
        <x:is>
          <x:t xml:space="preserve">Sea</x:t>
        </x:is>
      </x:c>
      <x:c r="J3130" s="10" t="inlineStr">
        <x:is>
          <x:t xml:space="preserve">CN</x:t>
        </x:is>
      </x:c>
      <x:c r="K3130" s="11" t="inlineStr">
        <x:is>
          <x:t xml:space="preserve">US</x:t>
        </x:is>
      </x:c>
      <x:c r="L3130" s="12" t="inlineStr">
        <x:is>
          <x:t xml:space="preserve">Karen Tonon</x:t>
        </x:is>
      </x:c>
      <x:c r="M3130" s="13" t="inlineStr">
        <x:is>
          <x:t xml:space="preserve">Prepaid</x:t>
        </x:is>
      </x:c>
      <x:c r="N3130" s="14"/>
      <x:c r="O3130" s="15" t="inlineStr">
        <x:is>
          <x:t xml:space="preserve">Open</x:t>
        </x:is>
      </x:c>
      <x:c r="P3130" s="16" t="n">
        <x:v>160286</x:v>
      </x:c>
      <x:c r="Q3130" s="17" t="n">
        <x:v>9</x:v>
      </x:c>
      <x:c r="R3130" s="18"/>
      <x:c r="S3130" s="19"/>
      <x:c r="T3130" s="20" t="inlineStr">
        <x:is>
          <x:t xml:space="preserve">Brazilian Real</x:t>
        </x:is>
      </x:c>
      <x:c r="U3130" s="21" t="n">
        <x:v>189954.91</x:v>
      </x:c>
      <x:c r="V3130" s="22" t="n">
        <x:v>42</x:v>
      </x:c>
      <x:c r="W3130" s="23" t="n">
        <x:v>0</x:v>
      </x:c>
      <x:c r="X3130" s="24"/>
      <x:c r="Y3130" s="25" t="inlineStr">
        <x:is>
          <x:t xml:space="preserve">Porto Alegre</x:t>
        </x:is>
      </x:c>
      <x:c r="Z3130" s="26">
        <x:v>46135</x:v>
      </x:c>
      <x:c r="AA3130" s="27" t="inlineStr">
        <x:is>
          <x:t xml:space="preserve">02 - Needs Analysis</x:t>
        </x:is>
      </x:c>
      <x:c r="AB3130" s="28" t="inlineStr">
        <x:is>
          <x:t xml:space="preserve">14-Needs analysis</x:t>
        </x:is>
      </x:c>
    </x:row>
    <x:row r="3131" hidden="0">
      <x:c r="A3131" s="1" t="inlineStr">
        <x:is>
          <x:t xml:space="preserve">f4612f07-402c-f111-88b3-6045bd94c4ce</x:t>
        </x:is>
      </x:c>
      <x:c r="B3131" s="2" t="inlineStr">
        <x:is>
          <x:t xml:space="preserve">8tXQ65RyA4JPm5r9Qm/PCoMCQFD+enNxgvBmctskg6gCAylwinEvJ/iKS+t6Jpl2MLofVQJubhNfMhJO+hJwGQ==</x:t>
        </x:is>
      </x:c>
      <x:c r="C3131" s="3">
        <x:v>46111.5802083333</x:v>
      </x:c>
      <x:c r="D3131" s="4" t="inlineStr">
        <x:is>
          <x:t xml:space="preserve">Open</x:t>
        </x:is>
      </x:c>
      <x:c r="E3131" s="5" t="inlineStr">
        <x:is>
          <x:t xml:space="preserve">LABORATORIOS BAGO DO BRASIL SA - Main - BR6409657532 </x:t>
        </x:is>
      </x:c>
      <x:c r="F3131" s="6" t="inlineStr">
        <x:is>
          <x:t xml:space="preserve">Vanessa Silva</x:t>
        </x:is>
      </x:c>
      <x:c r="G3131" s="7"/>
      <x:c r="H3131" s="8" t="inlineStr">
        <x:is>
          <x:t xml:space="preserve">LABORATORIOS BAGO DO BRASIL SA - BR - AirSea - SPOT FIA AR TO BR</x:t>
        </x:is>
      </x:c>
      <x:c r="I3131" s="9" t="inlineStr">
        <x:is>
          <x:t xml:space="preserve">Air</x:t>
        </x:is>
      </x:c>
      <x:c r="J3131" s="10" t="inlineStr">
        <x:is>
          <x:t xml:space="preserve">AR</x:t>
        </x:is>
      </x:c>
      <x:c r="K3131" s="11" t="inlineStr">
        <x:is>
          <x:t xml:space="preserve">BR</x:t>
        </x:is>
      </x:c>
      <x:c r="L3131" s="12" t="inlineStr">
        <x:is>
          <x:t xml:space="preserve">Vanessa Silva</x:t>
        </x:is>
      </x:c>
      <x:c r="M3131" s="13"/>
      <x:c r="N3131" s="14"/>
      <x:c r="O3131" s="15" t="inlineStr">
        <x:is>
          <x:t xml:space="preserve">Open</x:t>
        </x:is>
      </x:c>
      <x:c r="P3131" s="16" t="n">
        <x:v>160650</x:v>
      </x:c>
      <x:c r="Q3131" s="17" t="n">
        <x:v>14</x:v>
      </x:c>
      <x:c r="R3131" s="18"/>
      <x:c r="S3131" s="19" t="n">
        <x:v>8300</x:v>
      </x:c>
      <x:c r="T3131" s="20" t="inlineStr">
        <x:is>
          <x:t xml:space="preserve">Brazilian Real</x:t>
        </x:is>
      </x:c>
      <x:c r="U3131" s="21" t="n">
        <x:v>198370.6</x:v>
      </x:c>
      <x:c r="V3131" s="22"/>
      <x:c r="W3131" s="23"/>
      <x:c r="X3131" s="24"/>
      <x:c r="Y3131" s="25" t="inlineStr">
        <x:is>
          <x:t xml:space="preserve">Rio de Janeiro</x:t>
        </x:is>
      </x:c>
      <x:c r="Z3131" s="26">
        <x:v>46197</x:v>
      </x:c>
      <x:c r="AA3131" s="27" t="inlineStr">
        <x:is>
          <x:t xml:space="preserve">01 - Prospecting</x:t>
        </x:is>
      </x:c>
      <x:c r="AB3131" s="28" t="inlineStr">
        <x:is>
          <x:t xml:space="preserve">13-Prospect</x:t>
        </x:is>
      </x:c>
    </x:row>
    <x:row r="3132" hidden="0">
      <x:c r="A3132" s="1" t="inlineStr">
        <x:is>
          <x:t xml:space="preserve">6eac1c84-4719-f111-8341-6045bd94c1ab</x:t>
        </x:is>
      </x:c>
      <x:c r="B3132" s="2" t="inlineStr">
        <x:is>
          <x:t xml:space="preserve">ytPVGXs6A+xG4CMH9wMddPRNxCpOxgEhiq5oXdfLVXOS+BjiRYq8S0/LNVQKFcQDVjTwFw6FqtOFJ2/DRW73JQ==</x:t>
        </x:is>
      </x:c>
      <x:c r="C3132" s="3">
        <x:v>46087.4380787037</x:v>
      </x:c>
      <x:c r="D3132" s="4" t="inlineStr">
        <x:is>
          <x:t xml:space="preserve">Open</x:t>
        </x:is>
      </x:c>
      <x:c r="E3132" s="5" t="inlineStr">
        <x:is>
          <x:t xml:space="preserve">JURID DO BRASIL SISTEMAS AUTOMOTIVOS LTDA - Acc-05314310.</x:t>
        </x:is>
      </x:c>
      <x:c r="F3132" s="6" t="inlineStr">
        <x:is>
          <x:t xml:space="preserve">Diego Santos</x:t>
        </x:is>
      </x:c>
      <x:c r="G3132" s="7"/>
      <x:c r="H3132" s="8" t="inlineStr">
        <x:is>
          <x:t xml:space="preserve">JURID DO BRASIL SISTEMAS AUTOMOTIVOS LTDA - BR - AirSea - SEA IMPO</x:t>
        </x:is>
      </x:c>
      <x:c r="I3132" s="9" t="inlineStr">
        <x:is>
          <x:t xml:space="preserve">Sea</x:t>
        </x:is>
      </x:c>
      <x:c r="J3132" s="10" t="inlineStr">
        <x:is>
          <x:t xml:space="preserve">CN</x:t>
        </x:is>
      </x:c>
      <x:c r="K3132" s="11" t="inlineStr">
        <x:is>
          <x:t xml:space="preserve">BR</x:t>
        </x:is>
      </x:c>
      <x:c r="L3132" s="12" t="inlineStr">
        <x:is>
          <x:t xml:space="preserve">Diego Santos</x:t>
        </x:is>
      </x:c>
      <x:c r="M3132" s="13" t="inlineStr">
        <x:is>
          <x:t xml:space="preserve">Collect</x:t>
        </x:is>
      </x:c>
      <x:c r="N3132" s="14"/>
      <x:c r="O3132" s="15" t="inlineStr">
        <x:is>
          <x:t xml:space="preserve">Open</x:t>
        </x:is>
      </x:c>
      <x:c r="P3132" s="16" t="n">
        <x:v>160842</x:v>
      </x:c>
      <x:c r="Q3132" s="17" t="n">
        <x:v>33</x:v>
      </x:c>
      <x:c r="R3132" s="18"/>
      <x:c r="S3132" s="19"/>
      <x:c r="T3132" s="20" t="inlineStr">
        <x:is>
          <x:t xml:space="preserve">Brazilian Real</x:t>
        </x:is>
      </x:c>
      <x:c r="U3132" s="21" t="n">
        <x:v>197192.35</x:v>
      </x:c>
      <x:c r="V3132" s="22" t="n">
        <x:v>0</x:v>
      </x:c>
      <x:c r="W3132" s="23" t="n">
        <x:v>145</x:v>
      </x:c>
      <x:c r="X3132" s="24"/>
      <x:c r="Y3132" s="25" t="inlineStr">
        <x:is>
          <x:t xml:space="preserve">Campinas</x:t>
        </x:is>
      </x:c>
      <x:c r="Z3132" s="26">
        <x:v>46176</x:v>
      </x:c>
      <x:c r="AA3132" s="27" t="inlineStr">
        <x:is>
          <x:t xml:space="preserve">01 - Prospecting</x:t>
        </x:is>
      </x:c>
      <x:c r="AB3132" s="28" t="inlineStr">
        <x:is>
          <x:t xml:space="preserve">13-Prospect</x:t>
        </x:is>
      </x:c>
    </x:row>
    <x:row r="3133" hidden="0">
      <x:c r="A3133" s="1" t="inlineStr">
        <x:is>
          <x:t xml:space="preserve">c5f438a6-43ce-f011-bbd3-7ced8d13fde5</x:t>
        </x:is>
      </x:c>
      <x:c r="B3133" s="2" t="inlineStr">
        <x:is>
          <x:t xml:space="preserve">HV1cO+kXn+iFZ/jTrGu1RTHDfVQnXszAu5QEVl/Mf4QFly04diaDgdTULmj8DKh0DlUY/vaAe9aLLr9SYorFEA==</x:t>
        </x:is>
      </x:c>
      <x:c r="C3133" s="3">
        <x:v>45991.9752430556</x:v>
      </x:c>
      <x:c r="D3133" s="4" t="inlineStr">
        <x:is>
          <x:t xml:space="preserve">Open</x:t>
        </x:is>
      </x:c>
      <x:c r="E3133" s="5" t="inlineStr">
        <x:is>
          <x:t xml:space="preserve">UBY AGROQUIMICA SA - Main - BR6410564768 </x:t>
        </x:is>
      </x:c>
      <x:c r="F3133" s="6" t="inlineStr">
        <x:is>
          <x:t xml:space="preserve">Sinuhe Olmo</x:t>
        </x:is>
      </x:c>
      <x:c r="G3133" s="7"/>
      <x:c r="H3133" s="8" t="inlineStr">
        <x:is>
          <x:t xml:space="preserve">UBY AGROQUIMICA SA - BR - AirSea - FCL from China to Santos Cloned</x:t>
        </x:is>
      </x:c>
      <x:c r="I3133" s="9" t="inlineStr">
        <x:is>
          <x:t xml:space="preserve">Sea</x:t>
        </x:is>
      </x:c>
      <x:c r="J3133" s="10" t="inlineStr">
        <x:is>
          <x:t xml:space="preserve">CN</x:t>
        </x:is>
      </x:c>
      <x:c r="K3133" s="11" t="inlineStr">
        <x:is>
          <x:t xml:space="preserve">BR</x:t>
        </x:is>
      </x:c>
      <x:c r="L3133" s="12" t="inlineStr">
        <x:is>
          <x:t xml:space="preserve">Sinuhe Olmo</x:t>
        </x:is>
      </x:c>
      <x:c r="M3133" s="13" t="inlineStr">
        <x:is>
          <x:t xml:space="preserve">Collect</x:t>
        </x:is>
      </x:c>
      <x:c r="N3133" s="14"/>
      <x:c r="O3133" s="15" t="inlineStr">
        <x:is>
          <x:t xml:space="preserve">Open</x:t>
        </x:is>
      </x:c>
      <x:c r="P3133" s="16" t="n">
        <x:v>162000</x:v>
      </x:c>
      <x:c r="Q3133" s="17" t="n">
        <x:v>20</x:v>
      </x:c>
      <x:c r="R3133" s="18"/>
      <x:c r="S3133" s="19"/>
      <x:c r="T3133" s="20" t="inlineStr">
        <x:is>
          <x:t xml:space="preserve">Brazilian Real</x:t>
        </x:is>
      </x:c>
      <x:c r="U3133" s="21" t="n">
        <x:v>195955.24</x:v>
      </x:c>
      <x:c r="V3133" s="22" t="n">
        <x:v>72</x:v>
      </x:c>
      <x:c r="W3133" s="23" t="n">
        <x:v>0</x:v>
      </x:c>
      <x:c r="X3133" s="24"/>
      <x:c r="Y3133" s="25" t="inlineStr">
        <x:is>
          <x:t xml:space="preserve">Campinas</x:t>
        </x:is>
      </x:c>
      <x:c r="Z3133" s="26">
        <x:v>46142</x:v>
      </x:c>
      <x:c r="AA3133" s="27" t="inlineStr">
        <x:is>
          <x:t xml:space="preserve">02 - Needs Analysis</x:t>
        </x:is>
      </x:c>
      <x:c r="AB3133" s="28" t="inlineStr">
        <x:is>
          <x:t xml:space="preserve">14-Needs analysis</x:t>
        </x:is>
      </x:c>
    </x:row>
    <x:row r="3134" hidden="0">
      <x:c r="A3134" s="1" t="inlineStr">
        <x:is>
          <x:t xml:space="preserve">99cd5a69-65e2-f011-8543-7c1e525d400f</x:t>
        </x:is>
      </x:c>
      <x:c r="B3134" s="2" t="inlineStr">
        <x:is>
          <x:t xml:space="preserve">a5628tD1a8nFVStE61k3EwSJgr5bV67wpKehmVk8bEGV9VqaCWnM64RA8TWbxHJVqvDwlIr7gpJ659tBQ0Kynw==</x:t>
        </x:is>
      </x:c>
      <x:c r="C3134" s="3">
        <x:v>46020.5078125</x:v>
      </x:c>
      <x:c r="D3134" s="4" t="inlineStr">
        <x:is>
          <x:t xml:space="preserve">Open</x:t>
        </x:is>
      </x:c>
      <x:c r="E3134" s="5" t="inlineStr">
        <x:is>
          <x:t xml:space="preserve">BOEHRINGER INGELHEIM ANIMAL M/A HEALTH DO BRASIL LTDA - Master - BR6410777573 </x:t>
        </x:is>
      </x:c>
      <x:c r="F3134" s="6" t="inlineStr">
        <x:is>
          <x:t xml:space="preserve">Azure Batch</x:t>
        </x:is>
      </x:c>
      <x:c r="G3134" s="7"/>
      <x:c r="H3134" s="8" t="inlineStr">
        <x:is>
          <x:t xml:space="preserve">BOEHRINGER INGELHEIM ANIMAL M/A HEALTH DO BRASIL LTDA - BR - AirSea - BID Global Marítimo - 2026/2027 - Val. 31/07/2026</x:t>
        </x:is>
      </x:c>
      <x:c r="I3134" s="9" t="inlineStr">
        <x:is>
          <x:t xml:space="preserve">Sea</x:t>
        </x:is>
      </x:c>
      <x:c r="J3134" s="10" t="inlineStr">
        <x:is>
          <x:t xml:space="preserve">BR</x:t>
        </x:is>
      </x:c>
      <x:c r="K3134" s="11" t="inlineStr">
        <x:is>
          <x:t xml:space="preserve">TW</x:t>
        </x:is>
      </x:c>
      <x:c r="L3134" s="12" t="inlineStr">
        <x:is>
          <x:t xml:space="preserve">Paola Matioli</x:t>
        </x:is>
      </x:c>
      <x:c r="M3134" s="13" t="inlineStr">
        <x:is>
          <x:t xml:space="preserve">Prepaid</x:t>
        </x:is>
      </x:c>
      <x:c r="N3134" s="14"/>
      <x:c r="O3134" s="15" t="inlineStr">
        <x:is>
          <x:t xml:space="preserve">Open</x:t>
        </x:is>
      </x:c>
      <x:c r="P3134" s="16" t="n">
        <x:v>162300</x:v>
      </x:c>
      <x:c r="Q3134" s="17" t="n">
        <x:v>4</x:v>
      </x:c>
      <x:c r="R3134" s="18"/>
      <x:c r="S3134" s="19"/>
      <x:c r="T3134" s="20" t="inlineStr">
        <x:is>
          <x:t xml:space="preserve">Brazilian Real</x:t>
        </x:is>
      </x:c>
      <x:c r="U3134" s="21" t="n">
        <x:v>184032.01</x:v>
      </x:c>
      <x:c r="V3134" s="22" t="n">
        <x:v>8</x:v>
      </x:c>
      <x:c r="W3134" s="23" t="n">
        <x:v>0</x:v>
      </x:c>
      <x:c r="X3134" s="24"/>
      <x:c r="Y3134" s="25"/>
      <x:c r="Z3134" s="26">
        <x:v>46147</x:v>
      </x:c>
      <x:c r="AA3134" s="27" t="inlineStr">
        <x:is>
          <x:t xml:space="preserve">02 - Needs Analysis</x:t>
        </x:is>
      </x:c>
      <x:c r="AB3134" s="28" t="inlineStr">
        <x:is>
          <x:t xml:space="preserve">14-Needs analysis</x:t>
        </x:is>
      </x:c>
    </x:row>
    <x:row r="3135" hidden="0">
      <x:c r="A3135" s="1" t="inlineStr">
        <x:is>
          <x:t xml:space="preserve">93e49fb3-7232-f111-88b3-7ced8d0baac6</x:t>
        </x:is>
      </x:c>
      <x:c r="B3135" s="2" t="inlineStr">
        <x:is>
          <x:t xml:space="preserve">K0FPk1WDPsmTUYnlVRvPiZED8y2kNUhcslNcDrtDKUfWtUh0gjqKUulOFzoRTAUuKXkpuvweMfQrwCndPytMxw==</x:t>
        </x:is>
      </x:c>
      <x:c r="C3135" s="3">
        <x:v>46119.4678240741</x:v>
      </x:c>
      <x:c r="D3135" s="4" t="inlineStr">
        <x:is>
          <x:t xml:space="preserve">Open</x:t>
        </x:is>
      </x:c>
      <x:c r="E3135" s="5" t="inlineStr">
        <x:is>
          <x:t xml:space="preserve">ELECTROLUX DO BRASIL S/A M/A - Master - BR6411316938 </x:t>
        </x:is>
      </x:c>
      <x:c r="F3135" s="6" t="inlineStr">
        <x:is>
          <x:t xml:space="preserve">Lorenza Oldakoski</x:t>
        </x:is>
      </x:c>
      <x:c r="G3135" s="7"/>
      <x:c r="H3135" s="8" t="inlineStr">
        <x:is>
          <x:t xml:space="preserve">ELECTROLUX DO BRASIL S/A M/A - BR - AirSea - FIS CN x BR SPOT QUOTE DSV OFFER - 20261737 - Cotação Carga projeto - 4502852142 - Shanghai Paranaguá</x:t>
        </x:is>
      </x:c>
      <x:c r="I3135" s="9" t="inlineStr">
        <x:is>
          <x:t xml:space="preserve">Sea</x:t>
        </x:is>
      </x:c>
      <x:c r="J3135" s="10" t="inlineStr">
        <x:is>
          <x:t xml:space="preserve">CN</x:t>
        </x:is>
      </x:c>
      <x:c r="K3135" s="11" t="inlineStr">
        <x:is>
          <x:t xml:space="preserve">BR</x:t>
        </x:is>
      </x:c>
      <x:c r="L3135" s="12" t="inlineStr">
        <x:is>
          <x:t xml:space="preserve">Lorenza Oldakoski</x:t>
        </x:is>
      </x:c>
      <x:c r="M3135" s="13" t="inlineStr">
        <x:is>
          <x:t xml:space="preserve">Collect</x:t>
        </x:is>
      </x:c>
      <x:c r="N3135" s="14"/>
      <x:c r="O3135" s="15" t="inlineStr">
        <x:is>
          <x:t xml:space="preserve">Open</x:t>
        </x:is>
      </x:c>
      <x:c r="P3135" s="16" t="n">
        <x:v>163000</x:v>
      </x:c>
      <x:c r="Q3135" s="17" t="n">
        <x:v>1</x:v>
      </x:c>
      <x:c r="R3135" s="18"/>
      <x:c r="S3135" s="19"/>
      <x:c r="T3135" s="20" t="inlineStr">
        <x:is>
          <x:t xml:space="preserve">Brazilian Real</x:t>
        </x:is>
      </x:c>
      <x:c r="U3135" s="21" t="n">
        <x:v>203228.46</x:v>
      </x:c>
      <x:c r="V3135" s="22" t="n">
        <x:v>12</x:v>
      </x:c>
      <x:c r="W3135" s="23" t="n">
        <x:v>0</x:v>
      </x:c>
      <x:c r="X3135" s="24"/>
      <x:c r="Y3135" s="25" t="inlineStr">
        <x:is>
          <x:t xml:space="preserve">Curitiba</x:t>
        </x:is>
      </x:c>
      <x:c r="Z3135" s="26">
        <x:v>46136</x:v>
      </x:c>
      <x:c r="AA3135" s="27" t="inlineStr">
        <x:is>
          <x:t xml:space="preserve">03 - Propose/Quote</x:t>
        </x:is>
      </x:c>
      <x:c r="AB3135" s="28" t="inlineStr">
        <x:is>
          <x:t xml:space="preserve">15-Propose quote</x:t>
        </x:is>
      </x:c>
    </x:row>
    <x:row r="3136" hidden="0">
      <x:c r="A3136" s="1" t="inlineStr">
        <x:is>
          <x:t xml:space="preserve">585bfe4c-3002-f111-8406-6045bd94c80d</x:t>
        </x:is>
      </x:c>
      <x:c r="B3136" s="2" t="inlineStr">
        <x:is>
          <x:t xml:space="preserve">uGrruMlaIn+HQb8+B76afryzMS1IrmsT8ASXSOhrctyNiYabWLePMPT/G9YyveDifJdIZwCTUwl2VGAtGhHv5g==</x:t>
        </x:is>
      </x:c>
      <x:c r="C3136" s="3">
        <x:v>46058.0533680556</x:v>
      </x:c>
      <x:c r="D3136" s="4" t="inlineStr">
        <x:is>
          <x:t xml:space="preserve">Open</x:t>
        </x:is>
      </x:c>
      <x:c r="E3136" s="5" t="inlineStr">
        <x:is>
          <x:t xml:space="preserve">COMPANHIA BRASILEIRA DE ALUMINIO M/A - Master - BR6412968741 </x:t>
        </x:is>
      </x:c>
      <x:c r="F3136" s="6" t="inlineStr">
        <x:is>
          <x:t xml:space="preserve">Ana Froes</x:t>
        </x:is>
      </x:c>
      <x:c r="G3136" s="7"/>
      <x:c r="H3136" s="8" t="inlineStr">
        <x:is>
          <x:t xml:space="preserve">COMPANHIA BRASILEIRA DE ALUMINIO - BR - AirSea - CBA - IMPORTACAO MARITIMA</x:t>
        </x:is>
      </x:c>
      <x:c r="I3136" s="9" t="inlineStr">
        <x:is>
          <x:t xml:space="preserve">Sea</x:t>
        </x:is>
      </x:c>
      <x:c r="J3136" s="10" t="inlineStr">
        <x:is>
          <x:t xml:space="preserve">MX</x:t>
        </x:is>
      </x:c>
      <x:c r="K3136" s="11" t="inlineStr">
        <x:is>
          <x:t xml:space="preserve">BR</x:t>
        </x:is>
      </x:c>
      <x:c r="L3136" s="12" t="inlineStr">
        <x:is>
          <x:t xml:space="preserve">Ana Froes</x:t>
        </x:is>
      </x:c>
      <x:c r="M3136" s="13" t="inlineStr">
        <x:is>
          <x:t xml:space="preserve">Collect</x:t>
        </x:is>
      </x:c>
      <x:c r="N3136" s="14"/>
      <x:c r="O3136" s="15" t="inlineStr">
        <x:is>
          <x:t xml:space="preserve">Open</x:t>
        </x:is>
      </x:c>
      <x:c r="P3136" s="16" t="n">
        <x:v>164000</x:v>
      </x:c>
      <x:c r="Q3136" s="17" t="n">
        <x:v>41</x:v>
      </x:c>
      <x:c r="R3136" s="18"/>
      <x:c r="S3136" s="19"/>
      <x:c r="T3136" s="20" t="inlineStr">
        <x:is>
          <x:t xml:space="preserve">Brazilian Real</x:t>
        </x:is>
      </x:c>
      <x:c r="U3136" s="21" t="n">
        <x:v>198423.61</x:v>
      </x:c>
      <x:c r="V3136" s="22" t="n">
        <x:v>41</x:v>
      </x:c>
      <x:c r="W3136" s="23" t="n">
        <x:v>0</x:v>
      </x:c>
      <x:c r="X3136" s="24"/>
      <x:c r="Y3136" s="25" t="inlineStr">
        <x:is>
          <x:t xml:space="preserve">São Paulo</x:t>
        </x:is>
      </x:c>
      <x:c r="Z3136" s="26">
        <x:v>46149</x:v>
      </x:c>
      <x:c r="AA3136" s="27" t="inlineStr">
        <x:is>
          <x:t xml:space="preserve">02 - Needs Analysis</x:t>
        </x:is>
      </x:c>
      <x:c r="AB3136" s="28" t="inlineStr">
        <x:is>
          <x:t xml:space="preserve">14-Needs analysis</x:t>
        </x:is>
      </x:c>
    </x:row>
    <x:row r="3137" hidden="0">
      <x:c r="A3137" s="1" t="inlineStr">
        <x:is>
          <x:t xml:space="preserve">321a548c-3d08-f111-8406-6045bd94cf79</x:t>
        </x:is>
      </x:c>
      <x:c r="B3137" s="2" t="inlineStr">
        <x:is>
          <x:t xml:space="preserve">6AuebtvhifFGSP42DtesAPwQOadkC2uYX4y//w2Frian2z4A9SqjhKuZF4DfBV+tx1nI9AQ8a+mRM1fJxk5nyQ==</x:t>
        </x:is>
      </x:c>
      <x:c r="C3137" s="3">
        <x:v>46104.5929050926</x:v>
      </x:c>
      <x:c r="D3137" s="4" t="inlineStr">
        <x:is>
          <x:t xml:space="preserve">Open</x:t>
        </x:is>
      </x:c>
      <x:c r="E3137" s="5" t="inlineStr">
        <x:is>
          <x:t xml:space="preserve">ACOPLAST BRASIL LTDA - Acc-09233315.</x:t>
        </x:is>
      </x:c>
      <x:c r="F3137" s="6" t="inlineStr">
        <x:is>
          <x:t xml:space="preserve">Vanessa Silva</x:t>
        </x:is>
      </x:c>
      <x:c r="G3137" s="7"/>
      <x:c r="H3137" s="8" t="inlineStr">
        <x:is>
          <x:t xml:space="preserve">ACOPLAST BRASIL LTDA - BR - AirSea - SPOT FIA CN TO BR</x:t>
        </x:is>
      </x:c>
      <x:c r="I3137" s="9" t="inlineStr">
        <x:is>
          <x:t xml:space="preserve">Air</x:t>
        </x:is>
      </x:c>
      <x:c r="J3137" s="10" t="inlineStr">
        <x:is>
          <x:t xml:space="preserve">CN</x:t>
        </x:is>
      </x:c>
      <x:c r="K3137" s="11" t="inlineStr">
        <x:is>
          <x:t xml:space="preserve">BR</x:t>
        </x:is>
      </x:c>
      <x:c r="L3137" s="12" t="inlineStr">
        <x:is>
          <x:t xml:space="preserve">Vanessa Silva</x:t>
        </x:is>
      </x:c>
      <x:c r="M3137" s="13"/>
      <x:c r="N3137" s="14"/>
      <x:c r="O3137" s="15" t="inlineStr">
        <x:is>
          <x:t xml:space="preserve">Open</x:t>
        </x:is>
      </x:c>
      <x:c r="P3137" s="16" t="n">
        <x:v>164160</x:v>
      </x:c>
      <x:c r="Q3137" s="17" t="n">
        <x:v>10</x:v>
      </x:c>
      <x:c r="R3137" s="18"/>
      <x:c r="S3137" s="19" t="n">
        <x:v>4000</x:v>
      </x:c>
      <x:c r="T3137" s="20" t="inlineStr">
        <x:is>
          <x:t xml:space="preserve">Brazilian Real</x:t>
        </x:is>
      </x:c>
      <x:c r="U3137" s="21" t="n">
        <x:v>199569.33</x:v>
      </x:c>
      <x:c r="V3137" s="22"/>
      <x:c r="W3137" s="23"/>
      <x:c r="X3137" s="24"/>
      <x:c r="Y3137" s="25" t="inlineStr">
        <x:is>
          <x:t xml:space="preserve">Rio de Janeiro</x:t>
        </x:is>
      </x:c>
      <x:c r="Z3137" s="26">
        <x:v>46164</x:v>
      </x:c>
      <x:c r="AA3137" s="27" t="inlineStr">
        <x:is>
          <x:t xml:space="preserve">03 - Propose/Quote</x:t>
        </x:is>
      </x:c>
      <x:c r="AB3137" s="28" t="inlineStr">
        <x:is>
          <x:t xml:space="preserve">15-Propose quote</x:t>
        </x:is>
      </x:c>
    </x:row>
    <x:row r="3138" hidden="0">
      <x:c r="A3138" s="1" t="inlineStr">
        <x:is>
          <x:t xml:space="preserve">f0c8d2cc-b836-f111-88b4-6045bd94ca6d</x:t>
        </x:is>
      </x:c>
      <x:c r="B3138" s="2" t="inlineStr">
        <x:is>
          <x:t xml:space="preserve">MJMB0EsilCGSoOPo5CIUSX6CGu5qAJg7+Uu1ZTe9eEzE57Zn/by2t8cy8jSgwilKdRx/RmsnXc/nWs+0tdYpjg==</x:t>
        </x:is>
      </x:c>
      <x:c r="C3138" s="3">
        <x:v>46124.9061111111</x:v>
      </x:c>
      <x:c r="D3138" s="4" t="inlineStr">
        <x:is>
          <x:t xml:space="preserve">Open</x:t>
        </x:is>
      </x:c>
      <x:c r="E3138" s="5" t="inlineStr">
        <x:is>
          <x:t xml:space="preserve">Mahle Metal Leve S/A M/A - Master - BR6410382151 </x:t>
        </x:is>
      </x:c>
      <x:c r="F3138" s="6" t="inlineStr">
        <x:is>
          <x:t xml:space="preserve">Grace Hayashida</x:t>
        </x:is>
      </x:c>
      <x:c r="G3138" s="7"/>
      <x:c r="H3138" s="8" t="inlineStr">
        <x:is>
          <x:t xml:space="preserve">Mahle Metal Leve S/A M/A - BR - AirSea - FIS PE X BR</x:t>
        </x:is>
      </x:c>
      <x:c r="I3138" s="9" t="inlineStr">
        <x:is>
          <x:t xml:space="preserve">Sea</x:t>
        </x:is>
      </x:c>
      <x:c r="J3138" s="10" t="inlineStr">
        <x:is>
          <x:t xml:space="preserve">PE</x:t>
        </x:is>
      </x:c>
      <x:c r="K3138" s="11" t="inlineStr">
        <x:is>
          <x:t xml:space="preserve">BR</x:t>
        </x:is>
      </x:c>
      <x:c r="L3138" s="12" t="inlineStr">
        <x:is>
          <x:t xml:space="preserve">Grace Hayashida</x:t>
        </x:is>
      </x:c>
      <x:c r="M3138" s="13" t="inlineStr">
        <x:is>
          <x:t xml:space="preserve">Collect</x:t>
        </x:is>
      </x:c>
      <x:c r="N3138" s="14"/>
      <x:c r="O3138" s="15" t="inlineStr">
        <x:is>
          <x:t xml:space="preserve">Open</x:t>
        </x:is>
      </x:c>
      <x:c r="P3138" s="16" t="n">
        <x:v>164861</x:v>
      </x:c>
      <x:c r="Q3138" s="17" t="n">
        <x:v>46</x:v>
      </x:c>
      <x:c r="R3138" s="18"/>
      <x:c r="S3138" s="19"/>
      <x:c r="T3138" s="20" t="inlineStr">
        <x:is>
          <x:t xml:space="preserve">Brazilian Real</x:t>
        </x:is>
      </x:c>
      <x:c r="U3138" s="21" t="n">
        <x:v>208137.07</x:v>
      </x:c>
      <x:c r="V3138" s="22" t="n">
        <x:v>46</x:v>
      </x:c>
      <x:c r="W3138" s="23" t="n">
        <x:v>0</x:v>
      </x:c>
      <x:c r="X3138" s="24"/>
      <x:c r="Y3138" s="25" t="inlineStr">
        <x:is>
          <x:t xml:space="preserve">Campinas</x:t>
        </x:is>
      </x:c>
      <x:c r="Z3138" s="26">
        <x:v>46142</x:v>
      </x:c>
      <x:c r="AA3138" s="27" t="inlineStr">
        <x:is>
          <x:t xml:space="preserve">01 - Prospecting</x:t>
        </x:is>
      </x:c>
      <x:c r="AB3138" s="28" t="inlineStr">
        <x:is>
          <x:t xml:space="preserve">13-Prospect</x:t>
        </x:is>
      </x:c>
    </x:row>
    <x:row r="3139" hidden="0">
      <x:c r="A3139" s="1" t="inlineStr">
        <x:is>
          <x:t xml:space="preserve">4a796846-4429-f111-8341-000d3a254953</x:t>
        </x:is>
      </x:c>
      <x:c r="B3139" s="2" t="inlineStr">
        <x:is>
          <x:t xml:space="preserve">b0jZCAlU+Cxbqp6zw0/+Q3qV5pP9PUEtp+3XQI6oRWIVGW8qCUxOOUsOY4pnWFh/x1/wFMXt1BDOHdDxTdugMw==</x:t>
        </x:is>
      </x:c>
      <x:c r="C3139" s="3">
        <x:v>46107.7841782407</x:v>
      </x:c>
      <x:c r="D3139" s="4" t="inlineStr">
        <x:is>
          <x:t xml:space="preserve">Open</x:t>
        </x:is>
      </x:c>
      <x:c r="E3139" s="5" t="inlineStr">
        <x:is>
          <x:t xml:space="preserve">Marcolin Do Br.Ltda - Main - BR6412363112 </x:t>
        </x:is>
      </x:c>
      <x:c r="F3139" s="6" t="inlineStr">
        <x:is>
          <x:t xml:space="preserve">Jessica Quini</x:t>
        </x:is>
      </x:c>
      <x:c r="G3139" s="7"/>
      <x:c r="H3139" s="8" t="inlineStr">
        <x:is>
          <x:t xml:space="preserve">Marcolin Do Br.Ltda - BR - AirSea - Marcolin Do Br.Ltda - BR - AirSea - RFQ Aereo Jun/jul 2026</x:t>
        </x:is>
      </x:c>
      <x:c r="I3139" s="9" t="inlineStr">
        <x:is>
          <x:t xml:space="preserve">Air</x:t>
        </x:is>
      </x:c>
      <x:c r="J3139" s="10" t="inlineStr">
        <x:is>
          <x:t xml:space="preserve">IT</x:t>
        </x:is>
      </x:c>
      <x:c r="K3139" s="11" t="inlineStr">
        <x:is>
          <x:t xml:space="preserve">BR</x:t>
        </x:is>
      </x:c>
      <x:c r="L3139" s="12" t="inlineStr">
        <x:is>
          <x:t xml:space="preserve">Jessica Quini</x:t>
        </x:is>
      </x:c>
      <x:c r="M3139" s="13"/>
      <x:c r="N3139" s="14"/>
      <x:c r="O3139" s="15" t="inlineStr">
        <x:is>
          <x:t xml:space="preserve">Open</x:t>
        </x:is>
      </x:c>
      <x:c r="P3139" s="16" t="n">
        <x:v>165000</x:v>
      </x:c>
      <x:c r="Q3139" s="17" t="n">
        <x:v>83</x:v>
      </x:c>
      <x:c r="R3139" s="18"/>
      <x:c r="S3139" s="19" t="n">
        <x:v>100000</x:v>
      </x:c>
      <x:c r="T3139" s="20" t="inlineStr">
        <x:is>
          <x:t xml:space="preserve">Brazilian Real</x:t>
        </x:is>
      </x:c>
      <x:c r="U3139" s="21" t="n">
        <x:v>204005.95</x:v>
      </x:c>
      <x:c r="V3139" s="22"/>
      <x:c r="W3139" s="23"/>
      <x:c r="X3139" s="24"/>
      <x:c r="Y3139" s="25" t="inlineStr">
        <x:is>
          <x:t xml:space="preserve">São Paulo</x:t>
        </x:is>
      </x:c>
      <x:c r="Z3139" s="26">
        <x:v>46199</x:v>
      </x:c>
      <x:c r="AA3139" s="27" t="inlineStr">
        <x:is>
          <x:t xml:space="preserve">03 - Propose/Quote</x:t>
        </x:is>
      </x:c>
      <x:c r="AB3139" s="28" t="inlineStr">
        <x:is>
          <x:t xml:space="preserve">15-Propose quote</x:t>
        </x:is>
      </x:c>
    </x:row>
    <x:row r="3140" hidden="0">
      <x:c r="A3140" s="1" t="inlineStr">
        <x:is>
          <x:t xml:space="preserve">87efbc2c-bdfa-f011-8406-6045bd928d23</x:t>
        </x:is>
      </x:c>
      <x:c r="B3140" s="2" t="inlineStr">
        <x:is>
          <x:t xml:space="preserve">lsGXoYjaLiTMFKKWgzJL0aBX4m0WJUPh7yg8pIMAi4MVywzng7sKBeVZ2JrKVxqgaHDIdJe9So0dr9nKDNqLOA==</x:t>
        </x:is>
      </x:c>
      <x:c r="C3140" s="3">
        <x:v>46089.872974537</x:v>
      </x:c>
      <x:c r="D3140" s="4" t="inlineStr">
        <x:is>
          <x:t xml:space="preserve">Open</x:t>
        </x:is>
      </x:c>
      <x:c r="E3140" s="5" t="inlineStr">
        <x:is>
          <x:t xml:space="preserve">AIR LIQUIDE BRASIL LTDA - Main - BR6407405357 </x:t>
        </x:is>
      </x:c>
      <x:c r="F3140" s="6" t="inlineStr">
        <x:is>
          <x:t xml:space="preserve">Leticia Porto</x:t>
        </x:is>
      </x:c>
      <x:c r="G3140" s="7"/>
      <x:c r="H3140" s="8" t="inlineStr">
        <x:is>
          <x:t xml:space="preserve">AIR LIQUIDE BRASIL LTDA - BR - AirSea - Air Import</x:t>
        </x:is>
      </x:c>
      <x:c r="I3140" s="9" t="inlineStr">
        <x:is>
          <x:t xml:space="preserve">Air</x:t>
        </x:is>
      </x:c>
      <x:c r="J3140" s="10" t="inlineStr">
        <x:is>
          <x:t xml:space="preserve">FR</x:t>
        </x:is>
      </x:c>
      <x:c r="K3140" s="11" t="inlineStr">
        <x:is>
          <x:t xml:space="preserve">BR</x:t>
        </x:is>
      </x:c>
      <x:c r="L3140" s="12" t="inlineStr">
        <x:is>
          <x:t xml:space="preserve">Leticia Porto</x:t>
        </x:is>
      </x:c>
      <x:c r="M3140" s="13"/>
      <x:c r="N3140" s="14"/>
      <x:c r="O3140" s="15" t="inlineStr">
        <x:is>
          <x:t xml:space="preserve">Open</x:t>
        </x:is>
      </x:c>
      <x:c r="P3140" s="16" t="n">
        <x:v>165000</x:v>
      </x:c>
      <x:c r="Q3140" s="17" t="n">
        <x:v>11</x:v>
      </x:c>
      <x:c r="R3140" s="18"/>
      <x:c r="S3140" s="19" t="n">
        <x:v>4000</x:v>
      </x:c>
      <x:c r="T3140" s="20" t="inlineStr">
        <x:is>
          <x:t xml:space="preserve">Brazilian Real</x:t>
        </x:is>
      </x:c>
      <x:c r="U3140" s="21" t="n">
        <x:v>198115.53</x:v>
      </x:c>
      <x:c r="V3140" s="22"/>
      <x:c r="W3140" s="23"/>
      <x:c r="X3140" s="24"/>
      <x:c r="Y3140" s="25" t="inlineStr">
        <x:is>
          <x:t xml:space="preserve">Campinas</x:t>
        </x:is>
      </x:c>
      <x:c r="Z3140" s="26">
        <x:v>46142</x:v>
      </x:c>
      <x:c r="AA3140" s="27" t="inlineStr">
        <x:is>
          <x:t xml:space="preserve">01 - Prospecting</x:t>
        </x:is>
      </x:c>
      <x:c r="AB3140" s="28" t="inlineStr">
        <x:is>
          <x:t xml:space="preserve">13-Prospect</x:t>
        </x:is>
      </x:c>
    </x:row>
    <x:row r="3141" hidden="0">
      <x:c r="A3141" s="1" t="inlineStr">
        <x:is>
          <x:t xml:space="preserve">b3c49ff2-8d11-f111-8406-6045bd94c4ce</x:t>
        </x:is>
      </x:c>
      <x:c r="B3141" s="2" t="inlineStr">
        <x:is>
          <x:t xml:space="preserve">6IFZljgYWufbyruDafZx5ceXNM8dW8poBkyETeXkDmyb7WlMl4UY+SJuiBaF5Uz51cHVR+WINa4CqEivKy/l+Q==</x:t>
        </x:is>
      </x:c>
      <x:c r="C3141" s="3">
        <x:v>46077.6081828704</x:v>
      </x:c>
      <x:c r="D3141" s="4" t="inlineStr">
        <x:is>
          <x:t xml:space="preserve">Open</x:t>
        </x:is>
      </x:c>
      <x:c r="E3141" s="5" t="inlineStr">
        <x:is>
          <x:t xml:space="preserve">Armacell Brasil Ltda - Acc-09239012.</x:t>
        </x:is>
      </x:c>
      <x:c r="F3141" s="6" t="inlineStr">
        <x:is>
          <x:t xml:space="preserve">Felipe Tabalipa</x:t>
        </x:is>
      </x:c>
      <x:c r="G3141" s="7"/>
      <x:c r="H3141" s="8" t="inlineStr">
        <x:is>
          <x:t xml:space="preserve">Armacell Brasil Ltda - BR - AirSea - Amacell</x:t>
        </x:is>
      </x:c>
      <x:c r="I3141" s="9" t="inlineStr">
        <x:is>
          <x:t xml:space="preserve">Sea</x:t>
        </x:is>
      </x:c>
      <x:c r="J3141" s="10" t="inlineStr">
        <x:is>
          <x:t xml:space="preserve">CN</x:t>
        </x:is>
      </x:c>
      <x:c r="K3141" s="11" t="inlineStr">
        <x:is>
          <x:t xml:space="preserve">BR</x:t>
        </x:is>
      </x:c>
      <x:c r="L3141" s="12" t="inlineStr">
        <x:is>
          <x:t xml:space="preserve">Felipe Tabalipa</x:t>
        </x:is>
      </x:c>
      <x:c r="M3141" s="13" t="inlineStr">
        <x:is>
          <x:t xml:space="preserve">Collect</x:t>
        </x:is>
      </x:c>
      <x:c r="N3141" s="14"/>
      <x:c r="O3141" s="15" t="inlineStr">
        <x:is>
          <x:t xml:space="preserve">Open</x:t>
        </x:is>
      </x:c>
      <x:c r="P3141" s="16" t="n">
        <x:v>165000</x:v>
      </x:c>
      <x:c r="Q3141" s="17" t="n">
        <x:v>15</x:v>
      </x:c>
      <x:c r="R3141" s="18"/>
      <x:c r="S3141" s="19"/>
      <x:c r="T3141" s="20" t="inlineStr">
        <x:is>
          <x:t xml:space="preserve">Brazilian Real</x:t>
        </x:is>
      </x:c>
      <x:c r="U3141" s="21" t="n">
        <x:v>201877.48</x:v>
      </x:c>
      <x:c r="V3141" s="22" t="n">
        <x:v>30</x:v>
      </x:c>
      <x:c r="W3141" s="23" t="n">
        <x:v>0</x:v>
      </x:c>
      <x:c r="X3141" s="24"/>
      <x:c r="Y3141" s="25" t="inlineStr">
        <x:is>
          <x:t xml:space="preserve">Itajaí</x:t>
        </x:is>
      </x:c>
      <x:c r="Z3141" s="26">
        <x:v>46173</x:v>
      </x:c>
      <x:c r="AA3141" s="27" t="inlineStr">
        <x:is>
          <x:t xml:space="preserve">01 - Prospecting</x:t>
        </x:is>
      </x:c>
      <x:c r="AB3141" s="28" t="inlineStr">
        <x:is>
          <x:t xml:space="preserve">13-Prospect</x:t>
        </x:is>
      </x:c>
    </x:row>
    <x:row r="3142" hidden="0">
      <x:c r="A3142" s="1" t="inlineStr">
        <x:is>
          <x:t xml:space="preserve">53266035-c823-f111-8341-6045bd94c4ed</x:t>
        </x:is>
      </x:c>
      <x:c r="B3142" s="2" t="inlineStr">
        <x:is>
          <x:t xml:space="preserve">pQqA4JyOBv5r101tHqmDQNfA+Hd5YKY18qL95w/rQPjtR7UWg55/f4fiy6LMkE6KjLq6T5V/hPzCsSendvxhTg==</x:t>
        </x:is>
      </x:c>
      <x:c r="C3142" s="3">
        <x:v>46100.8056481481</x:v>
      </x:c>
      <x:c r="D3142" s="4" t="inlineStr">
        <x:is>
          <x:t xml:space="preserve">Open</x:t>
        </x:is>
      </x:c>
      <x:c r="E3142" s="5" t="inlineStr">
        <x:is>
          <x:t xml:space="preserve">DIVERSEY BRASIL IND QUIMICA LTDA - Main - BR6406874190 </x:t>
        </x:is>
      </x:c>
      <x:c r="F3142" s="6" t="inlineStr">
        <x:is>
          <x:t xml:space="preserve">Leticia Porto</x:t>
        </x:is>
      </x:c>
      <x:c r="G3142" s="7"/>
      <x:c r="H3142" s="8" t="inlineStr">
        <x:is>
          <x:t xml:space="preserve">DIVERSEY BRASIL IND QUIMICA LTDA - BR - AirSea - Sea Import</x:t>
        </x:is>
      </x:c>
      <x:c r="I3142" s="9" t="inlineStr">
        <x:is>
          <x:t xml:space="preserve">Sea</x:t>
        </x:is>
      </x:c>
      <x:c r="J3142" s="10" t="inlineStr">
        <x:is>
          <x:t xml:space="preserve">US</x:t>
        </x:is>
      </x:c>
      <x:c r="K3142" s="11" t="inlineStr">
        <x:is>
          <x:t xml:space="preserve">BR</x:t>
        </x:is>
      </x:c>
      <x:c r="L3142" s="12" t="inlineStr">
        <x:is>
          <x:t xml:space="preserve">Leticia Porto</x:t>
        </x:is>
      </x:c>
      <x:c r="M3142" s="13" t="inlineStr">
        <x:is>
          <x:t xml:space="preserve">Collect</x:t>
        </x:is>
      </x:c>
      <x:c r="N3142" s="14"/>
      <x:c r="O3142" s="15" t="inlineStr">
        <x:is>
          <x:t xml:space="preserve">Open</x:t>
        </x:is>
      </x:c>
      <x:c r="P3142" s="16" t="n">
        <x:v>165000</x:v>
      </x:c>
      <x:c r="Q3142" s="17" t="n">
        <x:v>10</x:v>
      </x:c>
      <x:c r="R3142" s="18"/>
      <x:c r="S3142" s="19"/>
      <x:c r="T3142" s="20" t="inlineStr">
        <x:is>
          <x:t xml:space="preserve">Brazilian Real</x:t>
        </x:is>
      </x:c>
      <x:c r="U3142" s="21" t="n">
        <x:v>204913.46</x:v>
      </x:c>
      <x:c r="V3142" s="22" t="n">
        <x:v>1</x:v>
      </x:c>
      <x:c r="W3142" s="23" t="n">
        <x:v>60</x:v>
      </x:c>
      <x:c r="X3142" s="24"/>
      <x:c r="Y3142" s="25" t="inlineStr">
        <x:is>
          <x:t xml:space="preserve">Campinas</x:t>
        </x:is>
      </x:c>
      <x:c r="Z3142" s="26">
        <x:v>46203</x:v>
      </x:c>
      <x:c r="AA3142" s="27" t="inlineStr">
        <x:is>
          <x:t xml:space="preserve">01 - Prospecting</x:t>
        </x:is>
      </x:c>
      <x:c r="AB3142" s="28" t="inlineStr">
        <x:is>
          <x:t xml:space="preserve">13-Prospect</x:t>
        </x:is>
      </x:c>
    </x:row>
    <x:row r="3143" hidden="0">
      <x:c r="A3143" s="1" t="inlineStr">
        <x:is>
          <x:t xml:space="preserve">7acfc2e6-632c-f111-88b3-6045bd94c50c</x:t>
        </x:is>
      </x:c>
      <x:c r="B3143" s="2" t="inlineStr">
        <x:is>
          <x:t xml:space="preserve">I9aWV8Bnm5iDHjStHs/eEpzVIZNtzq0E/4TQw62xULwGZmP6FWD3EVbUSKcOAPuS6aLm0HjFEt2ybU/j9EUYzg==</x:t>
        </x:is>
      </x:c>
      <x:c r="C3143" s="3">
        <x:v>46122.5569212963</x:v>
      </x:c>
      <x:c r="D3143" s="4" t="inlineStr">
        <x:is>
          <x:t xml:space="preserve">Open</x:t>
        </x:is>
      </x:c>
      <x:c r="E3143" s="5" t="inlineStr">
        <x:is>
          <x:t xml:space="preserve">TROMBINI EMBALAGENS S/A - Main - BR6405645225 </x:t>
        </x:is>
      </x:c>
      <x:c r="F3143" s="6" t="inlineStr">
        <x:is>
          <x:t xml:space="preserve">Jeimison De Lara</x:t>
        </x:is>
      </x:c>
      <x:c r="G3143" s="7"/>
      <x:c r="H3143" s="8" t="inlineStr">
        <x:is>
          <x:t xml:space="preserve">FES FCL TROMBINI GN</x:t>
        </x:is>
      </x:c>
      <x:c r="I3143" s="9" t="inlineStr">
        <x:is>
          <x:t xml:space="preserve">Sea</x:t>
        </x:is>
      </x:c>
      <x:c r="J3143" s="10" t="inlineStr">
        <x:is>
          <x:t xml:space="preserve">BR</x:t>
        </x:is>
      </x:c>
      <x:c r="K3143" s="11" t="inlineStr">
        <x:is>
          <x:t xml:space="preserve">GN</x:t>
        </x:is>
      </x:c>
      <x:c r="L3143" s="12" t="inlineStr">
        <x:is>
          <x:t xml:space="preserve">Jeimison De Lara</x:t>
        </x:is>
      </x:c>
      <x:c r="M3143" s="13" t="inlineStr">
        <x:is>
          <x:t xml:space="preserve">Prepaid</x:t>
        </x:is>
      </x:c>
      <x:c r="N3143" s="14"/>
      <x:c r="O3143" s="15" t="inlineStr">
        <x:is>
          <x:t xml:space="preserve">Open</x:t>
        </x:is>
      </x:c>
      <x:c r="P3143" s="16" t="n">
        <x:v>165000</x:v>
      </x:c>
      <x:c r="Q3143" s="17" t="n">
        <x:v>6</x:v>
      </x:c>
      <x:c r="R3143" s="18"/>
      <x:c r="S3143" s="19"/>
      <x:c r="T3143" s="20" t="inlineStr">
        <x:is>
          <x:t xml:space="preserve">Brazilian Real</x:t>
        </x:is>
      </x:c>
      <x:c r="U3143" s="21" t="n">
        <x:v>204715.56</x:v>
      </x:c>
      <x:c r="V3143" s="22" t="n">
        <x:v>40</x:v>
      </x:c>
      <x:c r="W3143" s="23" t="n">
        <x:v>0</x:v>
      </x:c>
      <x:c r="X3143" s="24"/>
      <x:c r="Y3143" s="25" t="inlineStr">
        <x:is>
          <x:t xml:space="preserve">Curitiba</x:t>
        </x:is>
      </x:c>
      <x:c r="Z3143" s="26">
        <x:v>46142</x:v>
      </x:c>
      <x:c r="AA3143" s="27" t="inlineStr">
        <x:is>
          <x:t xml:space="preserve">02 - Needs Analysis</x:t>
        </x:is>
      </x:c>
      <x:c r="AB3143" s="28" t="inlineStr">
        <x:is>
          <x:t xml:space="preserve">14-Needs analysis</x:t>
        </x:is>
      </x:c>
    </x:row>
    <x:row r="3144" hidden="0">
      <x:c r="A3144" s="1" t="inlineStr">
        <x:is>
          <x:t xml:space="preserve">687885f2-cd24-f111-8341-6045bd94c515</x:t>
        </x:is>
      </x:c>
      <x:c r="B3144" s="2" t="inlineStr">
        <x:is>
          <x:t xml:space="preserve">C90RSe5lUnhSknKYCBvcPdin9Hln0XTSAmrA8qUm5u7J32v5W1CeVTdZaP2IgeYpMk50ggb5QgdLvUlZdSiv4A==</x:t>
        </x:is>
      </x:c>
      <x:c r="C3144" s="3">
        <x:v>46102.104849537</x:v>
      </x:c>
      <x:c r="D3144" s="4" t="inlineStr">
        <x:is>
          <x:t xml:space="preserve">Open</x:t>
        </x:is>
      </x:c>
      <x:c r="E3144" s="5" t="inlineStr">
        <x:is>
          <x:t xml:space="preserve">COMPANHIA DOREL BRASIL PRODUTOS INFANTIS - Main - BR6409656697 </x:t>
        </x:is>
      </x:c>
      <x:c r="F3144" s="6" t="inlineStr">
        <x:is>
          <x:t xml:space="preserve">Sabrina Mega</x:t>
        </x:is>
      </x:c>
      <x:c r="G3144" s="7"/>
      <x:c r="H3144" s="8" t="inlineStr">
        <x:is>
          <x:t xml:space="preserve">COMPANHIA DOREL BRASIL PRODUTOS INFANTIS - BR - AirSea - FIS: MX X BR</x:t>
        </x:is>
      </x:c>
      <x:c r="I3144" s="9" t="inlineStr">
        <x:is>
          <x:t xml:space="preserve">Sea</x:t>
        </x:is>
      </x:c>
      <x:c r="J3144" s="10" t="inlineStr">
        <x:is>
          <x:t xml:space="preserve">MX</x:t>
        </x:is>
      </x:c>
      <x:c r="K3144" s="11" t="inlineStr">
        <x:is>
          <x:t xml:space="preserve">BR</x:t>
        </x:is>
      </x:c>
      <x:c r="L3144" s="12" t="inlineStr">
        <x:is>
          <x:t xml:space="preserve">Sabrina Mega</x:t>
        </x:is>
      </x:c>
      <x:c r="M3144" s="13"/>
      <x:c r="N3144" s="14"/>
      <x:c r="O3144" s="15" t="inlineStr">
        <x:is>
          <x:t xml:space="preserve">Open</x:t>
        </x:is>
      </x:c>
      <x:c r="P3144" s="16" t="n">
        <x:v>165000</x:v>
      </x:c>
      <x:c r="Q3144" s="17" t="n">
        <x:v>5</x:v>
      </x:c>
      <x:c r="R3144" s="18"/>
      <x:c r="S3144" s="19"/>
      <x:c r="T3144" s="20" t="inlineStr">
        <x:is>
          <x:t xml:space="preserve">Brazilian Real</x:t>
        </x:is>
      </x:c>
      <x:c r="U3144" s="21" t="n">
        <x:v>203181.01</x:v>
      </x:c>
      <x:c r="V3144" s="22" t="n">
        <x:v>3</x:v>
      </x:c>
      <x:c r="W3144" s="23" t="n">
        <x:v>15</x:v>
      </x:c>
      <x:c r="X3144" s="24"/>
      <x:c r="Y3144" s="25" t="inlineStr">
        <x:is>
          <x:t xml:space="preserve">Rio de Janeiro</x:t>
        </x:is>
      </x:c>
      <x:c r="Z3144" s="26">
        <x:v>46185</x:v>
      </x:c>
      <x:c r="AA3144" s="27" t="inlineStr">
        <x:is>
          <x:t xml:space="preserve">02 - Needs Analysis</x:t>
        </x:is>
      </x:c>
      <x:c r="AB3144" s="28" t="inlineStr">
        <x:is>
          <x:t xml:space="preserve">14-Needs analysis</x:t>
        </x:is>
      </x:c>
    </x:row>
    <x:row r="3145" hidden="0">
      <x:c r="A3145" s="1" t="inlineStr">
        <x:is>
          <x:t xml:space="preserve">7a20cc71-ca0d-f111-8406-6045bd94c515</x:t>
        </x:is>
      </x:c>
      <x:c r="B3145" s="2" t="inlineStr">
        <x:is>
          <x:t xml:space="preserve">1kR7XzdIAn4b02Xrw8yokvF45A76W2u5dQSkMiOZYpGv4X06gnoSsMeC3FDNzA4RPVn2tA69Ul9d4nzYo3cwQQ==</x:t>
        </x:is>
      </x:c>
      <x:c r="C3145" s="3">
        <x:v>46072.8179282407</x:v>
      </x:c>
      <x:c r="D3145" s="4" t="inlineStr">
        <x:is>
          <x:t xml:space="preserve">Open</x:t>
        </x:is>
      </x:c>
      <x:c r="E3145" s="5" t="inlineStr">
        <x:is>
          <x:t xml:space="preserve">AKDENIZ CHEMSON ADITIVOS LTDA - Main - BR6411310117 </x:t>
        </x:is>
      </x:c>
      <x:c r="F3145" s="6" t="inlineStr">
        <x:is>
          <x:t xml:space="preserve">Matheus Arrivaben</x:t>
        </x:is>
      </x:c>
      <x:c r="G3145" s="7"/>
      <x:c r="H3145" s="8" t="inlineStr">
        <x:is>
          <x:t xml:space="preserve">AKDENIZ CHEMSON ADITIVOS LTDA - BR - AirSea - EXPORT ROAD</x:t>
        </x:is>
      </x:c>
      <x:c r="I3145" s="9" t="inlineStr">
        <x:is>
          <x:t xml:space="preserve">Road (A&amp;S)</x:t>
        </x:is>
      </x:c>
      <x:c r="J3145" s="10" t="inlineStr">
        <x:is>
          <x:t xml:space="preserve">BR</x:t>
        </x:is>
      </x:c>
      <x:c r="K3145" s="11" t="inlineStr">
        <x:is>
          <x:t xml:space="preserve">CL</x:t>
        </x:is>
      </x:c>
      <x:c r="L3145" s="12" t="inlineStr">
        <x:is>
          <x:t xml:space="preserve">Matheus Arrivaben</x:t>
        </x:is>
      </x:c>
      <x:c r="M3145" s="13"/>
      <x:c r="N3145" s="14"/>
      <x:c r="O3145" s="15" t="inlineStr">
        <x:is>
          <x:t xml:space="preserve">Open</x:t>
        </x:is>
      </x:c>
      <x:c r="P3145" s="16" t="n">
        <x:v>165000</x:v>
      </x:c>
      <x:c r="Q3145" s="17" t="n">
        <x:v>10</x:v>
      </x:c>
      <x:c r="R3145" s="18"/>
      <x:c r="S3145" s="19"/>
      <x:c r="T3145" s="20" t="inlineStr">
        <x:is>
          <x:t xml:space="preserve">Brazilian Real</x:t>
        </x:is>
      </x:c>
      <x:c r="U3145" s="21" t="n">
        <x:v>200243.93</x:v>
      </x:c>
      <x:c r="V3145" s="22"/>
      <x:c r="W3145" s="23"/>
      <x:c r="X3145" s="24"/>
      <x:c r="Y3145" s="25" t="inlineStr">
        <x:is>
          <x:t xml:space="preserve">Campinas</x:t>
        </x:is>
      </x:c>
      <x:c r="Z3145" s="26">
        <x:v>46147</x:v>
      </x:c>
      <x:c r="AA3145" s="27" t="inlineStr">
        <x:is>
          <x:t xml:space="preserve">01 - Prospecting</x:t>
        </x:is>
      </x:c>
      <x:c r="AB3145" s="28" t="inlineStr">
        <x:is>
          <x:t xml:space="preserve">13-Prospect</x:t>
        </x:is>
      </x:c>
    </x:row>
    <x:row r="3146" hidden="0">
      <x:c r="A3146" s="1" t="inlineStr">
        <x:is>
          <x:t xml:space="preserve">7b20cc71-ca0d-f111-8406-6045bd94c515</x:t>
        </x:is>
      </x:c>
      <x:c r="B3146" s="2" t="inlineStr">
        <x:is>
          <x:t xml:space="preserve">jJcPsAWDbygiiFj6QpH1jgSn0dI85S2C9HtpFNjgS5PBOUy7+TRr+5dDnIBl7Q24ES7CLfmXoxMM1f4I9KZ2qg==</x:t>
        </x:is>
      </x:c>
      <x:c r="C3146" s="3">
        <x:v>46072.8179166667</x:v>
      </x:c>
      <x:c r="D3146" s="4" t="inlineStr">
        <x:is>
          <x:t xml:space="preserve">Open</x:t>
        </x:is>
      </x:c>
      <x:c r="E3146" s="5" t="inlineStr">
        <x:is>
          <x:t xml:space="preserve">AKDENIZ CHEMSON ADITIVOS LTDA - Main - BR6411310117 </x:t>
        </x:is>
      </x:c>
      <x:c r="F3146" s="6" t="inlineStr">
        <x:is>
          <x:t xml:space="preserve">Matheus Arrivaben</x:t>
        </x:is>
      </x:c>
      <x:c r="G3146" s="7"/>
      <x:c r="H3146" s="8" t="inlineStr">
        <x:is>
          <x:t xml:space="preserve">AKDENIZ CHEMSON ADITIVOS LTDA - BR - AirSea - EXPORT ROAD</x:t>
        </x:is>
      </x:c>
      <x:c r="I3146" s="9" t="inlineStr">
        <x:is>
          <x:t xml:space="preserve">Road (A&amp;S)</x:t>
        </x:is>
      </x:c>
      <x:c r="J3146" s="10" t="inlineStr">
        <x:is>
          <x:t xml:space="preserve">BR</x:t>
        </x:is>
      </x:c>
      <x:c r="K3146" s="11" t="inlineStr">
        <x:is>
          <x:t xml:space="preserve">AR</x:t>
        </x:is>
      </x:c>
      <x:c r="L3146" s="12" t="inlineStr">
        <x:is>
          <x:t xml:space="preserve">Matheus Arrivaben</x:t>
        </x:is>
      </x:c>
      <x:c r="M3146" s="13"/>
      <x:c r="N3146" s="14"/>
      <x:c r="O3146" s="15" t="inlineStr">
        <x:is>
          <x:t xml:space="preserve">Open</x:t>
        </x:is>
      </x:c>
      <x:c r="P3146" s="16" t="n">
        <x:v>165000</x:v>
      </x:c>
      <x:c r="Q3146" s="17" t="n">
        <x:v>10</x:v>
      </x:c>
      <x:c r="R3146" s="18"/>
      <x:c r="S3146" s="19"/>
      <x:c r="T3146" s="20" t="inlineStr">
        <x:is>
          <x:t xml:space="preserve">Brazilian Real</x:t>
        </x:is>
      </x:c>
      <x:c r="U3146" s="21" t="n">
        <x:v>200243.93</x:v>
      </x:c>
      <x:c r="V3146" s="22"/>
      <x:c r="W3146" s="23"/>
      <x:c r="X3146" s="24"/>
      <x:c r="Y3146" s="25" t="inlineStr">
        <x:is>
          <x:t xml:space="preserve">Campinas</x:t>
        </x:is>
      </x:c>
      <x:c r="Z3146" s="26">
        <x:v>46147</x:v>
      </x:c>
      <x:c r="AA3146" s="27" t="inlineStr">
        <x:is>
          <x:t xml:space="preserve">01 - Prospecting</x:t>
        </x:is>
      </x:c>
      <x:c r="AB3146" s="28" t="inlineStr">
        <x:is>
          <x:t xml:space="preserve">13-Prospect</x:t>
        </x:is>
      </x:c>
    </x:row>
    <x:row r="3147" hidden="0">
      <x:c r="A3147" s="1" t="inlineStr">
        <x:is>
          <x:t xml:space="preserve">70bc13eb-3a17-f111-8341-6045bd94c80d</x:t>
        </x:is>
      </x:c>
      <x:c r="B3147" s="2" t="inlineStr">
        <x:is>
          <x:t xml:space="preserve">mdMa4dEpw9g1VjR8dDqRsO82HPA9x+pZRRQAG/5sfS3kBKerJAFxwLYA0aGx3+FCXDm2KZtIjhS7DCxaMiSRbQ==</x:t>
        </x:is>
      </x:c>
      <x:c r="C3147" s="3">
        <x:v>46084.8303356481</x:v>
      </x:c>
      <x:c r="D3147" s="4" t="inlineStr">
        <x:is>
          <x:t xml:space="preserve">Open</x:t>
        </x:is>
      </x:c>
      <x:c r="E3147" s="5" t="inlineStr">
        <x:is>
          <x:t xml:space="preserve">LARGO VANADIO DE MARACAS S.A - Main - BR6413004907 </x:t>
        </x:is>
      </x:c>
      <x:c r="F3147" s="6" t="inlineStr">
        <x:is>
          <x:t xml:space="preserve">Bruno Sagaz</x:t>
        </x:is>
      </x:c>
      <x:c r="G3147" s="7"/>
      <x:c r="H3147" s="8" t="inlineStr">
        <x:is>
          <x:t xml:space="preserve">LARGO VANADIO DE MARACAS S.A - BR - AirSea - LARGO VANADIO DE MARACAS S.A - BR - AirSea - LARGO VANADIO MARACAS</x:t>
        </x:is>
      </x:c>
      <x:c r="I3147" s="9" t="inlineStr">
        <x:is>
          <x:t xml:space="preserve">Sea</x:t>
        </x:is>
      </x:c>
      <x:c r="J3147" s="10" t="inlineStr">
        <x:is>
          <x:t xml:space="preserve">BR</x:t>
        </x:is>
      </x:c>
      <x:c r="K3147" s="11" t="inlineStr">
        <x:is>
          <x:t xml:space="preserve">CA</x:t>
        </x:is>
      </x:c>
      <x:c r="L3147" s="12" t="inlineStr">
        <x:is>
          <x:t xml:space="preserve">Bruno Sagaz</x:t>
        </x:is>
      </x:c>
      <x:c r="M3147" s="13"/>
      <x:c r="N3147" s="14"/>
      <x:c r="O3147" s="15" t="inlineStr">
        <x:is>
          <x:t xml:space="preserve">Open</x:t>
        </x:is>
      </x:c>
      <x:c r="P3147" s="16" t="n">
        <x:v>165000</x:v>
      </x:c>
      <x:c r="Q3147" s="17" t="n">
        <x:v>10</x:v>
      </x:c>
      <x:c r="R3147" s="18"/>
      <x:c r="S3147" s="19"/>
      <x:c r="T3147" s="20" t="inlineStr">
        <x:is>
          <x:t xml:space="preserve">Brazilian Real</x:t>
        </x:is>
      </x:c>
      <x:c r="U3147" s="21" t="n">
        <x:v>202438.56</x:v>
      </x:c>
      <x:c r="V3147" s="22" t="n">
        <x:v>20</x:v>
      </x:c>
      <x:c r="W3147" s="23" t="n">
        <x:v>0</x:v>
      </x:c>
      <x:c r="X3147" s="24"/>
      <x:c r="Y3147" s="25" t="inlineStr">
        <x:is>
          <x:t xml:space="preserve">Salvador</x:t>
        </x:is>
      </x:c>
      <x:c r="Z3147" s="26">
        <x:v>46203</x:v>
      </x:c>
      <x:c r="AA3147" s="27" t="inlineStr">
        <x:is>
          <x:t xml:space="preserve">02 - Needs Analysis</x:t>
        </x:is>
      </x:c>
      <x:c r="AB3147" s="28" t="inlineStr">
        <x:is>
          <x:t xml:space="preserve">14-Needs analysis</x:t>
        </x:is>
      </x:c>
    </x:row>
    <x:row r="3148" hidden="0">
      <x:c r="A3148" s="1" t="inlineStr">
        <x:is>
          <x:t xml:space="preserve">4a33bc83-bc2d-f111-88b3-6045bd94c840</x:t>
        </x:is>
      </x:c>
      <x:c r="B3148" s="2" t="inlineStr">
        <x:is>
          <x:t xml:space="preserve">h7293L5z462amzUUS7I5Xgo8RQyvkw4jjt18DrOpVFyU9PfIQ0XX0O0NtNJsZSFJj8L5YCgoqZ1pvwfTFCvkxQ==</x:t>
        </x:is>
      </x:c>
      <x:c r="C3148" s="3">
        <x:v>46113.4717476852</x:v>
      </x:c>
      <x:c r="D3148" s="4" t="inlineStr">
        <x:is>
          <x:t xml:space="preserve">Open</x:t>
        </x:is>
      </x:c>
      <x:c r="E3148" s="5" t="inlineStr">
        <x:is>
          <x:t xml:space="preserve">VISKASE BRASIL EMBALAGENS LTDA - Main - BR6409625422 </x:t>
        </x:is>
      </x:c>
      <x:c r="F3148" s="6" t="inlineStr">
        <x:is>
          <x:t xml:space="preserve">Thais Almeida</x:t>
        </x:is>
      </x:c>
      <x:c r="G3148" s="7"/>
      <x:c r="H3148" s="8" t="inlineStr">
        <x:is>
          <x:t xml:space="preserve">VISKASE - CUS RFQ</x:t>
        </x:is>
      </x:c>
      <x:c r="I3148" s="9" t="inlineStr">
        <x:is>
          <x:t xml:space="preserve">Sea</x:t>
        </x:is>
      </x:c>
      <x:c r="J3148" s="10" t="inlineStr">
        <x:is>
          <x:t xml:space="preserve">BR</x:t>
        </x:is>
      </x:c>
      <x:c r="K3148" s="11" t="inlineStr">
        <x:is>
          <x:t xml:space="preserve">BR</x:t>
        </x:is>
      </x:c>
      <x:c r="L3148" s="12" t="inlineStr">
        <x:is>
          <x:t xml:space="preserve">Thais Almeida</x:t>
        </x:is>
      </x:c>
      <x:c r="M3148" s="13" t="inlineStr">
        <x:is>
          <x:t xml:space="preserve">Collect</x:t>
        </x:is>
      </x:c>
      <x:c r="N3148" s="14"/>
      <x:c r="O3148" s="15" t="inlineStr">
        <x:is>
          <x:t xml:space="preserve">Open</x:t>
        </x:is>
      </x:c>
      <x:c r="P3148" s="16" t="n">
        <x:v>165000</x:v>
      </x:c>
      <x:c r="Q3148" s="17" t="n">
        <x:v>240</x:v>
      </x:c>
      <x:c r="R3148" s="18"/>
      <x:c r="S3148" s="19"/>
      <x:c r="T3148" s="20" t="inlineStr">
        <x:is>
          <x:t xml:space="preserve">Brazilian Real</x:t>
        </x:is>
      </x:c>
      <x:c r="U3148" s="21" t="n">
        <x:v>205408.43</x:v>
      </x:c>
      <x:c r="V3148" s="22" t="n">
        <x:v>480</x:v>
      </x:c>
      <x:c r="W3148" s="23" t="n">
        <x:v>10</x:v>
      </x:c>
      <x:c r="X3148" s="24"/>
      <x:c r="Y3148" s="25" t="inlineStr">
        <x:is>
          <x:t xml:space="preserve">Campinas</x:t>
        </x:is>
      </x:c>
      <x:c r="Z3148" s="26">
        <x:v>46141</x:v>
      </x:c>
      <x:c r="AA3148" s="27" t="inlineStr">
        <x:is>
          <x:t xml:space="preserve">03 - Propose/Quote</x:t>
        </x:is>
      </x:c>
      <x:c r="AB3148" s="28" t="inlineStr">
        <x:is>
          <x:t xml:space="preserve">15-Propose quote</x:t>
        </x:is>
      </x:c>
    </x:row>
    <x:row r="3149" hidden="0">
      <x:c r="A3149" s="1" t="inlineStr">
        <x:is>
          <x:t xml:space="preserve">2aec2a6f-032e-f111-88b3-6045bd94c8bc</x:t>
        </x:is>
      </x:c>
      <x:c r="B3149" s="2" t="inlineStr">
        <x:is>
          <x:t xml:space="preserve">u9Cz91NJO7qUyoOFoGY77b8a4uAN1RSMKwV5/IkycMI2BcZT8S6+j1DJunpTkcHT1M34l1R/1nqgV0J0vtH6PQ==</x:t>
        </x:is>
      </x:c>
      <x:c r="C3149" s="3">
        <x:v>46113.8238541667</x:v>
      </x:c>
      <x:c r="D3149" s="4" t="inlineStr">
        <x:is>
          <x:t xml:space="preserve">Open</x:t>
        </x:is>
      </x:c>
      <x:c r="E3149" s="5" t="inlineStr">
        <x:is>
          <x:t xml:space="preserve">CRISTALIA PRODUTOS QUIMICOS FARMACEUTICOS LTDA M/A - Master - BR6413370712 </x:t>
        </x:is>
      </x:c>
      <x:c r="F3149" s="6" t="inlineStr">
        <x:is>
          <x:t xml:space="preserve">Azure Batch</x:t>
        </x:is>
      </x:c>
      <x:c r="G3149" s="7"/>
      <x:c r="H3149" s="8" t="inlineStr">
        <x:is>
          <x:t xml:space="preserve">CRISTALIA PRODUTOS QUIMICOS FARMACEUTICOS LTDA M/A - BR - AirSea - Air Export</x:t>
        </x:is>
      </x:c>
      <x:c r="I3149" s="9" t="inlineStr">
        <x:is>
          <x:t xml:space="preserve">Air</x:t>
        </x:is>
      </x:c>
      <x:c r="J3149" s="10" t="inlineStr">
        <x:is>
          <x:t xml:space="preserve">BR</x:t>
        </x:is>
      </x:c>
      <x:c r="K3149" s="11" t="inlineStr">
        <x:is>
          <x:t xml:space="preserve">UY</x:t>
        </x:is>
      </x:c>
      <x:c r="L3149" s="12" t="inlineStr">
        <x:is>
          <x:t xml:space="preserve">Leticia Porto</x:t>
        </x:is>
      </x:c>
      <x:c r="M3149" s="13"/>
      <x:c r="N3149" s="14"/>
      <x:c r="O3149" s="15" t="inlineStr">
        <x:is>
          <x:t xml:space="preserve">Open</x:t>
        </x:is>
      </x:c>
      <x:c r="P3149" s="16" t="n">
        <x:v>165000</x:v>
      </x:c>
      <x:c r="Q3149" s="17" t="n">
        <x:v>25</x:v>
      </x:c>
      <x:c r="R3149" s="18"/>
      <x:c r="S3149" s="19" t="n">
        <x:v>1000</x:v>
      </x:c>
      <x:c r="T3149" s="20" t="inlineStr">
        <x:is>
          <x:t xml:space="preserve">Brazilian Real</x:t>
        </x:is>
      </x:c>
      <x:c r="U3149" s="21" t="n">
        <x:v>205722.06</x:v>
      </x:c>
      <x:c r="V3149" s="22"/>
      <x:c r="W3149" s="23"/>
      <x:c r="X3149" s="24"/>
      <x:c r="Y3149" s="25"/>
      <x:c r="Z3149" s="26">
        <x:v>46203</x:v>
      </x:c>
      <x:c r="AA3149" s="27" t="inlineStr">
        <x:is>
          <x:t xml:space="preserve">01 - Prospecting</x:t>
        </x:is>
      </x:c>
      <x:c r="AB3149" s="28" t="inlineStr">
        <x:is>
          <x:t xml:space="preserve">13-Prospect</x:t>
        </x:is>
      </x:c>
    </x:row>
    <x:row r="3150" hidden="0">
      <x:c r="A3150" s="1" t="inlineStr">
        <x:is>
          <x:t xml:space="preserve">aba950d7-31eb-f011-8544-7c1e5211d718</x:t>
        </x:is>
      </x:c>
      <x:c r="B3150" s="2" t="inlineStr">
        <x:is>
          <x:t xml:space="preserve">zlSe48yIdpLX2AyQ/ni1MHysNrnKd1P2tYu3/2ap66/beYQO/SvnseDDubUxj1+gBsucvHYCcxrIm8iv57BPhw==</x:t>
        </x:is>
      </x:c>
      <x:c r="C3150" s="3">
        <x:v>46097.6617361111</x:v>
      </x:c>
      <x:c r="D3150" s="4" t="inlineStr">
        <x:is>
          <x:t xml:space="preserve">Open</x:t>
        </x:is>
      </x:c>
      <x:c r="E3150" s="5" t="inlineStr">
        <x:is>
          <x:t xml:space="preserve">IBM BRASIL-INDUSTRIA MAQUINAS M/A E SERVICOS LIMITADA - Master - BR6409401706 </x:t>
        </x:is>
      </x:c>
      <x:c r="F3150" s="6" t="inlineStr">
        <x:is>
          <x:t xml:space="preserve">Juliana Delfim</x:t>
        </x:is>
      </x:c>
      <x:c r="G3150" s="7"/>
      <x:c r="H3150" s="8" t="inlineStr">
        <x:is>
          <x:t xml:space="preserve">IBM BRASIL-INDUSTRIA MAQUINAS M/A E SERVICOS LIMITADA - BR - AirSea - RFQ CUS 2026/2027</x:t>
        </x:is>
      </x:c>
      <x:c r="I3150" s="9" t="inlineStr">
        <x:is>
          <x:t xml:space="preserve">Brokerage</x:t>
        </x:is>
      </x:c>
      <x:c r="J3150" s="10" t="inlineStr">
        <x:is>
          <x:t xml:space="preserve">BR</x:t>
        </x:is>
      </x:c>
      <x:c r="K3150" s="11" t="inlineStr">
        <x:is>
          <x:t xml:space="preserve">88</x:t>
        </x:is>
      </x:c>
      <x:c r="L3150" s="12" t="inlineStr">
        <x:is>
          <x:t xml:space="preserve">Juliana Delfim</x:t>
        </x:is>
      </x:c>
      <x:c r="M3150" s="13"/>
      <x:c r="N3150" s="14"/>
      <x:c r="O3150" s="15" t="inlineStr">
        <x:is>
          <x:t xml:space="preserve">Open</x:t>
        </x:is>
      </x:c>
      <x:c r="P3150" s="16" t="n">
        <x:v>165000</x:v>
      </x:c>
      <x:c r="Q3150" s="17" t="n">
        <x:v>120</x:v>
      </x:c>
      <x:c r="R3150" s="18"/>
      <x:c r="S3150" s="19"/>
      <x:c r="T3150" s="20" t="inlineStr">
        <x:is>
          <x:t xml:space="preserve">Brazilian Real</x:t>
        </x:is>
      </x:c>
      <x:c r="U3150" s="21" t="n">
        <x:v>195112.56</x:v>
      </x:c>
      <x:c r="V3150" s="22"/>
      <x:c r="W3150" s="23"/>
      <x:c r="X3150" s="24"/>
      <x:c r="Y3150" s="25" t="inlineStr">
        <x:is>
          <x:t xml:space="preserve">Campinas</x:t>
        </x:is>
      </x:c>
      <x:c r="Z3150" s="26">
        <x:v>46203</x:v>
      </x:c>
      <x:c r="AA3150" s="27" t="inlineStr">
        <x:is>
          <x:t xml:space="preserve">04 - Contracting/Negotiation</x:t>
        </x:is>
      </x:c>
      <x:c r="AB3150" s="28" t="inlineStr">
        <x:is>
          <x:t xml:space="preserve">16-Contract negotiation</x:t>
        </x:is>
      </x:c>
    </x:row>
    <x:row r="3151" hidden="0">
      <x:c r="A3151" s="1" t="inlineStr">
        <x:is>
          <x:t xml:space="preserve">7fe4f1a4-712d-f111-88b3-000d3a2544a1</x:t>
        </x:is>
      </x:c>
      <x:c r="B3151" s="2" t="inlineStr">
        <x:is>
          <x:t xml:space="preserve">lVHoTlFql3ZpB1TvrEegDd+hJMfwbJEJewO5HIWrvskD/U9D7OPfupXp+Ceg0IvnVBmM5/HcnkBKkNwMyjaALA==</x:t>
        </x:is>
      </x:c>
      <x:c r="C3151" s="3">
        <x:v>46113.0995138889</x:v>
      </x:c>
      <x:c r="D3151" s="4" t="inlineStr">
        <x:is>
          <x:t xml:space="preserve">Open</x:t>
        </x:is>
      </x:c>
      <x:c r="E3151" s="5" t="inlineStr">
        <x:is>
          <x:t xml:space="preserve">Akzo Nobel Ltda - Main - BR6404457635 </x:t>
        </x:is>
      </x:c>
      <x:c r="F3151" s="6" t="inlineStr">
        <x:is>
          <x:t xml:space="preserve">Renan Leite</x:t>
        </x:is>
      </x:c>
      <x:c r="G3151" s="7"/>
      <x:c r="H3151" s="8" t="inlineStr">
        <x:is>
          <x:t xml:space="preserve">AkzoNobel Global Sea LCL RFQ 2026-2027</x:t>
        </x:is>
      </x:c>
      <x:c r="I3151" s="9" t="inlineStr">
        <x:is>
          <x:t xml:space="preserve">Sea</x:t>
        </x:is>
      </x:c>
      <x:c r="J3151" s="10" t="inlineStr">
        <x:is>
          <x:t xml:space="preserve">DE</x:t>
        </x:is>
      </x:c>
      <x:c r="K3151" s="11" t="inlineStr">
        <x:is>
          <x:t xml:space="preserve">BR</x:t>
        </x:is>
      </x:c>
      <x:c r="L3151" s="12" t="inlineStr">
        <x:is>
          <x:t xml:space="preserve">Renan Leite</x:t>
        </x:is>
      </x:c>
      <x:c r="M3151" s="13" t="inlineStr">
        <x:is>
          <x:t xml:space="preserve">Collect</x:t>
        </x:is>
      </x:c>
      <x:c r="N3151" s="14"/>
      <x:c r="O3151" s="15" t="inlineStr">
        <x:is>
          <x:t xml:space="preserve">Open</x:t>
        </x:is>
      </x:c>
      <x:c r="P3151" s="16" t="n">
        <x:v>165566</x:v>
      </x:c>
      <x:c r="Q3151" s="17" t="n">
        <x:v>17</x:v>
      </x:c>
      <x:c r="R3151" s="18"/>
      <x:c r="S3151" s="19"/>
      <x:c r="T3151" s="20" t="inlineStr">
        <x:is>
          <x:t xml:space="preserve">Brazilian Real</x:t>
        </x:is>
      </x:c>
      <x:c r="U3151" s="21" t="n">
        <x:v>206113.05</x:v>
      </x:c>
      <x:c r="V3151" s="22" t="n">
        <x:v>0</x:v>
      </x:c>
      <x:c r="W3151" s="23" t="n">
        <x:v>117</x:v>
      </x:c>
      <x:c r="X3151" s="24"/>
      <x:c r="Y3151" s="25" t="inlineStr">
        <x:is>
          <x:t xml:space="preserve">São Paulo</x:t>
        </x:is>
      </x:c>
      <x:c r="Z3151" s="26">
        <x:v>46173</x:v>
      </x:c>
      <x:c r="AA3151" s="27" t="inlineStr">
        <x:is>
          <x:t xml:space="preserve">02 - Needs Analysis</x:t>
        </x:is>
      </x:c>
      <x:c r="AB3151" s="28" t="inlineStr">
        <x:is>
          <x:t xml:space="preserve">14-Needs analysis</x:t>
        </x:is>
      </x:c>
    </x:row>
    <x:row r="3152" hidden="0">
      <x:c r="A3152" s="1" t="inlineStr">
        <x:is>
          <x:t xml:space="preserve">c2ac5853-481d-f111-8341-6045bd94c708</x:t>
        </x:is>
      </x:c>
      <x:c r="B3152" s="2" t="inlineStr">
        <x:is>
          <x:t xml:space="preserve">2BtV9DkvEQnWjIbWu9+Miy/9EjAqrYlECtaudABEcXDh/Rbf9rSP6TcF4Ux/RX1FH9iYpKdAn6eKAwLUgT9WIQ==</x:t>
        </x:is>
      </x:c>
      <x:c r="C3152" s="3">
        <x:v>46092.532650463</x:v>
      </x:c>
      <x:c r="D3152" s="4" t="inlineStr">
        <x:is>
          <x:t xml:space="preserve">Open</x:t>
        </x:is>
      </x:c>
      <x:c r="E3152" s="5" t="inlineStr">
        <x:is>
          <x:t xml:space="preserve">HNK BR INDUSTRIA DE BEBIDAS LTDA - Main - BR6408962155 </x:t>
        </x:is>
      </x:c>
      <x:c r="F3152" s="6" t="inlineStr">
        <x:is>
          <x:t xml:space="preserve">Diego Santos</x:t>
        </x:is>
      </x:c>
      <x:c r="G3152" s="7"/>
      <x:c r="H3152" s="8" t="inlineStr">
        <x:is>
          <x:t xml:space="preserve">HNK BR INDUSTRIA DE BEBIDAS LTDA - BR - AirSea - HNK BR INDUSTRIA DE BEBIDAS LTDA - BR - AirSea - Customs Clearance BID 2025  EXPO</x:t>
        </x:is>
      </x:c>
      <x:c r="I3152" s="9" t="inlineStr">
        <x:is>
          <x:t xml:space="preserve">Brokerage</x:t>
        </x:is>
      </x:c>
      <x:c r="J3152" s="10" t="inlineStr">
        <x:is>
          <x:t xml:space="preserve">BR</x:t>
        </x:is>
      </x:c>
      <x:c r="K3152" s="11" t="inlineStr">
        <x:is>
          <x:t xml:space="preserve">88</x:t>
        </x:is>
      </x:c>
      <x:c r="L3152" s="12" t="inlineStr">
        <x:is>
          <x:t xml:space="preserve">Diego Santos</x:t>
        </x:is>
      </x:c>
      <x:c r="M3152" s="13"/>
      <x:c r="N3152" s="14"/>
      <x:c r="O3152" s="15" t="inlineStr">
        <x:is>
          <x:t xml:space="preserve">Open</x:t>
        </x:is>
      </x:c>
      <x:c r="P3152" s="16" t="n">
        <x:v>165600</x:v>
      </x:c>
      <x:c r="Q3152" s="17" t="n">
        <x:v>180</x:v>
      </x:c>
      <x:c r="R3152" s="18"/>
      <x:c r="S3152" s="19"/>
      <x:c r="T3152" s="20" t="inlineStr">
        <x:is>
          <x:t xml:space="preserve">Brazilian Real</x:t>
        </x:is>
      </x:c>
      <x:c r="U3152" s="21" t="n">
        <x:v>205642.13</x:v>
      </x:c>
      <x:c r="V3152" s="22"/>
      <x:c r="W3152" s="23"/>
      <x:c r="X3152" s="24"/>
      <x:c r="Y3152" s="25" t="inlineStr">
        <x:is>
          <x:t xml:space="preserve">Campinas</x:t>
        </x:is>
      </x:c>
      <x:c r="Z3152" s="26">
        <x:v>46177</x:v>
      </x:c>
      <x:c r="AA3152" s="27" t="inlineStr">
        <x:is>
          <x:t xml:space="preserve">01 - Prospecting</x:t>
        </x:is>
      </x:c>
      <x:c r="AB3152" s="28" t="inlineStr">
        <x:is>
          <x:t xml:space="preserve">13-Prospect</x:t>
        </x:is>
      </x:c>
    </x:row>
    <x:row r="3153" hidden="0">
      <x:c r="A3153" s="1" t="inlineStr">
        <x:is>
          <x:t xml:space="preserve">0f863662-52e2-f011-8544-7c1e52278d74</x:t>
        </x:is>
      </x:c>
      <x:c r="B3153" s="2" t="inlineStr">
        <x:is>
          <x:t xml:space="preserve">wQIJHNbQdXZVai92Q+rqe5l1MuC9wNNPgUkOq257bTrJp9hfXyybydh+Z087LQCv7xUcAUo9gjI3TLuwTerXZw==</x:t>
        </x:is>
      </x:c>
      <x:c r="C3153" s="3">
        <x:v>46062.7489467593</x:v>
      </x:c>
      <x:c r="D3153" s="4" t="inlineStr">
        <x:is>
          <x:t xml:space="preserve">Open</x:t>
        </x:is>
      </x:c>
      <x:c r="E3153" s="5" t="inlineStr">
        <x:is>
          <x:t xml:space="preserve">COOPER STANDARD AUTOMOTIVE BRASIL SEALING LTDA - Main - BR6406586279 </x:t>
        </x:is>
      </x:c>
      <x:c r="F3153" s="6" t="inlineStr">
        <x:is>
          <x:t xml:space="preserve">Diego Santos</x:t>
        </x:is>
      </x:c>
      <x:c r="G3153" s="7"/>
      <x:c r="H3153" s="8" t="inlineStr">
        <x:is>
          <x:t xml:space="preserve">COOPER STANDARD AUTOMOTIVE BRASIL SEALING LTDA - BR - AirSea - Sea impo</x:t>
        </x:is>
      </x:c>
      <x:c r="I3153" s="9" t="inlineStr">
        <x:is>
          <x:t xml:space="preserve">Sea</x:t>
        </x:is>
      </x:c>
      <x:c r="J3153" s="10" t="inlineStr">
        <x:is>
          <x:t xml:space="preserve">CN</x:t>
        </x:is>
      </x:c>
      <x:c r="K3153" s="11" t="inlineStr">
        <x:is>
          <x:t xml:space="preserve">BR</x:t>
        </x:is>
      </x:c>
      <x:c r="L3153" s="12" t="inlineStr">
        <x:is>
          <x:t xml:space="preserve">Diego Santos</x:t>
        </x:is>
      </x:c>
      <x:c r="M3153" s="13" t="inlineStr">
        <x:is>
          <x:t xml:space="preserve">Collect</x:t>
        </x:is>
      </x:c>
      <x:c r="N3153" s="14"/>
      <x:c r="O3153" s="15" t="inlineStr">
        <x:is>
          <x:t xml:space="preserve">Open</x:t>
        </x:is>
      </x:c>
      <x:c r="P3153" s="16" t="n">
        <x:v>165680</x:v>
      </x:c>
      <x:c r="Q3153" s="17" t="n">
        <x:v>22</x:v>
      </x:c>
      <x:c r="R3153" s="18"/>
      <x:c r="S3153" s="19"/>
      <x:c r="T3153" s="20" t="inlineStr">
        <x:is>
          <x:t xml:space="preserve">Brazilian Real</x:t>
        </x:is>
      </x:c>
      <x:c r="U3153" s="21" t="n">
        <x:v>187864.6</x:v>
      </x:c>
      <x:c r="V3153" s="22" t="n">
        <x:v>7</x:v>
      </x:c>
      <x:c r="W3153" s="23" t="n">
        <x:v>49</x:v>
      </x:c>
      <x:c r="X3153" s="24"/>
      <x:c r="Y3153" s="25" t="inlineStr">
        <x:is>
          <x:t xml:space="preserve">Campinas</x:t>
        </x:is>
      </x:c>
      <x:c r="Z3153" s="26">
        <x:v>46127</x:v>
      </x:c>
      <x:c r="AA3153" s="27" t="inlineStr">
        <x:is>
          <x:t xml:space="preserve">03 - Propose/Quote</x:t>
        </x:is>
      </x:c>
      <x:c r="AB3153" s="28" t="inlineStr">
        <x:is>
          <x:t xml:space="preserve">15-Propose quote</x:t>
        </x:is>
      </x:c>
    </x:row>
    <x:row r="3154" hidden="0">
      <x:c r="A3154" s="1" t="inlineStr">
        <x:is>
          <x:t xml:space="preserve">8db4f6c9-f1f1-f011-8406-000d3a254045</x:t>
        </x:is>
      </x:c>
      <x:c r="B3154" s="2" t="inlineStr">
        <x:is>
          <x:t xml:space="preserve">9lCNCtex71XASdkdya1XXb3DYrdUKfQdUFv00NzaBlxX3DkH56s489IQBNZusVYHaWRLdynw2u52pFY6bEDqoQ==</x:t>
        </x:is>
      </x:c>
      <x:c r="C3154" s="3">
        <x:v>46112.4916898148</x:v>
      </x:c>
      <x:c r="D3154" s="4" t="inlineStr">
        <x:is>
          <x:t xml:space="preserve">Open</x:t>
        </x:is>
      </x:c>
      <x:c r="E3154" s="5" t="inlineStr">
        <x:is>
          <x:t xml:space="preserve">ALBANY INT TECIDOS TEC LTDA - Main - BR6406014983 </x:t>
        </x:is>
      </x:c>
      <x:c r="F3154" s="6" t="inlineStr">
        <x:is>
          <x:t xml:space="preserve">Azure Batch</x:t>
        </x:is>
      </x:c>
      <x:c r="G3154" s="7"/>
      <x:c r="H3154" s="8" t="inlineStr">
        <x:is>
          <x:t xml:space="preserve">ALBANY INT TECIDOS TEC LTDA - BR - AirSea - ALBANY - OI - FCL - 70 Teus EUROPE x NVT/IOA 2025</x:t>
        </x:is>
      </x:c>
      <x:c r="I3154" s="9" t="inlineStr">
        <x:is>
          <x:t xml:space="preserve">Sea</x:t>
        </x:is>
      </x:c>
      <x:c r="J3154" s="10" t="inlineStr">
        <x:is>
          <x:t xml:space="preserve">DE</x:t>
        </x:is>
      </x:c>
      <x:c r="K3154" s="11" t="inlineStr">
        <x:is>
          <x:t xml:space="preserve">BR</x:t>
        </x:is>
      </x:c>
      <x:c r="L3154" s="12" t="inlineStr">
        <x:is>
          <x:t xml:space="preserve">Felipe Tabalipa</x:t>
        </x:is>
      </x:c>
      <x:c r="M3154" s="13"/>
      <x:c r="N3154" s="14"/>
      <x:c r="O3154" s="15" t="inlineStr">
        <x:is>
          <x:t xml:space="preserve">Open</x:t>
        </x:is>
      </x:c>
      <x:c r="P3154" s="16" t="n">
        <x:v>166500</x:v>
      </x:c>
      <x:c r="Q3154" s="17" t="n">
        <x:v>10</x:v>
      </x:c>
      <x:c r="R3154" s="18"/>
      <x:c r="S3154" s="19" t="n">
        <x:v>0</x:v>
      </x:c>
      <x:c r="T3154" s="20" t="inlineStr">
        <x:is>
          <x:t xml:space="preserve">U.S. Dollar</x:t>
        </x:is>
      </x:c>
      <x:c r="U3154" s="21" t="n">
        <x:v>1055826.36</x:v>
      </x:c>
      <x:c r="V3154" s="22" t="n">
        <x:v>25</x:v>
      </x:c>
      <x:c r="W3154" s="23" t="n">
        <x:v>0</x:v>
      </x:c>
      <x:c r="X3154" s="24"/>
      <x:c r="Y3154" s="25"/>
      <x:c r="Z3154" s="26">
        <x:v>46173</x:v>
      </x:c>
      <x:c r="AA3154" s="27" t="inlineStr">
        <x:is>
          <x:t xml:space="preserve">01 - Prospecting</x:t>
        </x:is>
      </x:c>
      <x:c r="AB3154" s="28" t="inlineStr">
        <x:is>
          <x:t xml:space="preserve">13-Prospect</x:t>
        </x:is>
      </x:c>
    </x:row>
    <x:row r="3155" hidden="0">
      <x:c r="A3155" s="1" t="inlineStr">
        <x:is>
          <x:t xml:space="preserve">a890f3e0-4b07-f111-8406-000d3a4491df</x:t>
        </x:is>
      </x:c>
      <x:c r="B3155" s="2" t="inlineStr">
        <x:is>
          <x:t xml:space="preserve">6PQY3aCSYBj13frhWPtgZU7HgItAshFQTn+PkzL3xbsU2M6rIJ/nh+LUvwzKzZG9QyDoHtZQlzEuv58hRznOsA==</x:t>
        </x:is>
      </x:c>
      <x:c r="C3155" s="3">
        <x:v>46091.7292013889</x:v>
      </x:c>
      <x:c r="D3155" s="4" t="inlineStr">
        <x:is>
          <x:t xml:space="preserve">Open</x:t>
        </x:is>
      </x:c>
      <x:c r="E3155" s="5" t="inlineStr">
        <x:is>
          <x:t xml:space="preserve">RHODIA BRASIL S/A M/A - Master - BR6410965632 </x:t>
        </x:is>
      </x:c>
      <x:c r="F3155" s="6" t="inlineStr">
        <x:is>
          <x:t xml:space="preserve">Larissa Camilo</x:t>
        </x:is>
      </x:c>
      <x:c r="G3155" s="7"/>
      <x:c r="H3155" s="8" t="inlineStr">
        <x:is>
          <x:t xml:space="preserve">RHODIA BRASIL S/A M/A - BR - AirSea - SOLVAY SA: Global FCL Shipping Tender 2026_2027 Cloned</x:t>
        </x:is>
      </x:c>
      <x:c r="I3155" s="9" t="inlineStr">
        <x:is>
          <x:t xml:space="preserve">Sea</x:t>
        </x:is>
      </x:c>
      <x:c r="J3155" s="10" t="inlineStr">
        <x:is>
          <x:t xml:space="preserve">BR</x:t>
        </x:is>
      </x:c>
      <x:c r="K3155" s="11" t="inlineStr">
        <x:is>
          <x:t xml:space="preserve">DO</x:t>
        </x:is>
      </x:c>
      <x:c r="L3155" s="12" t="inlineStr">
        <x:is>
          <x:t xml:space="preserve">Larissa Camilo</x:t>
        </x:is>
      </x:c>
      <x:c r="M3155" s="13" t="inlineStr">
        <x:is>
          <x:t xml:space="preserve">Prepaid</x:t>
        </x:is>
      </x:c>
      <x:c r="N3155" s="14"/>
      <x:c r="O3155" s="15" t="inlineStr">
        <x:is>
          <x:t xml:space="preserve">Open</x:t>
        </x:is>
      </x:c>
      <x:c r="P3155" s="16" t="n">
        <x:v>166800</x:v>
      </x:c>
      <x:c r="Q3155" s="17" t="n">
        <x:v>18</x:v>
      </x:c>
      <x:c r="R3155" s="18"/>
      <x:c r="S3155" s="19"/>
      <x:c r="T3155" s="20" t="inlineStr">
        <x:is>
          <x:t xml:space="preserve">Brazilian Real</x:t>
        </x:is>
      </x:c>
      <x:c r="U3155" s="21" t="n">
        <x:v>201327.64</x:v>
      </x:c>
      <x:c r="V3155" s="22" t="n">
        <x:v>55</x:v>
      </x:c>
      <x:c r="W3155" s="23" t="n">
        <x:v>1</x:v>
      </x:c>
      <x:c r="X3155" s="24"/>
      <x:c r="Y3155" s="25" t="inlineStr">
        <x:is>
          <x:t xml:space="preserve">São Paulo</x:t>
        </x:is>
      </x:c>
      <x:c r="Z3155" s="26">
        <x:v>46134</x:v>
      </x:c>
      <x:c r="AA3155" s="27" t="inlineStr">
        <x:is>
          <x:t xml:space="preserve">01 - Prospecting</x:t>
        </x:is>
      </x:c>
      <x:c r="AB3155" s="28" t="inlineStr">
        <x:is>
          <x:t xml:space="preserve">13-Prospect</x:t>
        </x:is>
      </x:c>
    </x:row>
    <x:row r="3156" hidden="0">
      <x:c r="A3156" s="1" t="inlineStr">
        <x:is>
          <x:t xml:space="preserve">9cd23a61-972f-f111-88b3-6045bd94c50c</x:t>
        </x:is>
      </x:c>
      <x:c r="B3156" s="2" t="inlineStr">
        <x:is>
          <x:t xml:space="preserve">UiHezT1hTxgZEHMuP56I0Se/4MHuueOKEeHAFddxpCQxrs4NcY2eSLjndpoCn6CFHsX0H01fUi0m38bA8IN63Q==</x:t>
        </x:is>
      </x:c>
      <x:c r="C3156" s="3">
        <x:v>46115.8319328704</x:v>
      </x:c>
      <x:c r="D3156" s="4" t="inlineStr">
        <x:is>
          <x:t xml:space="preserve">Open</x:t>
        </x:is>
      </x:c>
      <x:c r="E3156" s="5" t="inlineStr">
        <x:is>
          <x:t xml:space="preserve">NIPRO MEDICAL LTDA - Main - BR6410968954 </x:t>
        </x:is>
      </x:c>
      <x:c r="F3156" s="6" t="inlineStr">
        <x:is>
          <x:t xml:space="preserve">Diego Santos</x:t>
        </x:is>
      </x:c>
      <x:c r="G3156" s="7"/>
      <x:c r="H3156" s="8" t="inlineStr">
        <x:is>
          <x:t xml:space="preserve">NIPRO MEDICAL LTDA - BR - AirSea - AIR IMPO</x:t>
        </x:is>
      </x:c>
      <x:c r="I3156" s="9" t="inlineStr">
        <x:is>
          <x:t xml:space="preserve">Air</x:t>
        </x:is>
      </x:c>
      <x:c r="J3156" s="10" t="inlineStr">
        <x:is>
          <x:t xml:space="preserve">JP</x:t>
        </x:is>
      </x:c>
      <x:c r="K3156" s="11" t="inlineStr">
        <x:is>
          <x:t xml:space="preserve">BR</x:t>
        </x:is>
      </x:c>
      <x:c r="L3156" s="12" t="inlineStr">
        <x:is>
          <x:t xml:space="preserve">Diego Santos</x:t>
        </x:is>
      </x:c>
      <x:c r="M3156" s="13" t="inlineStr">
        <x:is>
          <x:t xml:space="preserve">Collect</x:t>
        </x:is>
      </x:c>
      <x:c r="N3156" s="14"/>
      <x:c r="O3156" s="15" t="inlineStr">
        <x:is>
          <x:t xml:space="preserve">Open</x:t>
        </x:is>
      </x:c>
      <x:c r="P3156" s="16" t="n">
        <x:v>166992</x:v>
      </x:c>
      <x:c r="Q3156" s="17" t="n">
        <x:v>21</x:v>
      </x:c>
      <x:c r="R3156" s="18"/>
      <x:c r="S3156" s="19" t="n">
        <x:v>1022</x:v>
      </x:c>
      <x:c r="T3156" s="20" t="inlineStr">
        <x:is>
          <x:t xml:space="preserve">Brazilian Real</x:t>
        </x:is>
      </x:c>
      <x:c r="U3156" s="21" t="n">
        <x:v>208205.69</x:v>
      </x:c>
      <x:c r="V3156" s="22"/>
      <x:c r="W3156" s="23"/>
      <x:c r="X3156" s="24"/>
      <x:c r="Y3156" s="25" t="inlineStr">
        <x:is>
          <x:t xml:space="preserve">Campinas</x:t>
        </x:is>
      </x:c>
      <x:c r="Z3156" s="26">
        <x:v>46191</x:v>
      </x:c>
      <x:c r="AA3156" s="27" t="inlineStr">
        <x:is>
          <x:t xml:space="preserve">01 - Prospecting</x:t>
        </x:is>
      </x:c>
      <x:c r="AB3156" s="28" t="inlineStr">
        <x:is>
          <x:t xml:space="preserve">13-Prospect</x:t>
        </x:is>
      </x:c>
    </x:row>
    <x:row r="3157" hidden="0">
      <x:c r="A3157" s="1" t="inlineStr">
        <x:is>
          <x:t xml:space="preserve">803a0988-b5f0-f011-8406-6045bd94c31f</x:t>
        </x:is>
      </x:c>
      <x:c r="B3157" s="2" t="inlineStr">
        <x:is>
          <x:t xml:space="preserve">W8h1TjPRUqtqRMn4jU5yxKRwJzbWCKESak5M21f0mPfFsfw3sxM2h4V/cvrqdX3WlRw7ZU76GK4XnZu0RtUOQg==</x:t>
        </x:is>
      </x:c>
      <x:c r="C3157" s="3">
        <x:v>46035.8090509259</x:v>
      </x:c>
      <x:c r="D3157" s="4" t="inlineStr">
        <x:is>
          <x:t xml:space="preserve">Open</x:t>
        </x:is>
      </x:c>
      <x:c r="E3157" s="5" t="inlineStr">
        <x:is>
          <x:t xml:space="preserve">TI BRASIL INDUSTRIA E COMERCIO LTDA M/A - Master - BR6412314934 </x:t>
        </x:is>
      </x:c>
      <x:c r="F3157" s="6" t="inlineStr">
        <x:is>
          <x:t xml:space="preserve">Marco Aguiar</x:t>
        </x:is>
      </x:c>
      <x:c r="G3157" s="7"/>
      <x:c r="H3157" s="8" t="inlineStr">
        <x:is>
          <x:t xml:space="preserve">TI BRASIL INDUSTRIA E COMERCIO LTDA M/A - BR - AirSea - SEA IMPORT LCL FROM JACKSONVILLE USA</x:t>
        </x:is>
      </x:c>
      <x:c r="I3157" s="9" t="inlineStr">
        <x:is>
          <x:t xml:space="preserve">Sea</x:t>
        </x:is>
      </x:c>
      <x:c r="J3157" s="10" t="inlineStr">
        <x:is>
          <x:t xml:space="preserve">US</x:t>
        </x:is>
      </x:c>
      <x:c r="K3157" s="11" t="inlineStr">
        <x:is>
          <x:t xml:space="preserve">BR</x:t>
        </x:is>
      </x:c>
      <x:c r="L3157" s="12" t="inlineStr">
        <x:is>
          <x:t xml:space="preserve">Marco Aguiar</x:t>
        </x:is>
      </x:c>
      <x:c r="M3157" s="13"/>
      <x:c r="N3157" s="14"/>
      <x:c r="O3157" s="15" t="inlineStr">
        <x:is>
          <x:t xml:space="preserve">Open</x:t>
        </x:is>
      </x:c>
      <x:c r="P3157" s="16" t="n">
        <x:v>167500</x:v>
      </x:c>
      <x:c r="Q3157" s="17" t="n">
        <x:v>10</x:v>
      </x:c>
      <x:c r="R3157" s="18"/>
      <x:c r="S3157" s="19"/>
      <x:c r="T3157" s="20" t="inlineStr">
        <x:is>
          <x:t xml:space="preserve">Brazilian Real</x:t>
        </x:is>
      </x:c>
      <x:c r="U3157" s="21" t="n">
        <x:v>199542.74</x:v>
      </x:c>
      <x:c r="V3157" s="22" t="n">
        <x:v>0</x:v>
      </x:c>
      <x:c r="W3157" s="23" t="n">
        <x:v>18</x:v>
      </x:c>
      <x:c r="X3157" s="24"/>
      <x:c r="Y3157" s="25" t="inlineStr">
        <x:is>
          <x:t xml:space="preserve">São Paulo</x:t>
        </x:is>
      </x:c>
      <x:c r="Z3157" s="26">
        <x:v>46136</x:v>
      </x:c>
      <x:c r="AA3157" s="27" t="inlineStr">
        <x:is>
          <x:t xml:space="preserve">01 - Prospecting</x:t>
        </x:is>
      </x:c>
      <x:c r="AB3157" s="28" t="inlineStr">
        <x:is>
          <x:t xml:space="preserve">13-Prospect</x:t>
        </x:is>
      </x:c>
    </x:row>
    <x:row r="3158" hidden="0">
      <x:c r="A3158" s="1" t="inlineStr">
        <x:is>
          <x:t xml:space="preserve">6cec437b-051f-f111-8341-000d3a254f00</x:t>
        </x:is>
      </x:c>
      <x:c r="B3158" s="2" t="inlineStr">
        <x:is>
          <x:t xml:space="preserve">kUMlSB6ojHmmDNLLfWQp6GcOcLfxi7xaY4r+Zth300CI7IHExF6Mc9rRLazB6VshxubZ3jyHhd8wGQ0m1/aw4w==</x:t>
        </x:is>
      </x:c>
      <x:c r="C3158" s="3">
        <x:v>46094.7453240741</x:v>
      </x:c>
      <x:c r="D3158" s="4" t="inlineStr">
        <x:is>
          <x:t xml:space="preserve">Open</x:t>
        </x:is>
      </x:c>
      <x:c r="E3158" s="5" t="inlineStr">
        <x:is>
          <x:t xml:space="preserve">BASF SA M/A - Master - BR6409394427 </x:t>
        </x:is>
      </x:c>
      <x:c r="F3158" s="6" t="inlineStr">
        <x:is>
          <x:t xml:space="preserve">Renan Leite</x:t>
        </x:is>
      </x:c>
      <x:c r="G3158" s="7"/>
      <x:c r="H3158" s="8" t="inlineStr">
        <x:is>
          <x:t xml:space="preserve">BASF Global LLP (4PL) Tender</x:t>
        </x:is>
      </x:c>
      <x:c r="I3158" s="9" t="inlineStr">
        <x:is>
          <x:t xml:space="preserve">Sea</x:t>
        </x:is>
      </x:c>
      <x:c r="J3158" s="10" t="inlineStr">
        <x:is>
          <x:t xml:space="preserve">NL</x:t>
        </x:is>
      </x:c>
      <x:c r="K3158" s="11" t="inlineStr">
        <x:is>
          <x:t xml:space="preserve">BR</x:t>
        </x:is>
      </x:c>
      <x:c r="L3158" s="12" t="inlineStr">
        <x:is>
          <x:t xml:space="preserve">Renan Leite</x:t>
        </x:is>
      </x:c>
      <x:c r="M3158" s="13" t="inlineStr">
        <x:is>
          <x:t xml:space="preserve">Prepaid</x:t>
        </x:is>
      </x:c>
      <x:c r="N3158" s="14"/>
      <x:c r="O3158" s="15" t="inlineStr">
        <x:is>
          <x:t xml:space="preserve">Open</x:t>
        </x:is>
      </x:c>
      <x:c r="P3158" s="16" t="n">
        <x:v>167544</x:v>
      </x:c>
      <x:c r="Q3158" s="17" t="n">
        <x:v>364</x:v>
      </x:c>
      <x:c r="R3158" s="18"/>
      <x:c r="S3158" s="19"/>
      <x:c r="T3158" s="20" t="inlineStr">
        <x:is>
          <x:t xml:space="preserve">Brazilian Real</x:t>
        </x:is>
      </x:c>
      <x:c r="U3158" s="21" t="n">
        <x:v>208542.06</x:v>
      </x:c>
      <x:c r="V3158" s="22" t="n">
        <x:v>716</x:v>
      </x:c>
      <x:c r="W3158" s="23" t="n">
        <x:v>0</x:v>
      </x:c>
      <x:c r="X3158" s="24"/>
      <x:c r="Y3158" s="25" t="inlineStr">
        <x:is>
          <x:t xml:space="preserve">São Paulo</x:t>
        </x:is>
      </x:c>
      <x:c r="Z3158" s="26">
        <x:v>46356</x:v>
      </x:c>
      <x:c r="AA3158" s="27" t="inlineStr">
        <x:is>
          <x:t xml:space="preserve">01 - Prospecting</x:t>
        </x:is>
      </x:c>
      <x:c r="AB3158" s="28" t="inlineStr">
        <x:is>
          <x:t xml:space="preserve">13-Prospect</x:t>
        </x:is>
      </x:c>
    </x:row>
    <x:row r="3159" hidden="0">
      <x:c r="A3159" s="1" t="inlineStr">
        <x:is>
          <x:t xml:space="preserve">a20896eb-fa22-f111-8341-6045bd94c31f</x:t>
        </x:is>
      </x:c>
      <x:c r="B3159" s="2" t="inlineStr">
        <x:is>
          <x:t xml:space="preserve">wCMjkwrTZiapAueEeLqrEdO/y0+8v06uyVHfnwn0xZMSYWZ4ZXCHmGliVNSLHL4jDP4i+YjgJduVVt6e4buXPg==</x:t>
        </x:is>
      </x:c>
      <x:c r="C3159" s="3">
        <x:v>46114.8040046296</x:v>
      </x:c>
      <x:c r="D3159" s="4" t="inlineStr">
        <x:is>
          <x:t xml:space="preserve">Open</x:t>
        </x:is>
      </x:c>
      <x:c r="E3159" s="5" t="inlineStr">
        <x:is>
          <x:t xml:space="preserve">Dow Brasil Sudeste Industrial M/A - Master - BR6410135091 </x:t>
        </x:is>
      </x:c>
      <x:c r="F3159" s="6" t="inlineStr">
        <x:is>
          <x:t xml:space="preserve">Azure Batch</x:t>
        </x:is>
      </x:c>
      <x:c r="G3159" s="7"/>
      <x:c r="H3159" s="8" t="inlineStr">
        <x:is>
          <x:t xml:space="preserve">Dow Brasil Sudeste Industrial M/A - BR - AirSea - BID Global - FCL</x:t>
        </x:is>
      </x:c>
      <x:c r="I3159" s="9" t="inlineStr">
        <x:is>
          <x:t xml:space="preserve">Sea</x:t>
        </x:is>
      </x:c>
      <x:c r="J3159" s="10" t="inlineStr">
        <x:is>
          <x:t xml:space="preserve">CN</x:t>
        </x:is>
      </x:c>
      <x:c r="K3159" s="11" t="inlineStr">
        <x:is>
          <x:t xml:space="preserve">BR</x:t>
        </x:is>
      </x:c>
      <x:c r="L3159" s="12" t="inlineStr">
        <x:is>
          <x:t xml:space="preserve">Paola Matioli</x:t>
        </x:is>
      </x:c>
      <x:c r="M3159" s="13" t="inlineStr">
        <x:is>
          <x:t xml:space="preserve">Prepaid</x:t>
        </x:is>
      </x:c>
      <x:c r="N3159" s="14"/>
      <x:c r="O3159" s="15" t="inlineStr">
        <x:is>
          <x:t xml:space="preserve">Open</x:t>
        </x:is>
      </x:c>
      <x:c r="P3159" s="16" t="n">
        <x:v>168000</x:v>
      </x:c>
      <x:c r="Q3159" s="17" t="n">
        <x:v>15</x:v>
      </x:c>
      <x:c r="R3159" s="18"/>
      <x:c r="S3159" s="19"/>
      <x:c r="T3159" s="20" t="inlineStr">
        <x:is>
          <x:t xml:space="preserve">Brazilian Real</x:t>
        </x:is>
      </x:c>
      <x:c r="U3159" s="21" t="n">
        <x:v>208639.16</x:v>
      </x:c>
      <x:c r="V3159" s="22" t="n">
        <x:v>25</x:v>
      </x:c>
      <x:c r="W3159" s="23" t="n">
        <x:v>0</x:v>
      </x:c>
      <x:c r="X3159" s="24"/>
      <x:c r="Y3159" s="25"/>
      <x:c r="Z3159" s="26">
        <x:v>46145</x:v>
      </x:c>
      <x:c r="AA3159" s="27" t="inlineStr">
        <x:is>
          <x:t xml:space="preserve">02 - Needs Analysis</x:t>
        </x:is>
      </x:c>
      <x:c r="AB3159" s="28" t="inlineStr">
        <x:is>
          <x:t xml:space="preserve">14-Needs analysis</x:t>
        </x:is>
      </x:c>
    </x:row>
    <x:row r="3160" hidden="0">
      <x:c r="A3160" s="1" t="inlineStr">
        <x:is>
          <x:t xml:space="preserve">62d4cece-cd2e-f111-88b3-6045bd94c50c</x:t>
        </x:is>
      </x:c>
      <x:c r="B3160" s="2" t="inlineStr">
        <x:is>
          <x:t xml:space="preserve">XuE+5SHHZRa6t9MVCJI0rdLwQEnvn65NtoDfAwmHDobeGYAgl+Ibd+i4VrnvYhRsJoAbOyrWTBhXKh2emZ7OoA==</x:t>
        </x:is>
      </x:c>
      <x:c r="C3160" s="3">
        <x:v>46114.8302546296</x:v>
      </x:c>
      <x:c r="D3160" s="4" t="inlineStr">
        <x:is>
          <x:t xml:space="preserve">Open</x:t>
        </x:is>
      </x:c>
      <x:c r="E3160" s="5" t="inlineStr">
        <x:is>
          <x:t xml:space="preserve">ACE SCHMERSAL ELETROEL INDUST LTDA - Main - BR6406583521 </x:t>
        </x:is>
      </x:c>
      <x:c r="F3160" s="6" t="inlineStr">
        <x:is>
          <x:t xml:space="preserve">Diego Santos</x:t>
        </x:is>
      </x:c>
      <x:c r="G3160" s="7"/>
      <x:c r="H3160" s="8" t="inlineStr">
        <x:is>
          <x:t xml:space="preserve">ACE SCHMERSAL ELETROEL INDUST LTDA - BR - AirSea - Air Impo</x:t>
        </x:is>
      </x:c>
      <x:c r="I3160" s="9" t="inlineStr">
        <x:is>
          <x:t xml:space="preserve">Air</x:t>
        </x:is>
      </x:c>
      <x:c r="J3160" s="10" t="inlineStr">
        <x:is>
          <x:t xml:space="preserve">DE</x:t>
        </x:is>
      </x:c>
      <x:c r="K3160" s="11" t="inlineStr">
        <x:is>
          <x:t xml:space="preserve">BR</x:t>
        </x:is>
      </x:c>
      <x:c r="L3160" s="12" t="inlineStr">
        <x:is>
          <x:t xml:space="preserve">Diego Santos</x:t>
        </x:is>
      </x:c>
      <x:c r="M3160" s="13" t="inlineStr">
        <x:is>
          <x:t xml:space="preserve">Collect</x:t>
        </x:is>
      </x:c>
      <x:c r="N3160" s="14"/>
      <x:c r="O3160" s="15" t="inlineStr">
        <x:is>
          <x:t xml:space="preserve">Open</x:t>
        </x:is>
      </x:c>
      <x:c r="P3160" s="16" t="n">
        <x:v>168000</x:v>
      </x:c>
      <x:c r="Q3160" s="17" t="n">
        <x:v>30</x:v>
      </x:c>
      <x:c r="R3160" s="18"/>
      <x:c r="S3160" s="19" t="n">
        <x:v>3500</x:v>
      </x:c>
      <x:c r="T3160" s="20" t="inlineStr">
        <x:is>
          <x:t xml:space="preserve">Brazilian Real</x:t>
        </x:is>
      </x:c>
      <x:c r="U3160" s="21" t="n">
        <x:v>209462.46</x:v>
      </x:c>
      <x:c r="V3160" s="22"/>
      <x:c r="W3160" s="23"/>
      <x:c r="X3160" s="24"/>
      <x:c r="Y3160" s="25" t="inlineStr">
        <x:is>
          <x:t xml:space="preserve">Campinas</x:t>
        </x:is>
      </x:c>
      <x:c r="Z3160" s="26">
        <x:v>46190</x:v>
      </x:c>
      <x:c r="AA3160" s="27" t="inlineStr">
        <x:is>
          <x:t xml:space="preserve">01 - Prospecting</x:t>
        </x:is>
      </x:c>
      <x:c r="AB3160" s="28" t="inlineStr">
        <x:is>
          <x:t xml:space="preserve">13-Prospect</x:t>
        </x:is>
      </x:c>
    </x:row>
    <x:row r="3161" hidden="0">
      <x:c r="A3161" s="1" t="inlineStr">
        <x:is>
          <x:t xml:space="preserve">a4ea4c69-cf17-f111-8341-6045bd94c68f</x:t>
        </x:is>
      </x:c>
      <x:c r="B3161" s="2" t="inlineStr">
        <x:is>
          <x:t xml:space="preserve">JQVwyLzB28mnmE6LhJJRRD4oQjKT+MakrjzkzWcKxVP4zQ+k47xhoWzcYE4MouXyA9mBY1UuXRweivhc/8z01w==</x:t>
        </x:is>
      </x:c>
      <x:c r="C3161" s="3">
        <x:v>46085.5687615741</x:v>
      </x:c>
      <x:c r="D3161" s="4" t="inlineStr">
        <x:is>
          <x:t xml:space="preserve">Open</x:t>
        </x:is>
      </x:c>
      <x:c r="E3161" s="5" t="inlineStr">
        <x:is>
          <x:t xml:space="preserve">TETRA TECHNOLOGIES DO BRASIL LTDA - Main - BR6409017447 </x:t>
        </x:is>
      </x:c>
      <x:c r="F3161" s="6" t="inlineStr">
        <x:is>
          <x:t xml:space="preserve">Bruno Sagaz</x:t>
        </x:is>
      </x:c>
      <x:c r="G3161" s="7"/>
      <x:c r="H3161" s="8" t="inlineStr">
        <x:is>
          <x:t xml:space="preserve">TETRA TECHNOLOGIES DO BRASIL LTDA - BR - AirSea - TETRA TECHNOLOGIES DO BRASIL LTDA - BR - AirSea - SPOT QUOTE -FIS</x:t>
        </x:is>
      </x:c>
      <x:c r="I3161" s="9" t="inlineStr">
        <x:is>
          <x:t xml:space="preserve">Sea</x:t>
        </x:is>
      </x:c>
      <x:c r="J3161" s="10" t="inlineStr">
        <x:is>
          <x:t xml:space="preserve">MX</x:t>
        </x:is>
      </x:c>
      <x:c r="K3161" s="11" t="inlineStr">
        <x:is>
          <x:t xml:space="preserve">BR</x:t>
        </x:is>
      </x:c>
      <x:c r="L3161" s="12" t="inlineStr">
        <x:is>
          <x:t xml:space="preserve">Bruno Sagaz</x:t>
        </x:is>
      </x:c>
      <x:c r="M3161" s="13"/>
      <x:c r="N3161" s="14"/>
      <x:c r="O3161" s="15" t="inlineStr">
        <x:is>
          <x:t xml:space="preserve">Open</x:t>
        </x:is>
      </x:c>
      <x:c r="P3161" s="16" t="n">
        <x:v>168000</x:v>
      </x:c>
      <x:c r="Q3161" s="17" t="n">
        <x:v>4</x:v>
      </x:c>
      <x:c r="R3161" s="18"/>
      <x:c r="S3161" s="19"/>
      <x:c r="T3161" s="20" t="inlineStr">
        <x:is>
          <x:t xml:space="preserve">Brazilian Real</x:t>
        </x:is>
      </x:c>
      <x:c r="U3161" s="21" t="n">
        <x:v>206119.26</x:v>
      </x:c>
      <x:c r="V3161" s="22" t="n">
        <x:v>8</x:v>
      </x:c>
      <x:c r="W3161" s="23" t="n">
        <x:v>0</x:v>
      </x:c>
      <x:c r="X3161" s="24"/>
      <x:c r="Y3161" s="25" t="inlineStr">
        <x:is>
          <x:t xml:space="preserve">Salvador</x:t>
        </x:is>
      </x:c>
      <x:c r="Z3161" s="26">
        <x:v>46203</x:v>
      </x:c>
      <x:c r="AA3161" s="27" t="inlineStr">
        <x:is>
          <x:t xml:space="preserve">01 - Prospecting</x:t>
        </x:is>
      </x:c>
      <x:c r="AB3161" s="28" t="inlineStr">
        <x:is>
          <x:t xml:space="preserve">13-Prospect</x:t>
        </x:is>
      </x:c>
    </x:row>
    <x:row r="3162" hidden="0">
      <x:c r="A3162" s="1" t="inlineStr">
        <x:is>
          <x:t xml:space="preserve">c3748d04-e7fd-f011-8406-6045bd94c73f</x:t>
        </x:is>
      </x:c>
      <x:c r="B3162" s="2" t="inlineStr">
        <x:is>
          <x:t xml:space="preserve">EWY0ZH1P8DPycHpGqmmeBtXCK3aFKByCSYUaQF55cPRzX0V6f6QBPkGSlsJJJgBVV9OS+H8r3hkr6hbt3k1M2Q==</x:t>
        </x:is>
      </x:c>
      <x:c r="C3162" s="3">
        <x:v>46052.5990740741</x:v>
      </x:c>
      <x:c r="D3162" s="4" t="inlineStr">
        <x:is>
          <x:t xml:space="preserve">Open</x:t>
        </x:is>
      </x:c>
      <x:c r="E3162" s="5" t="inlineStr">
        <x:is>
          <x:t xml:space="preserve">ELECTROLUX DO BRASIL S/A M/A - Master - BR6411316938 </x:t>
        </x:is>
      </x:c>
      <x:c r="F3162" s="6" t="inlineStr">
        <x:is>
          <x:t xml:space="preserve">Lorenza Oldakoski</x:t>
        </x:is>
      </x:c>
      <x:c r="G3162" s="7"/>
      <x:c r="H3162" s="8" t="inlineStr">
        <x:is>
          <x:t xml:space="preserve">ELECTROLUX DO BRASIL S/A M/A - BR - AirSea - FIS SG x BR Cloned Cloned</x:t>
        </x:is>
      </x:c>
      <x:c r="I3162" s="9" t="inlineStr">
        <x:is>
          <x:t xml:space="preserve">Sea</x:t>
        </x:is>
      </x:c>
      <x:c r="J3162" s="10" t="inlineStr">
        <x:is>
          <x:t xml:space="preserve">SG</x:t>
        </x:is>
      </x:c>
      <x:c r="K3162" s="11" t="inlineStr">
        <x:is>
          <x:t xml:space="preserve">BR</x:t>
        </x:is>
      </x:c>
      <x:c r="L3162" s="12" t="inlineStr">
        <x:is>
          <x:t xml:space="preserve">Lorenza Oldakoski</x:t>
        </x:is>
      </x:c>
      <x:c r="M3162" s="13" t="inlineStr">
        <x:is>
          <x:t xml:space="preserve">Collect</x:t>
        </x:is>
      </x:c>
      <x:c r="N3162" s="14"/>
      <x:c r="O3162" s="15" t="inlineStr">
        <x:is>
          <x:t xml:space="preserve">Open</x:t>
        </x:is>
      </x:c>
      <x:c r="P3162" s="16" t="n">
        <x:v>168000</x:v>
      </x:c>
      <x:c r="Q3162" s="17" t="n">
        <x:v>30</x:v>
      </x:c>
      <x:c r="R3162" s="18"/>
      <x:c r="S3162" s="19"/>
      <x:c r="T3162" s="20" t="inlineStr">
        <x:is>
          <x:t xml:space="preserve">Brazilian Real</x:t>
        </x:is>
      </x:c>
      <x:c r="U3162" s="21" t="n">
        <x:v>201969.56</x:v>
      </x:c>
      <x:c r="V3162" s="22" t="n">
        <x:v>0</x:v>
      </x:c>
      <x:c r="W3162" s="23" t="n">
        <x:v>30</x:v>
      </x:c>
      <x:c r="X3162" s="24"/>
      <x:c r="Y3162" s="25" t="inlineStr">
        <x:is>
          <x:t xml:space="preserve">Curitiba</x:t>
        </x:is>
      </x:c>
      <x:c r="Z3162" s="26">
        <x:v>46142</x:v>
      </x:c>
      <x:c r="AA3162" s="27" t="inlineStr">
        <x:is>
          <x:t xml:space="preserve">01 - Prospecting</x:t>
        </x:is>
      </x:c>
      <x:c r="AB3162" s="28" t="inlineStr">
        <x:is>
          <x:t xml:space="preserve">13-Prospect</x:t>
        </x:is>
      </x:c>
    </x:row>
    <x:row r="3163" hidden="0">
      <x:c r="A3163" s="1" t="inlineStr">
        <x:is>
          <x:t xml:space="preserve">16c06d25-66df-f011-8544-7c1e525e830b</x:t>
        </x:is>
      </x:c>
      <x:c r="B3163" s="2" t="inlineStr">
        <x:is>
          <x:t xml:space="preserve">KN0LRN7c0XSKItWTUqE0hZldP+3eq3DBLDWUWXJeFIolHoH7ogOatq1q2HcUXPauE7WuHS+ZYACCP3e9b1UcLw==</x:t>
        </x:is>
      </x:c>
      <x:c r="C3163" s="3">
        <x:v>46062.7345486111</x:v>
      </x:c>
      <x:c r="D3163" s="4" t="inlineStr">
        <x:is>
          <x:t xml:space="preserve">Open</x:t>
        </x:is>
      </x:c>
      <x:c r="E3163" s="5" t="inlineStr">
        <x:is>
          <x:t xml:space="preserve">Faster do Brasil, Ind Com e Serv L t - Main - BR6412360397 </x:t>
        </x:is>
      </x:c>
      <x:c r="F3163" s="6" t="inlineStr">
        <x:is>
          <x:t xml:space="preserve">Marco Aguiar</x:t>
        </x:is>
      </x:c>
      <x:c r="G3163" s="7"/>
      <x:c r="H3163" s="8" t="inlineStr">
        <x:is>
          <x:t xml:space="preserve">Faster do Brasil, Ind Com e Serv L t - BR - AirSea - AIR IMPORT ITALY</x:t>
        </x:is>
      </x:c>
      <x:c r="I3163" s="9" t="inlineStr">
        <x:is>
          <x:t xml:space="preserve">Air</x:t>
        </x:is>
      </x:c>
      <x:c r="J3163" s="10" t="inlineStr">
        <x:is>
          <x:t xml:space="preserve">IT</x:t>
        </x:is>
      </x:c>
      <x:c r="K3163" s="11" t="inlineStr">
        <x:is>
          <x:t xml:space="preserve">BR</x:t>
        </x:is>
      </x:c>
      <x:c r="L3163" s="12" t="inlineStr">
        <x:is>
          <x:t xml:space="preserve">Marco Aguiar</x:t>
        </x:is>
      </x:c>
      <x:c r="M3163" s="13"/>
      <x:c r="N3163" s="14"/>
      <x:c r="O3163" s="15" t="inlineStr">
        <x:is>
          <x:t xml:space="preserve">Open</x:t>
        </x:is>
      </x:c>
      <x:c r="P3163" s="16" t="n">
        <x:v>168000</x:v>
      </x:c>
      <x:c r="Q3163" s="17" t="n">
        <x:v>10</x:v>
      </x:c>
      <x:c r="R3163" s="18"/>
      <x:c r="S3163" s="19" t="n">
        <x:v>4200</x:v>
      </x:c>
      <x:c r="T3163" s="20" t="inlineStr">
        <x:is>
          <x:t xml:space="preserve">Brazilian Real</x:t>
        </x:is>
      </x:c>
      <x:c r="U3163" s="21" t="n">
        <x:v>193284.07</x:v>
      </x:c>
      <x:c r="V3163" s="22"/>
      <x:c r="W3163" s="23"/>
      <x:c r="X3163" s="24"/>
      <x:c r="Y3163" s="25" t="inlineStr">
        <x:is>
          <x:t xml:space="preserve">São Paulo</x:t>
        </x:is>
      </x:c>
      <x:c r="Z3163" s="26">
        <x:v>46157</x:v>
      </x:c>
      <x:c r="AA3163" s="27" t="inlineStr">
        <x:is>
          <x:t xml:space="preserve">02 - Needs Analysis</x:t>
        </x:is>
      </x:c>
      <x:c r="AB3163" s="28" t="inlineStr">
        <x:is>
          <x:t xml:space="preserve">14-Needs analysis</x:t>
        </x:is>
      </x:c>
    </x:row>
    <x:row r="3164" hidden="0">
      <x:c r="A3164" s="1" t="inlineStr">
        <x:is>
          <x:t xml:space="preserve">b389ca91-1923-f111-8341-000d3a25400f</x:t>
        </x:is>
      </x:c>
      <x:c r="B3164" s="2" t="inlineStr">
        <x:is>
          <x:t xml:space="preserve">SMI9GYMnQ/st9gc+y7YEpeMDDUmC+5ULRm/6FB6K+vlrP07ZvZmI2ikAuZ+kqDZpYRvdM5eRbYrMkBideQccRA==</x:t>
        </x:is>
      </x:c>
      <x:c r="C3164" s="3">
        <x:v>46099.9354976852</x:v>
      </x:c>
      <x:c r="D3164" s="4" t="inlineStr">
        <x:is>
          <x:t xml:space="preserve">Open</x:t>
        </x:is>
      </x:c>
      <x:c r="E3164" s="5" t="inlineStr">
        <x:is>
          <x:t xml:space="preserve">PROCOSA PRODUTOS DE BELEZA LTDA - Main - BR6404140970 </x:t>
        </x:is>
      </x:c>
      <x:c r="F3164" s="6" t="inlineStr">
        <x:is>
          <x:t xml:space="preserve">Suzane Vieira</x:t>
        </x:is>
      </x:c>
      <x:c r="G3164" s="7"/>
      <x:c r="H3164" s="8" t="inlineStr">
        <x:is>
          <x:t xml:space="preserve">FIS // GLOBAL FCL TENDER - 2027 // Q4</x:t>
        </x:is>
      </x:c>
      <x:c r="I3164" s="9" t="inlineStr">
        <x:is>
          <x:t xml:space="preserve">Sea</x:t>
        </x:is>
      </x:c>
      <x:c r="J3164" s="10" t="inlineStr">
        <x:is>
          <x:t xml:space="preserve">GB</x:t>
        </x:is>
      </x:c>
      <x:c r="K3164" s="11" t="inlineStr">
        <x:is>
          <x:t xml:space="preserve">BR</x:t>
        </x:is>
      </x:c>
      <x:c r="L3164" s="12" t="inlineStr">
        <x:is>
          <x:t xml:space="preserve">Suzane Vieira</x:t>
        </x:is>
      </x:c>
      <x:c r="M3164" s="13"/>
      <x:c r="N3164" s="14"/>
      <x:c r="O3164" s="15" t="inlineStr">
        <x:is>
          <x:t xml:space="preserve">Open</x:t>
        </x:is>
      </x:c>
      <x:c r="P3164" s="16" t="n">
        <x:v>168102</x:v>
      </x:c>
      <x:c r="Q3164" s="17" t="n">
        <x:v>3</x:v>
      </x:c>
      <x:c r="R3164" s="18"/>
      <x:c r="S3164" s="19"/>
      <x:c r="T3164" s="20" t="inlineStr">
        <x:is>
          <x:t xml:space="preserve">Brazilian Real</x:t>
        </x:is>
      </x:c>
      <x:c r="U3164" s="21" t="n">
        <x:v>208765.84</x:v>
      </x:c>
      <x:c r="V3164" s="22" t="n">
        <x:v>6</x:v>
      </x:c>
      <x:c r="W3164" s="23" t="n">
        <x:v>0</x:v>
      </x:c>
      <x:c r="X3164" s="24"/>
      <x:c r="Y3164" s="25" t="inlineStr">
        <x:is>
          <x:t xml:space="preserve">Rio de Janeiro</x:t>
        </x:is>
      </x:c>
      <x:c r="Z3164" s="26">
        <x:v>46199</x:v>
      </x:c>
      <x:c r="AA3164" s="27" t="inlineStr">
        <x:is>
          <x:t xml:space="preserve">01 - Prospecting</x:t>
        </x:is>
      </x:c>
      <x:c r="AB3164" s="28" t="inlineStr">
        <x:is>
          <x:t xml:space="preserve">13-Prospect</x:t>
        </x:is>
      </x:c>
    </x:row>
    <x:row r="3165" hidden="0">
      <x:c r="A3165" s="1" t="inlineStr">
        <x:is>
          <x:t xml:space="preserve">829b40c9-69ed-f011-8543-7c1e5272e142</x:t>
        </x:is>
      </x:c>
      <x:c r="B3165" s="2" t="inlineStr">
        <x:is>
          <x:t xml:space="preserve">YBzMKSB8yjSMiitf5X9gzeHVqMqpHBcOAUu8R5OLWgiHGE+gA8INwnUzsIHY59r5N6ahFemGqtPHJis2bzhYRQ==</x:t>
        </x:is>
      </x:c>
      <x:c r="C3165" s="3">
        <x:v>46031.6147685185</x:v>
      </x:c>
      <x:c r="D3165" s="4" t="inlineStr">
        <x:is>
          <x:t xml:space="preserve">Open</x:t>
        </x:is>
      </x:c>
      <x:c r="E3165" s="5" t="inlineStr">
        <x:is>
          <x:t xml:space="preserve">Iochpe-Maxion S/A. - Main - BR6404500262 </x:t>
        </x:is>
      </x:c>
      <x:c r="F3165" s="6" t="inlineStr">
        <x:is>
          <x:t xml:space="preserve">Marco Aguiar</x:t>
        </x:is>
      </x:c>
      <x:c r="G3165" s="7"/>
      <x:c r="H3165" s="8" t="inlineStr">
        <x:is>
          <x:t xml:space="preserve">Iochpe-Maxion S/A. - BR - AirSea - SEA FCL IMPORT FROM GERMANY</x:t>
        </x:is>
      </x:c>
      <x:c r="I3165" s="9" t="inlineStr">
        <x:is>
          <x:t xml:space="preserve">Sea</x:t>
        </x:is>
      </x:c>
      <x:c r="J3165" s="10" t="inlineStr">
        <x:is>
          <x:t xml:space="preserve">DE</x:t>
        </x:is>
      </x:c>
      <x:c r="K3165" s="11" t="inlineStr">
        <x:is>
          <x:t xml:space="preserve">BR</x:t>
        </x:is>
      </x:c>
      <x:c r="L3165" s="12" t="inlineStr">
        <x:is>
          <x:t xml:space="preserve">Marco Aguiar</x:t>
        </x:is>
      </x:c>
      <x:c r="M3165" s="13"/>
      <x:c r="N3165" s="14"/>
      <x:c r="O3165" s="15" t="inlineStr">
        <x:is>
          <x:t xml:space="preserve">Open</x:t>
        </x:is>
      </x:c>
      <x:c r="P3165" s="16" t="n">
        <x:v>168600</x:v>
      </x:c>
      <x:c r="Q3165" s="17" t="n">
        <x:v>18</x:v>
      </x:c>
      <x:c r="R3165" s="18"/>
      <x:c r="S3165" s="19"/>
      <x:c r="T3165" s="20" t="inlineStr">
        <x:is>
          <x:t xml:space="preserve">Brazilian Real</x:t>
        </x:is>
      </x:c>
      <x:c r="U3165" s="21" t="n">
        <x:v>200566.52</x:v>
      </x:c>
      <x:c r="V3165" s="22" t="n">
        <x:v>18</x:v>
      </x:c>
      <x:c r="W3165" s="23" t="n">
        <x:v>0</x:v>
      </x:c>
      <x:c r="X3165" s="24"/>
      <x:c r="Y3165" s="25" t="inlineStr">
        <x:is>
          <x:t xml:space="preserve">São Paulo</x:t>
        </x:is>
      </x:c>
      <x:c r="Z3165" s="26">
        <x:v>46136</x:v>
      </x:c>
      <x:c r="AA3165" s="27" t="inlineStr">
        <x:is>
          <x:t xml:space="preserve">01 - Prospecting</x:t>
        </x:is>
      </x:c>
      <x:c r="AB3165" s="28" t="inlineStr">
        <x:is>
          <x:t xml:space="preserve">13-Prospect</x:t>
        </x:is>
      </x:c>
    </x:row>
    <x:row r="3166" hidden="0">
      <x:c r="A3166" s="1" t="inlineStr">
        <x:is>
          <x:t xml:space="preserve">5e0642a0-8afb-f011-8406-000d3a2548e6</x:t>
        </x:is>
      </x:c>
      <x:c r="B3166" s="2" t="inlineStr">
        <x:is>
          <x:t xml:space="preserve">ZG0ZlsxPkqAPTFUQulqeGuERWivcKUWYvhuPybC21y0e0smkAKAAt4yMUoU8y6ysOlGT4jwVCTjAoxOPJKfHgA==</x:t>
        </x:is>
      </x:c>
      <x:c r="C3166" s="3">
        <x:v>46049.5953472222</x:v>
      </x:c>
      <x:c r="D3166" s="4" t="inlineStr">
        <x:is>
          <x:t xml:space="preserve">Open</x:t>
        </x:is>
      </x:c>
      <x:c r="E3166" s="5" t="inlineStr">
        <x:is>
          <x:t xml:space="preserve">PADTEC SA - Main - BR6408037424 </x:t>
        </x:is>
      </x:c>
      <x:c r="F3166" s="6" t="inlineStr">
        <x:is>
          <x:t xml:space="preserve">Leticia Porto</x:t>
        </x:is>
      </x:c>
      <x:c r="G3166" s="7"/>
      <x:c r="H3166" s="8" t="inlineStr">
        <x:is>
          <x:t xml:space="preserve">PADTEC SA - BR - AirSea - Air Export</x:t>
        </x:is>
      </x:c>
      <x:c r="I3166" s="9" t="inlineStr">
        <x:is>
          <x:t xml:space="preserve">Air</x:t>
        </x:is>
      </x:c>
      <x:c r="J3166" s="10" t="inlineStr">
        <x:is>
          <x:t xml:space="preserve">BR</x:t>
        </x:is>
      </x:c>
      <x:c r="K3166" s="11" t="inlineStr">
        <x:is>
          <x:t xml:space="preserve">CL</x:t>
        </x:is>
      </x:c>
      <x:c r="L3166" s="12" t="inlineStr">
        <x:is>
          <x:t xml:space="preserve">Leticia Porto</x:t>
        </x:is>
      </x:c>
      <x:c r="M3166" s="13"/>
      <x:c r="N3166" s="14"/>
      <x:c r="O3166" s="15" t="inlineStr">
        <x:is>
          <x:t xml:space="preserve">Open</x:t>
        </x:is>
      </x:c>
      <x:c r="P3166" s="16" t="n">
        <x:v>170000</x:v>
      </x:c>
      <x:c r="Q3166" s="17" t="n">
        <x:v>34</x:v>
      </x:c>
      <x:c r="R3166" s="18"/>
      <x:c r="S3166" s="19" t="n">
        <x:v>680</x:v>
      </x:c>
      <x:c r="T3166" s="20" t="inlineStr">
        <x:is>
          <x:t xml:space="preserve">Brazilian Real</x:t>
        </x:is>
      </x:c>
      <x:c r="U3166" s="21" t="n">
        <x:v>202860.94</x:v>
      </x:c>
      <x:c r="V3166" s="22"/>
      <x:c r="W3166" s="23"/>
      <x:c r="X3166" s="24"/>
      <x:c r="Y3166" s="25" t="inlineStr">
        <x:is>
          <x:t xml:space="preserve">Campinas</x:t>
        </x:is>
      </x:c>
      <x:c r="Z3166" s="26">
        <x:v>46142</x:v>
      </x:c>
      <x:c r="AA3166" s="27" t="inlineStr">
        <x:is>
          <x:t xml:space="preserve">01 - Prospecting</x:t>
        </x:is>
      </x:c>
      <x:c r="AB3166" s="28" t="inlineStr">
        <x:is>
          <x:t xml:space="preserve">13-Prospect</x:t>
        </x:is>
      </x:c>
    </x:row>
    <x:row r="3167" hidden="0">
      <x:c r="A3167" s="1" t="inlineStr">
        <x:is>
          <x:t xml:space="preserve">88340798-be11-f111-8406-000d3a254999</x:t>
        </x:is>
      </x:c>
      <x:c r="B3167" s="2" t="inlineStr">
        <x:is>
          <x:t xml:space="preserve">yGhyX5UQZkFzxk7BvbwC/mNRf/kBmK1HsCnwa6B5pyeZenkOk05dYQmnWjh5b/jMqfHgNets2wzG0t9gyxg+Ww==</x:t>
        </x:is>
      </x:c>
      <x:c r="C3167" s="3">
        <x:v>46106.3028240741</x:v>
      </x:c>
      <x:c r="D3167" s="4" t="inlineStr">
        <x:is>
          <x:t xml:space="preserve">Open</x:t>
        </x:is>
      </x:c>
      <x:c r="E3167" s="5" t="inlineStr">
        <x:is>
          <x:t xml:space="preserve">MUBEA DO BRASIL LTDA - Main - BR6407538431 </x:t>
        </x:is>
      </x:c>
      <x:c r="F3167" s="6" t="inlineStr">
        <x:is>
          <x:t xml:space="preserve">Thais Almeida</x:t>
        </x:is>
      </x:c>
      <x:c r="G3167" s="7"/>
      <x:c r="H3167" s="8" t="inlineStr">
        <x:is>
          <x:t xml:space="preserve">MUBEA DO BRASIL LTDA - BR - AirSea - FIS FCL</x:t>
        </x:is>
      </x:c>
      <x:c r="I3167" s="9" t="inlineStr">
        <x:is>
          <x:t xml:space="preserve">Sea</x:t>
        </x:is>
      </x:c>
      <x:c r="J3167" s="10" t="inlineStr">
        <x:is>
          <x:t xml:space="preserve">CN</x:t>
        </x:is>
      </x:c>
      <x:c r="K3167" s="11" t="inlineStr">
        <x:is>
          <x:t xml:space="preserve">BR</x:t>
        </x:is>
      </x:c>
      <x:c r="L3167" s="12" t="inlineStr">
        <x:is>
          <x:t xml:space="preserve">Thais Almeida</x:t>
        </x:is>
      </x:c>
      <x:c r="M3167" s="13"/>
      <x:c r="N3167" s="14"/>
      <x:c r="O3167" s="15" t="inlineStr">
        <x:is>
          <x:t xml:space="preserve">Open</x:t>
        </x:is>
      </x:c>
      <x:c r="P3167" s="16" t="n">
        <x:v>170000</x:v>
      </x:c>
      <x:c r="Q3167" s="17" t="n">
        <x:v>6</x:v>
      </x:c>
      <x:c r="R3167" s="18"/>
      <x:c r="S3167" s="19"/>
      <x:c r="T3167" s="20" t="inlineStr">
        <x:is>
          <x:t xml:space="preserve">Brazilian Real</x:t>
        </x:is>
      </x:c>
      <x:c r="U3167" s="21" t="n">
        <x:v>208335.01</x:v>
      </x:c>
      <x:c r="V3167" s="22" t="n">
        <x:v>12</x:v>
      </x:c>
      <x:c r="W3167" s="23" t="n">
        <x:v>5</x:v>
      </x:c>
      <x:c r="X3167" s="24"/>
      <x:c r="Y3167" s="25" t="inlineStr">
        <x:is>
          <x:t xml:space="preserve">Campinas</x:t>
        </x:is>
      </x:c>
      <x:c r="Z3167" s="26">
        <x:v>46155</x:v>
      </x:c>
      <x:c r="AA3167" s="27" t="inlineStr">
        <x:is>
          <x:t xml:space="preserve">02 - Needs Analysis</x:t>
        </x:is>
      </x:c>
      <x:c r="AB3167" s="28" t="inlineStr">
        <x:is>
          <x:t xml:space="preserve">14-Needs analysis</x:t>
        </x:is>
      </x:c>
    </x:row>
    <x:row r="3168" hidden="0">
      <x:c r="A3168" s="1" t="inlineStr">
        <x:is>
          <x:t xml:space="preserve">1be9f437-41f5-f011-8406-000d3aa86951</x:t>
        </x:is>
      </x:c>
      <x:c r="B3168" s="2" t="inlineStr">
        <x:is>
          <x:t xml:space="preserve">xKwNzGxeG8N6jmmHcVCWgOGvxbOFiE8Vfg4DMLpTeoI5/FITQ1RvHqv6sDiDShQwWXHx/6UDWMMSjd5GQFAlRg==</x:t>
        </x:is>
      </x:c>
      <x:c r="C3168" s="3">
        <x:v>46041.5937615741</x:v>
      </x:c>
      <x:c r="D3168" s="4" t="inlineStr">
        <x:is>
          <x:t xml:space="preserve">Open</x:t>
        </x:is>
      </x:c>
      <x:c r="E3168" s="5" t="inlineStr">
        <x:is>
          <x:t xml:space="preserve">INTERLASER INDUSTRIA E COMERCIO DE PECAS E MAQUINAS LTDA - Acc-09319051.</x:t>
        </x:is>
      </x:c>
      <x:c r="F3168" s="6" t="inlineStr">
        <x:is>
          <x:t xml:space="preserve">Matheus Arrivaben</x:t>
        </x:is>
      </x:c>
      <x:c r="G3168" s="7"/>
      <x:c r="H3168" s="8" t="inlineStr">
        <x:is>
          <x:t xml:space="preserve">INTERLASER INDUSTRIA E COMERCIO DE PECAS E MAQUINAS LTDA - BR - AirSea - EXPORT AIR</x:t>
        </x:is>
      </x:c>
      <x:c r="I3168" s="9" t="inlineStr">
        <x:is>
          <x:t xml:space="preserve">Air</x:t>
        </x:is>
      </x:c>
      <x:c r="J3168" s="10" t="inlineStr">
        <x:is>
          <x:t xml:space="preserve">BR</x:t>
        </x:is>
      </x:c>
      <x:c r="K3168" s="11" t="inlineStr">
        <x:is>
          <x:t xml:space="preserve">FR</x:t>
        </x:is>
      </x:c>
      <x:c r="L3168" s="12" t="inlineStr">
        <x:is>
          <x:t xml:space="preserve">Matheus Arrivaben</x:t>
        </x:is>
      </x:c>
      <x:c r="M3168" s="13"/>
      <x:c r="N3168" s="14"/>
      <x:c r="O3168" s="15" t="inlineStr">
        <x:is>
          <x:t xml:space="preserve">Open</x:t>
        </x:is>
      </x:c>
      <x:c r="P3168" s="16" t="n">
        <x:v>170000</x:v>
      </x:c>
      <x:c r="Q3168" s="17" t="n">
        <x:v>32</x:v>
      </x:c>
      <x:c r="R3168" s="18"/>
      <x:c r="S3168" s="19" t="n">
        <x:v>6400</x:v>
      </x:c>
      <x:c r="T3168" s="20" t="inlineStr">
        <x:is>
          <x:t xml:space="preserve">Brazilian Real</x:t>
        </x:is>
      </x:c>
      <x:c r="U3168" s="21" t="n">
        <x:v>203303.01</x:v>
      </x:c>
      <x:c r="V3168" s="22"/>
      <x:c r="W3168" s="23"/>
      <x:c r="X3168" s="24"/>
      <x:c r="Y3168" s="25" t="inlineStr">
        <x:is>
          <x:t xml:space="preserve">Campinas</x:t>
        </x:is>
      </x:c>
      <x:c r="Z3168" s="26">
        <x:v>46137</x:v>
      </x:c>
      <x:c r="AA3168" s="27" t="inlineStr">
        <x:is>
          <x:t xml:space="preserve">01 - Prospecting</x:t>
        </x:is>
      </x:c>
      <x:c r="AB3168" s="28" t="inlineStr">
        <x:is>
          <x:t xml:space="preserve">13-Prospect</x:t>
        </x:is>
      </x:c>
    </x:row>
    <x:row r="3169" hidden="0">
      <x:c r="A3169" s="1" t="inlineStr">
        <x:is>
          <x:t xml:space="preserve">57322ae6-c02e-f111-88b3-000d3abf383b</x:t>
        </x:is>
      </x:c>
      <x:c r="B3169" s="2" t="inlineStr">
        <x:is>
          <x:t xml:space="preserve">K5gJg8my+MkcNgvT9FNSwmuM9CMyfqR4P5Dp9O1iLc0TW/BCBf7r28hnY5MAdgKKDTsk2pKVPeRclrvSwvd2vw==</x:t>
        </x:is>
      </x:c>
      <x:c r="C3169" s="3">
        <x:v>46114.7658912037</x:v>
      </x:c>
      <x:c r="D3169" s="4" t="inlineStr">
        <x:is>
          <x:t xml:space="preserve">Open</x:t>
        </x:is>
      </x:c>
      <x:c r="E3169" s="5" t="inlineStr">
        <x:is>
          <x:t xml:space="preserve">HITACHI ENERGY BRASIL LTDA. - Master - BR6409394418 </x:t>
        </x:is>
      </x:c>
      <x:c r="F3169" s="6" t="inlineStr">
        <x:is>
          <x:t xml:space="preserve">Monica Conrad</x:t>
        </x:is>
      </x:c>
      <x:c r="G3169" s="7"/>
      <x:c r="H3169" s="8" t="inlineStr">
        <x:is>
          <x:t xml:space="preserve">HITACHI ENERGY BRASIL LTDA. - BR - AirSea - 20261283 - SPOT 77-26 - 1LBR601665 e 1LBR601666 | POs 4501436748 e 4501445730 - HITACHI USA</x:t>
        </x:is>
      </x:c>
      <x:c r="I3169" s="9" t="inlineStr">
        <x:is>
          <x:t xml:space="preserve">Sea</x:t>
        </x:is>
      </x:c>
      <x:c r="J3169" s="10" t="inlineStr">
        <x:is>
          <x:t xml:space="preserve">BR</x:t>
        </x:is>
      </x:c>
      <x:c r="K3169" s="11" t="inlineStr">
        <x:is>
          <x:t xml:space="preserve">US</x:t>
        </x:is>
      </x:c>
      <x:c r="L3169" s="12" t="inlineStr">
        <x:is>
          <x:t xml:space="preserve">Monica Conrad</x:t>
        </x:is>
      </x:c>
      <x:c r="M3169" s="13" t="inlineStr">
        <x:is>
          <x:t xml:space="preserve">Prepaid</x:t>
        </x:is>
      </x:c>
      <x:c r="N3169" s="14"/>
      <x:c r="O3169" s="15" t="inlineStr">
        <x:is>
          <x:t xml:space="preserve">Open</x:t>
        </x:is>
      </x:c>
      <x:c r="P3169" s="16" t="n">
        <x:v>170000</x:v>
      </x:c>
      <x:c r="Q3169" s="17" t="n">
        <x:v>1</x:v>
      </x:c>
      <x:c r="R3169" s="18"/>
      <x:c r="S3169" s="19"/>
      <x:c r="T3169" s="20" t="inlineStr">
        <x:is>
          <x:t xml:space="preserve">Brazilian Real</x:t>
        </x:is>
      </x:c>
      <x:c r="U3169" s="21" t="n">
        <x:v>211956.06</x:v>
      </x:c>
      <x:c r="V3169" s="22" t="n">
        <x:v>2</x:v>
      </x:c>
      <x:c r="W3169" s="23" t="n">
        <x:v>0</x:v>
      </x:c>
      <x:c r="X3169" s="24"/>
      <x:c r="Y3169" s="25" t="inlineStr">
        <x:is>
          <x:t xml:space="preserve">São Paulo</x:t>
        </x:is>
      </x:c>
      <x:c r="Z3169" s="26">
        <x:v>46147</x:v>
      </x:c>
      <x:c r="AA3169" s="27" t="inlineStr">
        <x:is>
          <x:t xml:space="preserve">03 - Propose/Quote</x:t>
        </x:is>
      </x:c>
      <x:c r="AB3169" s="28" t="inlineStr">
        <x:is>
          <x:t xml:space="preserve">15-Propose quote</x:t>
        </x:is>
      </x:c>
    </x:row>
    <x:row r="3170" hidden="0">
      <x:c r="A3170" s="1" t="inlineStr">
        <x:is>
          <x:t xml:space="preserve">4412b35b-9a32-f111-88b3-6045bd94c31f</x:t>
        </x:is>
      </x:c>
      <x:c r="B3170" s="2" t="inlineStr">
        <x:is>
          <x:t xml:space="preserve">8fVuruzSvIsKqPklQHR+HTmrcTIs2fsgESPhIiR2AIH5mPGFbMd1Dna6Yd7Jt3K8WsLjFXoWPRl43dshPjwp6Q==</x:t>
        </x:is>
      </x:c>
      <x:c r="C3170" s="3">
        <x:v>46119.6698263889</x:v>
      </x:c>
      <x:c r="D3170" s="4" t="inlineStr">
        <x:is>
          <x:t xml:space="preserve">Open</x:t>
        </x:is>
      </x:c>
      <x:c r="E3170" s="5" t="inlineStr">
        <x:is>
          <x:t xml:space="preserve">VIZU EDITORA E DISTRIBUIDORA DE LIVROS LTDA - Acc-04123092.</x:t>
        </x:is>
      </x:c>
      <x:c r="F3170" s="6" t="inlineStr">
        <x:is>
          <x:t xml:space="preserve">Daiane Regina Schubert</x:t>
        </x:is>
      </x:c>
      <x:c r="G3170" s="7"/>
      <x:c r="H3170" s="8" t="inlineStr">
        <x:is>
          <x:t xml:space="preserve">VIZU EDITORA E DISTRIBUIDORA DE LIVROS LTDA - BR - AirSea - Impo - Sea - CN</x:t>
        </x:is>
      </x:c>
      <x:c r="I3170" s="9" t="inlineStr">
        <x:is>
          <x:t xml:space="preserve">Sea</x:t>
        </x:is>
      </x:c>
      <x:c r="J3170" s="10" t="inlineStr">
        <x:is>
          <x:t xml:space="preserve">CN</x:t>
        </x:is>
      </x:c>
      <x:c r="K3170" s="11" t="inlineStr">
        <x:is>
          <x:t xml:space="preserve">BR</x:t>
        </x:is>
      </x:c>
      <x:c r="L3170" s="12" t="inlineStr">
        <x:is>
          <x:t xml:space="preserve">Daiane Regina Schubert</x:t>
        </x:is>
      </x:c>
      <x:c r="M3170" s="13" t="inlineStr">
        <x:is>
          <x:t xml:space="preserve">Collect</x:t>
        </x:is>
      </x:c>
      <x:c r="N3170" s="14"/>
      <x:c r="O3170" s="15" t="inlineStr">
        <x:is>
          <x:t xml:space="preserve">Open</x:t>
        </x:is>
      </x:c>
      <x:c r="P3170" s="16" t="n">
        <x:v>170000</x:v>
      </x:c>
      <x:c r="Q3170" s="17" t="n">
        <x:v>10</x:v>
      </x:c>
      <x:c r="R3170" s="18"/>
      <x:c r="S3170" s="19"/>
      <x:c r="T3170" s="20" t="inlineStr">
        <x:is>
          <x:t xml:space="preserve">Brazilian Real</x:t>
        </x:is>
      </x:c>
      <x:c r="U3170" s="21" t="n">
        <x:v>211956.06</x:v>
      </x:c>
      <x:c r="V3170" s="22" t="n">
        <x:v>0</x:v>
      </x:c>
      <x:c r="W3170" s="23" t="n">
        <x:v>120</x:v>
      </x:c>
      <x:c r="X3170" s="24"/>
      <x:c r="Y3170" s="25" t="inlineStr">
        <x:is>
          <x:t xml:space="preserve">Porto Alegre</x:t>
        </x:is>
      </x:c>
      <x:c r="Z3170" s="26">
        <x:v>46206</x:v>
      </x:c>
      <x:c r="AA3170" s="27" t="inlineStr">
        <x:is>
          <x:t xml:space="preserve">01 - Prospecting</x:t>
        </x:is>
      </x:c>
      <x:c r="AB3170" s="28" t="inlineStr">
        <x:is>
          <x:t xml:space="preserve">13-Prospect</x:t>
        </x:is>
      </x:c>
    </x:row>
    <x:row r="3171" hidden="0">
      <x:c r="A3171" s="1" t="inlineStr">
        <x:is>
          <x:t xml:space="preserve">197c8625-ad32-f111-88b3-6045bd94c31f</x:t>
        </x:is>
      </x:c>
      <x:c r="B3171" s="2" t="inlineStr">
        <x:is>
          <x:t xml:space="preserve">REwWg5UPCaDoM6rAaI/cKyPvgB4a79P4LDiauez5PXMDgtNmW6yxCuiVq70i+ilhqkOoAo4CZBUXkNPbAd1kYQ==</x:t>
        </x:is>
      </x:c>
      <x:c r="C3171" s="3">
        <x:v>46119.7578125</x:v>
      </x:c>
      <x:c r="D3171" s="4" t="inlineStr">
        <x:is>
          <x:t xml:space="preserve">Open</x:t>
        </x:is>
      </x:c>
      <x:c r="E3171" s="5" t="inlineStr">
        <x:is>
          <x:t xml:space="preserve">GRAZMEC - Acc-08895024.</x:t>
        </x:is>
      </x:c>
      <x:c r="F3171" s="6" t="inlineStr">
        <x:is>
          <x:t xml:space="preserve">Daiane Regina Schubert</x:t>
        </x:is>
      </x:c>
      <x:c r="G3171" s="7"/>
      <x:c r="H3171" s="8" t="inlineStr">
        <x:is>
          <x:t xml:space="preserve">GRAZMEC - BR - AirSea - Expo - Air - Colombia</x:t>
        </x:is>
      </x:c>
      <x:c r="I3171" s="9" t="inlineStr">
        <x:is>
          <x:t xml:space="preserve">Air</x:t>
        </x:is>
      </x:c>
      <x:c r="J3171" s="10" t="inlineStr">
        <x:is>
          <x:t xml:space="preserve">BR</x:t>
        </x:is>
      </x:c>
      <x:c r="K3171" s="11" t="inlineStr">
        <x:is>
          <x:t xml:space="preserve">CO</x:t>
        </x:is>
      </x:c>
      <x:c r="L3171" s="12" t="inlineStr">
        <x:is>
          <x:t xml:space="preserve">Daiane Regina Schubert</x:t>
        </x:is>
      </x:c>
      <x:c r="M3171" s="13" t="inlineStr">
        <x:is>
          <x:t xml:space="preserve">Prepaid</x:t>
        </x:is>
      </x:c>
      <x:c r="N3171" s="14"/>
      <x:c r="O3171" s="15" t="inlineStr">
        <x:is>
          <x:t xml:space="preserve">Open</x:t>
        </x:is>
      </x:c>
      <x:c r="P3171" s="16" t="n">
        <x:v>170000</x:v>
      </x:c>
      <x:c r="Q3171" s="17" t="n">
        <x:v>16</x:v>
      </x:c>
      <x:c r="R3171" s="18"/>
      <x:c r="S3171" s="19" t="n">
        <x:v>2500</x:v>
      </x:c>
      <x:c r="T3171" s="20" t="inlineStr">
        <x:is>
          <x:t xml:space="preserve">Brazilian Real</x:t>
        </x:is>
      </x:c>
      <x:c r="U3171" s="21" t="n">
        <x:v>213843.08</x:v>
      </x:c>
      <x:c r="V3171" s="22"/>
      <x:c r="W3171" s="23"/>
      <x:c r="X3171" s="24"/>
      <x:c r="Y3171" s="25" t="inlineStr">
        <x:is>
          <x:t xml:space="preserve">Porto Alegre</x:t>
        </x:is>
      </x:c>
      <x:c r="Z3171" s="26">
        <x:v>46206</x:v>
      </x:c>
      <x:c r="AA3171" s="27" t="inlineStr">
        <x:is>
          <x:t xml:space="preserve">01 - Prospecting</x:t>
        </x:is>
      </x:c>
      <x:c r="AB3171" s="28" t="inlineStr">
        <x:is>
          <x:t xml:space="preserve">13-Prospect</x:t>
        </x:is>
      </x:c>
    </x:row>
    <x:row r="3172" hidden="0">
      <x:c r="A3172" s="1" t="inlineStr">
        <x:is>
          <x:t xml:space="preserve">d13c47f5-b62e-f111-88b3-6045bd94c4ce</x:t>
        </x:is>
      </x:c>
      <x:c r="B3172" s="2" t="inlineStr">
        <x:is>
          <x:t xml:space="preserve">p9DTvsFI2ZvRk7QfB2l9AviiZ2kb20Oxqk9kCcHYhwOIiFs7FNfl1quf/YylE3t1jrupJ4dAzIY4Jh1/6ZucDw==</x:t>
        </x:is>
      </x:c>
      <x:c r="C3172" s="3">
        <x:v>46122.5406944444</x:v>
      </x:c>
      <x:c r="D3172" s="4" t="inlineStr">
        <x:is>
          <x:t xml:space="preserve">Open</x:t>
        </x:is>
      </x:c>
      <x:c r="E3172" s="5" t="inlineStr">
        <x:is>
          <x:t xml:space="preserve">PERKINS MOTORES DO BRASIL LTDA - Main - BR6405593881 </x:t>
        </x:is>
      </x:c>
      <x:c r="F3172" s="6" t="inlineStr">
        <x:is>
          <x:t xml:space="preserve">Jeimison De Lara</x:t>
        </x:is>
      </x:c>
      <x:c r="G3172" s="7"/>
      <x:c r="H3172" s="8" t="inlineStr">
        <x:is>
          <x:t xml:space="preserve">FES FCL PERKINS MX</x:t>
        </x:is>
      </x:c>
      <x:c r="I3172" s="9" t="inlineStr">
        <x:is>
          <x:t xml:space="preserve">Sea</x:t>
        </x:is>
      </x:c>
      <x:c r="J3172" s="10" t="inlineStr">
        <x:is>
          <x:t xml:space="preserve">BR</x:t>
        </x:is>
      </x:c>
      <x:c r="K3172" s="11" t="inlineStr">
        <x:is>
          <x:t xml:space="preserve">MX</x:t>
        </x:is>
      </x:c>
      <x:c r="L3172" s="12" t="inlineStr">
        <x:is>
          <x:t xml:space="preserve">Jeimison De Lara</x:t>
        </x:is>
      </x:c>
      <x:c r="M3172" s="13" t="inlineStr">
        <x:is>
          <x:t xml:space="preserve">Prepaid</x:t>
        </x:is>
      </x:c>
      <x:c r="N3172" s="14"/>
      <x:c r="O3172" s="15" t="inlineStr">
        <x:is>
          <x:t xml:space="preserve">Open</x:t>
        </x:is>
      </x:c>
      <x:c r="P3172" s="16" t="n">
        <x:v>170000</x:v>
      </x:c>
      <x:c r="Q3172" s="17" t="n">
        <x:v>6</x:v>
      </x:c>
      <x:c r="R3172" s="18"/>
      <x:c r="S3172" s="19"/>
      <x:c r="T3172" s="20" t="inlineStr">
        <x:is>
          <x:t xml:space="preserve">Brazilian Real</x:t>
        </x:is>
      </x:c>
      <x:c r="U3172" s="21" t="n">
        <x:v>211956.06</x:v>
      </x:c>
      <x:c r="V3172" s="22" t="n">
        <x:v>30</x:v>
      </x:c>
      <x:c r="W3172" s="23" t="n">
        <x:v>0</x:v>
      </x:c>
      <x:c r="X3172" s="24"/>
      <x:c r="Y3172" s="25" t="inlineStr">
        <x:is>
          <x:t xml:space="preserve">Curitiba</x:t>
        </x:is>
      </x:c>
      <x:c r="Z3172" s="26">
        <x:v>46203</x:v>
      </x:c>
      <x:c r="AA3172" s="27" t="inlineStr">
        <x:is>
          <x:t xml:space="preserve">02 - Needs Analysis</x:t>
        </x:is>
      </x:c>
      <x:c r="AB3172" s="28" t="inlineStr">
        <x:is>
          <x:t xml:space="preserve">14-Needs analysis</x:t>
        </x:is>
      </x:c>
    </x:row>
    <x:row r="3173" hidden="0">
      <x:c r="A3173" s="1" t="inlineStr">
        <x:is>
          <x:t xml:space="preserve">b2d559a8-b82e-f111-88b3-6045bd94c4ce</x:t>
        </x:is>
      </x:c>
      <x:c r="B3173" s="2" t="inlineStr">
        <x:is>
          <x:t xml:space="preserve">UKlF3gnftgSqq7etnyNbI3eSPqUnpebvjhc3hWhWo2ruqXmJM/tYlsNVtmVYWdm0+tcF/yuYoBvJ/H9HiRa+Rw==</x:t>
        </x:is>
      </x:c>
      <x:c r="C3173" s="3">
        <x:v>46122.5604976852</x:v>
      </x:c>
      <x:c r="D3173" s="4" t="inlineStr">
        <x:is>
          <x:t xml:space="preserve">Open</x:t>
        </x:is>
      </x:c>
      <x:c r="E3173" s="5" t="inlineStr">
        <x:is>
          <x:t xml:space="preserve">Botica Comercial Farmaceutica M/A - Master - BR6410292226 </x:t>
        </x:is>
      </x:c>
      <x:c r="F3173" s="6" t="inlineStr">
        <x:is>
          <x:t xml:space="preserve">Jeimison De Lara</x:t>
        </x:is>
      </x:c>
      <x:c r="G3173" s="7"/>
      <x:c r="H3173" s="8" t="inlineStr">
        <x:is>
          <x:t xml:space="preserve">**HOT** FIS FCL BOTICA CN (REEFER)</x:t>
        </x:is>
      </x:c>
      <x:c r="I3173" s="9" t="inlineStr">
        <x:is>
          <x:t xml:space="preserve">Sea</x:t>
        </x:is>
      </x:c>
      <x:c r="J3173" s="10" t="inlineStr">
        <x:is>
          <x:t xml:space="preserve">CN</x:t>
        </x:is>
      </x:c>
      <x:c r="K3173" s="11" t="inlineStr">
        <x:is>
          <x:t xml:space="preserve">BR</x:t>
        </x:is>
      </x:c>
      <x:c r="L3173" s="12" t="inlineStr">
        <x:is>
          <x:t xml:space="preserve">Jeimison De Lara</x:t>
        </x:is>
      </x:c>
      <x:c r="M3173" s="13" t="inlineStr">
        <x:is>
          <x:t xml:space="preserve">Collect</x:t>
        </x:is>
      </x:c>
      <x:c r="N3173" s="14"/>
      <x:c r="O3173" s="15" t="inlineStr">
        <x:is>
          <x:t xml:space="preserve">Open</x:t>
        </x:is>
      </x:c>
      <x:c r="P3173" s="16" t="n">
        <x:v>170000</x:v>
      </x:c>
      <x:c r="Q3173" s="17" t="n">
        <x:v>5</x:v>
      </x:c>
      <x:c r="R3173" s="18"/>
      <x:c r="S3173" s="19"/>
      <x:c r="T3173" s="20" t="inlineStr">
        <x:is>
          <x:t xml:space="preserve">Brazilian Real</x:t>
        </x:is>
      </x:c>
      <x:c r="U3173" s="21" t="n">
        <x:v>211956.06</x:v>
      </x:c>
      <x:c r="V3173" s="22" t="n">
        <x:v>20</x:v>
      </x:c>
      <x:c r="W3173" s="23" t="n">
        <x:v>0</x:v>
      </x:c>
      <x:c r="X3173" s="24"/>
      <x:c r="Y3173" s="25" t="inlineStr">
        <x:is>
          <x:t xml:space="preserve">Curitiba</x:t>
        </x:is>
      </x:c>
      <x:c r="Z3173" s="26">
        <x:v>46142</x:v>
      </x:c>
      <x:c r="AA3173" s="27" t="inlineStr">
        <x:is>
          <x:t xml:space="preserve">04 - Contracting/Negotiation</x:t>
        </x:is>
      </x:c>
      <x:c r="AB3173" s="28" t="inlineStr">
        <x:is>
          <x:t xml:space="preserve">16-Contract negotiation</x:t>
        </x:is>
      </x:c>
    </x:row>
    <x:row r="3174" hidden="0">
      <x:c r="A3174" s="1" t="inlineStr">
        <x:is>
          <x:t xml:space="preserve">7fe205ef-4e07-f111-8406-6045bd94c515</x:t>
        </x:is>
      </x:c>
      <x:c r="B3174" s="2" t="inlineStr">
        <x:is>
          <x:t xml:space="preserve">fzoOtMxACre8fE6wzt9wPnTwQ3IbgL1olJEwI4JZNUSFrrDJSdtbgXo2lfZ510bXVxp1IpvCLDeiey+jeUTf7Q==</x:t>
        </x:is>
      </x:c>
      <x:c r="C3174" s="3">
        <x:v>46119.8576967593</x:v>
      </x:c>
      <x:c r="D3174" s="4" t="inlineStr">
        <x:is>
          <x:t xml:space="preserve">Open</x:t>
        </x:is>
      </x:c>
      <x:c r="E3174" s="5" t="inlineStr">
        <x:is>
          <x:t xml:space="preserve">TDK ELECTRONICS DO BRASIL LTDA - Main - BR6404021058 </x:t>
        </x:is>
      </x:c>
      <x:c r="F3174" s="6" t="inlineStr">
        <x:is>
          <x:t xml:space="preserve">Luc Mushumba</x:t>
        </x:is>
      </x:c>
      <x:c r="G3174" s="7"/>
      <x:c r="H3174" s="8" t="inlineStr">
        <x:is>
          <x:t xml:space="preserve">TDK ELECTRONICS DO BRASIL LTDA - BR - AirSea - FIA CHINA</x:t>
        </x:is>
      </x:c>
      <x:c r="I3174" s="9" t="inlineStr">
        <x:is>
          <x:t xml:space="preserve">Air</x:t>
        </x:is>
      </x:c>
      <x:c r="J3174" s="10" t="inlineStr">
        <x:is>
          <x:t xml:space="preserve">CN</x:t>
        </x:is>
      </x:c>
      <x:c r="K3174" s="11" t="inlineStr">
        <x:is>
          <x:t xml:space="preserve">BR</x:t>
        </x:is>
      </x:c>
      <x:c r="L3174" s="12" t="inlineStr">
        <x:is>
          <x:t xml:space="preserve">Luc Mushumba</x:t>
        </x:is>
      </x:c>
      <x:c r="M3174" s="13" t="inlineStr">
        <x:is>
          <x:t xml:space="preserve">Collect</x:t>
        </x:is>
      </x:c>
      <x:c r="N3174" s="14"/>
      <x:c r="O3174" s="15" t="inlineStr">
        <x:is>
          <x:t xml:space="preserve">Open</x:t>
        </x:is>
      </x:c>
      <x:c r="P3174" s="16" t="n">
        <x:v>170000</x:v>
      </x:c>
      <x:c r="Q3174" s="17" t="n">
        <x:v>18</x:v>
      </x:c>
      <x:c r="R3174" s="18"/>
      <x:c r="S3174" s="19" t="n">
        <x:v>3300</x:v>
      </x:c>
      <x:c r="T3174" s="20" t="inlineStr">
        <x:is>
          <x:t xml:space="preserve">Brazilian Real</x:t>
        </x:is>
      </x:c>
      <x:c r="U3174" s="21" t="n">
        <x:v>205190.04</x:v>
      </x:c>
      <x:c r="V3174" s="22"/>
      <x:c r="W3174" s="23"/>
      <x:c r="X3174" s="24"/>
      <x:c r="Y3174" s="25" t="inlineStr">
        <x:is>
          <x:t xml:space="preserve">Porto Alegre</x:t>
        </x:is>
      </x:c>
      <x:c r="Z3174" s="26">
        <x:v>46203</x:v>
      </x:c>
      <x:c r="AA3174" s="27" t="inlineStr">
        <x:is>
          <x:t xml:space="preserve">01 - Prospecting</x:t>
        </x:is>
      </x:c>
      <x:c r="AB3174" s="28" t="inlineStr">
        <x:is>
          <x:t xml:space="preserve">13-Prospect</x:t>
        </x:is>
      </x:c>
    </x:row>
    <x:row r="3175" hidden="0">
      <x:c r="A3175" s="1" t="inlineStr">
        <x:is>
          <x:t xml:space="preserve">cefb85b6-f500-f111-8406-6045bd94cd49</x:t>
        </x:is>
      </x:c>
      <x:c r="B3175" s="2" t="inlineStr">
        <x:is>
          <x:t xml:space="preserve">ErwVWcDJMiq5ewx4hNiu/KhznLW8X8cvvMaH1kPfygcvVVrOTO9gADxCN/Pfb/ASutSkp0W08BlRIEB8GU6YMA==</x:t>
        </x:is>
      </x:c>
      <x:c r="C3175" s="3">
        <x:v>46056.4897337963</x:v>
      </x:c>
      <x:c r="D3175" s="4" t="inlineStr">
        <x:is>
          <x:t xml:space="preserve">Open</x:t>
        </x:is>
      </x:c>
      <x:c r="E3175" s="5" t="inlineStr">
        <x:is>
          <x:t xml:space="preserve">GRUPO K1 S.A. - Main - BR6406590859 </x:t>
        </x:is>
      </x:c>
      <x:c r="F3175" s="6" t="inlineStr">
        <x:is>
          <x:t xml:space="preserve">Karen Tonon</x:t>
        </x:is>
      </x:c>
      <x:c r="G3175" s="7"/>
      <x:c r="H3175" s="8" t="inlineStr">
        <x:is>
          <x:t xml:space="preserve">GRUPO K1 S.A. - BR - AirSea - Ocean Import (CN x BR) FIS</x:t>
        </x:is>
      </x:c>
      <x:c r="I3175" s="9" t="inlineStr">
        <x:is>
          <x:t xml:space="preserve">Sea</x:t>
        </x:is>
      </x:c>
      <x:c r="J3175" s="10" t="inlineStr">
        <x:is>
          <x:t xml:space="preserve">CN</x:t>
        </x:is>
      </x:c>
      <x:c r="K3175" s="11" t="inlineStr">
        <x:is>
          <x:t xml:space="preserve">BR</x:t>
        </x:is>
      </x:c>
      <x:c r="L3175" s="12" t="inlineStr">
        <x:is>
          <x:t xml:space="preserve">Karen Tonon</x:t>
        </x:is>
      </x:c>
      <x:c r="M3175" s="13" t="inlineStr">
        <x:is>
          <x:t xml:space="preserve">Collect</x:t>
        </x:is>
      </x:c>
      <x:c r="N3175" s="14"/>
      <x:c r="O3175" s="15" t="inlineStr">
        <x:is>
          <x:t xml:space="preserve">Open</x:t>
        </x:is>
      </x:c>
      <x:c r="P3175" s="16" t="n">
        <x:v>170000</x:v>
      </x:c>
      <x:c r="Q3175" s="17" t="n">
        <x:v>7</x:v>
      </x:c>
      <x:c r="R3175" s="18"/>
      <x:c r="S3175" s="19"/>
      <x:c r="T3175" s="20" t="inlineStr">
        <x:is>
          <x:t xml:space="preserve">Brazilian Real</x:t>
        </x:is>
      </x:c>
      <x:c r="U3175" s="21" t="n">
        <x:v>204374.06</x:v>
      </x:c>
      <x:c r="V3175" s="22" t="n">
        <x:v>23</x:v>
      </x:c>
      <x:c r="W3175" s="23" t="n">
        <x:v>4</x:v>
      </x:c>
      <x:c r="X3175" s="24"/>
      <x:c r="Y3175" s="25" t="inlineStr">
        <x:is>
          <x:t xml:space="preserve">Porto Alegre</x:t>
        </x:is>
      </x:c>
      <x:c r="Z3175" s="26">
        <x:v>46155</x:v>
      </x:c>
      <x:c r="AA3175" s="27" t="inlineStr">
        <x:is>
          <x:t xml:space="preserve">02 - Needs Analysis</x:t>
        </x:is>
      </x:c>
      <x:c r="AB3175" s="28" t="inlineStr">
        <x:is>
          <x:t xml:space="preserve">14-Needs analysis</x:t>
        </x:is>
      </x:c>
    </x:row>
    <x:row r="3176" hidden="0">
      <x:c r="A3176" s="1" t="inlineStr">
        <x:is>
          <x:t xml:space="preserve">2b4a87b9-1fe0-f011-8543-6045bda1e7fb</x:t>
        </x:is>
      </x:c>
      <x:c r="B3176" s="2" t="inlineStr">
        <x:is>
          <x:t xml:space="preserve">c2KA0yyYD3IhObtDi/Od/RGxrbP0Fi4Bq54Vcdkpcjt5hQ+QoJgUB1HHXCUBCFaNUaoLJJIdNgybnS/Wljy3yg==</x:t>
        </x:is>
      </x:c>
      <x:c r="C3176" s="3">
        <x:v>46014.7029861111</x:v>
      </x:c>
      <x:c r="D3176" s="4" t="inlineStr">
        <x:is>
          <x:t xml:space="preserve">Open</x:t>
        </x:is>
      </x:c>
      <x:c r="E3176" s="5" t="inlineStr">
        <x:is>
          <x:t xml:space="preserve">IMPLEMENTOS AGRICOLAS JAN - Main - BR6407499196 </x:t>
        </x:is>
      </x:c>
      <x:c r="F3176" s="6" t="inlineStr">
        <x:is>
          <x:t xml:space="preserve">Daiane Regina Schubert</x:t>
        </x:is>
      </x:c>
      <x:c r="G3176" s="7"/>
      <x:c r="H3176" s="8" t="inlineStr">
        <x:is>
          <x:t xml:space="preserve">IMPLEMENTOS AGRICOLAS JAN - BR - AirSea - Expo - Road - Chile (Osorno)</x:t>
        </x:is>
      </x:c>
      <x:c r="I3176" s="9" t="inlineStr">
        <x:is>
          <x:t xml:space="preserve">Road</x:t>
        </x:is>
      </x:c>
      <x:c r="J3176" s="10" t="inlineStr">
        <x:is>
          <x:t xml:space="preserve">BR</x:t>
        </x:is>
      </x:c>
      <x:c r="K3176" s="11" t="inlineStr">
        <x:is>
          <x:t xml:space="preserve">CL</x:t>
        </x:is>
      </x:c>
      <x:c r="L3176" s="12" t="inlineStr">
        <x:is>
          <x:t xml:space="preserve">Daiane Regina Schubert</x:t>
        </x:is>
      </x:c>
      <x:c r="M3176" s="13" t="inlineStr">
        <x:is>
          <x:t xml:space="preserve">Prepaid</x:t>
        </x:is>
      </x:c>
      <x:c r="N3176" s="14"/>
      <x:c r="O3176" s="15" t="inlineStr">
        <x:is>
          <x:t xml:space="preserve">Open</x:t>
        </x:is>
      </x:c>
      <x:c r="P3176" s="16" t="n">
        <x:v>170000</x:v>
      </x:c>
      <x:c r="Q3176" s="17" t="n">
        <x:v>5</x:v>
      </x:c>
      <x:c r="R3176" s="18"/>
      <x:c r="S3176" s="19"/>
      <x:c r="T3176" s="20" t="inlineStr">
        <x:is>
          <x:t xml:space="preserve">Brazilian Real</x:t>
        </x:is>
      </x:c>
      <x:c r="U3176" s="21" t="n">
        <x:v>195585.07</x:v>
      </x:c>
      <x:c r="V3176" s="22"/>
      <x:c r="W3176" s="23"/>
      <x:c r="X3176" s="24"/>
      <x:c r="Y3176" s="25" t="inlineStr">
        <x:is>
          <x:t xml:space="preserve">Porto Alegre</x:t>
        </x:is>
      </x:c>
      <x:c r="Z3176" s="26">
        <x:v>46135</x:v>
      </x:c>
      <x:c r="AA3176" s="27" t="inlineStr">
        <x:is>
          <x:t xml:space="preserve">01 - Prospecting</x:t>
        </x:is>
      </x:c>
      <x:c r="AB3176" s="28" t="inlineStr">
        <x:is>
          <x:t xml:space="preserve">13-Prospect</x:t>
        </x:is>
      </x:c>
    </x:row>
    <x:row r="3177" hidden="0">
      <x:c r="A3177" s="1" t="inlineStr">
        <x:is>
          <x:t xml:space="preserve">4a107106-590e-f111-8406-7c1e525f4f61</x:t>
        </x:is>
      </x:c>
      <x:c r="B3177" s="2" t="inlineStr">
        <x:is>
          <x:t xml:space="preserve">mjBDb5xGX+Lz6LbB5/OwWnsHTRa3X+U7STl7ttcPoSTYCwHGYDMzPQWjy3cHSaZlA+FfwT6SzLRnfsYbDiKyMQ==</x:t>
        </x:is>
      </x:c>
      <x:c r="C3177" s="3">
        <x:v>46073.5269328704</x:v>
      </x:c>
      <x:c r="D3177" s="4" t="inlineStr">
        <x:is>
          <x:t xml:space="preserve">Open</x:t>
        </x:is>
      </x:c>
      <x:c r="E3177" s="5" t="inlineStr">
        <x:is>
          <x:t xml:space="preserve">AGROCERES MULTIMIX NUTRICAO ANIMAL LTDA - Main - BR6408325687 </x:t>
        </x:is>
      </x:c>
      <x:c r="F3177" s="6" t="inlineStr">
        <x:is>
          <x:t xml:space="preserve">Matheus Arrivaben</x:t>
        </x:is>
      </x:c>
      <x:c r="G3177" s="7"/>
      <x:c r="H3177" s="8" t="inlineStr">
        <x:is>
          <x:t xml:space="preserve">AGROCERES MULTIMIX NUTRICAO ANIMAL LTDA - BR - AirSea - EXPORT ROAD</x:t>
        </x:is>
      </x:c>
      <x:c r="I3177" s="9" t="inlineStr">
        <x:is>
          <x:t xml:space="preserve">Road (A&amp;S)</x:t>
        </x:is>
      </x:c>
      <x:c r="J3177" s="10" t="inlineStr">
        <x:is>
          <x:t xml:space="preserve">BR</x:t>
        </x:is>
      </x:c>
      <x:c r="K3177" s="11" t="inlineStr">
        <x:is>
          <x:t xml:space="preserve">PY</x:t>
        </x:is>
      </x:c>
      <x:c r="L3177" s="12" t="inlineStr">
        <x:is>
          <x:t xml:space="preserve">Matheus Arrivaben</x:t>
        </x:is>
      </x:c>
      <x:c r="M3177" s="13"/>
      <x:c r="N3177" s="14"/>
      <x:c r="O3177" s="15" t="inlineStr">
        <x:is>
          <x:t xml:space="preserve">Open</x:t>
        </x:is>
      </x:c>
      <x:c r="P3177" s="16" t="n">
        <x:v>170000</x:v>
      </x:c>
      <x:c r="Q3177" s="17" t="n">
        <x:v>10</x:v>
      </x:c>
      <x:c r="R3177" s="18"/>
      <x:c r="S3177" s="19"/>
      <x:c r="T3177" s="20" t="inlineStr">
        <x:is>
          <x:t xml:space="preserve">Brazilian Real</x:t>
        </x:is>
      </x:c>
      <x:c r="U3177" s="21" t="n">
        <x:v>206311.92</x:v>
      </x:c>
      <x:c r="V3177" s="22"/>
      <x:c r="W3177" s="23"/>
      <x:c r="X3177" s="24"/>
      <x:c r="Y3177" s="25" t="inlineStr">
        <x:is>
          <x:t xml:space="preserve">Campinas</x:t>
        </x:is>
      </x:c>
      <x:c r="Z3177" s="26">
        <x:v>46162</x:v>
      </x:c>
      <x:c r="AA3177" s="27" t="inlineStr">
        <x:is>
          <x:t xml:space="preserve">01 - Prospecting</x:t>
        </x:is>
      </x:c>
      <x:c r="AB3177" s="28" t="inlineStr">
        <x:is>
          <x:t xml:space="preserve">13-Prospect</x:t>
        </x:is>
      </x:c>
    </x:row>
    <x:row r="3178" hidden="0">
      <x:c r="A3178" s="1" t="inlineStr">
        <x:is>
          <x:t xml:space="preserve">93b187bb-b7fb-f011-8406-6045bd94c80d</x:t>
        </x:is>
      </x:c>
      <x:c r="B3178" s="2" t="inlineStr">
        <x:is>
          <x:t xml:space="preserve">c/KSKpgoK0egwDEj9p9V7XIwQlzlVKvqELj+iX320OvTzhVcD0nNNeR1Eq0OZdMl1ZZ6i8+einomj45T+F2gWw==</x:t>
        </x:is>
      </x:c>
      <x:c r="C3178" s="3">
        <x:v>46049.8190162037</x:v>
      </x:c>
      <x:c r="D3178" s="4" t="inlineStr">
        <x:is>
          <x:t xml:space="preserve">Open</x:t>
        </x:is>
      </x:c>
      <x:c r="E3178" s="5" t="inlineStr">
        <x:is>
          <x:t xml:space="preserve">MULTITECNICA INDUSTRIAL LTDA - Main - BR6409748595 </x:t>
        </x:is>
      </x:c>
      <x:c r="F3178" s="6" t="inlineStr">
        <x:is>
          <x:t xml:space="preserve">Vanessa Silva</x:t>
        </x:is>
      </x:c>
      <x:c r="G3178" s="7"/>
      <x:c r="H3178" s="8" t="inlineStr">
        <x:is>
          <x:t xml:space="preserve">MULTITECNICA INDUSTRIAL LTDA - BR - AirSea - SPOT FES FCL BR TO GB</x:t>
        </x:is>
      </x:c>
      <x:c r="I3178" s="9" t="inlineStr">
        <x:is>
          <x:t xml:space="preserve">Sea</x:t>
        </x:is>
      </x:c>
      <x:c r="J3178" s="10" t="inlineStr">
        <x:is>
          <x:t xml:space="preserve">BR</x:t>
        </x:is>
      </x:c>
      <x:c r="K3178" s="11" t="inlineStr">
        <x:is>
          <x:t xml:space="preserve">GB</x:t>
        </x:is>
      </x:c>
      <x:c r="L3178" s="12" t="inlineStr">
        <x:is>
          <x:t xml:space="preserve">Vanessa Silva</x:t>
        </x:is>
      </x:c>
      <x:c r="M3178" s="13"/>
      <x:c r="N3178" s="14"/>
      <x:c r="O3178" s="15" t="inlineStr">
        <x:is>
          <x:t xml:space="preserve">Open</x:t>
        </x:is>
      </x:c>
      <x:c r="P3178" s="16" t="n">
        <x:v>170100</x:v>
      </x:c>
      <x:c r="Q3178" s="17" t="n">
        <x:v>5</x:v>
      </x:c>
      <x:c r="R3178" s="18"/>
      <x:c r="S3178" s="19"/>
      <x:c r="T3178" s="20" t="inlineStr">
        <x:is>
          <x:t xml:space="preserve">Brazilian Real</x:t>
        </x:is>
      </x:c>
      <x:c r="U3178" s="21" t="n">
        <x:v>202555.13</x:v>
      </x:c>
      <x:c r="V3178" s="22" t="n">
        <x:v>9</x:v>
      </x:c>
      <x:c r="W3178" s="23" t="n">
        <x:v>0</x:v>
      </x:c>
      <x:c r="X3178" s="24"/>
      <x:c r="Y3178" s="25" t="inlineStr">
        <x:is>
          <x:t xml:space="preserve">Rio de Janeiro</x:t>
        </x:is>
      </x:c>
      <x:c r="Z3178" s="26">
        <x:v>46134</x:v>
      </x:c>
      <x:c r="AA3178" s="27" t="inlineStr">
        <x:is>
          <x:t xml:space="preserve">03 - Propose/Quote</x:t>
        </x:is>
      </x:c>
      <x:c r="AB3178" s="28" t="inlineStr">
        <x:is>
          <x:t xml:space="preserve">15-Propose quote</x:t>
        </x:is>
      </x:c>
    </x:row>
    <x:row r="3179" hidden="0">
      <x:c r="A3179" s="1" t="inlineStr">
        <x:is>
          <x:t xml:space="preserve">16b2e68f-7c24-f111-8341-000d3a25400f</x:t>
        </x:is>
      </x:c>
      <x:c r="B3179" s="2" t="inlineStr">
        <x:is>
          <x:t xml:space="preserve">BUqmsxpnelqpX0HUVfQnH2OVC+DQZDnSqcMsUg5ofle5JkG/I4CwhV/tyb+UgxZlarcxUAb0AbQypYpPo8Vlxg==</x:t>
        </x:is>
      </x:c>
      <x:c r="C3179" s="3">
        <x:v>46101.7014699074</x:v>
      </x:c>
      <x:c r="D3179" s="4" t="inlineStr">
        <x:is>
          <x:t xml:space="preserve">Open</x:t>
        </x:is>
      </x:c>
      <x:c r="E3179" s="5" t="inlineStr">
        <x:is>
          <x:t xml:space="preserve">CARMO ENERGY S.A. - Main - BR6411125935 </x:t>
        </x:is>
      </x:c>
      <x:c r="F3179" s="6" t="inlineStr">
        <x:is>
          <x:t xml:space="preserve">Vanessa Silva</x:t>
        </x:is>
      </x:c>
      <x:c r="G3179" s="7"/>
      <x:c r="H3179" s="8" t="inlineStr">
        <x:is>
          <x:t xml:space="preserve">CARMO ENERGY S.A. - BR - AirSea - SPOT FIA US TO BR</x:t>
        </x:is>
      </x:c>
      <x:c r="I3179" s="9" t="inlineStr">
        <x:is>
          <x:t xml:space="preserve">Air</x:t>
        </x:is>
      </x:c>
      <x:c r="J3179" s="10" t="inlineStr">
        <x:is>
          <x:t xml:space="preserve">US</x:t>
        </x:is>
      </x:c>
      <x:c r="K3179" s="11" t="inlineStr">
        <x:is>
          <x:t xml:space="preserve">BR</x:t>
        </x:is>
      </x:c>
      <x:c r="L3179" s="12" t="inlineStr">
        <x:is>
          <x:t xml:space="preserve">Vanessa Silva</x:t>
        </x:is>
      </x:c>
      <x:c r="M3179" s="13"/>
      <x:c r="N3179" s="14"/>
      <x:c r="O3179" s="15" t="inlineStr">
        <x:is>
          <x:t xml:space="preserve">Open</x:t>
        </x:is>
      </x:c>
      <x:c r="P3179" s="16" t="n">
        <x:v>170400</x:v>
      </x:c>
      <x:c r="Q3179" s="17" t="n">
        <x:v>8</x:v>
      </x:c>
      <x:c r="R3179" s="18"/>
      <x:c r="S3179" s="19" t="n">
        <x:v>7100</x:v>
      </x:c>
      <x:c r="T3179" s="20" t="inlineStr">
        <x:is>
          <x:t xml:space="preserve">Brazilian Real</x:t>
        </x:is>
      </x:c>
      <x:c r="U3179" s="21" t="n">
        <x:v>211619.72</x:v>
      </x:c>
      <x:c r="V3179" s="22"/>
      <x:c r="W3179" s="23"/>
      <x:c r="X3179" s="24"/>
      <x:c r="Y3179" s="25" t="inlineStr">
        <x:is>
          <x:t xml:space="preserve">Rio de Janeiro</x:t>
        </x:is>
      </x:c>
      <x:c r="Z3179" s="26">
        <x:v>46219</x:v>
      </x:c>
      <x:c r="AA3179" s="27" t="inlineStr">
        <x:is>
          <x:t xml:space="preserve">01 - Prospecting</x:t>
        </x:is>
      </x:c>
      <x:c r="AB3179" s="28" t="inlineStr">
        <x:is>
          <x:t xml:space="preserve">13-Prospect</x:t>
        </x:is>
      </x:c>
    </x:row>
    <x:row r="3180" hidden="0">
      <x:c r="A3180" s="1" t="inlineStr">
        <x:is>
          <x:t xml:space="preserve">c252d1c6-312c-f111-88b3-6045bd94c4ce</x:t>
        </x:is>
      </x:c>
      <x:c r="B3180" s="2" t="inlineStr">
        <x:is>
          <x:t xml:space="preserve">pM1lCN6OFnS/mn33JG96H98bAnkmu/6Te375veNvCgQ+m43c0EEdP0tHjOkJyj+4aYXxjuS3t2UuT7YbMnkWQg==</x:t>
        </x:is>
      </x:c>
      <x:c r="C3180" s="3">
        <x:v>46111.5093287037</x:v>
      </x:c>
      <x:c r="D3180" s="4" t="inlineStr">
        <x:is>
          <x:t xml:space="preserve">Open</x:t>
        </x:is>
      </x:c>
      <x:c r="E3180" s="5" t="inlineStr">
        <x:is>
          <x:t xml:space="preserve">LSI BRASIL LTDA - Acc-04851160.</x:t>
        </x:is>
      </x:c>
      <x:c r="F3180" s="6" t="inlineStr">
        <x:is>
          <x:t xml:space="preserve">Vanessa Silva</x:t>
        </x:is>
      </x:c>
      <x:c r="G3180" s="7"/>
      <x:c r="H3180" s="8" t="inlineStr">
        <x:is>
          <x:t xml:space="preserve">LSI BRASIL LTDA - BR - AirSea - SPOT FIS FCL NO TO BR</x:t>
        </x:is>
      </x:c>
      <x:c r="I3180" s="9" t="inlineStr">
        <x:is>
          <x:t xml:space="preserve">Sea</x:t>
        </x:is>
      </x:c>
      <x:c r="J3180" s="10" t="inlineStr">
        <x:is>
          <x:t xml:space="preserve">NO</x:t>
        </x:is>
      </x:c>
      <x:c r="K3180" s="11" t="inlineStr">
        <x:is>
          <x:t xml:space="preserve">BR</x:t>
        </x:is>
      </x:c>
      <x:c r="L3180" s="12" t="inlineStr">
        <x:is>
          <x:t xml:space="preserve">Vanessa Silva</x:t>
        </x:is>
      </x:c>
      <x:c r="M3180" s="13"/>
      <x:c r="N3180" s="14"/>
      <x:c r="O3180" s="15" t="inlineStr">
        <x:is>
          <x:t xml:space="preserve">Open</x:t>
        </x:is>
      </x:c>
      <x:c r="P3180" s="16" t="n">
        <x:v>171000</x:v>
      </x:c>
      <x:c r="Q3180" s="17" t="n">
        <x:v>6</x:v>
      </x:c>
      <x:c r="R3180" s="18"/>
      <x:c r="S3180" s="19"/>
      <x:c r="T3180" s="20" t="inlineStr">
        <x:is>
          <x:t xml:space="preserve">Brazilian Real</x:t>
        </x:is>
      </x:c>
      <x:c r="U3180" s="21" t="n">
        <x:v>211150.78</x:v>
      </x:c>
      <x:c r="V3180" s="22" t="n">
        <x:v>12</x:v>
      </x:c>
      <x:c r="W3180" s="23" t="n">
        <x:v>0</x:v>
      </x:c>
      <x:c r="X3180" s="24"/>
      <x:c r="Y3180" s="25" t="inlineStr">
        <x:is>
          <x:t xml:space="preserve">Rio de Janeiro</x:t>
        </x:is>
      </x:c>
      <x:c r="Z3180" s="26">
        <x:v>46233</x:v>
      </x:c>
      <x:c r="AA3180" s="27" t="inlineStr">
        <x:is>
          <x:t xml:space="preserve">01 - Prospecting</x:t>
        </x:is>
      </x:c>
      <x:c r="AB3180" s="28" t="inlineStr">
        <x:is>
          <x:t xml:space="preserve">13-Prospect</x:t>
        </x:is>
      </x:c>
    </x:row>
    <x:row r="3181" hidden="0">
      <x:c r="A3181" s="1" t="inlineStr">
        <x:is>
          <x:t xml:space="preserve">307c26e1-fa22-f111-8341-6045bd94cab2</x:t>
        </x:is>
      </x:c>
      <x:c r="B3181" s="2" t="inlineStr">
        <x:is>
          <x:t xml:space="preserve">UBsBo3SxTdp+9H71KjpfJbQp9goJ95GMLk5hsWTs0CJGkKfgGU9JifHRR1HPNb1nptJTqDgTZUdBA4Bum+iYLQ==</x:t>
        </x:is>
      </x:c>
      <x:c r="C3181" s="3">
        <x:v>46114.8039583333</x:v>
      </x:c>
      <x:c r="D3181" s="4" t="inlineStr">
        <x:is>
          <x:t xml:space="preserve">Open</x:t>
        </x:is>
      </x:c>
      <x:c r="E3181" s="5" t="inlineStr">
        <x:is>
          <x:t xml:space="preserve">Dow Brasil Sudeste Industrial M/A - Master - BR6410135091 </x:t>
        </x:is>
      </x:c>
      <x:c r="F3181" s="6" t="inlineStr">
        <x:is>
          <x:t xml:space="preserve">Azure Batch</x:t>
        </x:is>
      </x:c>
      <x:c r="G3181" s="7"/>
      <x:c r="H3181" s="8" t="inlineStr">
        <x:is>
          <x:t xml:space="preserve">Dow Brasil Sudeste Industrial M/A - BR - AirSea - BID Global - FCL</x:t>
        </x:is>
      </x:c>
      <x:c r="I3181" s="9" t="inlineStr">
        <x:is>
          <x:t xml:space="preserve">Sea</x:t>
        </x:is>
      </x:c>
      <x:c r="J3181" s="10" t="inlineStr">
        <x:is>
          <x:t xml:space="preserve">BR</x:t>
        </x:is>
      </x:c>
      <x:c r="K3181" s="11" t="inlineStr">
        <x:is>
          <x:t xml:space="preserve">ID</x:t>
        </x:is>
      </x:c>
      <x:c r="L3181" s="12" t="inlineStr">
        <x:is>
          <x:t xml:space="preserve">Paola Matioli</x:t>
        </x:is>
      </x:c>
      <x:c r="M3181" s="13" t="inlineStr">
        <x:is>
          <x:t xml:space="preserve">Prepaid</x:t>
        </x:is>
      </x:c>
      <x:c r="N3181" s="14"/>
      <x:c r="O3181" s="15" t="inlineStr">
        <x:is>
          <x:t xml:space="preserve">Open</x:t>
        </x:is>
      </x:c>
      <x:c r="P3181" s="16" t="n">
        <x:v>171561</x:v>
      </x:c>
      <x:c r="Q3181" s="17" t="n">
        <x:v>36</x:v>
      </x:c>
      <x:c r="R3181" s="18"/>
      <x:c r="S3181" s="19"/>
      <x:c r="T3181" s="20" t="inlineStr">
        <x:is>
          <x:t xml:space="preserve">Brazilian Real</x:t>
        </x:is>
      </x:c>
      <x:c r="U3181" s="21" t="n">
        <x:v>213061.57</x:v>
      </x:c>
      <x:c r="V3181" s="22" t="n">
        <x:v>36</x:v>
      </x:c>
      <x:c r="W3181" s="23" t="n">
        <x:v>0</x:v>
      </x:c>
      <x:c r="X3181" s="24"/>
      <x:c r="Y3181" s="25"/>
      <x:c r="Z3181" s="26">
        <x:v>46145</x:v>
      </x:c>
      <x:c r="AA3181" s="27" t="inlineStr">
        <x:is>
          <x:t xml:space="preserve">02 - Needs Analysis</x:t>
        </x:is>
      </x:c>
      <x:c r="AB3181" s="28" t="inlineStr">
        <x:is>
          <x:t xml:space="preserve">14-Needs analysis</x:t>
        </x:is>
      </x:c>
    </x:row>
    <x:row r="3182" hidden="0">
      <x:c r="A3182" s="1" t="inlineStr">
        <x:is>
          <x:t xml:space="preserve">9aaded5f-e4fd-f011-8406-000d3a24beae</x:t>
        </x:is>
      </x:c>
      <x:c r="B3182" s="2" t="inlineStr">
        <x:is>
          <x:t xml:space="preserve">KZ512TPxbe+cGsJzWiP9B/u7h9uUwsZlTvvPTbliP5LQYGH6gdmCssfQAKMe4FWBFhWnmTSoXyJ6KQzGLmUJtA==</x:t>
        </x:is>
      </x:c>
      <x:c r="C3182" s="3">
        <x:v>46052.5856481481</x:v>
      </x:c>
      <x:c r="D3182" s="4" t="inlineStr">
        <x:is>
          <x:t xml:space="preserve">Open</x:t>
        </x:is>
      </x:c>
      <x:c r="E3182" s="5" t="inlineStr">
        <x:is>
          <x:t xml:space="preserve">PUREM AUTOMOTIVE TECHNOLOGY SOROCABA LTDA. - Main - BR6407976025 </x:t>
        </x:is>
      </x:c>
      <x:c r="F3182" s="6" t="inlineStr">
        <x:is>
          <x:t xml:space="preserve">Diego Santos</x:t>
        </x:is>
      </x:c>
      <x:c r="G3182" s="7"/>
      <x:c r="H3182" s="8" t="inlineStr">
        <x:is>
          <x:t xml:space="preserve">PUREM AUTOMOTIVE TECHNOLOGY SOROCABA LTDA. - BR - AirSea - AIR IMPO</x:t>
        </x:is>
      </x:c>
      <x:c r="I3182" s="9" t="inlineStr">
        <x:is>
          <x:t xml:space="preserve">Air</x:t>
        </x:is>
      </x:c>
      <x:c r="J3182" s="10" t="inlineStr">
        <x:is>
          <x:t xml:space="preserve">HU</x:t>
        </x:is>
      </x:c>
      <x:c r="K3182" s="11" t="inlineStr">
        <x:is>
          <x:t xml:space="preserve">BR</x:t>
        </x:is>
      </x:c>
      <x:c r="L3182" s="12" t="inlineStr">
        <x:is>
          <x:t xml:space="preserve">Diego Santos</x:t>
        </x:is>
      </x:c>
      <x:c r="M3182" s="13" t="inlineStr">
        <x:is>
          <x:t xml:space="preserve">Collect</x:t>
        </x:is>
      </x:c>
      <x:c r="N3182" s="14"/>
      <x:c r="O3182" s="15" t="inlineStr">
        <x:is>
          <x:t xml:space="preserve">Open</x:t>
        </x:is>
      </x:c>
      <x:c r="P3182" s="16" t="n">
        <x:v>171855</x:v>
      </x:c>
      <x:c r="Q3182" s="17" t="n">
        <x:v>15</x:v>
      </x:c>
      <x:c r="R3182" s="18"/>
      <x:c r="S3182" s="19" t="n">
        <x:v>2253</x:v>
      </x:c>
      <x:c r="T3182" s="20" t="inlineStr">
        <x:is>
          <x:t xml:space="preserve">Brazilian Real</x:t>
        </x:is>
      </x:c>
      <x:c r="U3182" s="21" t="n">
        <x:v>206604.04</x:v>
      </x:c>
      <x:c r="V3182" s="22"/>
      <x:c r="W3182" s="23"/>
      <x:c r="X3182" s="24"/>
      <x:c r="Y3182" s="25" t="inlineStr">
        <x:is>
          <x:t xml:space="preserve">Campinas</x:t>
        </x:is>
      </x:c>
      <x:c r="Z3182" s="26">
        <x:v>46134</x:v>
      </x:c>
      <x:c r="AA3182" s="27" t="inlineStr">
        <x:is>
          <x:t xml:space="preserve">02 - Needs Analysis</x:t>
        </x:is>
      </x:c>
      <x:c r="AB3182" s="28" t="inlineStr">
        <x:is>
          <x:t xml:space="preserve">14-Needs analysis</x:t>
        </x:is>
      </x:c>
    </x:row>
    <x:row r="3183" hidden="0">
      <x:c r="A3183" s="1" t="inlineStr">
        <x:is>
          <x:t xml:space="preserve">cb34ae3f-091f-f111-8341-6045bd94c4ce</x:t>
        </x:is>
      </x:c>
      <x:c r="B3183" s="2" t="inlineStr">
        <x:is>
          <x:t xml:space="preserve">a3kJruB/yTQ+myqC5b3vt1NxBnuIUWmEUVV+Bb3i1E8SOA9r9/82TlPey4lC/fFQ605GTDB6uW5IM7PtDutHww==</x:t>
        </x:is>
      </x:c>
      <x:c r="C3183" s="3">
        <x:v>46094.7640972222</x:v>
      </x:c>
      <x:c r="D3183" s="4" t="inlineStr">
        <x:is>
          <x:t xml:space="preserve">Open</x:t>
        </x:is>
      </x:c>
      <x:c r="E3183" s="5" t="inlineStr">
        <x:is>
          <x:t xml:space="preserve">TECNOLOGIA DE BOMBAS AUTOMOTIVAS DO BRASIL LTDA - Main - BR6409945065 </x:t>
        </x:is>
      </x:c>
      <x:c r="F3183" s="6" t="inlineStr">
        <x:is>
          <x:t xml:space="preserve">Diego Santos</x:t>
        </x:is>
      </x:c>
      <x:c r="G3183" s="7"/>
      <x:c r="H3183" s="8" t="inlineStr">
        <x:is>
          <x:t xml:space="preserve">TECNOLOGIA DE BOMBAS AUTOMOTIVAS DO BRASIL LTDA - BR - AirSea - SEA IMPO LCL</x:t>
        </x:is>
      </x:c>
      <x:c r="I3183" s="9" t="inlineStr">
        <x:is>
          <x:t xml:space="preserve">Sea</x:t>
        </x:is>
      </x:c>
      <x:c r="J3183" s="10" t="inlineStr">
        <x:is>
          <x:t xml:space="preserve">CN</x:t>
        </x:is>
      </x:c>
      <x:c r="K3183" s="11" t="inlineStr">
        <x:is>
          <x:t xml:space="preserve">BR</x:t>
        </x:is>
      </x:c>
      <x:c r="L3183" s="12" t="inlineStr">
        <x:is>
          <x:t xml:space="preserve">Diego Santos</x:t>
        </x:is>
      </x:c>
      <x:c r="M3183" s="13" t="inlineStr">
        <x:is>
          <x:t xml:space="preserve">Collect</x:t>
        </x:is>
      </x:c>
      <x:c r="N3183" s="14"/>
      <x:c r="O3183" s="15" t="inlineStr">
        <x:is>
          <x:t xml:space="preserve">Open</x:t>
        </x:is>
      </x:c>
      <x:c r="P3183" s="16" t="n">
        <x:v>171990</x:v>
      </x:c>
      <x:c r="Q3183" s="17" t="n">
        <x:v>18</x:v>
      </x:c>
      <x:c r="R3183" s="18"/>
      <x:c r="S3183" s="19"/>
      <x:c r="T3183" s="20" t="inlineStr">
        <x:is>
          <x:t xml:space="preserve">Brazilian Real</x:t>
        </x:is>
      </x:c>
      <x:c r="U3183" s="21" t="n">
        <x:v>214076</x:v>
      </x:c>
      <x:c r="V3183" s="22" t="n">
        <x:v>5</x:v>
      </x:c>
      <x:c r="W3183" s="23" t="n">
        <x:v>147</x:v>
      </x:c>
      <x:c r="X3183" s="24"/>
      <x:c r="Y3183" s="25" t="inlineStr">
        <x:is>
          <x:t xml:space="preserve">Campinas</x:t>
        </x:is>
      </x:c>
      <x:c r="Z3183" s="26">
        <x:v>46178</x:v>
      </x:c>
      <x:c r="AA3183" s="27" t="inlineStr">
        <x:is>
          <x:t xml:space="preserve">02 - Needs Analysis</x:t>
        </x:is>
      </x:c>
      <x:c r="AB3183" s="28" t="inlineStr">
        <x:is>
          <x:t xml:space="preserve">14-Needs analysis</x:t>
        </x:is>
      </x:c>
    </x:row>
    <x:row r="3184" hidden="0">
      <x:c r="A3184" s="1" t="inlineStr">
        <x:is>
          <x:t xml:space="preserve">b31442bd-0add-f011-8543-6045bdf5d8e5</x:t>
        </x:is>
      </x:c>
      <x:c r="B3184" s="2" t="inlineStr">
        <x:is>
          <x:t xml:space="preserve">XUXmFhpg7LaWqSANWGTftbItEmLFv+Ey3VXzmqWI3oFsr7lBPSEC4B67eFT6o3ShELB+CUSMhE35TFFGvM8UAg==</x:t>
        </x:is>
      </x:c>
      <x:c r="C3184" s="3">
        <x:v>46122.6116087963</x:v>
      </x:c>
      <x:c r="D3184" s="4" t="inlineStr">
        <x:is>
          <x:t xml:space="preserve">Open</x:t>
        </x:is>
      </x:c>
      <x:c r="E3184" s="5" t="inlineStr">
        <x:is>
          <x:t xml:space="preserve">PILKINGTON BRASIL LTDA - Main - BR6405362950 </x:t>
        </x:is>
      </x:c>
      <x:c r="F3184" s="6" t="inlineStr">
        <x:is>
          <x:t xml:space="preserve">Marco Aguiar</x:t>
        </x:is>
      </x:c>
      <x:c r="G3184" s="7"/>
      <x:c r="H3184" s="8" t="inlineStr">
        <x:is>
          <x:t xml:space="preserve">PILKINGTON BRASIL LTDA - BR - AirSea - AIR IMPORT LISBOA - GRU</x:t>
        </x:is>
      </x:c>
      <x:c r="I3184" s="9" t="inlineStr">
        <x:is>
          <x:t xml:space="preserve">Air</x:t>
        </x:is>
      </x:c>
      <x:c r="J3184" s="10" t="inlineStr">
        <x:is>
          <x:t xml:space="preserve">PT</x:t>
        </x:is>
      </x:c>
      <x:c r="K3184" s="11" t="inlineStr">
        <x:is>
          <x:t xml:space="preserve">BR</x:t>
        </x:is>
      </x:c>
      <x:c r="L3184" s="12" t="inlineStr">
        <x:is>
          <x:t xml:space="preserve">Marco Aguiar</x:t>
        </x:is>
      </x:c>
      <x:c r="M3184" s="13"/>
      <x:c r="N3184" s="14"/>
      <x:c r="O3184" s="15" t="inlineStr">
        <x:is>
          <x:t xml:space="preserve">Open</x:t>
        </x:is>
      </x:c>
      <x:c r="P3184" s="16" t="n">
        <x:v>172000</x:v>
      </x:c>
      <x:c r="Q3184" s="17" t="n">
        <x:v>8</x:v>
      </x:c>
      <x:c r="R3184" s="18"/>
      <x:c r="S3184" s="19" t="n">
        <x:v>8000</x:v>
      </x:c>
      <x:c r="T3184" s="20" t="inlineStr">
        <x:is>
          <x:t xml:space="preserve">Brazilian Real</x:t>
        </x:is>
      </x:c>
      <x:c r="U3184" s="21" t="n">
        <x:v>198212.81</x:v>
      </x:c>
      <x:c r="V3184" s="22"/>
      <x:c r="W3184" s="23"/>
      <x:c r="X3184" s="24"/>
      <x:c r="Y3184" s="25" t="inlineStr">
        <x:is>
          <x:t xml:space="preserve">São Paulo</x:t>
        </x:is>
      </x:c>
      <x:c r="Z3184" s="26">
        <x:v>46157</x:v>
      </x:c>
      <x:c r="AA3184" s="27" t="inlineStr">
        <x:is>
          <x:t xml:space="preserve">02 - Needs Analysis</x:t>
        </x:is>
      </x:c>
      <x:c r="AB3184" s="28" t="inlineStr">
        <x:is>
          <x:t xml:space="preserve">14-Needs analysis</x:t>
        </x:is>
      </x:c>
    </x:row>
    <x:row r="3185" hidden="0">
      <x:c r="A3185" s="1" t="inlineStr">
        <x:is>
          <x:t xml:space="preserve">d0ce511d-171e-f111-8341-6045bd94c708</x:t>
        </x:is>
      </x:c>
      <x:c r="B3185" s="2" t="inlineStr">
        <x:is>
          <x:t xml:space="preserve">qpaEZnF6FhY6C2jugIQv3TbiyQnoLKncersVe6V0Y/Go87kYd5wiHae3ipBtdd3h9bbT076vrzaWjqjJ7eefAQ==</x:t>
        </x:is>
      </x:c>
      <x:c r="C3185" s="3">
        <x:v>46118.4493518519</x:v>
      </x:c>
      <x:c r="D3185" s="4" t="inlineStr">
        <x:is>
          <x:t xml:space="preserve">Open</x:t>
        </x:is>
      </x:c>
      <x:c r="E3185" s="5" t="inlineStr">
        <x:is>
          <x:t xml:space="preserve">COOPER STANDARD AUTOMOTIVE BRASIL SEALING LTDA - Main - BR6406586279 </x:t>
        </x:is>
      </x:c>
      <x:c r="F3185" s="6" t="inlineStr">
        <x:is>
          <x:t xml:space="preserve">Diego Santos</x:t>
        </x:is>
      </x:c>
      <x:c r="G3185" s="7"/>
      <x:c r="H3185" s="8" t="inlineStr">
        <x:is>
          <x:t xml:space="preserve">COOPER STANDARD AUTOMOTIVE BRASIL SEALING LTDA - BR - AirSea - AIR IMPO RAVAL</x:t>
        </x:is>
      </x:c>
      <x:c r="I3185" s="9" t="inlineStr">
        <x:is>
          <x:t xml:space="preserve">Air</x:t>
        </x:is>
      </x:c>
      <x:c r="J3185" s="10" t="inlineStr">
        <x:is>
          <x:t xml:space="preserve">IL</x:t>
        </x:is>
      </x:c>
      <x:c r="K3185" s="11" t="inlineStr">
        <x:is>
          <x:t xml:space="preserve">BR</x:t>
        </x:is>
      </x:c>
      <x:c r="L3185" s="12" t="inlineStr">
        <x:is>
          <x:t xml:space="preserve">Diego Santos</x:t>
        </x:is>
      </x:c>
      <x:c r="M3185" s="13" t="inlineStr">
        <x:is>
          <x:t xml:space="preserve">Collect</x:t>
        </x:is>
      </x:c>
      <x:c r="N3185" s="14"/>
      <x:c r="O3185" s="15" t="inlineStr">
        <x:is>
          <x:t xml:space="preserve">Open</x:t>
        </x:is>
      </x:c>
      <x:c r="P3185" s="16" t="n">
        <x:v>172672</x:v>
      </x:c>
      <x:c r="Q3185" s="17" t="n">
        <x:v>9</x:v>
      </x:c>
      <x:c r="R3185" s="18"/>
      <x:c r="S3185" s="19" t="n">
        <x:v>1389</x:v>
      </x:c>
      <x:c r="T3185" s="20" t="inlineStr">
        <x:is>
          <x:t xml:space="preserve">Brazilian Real</x:t>
        </x:is>
      </x:c>
      <x:c r="U3185" s="21" t="n">
        <x:v>215166.54</x:v>
      </x:c>
      <x:c r="V3185" s="22"/>
      <x:c r="W3185" s="23"/>
      <x:c r="X3185" s="24"/>
      <x:c r="Y3185" s="25" t="inlineStr">
        <x:is>
          <x:t xml:space="preserve">Campinas</x:t>
        </x:is>
      </x:c>
      <x:c r="Z3185" s="26">
        <x:v>46176</x:v>
      </x:c>
      <x:c r="AA3185" s="27" t="inlineStr">
        <x:is>
          <x:t xml:space="preserve">02 - Needs Analysis</x:t>
        </x:is>
      </x:c>
      <x:c r="AB3185" s="28" t="inlineStr">
        <x:is>
          <x:t xml:space="preserve">14-Needs analysis</x:t>
        </x:is>
      </x:c>
    </x:row>
    <x:row r="3186" hidden="0">
      <x:c r="A3186" s="1" t="inlineStr">
        <x:is>
          <x:t xml:space="preserve">3885f461-bbe4-f011-8544-7c1e5282ebf7</x:t>
        </x:is>
      </x:c>
      <x:c r="B3186" s="2" t="inlineStr">
        <x:is>
          <x:t xml:space="preserve">zP7GyBDViSsLNv5iyuOgZH/gQNMnM0KhF8YnxYdS57F+Gl9KUZs1kT+3PjvYo8lXDuNdWjGfYH07kTMb+lXWvw==</x:t>
        </x:is>
      </x:c>
      <x:c r="C3186" s="3">
        <x:v>46020.5672222222</x:v>
      </x:c>
      <x:c r="D3186" s="4" t="inlineStr">
        <x:is>
          <x:t xml:space="preserve">Open</x:t>
        </x:is>
      </x:c>
      <x:c r="E3186" s="5" t="inlineStr">
        <x:is>
          <x:t xml:space="preserve">Marilan Alimentos SA - Main - BR6405538923 </x:t>
        </x:is>
      </x:c>
      <x:c r="F3186" s="6" t="inlineStr">
        <x:is>
          <x:t xml:space="preserve">Sinuhe Olmo</x:t>
        </x:is>
      </x:c>
      <x:c r="G3186" s="7"/>
      <x:c r="H3186" s="8" t="inlineStr">
        <x:is>
          <x:t xml:space="preserve">Marilan Alimentos SA - BR - AirSea - FCL from Santos to Newark Cloned</x:t>
        </x:is>
      </x:c>
      <x:c r="I3186" s="9" t="inlineStr">
        <x:is>
          <x:t xml:space="preserve">Sea</x:t>
        </x:is>
      </x:c>
      <x:c r="J3186" s="10" t="inlineStr">
        <x:is>
          <x:t xml:space="preserve">BR</x:t>
        </x:is>
      </x:c>
      <x:c r="K3186" s="11" t="inlineStr">
        <x:is>
          <x:t xml:space="preserve">US</x:t>
        </x:is>
      </x:c>
      <x:c r="L3186" s="12" t="inlineStr">
        <x:is>
          <x:t xml:space="preserve">Sinuhe Olmo</x:t>
        </x:is>
      </x:c>
      <x:c r="M3186" s="13" t="inlineStr">
        <x:is>
          <x:t xml:space="preserve">Prepaid</x:t>
        </x:is>
      </x:c>
      <x:c r="N3186" s="14"/>
      <x:c r="O3186" s="15" t="inlineStr">
        <x:is>
          <x:t xml:space="preserve">Open</x:t>
        </x:is>
      </x:c>
      <x:c r="P3186" s="16" t="n">
        <x:v>172800</x:v>
      </x:c>
      <x:c r="Q3186" s="17" t="n">
        <x:v>5</x:v>
      </x:c>
      <x:c r="R3186" s="18"/>
      <x:c r="S3186" s="19"/>
      <x:c r="T3186" s="20" t="inlineStr">
        <x:is>
          <x:t xml:space="preserve">Brazilian Real</x:t>
        </x:is>
      </x:c>
      <x:c r="U3186" s="21" t="n">
        <x:v>195937.97</x:v>
      </x:c>
      <x:c r="V3186" s="22" t="n">
        <x:v>20</x:v>
      </x:c>
      <x:c r="W3186" s="23" t="n">
        <x:v>0</x:v>
      </x:c>
      <x:c r="X3186" s="24"/>
      <x:c r="Y3186" s="25" t="inlineStr">
        <x:is>
          <x:t xml:space="preserve">Campinas</x:t>
        </x:is>
      </x:c>
      <x:c r="Z3186" s="26">
        <x:v>46142</x:v>
      </x:c>
      <x:c r="AA3186" s="27" t="inlineStr">
        <x:is>
          <x:t xml:space="preserve">02 - Needs Analysis</x:t>
        </x:is>
      </x:c>
      <x:c r="AB3186" s="28" t="inlineStr">
        <x:is>
          <x:t xml:space="preserve">14-Needs analysis</x:t>
        </x:is>
      </x:c>
    </x:row>
    <x:row r="3187" hidden="0">
      <x:c r="A3187" s="1" t="inlineStr">
        <x:is>
          <x:t xml:space="preserve">fc76731d-4719-f111-8341-6045bd94c1ab</x:t>
        </x:is>
      </x:c>
      <x:c r="B3187" s="2" t="inlineStr">
        <x:is>
          <x:t xml:space="preserve">6ETlBTzTDRiQal3YNnH4uYVTOj3gbNJtLSFiv5OC+Znv3FdNSxSyIsI+s9rDjzLRCDlf3+Poj5E6xBz40xN1YA==</x:t>
        </x:is>
      </x:c>
      <x:c r="C3187" s="3">
        <x:v>46087.4360532407</x:v>
      </x:c>
      <x:c r="D3187" s="4" t="inlineStr">
        <x:is>
          <x:t xml:space="preserve">Open</x:t>
        </x:is>
      </x:c>
      <x:c r="E3187" s="5" t="inlineStr">
        <x:is>
          <x:t xml:space="preserve">EMICOL ELETRO ELETRONICA S A - Main - BR6406586186 </x:t>
        </x:is>
      </x:c>
      <x:c r="F3187" s="6" t="inlineStr">
        <x:is>
          <x:t xml:space="preserve">Diego Santos</x:t>
        </x:is>
      </x:c>
      <x:c r="G3187" s="7"/>
      <x:c r="H3187" s="8" t="inlineStr">
        <x:is>
          <x:t xml:space="preserve">EMICOL ELETRO ELETRONICA S A - BR - AirSea - Air Expo</x:t>
        </x:is>
      </x:c>
      <x:c r="I3187" s="9" t="inlineStr">
        <x:is>
          <x:t xml:space="preserve">Air</x:t>
        </x:is>
      </x:c>
      <x:c r="J3187" s="10" t="inlineStr">
        <x:is>
          <x:t xml:space="preserve">BR</x:t>
        </x:is>
      </x:c>
      <x:c r="K3187" s="11" t="inlineStr">
        <x:is>
          <x:t xml:space="preserve">MX</x:t>
        </x:is>
      </x:c>
      <x:c r="L3187" s="12" t="inlineStr">
        <x:is>
          <x:t xml:space="preserve">Diego Santos</x:t>
        </x:is>
      </x:c>
      <x:c r="M3187" s="13"/>
      <x:c r="N3187" s="14"/>
      <x:c r="O3187" s="15" t="inlineStr">
        <x:is>
          <x:t xml:space="preserve">Open</x:t>
        </x:is>
      </x:c>
      <x:c r="P3187" s="16" t="n">
        <x:v>173000</x:v>
      </x:c>
      <x:c r="Q3187" s="17" t="n">
        <x:v>29</x:v>
      </x:c>
      <x:c r="R3187" s="18"/>
      <x:c r="S3187" s="19" t="n">
        <x:v>2900</x:v>
      </x:c>
      <x:c r="T3187" s="20" t="inlineStr">
        <x:is>
          <x:t xml:space="preserve">Brazilian Real</x:t>
        </x:is>
      </x:c>
      <x:c r="U3187" s="21" t="n">
        <x:v>212098.06</x:v>
      </x:c>
      <x:c r="V3187" s="22"/>
      <x:c r="W3187" s="23"/>
      <x:c r="X3187" s="24"/>
      <x:c r="Y3187" s="25" t="inlineStr">
        <x:is>
          <x:t xml:space="preserve">Campinas</x:t>
        </x:is>
      </x:c>
      <x:c r="Z3187" s="26">
        <x:v>46176</x:v>
      </x:c>
      <x:c r="AA3187" s="27" t="inlineStr">
        <x:is>
          <x:t xml:space="preserve">02 - Needs Analysis</x:t>
        </x:is>
      </x:c>
      <x:c r="AB3187" s="28" t="inlineStr">
        <x:is>
          <x:t xml:space="preserve">14-Needs analysis</x:t>
        </x:is>
      </x:c>
    </x:row>
    <x:row r="3188" hidden="0">
      <x:c r="A3188" s="1" t="inlineStr">
        <x:is>
          <x:t xml:space="preserve">47f693e7-d331-f111-88b4-6045bd94ca6d</x:t>
        </x:is>
      </x:c>
      <x:c r="B3188" s="2" t="inlineStr">
        <x:is>
          <x:t xml:space="preserve">p4RvK8WJ22NCl26cWt58Iq3OQ2tMWHcXoPLmIzSpWqVSvaLpoL3ubHYgqSXhJE+fu5NonMhIy0xeKgk3zXF7+g==</x:t>
        </x:is>
      </x:c>
      <x:c r="C3188" s="3">
        <x:v>46118.6782407407</x:v>
      </x:c>
      <x:c r="D3188" s="4" t="inlineStr">
        <x:is>
          <x:t xml:space="preserve">Open</x:t>
        </x:is>
      </x:c>
      <x:c r="E3188" s="5" t="inlineStr">
        <x:is>
          <x:t xml:space="preserve">MINAMI COMERCIO DE ALIMENTOS LTDA - Acc-04121738.</x:t>
        </x:is>
      </x:c>
      <x:c r="F3188" s="6" t="inlineStr">
        <x:is>
          <x:t xml:space="preserve">Karen Tonon</x:t>
        </x:is>
      </x:c>
      <x:c r="G3188" s="7"/>
      <x:c r="H3188" s="8" t="inlineStr">
        <x:is>
          <x:t xml:space="preserve">MINAMI COMERCIO DE ALIMENTOS LTDA - BR - AirSea - Ocean Import FIS (CN x BR)</x:t>
        </x:is>
      </x:c>
      <x:c r="I3188" s="9" t="inlineStr">
        <x:is>
          <x:t xml:space="preserve">Sea</x:t>
        </x:is>
      </x:c>
      <x:c r="J3188" s="10" t="inlineStr">
        <x:is>
          <x:t xml:space="preserve">CN</x:t>
        </x:is>
      </x:c>
      <x:c r="K3188" s="11" t="inlineStr">
        <x:is>
          <x:t xml:space="preserve">BR</x:t>
        </x:is>
      </x:c>
      <x:c r="L3188" s="12" t="inlineStr">
        <x:is>
          <x:t xml:space="preserve">Karen Tonon</x:t>
        </x:is>
      </x:c>
      <x:c r="M3188" s="13" t="inlineStr">
        <x:is>
          <x:t xml:space="preserve">Collect</x:t>
        </x:is>
      </x:c>
      <x:c r="N3188" s="14"/>
      <x:c r="O3188" s="15" t="inlineStr">
        <x:is>
          <x:t xml:space="preserve">Open</x:t>
        </x:is>
      </x:c>
      <x:c r="P3188" s="16" t="n">
        <x:v>173000</x:v>
      </x:c>
      <x:c r="Q3188" s="17" t="n">
        <x:v>16</x:v>
      </x:c>
      <x:c r="R3188" s="18"/>
      <x:c r="S3188" s="19"/>
      <x:c r="T3188" s="20" t="inlineStr">
        <x:is>
          <x:t xml:space="preserve">Brazilian Real</x:t>
        </x:is>
      </x:c>
      <x:c r="U3188" s="21" t="n">
        <x:v>215696.46</x:v>
      </x:c>
      <x:c r="V3188" s="22" t="n">
        <x:v>28</x:v>
      </x:c>
      <x:c r="W3188" s="23" t="n">
        <x:v>0</x:v>
      </x:c>
      <x:c r="X3188" s="24"/>
      <x:c r="Y3188" s="25" t="inlineStr">
        <x:is>
          <x:t xml:space="preserve">Porto Alegre</x:t>
        </x:is>
      </x:c>
      <x:c r="Z3188" s="26">
        <x:v>46212</x:v>
      </x:c>
      <x:c r="AA3188" s="27" t="inlineStr">
        <x:is>
          <x:t xml:space="preserve">01 - Prospecting</x:t>
        </x:is>
      </x:c>
      <x:c r="AB3188" s="28" t="inlineStr">
        <x:is>
          <x:t xml:space="preserve">13-Prospect</x:t>
        </x:is>
      </x:c>
    </x:row>
    <x:row r="3189" hidden="0">
      <x:c r="A3189" s="1" t="inlineStr">
        <x:is>
          <x:t xml:space="preserve">fb7cb03b-df1e-f111-8341-6045bd94c510</x:t>
        </x:is>
      </x:c>
      <x:c r="B3189" s="2" t="inlineStr">
        <x:is>
          <x:t xml:space="preserve">cm+LXtcvCem5QhJT+wgCEjdyFxdcwwiY7KpcYKupNoJmbBdeLlzy3RRmz7mX4CBVmt3z+GQox5cFOewCO0urqA==</x:t>
        </x:is>
      </x:c>
      <x:c r="C3189" s="3">
        <x:v>46094.5555439815</x:v>
      </x:c>
      <x:c r="D3189" s="4" t="inlineStr">
        <x:is>
          <x:t xml:space="preserve">Open</x:t>
        </x:is>
      </x:c>
      <x:c r="E3189" s="5" t="inlineStr">
        <x:is>
          <x:t xml:space="preserve">HANDLE COMERCIO DE EQUIPAMENTOS MEDICOS LTDA - Main - BR6409016194 </x:t>
        </x:is>
      </x:c>
      <x:c r="F3189" s="6" t="inlineStr">
        <x:is>
          <x:t xml:space="preserve">Dermeral Nascimento</x:t>
        </x:is>
      </x:c>
      <x:c r="G3189" s="7"/>
      <x:c r="H3189" s="8" t="inlineStr">
        <x:is>
          <x:t xml:space="preserve">AIR IMP - HANDLE COMERCIO DE EQUIPAMENTOS MEDICOS LTDA - BR - AirSea - . Cloned</x:t>
        </x:is>
      </x:c>
      <x:c r="I3189" s="9" t="inlineStr">
        <x:is>
          <x:t xml:space="preserve">Sea</x:t>
        </x:is>
      </x:c>
      <x:c r="J3189" s="10" t="inlineStr">
        <x:is>
          <x:t xml:space="preserve">SG</x:t>
        </x:is>
      </x:c>
      <x:c r="K3189" s="11" t="inlineStr">
        <x:is>
          <x:t xml:space="preserve">BR</x:t>
        </x:is>
      </x:c>
      <x:c r="L3189" s="12" t="inlineStr">
        <x:is>
          <x:t xml:space="preserve">Dermeral Nascimento</x:t>
        </x:is>
      </x:c>
      <x:c r="M3189" s="13" t="inlineStr">
        <x:is>
          <x:t xml:space="preserve">Collect</x:t>
        </x:is>
      </x:c>
      <x:c r="N3189" s="14"/>
      <x:c r="O3189" s="15" t="inlineStr">
        <x:is>
          <x:t xml:space="preserve">Open</x:t>
        </x:is>
      </x:c>
      <x:c r="P3189" s="16" t="n">
        <x:v>174000</x:v>
      </x:c>
      <x:c r="Q3189" s="17" t="n">
        <x:v>12</x:v>
      </x:c>
      <x:c r="R3189" s="18"/>
      <x:c r="S3189" s="19"/>
      <x:c r="T3189" s="20" t="inlineStr">
        <x:is>
          <x:t xml:space="preserve">Brazilian Real</x:t>
        </x:is>
      </x:c>
      <x:c r="U3189" s="21" t="n">
        <x:v>217708.79</x:v>
      </x:c>
      <x:c r="V3189" s="22" t="n">
        <x:v>6</x:v>
      </x:c>
      <x:c r="W3189" s="23" t="n">
        <x:v>0</x:v>
      </x:c>
      <x:c r="X3189" s="24"/>
      <x:c r="Y3189" s="25" t="inlineStr">
        <x:is>
          <x:t xml:space="preserve">Campinas</x:t>
        </x:is>
      </x:c>
      <x:c r="Z3189" s="26">
        <x:v>46160</x:v>
      </x:c>
      <x:c r="AA3189" s="27" t="inlineStr">
        <x:is>
          <x:t xml:space="preserve">01 - Prospecting</x:t>
        </x:is>
      </x:c>
      <x:c r="AB3189" s="28" t="inlineStr">
        <x:is>
          <x:t xml:space="preserve">13-Prospect</x:t>
        </x:is>
      </x:c>
    </x:row>
    <x:row r="3190" hidden="0">
      <x:c r="A3190" s="1" t="inlineStr">
        <x:is>
          <x:t xml:space="preserve">1018e55e-8619-f111-8341-0022487ed8bb</x:t>
        </x:is>
      </x:c>
      <x:c r="B3190" s="2" t="inlineStr">
        <x:is>
          <x:t xml:space="preserve">0bGrfwwXf1w31cdKKdsiA1g3PBJoBxxypvAfz8hGkpDSLwPHrgr8F0cUVJDLx1WNcBd7EUqE9dfQWsGu+CEoKA==</x:t>
        </x:is>
      </x:c>
      <x:c r="C3190" s="3">
        <x:v>46087.7510648148</x:v>
      </x:c>
      <x:c r="D3190" s="4" t="inlineStr">
        <x:is>
          <x:t xml:space="preserve">Open</x:t>
        </x:is>
      </x:c>
      <x:c r="E3190" s="5" t="inlineStr">
        <x:is>
          <x:t xml:space="preserve">NIDEC GLOBAL APPLIANCE M/A BRASIL LTDA - Master - BR6411033314 </x:t>
        </x:is>
      </x:c>
      <x:c r="F3190" s="6" t="inlineStr">
        <x:is>
          <x:t xml:space="preserve">Francine Hassmann</x:t>
        </x:is>
      </x:c>
      <x:c r="G3190" s="7"/>
      <x:c r="H3190" s="8" t="inlineStr">
        <x:is>
          <x:t xml:space="preserve">NIDEC GLOBAL APPLIANCE M/A BRASIL LTDA - BR - AirSea - spot lane 93 us</x:t>
        </x:is>
      </x:c>
      <x:c r="I3190" s="9" t="inlineStr">
        <x:is>
          <x:t xml:space="preserve">Air</x:t>
        </x:is>
      </x:c>
      <x:c r="J3190" s="10" t="inlineStr">
        <x:is>
          <x:t xml:space="preserve">BR</x:t>
        </x:is>
      </x:c>
      <x:c r="K3190" s="11" t="inlineStr">
        <x:is>
          <x:t xml:space="preserve">US</x:t>
        </x:is>
      </x:c>
      <x:c r="L3190" s="12" t="inlineStr">
        <x:is>
          <x:t xml:space="preserve">Francine Hassmann</x:t>
        </x:is>
      </x:c>
      <x:c r="M3190" s="13"/>
      <x:c r="N3190" s="14"/>
      <x:c r="O3190" s="15" t="inlineStr">
        <x:is>
          <x:t xml:space="preserve">Open</x:t>
        </x:is>
      </x:c>
      <x:c r="P3190" s="16" t="n">
        <x:v>175000</x:v>
      </x:c>
      <x:c r="Q3190" s="17" t="n">
        <x:v>10</x:v>
      </x:c>
      <x:c r="R3190" s="18"/>
      <x:c r="S3190" s="19" t="n">
        <x:v>5000</x:v>
      </x:c>
      <x:c r="T3190" s="20" t="inlineStr">
        <x:is>
          <x:t xml:space="preserve">Brazilian Real</x:t>
        </x:is>
      </x:c>
      <x:c r="U3190" s="21" t="n">
        <x:v>213832.46</x:v>
      </x:c>
      <x:c r="V3190" s="22"/>
      <x:c r="W3190" s="23"/>
      <x:c r="X3190" s="24"/>
      <x:c r="Y3190" s="25" t="inlineStr">
        <x:is>
          <x:t xml:space="preserve">Itajaí</x:t>
        </x:is>
      </x:c>
      <x:c r="Z3190" s="26">
        <x:v>46142</x:v>
      </x:c>
      <x:c r="AA3190" s="27" t="inlineStr">
        <x:is>
          <x:t xml:space="preserve">03 - Propose/Quote</x:t>
        </x:is>
      </x:c>
      <x:c r="AB3190" s="28" t="inlineStr">
        <x:is>
          <x:t xml:space="preserve">15-Propose quote</x:t>
        </x:is>
      </x:c>
    </x:row>
    <x:row r="3191" hidden="0">
      <x:c r="A3191" s="1" t="inlineStr">
        <x:is>
          <x:t xml:space="preserve">841e9008-e2fa-f011-8406-6045bd928d23</x:t>
        </x:is>
      </x:c>
      <x:c r="B3191" s="2" t="inlineStr">
        <x:is>
          <x:t xml:space="preserve">uvKkMZLfsh1vOL9AAGvSDOMprCyF3IAVw1/BF5ytvYgqLQDLUDYWupEiIQzhrov8k7/IPv6SuQnKWDe5/oUhqg==</x:t>
        </x:is>
      </x:c>
      <x:c r="C3191" s="3">
        <x:v>46048.7568402778</x:v>
      </x:c>
      <x:c r="D3191" s="4" t="inlineStr">
        <x:is>
          <x:t xml:space="preserve">Open</x:t>
        </x:is>
      </x:c>
      <x:c r="E3191" s="5" t="inlineStr">
        <x:is>
          <x:t xml:space="preserve">CREMER ERZKONTOR DO BRASIL LTDA - Acc-09031982.</x:t>
        </x:is>
      </x:c>
      <x:c r="F3191" s="6" t="inlineStr">
        <x:is>
          <x:t xml:space="preserve">Leticia Porto</x:t>
        </x:is>
      </x:c>
      <x:c r="G3191" s="7"/>
      <x:c r="H3191" s="8" t="inlineStr">
        <x:is>
          <x:t xml:space="preserve">CREMER ERZKONTOR DO BRASIL LTDA - BR - AirSea - Sea Import</x:t>
        </x:is>
      </x:c>
      <x:c r="I3191" s="9" t="inlineStr">
        <x:is>
          <x:t xml:space="preserve">Sea</x:t>
        </x:is>
      </x:c>
      <x:c r="J3191" s="10" t="inlineStr">
        <x:is>
          <x:t xml:space="preserve">MY</x:t>
        </x:is>
      </x:c>
      <x:c r="K3191" s="11" t="inlineStr">
        <x:is>
          <x:t xml:space="preserve">BR</x:t>
        </x:is>
      </x:c>
      <x:c r="L3191" s="12" t="inlineStr">
        <x:is>
          <x:t xml:space="preserve">Leticia Porto</x:t>
        </x:is>
      </x:c>
      <x:c r="M3191" s="13"/>
      <x:c r="N3191" s="14"/>
      <x:c r="O3191" s="15" t="inlineStr">
        <x:is>
          <x:t xml:space="preserve">Open</x:t>
        </x:is>
      </x:c>
      <x:c r="P3191" s="16" t="n">
        <x:v>175000</x:v>
      </x:c>
      <x:c r="Q3191" s="17" t="n">
        <x:v>8</x:v>
      </x:c>
      <x:c r="R3191" s="18"/>
      <x:c r="S3191" s="19"/>
      <x:c r="T3191" s="20" t="inlineStr">
        <x:is>
          <x:t xml:space="preserve">Brazilian Real</x:t>
        </x:is>
      </x:c>
      <x:c r="U3191" s="21" t="n">
        <x:v>208827.44</x:v>
      </x:c>
      <x:c r="V3191" s="22" t="n">
        <x:v>22</x:v>
      </x:c>
      <x:c r="W3191" s="23" t="n">
        <x:v>0</x:v>
      </x:c>
      <x:c r="X3191" s="24"/>
      <x:c r="Y3191" s="25" t="inlineStr">
        <x:is>
          <x:t xml:space="preserve">Campinas</x:t>
        </x:is>
      </x:c>
      <x:c r="Z3191" s="26">
        <x:v>46142</x:v>
      </x:c>
      <x:c r="AA3191" s="27" t="inlineStr">
        <x:is>
          <x:t xml:space="preserve">01 - Prospecting</x:t>
        </x:is>
      </x:c>
      <x:c r="AB3191" s="28" t="inlineStr">
        <x:is>
          <x:t xml:space="preserve">13-Prospect</x:t>
        </x:is>
      </x:c>
    </x:row>
    <x:row r="3192" hidden="0">
      <x:c r="A3192" s="1" t="inlineStr">
        <x:is>
          <x:t xml:space="preserve">0fe6b314-4c01-f111-8406-6045bd94c80d</x:t>
        </x:is>
      </x:c>
      <x:c r="B3192" s="2" t="inlineStr">
        <x:is>
          <x:t xml:space="preserve">WCspAeeIRRTzZxVmxygPIj/XFWtU361vVEQd1OtoCEr7bPHlgZQPtzKVzgoAaiFgNGuCX96zzzK2fkgYie1jmA==</x:t>
        </x:is>
      </x:c>
      <x:c r="C3192" s="3">
        <x:v>46056.91875</x:v>
      </x:c>
      <x:c r="D3192" s="4" t="inlineStr">
        <x:is>
          <x:t xml:space="preserve">Open</x:t>
        </x:is>
      </x:c>
      <x:c r="E3192" s="5" t="inlineStr">
        <x:is>
          <x:t xml:space="preserve">VP FLEXGEN (BRAZIL) SPE LTDA - Main - BR6409275099 </x:t>
        </x:is>
      </x:c>
      <x:c r="F3192" s="6" t="inlineStr">
        <x:is>
          <x:t xml:space="preserve">Antonio Mesquita</x:t>
        </x:is>
      </x:c>
      <x:c r="G3192" s="7"/>
      <x:c r="H3192" s="8" t="inlineStr">
        <x:is>
          <x:t xml:space="preserve">VP FLEXGEN (BRAZIL) SPE LTDA - BR - AirSea - Netherlands</x:t>
        </x:is>
      </x:c>
      <x:c r="I3192" s="9" t="inlineStr">
        <x:is>
          <x:t xml:space="preserve">Air</x:t>
        </x:is>
      </x:c>
      <x:c r="J3192" s="10" t="inlineStr">
        <x:is>
          <x:t xml:space="preserve">NL</x:t>
        </x:is>
      </x:c>
      <x:c r="K3192" s="11" t="inlineStr">
        <x:is>
          <x:t xml:space="preserve">BR</x:t>
        </x:is>
      </x:c>
      <x:c r="L3192" s="12" t="inlineStr">
        <x:is>
          <x:t xml:space="preserve">Antonio Mesquita</x:t>
        </x:is>
      </x:c>
      <x:c r="M3192" s="13" t="inlineStr">
        <x:is>
          <x:t xml:space="preserve">Collect</x:t>
        </x:is>
      </x:c>
      <x:c r="N3192" s="14"/>
      <x:c r="O3192" s="15" t="inlineStr">
        <x:is>
          <x:t xml:space="preserve">Open</x:t>
        </x:is>
      </x:c>
      <x:c r="P3192" s="16" t="n">
        <x:v>175000</x:v>
      </x:c>
      <x:c r="Q3192" s="17" t="n">
        <x:v>30</x:v>
      </x:c>
      <x:c r="R3192" s="18"/>
      <x:c r="S3192" s="19" t="n">
        <x:v>5600</x:v>
      </x:c>
      <x:c r="T3192" s="20" t="inlineStr">
        <x:is>
          <x:t xml:space="preserve">Brazilian Real</x:t>
        </x:is>
      </x:c>
      <x:c r="U3192" s="21" t="n">
        <x:v>211697.51</x:v>
      </x:c>
      <x:c r="V3192" s="22"/>
      <x:c r="W3192" s="23"/>
      <x:c r="X3192" s="24"/>
      <x:c r="Y3192" s="25" t="inlineStr">
        <x:is>
          <x:t xml:space="preserve">Manaus</x:t>
        </x:is>
      </x:c>
      <x:c r="Z3192" s="26">
        <x:v>46142</x:v>
      </x:c>
      <x:c r="AA3192" s="27" t="inlineStr">
        <x:is>
          <x:t xml:space="preserve">01 - Prospecting</x:t>
        </x:is>
      </x:c>
      <x:c r="AB3192" s="28" t="inlineStr">
        <x:is>
          <x:t xml:space="preserve">13-Prospect</x:t>
        </x:is>
      </x:c>
    </x:row>
    <x:row r="3193" hidden="0">
      <x:c r="A3193" s="1" t="inlineStr">
        <x:is>
          <x:t xml:space="preserve">b8455a0d-5a0e-f111-8406-7c1e525f4f61</x:t>
        </x:is>
      </x:c>
      <x:c r="B3193" s="2" t="inlineStr">
        <x:is>
          <x:t xml:space="preserve">eVEcvhqvp0gMBF396k8CreeCuAFQ/+l+uEJppS96kQ5SrWL/OiN5zTpDEYYS20cwh7GDlxYWiVs7VZLRoExakA==</x:t>
        </x:is>
      </x:c>
      <x:c r="C3193" s="3">
        <x:v>46073.532349537</x:v>
      </x:c>
      <x:c r="D3193" s="4" t="inlineStr">
        <x:is>
          <x:t xml:space="preserve">Open</x:t>
        </x:is>
      </x:c>
      <x:c r="E3193" s="5" t="inlineStr">
        <x:is>
          <x:t xml:space="preserve">TECNAL IND COM IMPORTACAO EXP DE EQUIP PARA LABORATORIO LTDA - Main - BR6406592590 </x:t>
        </x:is>
      </x:c>
      <x:c r="F3193" s="6" t="inlineStr">
        <x:is>
          <x:t xml:space="preserve">Matheus Arrivaben</x:t>
        </x:is>
      </x:c>
      <x:c r="G3193" s="7"/>
      <x:c r="H3193" s="8" t="inlineStr">
        <x:is>
          <x:t xml:space="preserve">TECNAL IND COM IMPORTACAO EXP DE EQUIP PARA LABORATORIO LTDA - BR - AirSea - EXPORT ROAD</x:t>
        </x:is>
      </x:c>
      <x:c r="I3193" s="9" t="inlineStr">
        <x:is>
          <x:t xml:space="preserve">Road (A&amp;S)</x:t>
        </x:is>
      </x:c>
      <x:c r="J3193" s="10" t="inlineStr">
        <x:is>
          <x:t xml:space="preserve">BR</x:t>
        </x:is>
      </x:c>
      <x:c r="K3193" s="11" t="inlineStr">
        <x:is>
          <x:t xml:space="preserve">UY</x:t>
        </x:is>
      </x:c>
      <x:c r="L3193" s="12" t="inlineStr">
        <x:is>
          <x:t xml:space="preserve">Matheus Arrivaben</x:t>
        </x:is>
      </x:c>
      <x:c r="M3193" s="13"/>
      <x:c r="N3193" s="14"/>
      <x:c r="O3193" s="15" t="inlineStr">
        <x:is>
          <x:t xml:space="preserve">Open</x:t>
        </x:is>
      </x:c>
      <x:c r="P3193" s="16" t="n">
        <x:v>175000</x:v>
      </x:c>
      <x:c r="Q3193" s="17" t="n">
        <x:v>10</x:v>
      </x:c>
      <x:c r="R3193" s="18"/>
      <x:c r="S3193" s="19"/>
      <x:c r="T3193" s="20" t="inlineStr">
        <x:is>
          <x:t xml:space="preserve">Brazilian Real</x:t>
        </x:is>
      </x:c>
      <x:c r="U3193" s="21" t="n">
        <x:v>212379.92</x:v>
      </x:c>
      <x:c r="V3193" s="22"/>
      <x:c r="W3193" s="23"/>
      <x:c r="X3193" s="24"/>
      <x:c r="Y3193" s="25" t="inlineStr">
        <x:is>
          <x:t xml:space="preserve">Campinas</x:t>
        </x:is>
      </x:c>
      <x:c r="Z3193" s="26">
        <x:v>46190</x:v>
      </x:c>
      <x:c r="AA3193" s="27" t="inlineStr">
        <x:is>
          <x:t xml:space="preserve">01 - Prospecting</x:t>
        </x:is>
      </x:c>
      <x:c r="AB3193" s="28" t="inlineStr">
        <x:is>
          <x:t xml:space="preserve">13-Prospect</x:t>
        </x:is>
      </x:c>
    </x:row>
    <x:row r="3194" hidden="0">
      <x:c r="A3194" s="1" t="inlineStr">
        <x:is>
          <x:t xml:space="preserve">59bb4788-4bfc-f011-8406-6045bd94c68f</x:t>
        </x:is>
      </x:c>
      <x:c r="B3194" s="2" t="inlineStr">
        <x:is>
          <x:t xml:space="preserve">ZljKOwNf/tMIHudL1mwKbx9/UodEwaOLVsvPuzrcjGZfyChRUvYPYHyPe2i4NQK6AXXeg3IVYvsmbDh7uib0Ow==</x:t>
        </x:is>
      </x:c>
      <x:c r="C3194" s="3">
        <x:v>46050.5542592593</x:v>
      </x:c>
      <x:c r="D3194" s="4" t="inlineStr">
        <x:is>
          <x:t xml:space="preserve">Open</x:t>
        </x:is>
      </x:c>
      <x:c r="E3194" s="5" t="inlineStr">
        <x:is>
          <x:t xml:space="preserve">ASPEN PHARMA INDUSTRIA FARMACEUTICA LTDA - Main - BR6406583385 </x:t>
        </x:is>
      </x:c>
      <x:c r="F3194" s="6" t="inlineStr">
        <x:is>
          <x:t xml:space="preserve">Vanessa Silva</x:t>
        </x:is>
      </x:c>
      <x:c r="G3194" s="7"/>
      <x:c r="H3194" s="8" t="inlineStr">
        <x:is>
          <x:t xml:space="preserve">ASPEN PHARMA INDUSTRIA FARMACEUTICA LTDA - BR - AirSea - SPOT FIA BE TO BR</x:t>
        </x:is>
      </x:c>
      <x:c r="I3194" s="9" t="inlineStr">
        <x:is>
          <x:t xml:space="preserve">Air</x:t>
        </x:is>
      </x:c>
      <x:c r="J3194" s="10" t="inlineStr">
        <x:is>
          <x:t xml:space="preserve">BE</x:t>
        </x:is>
      </x:c>
      <x:c r="K3194" s="11" t="inlineStr">
        <x:is>
          <x:t xml:space="preserve">BR</x:t>
        </x:is>
      </x:c>
      <x:c r="L3194" s="12" t="inlineStr">
        <x:is>
          <x:t xml:space="preserve">Vanessa Silva</x:t>
        </x:is>
      </x:c>
      <x:c r="M3194" s="13"/>
      <x:c r="N3194" s="14"/>
      <x:c r="O3194" s="15" t="inlineStr">
        <x:is>
          <x:t xml:space="preserve">Open</x:t>
        </x:is>
      </x:c>
      <x:c r="P3194" s="16" t="n">
        <x:v>175200</x:v>
      </x:c>
      <x:c r="Q3194" s="17" t="n">
        <x:v>15</x:v>
      </x:c>
      <x:c r="R3194" s="18"/>
      <x:c r="S3194" s="19" t="n">
        <x:v>7300</x:v>
      </x:c>
      <x:c r="T3194" s="20" t="inlineStr">
        <x:is>
          <x:t xml:space="preserve">Brazilian Real</x:t>
        </x:is>
      </x:c>
      <x:c r="U3194" s="21" t="n">
        <x:v>208628.21</x:v>
      </x:c>
      <x:c r="V3194" s="22"/>
      <x:c r="W3194" s="23"/>
      <x:c r="X3194" s="24"/>
      <x:c r="Y3194" s="25" t="inlineStr">
        <x:is>
          <x:t xml:space="preserve">Rio de Janeiro</x:t>
        </x:is>
      </x:c>
      <x:c r="Z3194" s="26">
        <x:v>46134</x:v>
      </x:c>
      <x:c r="AA3194" s="27" t="inlineStr">
        <x:is>
          <x:t xml:space="preserve">01 - Prospecting</x:t>
        </x:is>
      </x:c>
      <x:c r="AB3194" s="28" t="inlineStr">
        <x:is>
          <x:t xml:space="preserve">13-Prospect</x:t>
        </x:is>
      </x:c>
    </x:row>
    <x:row r="3195" hidden="0">
      <x:c r="A3195" s="1" t="inlineStr">
        <x:is>
          <x:t xml:space="preserve">a07e5737-402c-f111-88b3-6045bd94c4ce</x:t>
        </x:is>
      </x:c>
      <x:c r="B3195" s="2" t="inlineStr">
        <x:is>
          <x:t xml:space="preserve">xSkpXjto7fLk3a/SidMb3v6445r3QhWhh4RClkTC3lDjqC1GV7P7cPHQoB9uXg8OiPvu3xaP4GVlq/qBgg6wTw==</x:t>
        </x:is>
      </x:c>
      <x:c r="C3195" s="3">
        <x:v>46111.581412037</x:v>
      </x:c>
      <x:c r="D3195" s="4" t="inlineStr">
        <x:is>
          <x:t xml:space="preserve">Open</x:t>
        </x:is>
      </x:c>
      <x:c r="E3195" s="5" t="inlineStr">
        <x:is>
          <x:t xml:space="preserve">LABORATORIOS BAGO DO BRASIL SA - Main - BR6409657532 </x:t>
        </x:is>
      </x:c>
      <x:c r="F3195" s="6" t="inlineStr">
        <x:is>
          <x:t xml:space="preserve">Vanessa Silva</x:t>
        </x:is>
      </x:c>
      <x:c r="G3195" s="7"/>
      <x:c r="H3195" s="8" t="inlineStr">
        <x:is>
          <x:t xml:space="preserve">LABORATORIOS BAGO DO BRASIL SA - BR - AirSea - SPOT FIA NL TO BR</x:t>
        </x:is>
      </x:c>
      <x:c r="I3195" s="9" t="inlineStr">
        <x:is>
          <x:t xml:space="preserve">Air</x:t>
        </x:is>
      </x:c>
      <x:c r="J3195" s="10" t="inlineStr">
        <x:is>
          <x:t xml:space="preserve">NL</x:t>
        </x:is>
      </x:c>
      <x:c r="K3195" s="11" t="inlineStr">
        <x:is>
          <x:t xml:space="preserve">BR</x:t>
        </x:is>
      </x:c>
      <x:c r="L3195" s="12" t="inlineStr">
        <x:is>
          <x:t xml:space="preserve">Vanessa Silva</x:t>
        </x:is>
      </x:c>
      <x:c r="M3195" s="13"/>
      <x:c r="N3195" s="14"/>
      <x:c r="O3195" s="15" t="inlineStr">
        <x:is>
          <x:t xml:space="preserve">Open</x:t>
        </x:is>
      </x:c>
      <x:c r="P3195" s="16" t="n">
        <x:v>175950</x:v>
      </x:c>
      <x:c r="Q3195" s="17" t="n">
        <x:v>6</x:v>
      </x:c>
      <x:c r="R3195" s="18"/>
      <x:c r="S3195" s="19" t="n">
        <x:v>6500</x:v>
      </x:c>
      <x:c r="T3195" s="20" t="inlineStr">
        <x:is>
          <x:t xml:space="preserve">Brazilian Real</x:t>
        </x:is>
      </x:c>
      <x:c r="U3195" s="21" t="n">
        <x:v>217263.03</x:v>
      </x:c>
      <x:c r="V3195" s="22"/>
      <x:c r="W3195" s="23"/>
      <x:c r="X3195" s="24"/>
      <x:c r="Y3195" s="25" t="inlineStr">
        <x:is>
          <x:t xml:space="preserve">Rio de Janeiro</x:t>
        </x:is>
      </x:c>
      <x:c r="Z3195" s="26">
        <x:v>46197</x:v>
      </x:c>
      <x:c r="AA3195" s="27" t="inlineStr">
        <x:is>
          <x:t xml:space="preserve">01 - Prospecting</x:t>
        </x:is>
      </x:c>
      <x:c r="AB3195" s="28" t="inlineStr">
        <x:is>
          <x:t xml:space="preserve">13-Prospect</x:t>
        </x:is>
      </x:c>
    </x:row>
    <x:row r="3196" hidden="0">
      <x:c r="A3196" s="1" t="inlineStr">
        <x:is>
          <x:t xml:space="preserve">030fbf77-8ce2-f011-8544-002248881463</x:t>
        </x:is>
      </x:c>
      <x:c r="B3196" s="2" t="inlineStr">
        <x:is>
          <x:t xml:space="preserve">SVbbshoqC2QYNKXDo+xj0vXJPOeXsEr324tfUGEzgdeP2aBonnE+in4GpZpRWNyCuM7DECgECRifPsKzpNYrTg==</x:t>
        </x:is>
      </x:c>
      <x:c r="C3196" s="3">
        <x:v>46104.7131597222</x:v>
      </x:c>
      <x:c r="D3196" s="4" t="inlineStr">
        <x:is>
          <x:t xml:space="preserve">Open</x:t>
        </x:is>
      </x:c>
      <x:c r="E3196" s="5" t="inlineStr">
        <x:is>
          <x:t xml:space="preserve">NIDEC GLOBAL APPLIANCE M/A BRASIL LTDA - Master - BR6411033314 </x:t>
        </x:is>
      </x:c>
      <x:c r="F3196" s="6" t="inlineStr">
        <x:is>
          <x:t xml:space="preserve">Francine Hassmann</x:t>
        </x:is>
      </x:c>
      <x:c r="G3196" s="7"/>
      <x:c r="H3196" s="8" t="inlineStr">
        <x:is>
          <x:t xml:space="preserve">NIDEC GLOBAL APPLIANCE M/A BRASIL LTDA - BR - AirSea - prospect nidec Cloned</x:t>
        </x:is>
      </x:c>
      <x:c r="I3196" s="9" t="inlineStr">
        <x:is>
          <x:t xml:space="preserve">Sea</x:t>
        </x:is>
      </x:c>
      <x:c r="J3196" s="10" t="inlineStr">
        <x:is>
          <x:t xml:space="preserve">BR</x:t>
        </x:is>
      </x:c>
      <x:c r="K3196" s="11" t="inlineStr">
        <x:is>
          <x:t xml:space="preserve">MA</x:t>
        </x:is>
      </x:c>
      <x:c r="L3196" s="12" t="inlineStr">
        <x:is>
          <x:t xml:space="preserve">Francine Hassmann</x:t>
        </x:is>
      </x:c>
      <x:c r="M3196" s="13"/>
      <x:c r="N3196" s="14"/>
      <x:c r="O3196" s="15" t="inlineStr">
        <x:is>
          <x:t xml:space="preserve">Open</x:t>
        </x:is>
      </x:c>
      <x:c r="P3196" s="16" t="n">
        <x:v>176000</x:v>
      </x:c>
      <x:c r="Q3196" s="17" t="n">
        <x:v>20</x:v>
      </x:c>
      <x:c r="R3196" s="18"/>
      <x:c r="S3196" s="19"/>
      <x:c r="T3196" s="20" t="inlineStr">
        <x:is>
          <x:t xml:space="preserve">Brazilian Real</x:t>
        </x:is>
      </x:c>
      <x:c r="U3196" s="21" t="n">
        <x:v>199566.45</x:v>
      </x:c>
      <x:c r="V3196" s="22" t="n">
        <x:v>32</x:v>
      </x:c>
      <x:c r="W3196" s="23" t="n">
        <x:v>0</x:v>
      </x:c>
      <x:c r="X3196" s="24"/>
      <x:c r="Y3196" s="25" t="inlineStr">
        <x:is>
          <x:t xml:space="preserve">Itajaí</x:t>
        </x:is>
      </x:c>
      <x:c r="Z3196" s="26">
        <x:v>46142</x:v>
      </x:c>
      <x:c r="AA3196" s="27" t="inlineStr">
        <x:is>
          <x:t xml:space="preserve">01 - Prospecting</x:t>
        </x:is>
      </x:c>
      <x:c r="AB3196" s="28" t="inlineStr">
        <x:is>
          <x:t xml:space="preserve">13-Prospect</x:t>
        </x:is>
      </x:c>
    </x:row>
    <x:row r="3197" hidden="0">
      <x:c r="A3197" s="1" t="inlineStr">
        <x:is>
          <x:t xml:space="preserve">46c3de31-ce2e-f111-88b3-6045bd94c50c</x:t>
        </x:is>
      </x:c>
      <x:c r="B3197" s="2" t="inlineStr">
        <x:is>
          <x:t xml:space="preserve">deVHAIQIdBsDPwH3qG0akB4ERUXjBpiKDfBvPI9+e9VNZu2dbV9kdii7ydEA1nP07tmf/GCDoWo/FZhZMr2t/g==</x:t>
        </x:is>
      </x:c>
      <x:c r="C3197" s="3">
        <x:v>46114.8319675926</x:v>
      </x:c>
      <x:c r="D3197" s="4" t="inlineStr">
        <x:is>
          <x:t xml:space="preserve">Open</x:t>
        </x:is>
      </x:c>
      <x:c r="E3197" s="5" t="inlineStr">
        <x:is>
          <x:t xml:space="preserve">ACE SCHMERSAL ELETROEL INDUST LTDA - Main - BR6406583521 </x:t>
        </x:is>
      </x:c>
      <x:c r="F3197" s="6" t="inlineStr">
        <x:is>
          <x:t xml:space="preserve">Diego Santos</x:t>
        </x:is>
      </x:c>
      <x:c r="G3197" s="7"/>
      <x:c r="H3197" s="8" t="inlineStr">
        <x:is>
          <x:t xml:space="preserve">ACE SCHMERSAL ELETROEL INDUST LTDA - BR - AirSea - Air Expo</x:t>
        </x:is>
      </x:c>
      <x:c r="I3197" s="9" t="inlineStr">
        <x:is>
          <x:t xml:space="preserve">Air</x:t>
        </x:is>
      </x:c>
      <x:c r="J3197" s="10" t="inlineStr">
        <x:is>
          <x:t xml:space="preserve">BR</x:t>
        </x:is>
      </x:c>
      <x:c r="K3197" s="11" t="inlineStr">
        <x:is>
          <x:t xml:space="preserve">MX</x:t>
        </x:is>
      </x:c>
      <x:c r="L3197" s="12" t="inlineStr">
        <x:is>
          <x:t xml:space="preserve">Diego Santos</x:t>
        </x:is>
      </x:c>
      <x:c r="M3197" s="13"/>
      <x:c r="N3197" s="14"/>
      <x:c r="O3197" s="15" t="inlineStr">
        <x:is>
          <x:t xml:space="preserve">Open</x:t>
        </x:is>
      </x:c>
      <x:c r="P3197" s="16" t="n">
        <x:v>176682</x:v>
      </x:c>
      <x:c r="Q3197" s="17" t="n">
        <x:v>66</x:v>
      </x:c>
      <x:c r="R3197" s="18"/>
      <x:c r="S3197" s="19" t="n">
        <x:v>7</x:v>
      </x:c>
      <x:c r="T3197" s="20" t="inlineStr">
        <x:is>
          <x:t xml:space="preserve">Brazilian Real</x:t>
        </x:is>
      </x:c>
      <x:c r="U3197" s="21" t="n">
        <x:v>220287.18</x:v>
      </x:c>
      <x:c r="V3197" s="22"/>
      <x:c r="W3197" s="23"/>
      <x:c r="X3197" s="24"/>
      <x:c r="Y3197" s="25" t="inlineStr">
        <x:is>
          <x:t xml:space="preserve">Campinas</x:t>
        </x:is>
      </x:c>
      <x:c r="Z3197" s="26">
        <x:v>46190</x:v>
      </x:c>
      <x:c r="AA3197" s="27" t="inlineStr">
        <x:is>
          <x:t xml:space="preserve">01 - Prospecting</x:t>
        </x:is>
      </x:c>
      <x:c r="AB3197" s="28" t="inlineStr">
        <x:is>
          <x:t xml:space="preserve">13-Prospect</x:t>
        </x:is>
      </x:c>
    </x:row>
    <x:row r="3198" hidden="0">
      <x:c r="A3198" s="1" t="inlineStr">
        <x:is>
          <x:t xml:space="preserve">db992818-0513-f111-8406-0022488695e2</x:t>
        </x:is>
      </x:c>
      <x:c r="B3198" s="2" t="inlineStr">
        <x:is>
          <x:t xml:space="preserve">ebTZXrHttgoFZJfF9JCkOdnvcjibG1wpZ0EzrF7pjt7FW0vl96++Iwnyt2HMUWU7lCjvwG2lm7PhFgFB4/NGDw==</x:t>
        </x:is>
      </x:c>
      <x:c r="C3198" s="3">
        <x:v>46079.4725925926</x:v>
      </x:c>
      <x:c r="D3198" s="4" t="inlineStr">
        <x:is>
          <x:t xml:space="preserve">Open</x:t>
        </x:is>
      </x:c>
      <x:c r="E3198" s="5" t="inlineStr">
        <x:is>
          <x:t xml:space="preserve">STOLLE MACHINERY DO BRASIL IND E COM DE EQUIP LTDA - Main - BR6405998659 </x:t>
        </x:is>
      </x:c>
      <x:c r="F3198" s="6" t="inlineStr">
        <x:is>
          <x:t xml:space="preserve">Diego Santos</x:t>
        </x:is>
      </x:c>
      <x:c r="G3198" s="7"/>
      <x:c r="H3198" s="8" t="inlineStr">
        <x:is>
          <x:t xml:space="preserve">STOLLE MACHINERY DO BRASIL IND E COM DE EQUIP LTDA - BR - AirSea - AIR EXPO</x:t>
        </x:is>
      </x:c>
      <x:c r="I3198" s="9" t="inlineStr">
        <x:is>
          <x:t xml:space="preserve">Air</x:t>
        </x:is>
      </x:c>
      <x:c r="J3198" s="10" t="inlineStr">
        <x:is>
          <x:t xml:space="preserve">BR</x:t>
        </x:is>
      </x:c>
      <x:c r="K3198" s="11" t="inlineStr">
        <x:is>
          <x:t xml:space="preserve">CN</x:t>
        </x:is>
      </x:c>
      <x:c r="L3198" s="12" t="inlineStr">
        <x:is>
          <x:t xml:space="preserve">Diego Santos</x:t>
        </x:is>
      </x:c>
      <x:c r="M3198" s="13"/>
      <x:c r="N3198" s="14"/>
      <x:c r="O3198" s="15" t="inlineStr">
        <x:is>
          <x:t xml:space="preserve">Open</x:t>
        </x:is>
      </x:c>
      <x:c r="P3198" s="16" t="n">
        <x:v>176910</x:v>
      </x:c>
      <x:c r="Q3198" s="17" t="n">
        <x:v>30</x:v>
      </x:c>
      <x:c r="R3198" s="18"/>
      <x:c r="S3198" s="19" t="n">
        <x:v>1500</x:v>
      </x:c>
      <x:c r="T3198" s="20" t="inlineStr">
        <x:is>
          <x:t xml:space="preserve">Brazilian Real</x:t>
        </x:is>
      </x:c>
      <x:c r="U3198" s="21" t="n">
        <x:v>218837.69</x:v>
      </x:c>
      <x:c r="V3198" s="22"/>
      <x:c r="W3198" s="23"/>
      <x:c r="X3198" s="24"/>
      <x:c r="Y3198" s="25" t="inlineStr">
        <x:is>
          <x:t xml:space="preserve">Campinas</x:t>
        </x:is>
      </x:c>
      <x:c r="Z3198" s="26">
        <x:v>46168</x:v>
      </x:c>
      <x:c r="AA3198" s="27" t="inlineStr">
        <x:is>
          <x:t xml:space="preserve">02 - Needs Analysis</x:t>
        </x:is>
      </x:c>
      <x:c r="AB3198" s="28" t="inlineStr">
        <x:is>
          <x:t xml:space="preserve">14-Needs analysis</x:t>
        </x:is>
      </x:c>
    </x:row>
    <x:row r="3199" hidden="0">
      <x:c r="A3199" s="1" t="inlineStr">
        <x:is>
          <x:t xml:space="preserve">80f731cc-a218-f111-8341-0022487edd57</x:t>
        </x:is>
      </x:c>
      <x:c r="B3199" s="2" t="inlineStr">
        <x:is>
          <x:t xml:space="preserve">Gr3W9pTQ+TgjV5OTMXVa7W2V+X6AQo/PfD4vsR4jYIegS9p7zlixSPTK8/h1F/DyRtBzmRKamwXyuvDYW3hS2w==</x:t>
        </x:is>
      </x:c>
      <x:c r="C3199" s="3">
        <x:v>46086.6198032407</x:v>
      </x:c>
      <x:c r="D3199" s="4" t="inlineStr">
        <x:is>
          <x:t xml:space="preserve">Open</x:t>
        </x:is>
      </x:c>
      <x:c r="E3199" s="5" t="inlineStr">
        <x:is>
          <x:t xml:space="preserve">MIDORI AUTO LEATHER BRASIL LTDA - Main - BR6408719861 </x:t>
        </x:is>
      </x:c>
      <x:c r="F3199" s="6" t="inlineStr">
        <x:is>
          <x:t xml:space="preserve">Dermeral Nascimento</x:t>
        </x:is>
      </x:c>
      <x:c r="G3199" s="7"/>
      <x:c r="H3199" s="8" t="inlineStr">
        <x:is>
          <x:t xml:space="preserve">SEA IMP - MIDORI AUTO LEATHER BRASIL LTDA - BR - AirSea - . Cloned</x:t>
        </x:is>
      </x:c>
      <x:c r="I3199" s="9" t="inlineStr">
        <x:is>
          <x:t xml:space="preserve">Sea</x:t>
        </x:is>
      </x:c>
      <x:c r="J3199" s="10" t="inlineStr">
        <x:is>
          <x:t xml:space="preserve">NL</x:t>
        </x:is>
      </x:c>
      <x:c r="K3199" s="11" t="inlineStr">
        <x:is>
          <x:t xml:space="preserve">BR</x:t>
        </x:is>
      </x:c>
      <x:c r="L3199" s="12" t="inlineStr">
        <x:is>
          <x:t xml:space="preserve">Dermeral Nascimento</x:t>
        </x:is>
      </x:c>
      <x:c r="M3199" s="13" t="inlineStr">
        <x:is>
          <x:t xml:space="preserve">Collect</x:t>
        </x:is>
      </x:c>
      <x:c r="N3199" s="14"/>
      <x:c r="O3199" s="15" t="inlineStr">
        <x:is>
          <x:t xml:space="preserve">Open</x:t>
        </x:is>
      </x:c>
      <x:c r="P3199" s="16" t="n">
        <x:v>178000</x:v>
      </x:c>
      <x:c r="Q3199" s="17" t="n">
        <x:v>12</x:v>
      </x:c>
      <x:c r="R3199" s="18"/>
      <x:c r="S3199" s="19"/>
      <x:c r="T3199" s="20" t="inlineStr">
        <x:is>
          <x:t xml:space="preserve">Brazilian Real</x:t>
        </x:is>
      </x:c>
      <x:c r="U3199" s="21" t="n">
        <x:v>218904.47</x:v>
      </x:c>
      <x:c r="V3199" s="22" t="n">
        <x:v>12</x:v>
      </x:c>
      <x:c r="W3199" s="23" t="n">
        <x:v>0</x:v>
      </x:c>
      <x:c r="X3199" s="24"/>
      <x:c r="Y3199" s="25" t="inlineStr">
        <x:is>
          <x:t xml:space="preserve">Campinas</x:t>
        </x:is>
      </x:c>
      <x:c r="Z3199" s="26">
        <x:v>46171</x:v>
      </x:c>
      <x:c r="AA3199" s="27" t="inlineStr">
        <x:is>
          <x:t xml:space="preserve">03 - Propose/Quote</x:t>
        </x:is>
      </x:c>
      <x:c r="AB3199" s="28" t="inlineStr">
        <x:is>
          <x:t xml:space="preserve">15-Propose quote</x:t>
        </x:is>
      </x:c>
    </x:row>
    <x:row r="3200" hidden="0">
      <x:c r="A3200" s="1" t="inlineStr">
        <x:is>
          <x:t xml:space="preserve">2941e0e0-de26-f111-8341-7c1e5270cb14</x:t>
        </x:is>
      </x:c>
      <x:c r="B3200" s="2" t="inlineStr">
        <x:is>
          <x:t xml:space="preserve">O20v2dV8dzQ3fqgIklJTfO4M0RpgvzX251HYjt5rYWAOcBnnEa+oLBYdFbT/xr/COHtHa0fz9SXIAQSL6AdZMA==</x:t>
        </x:is>
      </x:c>
      <x:c r="C3200" s="3">
        <x:v>46118.6298842593</x:v>
      </x:c>
      <x:c r="D3200" s="4" t="inlineStr">
        <x:is>
          <x:t xml:space="preserve">Open</x:t>
        </x:is>
      </x:c>
      <x:c r="E3200" s="5" t="inlineStr">
        <x:is>
          <x:t xml:space="preserve">OMR - COMPONENTES AUTOMOTIVOS LTDA - Main - BR6407091290 </x:t>
        </x:is>
      </x:c>
      <x:c r="F3200" s="6" t="inlineStr">
        <x:is>
          <x:t xml:space="preserve">Vanessa Silva</x:t>
        </x:is>
      </x:c>
      <x:c r="G3200" s="7"/>
      <x:c r="H3200" s="8" t="inlineStr">
        <x:is>
          <x:t xml:space="preserve">OMR - COMPONENTES AUTOMOTIVOS LTDA - BR - AirSea - SPOT FIS FCL PT TO BR</x:t>
        </x:is>
      </x:c>
      <x:c r="I3200" s="9" t="inlineStr">
        <x:is>
          <x:t xml:space="preserve">Sea</x:t>
        </x:is>
      </x:c>
      <x:c r="J3200" s="10" t="inlineStr">
        <x:is>
          <x:t xml:space="preserve">PT</x:t>
        </x:is>
      </x:c>
      <x:c r="K3200" s="11" t="inlineStr">
        <x:is>
          <x:t xml:space="preserve">BR</x:t>
        </x:is>
      </x:c>
      <x:c r="L3200" s="12" t="inlineStr">
        <x:is>
          <x:t xml:space="preserve">Vanessa Silva</x:t>
        </x:is>
      </x:c>
      <x:c r="M3200" s="13"/>
      <x:c r="N3200" s="14"/>
      <x:c r="O3200" s="15" t="inlineStr">
        <x:is>
          <x:t xml:space="preserve">Open</x:t>
        </x:is>
      </x:c>
      <x:c r="P3200" s="16" t="n">
        <x:v>178570</x:v>
      </x:c>
      <x:c r="Q3200" s="17" t="n">
        <x:v>11</x:v>
      </x:c>
      <x:c r="R3200" s="18"/>
      <x:c r="S3200" s="19"/>
      <x:c r="T3200" s="20" t="inlineStr">
        <x:is>
          <x:t xml:space="preserve">Brazilian Real</x:t>
        </x:is>
      </x:c>
      <x:c r="U3200" s="21" t="n">
        <x:v>218498.19</x:v>
      </x:c>
      <x:c r="V3200" s="22" t="n">
        <x:v>11</x:v>
      </x:c>
      <x:c r="W3200" s="23" t="n">
        <x:v>0</x:v>
      </x:c>
      <x:c r="X3200" s="24"/>
      <x:c r="Y3200" s="25" t="inlineStr">
        <x:is>
          <x:t xml:space="preserve">Rio de Janeiro</x:t>
        </x:is>
      </x:c>
      <x:c r="Z3200" s="26">
        <x:v>46220</x:v>
      </x:c>
      <x:c r="AA3200" s="27" t="inlineStr">
        <x:is>
          <x:t xml:space="preserve">02 - Needs Analysis</x:t>
        </x:is>
      </x:c>
      <x:c r="AB3200" s="28" t="inlineStr">
        <x:is>
          <x:t xml:space="preserve">14-Needs analysis</x:t>
        </x:is>
      </x:c>
    </x:row>
    <x:row r="3201" hidden="0">
      <x:c r="A3201" s="1" t="inlineStr">
        <x:is>
          <x:t xml:space="preserve">84ad21c3-c218-f111-8341-6045bd94c73f</x:t>
        </x:is>
      </x:c>
      <x:c r="B3201" s="2" t="inlineStr">
        <x:is>
          <x:t xml:space="preserve">O2+4gcwHvC8bnMBAyuxUAl9/DHGzMYCksZbo9Jo0YUzq8Gtprs+qklaTn3E+lQfepWSKHHYmmp1uVN66ZscwMg==</x:t>
        </x:is>
      </x:c>
      <x:c r="C3201" s="3">
        <x:v>46086.7781134259</x:v>
      </x:c>
      <x:c r="D3201" s="4" t="inlineStr">
        <x:is>
          <x:t xml:space="preserve">Open</x:t>
        </x:is>
      </x:c>
      <x:c r="E3201" s="5" t="inlineStr">
        <x:is>
          <x:t xml:space="preserve">WILHELMSEN SHIPS SERVICE DO BRASIL LTDA M/A - Master - BR6410684805 </x:t>
        </x:is>
      </x:c>
      <x:c r="F3201" s="6" t="inlineStr">
        <x:is>
          <x:t xml:space="preserve">Vanessa Silva</x:t>
        </x:is>
      </x:c>
      <x:c r="G3201" s="7"/>
      <x:c r="H3201" s="8" t="inlineStr">
        <x:is>
          <x:t xml:space="preserve">WILHELMSEN SHIPS SERVICE DO BRASIL LTDA M/A - BR - AirSea - SPOT FIS FCL US TO BR</x:t>
        </x:is>
      </x:c>
      <x:c r="I3201" s="9" t="inlineStr">
        <x:is>
          <x:t xml:space="preserve">Sea</x:t>
        </x:is>
      </x:c>
      <x:c r="J3201" s="10" t="inlineStr">
        <x:is>
          <x:t xml:space="preserve">US</x:t>
        </x:is>
      </x:c>
      <x:c r="K3201" s="11" t="inlineStr">
        <x:is>
          <x:t xml:space="preserve">BR</x:t>
        </x:is>
      </x:c>
      <x:c r="L3201" s="12" t="inlineStr">
        <x:is>
          <x:t xml:space="preserve">Vanessa Silva</x:t>
        </x:is>
      </x:c>
      <x:c r="M3201" s="13"/>
      <x:c r="N3201" s="14"/>
      <x:c r="O3201" s="15" t="inlineStr">
        <x:is>
          <x:t xml:space="preserve">Open</x:t>
        </x:is>
      </x:c>
      <x:c r="P3201" s="16" t="n">
        <x:v>179550</x:v>
      </x:c>
      <x:c r="Q3201" s="17" t="n">
        <x:v>4</x:v>
      </x:c>
      <x:c r="R3201" s="18"/>
      <x:c r="S3201" s="19"/>
      <x:c r="T3201" s="20" t="inlineStr">
        <x:is>
          <x:t xml:space="preserve">Brazilian Real</x:t>
        </x:is>
      </x:c>
      <x:c r="U3201" s="21" t="n">
        <x:v>220128.37</x:v>
      </x:c>
      <x:c r="V3201" s="22" t="n">
        <x:v>7</x:v>
      </x:c>
      <x:c r="W3201" s="23" t="n">
        <x:v>0</x:v>
      </x:c>
      <x:c r="X3201" s="24"/>
      <x:c r="Y3201" s="25" t="inlineStr">
        <x:is>
          <x:t xml:space="preserve">Rio de Janeiro</x:t>
        </x:is>
      </x:c>
      <x:c r="Z3201" s="26">
        <x:v>46198</x:v>
      </x:c>
      <x:c r="AA3201" s="27" t="inlineStr">
        <x:is>
          <x:t xml:space="preserve">02 - Needs Analysis</x:t>
        </x:is>
      </x:c>
      <x:c r="AB3201" s="28" t="inlineStr">
        <x:is>
          <x:t xml:space="preserve">14-Needs analysis</x:t>
        </x:is>
      </x:c>
    </x:row>
    <x:row r="3202" hidden="0">
      <x:c r="A3202" s="1" t="inlineStr">
        <x:is>
          <x:t xml:space="preserve">0e990467-732d-f111-88b3-000d3a2544a1</x:t>
        </x:is>
      </x:c>
      <x:c r="B3202" s="2" t="inlineStr">
        <x:is>
          <x:t xml:space="preserve">wkJerBy0RAIP4PjvJiEdhHl9Q7x+ImID3pmvh/387fOJDV3cDYdbefI2cOJFD9z5xbtB6HCmxk76BvRO73bIFw==</x:t>
        </x:is>
      </x:c>
      <x:c r="C3202" s="3">
        <x:v>46113.1082175926</x:v>
      </x:c>
      <x:c r="D3202" s="4" t="inlineStr">
        <x:is>
          <x:t xml:space="preserve">Open</x:t>
        </x:is>
      </x:c>
      <x:c r="E3202" s="5" t="inlineStr">
        <x:is>
          <x:t xml:space="preserve">ELEVADORES OTIS LTDA M/A - Master - BR6413210721 </x:t>
        </x:is>
      </x:c>
      <x:c r="F3202" s="6" t="inlineStr">
        <x:is>
          <x:t xml:space="preserve">Renan Leite</x:t>
        </x:is>
      </x:c>
      <x:c r="G3202" s="7"/>
      <x:c r="H3202" s="8" t="inlineStr">
        <x:is>
          <x:t xml:space="preserve">OTIS: BID Air Local RFQ Cloned</x:t>
        </x:is>
      </x:c>
      <x:c r="I3202" s="9" t="inlineStr">
        <x:is>
          <x:t xml:space="preserve">Air</x:t>
        </x:is>
      </x:c>
      <x:c r="J3202" s="10" t="inlineStr">
        <x:is>
          <x:t xml:space="preserve">DE</x:t>
        </x:is>
      </x:c>
      <x:c r="K3202" s="11" t="inlineStr">
        <x:is>
          <x:t xml:space="preserve">BR</x:t>
        </x:is>
      </x:c>
      <x:c r="L3202" s="12" t="inlineStr">
        <x:is>
          <x:t xml:space="preserve">Renan Leite</x:t>
        </x:is>
      </x:c>
      <x:c r="M3202" s="13" t="inlineStr">
        <x:is>
          <x:t xml:space="preserve">Collect</x:t>
        </x:is>
      </x:c>
      <x:c r="N3202" s="14"/>
      <x:c r="O3202" s="15" t="inlineStr">
        <x:is>
          <x:t xml:space="preserve">Open</x:t>
        </x:is>
      </x:c>
      <x:c r="P3202" s="16" t="n">
        <x:v>179875</x:v>
      </x:c>
      <x:c r="Q3202" s="17" t="n">
        <x:v>148</x:v>
      </x:c>
      <x:c r="R3202" s="18"/>
      <x:c r="S3202" s="19" t="n">
        <x:v>10948</x:v>
      </x:c>
      <x:c r="T3202" s="20" t="inlineStr">
        <x:is>
          <x:t xml:space="preserve">Brazilian Real</x:t>
        </x:is>
      </x:c>
      <x:c r="U3202" s="21" t="n">
        <x:v>223926.32</x:v>
      </x:c>
      <x:c r="V3202" s="22"/>
      <x:c r="W3202" s="23"/>
      <x:c r="X3202" s="24"/>
      <x:c r="Y3202" s="25" t="inlineStr">
        <x:is>
          <x:t xml:space="preserve">São Paulo</x:t>
        </x:is>
      </x:c>
      <x:c r="Z3202" s="26">
        <x:v>46142</x:v>
      </x:c>
      <x:c r="AA3202" s="27" t="inlineStr">
        <x:is>
          <x:t xml:space="preserve">02 - Needs Analysis</x:t>
        </x:is>
      </x:c>
      <x:c r="AB3202" s="28" t="inlineStr">
        <x:is>
          <x:t xml:space="preserve">14-Needs analysis</x:t>
        </x:is>
      </x:c>
    </x:row>
    <x:row r="3203" hidden="0">
      <x:c r="A3203" s="1" t="inlineStr">
        <x:is>
          <x:t xml:space="preserve">22a74d1d-ab07-f111-8406-000d3a2544a1</x:t>
        </x:is>
      </x:c>
      <x:c r="B3203" s="2" t="inlineStr">
        <x:is>
          <x:t xml:space="preserve">V70qvy0jF/Y7n6a1Y0lvPRjRJdxcYUp8kHHmsvTL/BmrasNt7D5vyXEvKU9u1sMsSi4JbGeMXceTOm/Ojkuqow==</x:t>
        </x:is>
      </x:c>
      <x:c r="C3203" s="3">
        <x:v>46065.0370138889</x:v>
      </x:c>
      <x:c r="D3203" s="4" t="inlineStr">
        <x:is>
          <x:t xml:space="preserve">Open</x:t>
        </x:is>
      </x:c>
      <x:c r="E3203" s="5" t="inlineStr">
        <x:is>
          <x:t xml:space="preserve">BRASALPLA BRASIL INDUSTRIA DE EMBALAGENS LTDA - Main - BR6406261462 </x:t>
        </x:is>
      </x:c>
      <x:c r="F3203" s="6" t="inlineStr">
        <x:is>
          <x:t xml:space="preserve">Ana Froes</x:t>
        </x:is>
      </x:c>
      <x:c r="G3203" s="7"/>
      <x:c r="H3203" s="8" t="inlineStr">
        <x:is>
          <x:t xml:space="preserve">BRASALPLA BRASIL INDUSTRIA DE EMBALAGENS LTDA - BR - AirSea - BRASALPLA - Market Mapping</x:t>
        </x:is>
      </x:c>
      <x:c r="I3203" s="9" t="inlineStr">
        <x:is>
          <x:t xml:space="preserve">Air</x:t>
        </x:is>
      </x:c>
      <x:c r="J3203" s="10" t="inlineStr">
        <x:is>
          <x:t xml:space="preserve">CH</x:t>
        </x:is>
      </x:c>
      <x:c r="K3203" s="11" t="inlineStr">
        <x:is>
          <x:t xml:space="preserve">BR</x:t>
        </x:is>
      </x:c>
      <x:c r="L3203" s="12" t="inlineStr">
        <x:is>
          <x:t xml:space="preserve">Ana Froes</x:t>
        </x:is>
      </x:c>
      <x:c r="M3203" s="13" t="inlineStr">
        <x:is>
          <x:t xml:space="preserve">Collect</x:t>
        </x:is>
      </x:c>
      <x:c r="N3203" s="14"/>
      <x:c r="O3203" s="15" t="inlineStr">
        <x:is>
          <x:t xml:space="preserve">Open</x:t>
        </x:is>
      </x:c>
      <x:c r="P3203" s="16" t="n">
        <x:v>180000</x:v>
      </x:c>
      <x:c r="Q3203" s="17" t="n">
        <x:v>24</x:v>
      </x:c>
      <x:c r="R3203" s="18"/>
      <x:c r="S3203" s="19" t="n">
        <x:v>7416</x:v>
      </x:c>
      <x:c r="T3203" s="20" t="inlineStr">
        <x:is>
          <x:t xml:space="preserve">Brazilian Real</x:t>
        </x:is>
      </x:c>
      <x:c r="U3203" s="21" t="n">
        <x:v>217997.99</x:v>
      </x:c>
      <x:c r="V3203" s="22"/>
      <x:c r="W3203" s="23"/>
      <x:c r="X3203" s="24"/>
      <x:c r="Y3203" s="25" t="inlineStr">
        <x:is>
          <x:t xml:space="preserve">São Paulo</x:t>
        </x:is>
      </x:c>
      <x:c r="Z3203" s="26">
        <x:v>46156</x:v>
      </x:c>
      <x:c r="AA3203" s="27" t="inlineStr">
        <x:is>
          <x:t xml:space="preserve">01 - Prospecting</x:t>
        </x:is>
      </x:c>
      <x:c r="AB3203" s="28" t="inlineStr">
        <x:is>
          <x:t xml:space="preserve">13-Prospect</x:t>
        </x:is>
      </x:c>
    </x:row>
    <x:row r="3204" hidden="0">
      <x:c r="A3204" s="1" t="inlineStr">
        <x:is>
          <x:t xml:space="preserve">c7152d32-8afb-f011-8406-000d3a2548e6</x:t>
        </x:is>
      </x:c>
      <x:c r="B3204" s="2" t="inlineStr">
        <x:is>
          <x:t xml:space="preserve">bw2fNG3S9jze2TvYbmVM69VeA8N1KmK4mt7BSbGqRJsn8VEHDeWQSbwka0fDmPEYLeZi70vj34oP3usrgCIDrA==</x:t>
        </x:is>
      </x:c>
      <x:c r="C3204" s="3">
        <x:v>46111.5795023148</x:v>
      </x:c>
      <x:c r="D3204" s="4" t="inlineStr">
        <x:is>
          <x:t xml:space="preserve">Open</x:t>
        </x:is>
      </x:c>
      <x:c r="E3204" s="5" t="inlineStr">
        <x:is>
          <x:t xml:space="preserve">SANOFI MEDLEY FARMACEUTICA LTDA - Main - BR6405547765 </x:t>
        </x:is>
      </x:c>
      <x:c r="F3204" s="6" t="inlineStr">
        <x:is>
          <x:t xml:space="preserve">Leticia Porto</x:t>
        </x:is>
      </x:c>
      <x:c r="G3204" s="7"/>
      <x:c r="H3204" s="8" t="inlineStr">
        <x:is>
          <x:t xml:space="preserve">SANOFI MEDLEY FARMACEUTICA LTDA - BR - AirSea - Air Imp</x:t>
        </x:is>
      </x:c>
      <x:c r="I3204" s="9" t="inlineStr">
        <x:is>
          <x:t xml:space="preserve">Air</x:t>
        </x:is>
      </x:c>
      <x:c r="J3204" s="10" t="inlineStr">
        <x:is>
          <x:t xml:space="preserve">ES</x:t>
        </x:is>
      </x:c>
      <x:c r="K3204" s="11" t="inlineStr">
        <x:is>
          <x:t xml:space="preserve">BR</x:t>
        </x:is>
      </x:c>
      <x:c r="L3204" s="12" t="inlineStr">
        <x:is>
          <x:t xml:space="preserve">Leticia Porto</x:t>
        </x:is>
      </x:c>
      <x:c r="M3204" s="13"/>
      <x:c r="N3204" s="14"/>
      <x:c r="O3204" s="15" t="inlineStr">
        <x:is>
          <x:t xml:space="preserve">Open</x:t>
        </x:is>
      </x:c>
      <x:c r="P3204" s="16" t="n">
        <x:v>180000</x:v>
      </x:c>
      <x:c r="Q3204" s="17" t="n">
        <x:v>20</x:v>
      </x:c>
      <x:c r="R3204" s="18"/>
      <x:c r="S3204" s="19" t="n">
        <x:v>5000</x:v>
      </x:c>
      <x:c r="T3204" s="20" t="inlineStr">
        <x:is>
          <x:t xml:space="preserve">Brazilian Real</x:t>
        </x:is>
      </x:c>
      <x:c r="U3204" s="21" t="n">
        <x:v>214793.93</x:v>
      </x:c>
      <x:c r="V3204" s="22"/>
      <x:c r="W3204" s="23"/>
      <x:c r="X3204" s="24"/>
      <x:c r="Y3204" s="25" t="inlineStr">
        <x:is>
          <x:t xml:space="preserve">Campinas</x:t>
        </x:is>
      </x:c>
      <x:c r="Z3204" s="26">
        <x:v>46142</x:v>
      </x:c>
      <x:c r="AA3204" s="27" t="inlineStr">
        <x:is>
          <x:t xml:space="preserve">02 - Needs Analysis</x:t>
        </x:is>
      </x:c>
      <x:c r="AB3204" s="28" t="inlineStr">
        <x:is>
          <x:t xml:space="preserve">14-Needs analysis</x:t>
        </x:is>
      </x:c>
    </x:row>
    <x:row r="3205" hidden="0">
      <x:c r="A3205" s="1" t="inlineStr">
        <x:is>
          <x:t xml:space="preserve">670642a0-8afb-f011-8406-000d3a2548e6</x:t>
        </x:is>
      </x:c>
      <x:c r="B3205" s="2" t="inlineStr">
        <x:is>
          <x:t xml:space="preserve">QWGroBmCEY3MPTuvf2aW+YEQw1QbuuWpm4FoUlb/ski7PrTyTEOAPl2EccVK22S3O90LqF9NTYLPDT4rYvTKTA==</x:t>
        </x:is>
      </x:c>
      <x:c r="C3205" s="3">
        <x:v>46049.5953356481</x:v>
      </x:c>
      <x:c r="D3205" s="4" t="inlineStr">
        <x:is>
          <x:t xml:space="preserve">Open</x:t>
        </x:is>
      </x:c>
      <x:c r="E3205" s="5" t="inlineStr">
        <x:is>
          <x:t xml:space="preserve">PADTEC SA - Main - BR6408037424 </x:t>
        </x:is>
      </x:c>
      <x:c r="F3205" s="6" t="inlineStr">
        <x:is>
          <x:t xml:space="preserve">Leticia Porto</x:t>
        </x:is>
      </x:c>
      <x:c r="G3205" s="7"/>
      <x:c r="H3205" s="8" t="inlineStr">
        <x:is>
          <x:t xml:space="preserve">PADTEC SA - BR - AirSea - Air Export</x:t>
        </x:is>
      </x:c>
      <x:c r="I3205" s="9" t="inlineStr">
        <x:is>
          <x:t xml:space="preserve">Air</x:t>
        </x:is>
      </x:c>
      <x:c r="J3205" s="10" t="inlineStr">
        <x:is>
          <x:t xml:space="preserve">BR</x:t>
        </x:is>
      </x:c>
      <x:c r="K3205" s="11" t="inlineStr">
        <x:is>
          <x:t xml:space="preserve">AR</x:t>
        </x:is>
      </x:c>
      <x:c r="L3205" s="12" t="inlineStr">
        <x:is>
          <x:t xml:space="preserve">Leticia Porto</x:t>
        </x:is>
      </x:c>
      <x:c r="M3205" s="13"/>
      <x:c r="N3205" s="14"/>
      <x:c r="O3205" s="15" t="inlineStr">
        <x:is>
          <x:t xml:space="preserve">Open</x:t>
        </x:is>
      </x:c>
      <x:c r="P3205" s="16" t="n">
        <x:v>180000</x:v>
      </x:c>
      <x:c r="Q3205" s="17" t="n">
        <x:v>36</x:v>
      </x:c>
      <x:c r="R3205" s="18"/>
      <x:c r="S3205" s="19" t="n">
        <x:v>720</x:v>
      </x:c>
      <x:c r="T3205" s="20" t="inlineStr">
        <x:is>
          <x:t xml:space="preserve">Brazilian Real</x:t>
        </x:is>
      </x:c>
      <x:c r="U3205" s="21" t="n">
        <x:v>214793.93</x:v>
      </x:c>
      <x:c r="V3205" s="22"/>
      <x:c r="W3205" s="23"/>
      <x:c r="X3205" s="24"/>
      <x:c r="Y3205" s="25" t="inlineStr">
        <x:is>
          <x:t xml:space="preserve">Campinas</x:t>
        </x:is>
      </x:c>
      <x:c r="Z3205" s="26">
        <x:v>46142</x:v>
      </x:c>
      <x:c r="AA3205" s="27" t="inlineStr">
        <x:is>
          <x:t xml:space="preserve">01 - Prospecting</x:t>
        </x:is>
      </x:c>
      <x:c r="AB3205" s="28" t="inlineStr">
        <x:is>
          <x:t xml:space="preserve">13-Prospect</x:t>
        </x:is>
      </x:c>
    </x:row>
    <x:row r="3206" hidden="0">
      <x:c r="A3206" s="1" t="inlineStr">
        <x:is>
          <x:t xml:space="preserve">df40b2c7-f705-f111-8406-000d3a254bcd</x:t>
        </x:is>
      </x:c>
      <x:c r="B3206" s="2" t="inlineStr">
        <x:is>
          <x:t xml:space="preserve">GyXj80aMDaQBmhOou5vhjPNjddZ5IogIJUZ3tpNObgusoUG4Bc1HV5qwWa7uogQ/el7uVhcRjMeqxkemwEFqiA==</x:t>
        </x:is>
      </x:c>
      <x:c r="C3206" s="3">
        <x:v>46062.8626388889</x:v>
      </x:c>
      <x:c r="D3206" s="4" t="inlineStr">
        <x:is>
          <x:t xml:space="preserve">Open</x:t>
        </x:is>
      </x:c>
      <x:c r="E3206" s="5" t="inlineStr">
        <x:is>
          <x:t xml:space="preserve">TRACK &amp; FIELD CO SA M/A - Master - BR6413199806 </x:t>
        </x:is>
      </x:c>
      <x:c r="F3206" s="6" t="inlineStr">
        <x:is>
          <x:t xml:space="preserve">Ana Froes</x:t>
        </x:is>
      </x:c>
      <x:c r="G3206" s="7"/>
      <x:c r="H3206" s="8" t="inlineStr">
        <x:is>
          <x:t xml:space="preserve">TRACK &amp; FIELD CO SA M/A - BR - AirSea - FIS</x:t>
        </x:is>
      </x:c>
      <x:c r="I3206" s="9" t="inlineStr">
        <x:is>
          <x:t xml:space="preserve">Sea</x:t>
        </x:is>
      </x:c>
      <x:c r="J3206" s="10" t="inlineStr">
        <x:is>
          <x:t xml:space="preserve">CN</x:t>
        </x:is>
      </x:c>
      <x:c r="K3206" s="11" t="inlineStr">
        <x:is>
          <x:t xml:space="preserve">BR</x:t>
        </x:is>
      </x:c>
      <x:c r="L3206" s="12" t="inlineStr">
        <x:is>
          <x:t xml:space="preserve">Ana Froes</x:t>
        </x:is>
      </x:c>
      <x:c r="M3206" s="13"/>
      <x:c r="N3206" s="14"/>
      <x:c r="O3206" s="15" t="inlineStr">
        <x:is>
          <x:t xml:space="preserve">Open</x:t>
        </x:is>
      </x:c>
      <x:c r="P3206" s="16" t="n">
        <x:v>180000</x:v>
      </x:c>
      <x:c r="Q3206" s="17" t="n">
        <x:v>38</x:v>
      </x:c>
      <x:c r="R3206" s="18"/>
      <x:c r="S3206" s="19"/>
      <x:c r="T3206" s="20" t="inlineStr">
        <x:is>
          <x:t xml:space="preserve">Brazilian Real</x:t>
        </x:is>
      </x:c>
      <x:c r="U3206" s="21" t="n">
        <x:v>217332.08</x:v>
      </x:c>
      <x:c r="V3206" s="22" t="n">
        <x:v>27</x:v>
      </x:c>
      <x:c r="W3206" s="23" t="n">
        <x:v>137</x:v>
      </x:c>
      <x:c r="X3206" s="24"/>
      <x:c r="Y3206" s="25" t="inlineStr">
        <x:is>
          <x:t xml:space="preserve">São Paulo</x:t>
        </x:is>
      </x:c>
      <x:c r="Z3206" s="26">
        <x:v>46153</x:v>
      </x:c>
      <x:c r="AA3206" s="27" t="inlineStr">
        <x:is>
          <x:t xml:space="preserve">01 - Prospecting</x:t>
        </x:is>
      </x:c>
      <x:c r="AB3206" s="28" t="inlineStr">
        <x:is>
          <x:t xml:space="preserve">13-Prospect</x:t>
        </x:is>
      </x:c>
    </x:row>
    <x:row r="3207" hidden="0">
      <x:c r="A3207" s="1" t="inlineStr">
        <x:is>
          <x:t xml:space="preserve">eec034dd-3b13-f111-8406-000d3a254bcd</x:t>
        </x:is>
      </x:c>
      <x:c r="B3207" s="2" t="inlineStr">
        <x:is>
          <x:t xml:space="preserve">MYbjxC3kXU13/yWLs1QdZTfP2k42HAMsKBCid4UIxkm71H81tRBX5ngrkExkpj/j16WF0aTcWA2WaKqSfovvSg==</x:t>
        </x:is>
      </x:c>
      <x:c r="C3207" s="3">
        <x:v>46079.7446990741</x:v>
      </x:c>
      <x:c r="D3207" s="4" t="inlineStr">
        <x:is>
          <x:t xml:space="preserve">Open</x:t>
        </x:is>
      </x:c>
      <x:c r="E3207" s="5" t="inlineStr">
        <x:is>
          <x:t xml:space="preserve">CIA DE FERRO LIGAS DA BAHIA M/A FERBASA - Master - BR6410843091 </x:t>
        </x:is>
      </x:c>
      <x:c r="F3207" s="6" t="inlineStr">
        <x:is>
          <x:t xml:space="preserve">Bruno Sagaz</x:t>
        </x:is>
      </x:c>
      <x:c r="G3207" s="7"/>
      <x:c r="H3207" s="8" t="inlineStr">
        <x:is>
          <x:t xml:space="preserve">##HOT## CIA DE FERRO LIGAS DA BAHIA M/A FERBASA - BR - AirSea - CIA DE FERRO LIGAS DA BAHIA M/A FERBASA - BR - AirSea - HOT FERBASA</x:t>
        </x:is>
      </x:c>
      <x:c r="I3207" s="9" t="inlineStr">
        <x:is>
          <x:t xml:space="preserve">Sea</x:t>
        </x:is>
      </x:c>
      <x:c r="J3207" s="10" t="inlineStr">
        <x:is>
          <x:t xml:space="preserve">BR</x:t>
        </x:is>
      </x:c>
      <x:c r="K3207" s="11" t="inlineStr">
        <x:is>
          <x:t xml:space="preserve">TH</x:t>
        </x:is>
      </x:c>
      <x:c r="L3207" s="12" t="inlineStr">
        <x:is>
          <x:t xml:space="preserve">Bruno Sagaz</x:t>
        </x:is>
      </x:c>
      <x:c r="M3207" s="13"/>
      <x:c r="N3207" s="14"/>
      <x:c r="O3207" s="15" t="inlineStr">
        <x:is>
          <x:t xml:space="preserve">Open</x:t>
        </x:is>
      </x:c>
      <x:c r="P3207" s="16" t="n">
        <x:v>180000</x:v>
      </x:c>
      <x:c r="Q3207" s="17" t="n">
        <x:v>20</x:v>
      </x:c>
      <x:c r="R3207" s="18"/>
      <x:c r="S3207" s="19"/>
      <x:c r="T3207" s="20" t="inlineStr">
        <x:is>
          <x:t xml:space="preserve">Brazilian Real</x:t>
        </x:is>
      </x:c>
      <x:c r="U3207" s="21" t="n">
        <x:v>222101.95</x:v>
      </x:c>
      <x:c r="V3207" s="22" t="n">
        <x:v>20</x:v>
      </x:c>
      <x:c r="W3207" s="23" t="n">
        <x:v>0</x:v>
      </x:c>
      <x:c r="X3207" s="24"/>
      <x:c r="Y3207" s="25" t="inlineStr">
        <x:is>
          <x:t xml:space="preserve">Salvador</x:t>
        </x:is>
      </x:c>
      <x:c r="Z3207" s="26">
        <x:v>46127</x:v>
      </x:c>
      <x:c r="AA3207" s="27" t="inlineStr">
        <x:is>
          <x:t xml:space="preserve">02 - Needs Analysis</x:t>
        </x:is>
      </x:c>
      <x:c r="AB3207" s="28" t="inlineStr">
        <x:is>
          <x:t xml:space="preserve">14-Needs analysis</x:t>
        </x:is>
      </x:c>
    </x:row>
    <x:row r="3208" hidden="0">
      <x:c r="A3208" s="1" t="inlineStr">
        <x:is>
          <x:t xml:space="preserve">888745ea-7433-f111-88b4-000d3a254bcd</x:t>
        </x:is>
      </x:c>
      <x:c r="B3208" s="2" t="inlineStr">
        <x:is>
          <x:t xml:space="preserve">IqvZJMOD+CSFQTcUlnY2RCh+qUC0MWpc/RkUWQNrf0J+hBuuHbvT8N+v/s7qn1h/FJnENvv6XVs5b82v7knhdQ==</x:t>
        </x:is>
      </x:c>
      <x:c r="C3208" s="3">
        <x:v>46120.7512962963</x:v>
      </x:c>
      <x:c r="D3208" s="4" t="inlineStr">
        <x:is>
          <x:t xml:space="preserve">Open</x:t>
        </x:is>
      </x:c>
      <x:c r="E3208" s="5" t="inlineStr">
        <x:is>
          <x:t xml:space="preserve">OMRON HEALTHCARE BRASIL INDUSTRIA E COMERCIO - Main - BR6409657429 </x:t>
        </x:is>
      </x:c>
      <x:c r="F3208" s="6" t="inlineStr">
        <x:is>
          <x:t xml:space="preserve">Thais Almeida</x:t>
        </x:is>
      </x:c>
      <x:c r="G3208" s="7"/>
      <x:c r="H3208" s="8" t="inlineStr">
        <x:is>
          <x:t xml:space="preserve">OMRON HEALTHCARE - CUS</x:t>
        </x:is>
      </x:c>
      <x:c r="I3208" s="9" t="inlineStr">
        <x:is>
          <x:t xml:space="preserve">Sea</x:t>
        </x:is>
      </x:c>
      <x:c r="J3208" s="10" t="inlineStr">
        <x:is>
          <x:t xml:space="preserve">BR</x:t>
        </x:is>
      </x:c>
      <x:c r="K3208" s="11" t="inlineStr">
        <x:is>
          <x:t xml:space="preserve">BR</x:t>
        </x:is>
      </x:c>
      <x:c r="L3208" s="12" t="inlineStr">
        <x:is>
          <x:t xml:space="preserve">Thais Almeida</x:t>
        </x:is>
      </x:c>
      <x:c r="M3208" s="13" t="inlineStr">
        <x:is>
          <x:t xml:space="preserve">Collect</x:t>
        </x:is>
      </x:c>
      <x:c r="N3208" s="14"/>
      <x:c r="O3208" s="15" t="inlineStr">
        <x:is>
          <x:t xml:space="preserve">Open</x:t>
        </x:is>
      </x:c>
      <x:c r="P3208" s="16" t="n">
        <x:v>180000</x:v>
      </x:c>
      <x:c r="Q3208" s="17" t="n">
        <x:v>240</x:v>
      </x:c>
      <x:c r="R3208" s="18"/>
      <x:c r="S3208" s="19"/>
      <x:c r="T3208" s="20" t="inlineStr">
        <x:is>
          <x:t xml:space="preserve">Brazilian Real</x:t>
        </x:is>
      </x:c>
      <x:c r="U3208" s="21" t="n">
        <x:v>225648.08</x:v>
      </x:c>
      <x:c r="V3208" s="22" t="n">
        <x:v>240</x:v>
      </x:c>
      <x:c r="W3208" s="23" t="n">
        <x:v>50</x:v>
      </x:c>
      <x:c r="X3208" s="24"/>
      <x:c r="Y3208" s="25" t="inlineStr">
        <x:is>
          <x:t xml:space="preserve">Campinas</x:t>
        </x:is>
      </x:c>
      <x:c r="Z3208" s="26">
        <x:v>46190</x:v>
      </x:c>
      <x:c r="AA3208" s="27" t="inlineStr">
        <x:is>
          <x:t xml:space="preserve">01 - Prospecting</x:t>
        </x:is>
      </x:c>
      <x:c r="AB3208" s="28" t="inlineStr">
        <x:is>
          <x:t xml:space="preserve">13-Prospect</x:t>
        </x:is>
      </x:c>
    </x:row>
    <x:row r="3209" hidden="0">
      <x:c r="A3209" s="1" t="inlineStr">
        <x:is>
          <x:t xml:space="preserve">160531f0-63f8-f011-8406-000d3a254c63</x:t>
        </x:is>
      </x:c>
      <x:c r="B3209" s="2" t="inlineStr">
        <x:is>
          <x:t xml:space="preserve">atElDb2Ip7OiIOT5exkSbix1IQ9+/ZS7zZH27ceta6GprJwxqtA3JL8WT4wx9tdEnnLV8rCJmQ44chvVnMXtOA==</x:t>
        </x:is>
      </x:c>
      <x:c r="C3209" s="3">
        <x:v>46045.5850578704</x:v>
      </x:c>
      <x:c r="D3209" s="4" t="inlineStr">
        <x:is>
          <x:t xml:space="preserve">Open</x:t>
        </x:is>
      </x:c>
      <x:c r="E3209" s="5" t="inlineStr">
        <x:is>
          <x:t xml:space="preserve">AGIS EQUIP. E SERV. DE INFORM. - Master - BR6409201216 </x:t>
        </x:is>
      </x:c>
      <x:c r="F3209" s="6" t="inlineStr">
        <x:is>
          <x:t xml:space="preserve">Leticia Porto</x:t>
        </x:is>
      </x:c>
      <x:c r="G3209" s="7"/>
      <x:c r="H3209" s="8" t="inlineStr">
        <x:is>
          <x:t xml:space="preserve">AGIS EQUIP. E SERV. DE INFORM. - BR - AirSea - Sea Import</x:t>
        </x:is>
      </x:c>
      <x:c r="I3209" s="9" t="inlineStr">
        <x:is>
          <x:t xml:space="preserve">Sea</x:t>
        </x:is>
      </x:c>
      <x:c r="J3209" s="10" t="inlineStr">
        <x:is>
          <x:t xml:space="preserve">VN</x:t>
        </x:is>
      </x:c>
      <x:c r="K3209" s="11" t="inlineStr">
        <x:is>
          <x:t xml:space="preserve">BR</x:t>
        </x:is>
      </x:c>
      <x:c r="L3209" s="12" t="inlineStr">
        <x:is>
          <x:t xml:space="preserve">Leticia Porto</x:t>
        </x:is>
      </x:c>
      <x:c r="M3209" s="13"/>
      <x:c r="N3209" s="14"/>
      <x:c r="O3209" s="15" t="inlineStr">
        <x:is>
          <x:t xml:space="preserve">Open</x:t>
        </x:is>
      </x:c>
      <x:c r="P3209" s="16" t="n">
        <x:v>180000</x:v>
      </x:c>
      <x:c r="Q3209" s="17" t="n">
        <x:v>6</x:v>
      </x:c>
      <x:c r="R3209" s="18"/>
      <x:c r="S3209" s="19"/>
      <x:c r="T3209" s="20" t="inlineStr">
        <x:is>
          <x:t xml:space="preserve">Brazilian Real</x:t>
        </x:is>
      </x:c>
      <x:c r="U3209" s="21" t="n">
        <x:v>216126.03</x:v>
      </x:c>
      <x:c r="V3209" s="22" t="n">
        <x:v>12</x:v>
      </x:c>
      <x:c r="W3209" s="23" t="n">
        <x:v>0</x:v>
      </x:c>
      <x:c r="X3209" s="24"/>
      <x:c r="Y3209" s="25" t="inlineStr">
        <x:is>
          <x:t xml:space="preserve">Campinas</x:t>
        </x:is>
      </x:c>
      <x:c r="Z3209" s="26">
        <x:v>46142</x:v>
      </x:c>
      <x:c r="AA3209" s="27" t="inlineStr">
        <x:is>
          <x:t xml:space="preserve">01 - Prospecting</x:t>
        </x:is>
      </x:c>
      <x:c r="AB3209" s="28" t="inlineStr">
        <x:is>
          <x:t xml:space="preserve">13-Prospect</x:t>
        </x:is>
      </x:c>
    </x:row>
    <x:row r="3210" hidden="0">
      <x:c r="A3210" s="1" t="inlineStr">
        <x:is>
          <x:t xml:space="preserve">ce437c9d-64f8-f011-8406-000d3a254c63</x:t>
        </x:is>
      </x:c>
      <x:c r="B3210" s="2" t="inlineStr">
        <x:is>
          <x:t xml:space="preserve">QACgaxjw5Vt74hnA+g3zFdmJbv8wjDUVvcvZtZi3c+1SfKbwRJAkA+R6EHT+sJ1AfV7Ql+9H3JTYeVpSsOWFew==</x:t>
        </x:is>
      </x:c>
      <x:c r="C3210" s="3">
        <x:v>46107.7078472222</x:v>
      </x:c>
      <x:c r="D3210" s="4" t="inlineStr">
        <x:is>
          <x:t xml:space="preserve">Open</x:t>
        </x:is>
      </x:c>
      <x:c r="E3210" s="5" t="inlineStr">
        <x:is>
          <x:t xml:space="preserve">AGRISTAR DO BRASIL LTDA - Main - BR6405690046 </x:t>
        </x:is>
      </x:c>
      <x:c r="F3210" s="6" t="inlineStr">
        <x:is>
          <x:t xml:space="preserve">Leticia Porto</x:t>
        </x:is>
      </x:c>
      <x:c r="G3210" s="7"/>
      <x:c r="H3210" s="8" t="inlineStr">
        <x:is>
          <x:t xml:space="preserve">AGRISTAR DO BRASIL LTDA - BR - AirSea - Air Imp</x:t>
        </x:is>
      </x:c>
      <x:c r="I3210" s="9" t="inlineStr">
        <x:is>
          <x:t xml:space="preserve">Air</x:t>
        </x:is>
      </x:c>
      <x:c r="J3210" s="10" t="inlineStr">
        <x:is>
          <x:t xml:space="preserve">JP</x:t>
        </x:is>
      </x:c>
      <x:c r="K3210" s="11" t="inlineStr">
        <x:is>
          <x:t xml:space="preserve">BR</x:t>
        </x:is>
      </x:c>
      <x:c r="L3210" s="12" t="inlineStr">
        <x:is>
          <x:t xml:space="preserve">Leticia Porto</x:t>
        </x:is>
      </x:c>
      <x:c r="M3210" s="13"/>
      <x:c r="N3210" s="14"/>
      <x:c r="O3210" s="15" t="inlineStr">
        <x:is>
          <x:t xml:space="preserve">Open</x:t>
        </x:is>
      </x:c>
      <x:c r="P3210" s="16" t="n">
        <x:v>180000</x:v>
      </x:c>
      <x:c r="Q3210" s="17" t="n">
        <x:v>10</x:v>
      </x:c>
      <x:c r="R3210" s="18"/>
      <x:c r="S3210" s="19" t="n">
        <x:v>3500</x:v>
      </x:c>
      <x:c r="T3210" s="20" t="inlineStr">
        <x:is>
          <x:t xml:space="preserve">Brazilian Real</x:t>
        </x:is>
      </x:c>
      <x:c r="U3210" s="21" t="n">
        <x:v>216126.03</x:v>
      </x:c>
      <x:c r="V3210" s="22"/>
      <x:c r="W3210" s="23"/>
      <x:c r="X3210" s="24"/>
      <x:c r="Y3210" s="25" t="inlineStr">
        <x:is>
          <x:t xml:space="preserve">Campinas</x:t>
        </x:is>
      </x:c>
      <x:c r="Z3210" s="26">
        <x:v>46142</x:v>
      </x:c>
      <x:c r="AA3210" s="27" t="inlineStr">
        <x:is>
          <x:t xml:space="preserve">03 - Propose/Quote</x:t>
        </x:is>
      </x:c>
      <x:c r="AB3210" s="28" t="inlineStr">
        <x:is>
          <x:t xml:space="preserve">15-Propose quote</x:t>
        </x:is>
      </x:c>
    </x:row>
    <x:row r="3211" hidden="0">
      <x:c r="A3211" s="1" t="inlineStr">
        <x:is>
          <x:t xml:space="preserve">d012f836-6000-f111-8406-000d3abef37e</x:t>
        </x:is>
      </x:c>
      <x:c r="B3211" s="2" t="inlineStr">
        <x:is>
          <x:t xml:space="preserve">NLDvoaGhNph65ZOS+b0/nPRaUCmmNZESG13WdhXmldK4PMT28/Ufd8gI0njW/1eCJJxyR0l45/KQIOuy/af/6w==</x:t>
        </x:is>
      </x:c>
      <x:c r="C3211" s="3">
        <x:v>46073.5718865741</x:v>
      </x:c>
      <x:c r="D3211" s="4" t="inlineStr">
        <x:is>
          <x:t xml:space="preserve">Open</x:t>
        </x:is>
      </x:c>
      <x:c r="E3211" s="5" t="inlineStr">
        <x:is>
          <x:t xml:space="preserve">MAO COLORIDA COMUNICACAO VISUAL LTDA - Main - BR6409827757 </x:t>
        </x:is>
      </x:c>
      <x:c r="F3211" s="6" t="inlineStr">
        <x:is>
          <x:t xml:space="preserve">Natalia Gomes</x:t>
        </x:is>
      </x:c>
      <x:c r="G3211" s="7"/>
      <x:c r="H3211" s="8" t="inlineStr">
        <x:is>
          <x:t xml:space="preserve">*** HOT *** MAO COLORIDA - project Farm exp air BR x MX</x:t>
        </x:is>
      </x:c>
      <x:c r="I3211" s="9" t="inlineStr">
        <x:is>
          <x:t xml:space="preserve">Air</x:t>
        </x:is>
      </x:c>
      <x:c r="J3211" s="10" t="inlineStr">
        <x:is>
          <x:t xml:space="preserve">BR</x:t>
        </x:is>
      </x:c>
      <x:c r="K3211" s="11" t="inlineStr">
        <x:is>
          <x:t xml:space="preserve">MX</x:t>
        </x:is>
      </x:c>
      <x:c r="L3211" s="12" t="inlineStr">
        <x:is>
          <x:t xml:space="preserve">Natalia Gomes</x:t>
        </x:is>
      </x:c>
      <x:c r="M3211" s="13" t="inlineStr">
        <x:is>
          <x:t xml:space="preserve">Prepaid</x:t>
        </x:is>
      </x:c>
      <x:c r="N3211" s="14"/>
      <x:c r="O3211" s="15" t="inlineStr">
        <x:is>
          <x:t xml:space="preserve">Open</x:t>
        </x:is>
      </x:c>
      <x:c r="P3211" s="16" t="n">
        <x:v>180000</x:v>
      </x:c>
      <x:c r="Q3211" s="17" t="n">
        <x:v>4</x:v>
      </x:c>
      <x:c r="R3211" s="18"/>
      <x:c r="S3211" s="19" t="n">
        <x:v>4000</x:v>
      </x:c>
      <x:c r="T3211" s="20" t="inlineStr">
        <x:is>
          <x:t xml:space="preserve">Brazilian Real</x:t>
        </x:is>
      </x:c>
      <x:c r="U3211" s="21" t="n">
        <x:v>216396.06</x:v>
      </x:c>
      <x:c r="V3211" s="22"/>
      <x:c r="W3211" s="23"/>
      <x:c r="X3211" s="24"/>
      <x:c r="Y3211" s="25" t="inlineStr">
        <x:is>
          <x:t xml:space="preserve">Curitiba</x:t>
        </x:is>
      </x:c>
      <x:c r="Z3211" s="26">
        <x:v>46142</x:v>
      </x:c>
      <x:c r="AA3211" s="27" t="inlineStr">
        <x:is>
          <x:t xml:space="preserve">03 - Propose/Quote</x:t>
        </x:is>
      </x:c>
      <x:c r="AB3211" s="28" t="inlineStr">
        <x:is>
          <x:t xml:space="preserve">15-Propose quote</x:t>
        </x:is>
      </x:c>
    </x:row>
    <x:row r="3212" hidden="0">
      <x:c r="A3212" s="1" t="inlineStr">
        <x:is>
          <x:t xml:space="preserve">fc6ea9d9-bdfa-f011-8406-6045bd928d23</x:t>
        </x:is>
      </x:c>
      <x:c r="B3212" s="2" t="inlineStr">
        <x:is>
          <x:t xml:space="preserve">vj9ldUnUocXfxyF1Gon22mOEDH28QHCDpkGud/EhBEPM6UON9a1aHsgKOz85Y9JzIPLrc2PfwniXw0x+vQ0GVQ==</x:t>
        </x:is>
      </x:c>
      <x:c r="C3212" s="3">
        <x:v>46048.5768981481</x:v>
      </x:c>
      <x:c r="D3212" s="4" t="inlineStr">
        <x:is>
          <x:t xml:space="preserve">Open</x:t>
        </x:is>
      </x:c>
      <x:c r="E3212" s="5" t="inlineStr">
        <x:is>
          <x:t xml:space="preserve">Alumaq Locacao e Com de Maquinas de Solda Ltda - Main - BR6412853128 </x:t>
        </x:is>
      </x:c>
      <x:c r="F3212" s="6" t="inlineStr">
        <x:is>
          <x:t xml:space="preserve">Leticia Porto</x:t>
        </x:is>
      </x:c>
      <x:c r="G3212" s="7"/>
      <x:c r="H3212" s="8" t="inlineStr">
        <x:is>
          <x:t xml:space="preserve">Alumaq Locacao e Com de Maquinas de Solda Ltda - BR - AirSea - Sea Import</x:t>
        </x:is>
      </x:c>
      <x:c r="I3212" s="9" t="inlineStr">
        <x:is>
          <x:t xml:space="preserve">Sea</x:t>
        </x:is>
      </x:c>
      <x:c r="J3212" s="10" t="inlineStr">
        <x:is>
          <x:t xml:space="preserve">CN</x:t>
        </x:is>
      </x:c>
      <x:c r="K3212" s="11" t="inlineStr">
        <x:is>
          <x:t xml:space="preserve">BR</x:t>
        </x:is>
      </x:c>
      <x:c r="L3212" s="12" t="inlineStr">
        <x:is>
          <x:t xml:space="preserve">Leticia Porto</x:t>
        </x:is>
      </x:c>
      <x:c r="M3212" s="13"/>
      <x:c r="N3212" s="14"/>
      <x:c r="O3212" s="15" t="inlineStr">
        <x:is>
          <x:t xml:space="preserve">Open</x:t>
        </x:is>
      </x:c>
      <x:c r="P3212" s="16" t="n">
        <x:v>180000</x:v>
      </x:c>
      <x:c r="Q3212" s="17" t="n">
        <x:v>12</x:v>
      </x:c>
      <x:c r="R3212" s="18"/>
      <x:c r="S3212" s="19"/>
      <x:c r="T3212" s="20" t="inlineStr">
        <x:is>
          <x:t xml:space="preserve">Brazilian Real</x:t>
        </x:is>
      </x:c>
      <x:c r="U3212" s="21" t="n">
        <x:v>216126.03</x:v>
      </x:c>
      <x:c r="V3212" s="22" t="n">
        <x:v>3</x:v>
      </x:c>
      <x:c r="W3212" s="23" t="n">
        <x:v>100</x:v>
      </x:c>
      <x:c r="X3212" s="24"/>
      <x:c r="Y3212" s="25" t="inlineStr">
        <x:is>
          <x:t xml:space="preserve">Campinas</x:t>
        </x:is>
      </x:c>
      <x:c r="Z3212" s="26">
        <x:v>46142</x:v>
      </x:c>
      <x:c r="AA3212" s="27" t="inlineStr">
        <x:is>
          <x:t xml:space="preserve">01 - Prospecting</x:t>
        </x:is>
      </x:c>
      <x:c r="AB3212" s="28" t="inlineStr">
        <x:is>
          <x:t xml:space="preserve">13-Prospect</x:t>
        </x:is>
      </x:c>
    </x:row>
    <x:row r="3213" hidden="0">
      <x:c r="A3213" s="1" t="inlineStr">
        <x:is>
          <x:t xml:space="preserve">1fa44ec9-effa-f011-8406-6045bd928d23</x:t>
        </x:is>
      </x:c>
      <x:c r="B3213" s="2" t="inlineStr">
        <x:is>
          <x:t xml:space="preserve">fEZm+blVUknzAnrNlCRMC2Z5wNT5BJ5UKNnKZ2Hlpoqkhbgj4lN/E44YyRJXE5ki8SkwooS9kg1/6SIY/aRzWA==</x:t>
        </x:is>
      </x:c>
      <x:c r="C3213" s="3">
        <x:v>46111.5817824074</x:v>
      </x:c>
      <x:c r="D3213" s="4" t="inlineStr">
        <x:is>
          <x:t xml:space="preserve">Open</x:t>
        </x:is>
      </x:c>
      <x:c r="E3213" s="5" t="inlineStr">
        <x:is>
          <x:t xml:space="preserve">WICKBOLD &amp; NOSSO PAO INDUSTRIAS ALIMENTICIAS LTDA - Main - BR6405923737 </x:t>
        </x:is>
      </x:c>
      <x:c r="F3213" s="6" t="inlineStr">
        <x:is>
          <x:t xml:space="preserve">Leticia Porto</x:t>
        </x:is>
      </x:c>
      <x:c r="G3213" s="7"/>
      <x:c r="H3213" s="8" t="inlineStr">
        <x:is>
          <x:t xml:space="preserve">WICKBOLD &amp; NOSSO PAO INDUSTRIAS ALIMENTICIAS LTDA - BR - AirSea - Sea Import</x:t>
        </x:is>
      </x:c>
      <x:c r="I3213" s="9" t="inlineStr">
        <x:is>
          <x:t xml:space="preserve">Sea</x:t>
        </x:is>
      </x:c>
      <x:c r="J3213" s="10" t="inlineStr">
        <x:is>
          <x:t xml:space="preserve">BG</x:t>
        </x:is>
      </x:c>
      <x:c r="K3213" s="11" t="inlineStr">
        <x:is>
          <x:t xml:space="preserve">BR</x:t>
        </x:is>
      </x:c>
      <x:c r="L3213" s="12" t="inlineStr">
        <x:is>
          <x:t xml:space="preserve">Leticia Porto</x:t>
        </x:is>
      </x:c>
      <x:c r="M3213" s="13"/>
      <x:c r="N3213" s="14"/>
      <x:c r="O3213" s="15" t="inlineStr">
        <x:is>
          <x:t xml:space="preserve">Open</x:t>
        </x:is>
      </x:c>
      <x:c r="P3213" s="16" t="n">
        <x:v>180000</x:v>
      </x:c>
      <x:c r="Q3213" s="17" t="n">
        <x:v>10</x:v>
      </x:c>
      <x:c r="R3213" s="18"/>
      <x:c r="S3213" s="19"/>
      <x:c r="T3213" s="20" t="inlineStr">
        <x:is>
          <x:t xml:space="preserve">Brazilian Real</x:t>
        </x:is>
      </x:c>
      <x:c r="U3213" s="21" t="n">
        <x:v>214793.93</x:v>
      </x:c>
      <x:c r="V3213" s="22" t="n">
        <x:v>20</x:v>
      </x:c>
      <x:c r="W3213" s="23" t="n">
        <x:v>0</x:v>
      </x:c>
      <x:c r="X3213" s="24"/>
      <x:c r="Y3213" s="25" t="inlineStr">
        <x:is>
          <x:t xml:space="preserve">Campinas</x:t>
        </x:is>
      </x:c>
      <x:c r="Z3213" s="26">
        <x:v>46142</x:v>
      </x:c>
      <x:c r="AA3213" s="27" t="inlineStr">
        <x:is>
          <x:t xml:space="preserve">02 - Needs Analysis</x:t>
        </x:is>
      </x:c>
      <x:c r="AB3213" s="28" t="inlineStr">
        <x:is>
          <x:t xml:space="preserve">14-Needs analysis</x:t>
        </x:is>
      </x:c>
    </x:row>
    <x:row r="3214" hidden="0">
      <x:c r="A3214" s="1" t="inlineStr">
        <x:is>
          <x:t xml:space="preserve">942f913d-f410-f111-8406-6045bd94c1b7</x:t>
        </x:is>
      </x:c>
      <x:c r="B3214" s="2" t="inlineStr">
        <x:is>
          <x:t xml:space="preserve">jcrjNErz2OJLjF0Y2nwHMKfPXB8m6scmJ2t7iiJtNiQ9u3+zGwDWa99BjVQXLSG1sELZclhNVNZbKCWOUqYjfg==</x:t>
        </x:is>
      </x:c>
      <x:c r="C3214" s="3">
        <x:v>46107.7087615741</x:v>
      </x:c>
      <x:c r="D3214" s="4" t="inlineStr">
        <x:is>
          <x:t xml:space="preserve">Open</x:t>
        </x:is>
      </x:c>
      <x:c r="E3214" s="5" t="inlineStr">
        <x:is>
          <x:t xml:space="preserve">MARELLI SISTEMAS M/A AUTOMOTIVOS - Master - BR6411305882 </x:t>
        </x:is>
      </x:c>
      <x:c r="F3214" s="6" t="inlineStr">
        <x:is>
          <x:t xml:space="preserve">Leticia Porto</x:t>
        </x:is>
      </x:c>
      <x:c r="G3214" s="7"/>
      <x:c r="H3214" s="8" t="inlineStr">
        <x:is>
          <x:t xml:space="preserve">MARELLI SISTEMAS M/A AUTOMOTIVOS - BR - AirSea - Sea Import</x:t>
        </x:is>
      </x:c>
      <x:c r="I3214" s="9" t="inlineStr">
        <x:is>
          <x:t xml:space="preserve">Sea</x:t>
        </x:is>
      </x:c>
      <x:c r="J3214" s="10" t="inlineStr">
        <x:is>
          <x:t xml:space="preserve">PT</x:t>
        </x:is>
      </x:c>
      <x:c r="K3214" s="11" t="inlineStr">
        <x:is>
          <x:t xml:space="preserve">BR</x:t>
        </x:is>
      </x:c>
      <x:c r="L3214" s="12" t="inlineStr">
        <x:is>
          <x:t xml:space="preserve">Leticia Porto</x:t>
        </x:is>
      </x:c>
      <x:c r="M3214" s="13"/>
      <x:c r="N3214" s="14"/>
      <x:c r="O3214" s="15" t="inlineStr">
        <x:is>
          <x:t xml:space="preserve">Open</x:t>
        </x:is>
      </x:c>
      <x:c r="P3214" s="16" t="n">
        <x:v>180000</x:v>
      </x:c>
      <x:c r="Q3214" s="17" t="n">
        <x:v>12</x:v>
      </x:c>
      <x:c r="R3214" s="18"/>
      <x:c r="S3214" s="19"/>
      <x:c r="T3214" s="20" t="inlineStr">
        <x:is>
          <x:t xml:space="preserve">Brazilian Real</x:t>
        </x:is>
      </x:c>
      <x:c r="U3214" s="21" t="n">
        <x:v>220229.98</x:v>
      </x:c>
      <x:c r="V3214" s="22" t="n">
        <x:v>22</x:v>
      </x:c>
      <x:c r="W3214" s="23" t="n">
        <x:v>0</x:v>
      </x:c>
      <x:c r="X3214" s="24"/>
      <x:c r="Y3214" s="25" t="inlineStr">
        <x:is>
          <x:t xml:space="preserve">Campinas</x:t>
        </x:is>
      </x:c>
      <x:c r="Z3214" s="26">
        <x:v>46173</x:v>
      </x:c>
      <x:c r="AA3214" s="27" t="inlineStr">
        <x:is>
          <x:t xml:space="preserve">03 - Propose/Quote</x:t>
        </x:is>
      </x:c>
      <x:c r="AB3214" s="28" t="inlineStr">
        <x:is>
          <x:t xml:space="preserve">15-Propose quote</x:t>
        </x:is>
      </x:c>
    </x:row>
    <x:row r="3215" hidden="0">
      <x:c r="A3215" s="1" t="inlineStr">
        <x:is>
          <x:t xml:space="preserve">d22b1840-2317-f111-8341-6045bd94c31f</x:t>
        </x:is>
      </x:c>
      <x:c r="B3215" s="2" t="inlineStr">
        <x:is>
          <x:t xml:space="preserve">QE0m1msUii3ia2V0y+Nx8h84VFbG3yuFdKqztIBzmgqszioQf8s4m7syGSFoR1y0XZ2nXRBzBi80P+0TH/ROoQ==</x:t>
        </x:is>
      </x:c>
      <x:c r="C3215" s="3">
        <x:v>46084.712962963</x:v>
      </x:c>
      <x:c r="D3215" s="4" t="inlineStr">
        <x:is>
          <x:t xml:space="preserve">Open</x:t>
        </x:is>
      </x:c>
      <x:c r="E3215" s="5" t="inlineStr">
        <x:is>
          <x:t xml:space="preserve">BRISA INDUSTRIA E TECIDOS TECNOLOGICOS - Main - BR6409678494 </x:t>
        </x:is>
      </x:c>
      <x:c r="F3215" s="6" t="inlineStr">
        <x:is>
          <x:t xml:space="preserve">Bruno Sagaz</x:t>
        </x:is>
      </x:c>
      <x:c r="G3215" s="7"/>
      <x:c r="H3215" s="8" t="inlineStr">
        <x:is>
          <x:t xml:space="preserve">BRISA INDUSTRIA E TECIDOS TECNOLOGICOS - BR - AirSea - BRISA</x:t>
        </x:is>
      </x:c>
      <x:c r="I3215" s="9" t="inlineStr">
        <x:is>
          <x:t xml:space="preserve">Sea</x:t>
        </x:is>
      </x:c>
      <x:c r="J3215" s="10" t="inlineStr">
        <x:is>
          <x:t xml:space="preserve">CN</x:t>
        </x:is>
      </x:c>
      <x:c r="K3215" s="11" t="inlineStr">
        <x:is>
          <x:t xml:space="preserve">BR</x:t>
        </x:is>
      </x:c>
      <x:c r="L3215" s="12" t="inlineStr">
        <x:is>
          <x:t xml:space="preserve">Bruno Sagaz</x:t>
        </x:is>
      </x:c>
      <x:c r="M3215" s="13"/>
      <x:c r="N3215" s="14"/>
      <x:c r="O3215" s="15" t="inlineStr">
        <x:is>
          <x:t xml:space="preserve">Open</x:t>
        </x:is>
      </x:c>
      <x:c r="P3215" s="16" t="n">
        <x:v>180000</x:v>
      </x:c>
      <x:c r="Q3215" s="17" t="n">
        <x:v>6</x:v>
      </x:c>
      <x:c r="R3215" s="18"/>
      <x:c r="S3215" s="19"/>
      <x:c r="T3215" s="20" t="inlineStr">
        <x:is>
          <x:t xml:space="preserve">Brazilian Real</x:t>
        </x:is>
      </x:c>
      <x:c r="U3215" s="21" t="n">
        <x:v>220842.07</x:v>
      </x:c>
      <x:c r="V3215" s="22" t="n">
        <x:v>12</x:v>
      </x:c>
      <x:c r="W3215" s="23" t="n">
        <x:v>0</x:v>
      </x:c>
      <x:c r="X3215" s="24"/>
      <x:c r="Y3215" s="25" t="inlineStr">
        <x:is>
          <x:t xml:space="preserve">Salvador</x:t>
        </x:is>
      </x:c>
      <x:c r="Z3215" s="26">
        <x:v>46203</x:v>
      </x:c>
      <x:c r="AA3215" s="27" t="inlineStr">
        <x:is>
          <x:t xml:space="preserve">01 - Prospecting</x:t>
        </x:is>
      </x:c>
      <x:c r="AB3215" s="28" t="inlineStr">
        <x:is>
          <x:t xml:space="preserve">13-Prospect</x:t>
        </x:is>
      </x:c>
    </x:row>
    <x:row r="3216" hidden="0">
      <x:c r="A3216" s="1" t="inlineStr">
        <x:is>
          <x:t xml:space="preserve">e47c51e8-2817-f111-8341-6045bd94c31f</x:t>
        </x:is>
      </x:c>
      <x:c r="B3216" s="2" t="inlineStr">
        <x:is>
          <x:t xml:space="preserve">/OuhKst3Gh3TAVxV3DzUXQJfAvSSvs2wlZINqAJH/2vlHmM7sYtV3qiC91MkUu0KlkWON4UelN6oggl4em+aHQ==</x:t>
        </x:is>
      </x:c>
      <x:c r="C3216" s="3">
        <x:v>46084.7409375</x:v>
      </x:c>
      <x:c r="D3216" s="4" t="inlineStr">
        <x:is>
          <x:t xml:space="preserve">Open</x:t>
        </x:is>
      </x:c>
      <x:c r="E3216" s="5" t="inlineStr">
        <x:is>
          <x:t xml:space="preserve">DM2 COMERCIAL DE ALIMENTOS LTDA - Acc-04106648.</x:t>
        </x:is>
      </x:c>
      <x:c r="F3216" s="6" t="inlineStr">
        <x:is>
          <x:t xml:space="preserve">Bruno Sagaz</x:t>
        </x:is>
      </x:c>
      <x:c r="G3216" s="7"/>
      <x:c r="H3216" s="8" t="inlineStr">
        <x:is>
          <x:t xml:space="preserve">DM2 COMERCIAL DE ALIMENTOS LTDA - BR - AirSea - DM2</x:t>
        </x:is>
      </x:c>
      <x:c r="I3216" s="9" t="inlineStr">
        <x:is>
          <x:t xml:space="preserve">Sea</x:t>
        </x:is>
      </x:c>
      <x:c r="J3216" s="10" t="inlineStr">
        <x:is>
          <x:t xml:space="preserve">BR</x:t>
        </x:is>
      </x:c>
      <x:c r="K3216" s="11" t="inlineStr">
        <x:is>
          <x:t xml:space="preserve">NL</x:t>
        </x:is>
      </x:c>
      <x:c r="L3216" s="12" t="inlineStr">
        <x:is>
          <x:t xml:space="preserve">Bruno Sagaz</x:t>
        </x:is>
      </x:c>
      <x:c r="M3216" s="13"/>
      <x:c r="N3216" s="14"/>
      <x:c r="O3216" s="15" t="inlineStr">
        <x:is>
          <x:t xml:space="preserve">Open</x:t>
        </x:is>
      </x:c>
      <x:c r="P3216" s="16" t="n">
        <x:v>180000</x:v>
      </x:c>
      <x:c r="Q3216" s="17" t="n">
        <x:v>4</x:v>
      </x:c>
      <x:c r="R3216" s="18"/>
      <x:c r="S3216" s="19"/>
      <x:c r="T3216" s="20" t="inlineStr">
        <x:is>
          <x:t xml:space="preserve">Brazilian Real</x:t>
        </x:is>
      </x:c>
      <x:c r="U3216" s="21" t="n">
        <x:v>220842.07</x:v>
      </x:c>
      <x:c r="V3216" s="22" t="n">
        <x:v>8</x:v>
      </x:c>
      <x:c r="W3216" s="23" t="n">
        <x:v>0</x:v>
      </x:c>
      <x:c r="X3216" s="24"/>
      <x:c r="Y3216" s="25" t="inlineStr">
        <x:is>
          <x:t xml:space="preserve">Salvador</x:t>
        </x:is>
      </x:c>
      <x:c r="Z3216" s="26">
        <x:v>46203</x:v>
      </x:c>
      <x:c r="AA3216" s="27" t="inlineStr">
        <x:is>
          <x:t xml:space="preserve">01 - Prospecting</x:t>
        </x:is>
      </x:c>
      <x:c r="AB3216" s="28" t="inlineStr">
        <x:is>
          <x:t xml:space="preserve">13-Prospect</x:t>
        </x:is>
      </x:c>
    </x:row>
    <x:row r="3217" hidden="0">
      <x:c r="A3217" s="1" t="inlineStr">
        <x:is>
          <x:t xml:space="preserve">76d229b9-722c-f111-88b3-6045bd94c31f</x:t>
        </x:is>
      </x:c>
      <x:c r="B3217" s="2" t="inlineStr">
        <x:is>
          <x:t xml:space="preserve">Anbkf4NLbJgge37LvxoD1tDCtRgmscO9l8bBhuzr3Tl4it6KOkjUSX/uOkYTjWmQ3udEWNwfR+Z1ax/TK6ig9g==</x:t>
        </x:is>
      </x:c>
      <x:c r="C3217" s="3">
        <x:v>46111.8322916667</x:v>
      </x:c>
      <x:c r="D3217" s="4" t="inlineStr">
        <x:is>
          <x:t xml:space="preserve">Open</x:t>
        </x:is>
      </x:c>
      <x:c r="E3217" s="5" t="inlineStr">
        <x:is>
          <x:t xml:space="preserve">MARJAN INDUSTRIA E COMERCIO LTDA - Main - BR6406733877 </x:t>
        </x:is>
      </x:c>
      <x:c r="F3217" s="6" t="inlineStr">
        <x:is>
          <x:t xml:space="preserve">Ana Froes</x:t>
        </x:is>
      </x:c>
      <x:c r="G3217" s="7"/>
      <x:c r="H3217" s="8" t="inlineStr">
        <x:is>
          <x:t xml:space="preserve">MARJAN INDUSTRIA E COMERCIO LTDA - BR - AirSea - AIR IMPORT</x:t>
        </x:is>
      </x:c>
      <x:c r="I3217" s="9" t="inlineStr">
        <x:is>
          <x:t xml:space="preserve">Air</x:t>
        </x:is>
      </x:c>
      <x:c r="J3217" s="10" t="inlineStr">
        <x:is>
          <x:t xml:space="preserve">CN</x:t>
        </x:is>
      </x:c>
      <x:c r="K3217" s="11" t="inlineStr">
        <x:is>
          <x:t xml:space="preserve">BR</x:t>
        </x:is>
      </x:c>
      <x:c r="L3217" s="12" t="inlineStr">
        <x:is>
          <x:t xml:space="preserve">Ana Froes</x:t>
        </x:is>
      </x:c>
      <x:c r="M3217" s="13" t="inlineStr">
        <x:is>
          <x:t xml:space="preserve">Collect</x:t>
        </x:is>
      </x:c>
      <x:c r="N3217" s="14"/>
      <x:c r="O3217" s="15" t="inlineStr">
        <x:is>
          <x:t xml:space="preserve">Open</x:t>
        </x:is>
      </x:c>
      <x:c r="P3217" s="16" t="n">
        <x:v>180000</x:v>
      </x:c>
      <x:c r="Q3217" s="17" t="n">
        <x:v>3</x:v>
      </x:c>
      <x:c r="R3217" s="18"/>
      <x:c r="S3217" s="19" t="n">
        <x:v>6000</x:v>
      </x:c>
      <x:c r="T3217" s="20" t="inlineStr">
        <x:is>
          <x:t xml:space="preserve">Brazilian Real</x:t>
        </x:is>
      </x:c>
      <x:c r="U3217" s="21" t="n">
        <x:v>223326.07</x:v>
      </x:c>
      <x:c r="V3217" s="22"/>
      <x:c r="W3217" s="23"/>
      <x:c r="X3217" s="24"/>
      <x:c r="Y3217" s="25" t="inlineStr">
        <x:is>
          <x:t xml:space="preserve">São Paulo</x:t>
        </x:is>
      </x:c>
      <x:c r="Z3217" s="26">
        <x:v>46195</x:v>
      </x:c>
      <x:c r="AA3217" s="27" t="inlineStr">
        <x:is>
          <x:t xml:space="preserve">01 - Prospecting</x:t>
        </x:is>
      </x:c>
      <x:c r="AB3217" s="28" t="inlineStr">
        <x:is>
          <x:t xml:space="preserve">13-Prospect</x:t>
        </x:is>
      </x:c>
    </x:row>
    <x:row r="3218" hidden="0">
      <x:c r="A3218" s="1" t="inlineStr">
        <x:is>
          <x:t xml:space="preserve">62414cd5-fd10-f111-8406-6045bd94c32f</x:t>
        </x:is>
      </x:c>
      <x:c r="B3218" s="2" t="inlineStr">
        <x:is>
          <x:t xml:space="preserve">kH5PRZAmbbTYujFK2gBpaLTP8N8W4sA0hltlrFWbGkit53lQ5cAF05ICFgnsTx2iSzaNaiGXST+uC6wuA+H6QA==</x:t>
        </x:is>
      </x:c>
      <x:c r="C3218" s="3">
        <x:v>46076.8910532407</x:v>
      </x:c>
      <x:c r="D3218" s="4" t="inlineStr">
        <x:is>
          <x:t xml:space="preserve">Open</x:t>
        </x:is>
      </x:c>
      <x:c r="E3218" s="5" t="inlineStr">
        <x:is>
          <x:t xml:space="preserve">JCI COMERCIO E IMPORTACAO LTDA - Acc-09431037.</x:t>
        </x:is>
      </x:c>
      <x:c r="F3218" s="6" t="inlineStr">
        <x:is>
          <x:t xml:space="preserve">Luma Melo</x:t>
        </x:is>
      </x:c>
      <x:c r="G3218" s="7"/>
      <x:c r="H3218" s="8" t="inlineStr">
        <x:is>
          <x:t xml:space="preserve">[FA] JCI COMERCIO E IMPORTACAO LTDA - BR - AirSea - IMP FCL - CHINA X BR</x:t>
        </x:is>
      </x:c>
      <x:c r="I3218" s="9" t="inlineStr">
        <x:is>
          <x:t xml:space="preserve">Sea</x:t>
        </x:is>
      </x:c>
      <x:c r="J3218" s="10" t="inlineStr">
        <x:is>
          <x:t xml:space="preserve">CN</x:t>
        </x:is>
      </x:c>
      <x:c r="K3218" s="11" t="inlineStr">
        <x:is>
          <x:t xml:space="preserve">BR</x:t>
        </x:is>
      </x:c>
      <x:c r="L3218" s="12" t="inlineStr">
        <x:is>
          <x:t xml:space="preserve">Luma Melo</x:t>
        </x:is>
      </x:c>
      <x:c r="M3218" s="13"/>
      <x:c r="N3218" s="14"/>
      <x:c r="O3218" s="15" t="inlineStr">
        <x:is>
          <x:t xml:space="preserve">Open</x:t>
        </x:is>
      </x:c>
      <x:c r="P3218" s="16" t="n">
        <x:v>180000</x:v>
      </x:c>
      <x:c r="Q3218" s="17" t="n">
        <x:v>5</x:v>
      </x:c>
      <x:c r="R3218" s="18"/>
      <x:c r="S3218" s="19"/>
      <x:c r="T3218" s="20" t="inlineStr">
        <x:is>
          <x:t xml:space="preserve">Brazilian Real</x:t>
        </x:is>
      </x:c>
      <x:c r="U3218" s="21" t="n">
        <x:v>220229.98</x:v>
      </x:c>
      <x:c r="V3218" s="22" t="n">
        <x:v>30</x:v>
      </x:c>
      <x:c r="W3218" s="23" t="n">
        <x:v>0</x:v>
      </x:c>
      <x:c r="X3218" s="24"/>
      <x:c r="Y3218" s="25" t="inlineStr">
        <x:is>
          <x:t xml:space="preserve">Recife</x:t>
        </x:is>
      </x:c>
      <x:c r="Z3218" s="26">
        <x:v>46142</x:v>
      </x:c>
      <x:c r="AA3218" s="27" t="inlineStr">
        <x:is>
          <x:t xml:space="preserve">01 - Prospecting</x:t>
        </x:is>
      </x:c>
      <x:c r="AB3218" s="28" t="inlineStr">
        <x:is>
          <x:t xml:space="preserve">13-Prospect</x:t>
        </x:is>
      </x:c>
    </x:row>
    <x:row r="3219" hidden="0">
      <x:c r="A3219" s="1" t="inlineStr">
        <x:is>
          <x:t xml:space="preserve">1784cbf5-0511-f111-8406-6045bd94c32f</x:t>
        </x:is>
      </x:c>
      <x:c r="B3219" s="2" t="inlineStr">
        <x:is>
          <x:t xml:space="preserve">oOqMDDz3BjSePAiVRQtYU4jekCNl1oISJ7d5ECUWJaq8Wy6ESA+3XC/JuvZls3YqEbASZunuNtywdgbYLIVOhg==</x:t>
        </x:is>
      </x:c>
      <x:c r="C3219" s="3">
        <x:v>46077.5486805556</x:v>
      </x:c>
      <x:c r="D3219" s="4" t="inlineStr">
        <x:is>
          <x:t xml:space="preserve">Open</x:t>
        </x:is>
      </x:c>
      <x:c r="E3219" s="5" t="inlineStr">
        <x:is>
          <x:t xml:space="preserve">MATA FRESCA LTDA EPP - Main - BR6406588738 </x:t>
        </x:is>
      </x:c>
      <x:c r="F3219" s="6" t="inlineStr">
        <x:is>
          <x:t xml:space="preserve">Luma Melo</x:t>
        </x:is>
      </x:c>
      <x:c r="G3219" s="7"/>
      <x:c r="H3219" s="8" t="inlineStr">
        <x:is>
          <x:t xml:space="preserve">MATA FRESCA LTDA EPP - BR - AirSea - EXPO FCL - MELAO - PECEM X  LONDON GATEWAY</x:t>
        </x:is>
      </x:c>
      <x:c r="I3219" s="9" t="inlineStr">
        <x:is>
          <x:t xml:space="preserve">Sea</x:t>
        </x:is>
      </x:c>
      <x:c r="J3219" s="10" t="inlineStr">
        <x:is>
          <x:t xml:space="preserve">BR</x:t>
        </x:is>
      </x:c>
      <x:c r="K3219" s="11" t="inlineStr">
        <x:is>
          <x:t xml:space="preserve">GB</x:t>
        </x:is>
      </x:c>
      <x:c r="L3219" s="12" t="inlineStr">
        <x:is>
          <x:t xml:space="preserve">Luma Melo</x:t>
        </x:is>
      </x:c>
      <x:c r="M3219" s="13"/>
      <x:c r="N3219" s="14"/>
      <x:c r="O3219" s="15" t="inlineStr">
        <x:is>
          <x:t xml:space="preserve">Open</x:t>
        </x:is>
      </x:c>
      <x:c r="P3219" s="16" t="n">
        <x:v>180000</x:v>
      </x:c>
      <x:c r="Q3219" s="17" t="n">
        <x:v>3</x:v>
      </x:c>
      <x:c r="R3219" s="18"/>
      <x:c r="S3219" s="19"/>
      <x:c r="T3219" s="20" t="inlineStr">
        <x:is>
          <x:t xml:space="preserve">Brazilian Real</x:t>
        </x:is>
      </x:c>
      <x:c r="U3219" s="21" t="n">
        <x:v>220229.98</x:v>
      </x:c>
      <x:c r="V3219" s="22" t="n">
        <x:v>20</x:v>
      </x:c>
      <x:c r="W3219" s="23" t="n">
        <x:v>0</x:v>
      </x:c>
      <x:c r="X3219" s="24"/>
      <x:c r="Y3219" s="25" t="inlineStr">
        <x:is>
          <x:t xml:space="preserve">Recife</x:t>
        </x:is>
      </x:c>
      <x:c r="Z3219" s="26">
        <x:v>46142</x:v>
      </x:c>
      <x:c r="AA3219" s="27" t="inlineStr">
        <x:is>
          <x:t xml:space="preserve">01 - Prospecting</x:t>
        </x:is>
      </x:c>
      <x:c r="AB3219" s="28" t="inlineStr">
        <x:is>
          <x:t xml:space="preserve">13-Prospect</x:t>
        </x:is>
      </x:c>
    </x:row>
    <x:row r="3220" hidden="0">
      <x:c r="A3220" s="1" t="inlineStr">
        <x:is>
          <x:t xml:space="preserve">0477a9a6-d429-f111-8341-6045bd94c4ce</x:t>
        </x:is>
      </x:c>
      <x:c r="B3220" s="2" t="inlineStr">
        <x:is>
          <x:t xml:space="preserve">kunIm4lyOFYyGsdm8HNzFFzcS+CL9xki8FYQmVEnLqXb0VyA1xhld3etdoGP1dAs9rr6jMprn4siYvrJck+x/A==</x:t>
        </x:is>
      </x:c>
      <x:c r="C3220" s="3">
        <x:v>46108.5034722222</x:v>
      </x:c>
      <x:c r="D3220" s="4" t="inlineStr">
        <x:is>
          <x:t xml:space="preserve">Open</x:t>
        </x:is>
      </x:c>
      <x:c r="E3220" s="5" t="inlineStr">
        <x:is>
          <x:t xml:space="preserve">ISCAR DO BRASIL COMERCIAL LTDA - Main - BR6407607998 </x:t>
        </x:is>
      </x:c>
      <x:c r="F3220" s="6" t="inlineStr">
        <x:is>
          <x:t xml:space="preserve">Thais Almeida</x:t>
        </x:is>
      </x:c>
      <x:c r="G3220" s="7"/>
      <x:c r="H3220" s="8" t="inlineStr">
        <x:is>
          <x:t xml:space="preserve">ISCAR DO BRASIL - CUS BR x BR (air)</x:t>
        </x:is>
      </x:c>
      <x:c r="I3220" s="9" t="inlineStr">
        <x:is>
          <x:t xml:space="preserve">Air</x:t>
        </x:is>
      </x:c>
      <x:c r="J3220" s="10" t="inlineStr">
        <x:is>
          <x:t xml:space="preserve">BR</x:t>
        </x:is>
      </x:c>
      <x:c r="K3220" s="11" t="inlineStr">
        <x:is>
          <x:t xml:space="preserve">BR</x:t>
        </x:is>
      </x:c>
      <x:c r="L3220" s="12" t="inlineStr">
        <x:is>
          <x:t xml:space="preserve">Thais Almeida</x:t>
        </x:is>
      </x:c>
      <x:c r="M3220" s="13" t="inlineStr">
        <x:is>
          <x:t xml:space="preserve">Prepaid</x:t>
        </x:is>
      </x:c>
      <x:c r="N3220" s="14"/>
      <x:c r="O3220" s="15" t="inlineStr">
        <x:is>
          <x:t xml:space="preserve">Open</x:t>
        </x:is>
      </x:c>
      <x:c r="P3220" s="16" t="n">
        <x:v>180000</x:v>
      </x:c>
      <x:c r="Q3220" s="17" t="n">
        <x:v>120</x:v>
      </x:c>
      <x:c r="R3220" s="18"/>
      <x:c r="S3220" s="19" t="n">
        <x:v>36000</x:v>
      </x:c>
      <x:c r="T3220" s="20" t="inlineStr">
        <x:is>
          <x:t xml:space="preserve">Brazilian Real</x:t>
        </x:is>
      </x:c>
      <x:c r="U3220" s="21" t="n">
        <x:v>222551.95</x:v>
      </x:c>
      <x:c r="V3220" s="22"/>
      <x:c r="W3220" s="23"/>
      <x:c r="X3220" s="24"/>
      <x:c r="Y3220" s="25" t="inlineStr">
        <x:is>
          <x:t xml:space="preserve">Campinas</x:t>
        </x:is>
      </x:c>
      <x:c r="Z3220" s="26">
        <x:v>46134</x:v>
      </x:c>
      <x:c r="AA3220" s="27" t="inlineStr">
        <x:is>
          <x:t xml:space="preserve">02 - Needs Analysis</x:t>
        </x:is>
      </x:c>
      <x:c r="AB3220" s="28" t="inlineStr">
        <x:is>
          <x:t xml:space="preserve">14-Needs analysis</x:t>
        </x:is>
      </x:c>
    </x:row>
    <x:row r="3221" hidden="0">
      <x:c r="A3221" s="1" t="inlineStr">
        <x:is>
          <x:t xml:space="preserve">cb9ac29d-3f2a-f111-88b3-6045bd94c4ce</x:t>
        </x:is>
      </x:c>
      <x:c r="B3221" s="2" t="inlineStr">
        <x:is>
          <x:t xml:space="preserve">wJkdGOC8s8EZgarGJT5Wk7RlR3y9HvHMyo3GZuuLLI7tCeF0RjRFDywajK5vE+MQKTnCBwrgxdqeX/sKIR6JBA==</x:t>
        </x:is>
      </x:c>
      <x:c r="C3221" s="3">
        <x:v>46109.0329282407</x:v>
      </x:c>
      <x:c r="D3221" s="4" t="inlineStr">
        <x:is>
          <x:t xml:space="preserve">Open</x:t>
        </x:is>
      </x:c>
      <x:c r="E3221" s="5" t="inlineStr">
        <x:is>
          <x:t xml:space="preserve">UNIVAR BRASIL LTDA - Main - BR6405429590 </x:t>
        </x:is>
      </x:c>
      <x:c r="F3221" s="6" t="inlineStr">
        <x:is>
          <x:t xml:space="preserve">Tamara Gaddini</x:t>
        </x:is>
      </x:c>
      <x:c r="G3221" s="7"/>
      <x:c r="H3221" s="8" t="inlineStr">
        <x:is>
          <x:t xml:space="preserve">UNIVAR BRASIL LTDA - BR - AirSea - UNIVAR - IMPORTAÇÃO MARITIMA</x:t>
        </x:is>
      </x:c>
      <x:c r="I3221" s="9" t="inlineStr">
        <x:is>
          <x:t xml:space="preserve">Sea</x:t>
        </x:is>
      </x:c>
      <x:c r="J3221" s="10" t="inlineStr">
        <x:is>
          <x:t xml:space="preserve">BE</x:t>
        </x:is>
      </x:c>
      <x:c r="K3221" s="11" t="inlineStr">
        <x:is>
          <x:t xml:space="preserve">BR</x:t>
        </x:is>
      </x:c>
      <x:c r="L3221" s="12" t="inlineStr">
        <x:is>
          <x:t xml:space="preserve">Tamara Gaddini</x:t>
        </x:is>
      </x:c>
      <x:c r="M3221" s="13" t="inlineStr">
        <x:is>
          <x:t xml:space="preserve">Collect</x:t>
        </x:is>
      </x:c>
      <x:c r="N3221" s="14"/>
      <x:c r="O3221" s="15" t="inlineStr">
        <x:is>
          <x:t xml:space="preserve">Open</x:t>
        </x:is>
      </x:c>
      <x:c r="P3221" s="16" t="n">
        <x:v>180000</x:v>
      </x:c>
      <x:c r="Q3221" s="17" t="n">
        <x:v>6</x:v>
      </x:c>
      <x:c r="R3221" s="18"/>
      <x:c r="S3221" s="19"/>
      <x:c r="T3221" s="20" t="inlineStr">
        <x:is>
          <x:t xml:space="preserve">Brazilian Real</x:t>
        </x:is>
      </x:c>
      <x:c r="U3221" s="21" t="n">
        <x:v>222263.97</x:v>
      </x:c>
      <x:c r="V3221" s="22" t="n">
        <x:v>6</x:v>
      </x:c>
      <x:c r="W3221" s="23" t="n">
        <x:v>0</x:v>
      </x:c>
      <x:c r="X3221" s="24"/>
      <x:c r="Y3221" s="25" t="inlineStr">
        <x:is>
          <x:t xml:space="preserve">São Paulo</x:t>
        </x:is>
      </x:c>
      <x:c r="Z3221" s="26">
        <x:v>46146</x:v>
      </x:c>
      <x:c r="AA3221" s="27" t="inlineStr">
        <x:is>
          <x:t xml:space="preserve">01 - Prospecting</x:t>
        </x:is>
      </x:c>
      <x:c r="AB3221" s="28" t="inlineStr">
        <x:is>
          <x:t xml:space="preserve">13-Prospect</x:t>
        </x:is>
      </x:c>
    </x:row>
    <x:row r="3222" hidden="0">
      <x:c r="A3222" s="1" t="inlineStr">
        <x:is>
          <x:t xml:space="preserve">2602d2e2-c123-f111-8341-6045bd94c4ed</x:t>
        </x:is>
      </x:c>
      <x:c r="B3222" s="2" t="inlineStr">
        <x:is>
          <x:t xml:space="preserve">evsath8P3uGutjpQXSaoQO6jyY6+4URqhbhTdTpD7YOZR3apq4iirBZcbddgOw2v2bcxTKVrNvmVBrLnAAjOiw==</x:t>
        </x:is>
      </x:c>
      <x:c r="C3222" s="3">
        <x:v>46100.7723842593</x:v>
      </x:c>
      <x:c r="D3222" s="4" t="inlineStr">
        <x:is>
          <x:t xml:space="preserve">Open</x:t>
        </x:is>
      </x:c>
      <x:c r="E3222" s="5" t="inlineStr">
        <x:is>
          <x:t xml:space="preserve">ADATA INTEGRATION BRAZIL SA - Main - BR6409093346 </x:t>
        </x:is>
      </x:c>
      <x:c r="F3222" s="6" t="inlineStr">
        <x:is>
          <x:t xml:space="preserve">Leticia Porto</x:t>
        </x:is>
      </x:c>
      <x:c r="G3222" s="7"/>
      <x:c r="H3222" s="8" t="inlineStr">
        <x:is>
          <x:t xml:space="preserve">ADATA INTEGRATION BRAZIL SA - BR - AirSea - Sea Import</x:t>
        </x:is>
      </x:c>
      <x:c r="I3222" s="9" t="inlineStr">
        <x:is>
          <x:t xml:space="preserve">Sea</x:t>
        </x:is>
      </x:c>
      <x:c r="J3222" s="10" t="inlineStr">
        <x:is>
          <x:t xml:space="preserve">TW</x:t>
        </x:is>
      </x:c>
      <x:c r="K3222" s="11" t="inlineStr">
        <x:is>
          <x:t xml:space="preserve">BR</x:t>
        </x:is>
      </x:c>
      <x:c r="L3222" s="12" t="inlineStr">
        <x:is>
          <x:t xml:space="preserve">Leticia Porto</x:t>
        </x:is>
      </x:c>
      <x:c r="M3222" s="13"/>
      <x:c r="N3222" s="14"/>
      <x:c r="O3222" s="15" t="inlineStr">
        <x:is>
          <x:t xml:space="preserve">Open</x:t>
        </x:is>
      </x:c>
      <x:c r="P3222" s="16" t="n">
        <x:v>180000</x:v>
      </x:c>
      <x:c r="Q3222" s="17" t="n">
        <x:v>12</x:v>
      </x:c>
      <x:c r="R3222" s="18"/>
      <x:c r="S3222" s="19"/>
      <x:c r="T3222" s="20" t="inlineStr">
        <x:is>
          <x:t xml:space="preserve">Brazilian Real</x:t>
        </x:is>
      </x:c>
      <x:c r="U3222" s="21" t="n">
        <x:v>223541.96</x:v>
      </x:c>
      <x:c r="V3222" s="22" t="n">
        <x:v>1</x:v>
      </x:c>
      <x:c r="W3222" s="23" t="n">
        <x:v>100</x:v>
      </x:c>
      <x:c r="X3222" s="24"/>
      <x:c r="Y3222" s="25" t="inlineStr">
        <x:is>
          <x:t xml:space="preserve">Campinas</x:t>
        </x:is>
      </x:c>
      <x:c r="Z3222" s="26">
        <x:v>46203</x:v>
      </x:c>
      <x:c r="AA3222" s="27" t="inlineStr">
        <x:is>
          <x:t xml:space="preserve">02 - Needs Analysis</x:t>
        </x:is>
      </x:c>
      <x:c r="AB3222" s="28" t="inlineStr">
        <x:is>
          <x:t xml:space="preserve">14-Needs analysis</x:t>
        </x:is>
      </x:c>
    </x:row>
    <x:row r="3223" hidden="0">
      <x:c r="A3223" s="1" t="inlineStr">
        <x:is>
          <x:t xml:space="preserve">f157b3b3-ca0d-f111-8406-6045bd94c515</x:t>
        </x:is>
      </x:c>
      <x:c r="B3223" s="2" t="inlineStr">
        <x:is>
          <x:t xml:space="preserve">XQaQVwhIH0TwGApek073LP+1lH7jBIL1+GTtUQgjajVmXDIJtv96xML6AJJCPtNERQYjoecnFrNn9MKpCSxYvw==</x:t>
        </x:is>
      </x:c>
      <x:c r="C3223" s="3">
        <x:v>46072.8192939815</x:v>
      </x:c>
      <x:c r="D3223" s="4" t="inlineStr">
        <x:is>
          <x:t xml:space="preserve">Open</x:t>
        </x:is>
      </x:c>
      <x:c r="E3223" s="5" t="inlineStr">
        <x:is>
          <x:t xml:space="preserve">AKDENIZ CHEMSON ADITIVOS LTDA - Main - BR6411310117 </x:t>
        </x:is>
      </x:c>
      <x:c r="F3223" s="6" t="inlineStr">
        <x:is>
          <x:t xml:space="preserve">Matheus Arrivaben</x:t>
        </x:is>
      </x:c>
      <x:c r="G3223" s="7"/>
      <x:c r="H3223" s="8" t="inlineStr">
        <x:is>
          <x:t xml:space="preserve">AKDENIZ CHEMSON ADITIVOS LTDA - BR - AirSea - EXPORT SEA</x:t>
        </x:is>
      </x:c>
      <x:c r="I3223" s="9" t="inlineStr">
        <x:is>
          <x:t xml:space="preserve">Sea</x:t>
        </x:is>
      </x:c>
      <x:c r="J3223" s="10" t="inlineStr">
        <x:is>
          <x:t xml:space="preserve">BR</x:t>
        </x:is>
      </x:c>
      <x:c r="K3223" s="11" t="inlineStr">
        <x:is>
          <x:t xml:space="preserve">MX</x:t>
        </x:is>
      </x:c>
      <x:c r="L3223" s="12" t="inlineStr">
        <x:is>
          <x:t xml:space="preserve">Matheus Arrivaben</x:t>
        </x:is>
      </x:c>
      <x:c r="M3223" s="13"/>
      <x:c r="N3223" s="14"/>
      <x:c r="O3223" s="15" t="inlineStr">
        <x:is>
          <x:t xml:space="preserve">Open</x:t>
        </x:is>
      </x:c>
      <x:c r="P3223" s="16" t="n">
        <x:v>180000</x:v>
      </x:c>
      <x:c r="Q3223" s="17" t="n">
        <x:v>11</x:v>
      </x:c>
      <x:c r="R3223" s="18"/>
      <x:c r="S3223" s="19"/>
      <x:c r="T3223" s="20" t="inlineStr">
        <x:is>
          <x:t xml:space="preserve">Brazilian Real</x:t>
        </x:is>
      </x:c>
      <x:c r="U3223" s="21" t="n">
        <x:v>218447.92</x:v>
      </x:c>
      <x:c r="V3223" s="22" t="n">
        <x:v>22</x:v>
      </x:c>
      <x:c r="W3223" s="23" t="n">
        <x:v>5</x:v>
      </x:c>
      <x:c r="X3223" s="24"/>
      <x:c r="Y3223" s="25" t="inlineStr">
        <x:is>
          <x:t xml:space="preserve">Campinas</x:t>
        </x:is>
      </x:c>
      <x:c r="Z3223" s="26">
        <x:v>46150</x:v>
      </x:c>
      <x:c r="AA3223" s="27" t="inlineStr">
        <x:is>
          <x:t xml:space="preserve">01 - Prospecting</x:t>
        </x:is>
      </x:c>
      <x:c r="AB3223" s="28" t="inlineStr">
        <x:is>
          <x:t xml:space="preserve">13-Prospect</x:t>
        </x:is>
      </x:c>
    </x:row>
    <x:row r="3224" hidden="0">
      <x:c r="A3224" s="1" t="inlineStr">
        <x:is>
          <x:t xml:space="preserve">f257b3b3-ca0d-f111-8406-6045bd94c515</x:t>
        </x:is>
      </x:c>
      <x:c r="B3224" s="2" t="inlineStr">
        <x:is>
          <x:t xml:space="preserve">hUJtNNoClRwlrXN5qcmganUhSv4RVUdREDBNuNUgLFBBNYYahxo0nZrZr3P8bEccaInFCR4CDJfXHbFPbfGrrQ==</x:t>
        </x:is>
      </x:c>
      <x:c r="C3224" s="3">
        <x:v>46072.8193055556</x:v>
      </x:c>
      <x:c r="D3224" s="4" t="inlineStr">
        <x:is>
          <x:t xml:space="preserve">Open</x:t>
        </x:is>
      </x:c>
      <x:c r="E3224" s="5" t="inlineStr">
        <x:is>
          <x:t xml:space="preserve">AKDENIZ CHEMSON ADITIVOS LTDA - Main - BR6411310117 </x:t>
        </x:is>
      </x:c>
      <x:c r="F3224" s="6" t="inlineStr">
        <x:is>
          <x:t xml:space="preserve">Matheus Arrivaben</x:t>
        </x:is>
      </x:c>
      <x:c r="G3224" s="7"/>
      <x:c r="H3224" s="8" t="inlineStr">
        <x:is>
          <x:t xml:space="preserve">AKDENIZ CHEMSON ADITIVOS LTDA - BR - AirSea - EXPORT SEA</x:t>
        </x:is>
      </x:c>
      <x:c r="I3224" s="9" t="inlineStr">
        <x:is>
          <x:t xml:space="preserve">Sea</x:t>
        </x:is>
      </x:c>
      <x:c r="J3224" s="10" t="inlineStr">
        <x:is>
          <x:t xml:space="preserve">BR</x:t>
        </x:is>
      </x:c>
      <x:c r="K3224" s="11" t="inlineStr">
        <x:is>
          <x:t xml:space="preserve">PE</x:t>
        </x:is>
      </x:c>
      <x:c r="L3224" s="12" t="inlineStr">
        <x:is>
          <x:t xml:space="preserve">Matheus Arrivaben</x:t>
        </x:is>
      </x:c>
      <x:c r="M3224" s="13"/>
      <x:c r="N3224" s="14"/>
      <x:c r="O3224" s="15" t="inlineStr">
        <x:is>
          <x:t xml:space="preserve">Open</x:t>
        </x:is>
      </x:c>
      <x:c r="P3224" s="16" t="n">
        <x:v>180000</x:v>
      </x:c>
      <x:c r="Q3224" s="17" t="n">
        <x:v>11</x:v>
      </x:c>
      <x:c r="R3224" s="18"/>
      <x:c r="S3224" s="19"/>
      <x:c r="T3224" s="20" t="inlineStr">
        <x:is>
          <x:t xml:space="preserve">Brazilian Real</x:t>
        </x:is>
      </x:c>
      <x:c r="U3224" s="21" t="n">
        <x:v>218447.92</x:v>
      </x:c>
      <x:c r="V3224" s="22" t="n">
        <x:v>22</x:v>
      </x:c>
      <x:c r="W3224" s="23" t="n">
        <x:v>5</x:v>
      </x:c>
      <x:c r="X3224" s="24"/>
      <x:c r="Y3224" s="25" t="inlineStr">
        <x:is>
          <x:t xml:space="preserve">Campinas</x:t>
        </x:is>
      </x:c>
      <x:c r="Z3224" s="26">
        <x:v>46150</x:v>
      </x:c>
      <x:c r="AA3224" s="27" t="inlineStr">
        <x:is>
          <x:t xml:space="preserve">01 - Prospecting</x:t>
        </x:is>
      </x:c>
      <x:c r="AB3224" s="28" t="inlineStr">
        <x:is>
          <x:t xml:space="preserve">13-Prospect</x:t>
        </x:is>
      </x:c>
    </x:row>
    <x:row r="3225" hidden="0">
      <x:c r="A3225" s="1" t="inlineStr">
        <x:is>
          <x:t xml:space="preserve">25757db0-af26-f111-8341-6045bd94c73f</x:t>
        </x:is>
      </x:c>
      <x:c r="B3225" s="2" t="inlineStr">
        <x:is>
          <x:t xml:space="preserve">/Dz5DsDA5kVOVrBELh9r63OSNLVxFYud0ynU+evLj/RyYa0ChX+mJng3o4fHDqLSQnydGayBbM278MzZQ8KjFA==</x:t>
        </x:is>
      </x:c>
      <x:c r="C3225" s="3">
        <x:v>46104.5016435185</x:v>
      </x:c>
      <x:c r="D3225" s="4" t="inlineStr">
        <x:is>
          <x:t xml:space="preserve">Open</x:t>
        </x:is>
      </x:c>
      <x:c r="E3225" s="5" t="inlineStr">
        <x:is>
          <x:t xml:space="preserve">SAUR EQUIPAMENTOS S/A - Main - BR6404405901 </x:t>
        </x:is>
      </x:c>
      <x:c r="F3225" s="6" t="inlineStr">
        <x:is>
          <x:t xml:space="preserve">Daiane Regina Schubert</x:t>
        </x:is>
      </x:c>
      <x:c r="G3225" s="7"/>
      <x:c r="H3225" s="8" t="inlineStr">
        <x:is>
          <x:t xml:space="preserve">SAUR EQUIPAMENTOS S/A - BR - AirSea - Impo - Sea - China</x:t>
        </x:is>
      </x:c>
      <x:c r="I3225" s="9" t="inlineStr">
        <x:is>
          <x:t xml:space="preserve">Sea</x:t>
        </x:is>
      </x:c>
      <x:c r="J3225" s="10" t="inlineStr">
        <x:is>
          <x:t xml:space="preserve">CN</x:t>
        </x:is>
      </x:c>
      <x:c r="K3225" s="11" t="inlineStr">
        <x:is>
          <x:t xml:space="preserve">BR</x:t>
        </x:is>
      </x:c>
      <x:c r="L3225" s="12" t="inlineStr">
        <x:is>
          <x:t xml:space="preserve">Daiane Regina Schubert</x:t>
        </x:is>
      </x:c>
      <x:c r="M3225" s="13" t="inlineStr">
        <x:is>
          <x:t xml:space="preserve">Collect</x:t>
        </x:is>
      </x:c>
      <x:c r="N3225" s="14"/>
      <x:c r="O3225" s="15" t="inlineStr">
        <x:is>
          <x:t xml:space="preserve">Open</x:t>
        </x:is>
      </x:c>
      <x:c r="P3225" s="16" t="n">
        <x:v>180000</x:v>
      </x:c>
      <x:c r="Q3225" s="17" t="n">
        <x:v>12</x:v>
      </x:c>
      <x:c r="R3225" s="18"/>
      <x:c r="S3225" s="19"/>
      <x:c r="T3225" s="20" t="inlineStr">
        <x:is>
          <x:t xml:space="preserve">Brazilian Real</x:t>
        </x:is>
      </x:c>
      <x:c r="U3225" s="21" t="n">
        <x:v>221652.01</x:v>
      </x:c>
      <x:c r="V3225" s="22" t="n">
        <x:v>0</x:v>
      </x:c>
      <x:c r="W3225" s="23" t="n">
        <x:v>100</x:v>
      </x:c>
      <x:c r="X3225" s="24"/>
      <x:c r="Y3225" s="25" t="inlineStr">
        <x:is>
          <x:t xml:space="preserve">Porto Alegre</x:t>
        </x:is>
      </x:c>
      <x:c r="Z3225" s="26">
        <x:v>46218</x:v>
      </x:c>
      <x:c r="AA3225" s="27" t="inlineStr">
        <x:is>
          <x:t xml:space="preserve">01 - Prospecting</x:t>
        </x:is>
      </x:c>
      <x:c r="AB3225" s="28" t="inlineStr">
        <x:is>
          <x:t xml:space="preserve">13-Prospect</x:t>
        </x:is>
      </x:c>
    </x:row>
    <x:row r="3226" hidden="0">
      <x:c r="A3226" s="1" t="inlineStr">
        <x:is>
          <x:t xml:space="preserve">437d4b52-3417-f111-8341-6045bd94c7ca</x:t>
        </x:is>
      </x:c>
      <x:c r="B3226" s="2" t="inlineStr">
        <x:is>
          <x:t xml:space="preserve">kKt9V9GIarDNoXAp5PYHV4j+oX0oFldd7b481W6sCr8wYVd1QLloIkKE1Ur3XrOySjvaKxz8Aoa7X04hL99s+w==</x:t>
        </x:is>
      </x:c>
      <x:c r="C3226" s="3">
        <x:v>46084.7976388889</x:v>
      </x:c>
      <x:c r="D3226" s="4" t="inlineStr">
        <x:is>
          <x:t xml:space="preserve">Open</x:t>
        </x:is>
      </x:c>
      <x:c r="E3226" s="5" t="inlineStr">
        <x:is>
          <x:t xml:space="preserve">IBACEM AGRICOLA, COM. EXP. EIRELI - Main - BR6406578033 </x:t>
        </x:is>
      </x:c>
      <x:c r="F3226" s="6" t="inlineStr">
        <x:is>
          <x:t xml:space="preserve">Bruno Sagaz</x:t>
        </x:is>
      </x:c>
      <x:c r="G3226" s="7"/>
      <x:c r="H3226" s="8" t="inlineStr">
        <x:is>
          <x:t xml:space="preserve">IBACEM AGRICOLA, COM. EXP. EIRELI - BR - AirSea - IBACEM AGRICOLA, COM. EXP. EIRELI - BR - AirSea - SPOT QUOTE FES</x:t>
        </x:is>
      </x:c>
      <x:c r="I3226" s="9" t="inlineStr">
        <x:is>
          <x:t xml:space="preserve">Sea</x:t>
        </x:is>
      </x:c>
      <x:c r="J3226" s="10" t="inlineStr">
        <x:is>
          <x:t xml:space="preserve">BR</x:t>
        </x:is>
      </x:c>
      <x:c r="K3226" s="11" t="inlineStr">
        <x:is>
          <x:t xml:space="preserve">NL</x:t>
        </x:is>
      </x:c>
      <x:c r="L3226" s="12" t="inlineStr">
        <x:is>
          <x:t xml:space="preserve">Bruno Sagaz</x:t>
        </x:is>
      </x:c>
      <x:c r="M3226" s="13"/>
      <x:c r="N3226" s="14"/>
      <x:c r="O3226" s="15" t="inlineStr">
        <x:is>
          <x:t xml:space="preserve">Open</x:t>
        </x:is>
      </x:c>
      <x:c r="P3226" s="16" t="n">
        <x:v>180000</x:v>
      </x:c>
      <x:c r="Q3226" s="17" t="n">
        <x:v>4</x:v>
      </x:c>
      <x:c r="R3226" s="18"/>
      <x:c r="S3226" s="19"/>
      <x:c r="T3226" s="20" t="inlineStr">
        <x:is>
          <x:t xml:space="preserve">Brazilian Real</x:t>
        </x:is>
      </x:c>
      <x:c r="U3226" s="21" t="n">
        <x:v>220842.07</x:v>
      </x:c>
      <x:c r="V3226" s="22" t="n">
        <x:v>8</x:v>
      </x:c>
      <x:c r="W3226" s="23" t="n">
        <x:v>0</x:v>
      </x:c>
      <x:c r="X3226" s="24"/>
      <x:c r="Y3226" s="25" t="inlineStr">
        <x:is>
          <x:t xml:space="preserve">Salvador</x:t>
        </x:is>
      </x:c>
      <x:c r="Z3226" s="26">
        <x:v>46203</x:v>
      </x:c>
      <x:c r="AA3226" s="27" t="inlineStr">
        <x:is>
          <x:t xml:space="preserve">01 - Prospecting</x:t>
        </x:is>
      </x:c>
      <x:c r="AB3226" s="28" t="inlineStr">
        <x:is>
          <x:t xml:space="preserve">13-Prospect</x:t>
        </x:is>
      </x:c>
    </x:row>
    <x:row r="3227" hidden="0">
      <x:c r="A3227" s="1" t="inlineStr">
        <x:is>
          <x:t xml:space="preserve">015d4a93-3817-f111-8341-6045bd94c80d</x:t>
        </x:is>
      </x:c>
      <x:c r="B3227" s="2" t="inlineStr">
        <x:is>
          <x:t xml:space="preserve">XawwwWLLpoc+6Qc85nkQimouk4zDTlqk0jsZv9P6lntoGZ0OmZoqCenIj5Tzbd7hmDGbW4p9evnPLazg7Rc/ww==</x:t>
        </x:is>
      </x:c>
      <x:c r="C3227" s="3">
        <x:v>46084.8188078704</x:v>
      </x:c>
      <x:c r="D3227" s="4" t="inlineStr">
        <x:is>
          <x:t xml:space="preserve">Open</x:t>
        </x:is>
      </x:c>
      <x:c r="E3227" s="5" t="inlineStr">
        <x:is>
          <x:t xml:space="preserve">ITF CHEMICAL LTDA - Main - BR6409018151 </x:t>
        </x:is>
      </x:c>
      <x:c r="F3227" s="6" t="inlineStr">
        <x:is>
          <x:t xml:space="preserve">Bruno Sagaz</x:t>
        </x:is>
      </x:c>
      <x:c r="G3227" s="7"/>
      <x:c r="H3227" s="8" t="inlineStr">
        <x:is>
          <x:t xml:space="preserve">ITF CHEMICAL LTDA - BR - AirSea - ITF CHEMICAL LTDA - BR - AirSea - SPOT QUOTE FIS</x:t>
        </x:is>
      </x:c>
      <x:c r="I3227" s="9" t="inlineStr">
        <x:is>
          <x:t xml:space="preserve">Sea</x:t>
        </x:is>
      </x:c>
      <x:c r="J3227" s="10" t="inlineStr">
        <x:is>
          <x:t xml:space="preserve">US</x:t>
        </x:is>
      </x:c>
      <x:c r="K3227" s="11" t="inlineStr">
        <x:is>
          <x:t xml:space="preserve">BR</x:t>
        </x:is>
      </x:c>
      <x:c r="L3227" s="12" t="inlineStr">
        <x:is>
          <x:t xml:space="preserve">Bruno Sagaz</x:t>
        </x:is>
      </x:c>
      <x:c r="M3227" s="13"/>
      <x:c r="N3227" s="14"/>
      <x:c r="O3227" s="15" t="inlineStr">
        <x:is>
          <x:t xml:space="preserve">Open</x:t>
        </x:is>
      </x:c>
      <x:c r="P3227" s="16" t="n">
        <x:v>180000</x:v>
      </x:c>
      <x:c r="Q3227" s="17" t="n">
        <x:v>3</x:v>
      </x:c>
      <x:c r="R3227" s="18"/>
      <x:c r="S3227" s="19"/>
      <x:c r="T3227" s="20" t="inlineStr">
        <x:is>
          <x:t xml:space="preserve">Brazilian Real</x:t>
        </x:is>
      </x:c>
      <x:c r="U3227" s="21" t="n">
        <x:v>220842.07</x:v>
      </x:c>
      <x:c r="V3227" s="22" t="n">
        <x:v>6</x:v>
      </x:c>
      <x:c r="W3227" s="23" t="n">
        <x:v>0</x:v>
      </x:c>
      <x:c r="X3227" s="24"/>
      <x:c r="Y3227" s="25" t="inlineStr">
        <x:is>
          <x:t xml:space="preserve">Salvador</x:t>
        </x:is>
      </x:c>
      <x:c r="Z3227" s="26">
        <x:v>46203</x:v>
      </x:c>
      <x:c r="AA3227" s="27" t="inlineStr">
        <x:is>
          <x:t xml:space="preserve">01 - Prospecting</x:t>
        </x:is>
      </x:c>
      <x:c r="AB3227" s="28" t="inlineStr">
        <x:is>
          <x:t xml:space="preserve">13-Prospect</x:t>
        </x:is>
      </x:c>
    </x:row>
    <x:row r="3228" hidden="0">
      <x:c r="A3228" s="1" t="inlineStr">
        <x:is>
          <x:t xml:space="preserve">57f5ec97-2410-f111-8406-6045bd94c80d</x:t>
        </x:is>
      </x:c>
      <x:c r="B3228" s="2" t="inlineStr">
        <x:is>
          <x:t xml:space="preserve">OtnwkZS7+aU3/JnCltb3TvrBQr/acv410zfI22749F+0DS/XR44JobCDo3/32YrGiStCe2Q93OJ+ARaq9XoIRQ==</x:t>
        </x:is>
      </x:c>
      <x:c r="C3228" s="3">
        <x:v>46111.8075</x:v>
      </x:c>
      <x:c r="D3228" s="4" t="inlineStr">
        <x:is>
          <x:t xml:space="preserve">Open</x:t>
        </x:is>
      </x:c>
      <x:c r="E3228" s="5" t="inlineStr">
        <x:is>
          <x:t xml:space="preserve">SOLABIA BIOTECNOLOGICA LTDA - Main - BR6411464054 </x:t>
        </x:is>
      </x:c>
      <x:c r="F3228" s="6" t="inlineStr">
        <x:is>
          <x:t xml:space="preserve">Jeimison De Lara</x:t>
        </x:is>
      </x:c>
      <x:c r="G3228" s="7"/>
      <x:c r="H3228" s="8" t="inlineStr">
        <x:is>
          <x:t xml:space="preserve">FIS FCL SOLABIA FR</x:t>
        </x:is>
      </x:c>
      <x:c r="I3228" s="9" t="inlineStr">
        <x:is>
          <x:t xml:space="preserve">Sea</x:t>
        </x:is>
      </x:c>
      <x:c r="J3228" s="10" t="inlineStr">
        <x:is>
          <x:t xml:space="preserve">FR</x:t>
        </x:is>
      </x:c>
      <x:c r="K3228" s="11" t="inlineStr">
        <x:is>
          <x:t xml:space="preserve">BR</x:t>
        </x:is>
      </x:c>
      <x:c r="L3228" s="12" t="inlineStr">
        <x:is>
          <x:t xml:space="preserve">Jeimison De Lara</x:t>
        </x:is>
      </x:c>
      <x:c r="M3228" s="13" t="inlineStr">
        <x:is>
          <x:t xml:space="preserve">Collect</x:t>
        </x:is>
      </x:c>
      <x:c r="N3228" s="14"/>
      <x:c r="O3228" s="15" t="inlineStr">
        <x:is>
          <x:t xml:space="preserve">Open</x:t>
        </x:is>
      </x:c>
      <x:c r="P3228" s="16" t="n">
        <x:v>180000</x:v>
      </x:c>
      <x:c r="Q3228" s="17" t="n">
        <x:v>5</x:v>
      </x:c>
      <x:c r="R3228" s="18"/>
      <x:c r="S3228" s="19"/>
      <x:c r="T3228" s="20" t="inlineStr">
        <x:is>
          <x:t xml:space="preserve">Brazilian Real</x:t>
        </x:is>
      </x:c>
      <x:c r="U3228" s="21" t="n">
        <x:v>219042.05</x:v>
      </x:c>
      <x:c r="V3228" s="22" t="n">
        <x:v>10</x:v>
      </x:c>
      <x:c r="W3228" s="23" t="n">
        <x:v>0</x:v>
      </x:c>
      <x:c r="X3228" s="24"/>
      <x:c r="Y3228" s="25" t="inlineStr">
        <x:is>
          <x:t xml:space="preserve">Curitiba</x:t>
        </x:is>
      </x:c>
      <x:c r="Z3228" s="26">
        <x:v>46142</x:v>
      </x:c>
      <x:c r="AA3228" s="27" t="inlineStr">
        <x:is>
          <x:t xml:space="preserve">04 - Contracting/Negotiation</x:t>
        </x:is>
      </x:c>
      <x:c r="AB3228" s="28" t="inlineStr">
        <x:is>
          <x:t xml:space="preserve">16-Contract negotiation</x:t>
        </x:is>
      </x:c>
    </x:row>
    <x:row r="3229" hidden="0">
      <x:c r="A3229" s="1" t="inlineStr">
        <x:is>
          <x:t xml:space="preserve">39e6c6eb-2410-f111-8406-6045bd94c80d</x:t>
        </x:is>
      </x:c>
      <x:c r="B3229" s="2" t="inlineStr">
        <x:is>
          <x:t xml:space="preserve">zfCTXoe3qU4f1CBTlb2ai5Gqpziyd7hUQixgybOLWkPISvZhOrb6jG5zOEmRnUyvSG1DFKq+XlOS/4S4kmdhAA==</x:t>
        </x:is>
      </x:c>
      <x:c r="C3229" s="3">
        <x:v>46111.7958333333</x:v>
      </x:c>
      <x:c r="D3229" s="4" t="inlineStr">
        <x:is>
          <x:t xml:space="preserve">Open</x:t>
        </x:is>
      </x:c>
      <x:c r="E3229" s="5" t="inlineStr">
        <x:is>
          <x:t xml:space="preserve">SOLABIA BIOTECNOLOGICA LTDA - Main - BR6411464054 </x:t>
        </x:is>
      </x:c>
      <x:c r="F3229" s="6" t="inlineStr">
        <x:is>
          <x:t xml:space="preserve">Jeimison De Lara</x:t>
        </x:is>
      </x:c>
      <x:c r="G3229" s="7"/>
      <x:c r="H3229" s="8" t="inlineStr">
        <x:is>
          <x:t xml:space="preserve">FES FCL SOLABIA FR</x:t>
        </x:is>
      </x:c>
      <x:c r="I3229" s="9" t="inlineStr">
        <x:is>
          <x:t xml:space="preserve">Sea</x:t>
        </x:is>
      </x:c>
      <x:c r="J3229" s="10" t="inlineStr">
        <x:is>
          <x:t xml:space="preserve">BR</x:t>
        </x:is>
      </x:c>
      <x:c r="K3229" s="11" t="inlineStr">
        <x:is>
          <x:t xml:space="preserve">FR</x:t>
        </x:is>
      </x:c>
      <x:c r="L3229" s="12" t="inlineStr">
        <x:is>
          <x:t xml:space="preserve">Jeimison De Lara</x:t>
        </x:is>
      </x:c>
      <x:c r="M3229" s="13" t="inlineStr">
        <x:is>
          <x:t xml:space="preserve">Prepaid</x:t>
        </x:is>
      </x:c>
      <x:c r="N3229" s="14"/>
      <x:c r="O3229" s="15" t="inlineStr">
        <x:is>
          <x:t xml:space="preserve">Open</x:t>
        </x:is>
      </x:c>
      <x:c r="P3229" s="16" t="n">
        <x:v>180000</x:v>
      </x:c>
      <x:c r="Q3229" s="17" t="n">
        <x:v>5</x:v>
      </x:c>
      <x:c r="R3229" s="18"/>
      <x:c r="S3229" s="19"/>
      <x:c r="T3229" s="20" t="inlineStr">
        <x:is>
          <x:t xml:space="preserve">Brazilian Real</x:t>
        </x:is>
      </x:c>
      <x:c r="U3229" s="21" t="n">
        <x:v>219042.05</x:v>
      </x:c>
      <x:c r="V3229" s="22" t="n">
        <x:v>10</x:v>
      </x:c>
      <x:c r="W3229" s="23" t="n">
        <x:v>0</x:v>
      </x:c>
      <x:c r="X3229" s="24"/>
      <x:c r="Y3229" s="25" t="inlineStr">
        <x:is>
          <x:t xml:space="preserve">Curitiba</x:t>
        </x:is>
      </x:c>
      <x:c r="Z3229" s="26">
        <x:v>46142</x:v>
      </x:c>
      <x:c r="AA3229" s="27" t="inlineStr">
        <x:is>
          <x:t xml:space="preserve">02 - Needs Analysis</x:t>
        </x:is>
      </x:c>
      <x:c r="AB3229" s="28" t="inlineStr">
        <x:is>
          <x:t xml:space="preserve">14-Needs analysis</x:t>
        </x:is>
      </x:c>
    </x:row>
    <x:row r="3230" hidden="0">
      <x:c r="A3230" s="1" t="inlineStr">
        <x:is>
          <x:t xml:space="preserve">67e111f4-5e1b-f111-8341-6045bd94c99e</x:t>
        </x:is>
      </x:c>
      <x:c r="B3230" s="2" t="inlineStr">
        <x:is>
          <x:t xml:space="preserve">NgRQD3B6gZcN+nnVmIDhpbHWIMaJfkw7zQLK56SRYkTt5JQrkDSSsCl4uI+oeVS8cvuseaif4i2Vq6UoJSsmQA==</x:t>
        </x:is>
      </x:c>
      <x:c r="C3230" s="3">
        <x:v>46113.9747453704</x:v>
      </x:c>
      <x:c r="D3230" s="4" t="inlineStr">
        <x:is>
          <x:t xml:space="preserve">Open</x:t>
        </x:is>
      </x:c>
      <x:c r="E3230" s="5" t="inlineStr">
        <x:is>
          <x:t xml:space="preserve">ROLAMENTOS CBF LTDA. - Main - BR6412359383 </x:t>
        </x:is>
      </x:c>
      <x:c r="F3230" s="6" t="inlineStr">
        <x:is>
          <x:t xml:space="preserve">Tamara Gaddini</x:t>
        </x:is>
      </x:c>
      <x:c r="G3230" s="7"/>
      <x:c r="H3230" s="8" t="inlineStr">
        <x:is>
          <x:t xml:space="preserve">ROLAMENTOS CBF LTDA. - BR - AirSea - Rolamento CBF - Terminal</x:t>
        </x:is>
      </x:c>
      <x:c r="I3230" s="9" t="inlineStr">
        <x:is>
          <x:t xml:space="preserve">Sea</x:t>
        </x:is>
      </x:c>
      <x:c r="J3230" s="10" t="inlineStr">
        <x:is>
          <x:t xml:space="preserve">BR</x:t>
        </x:is>
      </x:c>
      <x:c r="K3230" s="11" t="inlineStr">
        <x:is>
          <x:t xml:space="preserve">BR</x:t>
        </x:is>
      </x:c>
      <x:c r="L3230" s="12" t="inlineStr">
        <x:is>
          <x:t xml:space="preserve">Tamara Gaddini</x:t>
        </x:is>
      </x:c>
      <x:c r="M3230" s="13" t="inlineStr">
        <x:is>
          <x:t xml:space="preserve">Collect</x:t>
        </x:is>
      </x:c>
      <x:c r="N3230" s="14"/>
      <x:c r="O3230" s="15" t="inlineStr">
        <x:is>
          <x:t xml:space="preserve">Open</x:t>
        </x:is>
      </x:c>
      <x:c r="P3230" s="16" t="n">
        <x:v>180000</x:v>
      </x:c>
      <x:c r="Q3230" s="17" t="n">
        <x:v>24</x:v>
      </x:c>
      <x:c r="R3230" s="18"/>
      <x:c r="S3230" s="19"/>
      <x:c r="T3230" s="20" t="inlineStr">
        <x:is>
          <x:t xml:space="preserve">Brazilian Real</x:t>
        </x:is>
      </x:c>
      <x:c r="U3230" s="21" t="n">
        <x:v>219941.96</x:v>
      </x:c>
      <x:c r="V3230" s="22" t="n">
        <x:v>48</x:v>
      </x:c>
      <x:c r="W3230" s="23" t="n">
        <x:v>0</x:v>
      </x:c>
      <x:c r="X3230" s="24"/>
      <x:c r="Y3230" s="25" t="inlineStr">
        <x:is>
          <x:t xml:space="preserve">São Paulo</x:t>
        </x:is>
      </x:c>
      <x:c r="Z3230" s="26">
        <x:v>46142</x:v>
      </x:c>
      <x:c r="AA3230" s="27" t="inlineStr">
        <x:is>
          <x:t xml:space="preserve">03 - Propose/Quote</x:t>
        </x:is>
      </x:c>
      <x:c r="AB3230" s="28" t="inlineStr">
        <x:is>
          <x:t xml:space="preserve">15-Propose quote</x:t>
        </x:is>
      </x:c>
    </x:row>
    <x:row r="3231" hidden="0">
      <x:c r="A3231" s="1" t="inlineStr">
        <x:is>
          <x:t xml:space="preserve">3ec1d74f-8932-f111-88b4-6045bd94ca6d</x:t>
        </x:is>
      </x:c>
      <x:c r="B3231" s="2" t="inlineStr">
        <x:is>
          <x:t xml:space="preserve">eU2pO/JBSwdCAc2rax9n6okCWuWMjkLCcE1mUqATBulFB9gKYy9eumN8z1W3pZNyRFXXpmTS2pMK02AgsCjZOw==</x:t>
        </x:is>
      </x:c>
      <x:c r="C3231" s="3">
        <x:v>46119.5797222222</x:v>
      </x:c>
      <x:c r="D3231" s="4" t="inlineStr">
        <x:is>
          <x:t xml:space="preserve">Open</x:t>
        </x:is>
      </x:c>
      <x:c r="E3231" s="5" t="inlineStr">
        <x:is>
          <x:t xml:space="preserve">Iconic Lubrificantes  M/A - Master - BR6410292828 </x:t>
        </x:is>
      </x:c>
      <x:c r="F3231" s="6" t="inlineStr">
        <x:is>
          <x:t xml:space="preserve">Sabrina Mega</x:t>
        </x:is>
      </x:c>
      <x:c r="G3231" s="7"/>
      <x:c r="H3231" s="8" t="inlineStr">
        <x:is>
          <x:t xml:space="preserve">Iconic Lubrificantes  M/A - BR - AirSea - FIA: BE X BR</x:t>
        </x:is>
      </x:c>
      <x:c r="I3231" s="9" t="inlineStr">
        <x:is>
          <x:t xml:space="preserve">Air</x:t>
        </x:is>
      </x:c>
      <x:c r="J3231" s="10" t="inlineStr">
        <x:is>
          <x:t xml:space="preserve">BE</x:t>
        </x:is>
      </x:c>
      <x:c r="K3231" s="11" t="inlineStr">
        <x:is>
          <x:t xml:space="preserve">BR</x:t>
        </x:is>
      </x:c>
      <x:c r="L3231" s="12" t="inlineStr">
        <x:is>
          <x:t xml:space="preserve">Sabrina Mega</x:t>
        </x:is>
      </x:c>
      <x:c r="M3231" s="13" t="inlineStr">
        <x:is>
          <x:t xml:space="preserve">Collect</x:t>
        </x:is>
      </x:c>
      <x:c r="N3231" s="14"/>
      <x:c r="O3231" s="15" t="inlineStr">
        <x:is>
          <x:t xml:space="preserve">Open</x:t>
        </x:is>
      </x:c>
      <x:c r="P3231" s="16" t="n">
        <x:v>180000</x:v>
      </x:c>
      <x:c r="Q3231" s="17" t="n">
        <x:v>3</x:v>
      </x:c>
      <x:c r="R3231" s="18"/>
      <x:c r="S3231" s="19" t="n">
        <x:v>4300</x:v>
      </x:c>
      <x:c r="T3231" s="20" t="inlineStr">
        <x:is>
          <x:t xml:space="preserve">Brazilian Real</x:t>
        </x:is>
      </x:c>
      <x:c r="U3231" s="21" t="n">
        <x:v>224424.07</x:v>
      </x:c>
      <x:c r="V3231" s="22"/>
      <x:c r="W3231" s="23"/>
      <x:c r="X3231" s="24"/>
      <x:c r="Y3231" s="25" t="inlineStr">
        <x:is>
          <x:t xml:space="preserve">Rio de Janeiro</x:t>
        </x:is>
      </x:c>
      <x:c r="Z3231" s="26">
        <x:v>46206</x:v>
      </x:c>
      <x:c r="AA3231" s="27" t="inlineStr">
        <x:is>
          <x:t xml:space="preserve">01 - Prospecting</x:t>
        </x:is>
      </x:c>
      <x:c r="AB3231" s="28" t="inlineStr">
        <x:is>
          <x:t xml:space="preserve">13-Prospect</x:t>
        </x:is>
      </x:c>
    </x:row>
    <x:row r="3232" hidden="0">
      <x:c r="A3232" s="1" t="inlineStr">
        <x:is>
          <x:t xml:space="preserve">d805403c-b626-f111-8341-6045bd94cd49</x:t>
        </x:is>
      </x:c>
      <x:c r="B3232" s="2" t="inlineStr">
        <x:is>
          <x:t xml:space="preserve">EY2FqMKqfEIyVRbC3w7IL/8n7Jlh3sgRzrL/zbYfE+MxmMa+PgDIqzhm/ybrrkGw6OdLDKFLGfLmZ0qEiOvEbA==</x:t>
        </x:is>
      </x:c>
      <x:c r="C3232" s="3">
        <x:v>46104.5325231481</x:v>
      </x:c>
      <x:c r="D3232" s="4" t="inlineStr">
        <x:is>
          <x:t xml:space="preserve">Open</x:t>
        </x:is>
      </x:c>
      <x:c r="E3232" s="5" t="inlineStr">
        <x:is>
          <x:t xml:space="preserve">CIA DE FERRO LIGAS DA BAHIA M/A FERBASA - Master - BR6410843091 </x:t>
        </x:is>
      </x:c>
      <x:c r="F3232" s="6" t="inlineStr">
        <x:is>
          <x:t xml:space="preserve">Bruno Sagaz</x:t>
        </x:is>
      </x:c>
      <x:c r="G3232" s="7"/>
      <x:c r="H3232" s="8" t="inlineStr">
        <x:is>
          <x:t xml:space="preserve">CIA DE FERRO LIGAS DA BAHIA M/A FERBASA - BR - AirSea - FERBASA CHINA</x:t>
        </x:is>
      </x:c>
      <x:c r="I3232" s="9" t="inlineStr">
        <x:is>
          <x:t xml:space="preserve">Sea</x:t>
        </x:is>
      </x:c>
      <x:c r="J3232" s="10" t="inlineStr">
        <x:is>
          <x:t xml:space="preserve">BR</x:t>
        </x:is>
      </x:c>
      <x:c r="K3232" s="11" t="inlineStr">
        <x:is>
          <x:t xml:space="preserve">CN</x:t>
        </x:is>
      </x:c>
      <x:c r="L3232" s="12" t="inlineStr">
        <x:is>
          <x:t xml:space="preserve">Bruno Sagaz</x:t>
        </x:is>
      </x:c>
      <x:c r="M3232" s="13"/>
      <x:c r="N3232" s="14"/>
      <x:c r="O3232" s="15" t="inlineStr">
        <x:is>
          <x:t xml:space="preserve">Open</x:t>
        </x:is>
      </x:c>
      <x:c r="P3232" s="16" t="n">
        <x:v>180000</x:v>
      </x:c>
      <x:c r="Q3232" s="17" t="n">
        <x:v>10</x:v>
      </x:c>
      <x:c r="R3232" s="18"/>
      <x:c r="S3232" s="19"/>
      <x:c r="T3232" s="20" t="inlineStr">
        <x:is>
          <x:t xml:space="preserve">Brazilian Real</x:t>
        </x:is>
      </x:c>
      <x:c r="U3232" s="21" t="n">
        <x:v>221652.01</x:v>
      </x:c>
      <x:c r="V3232" s="22" t="n">
        <x:v>20</x:v>
      </x:c>
      <x:c r="W3232" s="23" t="n">
        <x:v>0</x:v>
      </x:c>
      <x:c r="X3232" s="24"/>
      <x:c r="Y3232" s="25" t="inlineStr">
        <x:is>
          <x:t xml:space="preserve">Salvador</x:t>
        </x:is>
      </x:c>
      <x:c r="Z3232" s="26">
        <x:v>46137</x:v>
      </x:c>
      <x:c r="AA3232" s="27" t="inlineStr">
        <x:is>
          <x:t xml:space="preserve">03 - Propose/Quote</x:t>
        </x:is>
      </x:c>
      <x:c r="AB3232" s="28" t="inlineStr">
        <x:is>
          <x:t xml:space="preserve">15-Propose quote</x:t>
        </x:is>
      </x:c>
    </x:row>
    <x:row r="3233" hidden="0">
      <x:c r="A3233" s="1" t="inlineStr">
        <x:is>
          <x:t xml:space="preserve">cb923eb5-09dd-f011-8543-6045bdf5d8e5</x:t>
        </x:is>
      </x:c>
      <x:c r="B3233" s="2" t="inlineStr">
        <x:is>
          <x:t xml:space="preserve">ZZtsQaHwy5LAB7080I/V6VL9XklA/trrQoNd4NfDC4kuHpklSz+3sr2GR1DnPqPWdRzRANwBOQjG393+HZQ2qQ==</x:t>
        </x:is>
      </x:c>
      <x:c r="C3233" s="3">
        <x:v>46087.8629282407</x:v>
      </x:c>
      <x:c r="D3233" s="4" t="inlineStr">
        <x:is>
          <x:t xml:space="preserve">Open</x:t>
        </x:is>
      </x:c>
      <x:c r="E3233" s="5" t="inlineStr">
        <x:is>
          <x:t xml:space="preserve">PILKINGTON BRASIL LTDA - Main - BR6405362950 </x:t>
        </x:is>
      </x:c>
      <x:c r="F3233" s="6" t="inlineStr">
        <x:is>
          <x:t xml:space="preserve">Marco Aguiar</x:t>
        </x:is>
      </x:c>
      <x:c r="G3233" s="7"/>
      <x:c r="H3233" s="8" t="inlineStr">
        <x:is>
          <x:t xml:space="preserve">PILKINGTON BRASIL LTDA - BR - AirSea - AIR IMPORT FRA - GRU</x:t>
        </x:is>
      </x:c>
      <x:c r="I3233" s="9" t="inlineStr">
        <x:is>
          <x:t xml:space="preserve">Air</x:t>
        </x:is>
      </x:c>
      <x:c r="J3233" s="10" t="inlineStr">
        <x:is>
          <x:t xml:space="preserve">DE</x:t>
        </x:is>
      </x:c>
      <x:c r="K3233" s="11" t="inlineStr">
        <x:is>
          <x:t xml:space="preserve">BR</x:t>
        </x:is>
      </x:c>
      <x:c r="L3233" s="12" t="inlineStr">
        <x:is>
          <x:t xml:space="preserve">Marco Aguiar</x:t>
        </x:is>
      </x:c>
      <x:c r="M3233" s="13"/>
      <x:c r="N3233" s="14"/>
      <x:c r="O3233" s="15" t="inlineStr">
        <x:is>
          <x:t xml:space="preserve">Open</x:t>
        </x:is>
      </x:c>
      <x:c r="P3233" s="16" t="n">
        <x:v>180000</x:v>
      </x:c>
      <x:c r="Q3233" s="17" t="n">
        <x:v>7</x:v>
      </x:c>
      <x:c r="R3233" s="18"/>
      <x:c r="S3233" s="19" t="n">
        <x:v>7500</x:v>
      </x:c>
      <x:c r="T3233" s="20" t="inlineStr">
        <x:is>
          <x:t xml:space="preserve">Brazilian Real</x:t>
        </x:is>
      </x:c>
      <x:c r="U3233" s="21" t="n">
        <x:v>207432.01</x:v>
      </x:c>
      <x:c r="V3233" s="22"/>
      <x:c r="W3233" s="23"/>
      <x:c r="X3233" s="24"/>
      <x:c r="Y3233" s="25" t="inlineStr">
        <x:is>
          <x:t xml:space="preserve">São Paulo</x:t>
        </x:is>
      </x:c>
      <x:c r="Z3233" s="26">
        <x:v>46136</x:v>
      </x:c>
      <x:c r="AA3233" s="27" t="inlineStr">
        <x:is>
          <x:t xml:space="preserve">02 - Needs Analysis</x:t>
        </x:is>
      </x:c>
      <x:c r="AB3233" s="28" t="inlineStr">
        <x:is>
          <x:t xml:space="preserve">14-Needs analysis</x:t>
        </x:is>
      </x:c>
    </x:row>
    <x:row r="3234" hidden="0">
      <x:c r="A3234" s="1" t="inlineStr">
        <x:is>
          <x:t xml:space="preserve">6b461a72-0f02-f111-8406-7c1e525085a5</x:t>
        </x:is>
      </x:c>
      <x:c r="B3234" s="2" t="inlineStr">
        <x:is>
          <x:t xml:space="preserve">hhl5yVAMz6Uk9UDVLaAwovvdFeednZRJUyOlBfzZIRMMwQhM0I1sjzJHo3hHNsth4mm2r1LD8Sy2qarKEfMs0w==</x:t>
        </x:is>
      </x:c>
      <x:c r="C3234" s="3">
        <x:v>46098.7730671296</x:v>
      </x:c>
      <x:c r="D3234" s="4" t="inlineStr">
        <x:is>
          <x:t xml:space="preserve">Open</x:t>
        </x:is>
      </x:c>
      <x:c r="E3234" s="5" t="inlineStr">
        <x:is>
          <x:t xml:space="preserve">CAREL SUD AMERICA INSTRUMENTACAO ELETRONICA LTDA - Main - BR6407899776 </x:t>
        </x:is>
      </x:c>
      <x:c r="F3234" s="6" t="inlineStr">
        <x:is>
          <x:t xml:space="preserve">Thais Almeida</x:t>
        </x:is>
      </x:c>
      <x:c r="G3234" s="7"/>
      <x:c r="H3234" s="8" t="inlineStr">
        <x:is>
          <x:t xml:space="preserve">CAREL - FIS LCL IT x CN</x:t>
        </x:is>
      </x:c>
      <x:c r="I3234" s="9" t="inlineStr">
        <x:is>
          <x:t xml:space="preserve">Sea</x:t>
        </x:is>
      </x:c>
      <x:c r="J3234" s="10" t="inlineStr">
        <x:is>
          <x:t xml:space="preserve">IT</x:t>
        </x:is>
      </x:c>
      <x:c r="K3234" s="11" t="inlineStr">
        <x:is>
          <x:t xml:space="preserve">BR</x:t>
        </x:is>
      </x:c>
      <x:c r="L3234" s="12" t="inlineStr">
        <x:is>
          <x:t xml:space="preserve">Thais Almeida</x:t>
        </x:is>
      </x:c>
      <x:c r="M3234" s="13" t="inlineStr">
        <x:is>
          <x:t xml:space="preserve">Collect</x:t>
        </x:is>
      </x:c>
      <x:c r="N3234" s="14"/>
      <x:c r="O3234" s="15" t="inlineStr">
        <x:is>
          <x:t xml:space="preserve">Open</x:t>
        </x:is>
      </x:c>
      <x:c r="P3234" s="16" t="n">
        <x:v>180000</x:v>
      </x:c>
      <x:c r="Q3234" s="17" t="n">
        <x:v>12</x:v>
      </x:c>
      <x:c r="R3234" s="18"/>
      <x:c r="S3234" s="19"/>
      <x:c r="T3234" s="20" t="inlineStr">
        <x:is>
          <x:t xml:space="preserve">Brazilian Real</x:t>
        </x:is>
      </x:c>
      <x:c r="U3234" s="21" t="n">
        <x:v>217782.01</x:v>
      </x:c>
      <x:c r="V3234" s="22" t="n">
        <x:v>1</x:v>
      </x:c>
      <x:c r="W3234" s="23" t="n">
        <x:v>60</x:v>
      </x:c>
      <x:c r="X3234" s="24"/>
      <x:c r="Y3234" s="25" t="inlineStr">
        <x:is>
          <x:t xml:space="preserve">Campinas</x:t>
        </x:is>
      </x:c>
      <x:c r="Z3234" s="26">
        <x:v>46148</x:v>
      </x:c>
      <x:c r="AA3234" s="27" t="inlineStr">
        <x:is>
          <x:t xml:space="preserve">03 - Propose/Quote</x:t>
        </x:is>
      </x:c>
      <x:c r="AB3234" s="28" t="inlineStr">
        <x:is>
          <x:t xml:space="preserve">15-Propose quote</x:t>
        </x:is>
      </x:c>
    </x:row>
    <x:row r="3235" hidden="0">
      <x:c r="A3235" s="1" t="inlineStr">
        <x:is>
          <x:t xml:space="preserve">3016b2d3-b805-f111-8406-7c1e525085a5</x:t>
        </x:is>
      </x:c>
      <x:c r="B3235" s="2" t="inlineStr">
        <x:is>
          <x:t xml:space="preserve">pEAn+RKsS3gAtqFCFcs2bDgYrASE0p1s6XKGYhSinf6hv5G4Oy/gOQqJR+y1nqALL0hc7mV6xF4oA1/8uNnK1Q==</x:t>
        </x:is>
      </x:c>
      <x:c r="C3235" s="3">
        <x:v>46062.5515277778</x:v>
      </x:c>
      <x:c r="D3235" s="4" t="inlineStr">
        <x:is>
          <x:t xml:space="preserve">Open</x:t>
        </x:is>
      </x:c>
      <x:c r="E3235" s="5" t="inlineStr">
        <x:is>
          <x:t xml:space="preserve">PHILIPS MEDICAL SYSTEMS LTDA - Main - BR6409012890 </x:t>
        </x:is>
      </x:c>
      <x:c r="F3235" s="6" t="inlineStr">
        <x:is>
          <x:t xml:space="preserve">Jessica Quini</x:t>
        </x:is>
      </x:c>
      <x:c r="G3235" s="7"/>
      <x:c r="H3235" s="8" t="inlineStr">
        <x:is>
          <x:t xml:space="preserve">PHILIPS MEDICAL SYSTEMS LTDA - BR - AirSea - RFQ 2027 - BID SEA LCL e FCL</x:t>
        </x:is>
      </x:c>
      <x:c r="I3235" s="9" t="inlineStr">
        <x:is>
          <x:t xml:space="preserve">Sea</x:t>
        </x:is>
      </x:c>
      <x:c r="J3235" s="10" t="inlineStr">
        <x:is>
          <x:t xml:space="preserve">IN</x:t>
        </x:is>
      </x:c>
      <x:c r="K3235" s="11" t="inlineStr">
        <x:is>
          <x:t xml:space="preserve">BR</x:t>
        </x:is>
      </x:c>
      <x:c r="L3235" s="12" t="inlineStr">
        <x:is>
          <x:t xml:space="preserve">Jessica Quini</x:t>
        </x:is>
      </x:c>
      <x:c r="M3235" s="13"/>
      <x:c r="N3235" s="14"/>
      <x:c r="O3235" s="15" t="inlineStr">
        <x:is>
          <x:t xml:space="preserve">Open</x:t>
        </x:is>
      </x:c>
      <x:c r="P3235" s="16" t="n">
        <x:v>180000</x:v>
      </x:c>
      <x:c r="Q3235" s="17" t="n">
        <x:v>12</x:v>
      </x:c>
      <x:c r="R3235" s="18"/>
      <x:c r="S3235" s="19"/>
      <x:c r="T3235" s="20" t="inlineStr">
        <x:is>
          <x:t xml:space="preserve">Brazilian Real</x:t>
        </x:is>
      </x:c>
      <x:c r="U3235" s="21" t="n">
        <x:v>217170.01</x:v>
      </x:c>
      <x:c r="V3235" s="22" t="n">
        <x:v>32</x:v>
      </x:c>
      <x:c r="W3235" s="23" t="n">
        <x:v>0</x:v>
      </x:c>
      <x:c r="X3235" s="24"/>
      <x:c r="Y3235" s="25" t="inlineStr">
        <x:is>
          <x:t xml:space="preserve">São Paulo</x:t>
        </x:is>
      </x:c>
      <x:c r="Z3235" s="26">
        <x:v>46150</x:v>
      </x:c>
      <x:c r="AA3235" s="27" t="inlineStr">
        <x:is>
          <x:t xml:space="preserve">01 - Prospecting</x:t>
        </x:is>
      </x:c>
      <x:c r="AB3235" s="28" t="inlineStr">
        <x:is>
          <x:t xml:space="preserve">13-Prospect</x:t>
        </x:is>
      </x:c>
    </x:row>
    <x:row r="3236" hidden="0">
      <x:c r="A3236" s="1" t="inlineStr">
        <x:is>
          <x:t xml:space="preserve">94b4815c-65e2-f011-8544-7c1e525e8c76</x:t>
        </x:is>
      </x:c>
      <x:c r="B3236" s="2" t="inlineStr">
        <x:is>
          <x:t xml:space="preserve">qMZZwEkW94eVO4DVUrk5bHyzlwieerrUle6wXBoZen+AAAFMBcHMzYsACT2hRse0dqRAchYeBRgHxsuImH6RZQ==</x:t>
        </x:is>
      </x:c>
      <x:c r="C3236" s="3">
        <x:v>46020.507650463</x:v>
      </x:c>
      <x:c r="D3236" s="4" t="inlineStr">
        <x:is>
          <x:t xml:space="preserve">Open</x:t>
        </x:is>
      </x:c>
      <x:c r="E3236" s="5" t="inlineStr">
        <x:is>
          <x:t xml:space="preserve">BOEHRINGER INGELHEIM ANIMAL M/A HEALTH DO BRASIL LTDA - Master - BR6410777573 </x:t>
        </x:is>
      </x:c>
      <x:c r="F3236" s="6" t="inlineStr">
        <x:is>
          <x:t xml:space="preserve">Azure Batch</x:t>
        </x:is>
      </x:c>
      <x:c r="G3236" s="7"/>
      <x:c r="H3236" s="8" t="inlineStr">
        <x:is>
          <x:t xml:space="preserve">BOEHRINGER INGELHEIM ANIMAL M/A HEALTH DO BRASIL LTDA - BR - AirSea - BID Global Marítimo - 2026/2027 - Val. 31/07/2026</x:t>
        </x:is>
      </x:c>
      <x:c r="I3236" s="9" t="inlineStr">
        <x:is>
          <x:t xml:space="preserve">Sea</x:t>
        </x:is>
      </x:c>
      <x:c r="J3236" s="10" t="inlineStr">
        <x:is>
          <x:t xml:space="preserve">BR</x:t>
        </x:is>
      </x:c>
      <x:c r="K3236" s="11" t="inlineStr">
        <x:is>
          <x:t xml:space="preserve">FR</x:t>
        </x:is>
      </x:c>
      <x:c r="L3236" s="12" t="inlineStr">
        <x:is>
          <x:t xml:space="preserve">Paola Matioli</x:t>
        </x:is>
      </x:c>
      <x:c r="M3236" s="13" t="inlineStr">
        <x:is>
          <x:t xml:space="preserve">Prepaid</x:t>
        </x:is>
      </x:c>
      <x:c r="N3236" s="14"/>
      <x:c r="O3236" s="15" t="inlineStr">
        <x:is>
          <x:t xml:space="preserve">Open</x:t>
        </x:is>
      </x:c>
      <x:c r="P3236" s="16" t="n">
        <x:v>180000</x:v>
      </x:c>
      <x:c r="Q3236" s="17" t="n">
        <x:v>12</x:v>
      </x:c>
      <x:c r="R3236" s="18"/>
      <x:c r="S3236" s="19"/>
      <x:c r="T3236" s="20" t="inlineStr">
        <x:is>
          <x:t xml:space="preserve">Brazilian Real</x:t>
        </x:is>
      </x:c>
      <x:c r="U3236" s="21" t="n">
        <x:v>204102.05</x:v>
      </x:c>
      <x:c r="V3236" s="22" t="n">
        <x:v>24</x:v>
      </x:c>
      <x:c r="W3236" s="23" t="n">
        <x:v>0</x:v>
      </x:c>
      <x:c r="X3236" s="24"/>
      <x:c r="Y3236" s="25"/>
      <x:c r="Z3236" s="26">
        <x:v>46147</x:v>
      </x:c>
      <x:c r="AA3236" s="27" t="inlineStr">
        <x:is>
          <x:t xml:space="preserve">02 - Needs Analysis</x:t>
        </x:is>
      </x:c>
      <x:c r="AB3236" s="28" t="inlineStr">
        <x:is>
          <x:t xml:space="preserve">14-Needs analysis</x:t>
        </x:is>
      </x:c>
    </x:row>
    <x:row r="3237" hidden="0">
      <x:c r="A3237" s="1" t="inlineStr">
        <x:is>
          <x:t xml:space="preserve">b144c313-62f8-f011-8406-6045bd94c4ce</x:t>
        </x:is>
      </x:c>
      <x:c r="B3237" s="2" t="inlineStr">
        <x:is>
          <x:t xml:space="preserve">cws9wv6hCDIYgfJuW3ZECVjWIFONayfXiKXf4xPZwCOrTO0BRpSFpQXhLQGnq1s5do1UD5zUL74VCJmNZbb04A==</x:t>
        </x:is>
      </x:c>
      <x:c r="C3237" s="3">
        <x:v>46045.5748263889</x:v>
      </x:c>
      <x:c r="D3237" s="4" t="inlineStr">
        <x:is>
          <x:t xml:space="preserve">Open</x:t>
        </x:is>
      </x:c>
      <x:c r="E3237" s="5" t="inlineStr">
        <x:is>
          <x:t xml:space="preserve">Selene Indústria Têxtil S/A - Acc-09316769.</x:t>
        </x:is>
      </x:c>
      <x:c r="F3237" s="6" t="inlineStr">
        <x:is>
          <x:t xml:space="preserve">Diego Santos</x:t>
        </x:is>
      </x:c>
      <x:c r="G3237" s="7"/>
      <x:c r="H3237" s="8" t="inlineStr">
        <x:is>
          <x:t xml:space="preserve">Selene Indústria Têxtil S/A - BR - AirSea - ROAD EXPO</x:t>
        </x:is>
      </x:c>
      <x:c r="I3237" s="9" t="inlineStr">
        <x:is>
          <x:t xml:space="preserve">Road (A&amp;S)</x:t>
        </x:is>
      </x:c>
      <x:c r="J3237" s="10" t="inlineStr">
        <x:is>
          <x:t xml:space="preserve">BR</x:t>
        </x:is>
      </x:c>
      <x:c r="K3237" s="11" t="inlineStr">
        <x:is>
          <x:t xml:space="preserve">UY</x:t>
        </x:is>
      </x:c>
      <x:c r="L3237" s="12" t="inlineStr">
        <x:is>
          <x:t xml:space="preserve">Diego Santos</x:t>
        </x:is>
      </x:c>
      <x:c r="M3237" s="13"/>
      <x:c r="N3237" s="14"/>
      <x:c r="O3237" s="15" t="inlineStr">
        <x:is>
          <x:t xml:space="preserve">Open</x:t>
        </x:is>
      </x:c>
      <x:c r="P3237" s="16" t="n">
        <x:v>181440</x:v>
      </x:c>
      <x:c r="Q3237" s="17" t="n">
        <x:v>7</x:v>
      </x:c>
      <x:c r="R3237" s="18"/>
      <x:c r="S3237" s="19"/>
      <x:c r="T3237" s="20" t="inlineStr">
        <x:is>
          <x:t xml:space="preserve">Brazilian Real</x:t>
        </x:is>
      </x:c>
      <x:c r="U3237" s="21" t="n">
        <x:v>217855.04</x:v>
      </x:c>
      <x:c r="V3237" s="22"/>
      <x:c r="W3237" s="23"/>
      <x:c r="X3237" s="24"/>
      <x:c r="Y3237" s="25" t="inlineStr">
        <x:is>
          <x:t xml:space="preserve">Campinas</x:t>
        </x:is>
      </x:c>
      <x:c r="Z3237" s="26">
        <x:v>46133</x:v>
      </x:c>
      <x:c r="AA3237" s="27" t="inlineStr">
        <x:is>
          <x:t xml:space="preserve">01 - Prospecting</x:t>
        </x:is>
      </x:c>
      <x:c r="AB3237" s="28" t="inlineStr">
        <x:is>
          <x:t xml:space="preserve">13-Prospect</x:t>
        </x:is>
      </x:c>
    </x:row>
    <x:row r="3238" hidden="0">
      <x:c r="A3238" s="1" t="inlineStr">
        <x:is>
          <x:t xml:space="preserve">40516e55-e310-f111-8406-6045bd94c99e</x:t>
        </x:is>
      </x:c>
      <x:c r="B3238" s="2" t="inlineStr">
        <x:is>
          <x:t xml:space="preserve">wA9kJHyzW3Nkv4cTCXGrzQVIfVylZ806rAUn00AmlA0HGW8Op6rqGBaTNcHzkevchFdI97TwDhglDHNLLk8YQQ==</x:t>
        </x:is>
      </x:c>
      <x:c r="C3238" s="3">
        <x:v>46104.7136111111</x:v>
      </x:c>
      <x:c r="D3238" s="4" t="inlineStr">
        <x:is>
          <x:t xml:space="preserve">Open</x:t>
        </x:is>
      </x:c>
      <x:c r="E3238" s="5" t="inlineStr">
        <x:is>
          <x:t xml:space="preserve">Weg Equipamentos Eletricos S/A M/A - Master - BR6410504505 </x:t>
        </x:is>
      </x:c>
      <x:c r="F3238" s="6" t="inlineStr">
        <x:is>
          <x:t xml:space="preserve">Azure Batch</x:t>
        </x:is>
      </x:c>
      <x:c r="G3238" s="7"/>
      <x:c r="H3238" s="8" t="inlineStr">
        <x:is>
          <x:t xml:space="preserve">Weg Equipamentos Eletricos S/A M/A - BR - AirSea - prospect weg Cloned Cloned</x:t>
        </x:is>
      </x:c>
      <x:c r="I3238" s="9" t="inlineStr">
        <x:is>
          <x:t xml:space="preserve">Sea</x:t>
        </x:is>
      </x:c>
      <x:c r="J3238" s="10" t="inlineStr">
        <x:is>
          <x:t xml:space="preserve">DE</x:t>
        </x:is>
      </x:c>
      <x:c r="K3238" s="11" t="inlineStr">
        <x:is>
          <x:t xml:space="preserve">BR</x:t>
        </x:is>
      </x:c>
      <x:c r="L3238" s="12" t="inlineStr">
        <x:is>
          <x:t xml:space="preserve">Francine Hassmann</x:t>
        </x:is>
      </x:c>
      <x:c r="M3238" s="13"/>
      <x:c r="N3238" s="14"/>
      <x:c r="O3238" s="15" t="inlineStr">
        <x:is>
          <x:t xml:space="preserve">Open</x:t>
        </x:is>
      </x:c>
      <x:c r="P3238" s="16" t="n">
        <x:v>181500</x:v>
      </x:c>
      <x:c r="Q3238" s="17" t="n">
        <x:v>28</x:v>
      </x:c>
      <x:c r="R3238" s="18"/>
      <x:c r="S3238" s="19"/>
      <x:c r="T3238" s="20" t="inlineStr">
        <x:is>
          <x:t xml:space="preserve">Brazilian Real</x:t>
        </x:is>
      </x:c>
      <x:c r="U3238" s="21" t="n">
        <x:v>222065.23</x:v>
      </x:c>
      <x:c r="V3238" s="22" t="n">
        <x:v>33</x:v>
      </x:c>
      <x:c r="W3238" s="23" t="n">
        <x:v>0</x:v>
      </x:c>
      <x:c r="X3238" s="24"/>
      <x:c r="Y3238" s="25"/>
      <x:c r="Z3238" s="26">
        <x:v>46173</x:v>
      </x:c>
      <x:c r="AA3238" s="27" t="inlineStr">
        <x:is>
          <x:t xml:space="preserve">01 - Prospecting</x:t>
        </x:is>
      </x:c>
      <x:c r="AB3238" s="28" t="inlineStr">
        <x:is>
          <x:t xml:space="preserve">13-Prospect</x:t>
        </x:is>
      </x:c>
    </x:row>
    <x:row r="3239" hidden="0">
      <x:c r="A3239" s="1" t="inlineStr">
        <x:is>
          <x:t xml:space="preserve">503c169c-4313-f111-8406-6045bd94c6ba</x:t>
        </x:is>
      </x:c>
      <x:c r="B3239" s="2" t="inlineStr">
        <x:is>
          <x:t xml:space="preserve">cDO+raaXEG0wdgDO6XRO+174+XRvm6HIIeP2Wdisx/WtQZITUvOa0Oba6McYoKc1eVaKRNQvmjhSD9yDDwOahw==</x:t>
        </x:is>
      </x:c>
      <x:c r="C3239" s="3">
        <x:v>46079.7837384259</x:v>
      </x:c>
      <x:c r="D3239" s="4" t="inlineStr">
        <x:is>
          <x:t xml:space="preserve">Open</x:t>
        </x:is>
      </x:c>
      <x:c r="E3239" s="5" t="inlineStr">
        <x:is>
          <x:t xml:space="preserve">LESER VALVULAS - Acc-04154762.</x:t>
        </x:is>
      </x:c>
      <x:c r="F3239" s="6" t="inlineStr">
        <x:is>
          <x:t xml:space="preserve">Vanessa Silva</x:t>
        </x:is>
      </x:c>
      <x:c r="G3239" s="7"/>
      <x:c r="H3239" s="8" t="inlineStr">
        <x:is>
          <x:t xml:space="preserve">LESER VALVULAS - BR - AirSea - SPOT FIS LCL DE TO BR</x:t>
        </x:is>
      </x:c>
      <x:c r="I3239" s="9" t="inlineStr">
        <x:is>
          <x:t xml:space="preserve">Sea</x:t>
        </x:is>
      </x:c>
      <x:c r="J3239" s="10" t="inlineStr">
        <x:is>
          <x:t xml:space="preserve">DE</x:t>
        </x:is>
      </x:c>
      <x:c r="K3239" s="11" t="inlineStr">
        <x:is>
          <x:t xml:space="preserve">BR</x:t>
        </x:is>
      </x:c>
      <x:c r="L3239" s="12" t="inlineStr">
        <x:is>
          <x:t xml:space="preserve">Vanessa Silva</x:t>
        </x:is>
      </x:c>
      <x:c r="M3239" s="13" t="inlineStr">
        <x:is>
          <x:t xml:space="preserve">Prepaid</x:t>
        </x:is>
      </x:c>
      <x:c r="N3239" s="14"/>
      <x:c r="O3239" s="15" t="inlineStr">
        <x:is>
          <x:t xml:space="preserve">Open</x:t>
        </x:is>
      </x:c>
      <x:c r="P3239" s="16" t="n">
        <x:v>181720</x:v>
      </x:c>
      <x:c r="Q3239" s="17" t="n">
        <x:v>45</x:v>
      </x:c>
      <x:c r="R3239" s="18"/>
      <x:c r="S3239" s="19"/>
      <x:c r="T3239" s="20" t="inlineStr">
        <x:is>
          <x:t xml:space="preserve">Brazilian Real</x:t>
        </x:is>
      </x:c>
      <x:c r="U3239" s="21" t="n">
        <x:v>224224.25</x:v>
      </x:c>
      <x:c r="V3239" s="22" t="n">
        <x:v>0</x:v>
      </x:c>
      <x:c r="W3239" s="23" t="n">
        <x:v>308</x:v>
      </x:c>
      <x:c r="X3239" s="24"/>
      <x:c r="Y3239" s="25" t="inlineStr">
        <x:is>
          <x:t xml:space="preserve">Rio de Janeiro</x:t>
        </x:is>
      </x:c>
      <x:c r="Z3239" s="26">
        <x:v>46198</x:v>
      </x:c>
      <x:c r="AA3239" s="27" t="inlineStr">
        <x:is>
          <x:t xml:space="preserve">01 - Prospecting</x:t>
        </x:is>
      </x:c>
      <x:c r="AB3239" s="28" t="inlineStr">
        <x:is>
          <x:t xml:space="preserve">13-Prospect</x:t>
        </x:is>
      </x:c>
    </x:row>
    <x:row r="3240" hidden="0">
      <x:c r="A3240" s="1" t="inlineStr">
        <x:is>
          <x:t xml:space="preserve">f037515b-0814-f111-8406-6045bd94ca6d</x:t>
        </x:is>
      </x:c>
      <x:c r="B3240" s="2" t="inlineStr">
        <x:is>
          <x:t xml:space="preserve">yhh4Zpi9Rh9XmukJWwLxdeQgUHC2W+polRB0SfonQj607+uSbOb7kHKaEhhwnX6Kqxrl7uVTJRqYWW6/IjmbCg==</x:t>
        </x:is>
      </x:c>
      <x:c r="C3240" s="3">
        <x:v>46080.7612152778</x:v>
      </x:c>
      <x:c r="D3240" s="4" t="inlineStr">
        <x:is>
          <x:t xml:space="preserve">Open</x:t>
        </x:is>
      </x:c>
      <x:c r="E3240" s="5" t="inlineStr">
        <x:is>
          <x:t xml:space="preserve">PETROLINKED EQUIPAMENTOS E SERVICOS LTDA - Main - BR6410508910 </x:t>
        </x:is>
      </x:c>
      <x:c r="F3240" s="6" t="inlineStr">
        <x:is>
          <x:t xml:space="preserve">Bruno Sagaz</x:t>
        </x:is>
      </x:c>
      <x:c r="G3240" s="7"/>
      <x:c r="H3240" s="8" t="inlineStr">
        <x:is>
          <x:t xml:space="preserve">##HOT## PETROLINKED EQUIPAMENTOS E SERVICOS LTDA - BR - AirSea - HOT OPP PETROLINKED EQUIPAMENTOS E SERVICOS LTDA - BR - AirSea - SPOT QUOTE FIS</x:t>
        </x:is>
      </x:c>
      <x:c r="I3240" s="9" t="inlineStr">
        <x:is>
          <x:t xml:space="preserve">Sea</x:t>
        </x:is>
      </x:c>
      <x:c r="J3240" s="10" t="inlineStr">
        <x:is>
          <x:t xml:space="preserve">CN</x:t>
        </x:is>
      </x:c>
      <x:c r="K3240" s="11" t="inlineStr">
        <x:is>
          <x:t xml:space="preserve">BR</x:t>
        </x:is>
      </x:c>
      <x:c r="L3240" s="12" t="inlineStr">
        <x:is>
          <x:t xml:space="preserve">Bruno Sagaz</x:t>
        </x:is>
      </x:c>
      <x:c r="M3240" s="13"/>
      <x:c r="N3240" s="14"/>
      <x:c r="O3240" s="15" t="inlineStr">
        <x:is>
          <x:t xml:space="preserve">Open</x:t>
        </x:is>
      </x:c>
      <x:c r="P3240" s="16" t="n">
        <x:v>182000</x:v>
      </x:c>
      <x:c r="Q3240" s="17" t="n">
        <x:v>3</x:v>
      </x:c>
      <x:c r="R3240" s="18"/>
      <x:c r="S3240" s="19"/>
      <x:c r="T3240" s="20" t="inlineStr">
        <x:is>
          <x:t xml:space="preserve">Brazilian Real</x:t>
        </x:is>
      </x:c>
      <x:c r="U3240" s="21" t="n">
        <x:v>223768.99</x:v>
      </x:c>
      <x:c r="V3240" s="22" t="n">
        <x:v>6</x:v>
      </x:c>
      <x:c r="W3240" s="23" t="n">
        <x:v>252</x:v>
      </x:c>
      <x:c r="X3240" s="24"/>
      <x:c r="Y3240" s="25" t="inlineStr">
        <x:is>
          <x:t xml:space="preserve">Salvador</x:t>
        </x:is>
      </x:c>
      <x:c r="Z3240" s="26">
        <x:v>46127</x:v>
      </x:c>
      <x:c r="AA3240" s="27" t="inlineStr">
        <x:is>
          <x:t xml:space="preserve">02 - Needs Analysis</x:t>
        </x:is>
      </x:c>
      <x:c r="AB3240" s="28" t="inlineStr">
        <x:is>
          <x:t xml:space="preserve">14-Needs analysis</x:t>
        </x:is>
      </x:c>
    </x:row>
    <x:row r="3241" hidden="0">
      <x:c r="A3241" s="1" t="inlineStr">
        <x:is>
          <x:t xml:space="preserve">671aa094-6a24-f111-8341-6045bd94c1ab</x:t>
        </x:is>
      </x:c>
      <x:c r="B3241" s="2" t="inlineStr">
        <x:is>
          <x:t xml:space="preserve">toIVdNLnYT4cVsKK9swQ1X0Zo4b9okmlm7B8nw1O3Yq/WvCAoH78eV7S14QUO5kgI0J6cx8+fiNBUZ9BB1u9Zg==</x:t>
        </x:is>
      </x:c>
      <x:c r="C3241" s="3">
        <x:v>46101.6115972222</x:v>
      </x:c>
      <x:c r="D3241" s="4" t="inlineStr">
        <x:is>
          <x:t xml:space="preserve">Open</x:t>
        </x:is>
      </x:c>
      <x:c r="E3241" s="5" t="inlineStr">
        <x:is>
          <x:t xml:space="preserve">NOKIA SOLUTIONS AND NETWORKS M/A DO BR TELECOMUNICACOES LTDA - Master - BR6409521908 </x:t>
        </x:is>
      </x:c>
      <x:c r="F3241" s="6" t="inlineStr">
        <x:is>
          <x:t xml:space="preserve">Azure Batch</x:t>
        </x:is>
      </x:c>
      <x:c r="G3241" s="7"/>
      <x:c r="H3241" s="8" t="inlineStr">
        <x:is>
          <x:t xml:space="preserve">*HOT* NOKIA SOLUTIONS AND NETWORKS M/A DO BR TELECOMUNICACOES LTDA BID LCL 2026 2RD</x:t>
        </x:is>
      </x:c>
      <x:c r="I3241" s="9" t="inlineStr">
        <x:is>
          <x:t xml:space="preserve">Sea</x:t>
        </x:is>
      </x:c>
      <x:c r="J3241" s="10" t="inlineStr">
        <x:is>
          <x:t xml:space="preserve">CN</x:t>
        </x:is>
      </x:c>
      <x:c r="K3241" s="11" t="inlineStr">
        <x:is>
          <x:t xml:space="preserve">BR</x:t>
        </x:is>
      </x:c>
      <x:c r="L3241" s="12" t="inlineStr">
        <x:is>
          <x:t xml:space="preserve">Juliana Oliveira</x:t>
        </x:is>
      </x:c>
      <x:c r="M3241" s="13" t="inlineStr">
        <x:is>
          <x:t xml:space="preserve">Collect</x:t>
        </x:is>
      </x:c>
      <x:c r="N3241" s="14"/>
      <x:c r="O3241" s="15" t="inlineStr">
        <x:is>
          <x:t xml:space="preserve">Open</x:t>
        </x:is>
      </x:c>
      <x:c r="P3241" s="16" t="n">
        <x:v>182591</x:v>
      </x:c>
      <x:c r="Q3241" s="17" t="n">
        <x:v>60</x:v>
      </x:c>
      <x:c r="R3241" s="18"/>
      <x:c r="S3241" s="19" t="n">
        <x:v>0</x:v>
      </x:c>
      <x:c r="T3241" s="20" t="inlineStr">
        <x:is>
          <x:t xml:space="preserve">Brazilian Real</x:t>
        </x:is>
      </x:c>
      <x:c r="U3241" s="21" t="n">
        <x:v>226759.72</x:v>
      </x:c>
      <x:c r="V3241" s="22" t="n">
        <x:v>0</x:v>
      </x:c>
      <x:c r="W3241" s="23" t="n">
        <x:v>73140</x:v>
      </x:c>
      <x:c r="X3241" s="24"/>
      <x:c r="Y3241" s="25"/>
      <x:c r="Z3241" s="26">
        <x:v>46141</x:v>
      </x:c>
      <x:c r="AA3241" s="27" t="inlineStr">
        <x:is>
          <x:t xml:space="preserve">03 - Propose/Quote</x:t>
        </x:is>
      </x:c>
      <x:c r="AB3241" s="28" t="inlineStr">
        <x:is>
          <x:t xml:space="preserve">15-Propose quote</x:t>
        </x:is>
      </x:c>
    </x:row>
    <x:row r="3242" hidden="0">
      <x:c r="A3242" s="1" t="inlineStr">
        <x:is>
          <x:t xml:space="preserve">0fa26193-f61b-f111-8341-6045bd94c664</x:t>
        </x:is>
      </x:c>
      <x:c r="B3242" s="2" t="inlineStr">
        <x:is>
          <x:t xml:space="preserve">XW7/qcgbf+OmTXx2H+low7WiiNo0m6YzNS0+33HkaIQvDY1clbaNmkE2b1VTOiprcPOrXo764J/Op737T1Ux0Q==</x:t>
        </x:is>
      </x:c>
      <x:c r="C3242" s="3">
        <x:v>46090.85375</x:v>
      </x:c>
      <x:c r="D3242" s="4" t="inlineStr">
        <x:is>
          <x:t xml:space="preserve">Open</x:t>
        </x:is>
      </x:c>
      <x:c r="E3242" s="5" t="inlineStr">
        <x:is>
          <x:t xml:space="preserve">Herman Miller do Brasil Ltda. - Main - BR6403943658 </x:t>
        </x:is>
      </x:c>
      <x:c r="F3242" s="6" t="inlineStr">
        <x:is>
          <x:t xml:space="preserve">Ana Froes</x:t>
        </x:is>
      </x:c>
      <x:c r="G3242" s="7"/>
      <x:c r="H3242" s="8" t="inlineStr">
        <x:is>
          <x:t xml:space="preserve">Herman Miller do Brasil Ltda. - BR - AirSea - MARKET MAPPING</x:t>
        </x:is>
      </x:c>
      <x:c r="I3242" s="9" t="inlineStr">
        <x:is>
          <x:t xml:space="preserve">Sea</x:t>
        </x:is>
      </x:c>
      <x:c r="J3242" s="10" t="inlineStr">
        <x:is>
          <x:t xml:space="preserve">CN</x:t>
        </x:is>
      </x:c>
      <x:c r="K3242" s="11" t="inlineStr">
        <x:is>
          <x:t xml:space="preserve">BR</x:t>
        </x:is>
      </x:c>
      <x:c r="L3242" s="12" t="inlineStr">
        <x:is>
          <x:t xml:space="preserve">Ana Froes</x:t>
        </x:is>
      </x:c>
      <x:c r="M3242" s="13" t="inlineStr">
        <x:is>
          <x:t xml:space="preserve">Collect</x:t>
        </x:is>
      </x:c>
      <x:c r="N3242" s="14"/>
      <x:c r="O3242" s="15" t="inlineStr">
        <x:is>
          <x:t xml:space="preserve">Open</x:t>
        </x:is>
      </x:c>
      <x:c r="P3242" s="16" t="n">
        <x:v>183000</x:v>
      </x:c>
      <x:c r="Q3242" s="17" t="n">
        <x:v>19</x:v>
      </x:c>
      <x:c r="R3242" s="18"/>
      <x:c r="S3242" s="19"/>
      <x:c r="T3242" s="20" t="inlineStr">
        <x:is>
          <x:t xml:space="preserve">Brazilian Real</x:t>
        </x:is>
      </x:c>
      <x:c r="U3242" s="21" t="n">
        <x:v>225895.15</x:v>
      </x:c>
      <x:c r="V3242" s="22" t="n">
        <x:v>14</x:v>
      </x:c>
      <x:c r="W3242" s="23" t="n">
        <x:v>73</x:v>
      </x:c>
      <x:c r="X3242" s="24"/>
      <x:c r="Y3242" s="25" t="inlineStr">
        <x:is>
          <x:t xml:space="preserve">São Paulo</x:t>
        </x:is>
      </x:c>
      <x:c r="Z3242" s="26">
        <x:v>46189</x:v>
      </x:c>
      <x:c r="AA3242" s="27" t="inlineStr">
        <x:is>
          <x:t xml:space="preserve">01 - Prospecting</x:t>
        </x:is>
      </x:c>
      <x:c r="AB3242" s="28" t="inlineStr">
        <x:is>
          <x:t xml:space="preserve">13-Prospect</x:t>
        </x:is>
      </x:c>
    </x:row>
    <x:row r="3243" hidden="0">
      <x:c r="A3243" s="1" t="inlineStr">
        <x:is>
          <x:t xml:space="preserve">3b413e40-0afe-f011-8406-6045bd94c6ba</x:t>
        </x:is>
      </x:c>
      <x:c r="B3243" s="2" t="inlineStr">
        <x:is>
          <x:t xml:space="preserve">L6vrtWR1UsfM4iPUtkpL+w2a6yhFuoq70CzoMsf3RmKmb/9je661hMGIYNOHZhjEOmx/VMuD4gdrlWVPKUdxtg==</x:t>
        </x:is>
      </x:c>
      <x:c r="C3243" s="3">
        <x:v>46052.7738657407</x:v>
      </x:c>
      <x:c r="D3243" s="4" t="inlineStr">
        <x:is>
          <x:t xml:space="preserve">Open</x:t>
        </x:is>
      </x:c>
      <x:c r="E3243" s="5" t="inlineStr">
        <x:is>
          <x:t xml:space="preserve">METALURGICA SCHADEK LTDA - Main - BR6404054846 </x:t>
        </x:is>
      </x:c>
      <x:c r="F3243" s="6" t="inlineStr">
        <x:is>
          <x:t xml:space="preserve">Diego Santos</x:t>
        </x:is>
      </x:c>
      <x:c r="G3243" s="7"/>
      <x:c r="H3243" s="8" t="inlineStr">
        <x:is>
          <x:t xml:space="preserve">METALURGICA SCHADEK LTDA - BR - AirSea - Air Impo</x:t>
        </x:is>
      </x:c>
      <x:c r="I3243" s="9" t="inlineStr">
        <x:is>
          <x:t xml:space="preserve">Air</x:t>
        </x:is>
      </x:c>
      <x:c r="J3243" s="10" t="inlineStr">
        <x:is>
          <x:t xml:space="preserve">CN</x:t>
        </x:is>
      </x:c>
      <x:c r="K3243" s="11" t="inlineStr">
        <x:is>
          <x:t xml:space="preserve">BR</x:t>
        </x:is>
      </x:c>
      <x:c r="L3243" s="12" t="inlineStr">
        <x:is>
          <x:t xml:space="preserve">Diego Santos</x:t>
        </x:is>
      </x:c>
      <x:c r="M3243" s="13" t="inlineStr">
        <x:is>
          <x:t xml:space="preserve">Collect</x:t>
        </x:is>
      </x:c>
      <x:c r="N3243" s="14"/>
      <x:c r="O3243" s="15" t="inlineStr">
        <x:is>
          <x:t xml:space="preserve">Open</x:t>
        </x:is>
      </x:c>
      <x:c r="P3243" s="16" t="n">
        <x:v>183117</x:v>
      </x:c>
      <x:c r="Q3243" s="17" t="n">
        <x:v>11</x:v>
      </x:c>
      <x:c r="R3243" s="18"/>
      <x:c r="S3243" s="19" t="n">
        <x:v>3717</x:v>
      </x:c>
      <x:c r="T3243" s="20" t="inlineStr">
        <x:is>
          <x:t xml:space="preserve">Brazilian Real</x:t>
        </x:is>
      </x:c>
      <x:c r="U3243" s="21" t="n">
        <x:v>219777.05</x:v>
      </x:c>
      <x:c r="V3243" s="22"/>
      <x:c r="W3243" s="23"/>
      <x:c r="X3243" s="24"/>
      <x:c r="Y3243" s="25" t="inlineStr">
        <x:is>
          <x:t xml:space="preserve">Campinas</x:t>
        </x:is>
      </x:c>
      <x:c r="Z3243" s="26">
        <x:v>46142</x:v>
      </x:c>
      <x:c r="AA3243" s="27" t="inlineStr">
        <x:is>
          <x:t xml:space="preserve">01 - Prospecting</x:t>
        </x:is>
      </x:c>
      <x:c r="AB3243" s="28" t="inlineStr">
        <x:is>
          <x:t xml:space="preserve">13-Prospect</x:t>
        </x:is>
      </x:c>
    </x:row>
    <x:row r="3244" hidden="0">
      <x:c r="A3244" s="1" t="inlineStr">
        <x:is>
          <x:t xml:space="preserve">991ff08c-9ce2-f011-8544-7c1e525e830b</x:t>
        </x:is>
      </x:c>
      <x:c r="B3244" s="2" t="inlineStr">
        <x:is>
          <x:t xml:space="preserve">Qs7ksU48WOpX741ZC1caJEJlg3diy+L53LaBDVVBrFrOTvWZEVwkNE+V421IqblxXdOSZuyQ03aU1GKk4ijYzA==</x:t>
        </x:is>
      </x:c>
      <x:c r="C3244" s="3">
        <x:v>46101.5256134259</x:v>
      </x:c>
      <x:c r="D3244" s="4" t="inlineStr">
        <x:is>
          <x:t xml:space="preserve">Open</x:t>
        </x:is>
      </x:c>
      <x:c r="E3244" s="5" t="inlineStr">
        <x:is>
          <x:t xml:space="preserve">EMERSON PROCESS MANAGEMENT LTDA - Main - BR6409657018 </x:t>
        </x:is>
      </x:c>
      <x:c r="F3244" s="6" t="inlineStr">
        <x:is>
          <x:t xml:space="preserve">Azure Batch</x:t>
        </x:is>
      </x:c>
      <x:c r="G3244" s="7"/>
      <x:c r="H3244" s="8" t="inlineStr">
        <x:is>
          <x:t xml:space="preserve">EMERSON PROCESS MANAGEMENT LTDA - BR - AirSea - BID Global - Aéreo - 2026 - Val. 30.06.2026</x:t>
        </x:is>
      </x:c>
      <x:c r="I3244" s="9" t="inlineStr">
        <x:is>
          <x:t xml:space="preserve">Air</x:t>
        </x:is>
      </x:c>
      <x:c r="J3244" s="10" t="inlineStr">
        <x:is>
          <x:t xml:space="preserve">IT</x:t>
        </x:is>
      </x:c>
      <x:c r="K3244" s="11" t="inlineStr">
        <x:is>
          <x:t xml:space="preserve">BR</x:t>
        </x:is>
      </x:c>
      <x:c r="L3244" s="12" t="inlineStr">
        <x:is>
          <x:t xml:space="preserve">Paola Matioli</x:t>
        </x:is>
      </x:c>
      <x:c r="M3244" s="13" t="inlineStr">
        <x:is>
          <x:t xml:space="preserve">Collect</x:t>
        </x:is>
      </x:c>
      <x:c r="N3244" s="14"/>
      <x:c r="O3244" s="15" t="inlineStr">
        <x:is>
          <x:t xml:space="preserve">Open</x:t>
        </x:is>
      </x:c>
      <x:c r="P3244" s="16" t="n">
        <x:v>183330</x:v>
      </x:c>
      <x:c r="Q3244" s="17" t="n">
        <x:v>46</x:v>
      </x:c>
      <x:c r="R3244" s="18"/>
      <x:c r="S3244" s="19" t="n">
        <x:v>13580</x:v>
      </x:c>
      <x:c r="T3244" s="20" t="inlineStr">
        <x:is>
          <x:t xml:space="preserve">Brazilian Real</x:t>
        </x:is>
      </x:c>
      <x:c r="U3244" s="21" t="n">
        <x:v>207877.94</x:v>
      </x:c>
      <x:c r="V3244" s="22"/>
      <x:c r="W3244" s="23"/>
      <x:c r="X3244" s="24"/>
      <x:c r="Y3244" s="25"/>
      <x:c r="Z3244" s="26">
        <x:v>46172</x:v>
      </x:c>
      <x:c r="AA3244" s="27" t="inlineStr">
        <x:is>
          <x:t xml:space="preserve">02 - Needs Analysis</x:t>
        </x:is>
      </x:c>
      <x:c r="AB3244" s="28" t="inlineStr">
        <x:is>
          <x:t xml:space="preserve">14-Needs analysis</x:t>
        </x:is>
      </x:c>
    </x:row>
    <x:row r="3245" hidden="0">
      <x:c r="A3245" s="1" t="inlineStr">
        <x:is>
          <x:t xml:space="preserve">de7e3f69-38e0-f011-8544-7c1e5282eec6</x:t>
        </x:is>
      </x:c>
      <x:c r="B3245" s="2" t="inlineStr">
        <x:is>
          <x:t xml:space="preserve">UiamAv5hvqulQpCBF46vHXKyRYA/MP3FibjOimL8tO/BsTeoNtYyzdnvs9c4uuDGrUzQpQhDvv+uniBuMjKuBQ==</x:t>
        </x:is>
      </x:c>
      <x:c r="C3245" s="3">
        <x:v>46101.5257175926</x:v>
      </x:c>
      <x:c r="D3245" s="4" t="inlineStr">
        <x:is>
          <x:t xml:space="preserve">Open</x:t>
        </x:is>
      </x:c>
      <x:c r="E3245" s="5" t="inlineStr">
        <x:is>
          <x:t xml:space="preserve">ASCOVAL INDUSTRIA E COMERCIO LTDA - Main - BR6409655693 </x:t>
        </x:is>
      </x:c>
      <x:c r="F3245" s="6" t="inlineStr">
        <x:is>
          <x:t xml:space="preserve">Azure Batch</x:t>
        </x:is>
      </x:c>
      <x:c r="G3245" s="7"/>
      <x:c r="H3245" s="8" t="inlineStr">
        <x:is>
          <x:t xml:space="preserve">ASCOVAL INDUSTRIA E COMERCIO LTDA - BR - AirSea - GLOBAL MRS - 2026 / 2027 - Aéreo - Val. 30.06.2026</x:t>
        </x:is>
      </x:c>
      <x:c r="I3245" s="9" t="inlineStr">
        <x:is>
          <x:t xml:space="preserve">Air</x:t>
        </x:is>
      </x:c>
      <x:c r="J3245" s="10" t="inlineStr">
        <x:is>
          <x:t xml:space="preserve">IT</x:t>
        </x:is>
      </x:c>
      <x:c r="K3245" s="11" t="inlineStr">
        <x:is>
          <x:t xml:space="preserve">BR</x:t>
        </x:is>
      </x:c>
      <x:c r="L3245" s="12" t="inlineStr">
        <x:is>
          <x:t xml:space="preserve">Paola Matioli</x:t>
        </x:is>
      </x:c>
      <x:c r="M3245" s="13" t="inlineStr">
        <x:is>
          <x:t xml:space="preserve">Collect</x:t>
        </x:is>
      </x:c>
      <x:c r="N3245" s="14"/>
      <x:c r="O3245" s="15" t="inlineStr">
        <x:is>
          <x:t xml:space="preserve">Open</x:t>
        </x:is>
      </x:c>
      <x:c r="P3245" s="16" t="n">
        <x:v>183330</x:v>
      </x:c>
      <x:c r="Q3245" s="17" t="n">
        <x:v>46</x:v>
      </x:c>
      <x:c r="R3245" s="18"/>
      <x:c r="S3245" s="19" t="n">
        <x:v>13580</x:v>
      </x:c>
      <x:c r="T3245" s="20" t="inlineStr">
        <x:is>
          <x:t xml:space="preserve">South African Rand</x:t>
        </x:is>
      </x:c>
      <x:c r="U3245" s="21" t="n">
        <x:v>69555.42</x:v>
      </x:c>
      <x:c r="V3245" s="22"/>
      <x:c r="W3245" s="23"/>
      <x:c r="X3245" s="24"/>
      <x:c r="Y3245" s="25"/>
      <x:c r="Z3245" s="26">
        <x:v>46179</x:v>
      </x:c>
      <x:c r="AA3245" s="27" t="inlineStr">
        <x:is>
          <x:t xml:space="preserve">02 - Needs Analysis</x:t>
        </x:is>
      </x:c>
      <x:c r="AB3245" s="28" t="inlineStr">
        <x:is>
          <x:t xml:space="preserve">14-Needs analysis</x:t>
        </x:is>
      </x:c>
    </x:row>
    <x:row r="3246" hidden="0">
      <x:c r="A3246" s="1" t="inlineStr">
        <x:is>
          <x:t xml:space="preserve">582ba1b5-68df-f011-8544-7c1e525e830b</x:t>
        </x:is>
      </x:c>
      <x:c r="B3246" s="2" t="inlineStr">
        <x:is>
          <x:t xml:space="preserve">818ixrnE0LWP9esmaMrwDNwfa5jWofTFKo3BnwgwTh1EtB3uE0iIEged9EW9dvnXyMNm+dW36NR9tphAFCtAlQ==</x:t>
        </x:is>
      </x:c>
      <x:c r="C3246" s="3">
        <x:v>46074.5870833333</x:v>
      </x:c>
      <x:c r="D3246" s="4" t="inlineStr">
        <x:is>
          <x:t xml:space="preserve">Open</x:t>
        </x:is>
      </x:c>
      <x:c r="E3246" s="5" t="inlineStr">
        <x:is>
          <x:t xml:space="preserve">CORIUM QUIMICA LTDA M/A - Master - BR6410368303 </x:t>
        </x:is>
      </x:c>
      <x:c r="F3246" s="6" t="inlineStr">
        <x:is>
          <x:t xml:space="preserve">Karen Tonon</x:t>
        </x:is>
      </x:c>
      <x:c r="G3246" s="7"/>
      <x:c r="H3246" s="8" t="inlineStr">
        <x:is>
          <x:t xml:space="preserve">CORIUM QUIMICA LTDA M/A - BR - AirSea - Ocean Import (IT x BR)</x:t>
        </x:is>
      </x:c>
      <x:c r="I3246" s="9" t="inlineStr">
        <x:is>
          <x:t xml:space="preserve">Sea</x:t>
        </x:is>
      </x:c>
      <x:c r="J3246" s="10" t="inlineStr">
        <x:is>
          <x:t xml:space="preserve">IT</x:t>
        </x:is>
      </x:c>
      <x:c r="K3246" s="11" t="inlineStr">
        <x:is>
          <x:t xml:space="preserve">BR</x:t>
        </x:is>
      </x:c>
      <x:c r="L3246" s="12" t="inlineStr">
        <x:is>
          <x:t xml:space="preserve">Karen Tonon</x:t>
        </x:is>
      </x:c>
      <x:c r="M3246" s="13" t="inlineStr">
        <x:is>
          <x:t xml:space="preserve">Collect</x:t>
        </x:is>
      </x:c>
      <x:c r="N3246" s="14"/>
      <x:c r="O3246" s="15" t="inlineStr">
        <x:is>
          <x:t xml:space="preserve">Open</x:t>
        </x:is>
      </x:c>
      <x:c r="P3246" s="16" t="n">
        <x:v>183676</x:v>
      </x:c>
      <x:c r="Q3246" s="17" t="n">
        <x:v>7</x:v>
      </x:c>
      <x:c r="R3246" s="18"/>
      <x:c r="S3246" s="19"/>
      <x:c r="T3246" s="20" t="inlineStr">
        <x:is>
          <x:t xml:space="preserve">Brazilian Real</x:t>
        </x:is>
      </x:c>
      <x:c r="U3246" s="21" t="n">
        <x:v>211319.31</x:v>
      </x:c>
      <x:c r="V3246" s="22" t="n">
        <x:v>18</x:v>
      </x:c>
      <x:c r="W3246" s="23" t="n">
        <x:v>0</x:v>
      </x:c>
      <x:c r="X3246" s="24"/>
      <x:c r="Y3246" s="25" t="inlineStr">
        <x:is>
          <x:t xml:space="preserve">Porto Alegre</x:t>
        </x:is>
      </x:c>
      <x:c r="Z3246" s="26">
        <x:v>46148</x:v>
      </x:c>
      <x:c r="AA3246" s="27" t="inlineStr">
        <x:is>
          <x:t xml:space="preserve">02 - Needs Analysis</x:t>
        </x:is>
      </x:c>
      <x:c r="AB3246" s="28" t="inlineStr">
        <x:is>
          <x:t xml:space="preserve">14-Needs analysis</x:t>
        </x:is>
      </x:c>
    </x:row>
    <x:row r="3247" hidden="0">
      <x:c r="A3247" s="1" t="inlineStr">
        <x:is>
          <x:t xml:space="preserve">82691e61-cc2e-f111-88b3-6045bd94c50c</x:t>
        </x:is>
      </x:c>
      <x:c r="B3247" s="2" t="inlineStr">
        <x:is>
          <x:t xml:space="preserve">FChwP7SiwhYkJYA9pIFR/T0ZB6INn9IKfmhPLxVyQ+X0rd5sJ4twvYZBUuz4y+a3wH/Iu6Lyc5FNPhcpTQwdSQ==</x:t>
        </x:is>
      </x:c>
      <x:c r="C3247" s="3">
        <x:v>46114.8231134259</x:v>
      </x:c>
      <x:c r="D3247" s="4" t="inlineStr">
        <x:is>
          <x:t xml:space="preserve">Open</x:t>
        </x:is>
      </x:c>
      <x:c r="E3247" s="5" t="inlineStr">
        <x:is>
          <x:t xml:space="preserve">DE NORA DO BRASIL LTDA - Main - BR6405679381 </x:t>
        </x:is>
      </x:c>
      <x:c r="F3247" s="6" t="inlineStr">
        <x:is>
          <x:t xml:space="preserve">Diego Santos</x:t>
        </x:is>
      </x:c>
      <x:c r="G3247" s="7"/>
      <x:c r="H3247" s="8" t="inlineStr">
        <x:is>
          <x:t xml:space="preserve">DE NORA DO BRASIL LTDA - BR - AirSea - AIR IMPO</x:t>
        </x:is>
      </x:c>
      <x:c r="I3247" s="9" t="inlineStr">
        <x:is>
          <x:t xml:space="preserve">Air</x:t>
        </x:is>
      </x:c>
      <x:c r="J3247" s="10" t="inlineStr">
        <x:is>
          <x:t xml:space="preserve">CN</x:t>
        </x:is>
      </x:c>
      <x:c r="K3247" s="11" t="inlineStr">
        <x:is>
          <x:t xml:space="preserve">BR</x:t>
        </x:is>
      </x:c>
      <x:c r="L3247" s="12" t="inlineStr">
        <x:is>
          <x:t xml:space="preserve">Diego Santos</x:t>
        </x:is>
      </x:c>
      <x:c r="M3247" s="13" t="inlineStr">
        <x:is>
          <x:t xml:space="preserve">Collect</x:t>
        </x:is>
      </x:c>
      <x:c r="N3247" s="14"/>
      <x:c r="O3247" s="15" t="inlineStr">
        <x:is>
          <x:t xml:space="preserve">Open</x:t>
        </x:is>
      </x:c>
      <x:c r="P3247" s="16" t="n">
        <x:v>184100</x:v>
      </x:c>
      <x:c r="Q3247" s="17" t="n">
        <x:v>7</x:v>
      </x:c>
      <x:c r="R3247" s="18"/>
      <x:c r="S3247" s="19" t="n">
        <x:v>4242</x:v>
      </x:c>
      <x:c r="T3247" s="20" t="inlineStr">
        <x:is>
          <x:t xml:space="preserve">Brazilian Real</x:t>
        </x:is>
      </x:c>
      <x:c r="U3247" s="21" t="n">
        <x:v>229535.95</x:v>
      </x:c>
      <x:c r="V3247" s="22"/>
      <x:c r="W3247" s="23"/>
      <x:c r="X3247" s="24"/>
      <x:c r="Y3247" s="25" t="inlineStr">
        <x:is>
          <x:t xml:space="preserve">Campinas</x:t>
        </x:is>
      </x:c>
      <x:c r="Z3247" s="26">
        <x:v>46189</x:v>
      </x:c>
      <x:c r="AA3247" s="27" t="inlineStr">
        <x:is>
          <x:t xml:space="preserve">01 - Prospecting</x:t>
        </x:is>
      </x:c>
      <x:c r="AB3247" s="28" t="inlineStr">
        <x:is>
          <x:t xml:space="preserve">13-Prospect</x:t>
        </x:is>
      </x:c>
    </x:row>
    <x:row r="3248" hidden="0">
      <x:c r="A3248" s="1" t="inlineStr">
        <x:is>
          <x:t xml:space="preserve">b794e396-ef10-f111-8406-000d3a254c63</x:t>
        </x:is>
      </x:c>
      <x:c r="B3248" s="2" t="inlineStr">
        <x:is>
          <x:t xml:space="preserve">+K1MDC7/fAuLciybuMHeL4o7m1phedf1/ggu+fpbF83b1V7OKYT5kKBGg11qJqSkZxdu43gTGUpyBMioxkaV+w==</x:t>
        </x:is>
      </x:c>
      <x:c r="C3248" s="3">
        <x:v>46076.8203703704</x:v>
      </x:c>
      <x:c r="D3248" s="4" t="inlineStr">
        <x:is>
          <x:t xml:space="preserve">Open</x:t>
        </x:is>
      </x:c>
      <x:c r="E3248" s="5" t="inlineStr">
        <x:is>
          <x:t xml:space="preserve">WIKA DO BRASIL IND COM LTDA - Main - BR6409013793 </x:t>
        </x:is>
      </x:c>
      <x:c r="F3248" s="6" t="inlineStr">
        <x:is>
          <x:t xml:space="preserve">Diego Santos</x:t>
        </x:is>
      </x:c>
      <x:c r="G3248" s="7"/>
      <x:c r="H3248" s="8" t="inlineStr">
        <x:is>
          <x:t xml:space="preserve">WIKA DO BRASIL IND COM LTDA - BR - AirSea - AIR IMPO</x:t>
        </x:is>
      </x:c>
      <x:c r="I3248" s="9" t="inlineStr">
        <x:is>
          <x:t xml:space="preserve">Air</x:t>
        </x:is>
      </x:c>
      <x:c r="J3248" s="10" t="inlineStr">
        <x:is>
          <x:t xml:space="preserve">IN</x:t>
        </x:is>
      </x:c>
      <x:c r="K3248" s="11" t="inlineStr">
        <x:is>
          <x:t xml:space="preserve">BR</x:t>
        </x:is>
      </x:c>
      <x:c r="L3248" s="12" t="inlineStr">
        <x:is>
          <x:t xml:space="preserve">Diego Santos</x:t>
        </x:is>
      </x:c>
      <x:c r="M3248" s="13" t="inlineStr">
        <x:is>
          <x:t xml:space="preserve">Collect</x:t>
        </x:is>
      </x:c>
      <x:c r="N3248" s="14"/>
      <x:c r="O3248" s="15" t="inlineStr">
        <x:is>
          <x:t xml:space="preserve">Open</x:t>
        </x:is>
      </x:c>
      <x:c r="P3248" s="16" t="n">
        <x:v>184630</x:v>
      </x:c>
      <x:c r="Q3248" s="17" t="n">
        <x:v>10</x:v>
      </x:c>
      <x:c r="R3248" s="18"/>
      <x:c r="S3248" s="19" t="n">
        <x:v>4943</x:v>
      </x:c>
      <x:c r="T3248" s="20" t="inlineStr">
        <x:is>
          <x:t xml:space="preserve">Brazilian Real</x:t>
        </x:is>
      </x:c>
      <x:c r="U3248" s="21" t="n">
        <x:v>225894.79</x:v>
      </x:c>
      <x:c r="V3248" s="22"/>
      <x:c r="W3248" s="23"/>
      <x:c r="X3248" s="24"/>
      <x:c r="Y3248" s="25" t="inlineStr">
        <x:is>
          <x:t xml:space="preserve">Campinas</x:t>
        </x:is>
      </x:c>
      <x:c r="Z3248" s="26">
        <x:v>46169</x:v>
      </x:c>
      <x:c r="AA3248" s="27" t="inlineStr">
        <x:is>
          <x:t xml:space="preserve">01 - Prospecting</x:t>
        </x:is>
      </x:c>
      <x:c r="AB3248" s="28" t="inlineStr">
        <x:is>
          <x:t xml:space="preserve">13-Prospect</x:t>
        </x:is>
      </x:c>
    </x:row>
    <x:row r="3249" hidden="0">
      <x:c r="A3249" s="1" t="inlineStr">
        <x:is>
          <x:t xml:space="preserve">4f2711b1-b9c4-f011-bbd3-7c1e5261c80c</x:t>
        </x:is>
      </x:c>
      <x:c r="B3249" s="2" t="inlineStr">
        <x:is>
          <x:t xml:space="preserve">LY/qJd2Mz6DFQstYAgef/2YwewDUaltcAHaN4y/AcG0SNcJ5Ge0BuDgKXLDttZSR1eK/n/Z3pszXpXQY4AMa2g==</x:t>
        </x:is>
      </x:c>
      <x:c r="C3249" s="3">
        <x:v>46066.056087963</x:v>
      </x:c>
      <x:c r="D3249" s="4" t="inlineStr">
        <x:is>
          <x:t xml:space="preserve">Open</x:t>
        </x:is>
      </x:c>
      <x:c r="E3249" s="5" t="inlineStr">
        <x:is>
          <x:t xml:space="preserve">PILKINGTON BRASIL LTDA - Main - BR6405362950 </x:t>
        </x:is>
      </x:c>
      <x:c r="F3249" s="6" t="inlineStr">
        <x:is>
          <x:t xml:space="preserve">Marco Aguiar</x:t>
        </x:is>
      </x:c>
      <x:c r="G3249" s="7"/>
      <x:c r="H3249" s="8" t="inlineStr">
        <x:is>
          <x:t xml:space="preserve">PILKINGTON BRASIL LTDA - BR - AirSea - AIR IMPORT USA</x:t>
        </x:is>
      </x:c>
      <x:c r="I3249" s="9" t="inlineStr">
        <x:is>
          <x:t xml:space="preserve">Air</x:t>
        </x:is>
      </x:c>
      <x:c r="J3249" s="10" t="inlineStr">
        <x:is>
          <x:t xml:space="preserve">US</x:t>
        </x:is>
      </x:c>
      <x:c r="K3249" s="11" t="inlineStr">
        <x:is>
          <x:t xml:space="preserve">BR</x:t>
        </x:is>
      </x:c>
      <x:c r="L3249" s="12" t="inlineStr">
        <x:is>
          <x:t xml:space="preserve">Marco Aguiar</x:t>
        </x:is>
      </x:c>
      <x:c r="M3249" s="13"/>
      <x:c r="N3249" s="14"/>
      <x:c r="O3249" s="15" t="inlineStr">
        <x:is>
          <x:t xml:space="preserve">Open</x:t>
        </x:is>
      </x:c>
      <x:c r="P3249" s="16" t="n">
        <x:v>184680</x:v>
      </x:c>
      <x:c r="Q3249" s="17" t="n">
        <x:v>18</x:v>
      </x:c>
      <x:c r="R3249" s="18"/>
      <x:c r="S3249" s="19" t="n">
        <x:v>2100</x:v>
      </x:c>
      <x:c r="T3249" s="20" t="inlineStr">
        <x:is>
          <x:t xml:space="preserve">Brazilian Real</x:t>
        </x:is>
      </x:c>
      <x:c r="U3249" s="21" t="n">
        <x:v>224164.55</x:v>
      </x:c>
      <x:c r="V3249" s="22"/>
      <x:c r="W3249" s="23"/>
      <x:c r="X3249" s="24"/>
      <x:c r="Y3249" s="25" t="inlineStr">
        <x:is>
          <x:t xml:space="preserve">São Paulo</x:t>
        </x:is>
      </x:c>
      <x:c r="Z3249" s="26">
        <x:v>46129</x:v>
      </x:c>
      <x:c r="AA3249" s="27" t="inlineStr">
        <x:is>
          <x:t xml:space="preserve">02 - Needs Analysis</x:t>
        </x:is>
      </x:c>
      <x:c r="AB3249" s="28" t="inlineStr">
        <x:is>
          <x:t xml:space="preserve">14-Needs analysis</x:t>
        </x:is>
      </x:c>
    </x:row>
    <x:row r="3250" hidden="0">
      <x:c r="A3250" s="1" t="inlineStr">
        <x:is>
          <x:t xml:space="preserve">9eb4acf4-85fb-f011-8406-000d3a2548e6</x:t>
        </x:is>
      </x:c>
      <x:c r="B3250" s="2" t="inlineStr">
        <x:is>
          <x:t xml:space="preserve">sindCiAbR9CLNIgHBWvx4ucah2ehVy5p/Y6z5ck3XTvcw8RxGPU7wv7gb4u512CL+IBG0EHPeBZwMwaJxvRKeA==</x:t>
        </x:is>
      </x:c>
      <x:c r="C3250" s="3">
        <x:v>46049.5794675926</x:v>
      </x:c>
      <x:c r="D3250" s="4" t="inlineStr">
        <x:is>
          <x:t xml:space="preserve">Open</x:t>
        </x:is>
      </x:c>
      <x:c r="E3250" s="5" t="inlineStr">
        <x:is>
          <x:t xml:space="preserve">SOGEFI SUSPENSION BRASIL LTDA - Main - BR6406583328 </x:t>
        </x:is>
      </x:c>
      <x:c r="F3250" s="6" t="inlineStr">
        <x:is>
          <x:t xml:space="preserve">Leticia Porto</x:t>
        </x:is>
      </x:c>
      <x:c r="G3250" s="7"/>
      <x:c r="H3250" s="8" t="inlineStr">
        <x:is>
          <x:t xml:space="preserve">SOGEFI SUSPENSION BRASIL LTDA - BR - AirSea - Sea Import</x:t>
        </x:is>
      </x:c>
      <x:c r="I3250" s="9" t="inlineStr">
        <x:is>
          <x:t xml:space="preserve">Sea</x:t>
        </x:is>
      </x:c>
      <x:c r="J3250" s="10" t="inlineStr">
        <x:is>
          <x:t xml:space="preserve">KR</x:t>
        </x:is>
      </x:c>
      <x:c r="K3250" s="11" t="inlineStr">
        <x:is>
          <x:t xml:space="preserve">BR</x:t>
        </x:is>
      </x:c>
      <x:c r="L3250" s="12" t="inlineStr">
        <x:is>
          <x:t xml:space="preserve">Leticia Porto</x:t>
        </x:is>
      </x:c>
      <x:c r="M3250" s="13"/>
      <x:c r="N3250" s="14"/>
      <x:c r="O3250" s="15" t="inlineStr">
        <x:is>
          <x:t xml:space="preserve">Open</x:t>
        </x:is>
      </x:c>
      <x:c r="P3250" s="16" t="n">
        <x:v>185000</x:v>
      </x:c>
      <x:c r="Q3250" s="17" t="n">
        <x:v>13</x:v>
      </x:c>
      <x:c r="R3250" s="18"/>
      <x:c r="S3250" s="19"/>
      <x:c r="T3250" s="20" t="inlineStr">
        <x:is>
          <x:t xml:space="preserve">Brazilian Real</x:t>
        </x:is>
      </x:c>
      <x:c r="U3250" s="21" t="n">
        <x:v>220760.43</x:v>
      </x:c>
      <x:c r="V3250" s="22" t="n">
        <x:v>9</x:v>
      </x:c>
      <x:c r="W3250" s="23" t="n">
        <x:v>100</x:v>
      </x:c>
      <x:c r="X3250" s="24"/>
      <x:c r="Y3250" s="25" t="inlineStr">
        <x:is>
          <x:t xml:space="preserve">Campinas</x:t>
        </x:is>
      </x:c>
      <x:c r="Z3250" s="26">
        <x:v>46142</x:v>
      </x:c>
      <x:c r="AA3250" s="27" t="inlineStr">
        <x:is>
          <x:t xml:space="preserve">01 - Prospecting</x:t>
        </x:is>
      </x:c>
      <x:c r="AB3250" s="28" t="inlineStr">
        <x:is>
          <x:t xml:space="preserve">13-Prospect</x:t>
        </x:is>
      </x:c>
    </x:row>
    <x:row r="3251" hidden="0">
      <x:c r="A3251" s="1" t="inlineStr">
        <x:is>
          <x:t xml:space="preserve">f68d3d94-3d13-f111-8406-000d3a254bcd</x:t>
        </x:is>
      </x:c>
      <x:c r="B3251" s="2" t="inlineStr">
        <x:is>
          <x:t xml:space="preserve">CR/1mkbgSB9MinXVSGervC8QbyRSforpRB+qXOYkyKfuAnVZBYySRX3Cmjmx2SOwGOQjR9qLC+zZy1r0ljkoIw==</x:t>
        </x:is>
      </x:c>
      <x:c r="C3251" s="3">
        <x:v>46079.7536921296</x:v>
      </x:c>
      <x:c r="D3251" s="4" t="inlineStr">
        <x:is>
          <x:t xml:space="preserve">Open</x:t>
        </x:is>
      </x:c>
      <x:c r="E3251" s="5" t="inlineStr">
        <x:is>
          <x:t xml:space="preserve">GLOBAL BRASIL PNEUS LTDA - Main - BR6409655723 </x:t>
        </x:is>
      </x:c>
      <x:c r="F3251" s="6" t="inlineStr">
        <x:is>
          <x:t xml:space="preserve">Bruno Sagaz</x:t>
        </x:is>
      </x:c>
      <x:c r="G3251" s="7"/>
      <x:c r="H3251" s="8" t="inlineStr">
        <x:is>
          <x:t xml:space="preserve">##HOT## GLOBAL BRASIL PNEUS LTDA - BR - AirSea - GLOBAL PNEUS1</x:t>
        </x:is>
      </x:c>
      <x:c r="I3251" s="9" t="inlineStr">
        <x:is>
          <x:t xml:space="preserve">Sea</x:t>
        </x:is>
      </x:c>
      <x:c r="J3251" s="10" t="inlineStr">
        <x:is>
          <x:t xml:space="preserve">ID</x:t>
        </x:is>
      </x:c>
      <x:c r="K3251" s="11" t="inlineStr">
        <x:is>
          <x:t xml:space="preserve">BR</x:t>
        </x:is>
      </x:c>
      <x:c r="L3251" s="12" t="inlineStr">
        <x:is>
          <x:t xml:space="preserve">Bruno Sagaz</x:t>
        </x:is>
      </x:c>
      <x:c r="M3251" s="13"/>
      <x:c r="N3251" s="14"/>
      <x:c r="O3251" s="15" t="inlineStr">
        <x:is>
          <x:t xml:space="preserve">Open</x:t>
        </x:is>
      </x:c>
      <x:c r="P3251" s="16" t="n">
        <x:v>185000</x:v>
      </x:c>
      <x:c r="Q3251" s="17" t="n">
        <x:v>3</x:v>
      </x:c>
      <x:c r="R3251" s="18"/>
      <x:c r="S3251" s="19"/>
      <x:c r="T3251" s="20" t="inlineStr">
        <x:is>
          <x:t xml:space="preserve">Brazilian Real</x:t>
        </x:is>
      </x:c>
      <x:c r="U3251" s="21" t="n">
        <x:v>228271.45</x:v>
      </x:c>
      <x:c r="V3251" s="22" t="n">
        <x:v>6</x:v>
      </x:c>
      <x:c r="W3251" s="23" t="n">
        <x:v>0</x:v>
      </x:c>
      <x:c r="X3251" s="24"/>
      <x:c r="Y3251" s="25" t="inlineStr">
        <x:is>
          <x:t xml:space="preserve">Salvador</x:t>
        </x:is>
      </x:c>
      <x:c r="Z3251" s="26">
        <x:v>46127</x:v>
      </x:c>
      <x:c r="AA3251" s="27" t="inlineStr">
        <x:is>
          <x:t xml:space="preserve">03 - Propose/Quote</x:t>
        </x:is>
      </x:c>
      <x:c r="AB3251" s="28" t="inlineStr">
        <x:is>
          <x:t xml:space="preserve">15-Propose quote</x:t>
        </x:is>
      </x:c>
    </x:row>
    <x:row r="3252" hidden="0">
      <x:c r="A3252" s="1" t="inlineStr">
        <x:is>
          <x:t xml:space="preserve">50c13455-6ffb-f011-8406-002248830a52</x:t>
        </x:is>
      </x:c>
      <x:c r="B3252" s="2" t="inlineStr">
        <x:is>
          <x:t xml:space="preserve">sgslGuJ3TphcjNDUAoWUSXvclp9ILNZFuv3SSeGpaFndxR+dUr8CowM/ZLuFQn47vHZvO5xDaIKje2vlTCOSXg==</x:t>
        </x:is>
      </x:c>
      <x:c r="C3252" s="3">
        <x:v>46049.4591435185</x:v>
      </x:c>
      <x:c r="D3252" s="4" t="inlineStr">
        <x:is>
          <x:t xml:space="preserve">Open</x:t>
        </x:is>
      </x:c>
      <x:c r="E3252" s="5" t="inlineStr">
        <x:is>
          <x:t xml:space="preserve">INDUSTRIA METALURGICA FRUM LTDA - Main - BR6409494836 </x:t>
        </x:is>
      </x:c>
      <x:c r="F3252" s="6" t="inlineStr">
        <x:is>
          <x:t xml:space="preserve">Matheus Arrivaben</x:t>
        </x:is>
      </x:c>
      <x:c r="G3252" s="7"/>
      <x:c r="H3252" s="8" t="inlineStr">
        <x:is>
          <x:t xml:space="preserve">INDUSTRIA METALURGICA FRUM LTDA - BR - AirSea - EXPORT ROAD</x:t>
        </x:is>
      </x:c>
      <x:c r="I3252" s="9" t="inlineStr">
        <x:is>
          <x:t xml:space="preserve">Road</x:t>
        </x:is>
      </x:c>
      <x:c r="J3252" s="10" t="inlineStr">
        <x:is>
          <x:t xml:space="preserve">BR</x:t>
        </x:is>
      </x:c>
      <x:c r="K3252" s="11" t="inlineStr">
        <x:is>
          <x:t xml:space="preserve">UY</x:t>
        </x:is>
      </x:c>
      <x:c r="L3252" s="12" t="inlineStr">
        <x:is>
          <x:t xml:space="preserve">Matheus Arrivaben</x:t>
        </x:is>
      </x:c>
      <x:c r="M3252" s="13"/>
      <x:c r="N3252" s="14"/>
      <x:c r="O3252" s="15" t="inlineStr">
        <x:is>
          <x:t xml:space="preserve">Open</x:t>
        </x:is>
      </x:c>
      <x:c r="P3252" s="16" t="n">
        <x:v>185000</x:v>
      </x:c>
      <x:c r="Q3252" s="17" t="n">
        <x:v>9</x:v>
      </x:c>
      <x:c r="R3252" s="18"/>
      <x:c r="S3252" s="19"/>
      <x:c r="T3252" s="20" t="inlineStr">
        <x:is>
          <x:t xml:space="preserve">Brazilian Real</x:t>
        </x:is>
      </x:c>
      <x:c r="U3252" s="21" t="n">
        <x:v>220760.43</x:v>
      </x:c>
      <x:c r="V3252" s="22"/>
      <x:c r="W3252" s="23"/>
      <x:c r="X3252" s="24"/>
      <x:c r="Y3252" s="25" t="inlineStr">
        <x:is>
          <x:t xml:space="preserve">Campinas</x:t>
        </x:is>
      </x:c>
      <x:c r="Z3252" s="26">
        <x:v>46156</x:v>
      </x:c>
      <x:c r="AA3252" s="27" t="inlineStr">
        <x:is>
          <x:t xml:space="preserve">01 - Prospecting</x:t>
        </x:is>
      </x:c>
      <x:c r="AB3252" s="28" t="inlineStr">
        <x:is>
          <x:t xml:space="preserve">13-Prospect</x:t>
        </x:is>
      </x:c>
    </x:row>
    <x:row r="3253" hidden="0">
      <x:c r="A3253" s="1" t="inlineStr">
        <x:is>
          <x:t xml:space="preserve">215b16ee-e4fa-f011-8406-6045bd928d23</x:t>
        </x:is>
      </x:c>
      <x:c r="B3253" s="2" t="inlineStr">
        <x:is>
          <x:t xml:space="preserve">yPKjptd3IQTPf2DZEiRtG1z1NvCT27KMN695fQX4hY7eg3jdngrCgAXhZK5/LgyoIr1J9kLBi1eGuJQCHFD0ng==</x:t>
        </x:is>
      </x:c>
      <x:c r="C3253" s="3">
        <x:v>46121.7358680556</x:v>
      </x:c>
      <x:c r="D3253" s="4" t="inlineStr">
        <x:is>
          <x:t xml:space="preserve">Open</x:t>
        </x:is>
      </x:c>
      <x:c r="E3253" s="5" t="inlineStr">
        <x:is>
          <x:t xml:space="preserve">CRYOVAC BRASIL LTDA M/A - Master - BR6413036237 </x:t>
        </x:is>
      </x:c>
      <x:c r="F3253" s="6" t="inlineStr">
        <x:is>
          <x:t xml:space="preserve">Leticia Porto</x:t>
        </x:is>
      </x:c>
      <x:c r="G3253" s="7"/>
      <x:c r="H3253" s="8" t="inlineStr">
        <x:is>
          <x:t xml:space="preserve">CRYOVAC BRASIL LTDA M/A - BR - AirSea - SEA IMPORT RFQ</x:t>
        </x:is>
      </x:c>
      <x:c r="I3253" s="9" t="inlineStr">
        <x:is>
          <x:t xml:space="preserve">Sea</x:t>
        </x:is>
      </x:c>
      <x:c r="J3253" s="10" t="inlineStr">
        <x:is>
          <x:t xml:space="preserve">FR</x:t>
        </x:is>
      </x:c>
      <x:c r="K3253" s="11" t="inlineStr">
        <x:is>
          <x:t xml:space="preserve">BR</x:t>
        </x:is>
      </x:c>
      <x:c r="L3253" s="12" t="inlineStr">
        <x:is>
          <x:t xml:space="preserve">Leticia Porto</x:t>
        </x:is>
      </x:c>
      <x:c r="M3253" s="13"/>
      <x:c r="N3253" s="14"/>
      <x:c r="O3253" s="15" t="inlineStr">
        <x:is>
          <x:t xml:space="preserve">Open</x:t>
        </x:is>
      </x:c>
      <x:c r="P3253" s="16" t="n">
        <x:v>185000</x:v>
      </x:c>
      <x:c r="Q3253" s="17" t="n">
        <x:v>16</x:v>
      </x:c>
      <x:c r="R3253" s="18"/>
      <x:c r="S3253" s="19"/>
      <x:c r="T3253" s="20" t="inlineStr">
        <x:is>
          <x:t xml:space="preserve">Brazilian Real</x:t>
        </x:is>
      </x:c>
      <x:c r="U3253" s="21" t="n">
        <x:v>220760.43</x:v>
      </x:c>
      <x:c r="V3253" s="22" t="n">
        <x:v>16</x:v>
      </x:c>
      <x:c r="W3253" s="23" t="n">
        <x:v>0</x:v>
      </x:c>
      <x:c r="X3253" s="24"/>
      <x:c r="Y3253" s="25" t="inlineStr">
        <x:is>
          <x:t xml:space="preserve">Campinas</x:t>
        </x:is>
      </x:c>
      <x:c r="Z3253" s="26">
        <x:v>46142</x:v>
      </x:c>
      <x:c r="AA3253" s="27" t="inlineStr">
        <x:is>
          <x:t xml:space="preserve">02 - Needs Analysis</x:t>
        </x:is>
      </x:c>
      <x:c r="AB3253" s="28" t="inlineStr">
        <x:is>
          <x:t xml:space="preserve">14-Needs analysis</x:t>
        </x:is>
      </x:c>
    </x:row>
    <x:row r="3254" hidden="0">
      <x:c r="A3254" s="1" t="inlineStr">
        <x:is>
          <x:t xml:space="preserve">fe3365b9-eafa-f011-8406-6045bd928d23</x:t>
        </x:is>
      </x:c>
      <x:c r="B3254" s="2" t="inlineStr">
        <x:is>
          <x:t xml:space="preserve">sM018ghX9TjMv/LI+LIMXHfFZU4eZAmT1lJjWsOJPeORHLabv8I75r2fxejiJWVktcMHbB4/0bKXUlKNVzT6tg==</x:t>
        </x:is>
      </x:c>
      <x:c r="C3254" s="3">
        <x:v>46048.8204166667</x:v>
      </x:c>
      <x:c r="D3254" s="4" t="inlineStr">
        <x:is>
          <x:t xml:space="preserve">Open</x:t>
        </x:is>
      </x:c>
      <x:c r="E3254" s="5" t="inlineStr">
        <x:is>
          <x:t xml:space="preserve">Metroval Controle de Fluidos - Acc-07374480.</x:t>
        </x:is>
      </x:c>
      <x:c r="F3254" s="6" t="inlineStr">
        <x:is>
          <x:t xml:space="preserve">Leticia Porto</x:t>
        </x:is>
      </x:c>
      <x:c r="G3254" s="7"/>
      <x:c r="H3254" s="8" t="inlineStr">
        <x:is>
          <x:t xml:space="preserve">Metroval Controle de Fluidos - BR - AirSea - Air Import</x:t>
        </x:is>
      </x:c>
      <x:c r="I3254" s="9" t="inlineStr">
        <x:is>
          <x:t xml:space="preserve">Air</x:t>
        </x:is>
      </x:c>
      <x:c r="J3254" s="10" t="inlineStr">
        <x:is>
          <x:t xml:space="preserve">US</x:t>
        </x:is>
      </x:c>
      <x:c r="K3254" s="11" t="inlineStr">
        <x:is>
          <x:t xml:space="preserve">BR</x:t>
        </x:is>
      </x:c>
      <x:c r="L3254" s="12" t="inlineStr">
        <x:is>
          <x:t xml:space="preserve">Leticia Porto</x:t>
        </x:is>
      </x:c>
      <x:c r="M3254" s="13"/>
      <x:c r="N3254" s="14"/>
      <x:c r="O3254" s="15" t="inlineStr">
        <x:is>
          <x:t xml:space="preserve">Open</x:t>
        </x:is>
      </x:c>
      <x:c r="P3254" s="16" t="n">
        <x:v>185000</x:v>
      </x:c>
      <x:c r="Q3254" s="17" t="n">
        <x:v>34</x:v>
      </x:c>
      <x:c r="R3254" s="18"/>
      <x:c r="S3254" s="19" t="n">
        <x:v>5000</x:v>
      </x:c>
      <x:c r="T3254" s="20" t="inlineStr">
        <x:is>
          <x:t xml:space="preserve">Brazilian Real</x:t>
        </x:is>
      </x:c>
      <x:c r="U3254" s="21" t="n">
        <x:v>220760.43</x:v>
      </x:c>
      <x:c r="V3254" s="22"/>
      <x:c r="W3254" s="23"/>
      <x:c r="X3254" s="24"/>
      <x:c r="Y3254" s="25" t="inlineStr">
        <x:is>
          <x:t xml:space="preserve">Campinas</x:t>
        </x:is>
      </x:c>
      <x:c r="Z3254" s="26">
        <x:v>46142</x:v>
      </x:c>
      <x:c r="AA3254" s="27" t="inlineStr">
        <x:is>
          <x:t xml:space="preserve">01 - Prospecting</x:t>
        </x:is>
      </x:c>
      <x:c r="AB3254" s="28" t="inlineStr">
        <x:is>
          <x:t xml:space="preserve">13-Prospect</x:t>
        </x:is>
      </x:c>
    </x:row>
    <x:row r="3255" hidden="0">
      <x:c r="A3255" s="1" t="inlineStr">
        <x:is>
          <x:t xml:space="preserve">63f9a2cb-f5fd-f011-8406-6045bd94c73f</x:t>
        </x:is>
      </x:c>
      <x:c r="B3255" s="2" t="inlineStr">
        <x:is>
          <x:t xml:space="preserve">KUAaHJaMPfKoaWf2O9dnxYwIOTQfU+dJm+wDUaHcSbhoLYdzhZGTatZRkOSRBbJJVsqr1II8XsReMXHZ+TyS9A==</x:t>
        </x:is>
      </x:c>
      <x:c r="C3255" s="3">
        <x:v>46052.6734027778</x:v>
      </x:c>
      <x:c r="D3255" s="4" t="inlineStr">
        <x:is>
          <x:t xml:space="preserve">Open</x:t>
        </x:is>
      </x:c>
      <x:c r="E3255" s="5" t="inlineStr">
        <x:is>
          <x:t xml:space="preserve">Andritz Brasil Ltda M/A - Master - BR6410279435 </x:t>
        </x:is>
      </x:c>
      <x:c r="F3255" s="6" t="inlineStr">
        <x:is>
          <x:t xml:space="preserve">Lorenza Oldakoski</x:t>
        </x:is>
      </x:c>
      <x:c r="G3255" s="7"/>
      <x:c r="H3255" s="8" t="inlineStr">
        <x:is>
          <x:t xml:space="preserve">Andritz Brasil Ltda M/A - BR - AirSea - FIS DE x BR Cloned Cloned</x:t>
        </x:is>
      </x:c>
      <x:c r="I3255" s="9" t="inlineStr">
        <x:is>
          <x:t xml:space="preserve">Sea</x:t>
        </x:is>
      </x:c>
      <x:c r="J3255" s="10" t="inlineStr">
        <x:is>
          <x:t xml:space="preserve">DE</x:t>
        </x:is>
      </x:c>
      <x:c r="K3255" s="11" t="inlineStr">
        <x:is>
          <x:t xml:space="preserve">BR</x:t>
        </x:is>
      </x:c>
      <x:c r="L3255" s="12" t="inlineStr">
        <x:is>
          <x:t xml:space="preserve">Lorenza Oldakoski</x:t>
        </x:is>
      </x:c>
      <x:c r="M3255" s="13" t="inlineStr">
        <x:is>
          <x:t xml:space="preserve">Collect</x:t>
        </x:is>
      </x:c>
      <x:c r="N3255" s="14"/>
      <x:c r="O3255" s="15" t="inlineStr">
        <x:is>
          <x:t xml:space="preserve">Open</x:t>
        </x:is>
      </x:c>
      <x:c r="P3255" s="16" t="n">
        <x:v>185000</x:v>
      </x:c>
      <x:c r="Q3255" s="17" t="n">
        <x:v>103</x:v>
      </x:c>
      <x:c r="R3255" s="18"/>
      <x:c r="S3255" s="19"/>
      <x:c r="T3255" s="20" t="inlineStr">
        <x:is>
          <x:t xml:space="preserve">Brazilian Real</x:t>
        </x:is>
      </x:c>
      <x:c r="U3255" s="21" t="n">
        <x:v>222406.96</x:v>
      </x:c>
      <x:c r="V3255" s="22" t="n">
        <x:v>25</x:v>
      </x:c>
      <x:c r="W3255" s="23" t="n">
        <x:v>241</x:v>
      </x:c>
      <x:c r="X3255" s="24"/>
      <x:c r="Y3255" s="25" t="inlineStr">
        <x:is>
          <x:t xml:space="preserve">Curitiba</x:t>
        </x:is>
      </x:c>
      <x:c r="Z3255" s="26">
        <x:v>46142</x:v>
      </x:c>
      <x:c r="AA3255" s="27" t="inlineStr">
        <x:is>
          <x:t xml:space="preserve">01 - Prospecting</x:t>
        </x:is>
      </x:c>
      <x:c r="AB3255" s="28" t="inlineStr">
        <x:is>
          <x:t xml:space="preserve">13-Prospect</x:t>
        </x:is>
      </x:c>
    </x:row>
    <x:row r="3256" hidden="0">
      <x:c r="A3256" s="1" t="inlineStr">
        <x:is>
          <x:t xml:space="preserve">da6c8083-df08-f111-8406-6045bd94c73f</x:t>
        </x:is>
      </x:c>
      <x:c r="B3256" s="2" t="inlineStr">
        <x:is>
          <x:t xml:space="preserve">0ebSnExq8L0DUIod0C4+EAhlbbpdnme38NPFn5IIvkUmfSwsbEo4+tifLNYtVIPtXhivmrdhJXL3cElYa5ZBXw==</x:t>
        </x:is>
      </x:c>
      <x:c r="C3256" s="3">
        <x:v>46066.5601736111</x:v>
      </x:c>
      <x:c r="D3256" s="4" t="inlineStr">
        <x:is>
          <x:t xml:space="preserve">Open</x:t>
        </x:is>
      </x:c>
      <x:c r="E3256" s="5" t="inlineStr">
        <x:is>
          <x:t xml:space="preserve">DANICA SOLUCOES TERMOISOLANTES INTEGRADAS S. A - Main - BR6407003511 </x:t>
        </x:is>
      </x:c>
      <x:c r="F3256" s="6" t="inlineStr">
        <x:is>
          <x:t xml:space="preserve">Francine Hassmann</x:t>
        </x:is>
      </x:c>
      <x:c r="G3256" s="7"/>
      <x:c r="H3256" s="8" t="inlineStr">
        <x:is>
          <x:t xml:space="preserve">DANICA SOLUCOES TERMOISOLANTES INTEGRADAS S. A - BR - AirSea - spot 252421 ve</x:t>
        </x:is>
      </x:c>
      <x:c r="I3256" s="9" t="inlineStr">
        <x:is>
          <x:t xml:space="preserve">Sea</x:t>
        </x:is>
      </x:c>
      <x:c r="J3256" s="10" t="inlineStr">
        <x:is>
          <x:t xml:space="preserve">BR</x:t>
        </x:is>
      </x:c>
      <x:c r="K3256" s="11" t="inlineStr">
        <x:is>
          <x:t xml:space="preserve">VE</x:t>
        </x:is>
      </x:c>
      <x:c r="L3256" s="12" t="inlineStr">
        <x:is>
          <x:t xml:space="preserve">Francine Hassmann</x:t>
        </x:is>
      </x:c>
      <x:c r="M3256" s="13"/>
      <x:c r="N3256" s="14"/>
      <x:c r="O3256" s="15" t="inlineStr">
        <x:is>
          <x:t xml:space="preserve">Open</x:t>
        </x:is>
      </x:c>
      <x:c r="P3256" s="16" t="n">
        <x:v>185000</x:v>
      </x:c>
      <x:c r="Q3256" s="17" t="n">
        <x:v>1</x:v>
      </x:c>
      <x:c r="R3256" s="18"/>
      <x:c r="S3256" s="19"/>
      <x:c r="T3256" s="20" t="inlineStr">
        <x:is>
          <x:t xml:space="preserve">Brazilian Real</x:t>
        </x:is>
      </x:c>
      <x:c r="U3256" s="21" t="n">
        <x:v>224904.53</x:v>
      </x:c>
      <x:c r="V3256" s="22" t="n">
        <x:v>10</x:v>
      </x:c>
      <x:c r="W3256" s="23" t="n">
        <x:v>0</x:v>
      </x:c>
      <x:c r="X3256" s="24"/>
      <x:c r="Y3256" s="25" t="inlineStr">
        <x:is>
          <x:t xml:space="preserve">Itajaí</x:t>
        </x:is>
      </x:c>
      <x:c r="Z3256" s="26">
        <x:v>46172</x:v>
      </x:c>
      <x:c r="AA3256" s="27" t="inlineStr">
        <x:is>
          <x:t xml:space="preserve">03 - Propose/Quote</x:t>
        </x:is>
      </x:c>
      <x:c r="AB3256" s="28" t="inlineStr">
        <x:is>
          <x:t xml:space="preserve">15-Propose quote</x:t>
        </x:is>
      </x:c>
    </x:row>
    <x:row r="3257" hidden="0">
      <x:c r="A3257" s="1" t="inlineStr">
        <x:is>
          <x:t xml:space="preserve">5b0d8556-65e2-f011-8544-6045bd96b496</x:t>
        </x:is>
      </x:c>
      <x:c r="B3257" s="2" t="inlineStr">
        <x:is>
          <x:t xml:space="preserve">m4TUdwRsZwJ0glPxhj6KZt2GOgGzrwA1GR1ys6MHfokloNuuWSJWsNgxtVs7CSrkRbedi+UVrTsaBtd0v+8+Qg==</x:t>
        </x:is>
      </x:c>
      <x:c r="C3257" s="3">
        <x:v>46020.5076273148</x:v>
      </x:c>
      <x:c r="D3257" s="4" t="inlineStr">
        <x:is>
          <x:t xml:space="preserve">Open</x:t>
        </x:is>
      </x:c>
      <x:c r="E3257" s="5" t="inlineStr">
        <x:is>
          <x:t xml:space="preserve">BOEHRINGER INGELHEIM ANIMAL M/A HEALTH DO BRASIL LTDA - Master - BR6410777573 </x:t>
        </x:is>
      </x:c>
      <x:c r="F3257" s="6" t="inlineStr">
        <x:is>
          <x:t xml:space="preserve">Azure Batch</x:t>
        </x:is>
      </x:c>
      <x:c r="G3257" s="7"/>
      <x:c r="H3257" s="8" t="inlineStr">
        <x:is>
          <x:t xml:space="preserve">BOEHRINGER INGELHEIM ANIMAL M/A HEALTH DO BRASIL LTDA - BR - AirSea - BID Global Marítimo - 2026/2027 - Val. 31/07/2026</x:t>
        </x:is>
      </x:c>
      <x:c r="I3257" s="9" t="inlineStr">
        <x:is>
          <x:t xml:space="preserve">Sea</x:t>
        </x:is>
      </x:c>
      <x:c r="J3257" s="10" t="inlineStr">
        <x:is>
          <x:t xml:space="preserve">BR</x:t>
        </x:is>
      </x:c>
      <x:c r="K3257" s="11" t="inlineStr">
        <x:is>
          <x:t xml:space="preserve">EC</x:t>
        </x:is>
      </x:c>
      <x:c r="L3257" s="12" t="inlineStr">
        <x:is>
          <x:t xml:space="preserve">Paola Matioli</x:t>
        </x:is>
      </x:c>
      <x:c r="M3257" s="13" t="inlineStr">
        <x:is>
          <x:t xml:space="preserve">Prepaid</x:t>
        </x:is>
      </x:c>
      <x:c r="N3257" s="14"/>
      <x:c r="O3257" s="15" t="inlineStr">
        <x:is>
          <x:t xml:space="preserve">Open</x:t>
        </x:is>
      </x:c>
      <x:c r="P3257" s="16" t="n">
        <x:v>185000</x:v>
      </x:c>
      <x:c r="Q3257" s="17" t="n">
        <x:v>10</x:v>
      </x:c>
      <x:c r="R3257" s="18"/>
      <x:c r="S3257" s="19"/>
      <x:c r="T3257" s="20" t="inlineStr">
        <x:is>
          <x:t xml:space="preserve">Brazilian Real</x:t>
        </x:is>
      </x:c>
      <x:c r="U3257" s="21" t="n">
        <x:v>209771.55</x:v>
      </x:c>
      <x:c r="V3257" s="22" t="n">
        <x:v>20</x:v>
      </x:c>
      <x:c r="W3257" s="23" t="n">
        <x:v>0</x:v>
      </x:c>
      <x:c r="X3257" s="24"/>
      <x:c r="Y3257" s="25"/>
      <x:c r="Z3257" s="26">
        <x:v>46147</x:v>
      </x:c>
      <x:c r="AA3257" s="27" t="inlineStr">
        <x:is>
          <x:t xml:space="preserve">02 - Needs Analysis</x:t>
        </x:is>
      </x:c>
      <x:c r="AB3257" s="28" t="inlineStr">
        <x:is>
          <x:t xml:space="preserve">14-Needs analysis</x:t>
        </x:is>
      </x:c>
    </x:row>
    <x:row r="3258" hidden="0">
      <x:c r="A3258" s="1" t="inlineStr">
        <x:is>
          <x:t xml:space="preserve">0d990467-732d-f111-88b3-000d3a2544a1</x:t>
        </x:is>
      </x:c>
      <x:c r="B3258" s="2" t="inlineStr">
        <x:is>
          <x:t xml:space="preserve">SRPaSR6duiEkAPbuQP8QWoQTlawQHB6+rtrhuSxuFsahdkELg+bOffJu9kzrKWl9GTVvrvaL6ImjLUp6OaAbDw==</x:t>
        </x:is>
      </x:c>
      <x:c r="C3258" s="3">
        <x:v>46113.1082291667</x:v>
      </x:c>
      <x:c r="D3258" s="4" t="inlineStr">
        <x:is>
          <x:t xml:space="preserve">Open</x:t>
        </x:is>
      </x:c>
      <x:c r="E3258" s="5" t="inlineStr">
        <x:is>
          <x:t xml:space="preserve">ELEVADORES OTIS LTDA M/A - Master - BR6413210721 </x:t>
        </x:is>
      </x:c>
      <x:c r="F3258" s="6" t="inlineStr">
        <x:is>
          <x:t xml:space="preserve">Renan Leite</x:t>
        </x:is>
      </x:c>
      <x:c r="G3258" s="7"/>
      <x:c r="H3258" s="8" t="inlineStr">
        <x:is>
          <x:t xml:space="preserve">OTIS: BID Air Local RFQ Cloned</x:t>
        </x:is>
      </x:c>
      <x:c r="I3258" s="9" t="inlineStr">
        <x:is>
          <x:t xml:space="preserve">Air</x:t>
        </x:is>
      </x:c>
      <x:c r="J3258" s="10" t="inlineStr">
        <x:is>
          <x:t xml:space="preserve">FR</x:t>
        </x:is>
      </x:c>
      <x:c r="K3258" s="11" t="inlineStr">
        <x:is>
          <x:t xml:space="preserve">BR</x:t>
        </x:is>
      </x:c>
      <x:c r="L3258" s="12" t="inlineStr">
        <x:is>
          <x:t xml:space="preserve">Renan Leite</x:t>
        </x:is>
      </x:c>
      <x:c r="M3258" s="13" t="inlineStr">
        <x:is>
          <x:t xml:space="preserve">Collect</x:t>
        </x:is>
      </x:c>
      <x:c r="N3258" s="14"/>
      <x:c r="O3258" s="15" t="inlineStr">
        <x:is>
          <x:t xml:space="preserve">Open</x:t>
        </x:is>
      </x:c>
      <x:c r="P3258" s="16" t="n">
        <x:v>185478</x:v>
      </x:c>
      <x:c r="Q3258" s="17" t="n">
        <x:v>1206</x:v>
      </x:c>
      <x:c r="R3258" s="18"/>
      <x:c r="S3258" s="19" t="n">
        <x:v>11289</x:v>
      </x:c>
      <x:c r="T3258" s="20" t="inlineStr">
        <x:is>
          <x:t xml:space="preserve">Brazilian Real</x:t>
        </x:is>
      </x:c>
      <x:c r="U3258" s="21" t="n">
        <x:v>230901.49</x:v>
      </x:c>
      <x:c r="V3258" s="22"/>
      <x:c r="W3258" s="23"/>
      <x:c r="X3258" s="24"/>
      <x:c r="Y3258" s="25" t="inlineStr">
        <x:is>
          <x:t xml:space="preserve">São Paulo</x:t>
        </x:is>
      </x:c>
      <x:c r="Z3258" s="26">
        <x:v>46142</x:v>
      </x:c>
      <x:c r="AA3258" s="27" t="inlineStr">
        <x:is>
          <x:t xml:space="preserve">02 - Needs Analysis</x:t>
        </x:is>
      </x:c>
      <x:c r="AB3258" s="28" t="inlineStr">
        <x:is>
          <x:t xml:space="preserve">14-Needs analysis</x:t>
        </x:is>
      </x:c>
    </x:row>
    <x:row r="3259" hidden="0">
      <x:c r="A3259" s="1" t="inlineStr">
        <x:is>
          <x:t xml:space="preserve">d77b619d-0413-f111-8406-0022488695e2</x:t>
        </x:is>
      </x:c>
      <x:c r="B3259" s="2" t="inlineStr">
        <x:is>
          <x:t xml:space="preserve">rRcHVKCJ41t2JdW5WY3KiwVjM5hdmK1q3/xS1C1pA9DFDXq0YNXdo9vwuLMTKGVErifSn59QuuzXTSg3RU5AgA==</x:t>
        </x:is>
      </x:c>
      <x:c r="C3259" s="3">
        <x:v>46079.4700462963</x:v>
      </x:c>
      <x:c r="D3259" s="4" t="inlineStr">
        <x:is>
          <x:t xml:space="preserve">Open</x:t>
        </x:is>
      </x:c>
      <x:c r="E3259" s="5" t="inlineStr">
        <x:is>
          <x:t xml:space="preserve">AISIN AUTOMOTIVE LTDA - Main - BR6409228189 </x:t>
        </x:is>
      </x:c>
      <x:c r="F3259" s="6" t="inlineStr">
        <x:is>
          <x:t xml:space="preserve">Diego Santos</x:t>
        </x:is>
      </x:c>
      <x:c r="G3259" s="7"/>
      <x:c r="H3259" s="8" t="inlineStr">
        <x:is>
          <x:t xml:space="preserve">AISIN AUTOMOTIVE LTDA - BR - AirSea - SEA IMPO</x:t>
        </x:is>
      </x:c>
      <x:c r="I3259" s="9" t="inlineStr">
        <x:is>
          <x:t xml:space="preserve">Sea</x:t>
        </x:is>
      </x:c>
      <x:c r="J3259" s="10" t="inlineStr">
        <x:is>
          <x:t xml:space="preserve">MX</x:t>
        </x:is>
      </x:c>
      <x:c r="K3259" s="11" t="inlineStr">
        <x:is>
          <x:t xml:space="preserve">BR</x:t>
        </x:is>
      </x:c>
      <x:c r="L3259" s="12" t="inlineStr">
        <x:is>
          <x:t xml:space="preserve">Diego Santos</x:t>
        </x:is>
      </x:c>
      <x:c r="M3259" s="13" t="inlineStr">
        <x:is>
          <x:t xml:space="preserve">Collect</x:t>
        </x:is>
      </x:c>
      <x:c r="N3259" s="14"/>
      <x:c r="O3259" s="15" t="inlineStr">
        <x:is>
          <x:t xml:space="preserve">Open</x:t>
        </x:is>
      </x:c>
      <x:c r="P3259" s="16" t="n">
        <x:v>185500</x:v>
      </x:c>
      <x:c r="Q3259" s="17" t="n">
        <x:v>7</x:v>
      </x:c>
      <x:c r="R3259" s="18"/>
      <x:c r="S3259" s="19"/>
      <x:c r="T3259" s="20" t="inlineStr">
        <x:is>
          <x:t xml:space="preserve">Brazilian Real</x:t>
        </x:is>
      </x:c>
      <x:c r="U3259" s="21" t="n">
        <x:v>229463.53</x:v>
      </x:c>
      <x:c r="V3259" s="22" t="n">
        <x:v>13</x:v>
      </x:c>
      <x:c r="W3259" s="23" t="n">
        <x:v>0</x:v>
      </x:c>
      <x:c r="X3259" s="24"/>
      <x:c r="Y3259" s="25" t="inlineStr">
        <x:is>
          <x:t xml:space="preserve">Campinas</x:t>
        </x:is>
      </x:c>
      <x:c r="Z3259" s="26">
        <x:v>46170</x:v>
      </x:c>
      <x:c r="AA3259" s="27" t="inlineStr">
        <x:is>
          <x:t xml:space="preserve">01 - Prospecting</x:t>
        </x:is>
      </x:c>
      <x:c r="AB3259" s="28" t="inlineStr">
        <x:is>
          <x:t xml:space="preserve">13-Prospect</x:t>
        </x:is>
      </x:c>
    </x:row>
    <x:row r="3260" hidden="0">
      <x:c r="A3260" s="1" t="inlineStr">
        <x:is>
          <x:t xml:space="preserve">576864a9-acec-f011-8543-7ced8dc6011e</x:t>
        </x:is>
      </x:c>
      <x:c r="B3260" s="2" t="inlineStr">
        <x:is>
          <x:t xml:space="preserve">svcMVycgH8X/9tynk3reyoBf3fxipPhBt5oPA/uvdFs+efSKB6Xn7eqNF2cyBNYzZRwQNqZwFWDFnu0I/EHiiw==</x:t>
        </x:is>
      </x:c>
      <x:c r="C3260" s="3">
        <x:v>46114.8653587963</x:v>
      </x:c>
      <x:c r="D3260" s="4" t="inlineStr">
        <x:is>
          <x:t xml:space="preserve">Open</x:t>
        </x:is>
      </x:c>
      <x:c r="E3260" s="5" t="inlineStr">
        <x:is>
          <x:t xml:space="preserve">Rosenberger Domex Telecomunicacoes LTDA - Main - BR6409657257 </x:t>
        </x:is>
      </x:c>
      <x:c r="F3260" s="6" t="inlineStr">
        <x:is>
          <x:t xml:space="preserve">Marco Aguiar</x:t>
        </x:is>
      </x:c>
      <x:c r="G3260" s="7"/>
      <x:c r="H3260" s="8" t="inlineStr">
        <x:is>
          <x:t xml:space="preserve">Rosenberger Domex Telecomunicacoes LTDA - BR - AirSea - SEA LCL FROM CHINA</x:t>
        </x:is>
      </x:c>
      <x:c r="I3260" s="9" t="inlineStr">
        <x:is>
          <x:t xml:space="preserve">Sea</x:t>
        </x:is>
      </x:c>
      <x:c r="J3260" s="10" t="inlineStr">
        <x:is>
          <x:t xml:space="preserve">CN</x:t>
        </x:is>
      </x:c>
      <x:c r="K3260" s="11" t="inlineStr">
        <x:is>
          <x:t xml:space="preserve">BR</x:t>
        </x:is>
      </x:c>
      <x:c r="L3260" s="12" t="inlineStr">
        <x:is>
          <x:t xml:space="preserve">Marco Aguiar</x:t>
        </x:is>
      </x:c>
      <x:c r="M3260" s="13"/>
      <x:c r="N3260" s="14"/>
      <x:c r="O3260" s="15" t="inlineStr">
        <x:is>
          <x:t xml:space="preserve">Open</x:t>
        </x:is>
      </x:c>
      <x:c r="P3260" s="16" t="n">
        <x:v>185600</x:v>
      </x:c>
      <x:c r="Q3260" s="17" t="n">
        <x:v>8</x:v>
      </x:c>
      <x:c r="R3260" s="18"/>
      <x:c r="S3260" s="19"/>
      <x:c r="T3260" s="20" t="inlineStr">
        <x:is>
          <x:t xml:space="preserve">Brazilian Real</x:t>
        </x:is>
      </x:c>
      <x:c r="U3260" s="21" t="n">
        <x:v>220381.49</x:v>
      </x:c>
      <x:c r="V3260" s="22" t="n">
        <x:v>0</x:v>
      </x:c>
      <x:c r="W3260" s="23" t="n">
        <x:v>5</x:v>
      </x:c>
      <x:c r="X3260" s="24"/>
      <x:c r="Y3260" s="25" t="inlineStr">
        <x:is>
          <x:t xml:space="preserve">São Paulo</x:t>
        </x:is>
      </x:c>
      <x:c r="Z3260" s="26">
        <x:v>46171</x:v>
      </x:c>
      <x:c r="AA3260" s="27" t="inlineStr">
        <x:is>
          <x:t xml:space="preserve">02 - Needs Analysis</x:t>
        </x:is>
      </x:c>
      <x:c r="AB3260" s="28" t="inlineStr">
        <x:is>
          <x:t xml:space="preserve">14-Needs analysis</x:t>
        </x:is>
      </x:c>
    </x:row>
    <x:row r="3261" hidden="0">
      <x:c r="A3261" s="1" t="inlineStr">
        <x:is>
          <x:t xml:space="preserve">48c3de31-ce2e-f111-88b3-6045bd94c50c</x:t>
        </x:is>
      </x:c>
      <x:c r="B3261" s="2" t="inlineStr">
        <x:is>
          <x:t xml:space="preserve">U5rD9/Zv2BZLJqrx0GqfQXBYd7Y1DyG0YnPcVg4ptJM1sOpiyJ6WZn0lfJugVTEE0ZpYQH6EZPr8ANZwJINH5g==</x:t>
        </x:is>
      </x:c>
      <x:c r="C3261" s="3">
        <x:v>46114.8319444444</x:v>
      </x:c>
      <x:c r="D3261" s="4" t="inlineStr">
        <x:is>
          <x:t xml:space="preserve">Open</x:t>
        </x:is>
      </x:c>
      <x:c r="E3261" s="5" t="inlineStr">
        <x:is>
          <x:t xml:space="preserve">ACE SCHMERSAL ELETROEL INDUST LTDA - Main - BR6406583521 </x:t>
        </x:is>
      </x:c>
      <x:c r="F3261" s="6" t="inlineStr">
        <x:is>
          <x:t xml:space="preserve">Diego Santos</x:t>
        </x:is>
      </x:c>
      <x:c r="G3261" s="7"/>
      <x:c r="H3261" s="8" t="inlineStr">
        <x:is>
          <x:t xml:space="preserve">ACE SCHMERSAL ELETROEL INDUST LTDA - BR - AirSea - Air Expo</x:t>
        </x:is>
      </x:c>
      <x:c r="I3261" s="9" t="inlineStr">
        <x:is>
          <x:t xml:space="preserve">Air</x:t>
        </x:is>
      </x:c>
      <x:c r="J3261" s="10" t="inlineStr">
        <x:is>
          <x:t xml:space="preserve">BR</x:t>
        </x:is>
      </x:c>
      <x:c r="K3261" s="11" t="inlineStr">
        <x:is>
          <x:t xml:space="preserve">CL</x:t>
        </x:is>
      </x:c>
      <x:c r="L3261" s="12" t="inlineStr">
        <x:is>
          <x:t xml:space="preserve">Diego Santos</x:t>
        </x:is>
      </x:c>
      <x:c r="M3261" s="13"/>
      <x:c r="N3261" s="14"/>
      <x:c r="O3261" s="15" t="inlineStr">
        <x:is>
          <x:t xml:space="preserve">Open</x:t>
        </x:is>
      </x:c>
      <x:c r="P3261" s="16" t="n">
        <x:v>185640</x:v>
      </x:c>
      <x:c r="Q3261" s="17" t="n">
        <x:v>56</x:v>
      </x:c>
      <x:c r="R3261" s="18"/>
      <x:c r="S3261" s="19" t="n">
        <x:v>5600</x:v>
      </x:c>
      <x:c r="T3261" s="20" t="inlineStr">
        <x:is>
          <x:t xml:space="preserve">Brazilian Real</x:t>
        </x:is>
      </x:c>
      <x:c r="U3261" s="21" t="n">
        <x:v>231456.02</x:v>
      </x:c>
      <x:c r="V3261" s="22"/>
      <x:c r="W3261" s="23"/>
      <x:c r="X3261" s="24"/>
      <x:c r="Y3261" s="25" t="inlineStr">
        <x:is>
          <x:t xml:space="preserve">Campinas</x:t>
        </x:is>
      </x:c>
      <x:c r="Z3261" s="26">
        <x:v>46190</x:v>
      </x:c>
      <x:c r="AA3261" s="27" t="inlineStr">
        <x:is>
          <x:t xml:space="preserve">01 - Prospecting</x:t>
        </x:is>
      </x:c>
      <x:c r="AB3261" s="28" t="inlineStr">
        <x:is>
          <x:t xml:space="preserve">13-Prospect</x:t>
        </x:is>
      </x:c>
    </x:row>
    <x:row r="3262" hidden="0">
      <x:c r="A3262" s="1" t="inlineStr">
        <x:is>
          <x:t xml:space="preserve">7f58563d-da1e-f111-8341-6045bd94c510</x:t>
        </x:is>
      </x:c>
      <x:c r="B3262" s="2" t="inlineStr">
        <x:is>
          <x:t xml:space="preserve">6USA7UNlPb1VIo+QVFmfpUc0q0LvUHY7gHbvgrexMzq5oDFcusz/7LRaUQzsYbjr/T+uEAFBrhyTODKOFQ5iTQ==</x:t>
        </x:is>
      </x:c>
      <x:c r="C3262" s="3">
        <x:v>46094.5321759259</x:v>
      </x:c>
      <x:c r="D3262" s="4" t="inlineStr">
        <x:is>
          <x:t xml:space="preserve">Open</x:t>
        </x:is>
      </x:c>
      <x:c r="E3262" s="5" t="inlineStr">
        <x:is>
          <x:t xml:space="preserve">INDUSTRIAS TUDOR S.P. DE BATERIAS LTDA - Main - BR6409668020 </x:t>
        </x:is>
      </x:c>
      <x:c r="F3262" s="6" t="inlineStr">
        <x:is>
          <x:t xml:space="preserve">Dermeral Nascimento</x:t>
        </x:is>
      </x:c>
      <x:c r="G3262" s="7"/>
      <x:c r="H3262" s="8" t="inlineStr">
        <x:is>
          <x:t xml:space="preserve">SEA IMP - INDUSTRIAS TUDOR S.P. DE BATERIAS LTDA - BR - AirSea. Cloned</x:t>
        </x:is>
      </x:c>
      <x:c r="I3262" s="9" t="inlineStr">
        <x:is>
          <x:t xml:space="preserve">Sea</x:t>
        </x:is>
      </x:c>
      <x:c r="J3262" s="10" t="inlineStr">
        <x:is>
          <x:t xml:space="preserve">KR</x:t>
        </x:is>
      </x:c>
      <x:c r="K3262" s="11" t="inlineStr">
        <x:is>
          <x:t xml:space="preserve">BR</x:t>
        </x:is>
      </x:c>
      <x:c r="L3262" s="12" t="inlineStr">
        <x:is>
          <x:t xml:space="preserve">Dermeral Nascimento</x:t>
        </x:is>
      </x:c>
      <x:c r="M3262" s="13" t="inlineStr">
        <x:is>
          <x:t xml:space="preserve">Collect</x:t>
        </x:is>
      </x:c>
      <x:c r="N3262" s="14"/>
      <x:c r="O3262" s="15" t="inlineStr">
        <x:is>
          <x:t xml:space="preserve">Open</x:t>
        </x:is>
      </x:c>
      <x:c r="P3262" s="16" t="n">
        <x:v>186000</x:v>
      </x:c>
      <x:c r="Q3262" s="17" t="n">
        <x:v>12</x:v>
      </x:c>
      <x:c r="R3262" s="18"/>
      <x:c r="S3262" s="19"/>
      <x:c r="T3262" s="20" t="inlineStr">
        <x:is>
          <x:t xml:space="preserve">Brazilian Real</x:t>
        </x:is>
      </x:c>
      <x:c r="U3262" s="21" t="n">
        <x:v>232723.19</x:v>
      </x:c>
      <x:c r="V3262" s="22" t="n">
        <x:v>5</x:v>
      </x:c>
      <x:c r="W3262" s="23" t="n">
        <x:v>108</x:v>
      </x:c>
      <x:c r="X3262" s="24"/>
      <x:c r="Y3262" s="25" t="inlineStr">
        <x:is>
          <x:t xml:space="preserve">Campinas</x:t>
        </x:is>
      </x:c>
      <x:c r="Z3262" s="26">
        <x:v>46157</x:v>
      </x:c>
      <x:c r="AA3262" s="27" t="inlineStr">
        <x:is>
          <x:t xml:space="preserve">02 - Needs Analysis</x:t>
        </x:is>
      </x:c>
      <x:c r="AB3262" s="28" t="inlineStr">
        <x:is>
          <x:t xml:space="preserve">14-Needs analysis</x:t>
        </x:is>
      </x:c>
    </x:row>
    <x:row r="3263" hidden="0">
      <x:c r="A3263" s="1" t="inlineStr">
        <x:is>
          <x:t xml:space="preserve">36891d10-a8f0-f011-8406-6045bd94c67e</x:t>
        </x:is>
      </x:c>
      <x:c r="B3263" s="2" t="inlineStr">
        <x:is>
          <x:t xml:space="preserve">qCwnPMBk0QiQrr+PibkcR1X+kbjkoH6HeZPUT/707ZE3kpwk24cyRGXOZA9m8GhMKVcMcUpefvUovjgzWo+DYQ==</x:t>
        </x:is>
      </x:c>
      <x:c r="C3263" s="3">
        <x:v>46114.8638310185</x:v>
      </x:c>
      <x:c r="D3263" s="4" t="inlineStr">
        <x:is>
          <x:t xml:space="preserve">Open</x:t>
        </x:is>
      </x:c>
      <x:c r="E3263" s="5" t="inlineStr">
        <x:is>
          <x:t xml:space="preserve">GESTAMP BRASIL INDUSTRIA M/A DE AUTOPECAS S/ - Master - BR6413242465 </x:t>
        </x:is>
      </x:c>
      <x:c r="F3263" s="6" t="inlineStr">
        <x:is>
          <x:t xml:space="preserve">Marco Aguiar</x:t>
        </x:is>
      </x:c>
      <x:c r="G3263" s="7"/>
      <x:c r="H3263" s="8" t="inlineStr">
        <x:is>
          <x:t xml:space="preserve">GESTAMP BRASIL INDUSTRIA DE AUTOPECAS S/A - BR - AirSea - SEA IMPORT FROM MEXICO</x:t>
        </x:is>
      </x:c>
      <x:c r="I3263" s="9" t="inlineStr">
        <x:is>
          <x:t xml:space="preserve">Sea</x:t>
        </x:is>
      </x:c>
      <x:c r="J3263" s="10" t="inlineStr">
        <x:is>
          <x:t xml:space="preserve">MX</x:t>
        </x:is>
      </x:c>
      <x:c r="K3263" s="11" t="inlineStr">
        <x:is>
          <x:t xml:space="preserve">BR</x:t>
        </x:is>
      </x:c>
      <x:c r="L3263" s="12" t="inlineStr">
        <x:is>
          <x:t xml:space="preserve">Marco Aguiar</x:t>
        </x:is>
      </x:c>
      <x:c r="M3263" s="13"/>
      <x:c r="N3263" s="14"/>
      <x:c r="O3263" s="15" t="inlineStr">
        <x:is>
          <x:t xml:space="preserve">Open</x:t>
        </x:is>
      </x:c>
      <x:c r="P3263" s="16" t="n">
        <x:v>187255</x:v>
      </x:c>
      <x:c r="Q3263" s="17" t="n">
        <x:v>13</x:v>
      </x:c>
      <x:c r="R3263" s="18"/>
      <x:c r="S3263" s="19"/>
      <x:c r="T3263" s="20" t="inlineStr">
        <x:is>
          <x:t xml:space="preserve">Brazilian Real</x:t>
        </x:is>
      </x:c>
      <x:c r="U3263" s="21" t="n">
        <x:v>223076.87</x:v>
      </x:c>
      <x:c r="V3263" s="22" t="n">
        <x:v>15</x:v>
      </x:c>
      <x:c r="W3263" s="23" t="n">
        <x:v>0</x:v>
      </x:c>
      <x:c r="X3263" s="24"/>
      <x:c r="Y3263" s="25" t="inlineStr">
        <x:is>
          <x:t xml:space="preserve">São Paulo</x:t>
        </x:is>
      </x:c>
      <x:c r="Z3263" s="26">
        <x:v>46171</x:v>
      </x:c>
      <x:c r="AA3263" s="27" t="inlineStr">
        <x:is>
          <x:t xml:space="preserve">02 - Needs Analysis</x:t>
        </x:is>
      </x:c>
      <x:c r="AB3263" s="28" t="inlineStr">
        <x:is>
          <x:t xml:space="preserve">14-Needs analysis</x:t>
        </x:is>
      </x:c>
    </x:row>
    <x:row r="3264" hidden="0">
      <x:c r="A3264" s="1" t="inlineStr">
        <x:is>
          <x:t xml:space="preserve">bc58b660-080d-f111-8406-6045bd94c840</x:t>
        </x:is>
      </x:c>
      <x:c r="B3264" s="2" t="inlineStr">
        <x:is>
          <x:t xml:space="preserve">ONH1waRN8xmhNaNqWAdX6lGjDwjg/Z8jUJbWv1Q2a9+0tZsWftD54hG9r6DvhBw0AUEX3NSNs9Zj2ptwCQ5V3A==</x:t>
        </x:is>
      </x:c>
      <x:c r="C3264" s="3">
        <x:v>46071.8532060185</x:v>
      </x:c>
      <x:c r="D3264" s="4" t="inlineStr">
        <x:is>
          <x:t xml:space="preserve">Open</x:t>
        </x:is>
      </x:c>
      <x:c r="E3264" s="5" t="inlineStr">
        <x:is>
          <x:t xml:space="preserve">PILKINGTON BRASIL LTDA - Main - BR6405362950 </x:t>
        </x:is>
      </x:c>
      <x:c r="F3264" s="6" t="inlineStr">
        <x:is>
          <x:t xml:space="preserve">Marco Aguiar</x:t>
        </x:is>
      </x:c>
      <x:c r="G3264" s="7"/>
      <x:c r="H3264" s="8" t="inlineStr">
        <x:is>
          <x:t xml:space="preserve">PILKINGTON BRASIL LTDA - BR - AirSea - SEA IMPORT FROM CHINA</x:t>
        </x:is>
      </x:c>
      <x:c r="I3264" s="9" t="inlineStr">
        <x:is>
          <x:t xml:space="preserve">Sea</x:t>
        </x:is>
      </x:c>
      <x:c r="J3264" s="10" t="inlineStr">
        <x:is>
          <x:t xml:space="preserve">CN</x:t>
        </x:is>
      </x:c>
      <x:c r="K3264" s="11" t="inlineStr">
        <x:is>
          <x:t xml:space="preserve">BR</x:t>
        </x:is>
      </x:c>
      <x:c r="L3264" s="12" t="inlineStr">
        <x:is>
          <x:t xml:space="preserve">Marco Aguiar</x:t>
        </x:is>
      </x:c>
      <x:c r="M3264" s="13"/>
      <x:c r="N3264" s="14"/>
      <x:c r="O3264" s="15" t="inlineStr">
        <x:is>
          <x:t xml:space="preserve">Open</x:t>
        </x:is>
      </x:c>
      <x:c r="P3264" s="16" t="n">
        <x:v>187450</x:v>
      </x:c>
      <x:c r="Q3264" s="17" t="n">
        <x:v>10</x:v>
      </x:c>
      <x:c r="R3264" s="18"/>
      <x:c r="S3264" s="19"/>
      <x:c r="T3264" s="20" t="inlineStr">
        <x:is>
          <x:t xml:space="preserve">Brazilian Real</x:t>
        </x:is>
      </x:c>
      <x:c r="U3264" s="21" t="n">
        <x:v>226477.13</x:v>
      </x:c>
      <x:c r="V3264" s="22" t="n">
        <x:v>12</x:v>
      </x:c>
      <x:c r="W3264" s="23" t="n">
        <x:v>0</x:v>
      </x:c>
      <x:c r="X3264" s="24"/>
      <x:c r="Y3264" s="25" t="inlineStr">
        <x:is>
          <x:t xml:space="preserve">São Paulo</x:t>
        </x:is>
      </x:c>
      <x:c r="Z3264" s="26">
        <x:v>46157</x:v>
      </x:c>
      <x:c r="AA3264" s="27" t="inlineStr">
        <x:is>
          <x:t xml:space="preserve">01 - Prospecting</x:t>
        </x:is>
      </x:c>
      <x:c r="AB3264" s="28" t="inlineStr">
        <x:is>
          <x:t xml:space="preserve">13-Prospect</x:t>
        </x:is>
      </x:c>
    </x:row>
    <x:row r="3265" hidden="0">
      <x:c r="A3265" s="1" t="inlineStr">
        <x:is>
          <x:t xml:space="preserve">e6e42cd4-252c-f111-88b3-7c1e527265da</x:t>
        </x:is>
      </x:c>
      <x:c r="B3265" s="2" t="inlineStr">
        <x:is>
          <x:t xml:space="preserve">DEi089TEo8k9c3C0NZjttgj8d9VOrvv5MC7BDdaiDVyB3JySwgKPZ6ooH9cRIR5Uobff+Svfk+BEGnEY5Zm3zg==</x:t>
        </x:is>
      </x:c>
      <x:c r="C3265" s="3">
        <x:v>46111.4504398148</x:v>
      </x:c>
      <x:c r="D3265" s="4" t="inlineStr">
        <x:is>
          <x:t xml:space="preserve">Open</x:t>
        </x:is>
      </x:c>
      <x:c r="E3265" s="5" t="inlineStr">
        <x:is>
          <x:t xml:space="preserve">PRYSMIAN CABOS E SISTEMAS DO BRASIL SA - Main - BR6404529444 </x:t>
        </x:is>
      </x:c>
      <x:c r="F3265" s="6" t="inlineStr">
        <x:is>
          <x:t xml:space="preserve">Diego Santos</x:t>
        </x:is>
      </x:c>
      <x:c r="G3265" s="7"/>
      <x:c r="H3265" s="8" t="inlineStr">
        <x:is>
          <x:t xml:space="preserve">PRYSMIAN CABOS E SISTEMAS DO BRASIL SA - BR - AirSea - SEA  PRY_000000369" //  "BID LATAM</x:t>
        </x:is>
      </x:c>
      <x:c r="I3265" s="9" t="inlineStr">
        <x:is>
          <x:t xml:space="preserve">Sea</x:t>
        </x:is>
      </x:c>
      <x:c r="J3265" s="10" t="inlineStr">
        <x:is>
          <x:t xml:space="preserve">BR</x:t>
        </x:is>
      </x:c>
      <x:c r="K3265" s="11" t="inlineStr">
        <x:is>
          <x:t xml:space="preserve">CO</x:t>
        </x:is>
      </x:c>
      <x:c r="L3265" s="12" t="inlineStr">
        <x:is>
          <x:t xml:space="preserve">Diego Santos</x:t>
        </x:is>
      </x:c>
      <x:c r="M3265" s="13"/>
      <x:c r="N3265" s="14"/>
      <x:c r="O3265" s="15" t="inlineStr">
        <x:is>
          <x:t xml:space="preserve">Open</x:t>
        </x:is>
      </x:c>
      <x:c r="P3265" s="16" t="n">
        <x:v>187773</x:v>
      </x:c>
      <x:c r="Q3265" s="17" t="n">
        <x:v>12</x:v>
      </x:c>
      <x:c r="R3265" s="18"/>
      <x:c r="S3265" s="19"/>
      <x:c r="T3265" s="20" t="inlineStr">
        <x:is>
          <x:t xml:space="preserve">Brazilian Real</x:t>
        </x:is>
      </x:c>
      <x:c r="U3265" s="21" t="n">
        <x:v>231862.07</x:v>
      </x:c>
      <x:c r="V3265" s="22" t="n">
        <x:v>18</x:v>
      </x:c>
      <x:c r="W3265" s="23" t="n">
        <x:v>0</x:v>
      </x:c>
      <x:c r="X3265" s="24"/>
      <x:c r="Y3265" s="25" t="inlineStr">
        <x:is>
          <x:t xml:space="preserve">Campinas</x:t>
        </x:is>
      </x:c>
      <x:c r="Z3265" s="26">
        <x:v>46189</x:v>
      </x:c>
      <x:c r="AA3265" s="27" t="inlineStr">
        <x:is>
          <x:t xml:space="preserve">02 - Needs Analysis</x:t>
        </x:is>
      </x:c>
      <x:c r="AB3265" s="28" t="inlineStr">
        <x:is>
          <x:t xml:space="preserve">14-Needs analysis</x:t>
        </x:is>
      </x:c>
    </x:row>
    <x:row r="3266" hidden="0">
      <x:c r="A3266" s="1" t="inlineStr">
        <x:is>
          <x:t xml:space="preserve">90e49411-b3d3-f011-8544-7c1e5282ebf7</x:t>
        </x:is>
      </x:c>
      <x:c r="B3266" s="2" t="inlineStr">
        <x:is>
          <x:t xml:space="preserve">TTR5JVHJIXbdcvYs0+/9DMC71aqLbq0kz2wqrr+6GDwsPqBtYn4EKX1gMJW+5ZrCll81jFjIQXeRlO0XZFRZKQ==</x:t>
        </x:is>
      </x:c>
      <x:c r="C3266" s="3">
        <x:v>46101.1230671296</x:v>
      </x:c>
      <x:c r="D3266" s="4" t="inlineStr">
        <x:is>
          <x:t xml:space="preserve">Open</x:t>
        </x:is>
      </x:c>
      <x:c r="E3266" s="5" t="inlineStr">
        <x:is>
          <x:t xml:space="preserve">TERUMO MEDICAL DO M/A BRASIL LTDA - Master - BR6410920092 </x:t>
        </x:is>
      </x:c>
      <x:c r="F3266" s="6" t="inlineStr">
        <x:is>
          <x:t xml:space="preserve">Paula Ortiz</x:t>
        </x:is>
      </x:c>
      <x:c r="G3266" s="7"/>
      <x:c r="H3266" s="8" t="inlineStr">
        <x:is>
          <x:t xml:space="preserve">TERUMO MEDICAL DO M/A BRASIL LTDA - BR - AirSea - Sea shipments</x:t>
        </x:is>
      </x:c>
      <x:c r="I3266" s="9" t="inlineStr">
        <x:is>
          <x:t xml:space="preserve">Solutions</x:t>
        </x:is>
      </x:c>
      <x:c r="J3266" s="10" t="inlineStr">
        <x:is>
          <x:t xml:space="preserve">CN</x:t>
        </x:is>
      </x:c>
      <x:c r="K3266" s="11" t="inlineStr">
        <x:is>
          <x:t xml:space="preserve">BR</x:t>
        </x:is>
      </x:c>
      <x:c r="L3266" s="12" t="inlineStr">
        <x:is>
          <x:t xml:space="preserve">Paula Ortiz</x:t>
        </x:is>
      </x:c>
      <x:c r="M3266" s="13"/>
      <x:c r="N3266" s="14"/>
      <x:c r="O3266" s="15" t="inlineStr">
        <x:is>
          <x:t xml:space="preserve">Open</x:t>
        </x:is>
      </x:c>
      <x:c r="P3266" s="16" t="n">
        <x:v>188000</x:v>
      </x:c>
      <x:c r="Q3266" s="17" t="n">
        <x:v>38</x:v>
      </x:c>
      <x:c r="R3266" s="18"/>
      <x:c r="S3266" s="19" t="n">
        <x:v>30</x:v>
      </x:c>
      <x:c r="T3266" s="20" t="inlineStr">
        <x:is>
          <x:t xml:space="preserve">Brazilian Real</x:t>
        </x:is>
      </x:c>
      <x:c r="U3266" s="21" t="n">
        <x:v>226953.64</x:v>
      </x:c>
      <x:c r="V3266" s="22"/>
      <x:c r="W3266" s="23"/>
      <x:c r="X3266" s="24"/>
      <x:c r="Y3266" s="25" t="inlineStr">
        <x:is>
          <x:t xml:space="preserve">São Paulo</x:t>
        </x:is>
      </x:c>
      <x:c r="Z3266" s="26">
        <x:v>46128</x:v>
      </x:c>
      <x:c r="AA3266" s="27" t="inlineStr">
        <x:is>
          <x:t xml:space="preserve">02 - Needs Analysis</x:t>
        </x:is>
      </x:c>
      <x:c r="AB3266" s="28" t="inlineStr">
        <x:is>
          <x:t xml:space="preserve">14-Needs analysis</x:t>
        </x:is>
      </x:c>
    </x:row>
    <x:row r="3267" hidden="0">
      <x:c r="A3267" s="1" t="inlineStr">
        <x:is>
          <x:t xml:space="preserve">ea8dfd56-c918-f111-8341-6045bd94c32f</x:t>
        </x:is>
      </x:c>
      <x:c r="B3267" s="2" t="inlineStr">
        <x:is>
          <x:t xml:space="preserve">FDHtBc8vv/NG5WV0VfSkcAfVps1q1vEuHlOOOmGJw4Q8QUyOPLuWqeQrf2ImKyB/W3mQZGQFaKAivl+KwJipBQ==</x:t>
        </x:is>
      </x:c>
      <x:c r="C3267" s="3">
        <x:v>46086.8111226852</x:v>
      </x:c>
      <x:c r="D3267" s="4" t="inlineStr">
        <x:is>
          <x:t xml:space="preserve">Open</x:t>
        </x:is>
      </x:c>
      <x:c r="E3267" s="5" t="inlineStr">
        <x:is>
          <x:t xml:space="preserve">Alfa Laval Ltda - Main - BR6404416037 </x:t>
        </x:is>
      </x:c>
      <x:c r="F3267" s="6" t="inlineStr">
        <x:is>
          <x:t xml:space="preserve">Juliana Oliveira</x:t>
        </x:is>
      </x:c>
      <x:c r="G3267" s="7"/>
      <x:c r="H3267" s="8" t="inlineStr">
        <x:is>
          <x:t xml:space="preserve">*HOT* Alfa Laval Ltda BID 2RD AIR- FCL - LCL Sri Lanka</x:t>
        </x:is>
      </x:c>
      <x:c r="I3267" s="9" t="inlineStr">
        <x:is>
          <x:t xml:space="preserve">Air</x:t>
        </x:is>
      </x:c>
      <x:c r="J3267" s="10" t="inlineStr">
        <x:is>
          <x:t xml:space="preserve">LK</x:t>
        </x:is>
      </x:c>
      <x:c r="K3267" s="11" t="inlineStr">
        <x:is>
          <x:t xml:space="preserve">BR</x:t>
        </x:is>
      </x:c>
      <x:c r="L3267" s="12" t="inlineStr">
        <x:is>
          <x:t xml:space="preserve">Juliana Oliveira</x:t>
        </x:is>
      </x:c>
      <x:c r="M3267" s="13"/>
      <x:c r="N3267" s="14"/>
      <x:c r="O3267" s="15" t="inlineStr">
        <x:is>
          <x:t xml:space="preserve">Open</x:t>
        </x:is>
      </x:c>
      <x:c r="P3267" s="16" t="n">
        <x:v>188900</x:v>
      </x:c>
      <x:c r="Q3267" s="17" t="n">
        <x:v>10</x:v>
      </x:c>
      <x:c r="R3267" s="18"/>
      <x:c r="S3267" s="19" t="n">
        <x:v>3000</x:v>
      </x:c>
      <x:c r="T3267" s="20" t="inlineStr">
        <x:is>
          <x:t xml:space="preserve">Brazilian Real</x:t>
        </x:is>
      </x:c>
      <x:c r="U3267" s="21" t="n">
        <x:v>231591.47</x:v>
      </x:c>
      <x:c r="V3267" s="22"/>
      <x:c r="W3267" s="23"/>
      <x:c r="X3267" s="24"/>
      <x:c r="Y3267" s="25" t="inlineStr">
        <x:is>
          <x:t xml:space="preserve">São Paulo</x:t>
        </x:is>
      </x:c>
      <x:c r="Z3267" s="26">
        <x:v>46141</x:v>
      </x:c>
      <x:c r="AA3267" s="27" t="inlineStr">
        <x:is>
          <x:t xml:space="preserve">03 - Propose/Quote</x:t>
        </x:is>
      </x:c>
      <x:c r="AB3267" s="28" t="inlineStr">
        <x:is>
          <x:t xml:space="preserve">15-Propose quote</x:t>
        </x:is>
      </x:c>
    </x:row>
    <x:row r="3268" hidden="0">
      <x:c r="A3268" s="1" t="inlineStr">
        <x:is>
          <x:t xml:space="preserve">ada09006-c3eb-f011-8406-000d3a45de5c</x:t>
        </x:is>
      </x:c>
      <x:c r="B3268" s="2" t="inlineStr">
        <x:is>
          <x:t xml:space="preserve">j0bIuDpcHF1tkq5533jXG6p2RoJrZKFnZ6+v59QSYRHIpbSSQH8+c/NRz8teH7YB8B09g76q1/3DAXmp6L2jQQ==</x:t>
        </x:is>
      </x:c>
      <x:c r="C3268" s="3">
        <x:v>46112.7344560185</x:v>
      </x:c>
      <x:c r="D3268" s="4" t="inlineStr">
        <x:is>
          <x:t xml:space="preserve">Open</x:t>
        </x:is>
      </x:c>
      <x:c r="E3268" s="5" t="inlineStr">
        <x:is>
          <x:t xml:space="preserve">BOLLHOFF SERVICE CENTER LTDA - Main - BR6406585340 </x:t>
        </x:is>
      </x:c>
      <x:c r="F3268" s="6" t="inlineStr">
        <x:is>
          <x:t xml:space="preserve">Thais Almeida</x:t>
        </x:is>
      </x:c>
      <x:c r="G3268" s="7"/>
      <x:c r="H3268" s="8" t="inlineStr">
        <x:is>
          <x:t xml:space="preserve">BOLLHOFF - FIS FCL BE x BR</x:t>
        </x:is>
      </x:c>
      <x:c r="I3268" s="9" t="inlineStr">
        <x:is>
          <x:t xml:space="preserve">Sea</x:t>
        </x:is>
      </x:c>
      <x:c r="J3268" s="10" t="inlineStr">
        <x:is>
          <x:t xml:space="preserve">BE</x:t>
        </x:is>
      </x:c>
      <x:c r="K3268" s="11" t="inlineStr">
        <x:is>
          <x:t xml:space="preserve">BR</x:t>
        </x:is>
      </x:c>
      <x:c r="L3268" s="12" t="inlineStr">
        <x:is>
          <x:t xml:space="preserve">Thais Almeida</x:t>
        </x:is>
      </x:c>
      <x:c r="M3268" s="13" t="inlineStr">
        <x:is>
          <x:t xml:space="preserve">Collect</x:t>
        </x:is>
      </x:c>
      <x:c r="N3268" s="14"/>
      <x:c r="O3268" s="15" t="inlineStr">
        <x:is>
          <x:t xml:space="preserve">Open</x:t>
        </x:is>
      </x:c>
      <x:c r="P3268" s="16" t="n">
        <x:v>189000</x:v>
      </x:c>
      <x:c r="Q3268" s="17" t="n">
        <x:v>8</x:v>
      </x:c>
      <x:c r="R3268" s="18"/>
      <x:c r="S3268" s="19"/>
      <x:c r="T3268" s="20" t="inlineStr">
        <x:is>
          <x:t xml:space="preserve">Brazilian Real</x:t>
        </x:is>
      </x:c>
      <x:c r="U3268" s="21" t="n">
        <x:v>223492.57</x:v>
      </x:c>
      <x:c r="V3268" s="22" t="n">
        <x:v>16</x:v>
      </x:c>
      <x:c r="W3268" s="23" t="n">
        <x:v>2</x:v>
      </x:c>
      <x:c r="X3268" s="24"/>
      <x:c r="Y3268" s="25" t="inlineStr">
        <x:is>
          <x:t xml:space="preserve">Campinas</x:t>
        </x:is>
      </x:c>
      <x:c r="Z3268" s="26">
        <x:v>46162</x:v>
      </x:c>
      <x:c r="AA3268" s="27" t="inlineStr">
        <x:is>
          <x:t xml:space="preserve">02 - Needs Analysis</x:t>
        </x:is>
      </x:c>
      <x:c r="AB3268" s="28" t="inlineStr">
        <x:is>
          <x:t xml:space="preserve">14-Needs analysis</x:t>
        </x:is>
      </x:c>
    </x:row>
    <x:row r="3269" hidden="0">
      <x:c r="A3269" s="1" t="inlineStr">
        <x:is>
          <x:t xml:space="preserve">a9746c67-65e2-f011-8544-7c1e5211d718</x:t>
        </x:is>
      </x:c>
      <x:c r="B3269" s="2" t="inlineStr">
        <x:is>
          <x:t xml:space="preserve">+X9oXe9xm7236cpD40+781JIk0+ffkmXU4ink3qLPsRlmnZjnO9sk+ro7WjXJf2SmEgqAvst1rm9sqXK/39JIg==</x:t>
        </x:is>
      </x:c>
      <x:c r="C3269" s="3">
        <x:v>46020.5078009259</x:v>
      </x:c>
      <x:c r="D3269" s="4" t="inlineStr">
        <x:is>
          <x:t xml:space="preserve">Open</x:t>
        </x:is>
      </x:c>
      <x:c r="E3269" s="5" t="inlineStr">
        <x:is>
          <x:t xml:space="preserve">BOEHRINGER INGELHEIM ANIMAL M/A HEALTH DO BRASIL LTDA - Master - BR6410777573 </x:t>
        </x:is>
      </x:c>
      <x:c r="F3269" s="6" t="inlineStr">
        <x:is>
          <x:t xml:space="preserve">Azure Batch</x:t>
        </x:is>
      </x:c>
      <x:c r="G3269" s="7"/>
      <x:c r="H3269" s="8" t="inlineStr">
        <x:is>
          <x:t xml:space="preserve">BOEHRINGER INGELHEIM ANIMAL M/A HEALTH DO BRASIL LTDA - BR - AirSea - BID Global Marítimo - 2026/2027 - Val. 31/07/2026</x:t>
        </x:is>
      </x:c>
      <x:c r="I3269" s="9" t="inlineStr">
        <x:is>
          <x:t xml:space="preserve">Sea</x:t>
        </x:is>
      </x:c>
      <x:c r="J3269" s="10" t="inlineStr">
        <x:is>
          <x:t xml:space="preserve">BR</x:t>
        </x:is>
      </x:c>
      <x:c r="K3269" s="11" t="inlineStr">
        <x:is>
          <x:t xml:space="preserve">TR</x:t>
        </x:is>
      </x:c>
      <x:c r="L3269" s="12" t="inlineStr">
        <x:is>
          <x:t xml:space="preserve">Paola Matioli</x:t>
        </x:is>
      </x:c>
      <x:c r="M3269" s="13" t="inlineStr">
        <x:is>
          <x:t xml:space="preserve">Prepaid</x:t>
        </x:is>
      </x:c>
      <x:c r="N3269" s="14"/>
      <x:c r="O3269" s="15" t="inlineStr">
        <x:is>
          <x:t xml:space="preserve">Open</x:t>
        </x:is>
      </x:c>
      <x:c r="P3269" s="16" t="n">
        <x:v>189000</x:v>
      </x:c>
      <x:c r="Q3269" s="17" t="n">
        <x:v>9</x:v>
      </x:c>
      <x:c r="R3269" s="18"/>
      <x:c r="S3269" s="19"/>
      <x:c r="T3269" s="20" t="inlineStr">
        <x:is>
          <x:t xml:space="preserve">Brazilian Real</x:t>
        </x:is>
      </x:c>
      <x:c r="U3269" s="21" t="n">
        <x:v>214307.15</x:v>
      </x:c>
      <x:c r="V3269" s="22" t="n">
        <x:v>18</x:v>
      </x:c>
      <x:c r="W3269" s="23" t="n">
        <x:v>0</x:v>
      </x:c>
      <x:c r="X3269" s="24"/>
      <x:c r="Y3269" s="25"/>
      <x:c r="Z3269" s="26">
        <x:v>46147</x:v>
      </x:c>
      <x:c r="AA3269" s="27" t="inlineStr">
        <x:is>
          <x:t xml:space="preserve">02 - Needs Analysis</x:t>
        </x:is>
      </x:c>
      <x:c r="AB3269" s="28" t="inlineStr">
        <x:is>
          <x:t xml:space="preserve">14-Needs analysis</x:t>
        </x:is>
      </x:c>
    </x:row>
    <x:row r="3270" hidden="0">
      <x:c r="A3270" s="1" t="inlineStr">
        <x:is>
          <x:t xml:space="preserve">19863662-52e2-f011-8544-7c1e52278d74</x:t>
        </x:is>
      </x:c>
      <x:c r="B3270" s="2" t="inlineStr">
        <x:is>
          <x:t xml:space="preserve">QyhWPNHbG6ReyTZbuRsmGafpCXlYiSxoT7yDAtJagmOdNSeCsFsfTxrd4gsXUjtE9bUKgwlYp44V1cWzGEGpmA==</x:t>
        </x:is>
      </x:c>
      <x:c r="C3270" s="3">
        <x:v>46062.7489699074</x:v>
      </x:c>
      <x:c r="D3270" s="4" t="inlineStr">
        <x:is>
          <x:t xml:space="preserve">Open</x:t>
        </x:is>
      </x:c>
      <x:c r="E3270" s="5" t="inlineStr">
        <x:is>
          <x:t xml:space="preserve">COOPER STANDARD AUTOMOTIVE BRASIL SEALING LTDA - Main - BR6406586279 </x:t>
        </x:is>
      </x:c>
      <x:c r="F3270" s="6" t="inlineStr">
        <x:is>
          <x:t xml:space="preserve">Diego Santos</x:t>
        </x:is>
      </x:c>
      <x:c r="G3270" s="7"/>
      <x:c r="H3270" s="8" t="inlineStr">
        <x:is>
          <x:t xml:space="preserve">COOPER STANDARD AUTOMOTIVE BRASIL SEALING LTDA - BR - AirSea - Sea impo</x:t>
        </x:is>
      </x:c>
      <x:c r="I3270" s="9" t="inlineStr">
        <x:is>
          <x:t xml:space="preserve">Sea</x:t>
        </x:is>
      </x:c>
      <x:c r="J3270" s="10" t="inlineStr">
        <x:is>
          <x:t xml:space="preserve">FR</x:t>
        </x:is>
      </x:c>
      <x:c r="K3270" s="11" t="inlineStr">
        <x:is>
          <x:t xml:space="preserve">BR</x:t>
        </x:is>
      </x:c>
      <x:c r="L3270" s="12" t="inlineStr">
        <x:is>
          <x:t xml:space="preserve">Diego Santos</x:t>
        </x:is>
      </x:c>
      <x:c r="M3270" s="13" t="inlineStr">
        <x:is>
          <x:t xml:space="preserve">Collect</x:t>
        </x:is>
      </x:c>
      <x:c r="N3270" s="14"/>
      <x:c r="O3270" s="15" t="inlineStr">
        <x:is>
          <x:t xml:space="preserve">Open</x:t>
        </x:is>
      </x:c>
      <x:c r="P3270" s="16" t="n">
        <x:v>189600</x:v>
      </x:c>
      <x:c r="Q3270" s="17" t="n">
        <x:v>12</x:v>
      </x:c>
      <x:c r="R3270" s="18"/>
      <x:c r="S3270" s="19"/>
      <x:c r="T3270" s="20" t="inlineStr">
        <x:is>
          <x:t xml:space="preserve">Brazilian Real</x:t>
        </x:is>
      </x:c>
      <x:c r="U3270" s="21" t="n">
        <x:v>214987.49</x:v>
      </x:c>
      <x:c r="V3270" s="22" t="n">
        <x:v>0</x:v>
      </x:c>
      <x:c r="W3270" s="23" t="n">
        <x:v>92</x:v>
      </x:c>
      <x:c r="X3270" s="24"/>
      <x:c r="Y3270" s="25" t="inlineStr">
        <x:is>
          <x:t xml:space="preserve">Campinas</x:t>
        </x:is>
      </x:c>
      <x:c r="Z3270" s="26">
        <x:v>46127</x:v>
      </x:c>
      <x:c r="AA3270" s="27" t="inlineStr">
        <x:is>
          <x:t xml:space="preserve">03 - Propose/Quote</x:t>
        </x:is>
      </x:c>
      <x:c r="AB3270" s="28" t="inlineStr">
        <x:is>
          <x:t xml:space="preserve">15-Propose quote</x:t>
        </x:is>
      </x:c>
    </x:row>
    <x:row r="3271" hidden="0">
      <x:c r="A3271" s="1" t="inlineStr">
        <x:is>
          <x:t xml:space="preserve">5b20a6d9-a618-f111-8341-0022487edd57</x:t>
        </x:is>
      </x:c>
      <x:c r="B3271" s="2" t="inlineStr">
        <x:is>
          <x:t xml:space="preserve">X2veNf9hhz4cmENGh0ZPApYvW2Y7K0cjrt0SpNAdYgYtKC8RvKASnq3gw1J2fIv8+RjBgLCUlnGhsrJfA0mkPw==</x:t>
        </x:is>
      </x:c>
      <x:c r="C3271" s="3">
        <x:v>46086.6427777778</x:v>
      </x:c>
      <x:c r="D3271" s="4" t="inlineStr">
        <x:is>
          <x:t xml:space="preserve">Open</x:t>
        </x:is>
      </x:c>
      <x:c r="E3271" s="5" t="inlineStr">
        <x:is>
          <x:t xml:space="preserve">Herboflora Produtos Naturais Ltda. - Main - BR6404767465 </x:t>
        </x:is>
      </x:c>
      <x:c r="F3271" s="6" t="inlineStr">
        <x:is>
          <x:t xml:space="preserve">Dermeral Nascimento</x:t>
        </x:is>
      </x:c>
      <x:c r="G3271" s="7"/>
      <x:c r="H3271" s="8" t="inlineStr">
        <x:is>
          <x:t xml:space="preserve">SEA IMP - Herboflora Produtos Naturais Ltda. - BR - AirSea.</x:t>
        </x:is>
      </x:c>
      <x:c r="I3271" s="9" t="inlineStr">
        <x:is>
          <x:t xml:space="preserve">Sea</x:t>
        </x:is>
      </x:c>
      <x:c r="J3271" s="10" t="inlineStr">
        <x:is>
          <x:t xml:space="preserve">CL</x:t>
        </x:is>
      </x:c>
      <x:c r="K3271" s="11" t="inlineStr">
        <x:is>
          <x:t xml:space="preserve">BR</x:t>
        </x:is>
      </x:c>
      <x:c r="L3271" s="12" t="inlineStr">
        <x:is>
          <x:t xml:space="preserve">Dermeral Nascimento</x:t>
        </x:is>
      </x:c>
      <x:c r="M3271" s="13" t="inlineStr">
        <x:is>
          <x:t xml:space="preserve">Collect</x:t>
        </x:is>
      </x:c>
      <x:c r="N3271" s="14"/>
      <x:c r="O3271" s="15" t="inlineStr">
        <x:is>
          <x:t xml:space="preserve">Open</x:t>
        </x:is>
      </x:c>
      <x:c r="P3271" s="16" t="n">
        <x:v>190000</x:v>
      </x:c>
      <x:c r="Q3271" s="17" t="n">
        <x:v>12</x:v>
      </x:c>
      <x:c r="R3271" s="18"/>
      <x:c r="S3271" s="19"/>
      <x:c r="T3271" s="20" t="inlineStr">
        <x:is>
          <x:t xml:space="preserve">Brazilian Real</x:t>
        </x:is>
      </x:c>
      <x:c r="U3271" s="21" t="n">
        <x:v>233662.07</x:v>
      </x:c>
      <x:c r="V3271" s="22" t="n">
        <x:v>24</x:v>
      </x:c>
      <x:c r="W3271" s="23" t="n">
        <x:v>0</x:v>
      </x:c>
      <x:c r="X3271" s="24"/>
      <x:c r="Y3271" s="25" t="inlineStr">
        <x:is>
          <x:t xml:space="preserve">Campinas</x:t>
        </x:is>
      </x:c>
      <x:c r="Z3271" s="26">
        <x:v>46136</x:v>
      </x:c>
      <x:c r="AA3271" s="27" t="inlineStr">
        <x:is>
          <x:t xml:space="preserve">03 - Propose/Quote</x:t>
        </x:is>
      </x:c>
      <x:c r="AB3271" s="28" t="inlineStr">
        <x:is>
          <x:t xml:space="preserve">15-Propose quote</x:t>
        </x:is>
      </x:c>
    </x:row>
    <x:row r="3272" hidden="0">
      <x:c r="A3272" s="1" t="inlineStr">
        <x:is>
          <x:t xml:space="preserve">dbbc524e-22fe-f011-8406-6045bd890446</x:t>
        </x:is>
      </x:c>
      <x:c r="B3272" s="2" t="inlineStr">
        <x:is>
          <x:t xml:space="preserve">afuEmH1PxUuA4QHP7hxFI6Pyt+LepCV250zcfwp2AE4MXGKaf8ozBzRu2xFqY9tv353nfJWFYDNrNY92m57ZFw==</x:t>
        </x:is>
      </x:c>
      <x:c r="C3272" s="3">
        <x:v>46052.8934259259</x:v>
      </x:c>
      <x:c r="D3272" s="4" t="inlineStr">
        <x:is>
          <x:t xml:space="preserve">Open</x:t>
        </x:is>
      </x:c>
      <x:c r="E3272" s="5" t="inlineStr">
        <x:is>
          <x:t xml:space="preserve">DAL MORO - GOAR EQUIPAMENTOS ELETRICOS LTDA - Acc-05606246.</x:t>
        </x:is>
      </x:c>
      <x:c r="F3272" s="6" t="inlineStr">
        <x:is>
          <x:t xml:space="preserve">Karen Tonon</x:t>
        </x:is>
      </x:c>
      <x:c r="G3272" s="7"/>
      <x:c r="H3272" s="8" t="inlineStr">
        <x:is>
          <x:t xml:space="preserve">DAL MORO - GOAR EQUIPAMENTOS ELETRICOS LTDA - BR - AirSea - Sea Import (CN x BR) FIS</x:t>
        </x:is>
      </x:c>
      <x:c r="I3272" s="9" t="inlineStr">
        <x:is>
          <x:t xml:space="preserve">Sea</x:t>
        </x:is>
      </x:c>
      <x:c r="J3272" s="10" t="inlineStr">
        <x:is>
          <x:t xml:space="preserve">CN</x:t>
        </x:is>
      </x:c>
      <x:c r="K3272" s="11" t="inlineStr">
        <x:is>
          <x:t xml:space="preserve">BR</x:t>
        </x:is>
      </x:c>
      <x:c r="L3272" s="12" t="inlineStr">
        <x:is>
          <x:t xml:space="preserve">Karen Tonon</x:t>
        </x:is>
      </x:c>
      <x:c r="M3272" s="13" t="inlineStr">
        <x:is>
          <x:t xml:space="preserve">Collect</x:t>
        </x:is>
      </x:c>
      <x:c r="N3272" s="14"/>
      <x:c r="O3272" s="15" t="inlineStr">
        <x:is>
          <x:t xml:space="preserve">Open</x:t>
        </x:is>
      </x:c>
      <x:c r="P3272" s="16" t="n">
        <x:v>190000</x:v>
      </x:c>
      <x:c r="Q3272" s="17" t="n">
        <x:v>3</x:v>
      </x:c>
      <x:c r="R3272" s="18"/>
      <x:c r="S3272" s="19"/>
      <x:c r="T3272" s="20" t="inlineStr">
        <x:is>
          <x:t xml:space="preserve">Brazilian Real</x:t>
        </x:is>
      </x:c>
      <x:c r="U3272" s="21" t="n">
        <x:v>228038.03</x:v>
      </x:c>
      <x:c r="V3272" s="22" t="n">
        <x:v>3</x:v>
      </x:c>
      <x:c r="W3272" s="23" t="n">
        <x:v>0</x:v>
      </x:c>
      <x:c r="X3272" s="24"/>
      <x:c r="Y3272" s="25" t="inlineStr">
        <x:is>
          <x:t xml:space="preserve">Porto Alegre</x:t>
        </x:is>
      </x:c>
      <x:c r="Z3272" s="26">
        <x:v>46133</x:v>
      </x:c>
      <x:c r="AA3272" s="27" t="inlineStr">
        <x:is>
          <x:t xml:space="preserve">02 - Needs Analysis</x:t>
        </x:is>
      </x:c>
      <x:c r="AB3272" s="28" t="inlineStr">
        <x:is>
          <x:t xml:space="preserve">14-Needs analysis</x:t>
        </x:is>
      </x:c>
    </x:row>
    <x:row r="3273" hidden="0">
      <x:c r="A3273" s="1" t="inlineStr">
        <x:is>
          <x:t xml:space="preserve">145206bf-3617-f111-8341-6045bd94c67e</x:t>
        </x:is>
      </x:c>
      <x:c r="B3273" s="2" t="inlineStr">
        <x:is>
          <x:t xml:space="preserve">JWedqcXwD5JME/AUI54lEVCc5an5oq1lrA60ZjI7OIaADD6V02nTDMvDW+aSdJGzXKeBGwJKxUUBRlfDOHcq4A==</x:t>
        </x:is>
      </x:c>
      <x:c r="C3273" s="3">
        <x:v>46084.8097337963</x:v>
      </x:c>
      <x:c r="D3273" s="4" t="inlineStr">
        <x:is>
          <x:t xml:space="preserve">Open</x:t>
        </x:is>
      </x:c>
      <x:c r="E3273" s="5" t="inlineStr">
        <x:is>
          <x:t xml:space="preserve">INDUSTRIA QUIMICA N. SRA. DA PIEDA PIEDADE LT - Main - BR6409657419 </x:t>
        </x:is>
      </x:c>
      <x:c r="F3273" s="6" t="inlineStr">
        <x:is>
          <x:t xml:space="preserve">Bruno Sagaz</x:t>
        </x:is>
      </x:c>
      <x:c r="G3273" s="7"/>
      <x:c r="H3273" s="8" t="inlineStr">
        <x:is>
          <x:t xml:space="preserve">INDUSTRIA QUIMICA N. SRA. DA PIEDA PIEDADE LT - BR - AirSea - INDUSTRIA QUIMICA N. SRA. DA PIEDA PIEDADE LT - BR - AirSea - QUOTE FIS</x:t>
        </x:is>
      </x:c>
      <x:c r="I3273" s="9" t="inlineStr">
        <x:is>
          <x:t xml:space="preserve">Sea</x:t>
        </x:is>
      </x:c>
      <x:c r="J3273" s="10" t="inlineStr">
        <x:is>
          <x:t xml:space="preserve">CN</x:t>
        </x:is>
      </x:c>
      <x:c r="K3273" s="11" t="inlineStr">
        <x:is>
          <x:t xml:space="preserve">BR</x:t>
        </x:is>
      </x:c>
      <x:c r="L3273" s="12" t="inlineStr">
        <x:is>
          <x:t xml:space="preserve">Bruno Sagaz</x:t>
        </x:is>
      </x:c>
      <x:c r="M3273" s="13"/>
      <x:c r="N3273" s="14"/>
      <x:c r="O3273" s="15" t="inlineStr">
        <x:is>
          <x:t xml:space="preserve">Open</x:t>
        </x:is>
      </x:c>
      <x:c r="P3273" s="16" t="n">
        <x:v>190000</x:v>
      </x:c>
      <x:c r="Q3273" s="17" t="n">
        <x:v>8</x:v>
      </x:c>
      <x:c r="R3273" s="18"/>
      <x:c r="S3273" s="19"/>
      <x:c r="T3273" s="20" t="inlineStr">
        <x:is>
          <x:t xml:space="preserve">Brazilian Real</x:t>
        </x:is>
      </x:c>
      <x:c r="U3273" s="21" t="n">
        <x:v>233111.07</x:v>
      </x:c>
      <x:c r="V3273" s="22" t="n">
        <x:v>16</x:v>
      </x:c>
      <x:c r="W3273" s="23" t="n">
        <x:v>0</x:v>
      </x:c>
      <x:c r="X3273" s="24"/>
      <x:c r="Y3273" s="25" t="inlineStr">
        <x:is>
          <x:t xml:space="preserve">Salvador</x:t>
        </x:is>
      </x:c>
      <x:c r="Z3273" s="26">
        <x:v>46203</x:v>
      </x:c>
      <x:c r="AA3273" s="27" t="inlineStr">
        <x:is>
          <x:t xml:space="preserve">01 - Prospecting</x:t>
        </x:is>
      </x:c>
      <x:c r="AB3273" s="28" t="inlineStr">
        <x:is>
          <x:t xml:space="preserve">13-Prospect</x:t>
        </x:is>
      </x:c>
    </x:row>
    <x:row r="3274" hidden="0">
      <x:c r="A3274" s="1" t="inlineStr">
        <x:is>
          <x:t xml:space="preserve">120c8c8d-3917-f111-8341-6045bd94c80d</x:t>
        </x:is>
      </x:c>
      <x:c r="B3274" s="2" t="inlineStr">
        <x:is>
          <x:t xml:space="preserve">g90wpuSm2sXTLwrPUvAnHcIR5OpVAnuwXRKspP3zhq8Ykwey0Sc/zPZ9CWAQp2GNOQOcZX6uVHRJFAPTBxYmWg==</x:t>
        </x:is>
      </x:c>
      <x:c r="C3274" s="3">
        <x:v>46084.823900463</x:v>
      </x:c>
      <x:c r="D3274" s="4" t="inlineStr">
        <x:is>
          <x:t xml:space="preserve">Open</x:t>
        </x:is>
      </x:c>
      <x:c r="E3274" s="5" t="inlineStr">
        <x:is>
          <x:t xml:space="preserve">LARGO VANADIO DE MARACAS S.A - Main - BR6413004907 </x:t>
        </x:is>
      </x:c>
      <x:c r="F3274" s="6" t="inlineStr">
        <x:is>
          <x:t xml:space="preserve">Bruno Sagaz</x:t>
        </x:is>
      </x:c>
      <x:c r="G3274" s="7"/>
      <x:c r="H3274" s="8" t="inlineStr">
        <x:is>
          <x:t xml:space="preserve">LARGO VANADIO DE MARACAS S.A - BR - AirSea - LARGO VANADIO DE MARACAS S.A - BR - AirSea - LARGO VANADIO - SUECIA</x:t>
        </x:is>
      </x:c>
      <x:c r="I3274" s="9" t="inlineStr">
        <x:is>
          <x:t xml:space="preserve">Sea</x:t>
        </x:is>
      </x:c>
      <x:c r="J3274" s="10" t="inlineStr">
        <x:is>
          <x:t xml:space="preserve">BR</x:t>
        </x:is>
      </x:c>
      <x:c r="K3274" s="11" t="inlineStr">
        <x:is>
          <x:t xml:space="preserve">SE</x:t>
        </x:is>
      </x:c>
      <x:c r="L3274" s="12" t="inlineStr">
        <x:is>
          <x:t xml:space="preserve">Bruno Sagaz</x:t>
        </x:is>
      </x:c>
      <x:c r="M3274" s="13"/>
      <x:c r="N3274" s="14"/>
      <x:c r="O3274" s="15" t="inlineStr">
        <x:is>
          <x:t xml:space="preserve">Open</x:t>
        </x:is>
      </x:c>
      <x:c r="P3274" s="16" t="n">
        <x:v>190000</x:v>
      </x:c>
      <x:c r="Q3274" s="17" t="n">
        <x:v>4</x:v>
      </x:c>
      <x:c r="R3274" s="18"/>
      <x:c r="S3274" s="19"/>
      <x:c r="T3274" s="20" t="inlineStr">
        <x:is>
          <x:t xml:space="preserve">Brazilian Real</x:t>
        </x:is>
      </x:c>
      <x:c r="U3274" s="21" t="n">
        <x:v>233111.07</x:v>
      </x:c>
      <x:c r="V3274" s="22" t="n">
        <x:v>8</x:v>
      </x:c>
      <x:c r="W3274" s="23" t="n">
        <x:v>0</x:v>
      </x:c>
      <x:c r="X3274" s="24"/>
      <x:c r="Y3274" s="25" t="inlineStr">
        <x:is>
          <x:t xml:space="preserve">Salvador</x:t>
        </x:is>
      </x:c>
      <x:c r="Z3274" s="26">
        <x:v>46203</x:v>
      </x:c>
      <x:c r="AA3274" s="27" t="inlineStr">
        <x:is>
          <x:t xml:space="preserve">01 - Prospecting</x:t>
        </x:is>
      </x:c>
      <x:c r="AB3274" s="28" t="inlineStr">
        <x:is>
          <x:t xml:space="preserve">13-Prospect</x:t>
        </x:is>
      </x:c>
    </x:row>
    <x:row r="3275" hidden="0">
      <x:c r="A3275" s="1" t="inlineStr">
        <x:is>
          <x:t xml:space="preserve">2695da80-d010-f111-8406-6045bd94c8bc</x:t>
        </x:is>
      </x:c>
      <x:c r="B3275" s="2" t="inlineStr">
        <x:is>
          <x:t xml:space="preserve">HAb/Rh0/YGBm65Z8edfbbSMx82aP2dbEnQBaFNf+7STqvnEP25i7MTeI8FUlf3oC643+Um2Cm3Irf9Bcvqsbow==</x:t>
        </x:is>
      </x:c>
      <x:c r="C3275" s="3">
        <x:v>46120.7542939815</x:v>
      </x:c>
      <x:c r="D3275" s="4" t="inlineStr">
        <x:is>
          <x:t xml:space="preserve">Open</x:t>
        </x:is>
      </x:c>
      <x:c r="E3275" s="5" t="inlineStr">
        <x:is>
          <x:t xml:space="preserve">MARELLI SISTEMAS M/A AUTOMOTIVOS - Master - BR6411305882 </x:t>
        </x:is>
      </x:c>
      <x:c r="F3275" s="6" t="inlineStr">
        <x:is>
          <x:t xml:space="preserve">Azure Batch</x:t>
        </x:is>
      </x:c>
      <x:c r="G3275" s="7"/>
      <x:c r="H3275" s="8" t="inlineStr">
        <x:is>
          <x:t xml:space="preserve">MARELLI SISTEMAS M/A AUTOMOTIVOS - BR - AirSea - AIR IMPORT RFQ</x:t>
        </x:is>
      </x:c>
      <x:c r="I3275" s="9" t="inlineStr">
        <x:is>
          <x:t xml:space="preserve">Air</x:t>
        </x:is>
      </x:c>
      <x:c r="J3275" s="10" t="inlineStr">
        <x:is>
          <x:t xml:space="preserve">FR</x:t>
        </x:is>
      </x:c>
      <x:c r="K3275" s="11" t="inlineStr">
        <x:is>
          <x:t xml:space="preserve">BR</x:t>
        </x:is>
      </x:c>
      <x:c r="L3275" s="12" t="inlineStr">
        <x:is>
          <x:t xml:space="preserve">Leticia Porto</x:t>
        </x:is>
      </x:c>
      <x:c r="M3275" s="13"/>
      <x:c r="N3275" s="14"/>
      <x:c r="O3275" s="15" t="inlineStr">
        <x:is>
          <x:t xml:space="preserve">Open</x:t>
        </x:is>
      </x:c>
      <x:c r="P3275" s="16" t="n">
        <x:v>190000</x:v>
      </x:c>
      <x:c r="Q3275" s="17" t="n">
        <x:v>46</x:v>
      </x:c>
      <x:c r="R3275" s="18"/>
      <x:c r="S3275" s="19" t="n">
        <x:v>4280</x:v>
      </x:c>
      <x:c r="T3275" s="20" t="inlineStr">
        <x:is>
          <x:t xml:space="preserve">Brazilian Real</x:t>
        </x:is>
      </x:c>
      <x:c r="U3275" s="21" t="n">
        <x:v>231211.06</x:v>
      </x:c>
      <x:c r="V3275" s="22"/>
      <x:c r="W3275" s="23"/>
      <x:c r="X3275" s="24"/>
      <x:c r="Y3275" s="25"/>
      <x:c r="Z3275" s="26">
        <x:v>46173</x:v>
      </x:c>
      <x:c r="AA3275" s="27" t="inlineStr">
        <x:is>
          <x:t xml:space="preserve">02 - Needs Analysis</x:t>
        </x:is>
      </x:c>
      <x:c r="AB3275" s="28" t="inlineStr">
        <x:is>
          <x:t xml:space="preserve">14-Needs analysis</x:t>
        </x:is>
      </x:c>
    </x:row>
    <x:row r="3276" hidden="0">
      <x:c r="A3276" s="1" t="inlineStr">
        <x:is>
          <x:t xml:space="preserve">57087800-2413-f111-8406-70a8a53300a0</x:t>
        </x:is>
      </x:c>
      <x:c r="B3276" s="2" t="inlineStr">
        <x:is>
          <x:t xml:space="preserve">0QW0zb9kyXLQYxKJn7ufRn+QbC9gyi5pPZxWIit/Q6Ja3rePh4NVL9STWoZaLXhOZo2xh4hgP9pWkb1sHG04CQ==</x:t>
        </x:is>
      </x:c>
      <x:c r="C3276" s="3">
        <x:v>46079.6261689815</x:v>
      </x:c>
      <x:c r="D3276" s="4" t="inlineStr">
        <x:is>
          <x:t xml:space="preserve">Open</x:t>
        </x:is>
      </x:c>
      <x:c r="E3276" s="5" t="inlineStr">
        <x:is>
          <x:t xml:space="preserve">LARGO VANADIO DE MARACAS S.A - Main - BR6413004907 </x:t>
        </x:is>
      </x:c>
      <x:c r="F3276" s="6" t="inlineStr">
        <x:is>
          <x:t xml:space="preserve">Bruno Sagaz</x:t>
        </x:is>
      </x:c>
      <x:c r="G3276" s="7"/>
      <x:c r="H3276" s="8" t="inlineStr">
        <x:is>
          <x:t xml:space="preserve">LARGO VANADIO DE MARACAS S.A - BR - AirSea - LARGO VANADIO</x:t>
        </x:is>
      </x:c>
      <x:c r="I3276" s="9" t="inlineStr">
        <x:is>
          <x:t xml:space="preserve">Sea</x:t>
        </x:is>
      </x:c>
      <x:c r="J3276" s="10" t="inlineStr">
        <x:is>
          <x:t xml:space="preserve">BR</x:t>
        </x:is>
      </x:c>
      <x:c r="K3276" s="11" t="inlineStr">
        <x:is>
          <x:t xml:space="preserve">CN</x:t>
        </x:is>
      </x:c>
      <x:c r="L3276" s="12" t="inlineStr">
        <x:is>
          <x:t xml:space="preserve">Bruno Sagaz</x:t>
        </x:is>
      </x:c>
      <x:c r="M3276" s="13"/>
      <x:c r="N3276" s="14"/>
      <x:c r="O3276" s="15" t="inlineStr">
        <x:is>
          <x:t xml:space="preserve">Open</x:t>
        </x:is>
      </x:c>
      <x:c r="P3276" s="16" t="n">
        <x:v>190000</x:v>
      </x:c>
      <x:c r="Q3276" s="17" t="n">
        <x:v>4</x:v>
      </x:c>
      <x:c r="R3276" s="18"/>
      <x:c r="S3276" s="19"/>
      <x:c r="T3276" s="20" t="inlineStr">
        <x:is>
          <x:t xml:space="preserve">Brazilian Real</x:t>
        </x:is>
      </x:c>
      <x:c r="U3276" s="21" t="n">
        <x:v>235030.03</x:v>
      </x:c>
      <x:c r="V3276" s="22" t="n">
        <x:v>8</x:v>
      </x:c>
      <x:c r="W3276" s="23" t="n">
        <x:v>0</x:v>
      </x:c>
      <x:c r="X3276" s="24"/>
      <x:c r="Y3276" s="25" t="inlineStr">
        <x:is>
          <x:t xml:space="preserve">Salvador</x:t>
        </x:is>
      </x:c>
      <x:c r="Z3276" s="26">
        <x:v>46203</x:v>
      </x:c>
      <x:c r="AA3276" s="27" t="inlineStr">
        <x:is>
          <x:t xml:space="preserve">02 - Needs Analysis</x:t>
        </x:is>
      </x:c>
      <x:c r="AB3276" s="28" t="inlineStr">
        <x:is>
          <x:t xml:space="preserve">14-Needs analysis</x:t>
        </x:is>
      </x:c>
    </x:row>
    <x:row r="3277" hidden="0">
      <x:c r="A3277" s="1" t="inlineStr">
        <x:is>
          <x:t xml:space="preserve">8c9b8623-52fc-f011-8406-7c1e5283bfb3</x:t>
        </x:is>
      </x:c>
      <x:c r="B3277" s="2" t="inlineStr">
        <x:is>
          <x:t xml:space="preserve">izkZe52Ve2PNNh932T8qViwmFah31sv2bOP6pGhB61+y8OOdExwEC1eNwFSUHdCXjaaecQAKY4mpRB6CI3O4EA==</x:t>
        </x:is>
      </x:c>
      <x:c r="C3277" s="3">
        <x:v>46099.7288888889</x:v>
      </x:c>
      <x:c r="D3277" s="4" t="inlineStr">
        <x:is>
          <x:t xml:space="preserve">Open</x:t>
        </x:is>
      </x:c>
      <x:c r="E3277" s="5" t="inlineStr">
        <x:is>
          <x:t xml:space="preserve">MUSASHI DA AMAZONIA LTDA - Main - BR6409818160 </x:t>
        </x:is>
      </x:c>
      <x:c r="F3277" s="6" t="inlineStr">
        <x:is>
          <x:t xml:space="preserve">Sydnei Silva</x:t>
        </x:is>
      </x:c>
      <x:c r="G3277" s="7"/>
      <x:c r="H3277" s="8" t="inlineStr">
        <x:is>
          <x:t xml:space="preserve">MUSASHI DA AMAZONIA LTDA - BR - AirSea - Ocean shipments from Mundra IN to Manaus</x:t>
        </x:is>
      </x:c>
      <x:c r="I3277" s="9" t="inlineStr">
        <x:is>
          <x:t xml:space="preserve">Sea</x:t>
        </x:is>
      </x:c>
      <x:c r="J3277" s="10" t="inlineStr">
        <x:is>
          <x:t xml:space="preserve">IN</x:t>
        </x:is>
      </x:c>
      <x:c r="K3277" s="11" t="inlineStr">
        <x:is>
          <x:t xml:space="preserve">BR</x:t>
        </x:is>
      </x:c>
      <x:c r="L3277" s="12" t="inlineStr">
        <x:is>
          <x:t xml:space="preserve">Sydnei Silva</x:t>
        </x:is>
      </x:c>
      <x:c r="M3277" s="13" t="inlineStr">
        <x:is>
          <x:t xml:space="preserve">Collect</x:t>
        </x:is>
      </x:c>
      <x:c r="N3277" s="14"/>
      <x:c r="O3277" s="15" t="inlineStr">
        <x:is>
          <x:t xml:space="preserve">Open</x:t>
        </x:is>
      </x:c>
      <x:c r="P3277" s="16" t="n">
        <x:v>190000</x:v>
      </x:c>
      <x:c r="Q3277" s="17" t="n">
        <x:v>10</x:v>
      </x:c>
      <x:c r="R3277" s="18"/>
      <x:c r="S3277" s="19"/>
      <x:c r="T3277" s="20" t="inlineStr">
        <x:is>
          <x:t xml:space="preserve">Brazilian Real</x:t>
        </x:is>
      </x:c>
      <x:c r="U3277" s="21" t="n">
        <x:v>226252.05</x:v>
      </x:c>
      <x:c r="V3277" s="22" t="n">
        <x:v>10</x:v>
      </x:c>
      <x:c r="W3277" s="23" t="n">
        <x:v>50</x:v>
      </x:c>
      <x:c r="X3277" s="24"/>
      <x:c r="Y3277" s="25" t="inlineStr">
        <x:is>
          <x:t xml:space="preserve">Manaus</x:t>
        </x:is>
      </x:c>
      <x:c r="Z3277" s="26">
        <x:v>46142</x:v>
      </x:c>
      <x:c r="AA3277" s="27" t="inlineStr">
        <x:is>
          <x:t xml:space="preserve">03 - Propose/Quote</x:t>
        </x:is>
      </x:c>
      <x:c r="AB3277" s="28" t="inlineStr">
        <x:is>
          <x:t xml:space="preserve">15-Propose quote</x:t>
        </x:is>
      </x:c>
    </x:row>
    <x:row r="3278" hidden="0">
      <x:c r="A3278" s="1" t="inlineStr">
        <x:is>
          <x:t xml:space="preserve">b8ae987a-83f0-f011-8406-7ced8d0f20be</x:t>
        </x:is>
      </x:c>
      <x:c r="B3278" s="2" t="inlineStr">
        <x:is>
          <x:t xml:space="preserve">AXf4OZ7W7cKfAv/92eIXgjbSRNsehWR5LEm7xR1Yxuv9JGMngHPf35E3qc+xxHVris7XfqBBmeFuBnVIdAd5Pg==</x:t>
        </x:is>
      </x:c>
      <x:c r="C3278" s="3">
        <x:v>46035.5604050926</x:v>
      </x:c>
      <x:c r="D3278" s="4" t="inlineStr">
        <x:is>
          <x:t xml:space="preserve">Open</x:t>
        </x:is>
      </x:c>
      <x:c r="E3278" s="5" t="inlineStr">
        <x:is>
          <x:t xml:space="preserve">TRANE TECHNOLOGIES INDUSTRIA M/A COMERCIO E - Master - BR6412711461 </x:t>
        </x:is>
      </x:c>
      <x:c r="F3278" s="6" t="inlineStr">
        <x:is>
          <x:t xml:space="preserve">Lorenza Oldakoski</x:t>
        </x:is>
      </x:c>
      <x:c r="G3278" s="7"/>
      <x:c r="H3278" s="8" t="inlineStr">
        <x:is>
          <x:t xml:space="preserve">TRANE TECHNOLOGIES INDUSTRIA M/A COMERCIO E - BR - AirSea - FIS CN x BR</x:t>
        </x:is>
      </x:c>
      <x:c r="I3278" s="9" t="inlineStr">
        <x:is>
          <x:t xml:space="preserve">Sea</x:t>
        </x:is>
      </x:c>
      <x:c r="J3278" s="10" t="inlineStr">
        <x:is>
          <x:t xml:space="preserve">CN</x:t>
        </x:is>
      </x:c>
      <x:c r="K3278" s="11" t="inlineStr">
        <x:is>
          <x:t xml:space="preserve">BR</x:t>
        </x:is>
      </x:c>
      <x:c r="L3278" s="12" t="inlineStr">
        <x:is>
          <x:t xml:space="preserve">Lorenza Oldakoski</x:t>
        </x:is>
      </x:c>
      <x:c r="M3278" s="13" t="inlineStr">
        <x:is>
          <x:t xml:space="preserve">Collect</x:t>
        </x:is>
      </x:c>
      <x:c r="N3278" s="14"/>
      <x:c r="O3278" s="15" t="inlineStr">
        <x:is>
          <x:t xml:space="preserve">Open</x:t>
        </x:is>
      </x:c>
      <x:c r="P3278" s="16" t="n">
        <x:v>190000</x:v>
      </x:c>
      <x:c r="Q3278" s="17" t="n">
        <x:v>11</x:v>
      </x:c>
      <x:c r="R3278" s="18"/>
      <x:c r="S3278" s="19"/>
      <x:c r="T3278" s="20" t="inlineStr">
        <x:is>
          <x:t xml:space="preserve">Brazilian Real</x:t>
        </x:is>
      </x:c>
      <x:c r="U3278" s="21" t="n">
        <x:v>226404</x:v>
      </x:c>
      <x:c r="V3278" s="22" t="n">
        <x:v>11</x:v>
      </x:c>
      <x:c r="W3278" s="23" t="n">
        <x:v>0</x:v>
      </x:c>
      <x:c r="X3278" s="24"/>
      <x:c r="Y3278" s="25" t="inlineStr">
        <x:is>
          <x:t xml:space="preserve">Curitiba</x:t>
        </x:is>
      </x:c>
      <x:c r="Z3278" s="26">
        <x:v>46125</x:v>
      </x:c>
      <x:c r="AA3278" s="27" t="inlineStr">
        <x:is>
          <x:t xml:space="preserve">01 - Prospecting</x:t>
        </x:is>
      </x:c>
      <x:c r="AB3278" s="28" t="inlineStr">
        <x:is>
          <x:t xml:space="preserve">13-Prospect</x:t>
        </x:is>
      </x:c>
    </x:row>
    <x:row r="3279" hidden="0">
      <x:c r="A3279" s="1" t="inlineStr">
        <x:is>
          <x:t xml:space="preserve">57002ba9-ad32-f111-88b4-6045bd94c50c</x:t>
        </x:is>
      </x:c>
      <x:c r="B3279" s="2" t="inlineStr">
        <x:is>
          <x:t xml:space="preserve">nT1+voLt3kXrwyQKmDTx8LSzvydPv6TxZCC3W3F4OQPRbpuR5ueaJz2zkrOAkDv94sYeke+fwmpiNNgyZfcmeg==</x:t>
        </x:is>
      </x:c>
      <x:c r="C3279" s="3">
        <x:v>46122.5006018519</x:v>
      </x:c>
      <x:c r="D3279" s="4" t="inlineStr">
        <x:is>
          <x:t xml:space="preserve">Open</x:t>
        </x:is>
      </x:c>
      <x:c r="E3279" s="5" t="inlineStr">
        <x:is>
          <x:t xml:space="preserve">DAF CAMINHOES BRASIL INDUSTRIA LTDA - Main - BR6406179336 </x:t>
        </x:is>
      </x:c>
      <x:c r="F3279" s="6" t="inlineStr">
        <x:is>
          <x:t xml:space="preserve">Tatiana Kaminski</x:t>
        </x:is>
      </x:c>
      <x:c r="G3279" s="7"/>
      <x:c r="H3279" s="8" t="inlineStr">
        <x:is>
          <x:t xml:space="preserve">DAF CAMINHOES BRASIL INDUSTRIA LTDA - BR - AirSea - AIR - NL X BR - 4119KG</x:t>
        </x:is>
      </x:c>
      <x:c r="I3279" s="9" t="inlineStr">
        <x:is>
          <x:t xml:space="preserve">Air</x:t>
        </x:is>
      </x:c>
      <x:c r="J3279" s="10" t="inlineStr">
        <x:is>
          <x:t xml:space="preserve">NL</x:t>
        </x:is>
      </x:c>
      <x:c r="K3279" s="11" t="inlineStr">
        <x:is>
          <x:t xml:space="preserve">BR</x:t>
        </x:is>
      </x:c>
      <x:c r="L3279" s="12" t="inlineStr">
        <x:is>
          <x:t xml:space="preserve">Tatiana Kaminski</x:t>
        </x:is>
      </x:c>
      <x:c r="M3279" s="13" t="inlineStr">
        <x:is>
          <x:t xml:space="preserve">Collect</x:t>
        </x:is>
      </x:c>
      <x:c r="N3279" s="14"/>
      <x:c r="O3279" s="15" t="inlineStr">
        <x:is>
          <x:t xml:space="preserve">Open</x:t>
        </x:is>
      </x:c>
      <x:c r="P3279" s="16" t="n">
        <x:v>190698</x:v>
      </x:c>
      <x:c r="Q3279" s="17" t="n">
        <x:v>1</x:v>
      </x:c>
      <x:c r="R3279" s="18"/>
      <x:c r="S3279" s="19" t="n">
        <x:v>4119</x:v>
      </x:c>
      <x:c r="T3279" s="20" t="inlineStr">
        <x:is>
          <x:t xml:space="preserve">Brazilian Real</x:t>
        </x:is>
      </x:c>
      <x:c r="U3279" s="21" t="n">
        <x:v>239879.1</x:v>
      </x:c>
      <x:c r="V3279" s="22"/>
      <x:c r="W3279" s="23"/>
      <x:c r="X3279" s="24"/>
      <x:c r="Y3279" s="25" t="inlineStr">
        <x:is>
          <x:t xml:space="preserve">Curitiba</x:t>
        </x:is>
      </x:c>
      <x:c r="Z3279" s="26">
        <x:v>46126</x:v>
      </x:c>
      <x:c r="AA3279" s="27" t="inlineStr">
        <x:is>
          <x:t xml:space="preserve">02 - Needs Analysis</x:t>
        </x:is>
      </x:c>
      <x:c r="AB3279" s="28" t="inlineStr">
        <x:is>
          <x:t xml:space="preserve">14-Needs analysis</x:t>
        </x:is>
      </x:c>
    </x:row>
    <x:row r="3280" hidden="0">
      <x:c r="A3280" s="1" t="inlineStr">
        <x:is>
          <x:t xml:space="preserve">b8867297-5f19-f111-8341-6045bd94c1ab</x:t>
        </x:is>
      </x:c>
      <x:c r="B3280" s="2" t="inlineStr">
        <x:is>
          <x:t xml:space="preserve">x4m6saAvYI+gJQfROZ4DWuUqmroxDhkBoB4vEyLqD/uZzvhBfW42aXyw0F2qBHg7poApX2Bknj0/sNJAAN7KFA==</x:t>
        </x:is>
      </x:c>
      <x:c r="C3280" s="3">
        <x:v>46087.5578009259</x:v>
      </x:c>
      <x:c r="D3280" s="4" t="inlineStr">
        <x:is>
          <x:t xml:space="preserve">Open</x:t>
        </x:is>
      </x:c>
      <x:c r="E3280" s="5" t="inlineStr">
        <x:is>
          <x:t xml:space="preserve">Bs Toys Industria e Comercio de Brinquedos LTDA - Acc-09448103.</x:t>
        </x:is>
      </x:c>
      <x:c r="F3280" s="6" t="inlineStr">
        <x:is>
          <x:t xml:space="preserve">Diego Santos</x:t>
        </x:is>
      </x:c>
      <x:c r="G3280" s="7"/>
      <x:c r="H3280" s="8" t="inlineStr">
        <x:is>
          <x:t xml:space="preserve">Bs Toys Industria e Comercio de Brinquedos LTDA - BR - AirSea - ROAD EXPO</x:t>
        </x:is>
      </x:c>
      <x:c r="I3280" s="9" t="inlineStr">
        <x:is>
          <x:t xml:space="preserve">Road (A&amp;S)</x:t>
        </x:is>
      </x:c>
      <x:c r="J3280" s="10" t="inlineStr">
        <x:is>
          <x:t xml:space="preserve">BR</x:t>
        </x:is>
      </x:c>
      <x:c r="K3280" s="11" t="inlineStr">
        <x:is>
          <x:t xml:space="preserve">AR</x:t>
        </x:is>
      </x:c>
      <x:c r="L3280" s="12" t="inlineStr">
        <x:is>
          <x:t xml:space="preserve">Diego Santos</x:t>
        </x:is>
      </x:c>
      <x:c r="M3280" s="13"/>
      <x:c r="N3280" s="14"/>
      <x:c r="O3280" s="15" t="inlineStr">
        <x:is>
          <x:t xml:space="preserve">Open</x:t>
        </x:is>
      </x:c>
      <x:c r="P3280" s="16" t="n">
        <x:v>191184</x:v>
      </x:c>
      <x:c r="Q3280" s="17" t="n">
        <x:v>7</x:v>
      </x:c>
      <x:c r="R3280" s="18"/>
      <x:c r="S3280" s="19"/>
      <x:c r="T3280" s="20" t="inlineStr">
        <x:is>
          <x:t xml:space="preserve">Brazilian Real</x:t>
        </x:is>
      </x:c>
      <x:c r="U3280" s="21" t="n">
        <x:v>234391.66</x:v>
      </x:c>
      <x:c r="V3280" s="22"/>
      <x:c r="W3280" s="23"/>
      <x:c r="X3280" s="24"/>
      <x:c r="Y3280" s="25" t="inlineStr">
        <x:is>
          <x:t xml:space="preserve">Campinas</x:t>
        </x:is>
      </x:c>
      <x:c r="Z3280" s="26">
        <x:v>46175</x:v>
      </x:c>
      <x:c r="AA3280" s="27" t="inlineStr">
        <x:is>
          <x:t xml:space="preserve">01 - Prospecting</x:t>
        </x:is>
      </x:c>
      <x:c r="AB3280" s="28" t="inlineStr">
        <x:is>
          <x:t xml:space="preserve">13-Prospect</x:t>
        </x:is>
      </x:c>
    </x:row>
    <x:row r="3281" hidden="0">
      <x:c r="A3281" s="1" t="inlineStr">
        <x:is>
          <x:t xml:space="preserve">45fdb245-9111-f111-8406-6045bd94c32f</x:t>
        </x:is>
      </x:c>
      <x:c r="B3281" s="2" t="inlineStr">
        <x:is>
          <x:t xml:space="preserve">eOWG23+Ua9i/yTev+HUGyVwdpabfZdtFnHNOXZJAc41Hc+l0AFAy++ZCWmqGBIEzZd7x+mDuTrrBaDm0e9DQYA==</x:t>
        </x:is>
      </x:c>
      <x:c r="C3281" s="3">
        <x:v>46077.6239930556</x:v>
      </x:c>
      <x:c r="D3281" s="4" t="inlineStr">
        <x:is>
          <x:t xml:space="preserve">Open</x:t>
        </x:is>
      </x:c>
      <x:c r="E3281" s="5" t="inlineStr">
        <x:is>
          <x:t xml:space="preserve">ARMAZEM MATEUS S.A. - Acc-09433050.</x:t>
        </x:is>
      </x:c>
      <x:c r="F3281" s="6" t="inlineStr">
        <x:is>
          <x:t xml:space="preserve">Luma Melo</x:t>
        </x:is>
      </x:c>
      <x:c r="G3281" s="7"/>
      <x:c r="H3281" s="8" t="inlineStr">
        <x:is>
          <x:t xml:space="preserve">[P/C] Armazém Mateus S/A - BR - AirSea - IMP REGULARES - BELGIUM X BR</x:t>
        </x:is>
      </x:c>
      <x:c r="I3281" s="9" t="inlineStr">
        <x:is>
          <x:t xml:space="preserve">Sea</x:t>
        </x:is>
      </x:c>
      <x:c r="J3281" s="10" t="inlineStr">
        <x:is>
          <x:t xml:space="preserve">BE</x:t>
        </x:is>
      </x:c>
      <x:c r="K3281" s="11" t="inlineStr">
        <x:is>
          <x:t xml:space="preserve">BR</x:t>
        </x:is>
      </x:c>
      <x:c r="L3281" s="12" t="inlineStr">
        <x:is>
          <x:t xml:space="preserve">Luma Melo</x:t>
        </x:is>
      </x:c>
      <x:c r="M3281" s="13"/>
      <x:c r="N3281" s="14"/>
      <x:c r="O3281" s="15" t="inlineStr">
        <x:is>
          <x:t xml:space="preserve">Open</x:t>
        </x:is>
      </x:c>
      <x:c r="P3281" s="16" t="n">
        <x:v>192000</x:v>
      </x:c>
      <x:c r="Q3281" s="17" t="n">
        <x:v>9</x:v>
      </x:c>
      <x:c r="R3281" s="18"/>
      <x:c r="S3281" s="19"/>
      <x:c r="T3281" s="20" t="inlineStr">
        <x:is>
          <x:t xml:space="preserve">Brazilian Real</x:t>
        </x:is>
      </x:c>
      <x:c r="U3281" s="21" t="n">
        <x:v>234911.98</x:v>
      </x:c>
      <x:c r="V3281" s="22" t="n">
        <x:v>40</x:v>
      </x:c>
      <x:c r="W3281" s="23" t="n">
        <x:v>0</x:v>
      </x:c>
      <x:c r="X3281" s="24"/>
      <x:c r="Y3281" s="25" t="inlineStr">
        <x:is>
          <x:t xml:space="preserve">Recife</x:t>
        </x:is>
      </x:c>
      <x:c r="Z3281" s="26">
        <x:v>46142</x:v>
      </x:c>
      <x:c r="AA3281" s="27" t="inlineStr">
        <x:is>
          <x:t xml:space="preserve">01 - Prospecting</x:t>
        </x:is>
      </x:c>
      <x:c r="AB3281" s="28" t="inlineStr">
        <x:is>
          <x:t xml:space="preserve">13-Prospect</x:t>
        </x:is>
      </x:c>
    </x:row>
    <x:row r="3282" hidden="0">
      <x:c r="A3282" s="1" t="inlineStr">
        <x:is>
          <x:t xml:space="preserve">4bc3de31-ce2e-f111-88b3-6045bd94c50c</x:t>
        </x:is>
      </x:c>
      <x:c r="B3282" s="2" t="inlineStr">
        <x:is>
          <x:t xml:space="preserve">uM05VGxts7DyF2ThGODShlUuIgnckgGmaqUFI4Ez/fUn/dXmC9Ynk7hIhww0q5Yb7JYu2mBFPgGJEng+O2Qu6w==</x:t>
        </x:is>
      </x:c>
      <x:c r="C3282" s="3">
        <x:v>46114.8319560185</x:v>
      </x:c>
      <x:c r="D3282" s="4" t="inlineStr">
        <x:is>
          <x:t xml:space="preserve">Open</x:t>
        </x:is>
      </x:c>
      <x:c r="E3282" s="5" t="inlineStr">
        <x:is>
          <x:t xml:space="preserve">ACE SCHMERSAL ELETROEL INDUST LTDA - Main - BR6406583521 </x:t>
        </x:is>
      </x:c>
      <x:c r="F3282" s="6" t="inlineStr">
        <x:is>
          <x:t xml:space="preserve">Diego Santos</x:t>
        </x:is>
      </x:c>
      <x:c r="G3282" s="7"/>
      <x:c r="H3282" s="8" t="inlineStr">
        <x:is>
          <x:t xml:space="preserve">ACE SCHMERSAL ELETROEL INDUST LTDA - BR - AirSea - Air Expo</x:t>
        </x:is>
      </x:c>
      <x:c r="I3282" s="9" t="inlineStr">
        <x:is>
          <x:t xml:space="preserve">Air</x:t>
        </x:is>
      </x:c>
      <x:c r="J3282" s="10" t="inlineStr">
        <x:is>
          <x:t xml:space="preserve">BR</x:t>
        </x:is>
      </x:c>
      <x:c r="K3282" s="11" t="inlineStr">
        <x:is>
          <x:t xml:space="preserve">CN</x:t>
        </x:is>
      </x:c>
      <x:c r="L3282" s="12" t="inlineStr">
        <x:is>
          <x:t xml:space="preserve">Diego Santos</x:t>
        </x:is>
      </x:c>
      <x:c r="M3282" s="13"/>
      <x:c r="N3282" s="14"/>
      <x:c r="O3282" s="15" t="inlineStr">
        <x:is>
          <x:t xml:space="preserve">Open</x:t>
        </x:is>
      </x:c>
      <x:c r="P3282" s="16" t="n">
        <x:v>192276</x:v>
      </x:c>
      <x:c r="Q3282" s="17" t="n">
        <x:v>42</x:v>
      </x:c>
      <x:c r="R3282" s="18"/>
      <x:c r="S3282" s="19" t="n">
        <x:v>4200</x:v>
      </x:c>
      <x:c r="T3282" s="20" t="inlineStr">
        <x:is>
          <x:t xml:space="preserve">Brazilian Real</x:t>
        </x:is>
      </x:c>
      <x:c r="U3282" s="21" t="n">
        <x:v>239729.79</x:v>
      </x:c>
      <x:c r="V3282" s="22"/>
      <x:c r="W3282" s="23"/>
      <x:c r="X3282" s="24"/>
      <x:c r="Y3282" s="25" t="inlineStr">
        <x:is>
          <x:t xml:space="preserve">Campinas</x:t>
        </x:is>
      </x:c>
      <x:c r="Z3282" s="26">
        <x:v>46190</x:v>
      </x:c>
      <x:c r="AA3282" s="27" t="inlineStr">
        <x:is>
          <x:t xml:space="preserve">01 - Prospecting</x:t>
        </x:is>
      </x:c>
      <x:c r="AB3282" s="28" t="inlineStr">
        <x:is>
          <x:t xml:space="preserve">13-Prospect</x:t>
        </x:is>
      </x:c>
    </x:row>
    <x:row r="3283" hidden="0">
      <x:c r="A3283" s="1" t="inlineStr">
        <x:is>
          <x:t xml:space="preserve">e6126dfe-a6f0-f011-8406-6045bd94c1ab</x:t>
        </x:is>
      </x:c>
      <x:c r="B3283" s="2" t="inlineStr">
        <x:is>
          <x:t xml:space="preserve">bEkpqkVK4XjUTYQW57QQ6anIQEt2sQTRPUOI1fO2RkUAybkGpu3PhRTNbqwzCM3CvdBI1qqvFgGSITmDFTJ/ng==</x:t>
        </x:is>
      </x:c>
      <x:c r="C3283" s="3">
        <x:v>46108.564837963</x:v>
      </x:c>
      <x:c r="D3283" s="4" t="inlineStr">
        <x:is>
          <x:t xml:space="preserve">Open</x:t>
        </x:is>
      </x:c>
      <x:c r="E3283" s="5" t="inlineStr">
        <x:is>
          <x:t xml:space="preserve">GESTAMP BRASIL INDUSTRIA M/A DE AUTOPECAS S/ - Master - BR6413242465 </x:t>
        </x:is>
      </x:c>
      <x:c r="F3283" s="6" t="inlineStr">
        <x:is>
          <x:t xml:space="preserve">Marco Aguiar</x:t>
        </x:is>
      </x:c>
      <x:c r="G3283" s="7"/>
      <x:c r="H3283" s="8" t="inlineStr">
        <x:is>
          <x:t xml:space="preserve">GESTAMP BRASIL INDUSTRIA DE AUTOPECAS S/A - BR - AirSea - SEA IMPORT FROM CHINA</x:t>
        </x:is>
      </x:c>
      <x:c r="I3283" s="9" t="inlineStr">
        <x:is>
          <x:t xml:space="preserve">Sea</x:t>
        </x:is>
      </x:c>
      <x:c r="J3283" s="10" t="inlineStr">
        <x:is>
          <x:t xml:space="preserve">CN</x:t>
        </x:is>
      </x:c>
      <x:c r="K3283" s="11" t="inlineStr">
        <x:is>
          <x:t xml:space="preserve">BR</x:t>
        </x:is>
      </x:c>
      <x:c r="L3283" s="12" t="inlineStr">
        <x:is>
          <x:t xml:space="preserve">Marco Aguiar</x:t>
        </x:is>
      </x:c>
      <x:c r="M3283" s="13"/>
      <x:c r="N3283" s="14"/>
      <x:c r="O3283" s="15" t="inlineStr">
        <x:is>
          <x:t xml:space="preserve">Open</x:t>
        </x:is>
      </x:c>
      <x:c r="P3283" s="16" t="n">
        <x:v>192500</x:v>
      </x:c>
      <x:c r="Q3283" s="17" t="n">
        <x:v>25</x:v>
      </x:c>
      <x:c r="R3283" s="18"/>
      <x:c r="S3283" s="19"/>
      <x:c r="T3283" s="20" t="inlineStr">
        <x:is>
          <x:t xml:space="preserve">Brazilian Real</x:t>
        </x:is>
      </x:c>
      <x:c r="U3283" s="21" t="n">
        <x:v>229325.24</x:v>
      </x:c>
      <x:c r="V3283" s="22" t="n">
        <x:v>18</x:v>
      </x:c>
      <x:c r="W3283" s="23" t="n">
        <x:v>0</x:v>
      </x:c>
      <x:c r="X3283" s="24"/>
      <x:c r="Y3283" s="25" t="inlineStr">
        <x:is>
          <x:t xml:space="preserve">São Paulo</x:t>
        </x:is>
      </x:c>
      <x:c r="Z3283" s="26">
        <x:v>46164</x:v>
      </x:c>
      <x:c r="AA3283" s="27" t="inlineStr">
        <x:is>
          <x:t xml:space="preserve">02 - Needs Analysis</x:t>
        </x:is>
      </x:c>
      <x:c r="AB3283" s="28" t="inlineStr">
        <x:is>
          <x:t xml:space="preserve">14-Needs analysis</x:t>
        </x:is>
      </x:c>
    </x:row>
    <x:row r="3284" hidden="0">
      <x:c r="A3284" s="1" t="inlineStr">
        <x:is>
          <x:t xml:space="preserve">b6727e78-e908-f111-8406-6045bd94c8bc</x:t>
        </x:is>
      </x:c>
      <x:c r="B3284" s="2" t="inlineStr">
        <x:is>
          <x:t xml:space="preserve">o8pWmrRpki4FXhack7WAfoc55pFV7Wy7Gh5nRnrpH4MLTFWm2W7F60hGFW7TZuo7wSHsvjsBjdCrvKLlKeho6w==</x:t>
        </x:is>
      </x:c>
      <x:c r="C3284" s="3">
        <x:v>46119.6988425926</x:v>
      </x:c>
      <x:c r="D3284" s="4" t="inlineStr">
        <x:is>
          <x:t xml:space="preserve">Open</x:t>
        </x:is>
      </x:c>
      <x:c r="E3284" s="5" t="inlineStr">
        <x:is>
          <x:t xml:space="preserve">Abbvie Farmaceutica Ltda M/A - Master - BR6410607012 </x:t>
        </x:is>
      </x:c>
      <x:c r="F3284" s="6" t="inlineStr">
        <x:is>
          <x:t xml:space="preserve">Marilia Caetano</x:t>
        </x:is>
      </x:c>
      <x:c r="G3284" s="7"/>
      <x:c r="H3284" s="8" t="inlineStr">
        <x:is>
          <x:t xml:space="preserve">Abbvie Farmaceutica Ltda M/A - BR - AirSea - RFQ  Ocean  FCL 2026</x:t>
        </x:is>
      </x:c>
      <x:c r="I3284" s="9" t="inlineStr">
        <x:is>
          <x:t xml:space="preserve">Sea</x:t>
        </x:is>
      </x:c>
      <x:c r="J3284" s="10" t="inlineStr">
        <x:is>
          <x:t xml:space="preserve">US</x:t>
        </x:is>
      </x:c>
      <x:c r="K3284" s="11" t="inlineStr">
        <x:is>
          <x:t xml:space="preserve">BR</x:t>
        </x:is>
      </x:c>
      <x:c r="L3284" s="12" t="inlineStr">
        <x:is>
          <x:t xml:space="preserve">Marilia Caetano</x:t>
        </x:is>
      </x:c>
      <x:c r="M3284" s="13"/>
      <x:c r="N3284" s="14"/>
      <x:c r="O3284" s="15" t="inlineStr">
        <x:is>
          <x:t xml:space="preserve">Open</x:t>
        </x:is>
      </x:c>
      <x:c r="P3284" s="16" t="n">
        <x:v>192500</x:v>
      </x:c>
      <x:c r="Q3284" s="17" t="n">
        <x:v>11</x:v>
      </x:c>
      <x:c r="R3284" s="18"/>
      <x:c r="S3284" s="19"/>
      <x:c r="T3284" s="20" t="inlineStr">
        <x:is>
          <x:t xml:space="preserve">Brazilian Real</x:t>
        </x:is>
      </x:c>
      <x:c r="U3284" s="21" t="n">
        <x:v>234022.28</x:v>
      </x:c>
      <x:c r="V3284" s="22" t="n">
        <x:v>22</x:v>
      </x:c>
      <x:c r="W3284" s="23" t="n">
        <x:v>0</x:v>
      </x:c>
      <x:c r="X3284" s="24"/>
      <x:c r="Y3284" s="25" t="inlineStr">
        <x:is>
          <x:t xml:space="preserve">São Paulo</x:t>
        </x:is>
      </x:c>
      <x:c r="Z3284" s="26">
        <x:v>46128</x:v>
      </x:c>
      <x:c r="AA3284" s="27" t="inlineStr">
        <x:is>
          <x:t xml:space="preserve">03 - Propose/Quote</x:t>
        </x:is>
      </x:c>
      <x:c r="AB3284" s="28" t="inlineStr">
        <x:is>
          <x:t xml:space="preserve">15-Propose quote</x:t>
        </x:is>
      </x:c>
    </x:row>
    <x:row r="3285" hidden="0">
      <x:c r="A3285" s="1" t="inlineStr">
        <x:is>
          <x:t xml:space="preserve">fa812c99-b6e4-f011-8544-7c1e5282ebf7</x:t>
        </x:is>
      </x:c>
      <x:c r="B3285" s="2" t="inlineStr">
        <x:is>
          <x:t xml:space="preserve">19wIJwDn7TSTpQlz8U7wfUW69y+ibILDFSek7PA72MQTxZwI1eQC2xkm+8YAs6DNRKhDrNk14EjluGZkg4FBEQ==</x:t>
        </x:is>
      </x:c>
      <x:c r="C3285" s="3">
        <x:v>46113.0176967593</x:v>
      </x:c>
      <x:c r="D3285" s="4" t="inlineStr">
        <x:is>
          <x:t xml:space="preserve">Open</x:t>
        </x:is>
      </x:c>
      <x:c r="E3285" s="5" t="inlineStr">
        <x:is>
          <x:t xml:space="preserve">TERRA NUTS AGROINDUSTRIAL - Acc-08934539.</x:t>
        </x:is>
      </x:c>
      <x:c r="F3285" s="6" t="inlineStr">
        <x:is>
          <x:t xml:space="preserve">Sinuhe Olmo</x:t>
        </x:is>
      </x:c>
      <x:c r="G3285" s="7"/>
      <x:c r="H3285" s="8" t="inlineStr">
        <x:is>
          <x:t xml:space="preserve">*COMM*TERRA NUTS AGROINDUSTRIAL - BR - AirSea - FCL from Santos to Cartagena Cloned</x:t>
        </x:is>
      </x:c>
      <x:c r="I3285" s="9" t="inlineStr">
        <x:is>
          <x:t xml:space="preserve">Sea</x:t>
        </x:is>
      </x:c>
      <x:c r="J3285" s="10" t="inlineStr">
        <x:is>
          <x:t xml:space="preserve">BR</x:t>
        </x:is>
      </x:c>
      <x:c r="K3285" s="11" t="inlineStr">
        <x:is>
          <x:t xml:space="preserve">CO</x:t>
        </x:is>
      </x:c>
      <x:c r="L3285" s="12" t="inlineStr">
        <x:is>
          <x:t xml:space="preserve">Sinuhe Olmo</x:t>
        </x:is>
      </x:c>
      <x:c r="M3285" s="13" t="inlineStr">
        <x:is>
          <x:t xml:space="preserve">Prepaid</x:t>
        </x:is>
      </x:c>
      <x:c r="N3285" s="14"/>
      <x:c r="O3285" s="15" t="inlineStr">
        <x:is>
          <x:t xml:space="preserve">Open</x:t>
        </x:is>
      </x:c>
      <x:c r="P3285" s="16" t="n">
        <x:v>194400</x:v>
      </x:c>
      <x:c r="Q3285" s="17" t="n">
        <x:v>4</x:v>
      </x:c>
      <x:c r="R3285" s="18"/>
      <x:c r="S3285" s="19"/>
      <x:c r="T3285" s="20" t="inlineStr">
        <x:is>
          <x:t xml:space="preserve">Brazilian Real</x:t>
        </x:is>
      </x:c>
      <x:c r="U3285" s="21" t="n">
        <x:v>220430.21</x:v>
      </x:c>
      <x:c r="V3285" s="22" t="n">
        <x:v>24</x:v>
      </x:c>
      <x:c r="W3285" s="23" t="n">
        <x:v>0</x:v>
      </x:c>
      <x:c r="X3285" s="24"/>
      <x:c r="Y3285" s="25" t="inlineStr">
        <x:is>
          <x:t xml:space="preserve">Campinas</x:t>
        </x:is>
      </x:c>
      <x:c r="Z3285" s="26">
        <x:v>46141</x:v>
      </x:c>
      <x:c r="AA3285" s="27" t="inlineStr">
        <x:is>
          <x:t xml:space="preserve">02 - Needs Analysis</x:t>
        </x:is>
      </x:c>
      <x:c r="AB3285" s="28" t="inlineStr">
        <x:is>
          <x:t xml:space="preserve">14-Needs analysis</x:t>
        </x:is>
      </x:c>
    </x:row>
    <x:row r="3286" hidden="0">
      <x:c r="A3286" s="1" t="inlineStr">
        <x:is>
          <x:t xml:space="preserve">63652a9a-dafd-f011-8406-000d3a254953</x:t>
        </x:is>
      </x:c>
      <x:c r="B3286" s="2" t="inlineStr">
        <x:is>
          <x:t xml:space="preserve">M4GAMT0Q5I0qb0hOySWaXKpmL9XTXzKYUbI0YUFcfbnYXOFq1l3TmXGjKHBsRbHd8RaA27MkWpZ1jDNN3rXY1A==</x:t>
        </x:is>
      </x:c>
      <x:c r="C3286" s="3">
        <x:v>46052.5372800926</x:v>
      </x:c>
      <x:c r="D3286" s="4" t="inlineStr">
        <x:is>
          <x:t xml:space="preserve">Open</x:t>
        </x:is>
      </x:c>
      <x:c r="E3286" s="5" t="inlineStr">
        <x:is>
          <x:t xml:space="preserve">JCB DO BRASIL LTDA M/A - Master - BR6412717183 </x:t>
        </x:is>
      </x:c>
      <x:c r="F3286" s="6" t="inlineStr">
        <x:is>
          <x:t xml:space="preserve">Diego Santos</x:t>
        </x:is>
      </x:c>
      <x:c r="G3286" s="7"/>
      <x:c r="H3286" s="8" t="inlineStr">
        <x:is>
          <x:t xml:space="preserve">JCB DO BRASIL LTDA - BR - AirSea - Air Impo</x:t>
        </x:is>
      </x:c>
      <x:c r="I3286" s="9" t="inlineStr">
        <x:is>
          <x:t xml:space="preserve">Air</x:t>
        </x:is>
      </x:c>
      <x:c r="J3286" s="10" t="inlineStr">
        <x:is>
          <x:t xml:space="preserve">IN</x:t>
        </x:is>
      </x:c>
      <x:c r="K3286" s="11" t="inlineStr">
        <x:is>
          <x:t xml:space="preserve">BR</x:t>
        </x:is>
      </x:c>
      <x:c r="L3286" s="12" t="inlineStr">
        <x:is>
          <x:t xml:space="preserve">Diego Santos</x:t>
        </x:is>
      </x:c>
      <x:c r="M3286" s="13" t="inlineStr">
        <x:is>
          <x:t xml:space="preserve">Collect</x:t>
        </x:is>
      </x:c>
      <x:c r="N3286" s="14"/>
      <x:c r="O3286" s="15" t="inlineStr">
        <x:is>
          <x:t xml:space="preserve">Open</x:t>
        </x:is>
      </x:c>
      <x:c r="P3286" s="16" t="n">
        <x:v>194634</x:v>
      </x:c>
      <x:c r="Q3286" s="17" t="n">
        <x:v>33</x:v>
      </x:c>
      <x:c r="R3286" s="18"/>
      <x:c r="S3286" s="19" t="n">
        <x:v>1280</x:v>
      </x:c>
      <x:c r="T3286" s="20" t="inlineStr">
        <x:is>
          <x:t xml:space="preserve">Brazilian Real</x:t>
        </x:is>
      </x:c>
      <x:c r="U3286" s="21" t="n">
        <x:v>233988.95</x:v>
      </x:c>
      <x:c r="V3286" s="22"/>
      <x:c r="W3286" s="23"/>
      <x:c r="X3286" s="24"/>
      <x:c r="Y3286" s="25" t="inlineStr">
        <x:is>
          <x:t xml:space="preserve">Campinas</x:t>
        </x:is>
      </x:c>
      <x:c r="Z3286" s="26">
        <x:v>46141</x:v>
      </x:c>
      <x:c r="AA3286" s="27" t="inlineStr">
        <x:is>
          <x:t xml:space="preserve">01 - Prospecting</x:t>
        </x:is>
      </x:c>
      <x:c r="AB3286" s="28" t="inlineStr">
        <x:is>
          <x:t xml:space="preserve">13-Prospect</x:t>
        </x:is>
      </x:c>
    </x:row>
    <x:row r="3287" hidden="0">
      <x:c r="A3287" s="1" t="inlineStr">
        <x:is>
          <x:t xml:space="preserve">b45ce5f0-21fe-f011-8406-6045bd890446</x:t>
        </x:is>
      </x:c>
      <x:c r="B3287" s="2" t="inlineStr">
        <x:is>
          <x:t xml:space="preserve">F2yrkjWxdq5jYqKEE5jtJPvMzmXjiLFBzKcGjiuhI6IJ3ZoCiq4gk+7/hrFvibcO4rzqzOeaRlThllyD1+qB1w==</x:t>
        </x:is>
      </x:c>
      <x:c r="C3287" s="3">
        <x:v>46052.8920138889</x:v>
      </x:c>
      <x:c r="D3287" s="4" t="inlineStr">
        <x:is>
          <x:t xml:space="preserve">Open</x:t>
        </x:is>
      </x:c>
      <x:c r="E3287" s="5" t="inlineStr">
        <x:is>
          <x:t xml:space="preserve">Nelson Wendt - Acc-02784916. </x:t>
        </x:is>
      </x:c>
      <x:c r="F3287" s="6" t="inlineStr">
        <x:is>
          <x:t xml:space="preserve">Karen Tonon</x:t>
        </x:is>
      </x:c>
      <x:c r="G3287" s="7"/>
      <x:c r="H3287" s="8" t="inlineStr">
        <x:is>
          <x:t xml:space="preserve">**COMM**Nelson Wendt - BR - AirSea - Ocean Export (BR x PE)</x:t>
        </x:is>
      </x:c>
      <x:c r="I3287" s="9" t="inlineStr">
        <x:is>
          <x:t xml:space="preserve">Sea</x:t>
        </x:is>
      </x:c>
      <x:c r="J3287" s="10" t="inlineStr">
        <x:is>
          <x:t xml:space="preserve">BR</x:t>
        </x:is>
      </x:c>
      <x:c r="K3287" s="11" t="inlineStr">
        <x:is>
          <x:t xml:space="preserve">PE</x:t>
        </x:is>
      </x:c>
      <x:c r="L3287" s="12" t="inlineStr">
        <x:is>
          <x:t xml:space="preserve">Karen Tonon</x:t>
        </x:is>
      </x:c>
      <x:c r="M3287" s="13" t="inlineStr">
        <x:is>
          <x:t xml:space="preserve">Prepaid</x:t>
        </x:is>
      </x:c>
      <x:c r="N3287" s="14"/>
      <x:c r="O3287" s="15" t="inlineStr">
        <x:is>
          <x:t xml:space="preserve">Open</x:t>
        </x:is>
      </x:c>
      <x:c r="P3287" s="16" t="n">
        <x:v>194687</x:v>
      </x:c>
      <x:c r="Q3287" s="17" t="n">
        <x:v>3</x:v>
      </x:c>
      <x:c r="R3287" s="18"/>
      <x:c r="S3287" s="19"/>
      <x:c r="T3287" s="20" t="inlineStr">
        <x:is>
          <x:t xml:space="preserve">Brazilian Real</x:t>
        </x:is>
      </x:c>
      <x:c r="U3287" s="21" t="n">
        <x:v>233663.37</x:v>
      </x:c>
      <x:c r="V3287" s="22" t="n">
        <x:v>15</x:v>
      </x:c>
      <x:c r="W3287" s="23" t="n">
        <x:v>0</x:v>
      </x:c>
      <x:c r="X3287" s="24"/>
      <x:c r="Y3287" s="25" t="inlineStr">
        <x:is>
          <x:t xml:space="preserve">Porto Alegre</x:t>
        </x:is>
      </x:c>
      <x:c r="Z3287" s="26">
        <x:v>46125</x:v>
      </x:c>
      <x:c r="AA3287" s="27" t="inlineStr">
        <x:is>
          <x:t xml:space="preserve">01 - Prospecting</x:t>
        </x:is>
      </x:c>
      <x:c r="AB3287" s="28" t="inlineStr">
        <x:is>
          <x:t xml:space="preserve">13-Prospect</x:t>
        </x:is>
      </x:c>
    </x:row>
    <x:row r="3288" hidden="0">
      <x:c r="A3288" s="1" t="inlineStr">
        <x:is>
          <x:t xml:space="preserve">cac41135-e2fd-f011-8406-000d3a24beae</x:t>
        </x:is>
      </x:c>
      <x:c r="B3288" s="2" t="inlineStr">
        <x:is>
          <x:t xml:space="preserve">P9lcDuNPJZBY1BPXz7IcNo2GFXy1ZiCioF8OoKretA3SBtltnAYHDiN5OElcnSfAfDR7y35jDkryox8DfLN2mg==</x:t>
        </x:is>
      </x:c>
      <x:c r="C3288" s="3">
        <x:v>46119.6899652778</x:v>
      </x:c>
      <x:c r="D3288" s="4" t="inlineStr">
        <x:is>
          <x:t xml:space="preserve">Open</x:t>
        </x:is>
      </x:c>
      <x:c r="E3288" s="5" t="inlineStr">
        <x:is>
          <x:t xml:space="preserve">HYSTER YALE BRASIL EMPILHADEIRAS LTDA - Main - BR6406593348 </x:t>
        </x:is>
      </x:c>
      <x:c r="F3288" s="6" t="inlineStr">
        <x:is>
          <x:t xml:space="preserve">Diego Santos</x:t>
        </x:is>
      </x:c>
      <x:c r="G3288" s="7"/>
      <x:c r="H3288" s="8" t="inlineStr">
        <x:is>
          <x:t xml:space="preserve">HYSTER YALE BRASIL EMPILHADEIRAS LTDA - BR - AirSea - Air Impo</x:t>
        </x:is>
      </x:c>
      <x:c r="I3288" s="9" t="inlineStr">
        <x:is>
          <x:t xml:space="preserve">Air</x:t>
        </x:is>
      </x:c>
      <x:c r="J3288" s="10" t="inlineStr">
        <x:is>
          <x:t xml:space="preserve">GB</x:t>
        </x:is>
      </x:c>
      <x:c r="K3288" s="11" t="inlineStr">
        <x:is>
          <x:t xml:space="preserve">BR</x:t>
        </x:is>
      </x:c>
      <x:c r="L3288" s="12" t="inlineStr">
        <x:is>
          <x:t xml:space="preserve">Diego Santos</x:t>
        </x:is>
      </x:c>
      <x:c r="M3288" s="13" t="inlineStr">
        <x:is>
          <x:t xml:space="preserve">Collect</x:t>
        </x:is>
      </x:c>
      <x:c r="N3288" s="14"/>
      <x:c r="O3288" s="15" t="inlineStr">
        <x:is>
          <x:t xml:space="preserve">Open</x:t>
        </x:is>
      </x:c>
      <x:c r="P3288" s="16" t="n">
        <x:v>194879</x:v>
      </x:c>
      <x:c r="Q3288" s="17" t="n">
        <x:v>37</x:v>
      </x:c>
      <x:c r="R3288" s="18"/>
      <x:c r="S3288" s="19" t="n">
        <x:v>3234</x:v>
      </x:c>
      <x:c r="T3288" s="20" t="inlineStr">
        <x:is>
          <x:t xml:space="preserve">Brazilian Real</x:t>
        </x:is>
      </x:c>
      <x:c r="U3288" s="21" t="n">
        <x:v>234283.49</x:v>
      </x:c>
      <x:c r="V3288" s="22"/>
      <x:c r="W3288" s="23"/>
      <x:c r="X3288" s="24"/>
      <x:c r="Y3288" s="25" t="inlineStr">
        <x:is>
          <x:t xml:space="preserve">Campinas</x:t>
        </x:is>
      </x:c>
      <x:c r="Z3288" s="26">
        <x:v>46136</x:v>
      </x:c>
      <x:c r="AA3288" s="27" t="inlineStr">
        <x:is>
          <x:t xml:space="preserve">02 - Needs Analysis</x:t>
        </x:is>
      </x:c>
      <x:c r="AB3288" s="28" t="inlineStr">
        <x:is>
          <x:t xml:space="preserve">14-Needs analysis</x:t>
        </x:is>
      </x:c>
    </x:row>
    <x:row r="3289" hidden="0">
      <x:c r="A3289" s="1" t="inlineStr">
        <x:is>
          <x:t xml:space="preserve">6128d215-e7fa-f011-8406-6045bd928d23</x:t>
        </x:is>
      </x:c>
      <x:c r="B3289" s="2" t="inlineStr">
        <x:is>
          <x:t xml:space="preserve">DJ/m+ehrXtZFdq1Zu32mqhSVLU9VkAu4DzcnyK08UZkI2NRTMevBnagHr9Yl6/qN2gyvAP1Nk40HroeyY+J3Hw==</x:t>
        </x:is>
      </x:c>
      <x:c r="C3289" s="3">
        <x:v>46048.7872916667</x:v>
      </x:c>
      <x:c r="D3289" s="4" t="inlineStr">
        <x:is>
          <x:t xml:space="preserve">Open</x:t>
        </x:is>
      </x:c>
      <x:c r="E3289" s="5" t="inlineStr">
        <x:is>
          <x:t xml:space="preserve">GREENBRIER MAXION - EQUIPAMENTOS E SERVICOS FERROVIARIOS S.A. - Main - BR6409019171 </x:t>
        </x:is>
      </x:c>
      <x:c r="F3289" s="6" t="inlineStr">
        <x:is>
          <x:t xml:space="preserve">Leticia Porto</x:t>
        </x:is>
      </x:c>
      <x:c r="G3289" s="7"/>
      <x:c r="H3289" s="8" t="inlineStr">
        <x:is>
          <x:t xml:space="preserve">GREENBRIER MAXION - EQUIPAMENTOS E SERVICOS FERROVIARIOS S.A. - BR - AirSea - Sea Import</x:t>
        </x:is>
      </x:c>
      <x:c r="I3289" s="9" t="inlineStr">
        <x:is>
          <x:t xml:space="preserve">Sea</x:t>
        </x:is>
      </x:c>
      <x:c r="J3289" s="10" t="inlineStr">
        <x:is>
          <x:t xml:space="preserve">CN</x:t>
        </x:is>
      </x:c>
      <x:c r="K3289" s="11" t="inlineStr">
        <x:is>
          <x:t xml:space="preserve">BR</x:t>
        </x:is>
      </x:c>
      <x:c r="L3289" s="12" t="inlineStr">
        <x:is>
          <x:t xml:space="preserve">Leticia Porto</x:t>
        </x:is>
      </x:c>
      <x:c r="M3289" s="13"/>
      <x:c r="N3289" s="14"/>
      <x:c r="O3289" s="15" t="inlineStr">
        <x:is>
          <x:t xml:space="preserve">Open</x:t>
        </x:is>
      </x:c>
      <x:c r="P3289" s="16" t="n">
        <x:v>195000</x:v>
      </x:c>
      <x:c r="Q3289" s="17" t="n">
        <x:v>12</x:v>
      </x:c>
      <x:c r="R3289" s="18"/>
      <x:c r="S3289" s="19"/>
      <x:c r="T3289" s="20" t="inlineStr">
        <x:is>
          <x:t xml:space="preserve">Brazilian Real</x:t>
        </x:is>
      </x:c>
      <x:c r="U3289" s="21" t="n">
        <x:v>232693.43</x:v>
      </x:c>
      <x:c r="V3289" s="22" t="n">
        <x:v>13</x:v>
      </x:c>
      <x:c r="W3289" s="23" t="n">
        <x:v>0</x:v>
      </x:c>
      <x:c r="X3289" s="24"/>
      <x:c r="Y3289" s="25" t="inlineStr">
        <x:is>
          <x:t xml:space="preserve">Campinas</x:t>
        </x:is>
      </x:c>
      <x:c r="Z3289" s="26">
        <x:v>46142</x:v>
      </x:c>
      <x:c r="AA3289" s="27" t="inlineStr">
        <x:is>
          <x:t xml:space="preserve">01 - Prospecting</x:t>
        </x:is>
      </x:c>
      <x:c r="AB3289" s="28" t="inlineStr">
        <x:is>
          <x:t xml:space="preserve">13-Prospect</x:t>
        </x:is>
      </x:c>
    </x:row>
    <x:row r="3290" hidden="0">
      <x:c r="A3290" s="1" t="inlineStr">
        <x:is>
          <x:t xml:space="preserve">8fae2423-8d2c-f111-88b3-6045bd94c4ce</x:t>
        </x:is>
      </x:c>
      <x:c r="B3290" s="2" t="inlineStr">
        <x:is>
          <x:t xml:space="preserve">dhsG7h00DC7yHikHDGFkEqRAIVoBqX1Yj1z3BK2m7G/0ECBtyIhB5OFoWt9MJmR+1OMN0LmcAi0JR8G2TKjx9Q==</x:t>
        </x:is>
      </x:c>
      <x:c r="C3290" s="3">
        <x:v>46111.9638657407</x:v>
      </x:c>
      <x:c r="D3290" s="4" t="inlineStr">
        <x:is>
          <x:t xml:space="preserve">Open</x:t>
        </x:is>
      </x:c>
      <x:c r="E3290" s="5" t="inlineStr">
        <x:is>
          <x:t xml:space="preserve">DELGA INDUSTRIA E COMERCIO S/A - Main - BR6409771150 </x:t>
        </x:is>
      </x:c>
      <x:c r="F3290" s="6" t="inlineStr">
        <x:is>
          <x:t xml:space="preserve">Tamara Gaddini</x:t>
        </x:is>
      </x:c>
      <x:c r="G3290" s="7"/>
      <x:c r="H3290" s="8" t="inlineStr">
        <x:is>
          <x:t xml:space="preserve">DELGA INDUSTRIA E COMERCIO S/A - BR - AirSea - DELGA INDUSTRIA E COMERCIO</x:t>
        </x:is>
      </x:c>
      <x:c r="I3290" s="9" t="inlineStr">
        <x:is>
          <x:t xml:space="preserve">Air</x:t>
        </x:is>
      </x:c>
      <x:c r="J3290" s="10" t="inlineStr">
        <x:is>
          <x:t xml:space="preserve">CN</x:t>
        </x:is>
      </x:c>
      <x:c r="K3290" s="11" t="inlineStr">
        <x:is>
          <x:t xml:space="preserve">BR</x:t>
        </x:is>
      </x:c>
      <x:c r="L3290" s="12" t="inlineStr">
        <x:is>
          <x:t xml:space="preserve">Tamara Gaddini</x:t>
        </x:is>
      </x:c>
      <x:c r="M3290" s="13"/>
      <x:c r="N3290" s="14"/>
      <x:c r="O3290" s="15" t="inlineStr">
        <x:is>
          <x:t xml:space="preserve">Open</x:t>
        </x:is>
      </x:c>
      <x:c r="P3290" s="16" t="n">
        <x:v>195000</x:v>
      </x:c>
      <x:c r="Q3290" s="17" t="n">
        <x:v>10</x:v>
      </x:c>
      <x:c r="R3290" s="18"/>
      <x:c r="S3290" s="19" t="n">
        <x:v>3000</x:v>
      </x:c>
      <x:c r="T3290" s="20" t="inlineStr">
        <x:is>
          <x:t xml:space="preserve">Brazilian Real</x:t>
        </x:is>
      </x:c>
      <x:c r="U3290" s="21" t="n">
        <x:v>241936.57</x:v>
      </x:c>
      <x:c r="V3290" s="22"/>
      <x:c r="W3290" s="23" t="n">
        <x:v>0</x:v>
      </x:c>
      <x:c r="X3290" s="24"/>
      <x:c r="Y3290" s="25" t="inlineStr">
        <x:is>
          <x:t xml:space="preserve">São Paulo</x:t>
        </x:is>
      </x:c>
      <x:c r="Z3290" s="26">
        <x:v>46150</x:v>
      </x:c>
      <x:c r="AA3290" s="27" t="inlineStr">
        <x:is>
          <x:t xml:space="preserve">03 - Propose/Quote</x:t>
        </x:is>
      </x:c>
      <x:c r="AB3290" s="28" t="inlineStr">
        <x:is>
          <x:t xml:space="preserve">15-Propose quote</x:t>
        </x:is>
      </x:c>
    </x:row>
    <x:row r="3291" hidden="0">
      <x:c r="A3291" s="1" t="inlineStr">
        <x:is>
          <x:t xml:space="preserve">1da1740c-f61b-f111-8341-6045bd94c664</x:t>
        </x:is>
      </x:c>
      <x:c r="B3291" s="2" t="inlineStr">
        <x:is>
          <x:t xml:space="preserve">OF1VwHYnbswZBsKmzUKF/LUBsLESI1cTEhHgAcEJGKxSDKu7J6/KJ7JyoFsDB3D96HyRGy+WW9rUPpj4gdBhrA==</x:t>
        </x:is>
      </x:c>
      <x:c r="C3291" s="3">
        <x:v>46090.8521180556</x:v>
      </x:c>
      <x:c r="D3291" s="4" t="inlineStr">
        <x:is>
          <x:t xml:space="preserve">Open</x:t>
        </x:is>
      </x:c>
      <x:c r="E3291" s="5" t="inlineStr">
        <x:is>
          <x:t xml:space="preserve">HOLLISTER DO BRASIL LTDA - Main - BR6412768058 </x:t>
        </x:is>
      </x:c>
      <x:c r="F3291" s="6" t="inlineStr">
        <x:is>
          <x:t xml:space="preserve">Ana Froes</x:t>
        </x:is>
      </x:c>
      <x:c r="G3291" s="7"/>
      <x:c r="H3291" s="8" t="inlineStr">
        <x:is>
          <x:t xml:space="preserve">HOLLISTER DO BRASIL LTDA - BR - AirSea -  FIS BID</x:t>
        </x:is>
      </x:c>
      <x:c r="I3291" s="9" t="inlineStr">
        <x:is>
          <x:t xml:space="preserve">Sea</x:t>
        </x:is>
      </x:c>
      <x:c r="J3291" s="10" t="inlineStr">
        <x:is>
          <x:t xml:space="preserve">US</x:t>
        </x:is>
      </x:c>
      <x:c r="K3291" s="11" t="inlineStr">
        <x:is>
          <x:t xml:space="preserve">BR</x:t>
        </x:is>
      </x:c>
      <x:c r="L3291" s="12" t="inlineStr">
        <x:is>
          <x:t xml:space="preserve">Ana Froes</x:t>
        </x:is>
      </x:c>
      <x:c r="M3291" s="13" t="inlineStr">
        <x:is>
          <x:t xml:space="preserve">Collect</x:t>
        </x:is>
      </x:c>
      <x:c r="N3291" s="14"/>
      <x:c r="O3291" s="15" t="inlineStr">
        <x:is>
          <x:t xml:space="preserve">Open</x:t>
        </x:is>
      </x:c>
      <x:c r="P3291" s="16" t="n">
        <x:v>195000</x:v>
      </x:c>
      <x:c r="Q3291" s="17" t="n">
        <x:v>7</x:v>
      </x:c>
      <x:c r="R3291" s="18"/>
      <x:c r="S3291" s="19"/>
      <x:c r="T3291" s="20" t="inlineStr">
        <x:is>
          <x:t xml:space="preserve">Brazilian Real</x:t>
        </x:is>
      </x:c>
      <x:c r="U3291" s="21" t="n">
        <x:v>240707.95</x:v>
      </x:c>
      <x:c r="V3291" s="22" t="n">
        <x:v>10</x:v>
      </x:c>
      <x:c r="W3291" s="23" t="n">
        <x:v>0</x:v>
      </x:c>
      <x:c r="X3291" s="24"/>
      <x:c r="Y3291" s="25" t="inlineStr">
        <x:is>
          <x:t xml:space="preserve">São Paulo</x:t>
        </x:is>
      </x:c>
      <x:c r="Z3291" s="26">
        <x:v>46182</x:v>
      </x:c>
      <x:c r="AA3291" s="27" t="inlineStr">
        <x:is>
          <x:t xml:space="preserve">02 - Needs Analysis</x:t>
        </x:is>
      </x:c>
      <x:c r="AB3291" s="28" t="inlineStr">
        <x:is>
          <x:t xml:space="preserve">14-Needs analysis</x:t>
        </x:is>
      </x:c>
    </x:row>
    <x:row r="3292" hidden="0">
      <x:c r="A3292" s="1" t="inlineStr">
        <x:is>
          <x:t xml:space="preserve">aa594724-df26-f111-8341-7c1e5270cb14</x:t>
        </x:is>
      </x:c>
      <x:c r="B3292" s="2" t="inlineStr">
        <x:is>
          <x:t xml:space="preserve">cpSaqIdS0ZZUnbz6sBpPa7ipy6uoqkMJ59POomto3xeql4D6whHvWiMuibq8djeI4YAcrAG2nTdQYcR2qzKG5Q==</x:t>
        </x:is>
      </x:c>
      <x:c r="C3292" s="3">
        <x:v>46118.6296759259</x:v>
      </x:c>
      <x:c r="D3292" s="4" t="inlineStr">
        <x:is>
          <x:t xml:space="preserve">Open</x:t>
        </x:is>
      </x:c>
      <x:c r="E3292" s="5" t="inlineStr">
        <x:is>
          <x:t xml:space="preserve">OMR - COMPONENTES AUTOMOTIVOS LTDA - Main - BR6407091290 </x:t>
        </x:is>
      </x:c>
      <x:c r="F3292" s="6" t="inlineStr">
        <x:is>
          <x:t xml:space="preserve">Vanessa Silva</x:t>
        </x:is>
      </x:c>
      <x:c r="G3292" s="7"/>
      <x:c r="H3292" s="8" t="inlineStr">
        <x:is>
          <x:t xml:space="preserve">OMR - COMPONENTES AUTOMOTIVOS LTDA - BR - AirSea - SPOT FIS FCL ES TO BR</x:t>
        </x:is>
      </x:c>
      <x:c r="I3292" s="9" t="inlineStr">
        <x:is>
          <x:t xml:space="preserve">Sea</x:t>
        </x:is>
      </x:c>
      <x:c r="J3292" s="10" t="inlineStr">
        <x:is>
          <x:t xml:space="preserve">ES</x:t>
        </x:is>
      </x:c>
      <x:c r="K3292" s="11" t="inlineStr">
        <x:is>
          <x:t xml:space="preserve">BR</x:t>
        </x:is>
      </x:c>
      <x:c r="L3292" s="12" t="inlineStr">
        <x:is>
          <x:t xml:space="preserve">Vanessa Silva</x:t>
        </x:is>
      </x:c>
      <x:c r="M3292" s="13"/>
      <x:c r="N3292" s="14"/>
      <x:c r="O3292" s="15" t="inlineStr">
        <x:is>
          <x:t xml:space="preserve">Open</x:t>
        </x:is>
      </x:c>
      <x:c r="P3292" s="16" t="n">
        <x:v>195000</x:v>
      </x:c>
      <x:c r="Q3292" s="17" t="n">
        <x:v>10</x:v>
      </x:c>
      <x:c r="R3292" s="18"/>
      <x:c r="S3292" s="19"/>
      <x:c r="T3292" s="20" t="inlineStr">
        <x:is>
          <x:t xml:space="preserve">Brazilian Real</x:t>
        </x:is>
      </x:c>
      <x:c r="U3292" s="21" t="n">
        <x:v>238601.93</x:v>
      </x:c>
      <x:c r="V3292" s="22" t="n">
        <x:v>10</x:v>
      </x:c>
      <x:c r="W3292" s="23" t="n">
        <x:v>0</x:v>
      </x:c>
      <x:c r="X3292" s="24"/>
      <x:c r="Y3292" s="25" t="inlineStr">
        <x:is>
          <x:t xml:space="preserve">Rio de Janeiro</x:t>
        </x:is>
      </x:c>
      <x:c r="Z3292" s="26">
        <x:v>46220</x:v>
      </x:c>
      <x:c r="AA3292" s="27" t="inlineStr">
        <x:is>
          <x:t xml:space="preserve">02 - Needs Analysis</x:t>
        </x:is>
      </x:c>
      <x:c r="AB3292" s="28" t="inlineStr">
        <x:is>
          <x:t xml:space="preserve">14-Needs analysis</x:t>
        </x:is>
      </x:c>
    </x:row>
    <x:row r="3293" hidden="0">
      <x:c r="A3293" s="1" t="inlineStr">
        <x:is>
          <x:t xml:space="preserve">e17670a2-6124-f111-8341-000d3a2548e6</x:t>
        </x:is>
      </x:c>
      <x:c r="B3293" s="2" t="inlineStr">
        <x:is>
          <x:t xml:space="preserve">yqeOGjlA6PyUUlyrGssYdBOhkWyOMsZJZb8MyBaHH38aE8Q3C48ILxIDicgD59Bxmhs+QFoYODnIleTjgbYSIQ==</x:t>
        </x:is>
      </x:c>
      <x:c r="C3293" s="3">
        <x:v>46101.5675115741</x:v>
      </x:c>
      <x:c r="D3293" s="4" t="inlineStr">
        <x:is>
          <x:t xml:space="preserve">Open</x:t>
        </x:is>
      </x:c>
      <x:c r="E3293" s="5" t="inlineStr">
        <x:is>
          <x:t xml:space="preserve">LOUIS DREYFUS COMPANY BRASIL M/A - Master - BR6411336604 </x:t>
        </x:is>
      </x:c>
      <x:c r="F3293" s="6" t="inlineStr">
        <x:is>
          <x:t xml:space="preserve">Juliana Oliveira</x:t>
        </x:is>
      </x:c>
      <x:c r="G3293" s="7"/>
      <x:c r="H3293" s="8" t="inlineStr">
        <x:is>
          <x:t xml:space="preserve">LOUIS DREYFUS COMPANY BRASIL M/A - BR - AirSea - PARANAGUA X TIANJIN e SHANGHAI (FOB)</x:t>
        </x:is>
      </x:c>
      <x:c r="I3293" s="9" t="inlineStr">
        <x:is>
          <x:t xml:space="preserve">Sea</x:t>
        </x:is>
      </x:c>
      <x:c r="J3293" s="10" t="inlineStr">
        <x:is>
          <x:t xml:space="preserve">BR</x:t>
        </x:is>
      </x:c>
      <x:c r="K3293" s="11" t="inlineStr">
        <x:is>
          <x:t xml:space="preserve">CN</x:t>
        </x:is>
      </x:c>
      <x:c r="L3293" s="12" t="inlineStr">
        <x:is>
          <x:t xml:space="preserve">Juliana Oliveira</x:t>
        </x:is>
      </x:c>
      <x:c r="M3293" s="13" t="inlineStr">
        <x:is>
          <x:t xml:space="preserve">Prepaid</x:t>
        </x:is>
      </x:c>
      <x:c r="N3293" s="14"/>
      <x:c r="O3293" s="15" t="inlineStr">
        <x:is>
          <x:t xml:space="preserve">Open</x:t>
        </x:is>
      </x:c>
      <x:c r="P3293" s="16" t="n">
        <x:v>195252</x:v>
      </x:c>
      <x:c r="Q3293" s="17" t="n">
        <x:v>2</x:v>
      </x:c>
      <x:c r="R3293" s="18"/>
      <x:c r="S3293" s="19"/>
      <x:c r="T3293" s="20" t="inlineStr">
        <x:is>
          <x:t xml:space="preserve">Brazilian Real</x:t>
        </x:is>
      </x:c>
      <x:c r="U3293" s="21" t="n">
        <x:v>242483.42</x:v>
      </x:c>
      <x:c r="V3293" s="22" t="n">
        <x:v>14</x:v>
      </x:c>
      <x:c r="W3293" s="23" t="n">
        <x:v>0</x:v>
      </x:c>
      <x:c r="X3293" s="24"/>
      <x:c r="Y3293" s="25" t="inlineStr">
        <x:is>
          <x:t xml:space="preserve">São Paulo</x:t>
        </x:is>
      </x:c>
      <x:c r="Z3293" s="26">
        <x:v>46172</x:v>
      </x:c>
      <x:c r="AA3293" s="27" t="inlineStr">
        <x:is>
          <x:t xml:space="preserve">03 - Propose/Quote</x:t>
        </x:is>
      </x:c>
      <x:c r="AB3293" s="28" t="inlineStr">
        <x:is>
          <x:t xml:space="preserve">15-Propose quote</x:t>
        </x:is>
      </x:c>
    </x:row>
    <x:row r="3294" hidden="0">
      <x:c r="A3294" s="1" t="inlineStr">
        <x:is>
          <x:t xml:space="preserve">1bb70850-0ffe-f011-8406-6045bd94c6ba</x:t>
        </x:is>
      </x:c>
      <x:c r="B3294" s="2" t="inlineStr">
        <x:is>
          <x:t xml:space="preserve">ePXy2ZGZ6J0zO6MtMQCXXyetKzLRUJDHEH8nf9rbHJ44dw3L8KZ0HcYIzkOEyF+dRkl07vhQNHkl8lhQIcEDXw==</x:t>
        </x:is>
      </x:c>
      <x:c r="C3294" s="3">
        <x:v>46052.7989351852</x:v>
      </x:c>
      <x:c r="D3294" s="4" t="inlineStr">
        <x:is>
          <x:t xml:space="preserve">Open</x:t>
        </x:is>
      </x:c>
      <x:c r="E3294" s="5" t="inlineStr">
        <x:is>
          <x:t xml:space="preserve">NEO PWT LTDA - Main - BR6408366330 </x:t>
        </x:is>
      </x:c>
      <x:c r="F3294" s="6" t="inlineStr">
        <x:is>
          <x:t xml:space="preserve">Diego Santos</x:t>
        </x:is>
      </x:c>
      <x:c r="G3294" s="7"/>
      <x:c r="H3294" s="8" t="inlineStr">
        <x:is>
          <x:t xml:space="preserve">NEO PWT LTDA - BR - AirSea - IMPO SEA</x:t>
        </x:is>
      </x:c>
      <x:c r="I3294" s="9" t="inlineStr">
        <x:is>
          <x:t xml:space="preserve">Sea</x:t>
        </x:is>
      </x:c>
      <x:c r="J3294" s="10" t="inlineStr">
        <x:is>
          <x:t xml:space="preserve">DE</x:t>
        </x:is>
      </x:c>
      <x:c r="K3294" s="11" t="inlineStr">
        <x:is>
          <x:t xml:space="preserve">BR</x:t>
        </x:is>
      </x:c>
      <x:c r="L3294" s="12" t="inlineStr">
        <x:is>
          <x:t xml:space="preserve">Diego Santos</x:t>
        </x:is>
      </x:c>
      <x:c r="M3294" s="13" t="inlineStr">
        <x:is>
          <x:t xml:space="preserve">Collect</x:t>
        </x:is>
      </x:c>
      <x:c r="N3294" s="14"/>
      <x:c r="O3294" s="15" t="inlineStr">
        <x:is>
          <x:t xml:space="preserve">Open</x:t>
        </x:is>
      </x:c>
      <x:c r="P3294" s="16" t="n">
        <x:v>195258</x:v>
      </x:c>
      <x:c r="Q3294" s="17" t="n">
        <x:v>42</x:v>
      </x:c>
      <x:c r="R3294" s="18"/>
      <x:c r="S3294" s="19"/>
      <x:c r="T3294" s="20" t="inlineStr">
        <x:is>
          <x:t xml:space="preserve">Brazilian Real</x:t>
        </x:is>
      </x:c>
      <x:c r="U3294" s="21" t="n">
        <x:v>234348.68</x:v>
      </x:c>
      <x:c r="V3294" s="22" t="n">
        <x:v>0</x:v>
      </x:c>
      <x:c r="W3294" s="23" t="n">
        <x:v>86</x:v>
      </x:c>
      <x:c r="X3294" s="24"/>
      <x:c r="Y3294" s="25" t="inlineStr">
        <x:is>
          <x:t xml:space="preserve">Campinas</x:t>
        </x:is>
      </x:c>
      <x:c r="Z3294" s="26">
        <x:v>46139</x:v>
      </x:c>
      <x:c r="AA3294" s="27" t="inlineStr">
        <x:is>
          <x:t xml:space="preserve">01 - Prospecting</x:t>
        </x:is>
      </x:c>
      <x:c r="AB3294" s="28" t="inlineStr">
        <x:is>
          <x:t xml:space="preserve">13-Prospect</x:t>
        </x:is>
      </x:c>
    </x:row>
    <x:row r="3295" hidden="0">
      <x:c r="A3295" s="1" t="inlineStr">
        <x:is>
          <x:t xml:space="preserve">76e765cb-e1fd-f011-8406-000d3a24beae</x:t>
        </x:is>
      </x:c>
      <x:c r="B3295" s="2" t="inlineStr">
        <x:is>
          <x:t xml:space="preserve">vJDB+gsHcWC7kFmh25ZwiD63/QOfDEXkWicmr9wtBt3YGJpq6qAcJJR9/4Iz2bohmGeiCp4BXmsch3k+MC1gSg==</x:t>
        </x:is>
      </x:c>
      <x:c r="C3295" s="3">
        <x:v>46052.572662037</x:v>
      </x:c>
      <x:c r="D3295" s="4" t="inlineStr">
        <x:is>
          <x:t xml:space="preserve">Open</x:t>
        </x:is>
      </x:c>
      <x:c r="E3295" s="5" t="inlineStr">
        <x:is>
          <x:t xml:space="preserve">Balluff Controles Elétricos Ltda - Acc-04098863.</x:t>
        </x:is>
      </x:c>
      <x:c r="F3295" s="6" t="inlineStr">
        <x:is>
          <x:t xml:space="preserve">Diego Santos</x:t>
        </x:is>
      </x:c>
      <x:c r="G3295" s="7"/>
      <x:c r="H3295" s="8" t="inlineStr">
        <x:is>
          <x:t xml:space="preserve">Balluff Controles Elétricos Ltda - BR - AirSea - AIR IMPO</x:t>
        </x:is>
      </x:c>
      <x:c r="I3295" s="9" t="inlineStr">
        <x:is>
          <x:t xml:space="preserve">Air</x:t>
        </x:is>
      </x:c>
      <x:c r="J3295" s="10" t="inlineStr">
        <x:is>
          <x:t xml:space="preserve">CN</x:t>
        </x:is>
      </x:c>
      <x:c r="K3295" s="11" t="inlineStr">
        <x:is>
          <x:t xml:space="preserve">BR</x:t>
        </x:is>
      </x:c>
      <x:c r="L3295" s="12" t="inlineStr">
        <x:is>
          <x:t xml:space="preserve">Diego Santos</x:t>
        </x:is>
      </x:c>
      <x:c r="M3295" s="13" t="inlineStr">
        <x:is>
          <x:t xml:space="preserve">Collect</x:t>
        </x:is>
      </x:c>
      <x:c r="N3295" s="14"/>
      <x:c r="O3295" s="15" t="inlineStr">
        <x:is>
          <x:t xml:space="preserve">Open</x:t>
        </x:is>
      </x:c>
      <x:c r="P3295" s="16" t="n">
        <x:v>195520</x:v>
      </x:c>
      <x:c r="Q3295" s="17" t="n">
        <x:v>16</x:v>
      </x:c>
      <x:c r="R3295" s="18"/>
      <x:c r="S3295" s="19" t="n">
        <x:v>1603</x:v>
      </x:c>
      <x:c r="T3295" s="20" t="inlineStr">
        <x:is>
          <x:t xml:space="preserve">Brazilian Real</x:t>
        </x:is>
      </x:c>
      <x:c r="U3295" s="21" t="n">
        <x:v>235054.1</x:v>
      </x:c>
      <x:c r="V3295" s="22"/>
      <x:c r="W3295" s="23"/>
      <x:c r="X3295" s="24"/>
      <x:c r="Y3295" s="25" t="inlineStr">
        <x:is>
          <x:t xml:space="preserve">Campinas</x:t>
        </x:is>
      </x:c>
      <x:c r="Z3295" s="26">
        <x:v>46140</x:v>
      </x:c>
      <x:c r="AA3295" s="27" t="inlineStr">
        <x:is>
          <x:t xml:space="preserve">01 - Prospecting</x:t>
        </x:is>
      </x:c>
      <x:c r="AB3295" s="28" t="inlineStr">
        <x:is>
          <x:t xml:space="preserve">13-Prospect</x:t>
        </x:is>
      </x:c>
    </x:row>
    <x:row r="3296" hidden="0">
      <x:c r="A3296" s="1" t="inlineStr">
        <x:is>
          <x:t xml:space="preserve">d67cbe39-abe5-f011-8544-002248881463</x:t>
        </x:is>
      </x:c>
      <x:c r="B3296" s="2" t="inlineStr">
        <x:is>
          <x:t xml:space="preserve">ev+CNnYcDBcXB3xDWB1kElPxRDlsFWskkODoF5xqK1CLR5HCbnqovZYYrcPRJOMZwRqjFxDgykbjKlZGz37tDQ==</x:t>
        </x:is>
      </x:c>
      <x:c r="C3296" s="3">
        <x:v>46080.8408564815</x:v>
      </x:c>
      <x:c r="D3296" s="4" t="inlineStr">
        <x:is>
          <x:t xml:space="preserve">Open</x:t>
        </x:is>
      </x:c>
      <x:c r="E3296" s="5" t="inlineStr">
        <x:is>
          <x:t xml:space="preserve">ZOETIS INDUSTRIA DE PRODUTOS VETERINARIOS LTDA - Main - BR6404736784 </x:t>
        </x:is>
      </x:c>
      <x:c r="F3296" s="6" t="inlineStr">
        <x:is>
          <x:t xml:space="preserve">Azure Batch</x:t>
        </x:is>
      </x:c>
      <x:c r="G3296" s="7"/>
      <x:c r="H3296" s="8" t="inlineStr">
        <x:is>
          <x:t xml:space="preserve">ZOETIS INDUSTRIA DE PRODUTOS VETERINARIOS LTDA - BR - AirSea - BID Global - Aéreo - Val. 30.04.2026</x:t>
        </x:is>
      </x:c>
      <x:c r="I3296" s="9" t="inlineStr">
        <x:is>
          <x:t xml:space="preserve">Air</x:t>
        </x:is>
      </x:c>
      <x:c r="J3296" s="10" t="inlineStr">
        <x:is>
          <x:t xml:space="preserve">CN</x:t>
        </x:is>
      </x:c>
      <x:c r="K3296" s="11" t="inlineStr">
        <x:is>
          <x:t xml:space="preserve">BR</x:t>
        </x:is>
      </x:c>
      <x:c r="L3296" s="12" t="inlineStr">
        <x:is>
          <x:t xml:space="preserve">Paola Matioli</x:t>
        </x:is>
      </x:c>
      <x:c r="M3296" s="13" t="inlineStr">
        <x:is>
          <x:t xml:space="preserve">Collect</x:t>
        </x:is>
      </x:c>
      <x:c r="N3296" s="14"/>
      <x:c r="O3296" s="15" t="inlineStr">
        <x:is>
          <x:t xml:space="preserve">Open</x:t>
        </x:is>
      </x:c>
      <x:c r="P3296" s="16" t="n">
        <x:v>197708.7</x:v>
      </x:c>
      <x:c r="Q3296" s="17" t="n">
        <x:v>3</x:v>
      </x:c>
      <x:c r="R3296" s="18"/>
      <x:c r="S3296" s="19" t="n">
        <x:v>3037</x:v>
      </x:c>
      <x:c r="T3296" s="20" t="inlineStr">
        <x:is>
          <x:t xml:space="preserve">Brazilian Real</x:t>
        </x:is>
      </x:c>
      <x:c r="U3296" s="21" t="n">
        <x:v>227424.33</x:v>
      </x:c>
      <x:c r="V3296" s="22"/>
      <x:c r="W3296" s="23"/>
      <x:c r="X3296" s="24"/>
      <x:c r="Y3296" s="25"/>
      <x:c r="Z3296" s="26">
        <x:v>46131</x:v>
      </x:c>
      <x:c r="AA3296" s="27" t="inlineStr">
        <x:is>
          <x:t xml:space="preserve">03 - Propose/Quote</x:t>
        </x:is>
      </x:c>
      <x:c r="AB3296" s="28" t="inlineStr">
        <x:is>
          <x:t xml:space="preserve">15-Propose quote</x:t>
        </x:is>
      </x:c>
    </x:row>
    <x:row r="3297" hidden="0">
      <x:c r="A3297" s="1" t="inlineStr">
        <x:is>
          <x:t xml:space="preserve">a40f6ff4-2eeb-f011-8544-7c1e5211d718</x:t>
        </x:is>
      </x:c>
      <x:c r="B3297" s="2" t="inlineStr">
        <x:is>
          <x:t xml:space="preserve">A4XcGilh+DvwYsl7AwPX5dJJd+QCRs9okO28/lEORGMmHvXL+untzDYIqNFzfwV04448RN3qT3+tdMnm41Nq3Q==</x:t>
        </x:is>
      </x:c>
      <x:c r="C3297" s="3">
        <x:v>46112.7546875</x:v>
      </x:c>
      <x:c r="D3297" s="4" t="inlineStr">
        <x:is>
          <x:t xml:space="preserve">Open</x:t>
        </x:is>
      </x:c>
      <x:c r="E3297" s="5" t="inlineStr">
        <x:is>
          <x:t xml:space="preserve">IBM BRASIL-INDUSTRIA MAQUINAS M/A E SERVICOS LIMITADA - Master - BR6409401706 </x:t>
        </x:is>
      </x:c>
      <x:c r="F3297" s="6" t="inlineStr">
        <x:is>
          <x:t xml:space="preserve">Juliana Delfim</x:t>
        </x:is>
      </x:c>
      <x:c r="G3297" s="7"/>
      <x:c r="H3297" s="8" t="inlineStr">
        <x:is>
          <x:t xml:space="preserve">IBM BRASIL-INDUSTRIA MAQUINAS M/A E SERVICOS LIMITADA - BR - AirSea - RFQ 2026/2027</x:t>
        </x:is>
      </x:c>
      <x:c r="I3297" s="9" t="inlineStr">
        <x:is>
          <x:t xml:space="preserve">Air</x:t>
        </x:is>
      </x:c>
      <x:c r="J3297" s="10" t="inlineStr">
        <x:is>
          <x:t xml:space="preserve">VE</x:t>
        </x:is>
      </x:c>
      <x:c r="K3297" s="11" t="inlineStr">
        <x:is>
          <x:t xml:space="preserve">BR</x:t>
        </x:is>
      </x:c>
      <x:c r="L3297" s="12" t="inlineStr">
        <x:is>
          <x:t xml:space="preserve">Juliana Delfim</x:t>
        </x:is>
      </x:c>
      <x:c r="M3297" s="13"/>
      <x:c r="N3297" s="14"/>
      <x:c r="O3297" s="15" t="inlineStr">
        <x:is>
          <x:t xml:space="preserve">Open</x:t>
        </x:is>
      </x:c>
      <x:c r="P3297" s="16" t="n">
        <x:v>198000</x:v>
      </x:c>
      <x:c r="Q3297" s="17" t="n">
        <x:v>38</x:v>
      </x:c>
      <x:c r="R3297" s="18"/>
      <x:c r="S3297" s="19" t="n">
        <x:v>5000</x:v>
      </x:c>
      <x:c r="T3297" s="20" t="inlineStr">
        <x:is>
          <x:t xml:space="preserve">Brazilian Real</x:t>
        </x:is>
      </x:c>
      <x:c r="U3297" s="21" t="n">
        <x:v>246490.12</x:v>
      </x:c>
      <x:c r="V3297" s="22"/>
      <x:c r="W3297" s="23"/>
      <x:c r="X3297" s="24"/>
      <x:c r="Y3297" s="25" t="inlineStr">
        <x:is>
          <x:t xml:space="preserve">Campinas</x:t>
        </x:is>
      </x:c>
      <x:c r="Z3297" s="26">
        <x:v>46127</x:v>
      </x:c>
      <x:c r="AA3297" s="27" t="inlineStr">
        <x:is>
          <x:t xml:space="preserve">04 - Contracting/Negotiation</x:t>
        </x:is>
      </x:c>
      <x:c r="AB3297" s="28" t="inlineStr">
        <x:is>
          <x:t xml:space="preserve">16-Contract negotiation</x:t>
        </x:is>
      </x:c>
    </x:row>
    <x:row r="3298" hidden="0">
      <x:c r="A3298" s="1" t="inlineStr">
        <x:is>
          <x:t xml:space="preserve">1c12d964-65e2-f011-8544-6045bda078bb</x:t>
        </x:is>
      </x:c>
      <x:c r="B3298" s="2" t="inlineStr">
        <x:is>
          <x:t xml:space="preserve">/7j8C4AENQL34eVLeHbRX6gw0SsU0mBXh+yJsMyybO2NGlGwwtikZPqrL0SEUTPNxopQi64MfBIybBy8qHhjLQ==</x:t>
        </x:is>
      </x:c>
      <x:c r="C3298" s="3">
        <x:v>46020.5077777778</x:v>
      </x:c>
      <x:c r="D3298" s="4" t="inlineStr">
        <x:is>
          <x:t xml:space="preserve">Open</x:t>
        </x:is>
      </x:c>
      <x:c r="E3298" s="5" t="inlineStr">
        <x:is>
          <x:t xml:space="preserve">BOEHRINGER INGELHEIM ANIMAL M/A HEALTH DO BRASIL LTDA - Master - BR6410777573 </x:t>
        </x:is>
      </x:c>
      <x:c r="F3298" s="6" t="inlineStr">
        <x:is>
          <x:t xml:space="preserve">Azure Batch</x:t>
        </x:is>
      </x:c>
      <x:c r="G3298" s="7"/>
      <x:c r="H3298" s="8" t="inlineStr">
        <x:is>
          <x:t xml:space="preserve">BOEHRINGER INGELHEIM ANIMAL M/A HEALTH DO BRASIL LTDA - BR - AirSea - BID Global Marítimo - 2026/2027 - Val. 31/07/2026</x:t>
        </x:is>
      </x:c>
      <x:c r="I3298" s="9" t="inlineStr">
        <x:is>
          <x:t xml:space="preserve">Sea</x:t>
        </x:is>
      </x:c>
      <x:c r="J3298" s="10" t="inlineStr">
        <x:is>
          <x:t xml:space="preserve">BR</x:t>
        </x:is>
      </x:c>
      <x:c r="K3298" s="11" t="inlineStr">
        <x:is>
          <x:t xml:space="preserve">PR</x:t>
        </x:is>
      </x:c>
      <x:c r="L3298" s="12" t="inlineStr">
        <x:is>
          <x:t xml:space="preserve">Paola Matioli</x:t>
        </x:is>
      </x:c>
      <x:c r="M3298" s="13" t="inlineStr">
        <x:is>
          <x:t xml:space="preserve">Prepaid</x:t>
        </x:is>
      </x:c>
      <x:c r="N3298" s="14"/>
      <x:c r="O3298" s="15" t="inlineStr">
        <x:is>
          <x:t xml:space="preserve">Open</x:t>
        </x:is>
      </x:c>
      <x:c r="P3298" s="16" t="n">
        <x:v>198135</x:v>
      </x:c>
      <x:c r="Q3298" s="17" t="n">
        <x:v>7</x:v>
      </x:c>
      <x:c r="R3298" s="18"/>
      <x:c r="S3298" s="19"/>
      <x:c r="T3298" s="20" t="inlineStr">
        <x:is>
          <x:t xml:space="preserve">Brazilian Real</x:t>
        </x:is>
      </x:c>
      <x:c r="U3298" s="21" t="n">
        <x:v>224665.33</x:v>
      </x:c>
      <x:c r="V3298" s="22" t="n">
        <x:v>14</x:v>
      </x:c>
      <x:c r="W3298" s="23" t="n">
        <x:v>0</x:v>
      </x:c>
      <x:c r="X3298" s="24"/>
      <x:c r="Y3298" s="25"/>
      <x:c r="Z3298" s="26">
        <x:v>46147</x:v>
      </x:c>
      <x:c r="AA3298" s="27" t="inlineStr">
        <x:is>
          <x:t xml:space="preserve">02 - Needs Analysis</x:t>
        </x:is>
      </x:c>
      <x:c r="AB3298" s="28" t="inlineStr">
        <x:is>
          <x:t xml:space="preserve">14-Needs analysis</x:t>
        </x:is>
      </x:c>
    </x:row>
    <x:row r="3299" hidden="0">
      <x:c r="A3299" s="1" t="inlineStr">
        <x:is>
          <x:t xml:space="preserve">0869eb29-142d-f111-88b3-000d3a254953</x:t>
        </x:is>
      </x:c>
      <x:c r="B3299" s="2" t="inlineStr">
        <x:is>
          <x:t xml:space="preserve">SZ46AAxyUdBp3I/nPtNxAJ4wwXvvpnaO4ICxvJ2Zd6IkmusFt7d0O6vTZ3oRiH+4BeS7RUi8J5qFrgbvX1DMsw==</x:t>
        </x:is>
      </x:c>
      <x:c r="C3299" s="3">
        <x:v>46112.6348958333</x:v>
      </x:c>
      <x:c r="D3299" s="4" t="inlineStr">
        <x:is>
          <x:t xml:space="preserve">Open</x:t>
        </x:is>
      </x:c>
      <x:c r="E3299" s="5" t="inlineStr">
        <x:is>
          <x:t xml:space="preserve">Prio Bravo Ltda - Main - BR6412363070 </x:t>
        </x:is>
      </x:c>
      <x:c r="F3299" s="6" t="inlineStr">
        <x:is>
          <x:t xml:space="preserve">Fernanda Catanoce</x:t>
        </x:is>
      </x:c>
      <x:c r="G3299" s="7"/>
      <x:c r="H3299" s="8" t="inlineStr">
        <x:is>
          <x:t xml:space="preserve">Prio Bravo Ltda - BR - AirSea - FIA || NO x BR</x:t>
        </x:is>
      </x:c>
      <x:c r="I3299" s="9" t="inlineStr">
        <x:is>
          <x:t xml:space="preserve">Air</x:t>
        </x:is>
      </x:c>
      <x:c r="J3299" s="10" t="inlineStr">
        <x:is>
          <x:t xml:space="preserve">NO</x:t>
        </x:is>
      </x:c>
      <x:c r="K3299" s="11" t="inlineStr">
        <x:is>
          <x:t xml:space="preserve">BR</x:t>
        </x:is>
      </x:c>
      <x:c r="L3299" s="12" t="inlineStr">
        <x:is>
          <x:t xml:space="preserve">Fernanda Catanoce</x:t>
        </x:is>
      </x:c>
      <x:c r="M3299" s="13" t="inlineStr">
        <x:is>
          <x:t xml:space="preserve">Collect</x:t>
        </x:is>
      </x:c>
      <x:c r="N3299" s="14"/>
      <x:c r="O3299" s="15" t="inlineStr">
        <x:is>
          <x:t xml:space="preserve">Open</x:t>
        </x:is>
      </x:c>
      <x:c r="P3299" s="16" t="n">
        <x:v>198611</x:v>
      </x:c>
      <x:c r="Q3299" s="17" t="n">
        <x:v>8</x:v>
      </x:c>
      <x:c r="R3299" s="18"/>
      <x:c r="S3299" s="19" t="n">
        <x:v>9015</x:v>
      </x:c>
      <x:c r="T3299" s="20" t="inlineStr">
        <x:is>
          <x:t xml:space="preserve">Brazilian Real</x:t>
        </x:is>
      </x:c>
      <x:c r="U3299" s="21" t="n">
        <x:v>246416.74</x:v>
      </x:c>
      <x:c r="V3299" s="22"/>
      <x:c r="W3299" s="23"/>
      <x:c r="X3299" s="24"/>
      <x:c r="Y3299" s="25" t="inlineStr">
        <x:is>
          <x:t xml:space="preserve">Rio de Janeiro</x:t>
        </x:is>
      </x:c>
      <x:c r="Z3299" s="26">
        <x:v>46203</x:v>
      </x:c>
      <x:c r="AA3299" s="27" t="inlineStr">
        <x:is>
          <x:t xml:space="preserve">01 - Prospecting</x:t>
        </x:is>
      </x:c>
      <x:c r="AB3299" s="28" t="inlineStr">
        <x:is>
          <x:t xml:space="preserve">13-Prospect</x:t>
        </x:is>
      </x:c>
    </x:row>
    <x:row r="3300" hidden="0">
      <x:c r="A3300" s="1" t="inlineStr">
        <x:is>
          <x:t xml:space="preserve">2ec5e4c8-8f0d-f111-8406-6045bd94c664</x:t>
        </x:is>
      </x:c>
      <x:c r="B3300" s="2" t="inlineStr">
        <x:is>
          <x:t xml:space="preserve">N8qGfr5bCud6sW72h1koYk0+pti80WbalGb174k+7ASkrRD8jGdpfKzKv+4zcTbquK8L11ZQcJA9PbsCpsHhXQ==</x:t>
        </x:is>
      </x:c>
      <x:c r="C3300" s="3">
        <x:v>46072.5263888889</x:v>
      </x:c>
      <x:c r="D3300" s="4" t="inlineStr">
        <x:is>
          <x:t xml:space="preserve">Open</x:t>
        </x:is>
      </x:c>
      <x:c r="E3300" s="5" t="inlineStr">
        <x:is>
          <x:t xml:space="preserve">PROGERAL INDUSTRIAL ARTEFATOS PLASTICOS LTDA - Main - BR6406616023 </x:t>
        </x:is>
      </x:c>
      <x:c r="F3300" s="6" t="inlineStr">
        <x:is>
          <x:t xml:space="preserve">Diego Santos</x:t>
        </x:is>
      </x:c>
      <x:c r="G3300" s="7"/>
      <x:c r="H3300" s="8" t="inlineStr">
        <x:is>
          <x:t xml:space="preserve">PROGERAL INDUSTRIAL ARTEFATOS PLASTICOS LTDA - BR - AirSea - SEA IMPO</x:t>
        </x:is>
      </x:c>
      <x:c r="I3300" s="9" t="inlineStr">
        <x:is>
          <x:t xml:space="preserve">Sea</x:t>
        </x:is>
      </x:c>
      <x:c r="J3300" s="10" t="inlineStr">
        <x:is>
          <x:t xml:space="preserve">CN</x:t>
        </x:is>
      </x:c>
      <x:c r="K3300" s="11" t="inlineStr">
        <x:is>
          <x:t xml:space="preserve">BR</x:t>
        </x:is>
      </x:c>
      <x:c r="L3300" s="12" t="inlineStr">
        <x:is>
          <x:t xml:space="preserve">Diego Santos</x:t>
        </x:is>
      </x:c>
      <x:c r="M3300" s="13" t="inlineStr">
        <x:is>
          <x:t xml:space="preserve">Collect</x:t>
        </x:is>
      </x:c>
      <x:c r="N3300" s="14"/>
      <x:c r="O3300" s="15" t="inlineStr">
        <x:is>
          <x:t xml:space="preserve">Open</x:t>
        </x:is>
      </x:c>
      <x:c r="P3300" s="16" t="n">
        <x:v>198712</x:v>
      </x:c>
      <x:c r="Q3300" s="17" t="n">
        <x:v>22</x:v>
      </x:c>
      <x:c r="R3300" s="18"/>
      <x:c r="S3300" s="19"/>
      <x:c r="T3300" s="20" t="inlineStr">
        <x:is>
          <x:t xml:space="preserve">Brazilian Real</x:t>
        </x:is>
      </x:c>
      <x:c r="U3300" s="21" t="n">
        <x:v>240083.88</x:v>
      </x:c>
      <x:c r="V3300" s="22" t="n">
        <x:v>12</x:v>
      </x:c>
      <x:c r="W3300" s="23" t="n">
        <x:v>58</x:v>
      </x:c>
      <x:c r="X3300" s="24"/>
      <x:c r="Y3300" s="25" t="inlineStr">
        <x:is>
          <x:t xml:space="preserve">Campinas</x:t>
        </x:is>
      </x:c>
      <x:c r="Z3300" s="26">
        <x:v>46163</x:v>
      </x:c>
      <x:c r="AA3300" s="27" t="inlineStr">
        <x:is>
          <x:t xml:space="preserve">01 - Prospecting</x:t>
        </x:is>
      </x:c>
      <x:c r="AB3300" s="28" t="inlineStr">
        <x:is>
          <x:t xml:space="preserve">13-Prospect</x:t>
        </x:is>
      </x:c>
    </x:row>
    <x:row r="3301" hidden="0">
      <x:c r="A3301" s="1" t="inlineStr">
        <x:is>
          <x:t xml:space="preserve">bfa3e1f6-7906-f111-8406-000d3abef37e</x:t>
        </x:is>
      </x:c>
      <x:c r="B3301" s="2" t="inlineStr">
        <x:is>
          <x:t xml:space="preserve">ZUAos71tikBx2UttlE9jnfQoUzwu/DyDw1SromYaWcTO01d1F28JbAcbxq3eqj0AmOH2XjxXPEbXt3Uf1Zti6w==</x:t>
        </x:is>
      </x:c>
      <x:c r="C3301" s="3">
        <x:v>46089.0237384259</x:v>
      </x:c>
      <x:c r="D3301" s="4" t="inlineStr">
        <x:is>
          <x:t xml:space="preserve">Open</x:t>
        </x:is>
      </x:c>
      <x:c r="E3301" s="5" t="inlineStr">
        <x:is>
          <x:t xml:space="preserve">Thales Brasil - Acc-09234022.</x:t>
        </x:is>
      </x:c>
      <x:c r="F3301" s="6" t="inlineStr">
        <x:is>
          <x:t xml:space="preserve">Paula Ortiz</x:t>
        </x:is>
      </x:c>
      <x:c r="G3301" s="7"/>
      <x:c r="H3301" s="8" t="inlineStr">
        <x:is>
          <x:t xml:space="preserve">Thales Brasil - BR - AirSea - BID Air</x:t>
        </x:is>
      </x:c>
      <x:c r="I3301" s="9" t="inlineStr">
        <x:is>
          <x:t xml:space="preserve">Air</x:t>
        </x:is>
      </x:c>
      <x:c r="J3301" s="10" t="inlineStr">
        <x:is>
          <x:t xml:space="preserve">US</x:t>
        </x:is>
      </x:c>
      <x:c r="K3301" s="11" t="inlineStr">
        <x:is>
          <x:t xml:space="preserve">BR</x:t>
        </x:is>
      </x:c>
      <x:c r="L3301" s="12" t="inlineStr">
        <x:is>
          <x:t xml:space="preserve">Paula Ortiz</x:t>
        </x:is>
      </x:c>
      <x:c r="M3301" s="13"/>
      <x:c r="N3301" s="14"/>
      <x:c r="O3301" s="15" t="inlineStr">
        <x:is>
          <x:t xml:space="preserve">Open</x:t>
        </x:is>
      </x:c>
      <x:c r="P3301" s="16" t="n">
        <x:v>199152</x:v>
      </x:c>
      <x:c r="Q3301" s="17" t="n">
        <x:v>210</x:v>
      </x:c>
      <x:c r="R3301" s="18"/>
      <x:c r="S3301" s="19" t="n">
        <x:v>11064</x:v>
      </x:c>
      <x:c r="T3301" s="20" t="inlineStr">
        <x:is>
          <x:t xml:space="preserve">Brazilian Real</x:t>
        </x:is>
      </x:c>
      <x:c r="U3301" s="21" t="n">
        <x:v>240456.21</x:v>
      </x:c>
      <x:c r="V3301" s="22"/>
      <x:c r="W3301" s="23"/>
      <x:c r="X3301" s="24"/>
      <x:c r="Y3301" s="25" t="inlineStr">
        <x:is>
          <x:t xml:space="preserve">São Paulo</x:t>
        </x:is>
      </x:c>
      <x:c r="Z3301" s="26">
        <x:v>46156</x:v>
      </x:c>
      <x:c r="AA3301" s="27" t="inlineStr">
        <x:is>
          <x:t xml:space="preserve">03 - Propose/Quote</x:t>
        </x:is>
      </x:c>
      <x:c r="AB3301" s="28" t="inlineStr">
        <x:is>
          <x:t xml:space="preserve">15-Propose quote</x:t>
        </x:is>
      </x:c>
    </x:row>
    <x:row r="3302" hidden="0">
      <x:c r="A3302" s="1" t="inlineStr">
        <x:is>
          <x:t xml:space="preserve">0295c716-1a23-f111-8341-000d3a25400f</x:t>
        </x:is>
      </x:c>
      <x:c r="B3302" s="2" t="inlineStr">
        <x:is>
          <x:t xml:space="preserve">AOExwx6N1HUomlS12GmgsqEEyPtYZv6QF9ub7fe0+wcwyV+zaj08JuWV9LeW4i2nzLRnse3rIq9hjFyCqG3EAw==</x:t>
        </x:is>
      </x:c>
      <x:c r="C3302" s="3">
        <x:v>46099.9381018519</x:v>
      </x:c>
      <x:c r="D3302" s="4" t="inlineStr">
        <x:is>
          <x:t xml:space="preserve">Open</x:t>
        </x:is>
      </x:c>
      <x:c r="E3302" s="5" t="inlineStr">
        <x:is>
          <x:t xml:space="preserve">PROCOSA PRODUTOS DE BELEZA LTDA - Main - BR6404140970 </x:t>
        </x:is>
      </x:c>
      <x:c r="F3302" s="6" t="inlineStr">
        <x:is>
          <x:t xml:space="preserve">Suzane Vieira</x:t>
        </x:is>
      </x:c>
      <x:c r="G3302" s="7"/>
      <x:c r="H3302" s="8" t="inlineStr">
        <x:is>
          <x:t xml:space="preserve">FIS // GLOBAL FCL TENDER - 2027 // Q4</x:t>
        </x:is>
      </x:c>
      <x:c r="I3302" s="9" t="inlineStr">
        <x:is>
          <x:t xml:space="preserve">Sea</x:t>
        </x:is>
      </x:c>
      <x:c r="J3302" s="10" t="inlineStr">
        <x:is>
          <x:t xml:space="preserve">CO</x:t>
        </x:is>
      </x:c>
      <x:c r="K3302" s="11" t="inlineStr">
        <x:is>
          <x:t xml:space="preserve">BR</x:t>
        </x:is>
      </x:c>
      <x:c r="L3302" s="12" t="inlineStr">
        <x:is>
          <x:t xml:space="preserve">Suzane Vieira</x:t>
        </x:is>
      </x:c>
      <x:c r="M3302" s="13"/>
      <x:c r="N3302" s="14"/>
      <x:c r="O3302" s="15" t="inlineStr">
        <x:is>
          <x:t xml:space="preserve">Open</x:t>
        </x:is>
      </x:c>
      <x:c r="P3302" s="16" t="n">
        <x:v>200000</x:v>
      </x:c>
      <x:c r="Q3302" s="17" t="n">
        <x:v>11</x:v>
      </x:c>
      <x:c r="R3302" s="18"/>
      <x:c r="S3302" s="19"/>
      <x:c r="T3302" s="20" t="inlineStr">
        <x:is>
          <x:t xml:space="preserve">Brazilian Real</x:t>
        </x:is>
      </x:c>
      <x:c r="U3302" s="21" t="n">
        <x:v>248379.96</x:v>
      </x:c>
      <x:c r="V3302" s="22" t="n">
        <x:v>17</x:v>
      </x:c>
      <x:c r="W3302" s="23" t="n">
        <x:v>0</x:v>
      </x:c>
      <x:c r="X3302" s="24"/>
      <x:c r="Y3302" s="25" t="inlineStr">
        <x:is>
          <x:t xml:space="preserve">Rio de Janeiro</x:t>
        </x:is>
      </x:c>
      <x:c r="Z3302" s="26">
        <x:v>46199</x:v>
      </x:c>
      <x:c r="AA3302" s="27" t="inlineStr">
        <x:is>
          <x:t xml:space="preserve">01 - Prospecting</x:t>
        </x:is>
      </x:c>
      <x:c r="AB3302" s="28" t="inlineStr">
        <x:is>
          <x:t xml:space="preserve">13-Prospect</x:t>
        </x:is>
      </x:c>
    </x:row>
    <x:row r="3303" hidden="0">
      <x:c r="A3303" s="1" t="inlineStr">
        <x:is>
          <x:t xml:space="preserve">4a4149ab-ed26-f111-8341-000d3a254544</x:t>
        </x:is>
      </x:c>
      <x:c r="B3303" s="2" t="inlineStr">
        <x:is>
          <x:t xml:space="preserve">ltlKAa8bHNNxOIfsmO123VUVEQ4riP/ts0TDlZ5+O/BztvIpXb2Slj8VyaWeXBVJ4PDoBhHi8ZTL/PfNKxbVtg==</x:t>
        </x:is>
      </x:c>
      <x:c r="C3303" s="3">
        <x:v>46104.8075925926</x:v>
      </x:c>
      <x:c r="D3303" s="4" t="inlineStr">
        <x:is>
          <x:t xml:space="preserve">Open</x:t>
        </x:is>
      </x:c>
      <x:c r="E3303" s="5" t="inlineStr">
        <x:is>
          <x:t xml:space="preserve">UNILEVER BRASIL INDUSTRIAL M/A LTDA - Master - BR6410266970 </x:t>
        </x:is>
      </x:c>
      <x:c r="F3303" s="6" t="inlineStr">
        <x:is>
          <x:t xml:space="preserve">Azure Batch</x:t>
        </x:is>
      </x:c>
      <x:c r="G3303" s="7"/>
      <x:c r="H3303" s="8" t="inlineStr">
        <x:is>
          <x:t xml:space="preserve">UNILEVER BRASIL INDUSTRIAL M/A LTDA - BR - AirSea - RFQ AIR IMPO e EXPO - Q3</x:t>
        </x:is>
      </x:c>
      <x:c r="I3303" s="9" t="inlineStr">
        <x:is>
          <x:t xml:space="preserve">Air</x:t>
        </x:is>
      </x:c>
      <x:c r="J3303" s="10" t="inlineStr">
        <x:is>
          <x:t xml:space="preserve">US</x:t>
        </x:is>
      </x:c>
      <x:c r="K3303" s="11" t="inlineStr">
        <x:is>
          <x:t xml:space="preserve">BR</x:t>
        </x:is>
      </x:c>
      <x:c r="L3303" s="12" t="inlineStr">
        <x:is>
          <x:t xml:space="preserve">Jessica Quini</x:t>
        </x:is>
      </x:c>
      <x:c r="M3303" s="13"/>
      <x:c r="N3303" s="14"/>
      <x:c r="O3303" s="15" t="inlineStr">
        <x:is>
          <x:t xml:space="preserve">Open</x:t>
        </x:is>
      </x:c>
      <x:c r="P3303" s="16" t="n">
        <x:v>200000</x:v>
      </x:c>
      <x:c r="Q3303" s="17" t="n">
        <x:v>12</x:v>
      </x:c>
      <x:c r="R3303" s="18"/>
      <x:c r="S3303" s="19" t="n">
        <x:v>10000</x:v>
      </x:c>
      <x:c r="T3303" s="20" t="inlineStr">
        <x:is>
          <x:t xml:space="preserve">Brazilian Real</x:t>
        </x:is>
      </x:c>
      <x:c r="U3303" s="21" t="n">
        <x:v>244719.93</x:v>
      </x:c>
      <x:c r="V3303" s="22"/>
      <x:c r="W3303" s="23"/>
      <x:c r="X3303" s="24"/>
      <x:c r="Y3303" s="25"/>
      <x:c r="Z3303" s="26">
        <x:v>46203</x:v>
      </x:c>
      <x:c r="AA3303" s="27" t="inlineStr">
        <x:is>
          <x:t xml:space="preserve">01 - Prospecting</x:t>
        </x:is>
      </x:c>
      <x:c r="AB3303" s="28" t="inlineStr">
        <x:is>
          <x:t xml:space="preserve">13-Prospect</x:t>
        </x:is>
      </x:c>
    </x:row>
    <x:row r="3304" hidden="0">
      <x:c r="A3304" s="1" t="inlineStr">
        <x:is>
          <x:t xml:space="preserve">9c71117c-4f33-f111-88b4-000d3a254544</x:t>
        </x:is>
      </x:c>
      <x:c r="B3304" s="2" t="inlineStr">
        <x:is>
          <x:t xml:space="preserve">iZjvl4c+cFFi1rvphTMRUrRtdjd/tvBIQG/3PitlNkP6HVL8QgRsF6KRO+mQNEAYtNShDPbnyNoL84yhN6nMxw==</x:t>
        </x:is>
      </x:c>
      <x:c r="C3304" s="3">
        <x:v>46120.565</x:v>
      </x:c>
      <x:c r="D3304" s="4" t="inlineStr">
        <x:is>
          <x:t xml:space="preserve">Open</x:t>
        </x:is>
      </x:c>
      <x:c r="E3304" s="5" t="inlineStr">
        <x:is>
          <x:t xml:space="preserve">AGROPRATINHA S/A - Main - BR6412880539 </x:t>
        </x:is>
      </x:c>
      <x:c r="F3304" s="6" t="inlineStr">
        <x:is>
          <x:t xml:space="preserve">Marcel Lopes</x:t>
        </x:is>
      </x:c>
      <x:c r="G3304" s="7"/>
      <x:c r="H3304" s="8" t="inlineStr">
        <x:is>
          <x:t xml:space="preserve">AGROPRATINHA S/A - BR - AirSea - FES BR x NL Q2</x:t>
        </x:is>
      </x:c>
      <x:c r="I3304" s="9" t="inlineStr">
        <x:is>
          <x:t xml:space="preserve">Sea</x:t>
        </x:is>
      </x:c>
      <x:c r="J3304" s="10" t="inlineStr">
        <x:is>
          <x:t xml:space="preserve">BR</x:t>
        </x:is>
      </x:c>
      <x:c r="K3304" s="11" t="inlineStr">
        <x:is>
          <x:t xml:space="preserve">NL</x:t>
        </x:is>
      </x:c>
      <x:c r="L3304" s="12" t="inlineStr">
        <x:is>
          <x:t xml:space="preserve">Marcel Lopes</x:t>
        </x:is>
      </x:c>
      <x:c r="M3304" s="13" t="inlineStr">
        <x:is>
          <x:t xml:space="preserve">Prepaid</x:t>
        </x:is>
      </x:c>
      <x:c r="N3304" s="14"/>
      <x:c r="O3304" s="15" t="inlineStr">
        <x:is>
          <x:t xml:space="preserve">Open</x:t>
        </x:is>
      </x:c>
      <x:c r="P3304" s="16" t="n">
        <x:v>200000</x:v>
      </x:c>
      <x:c r="Q3304" s="17" t="n">
        <x:v>2</x:v>
      </x:c>
      <x:c r="R3304" s="18"/>
      <x:c r="S3304" s="19"/>
      <x:c r="T3304" s="20" t="inlineStr">
        <x:is>
          <x:t xml:space="preserve">Brazilian Real</x:t>
        </x:is>
      </x:c>
      <x:c r="U3304" s="21" t="n">
        <x:v>251580.09</x:v>
      </x:c>
      <x:c r="V3304" s="22" t="n">
        <x:v>40</x:v>
      </x:c>
      <x:c r="W3304" s="23" t="n">
        <x:v>0</x:v>
      </x:c>
      <x:c r="X3304" s="24"/>
      <x:c r="Y3304" s="25" t="inlineStr">
        <x:is>
          <x:t xml:space="preserve">Curitiba</x:t>
        </x:is>
      </x:c>
      <x:c r="Z3304" s="26">
        <x:v>46203</x:v>
      </x:c>
      <x:c r="AA3304" s="27" t="inlineStr">
        <x:is>
          <x:t xml:space="preserve">02 - Needs Analysis</x:t>
        </x:is>
      </x:c>
      <x:c r="AB3304" s="28" t="inlineStr">
        <x:is>
          <x:t xml:space="preserve">14-Needs analysis</x:t>
        </x:is>
      </x:c>
    </x:row>
    <x:row r="3305" hidden="0">
      <x:c r="A3305" s="1" t="inlineStr">
        <x:is>
          <x:t xml:space="preserve">6788a305-7528-f111-8341-000d3a2548e6</x:t>
        </x:is>
      </x:c>
      <x:c r="B3305" s="2" t="inlineStr">
        <x:is>
          <x:t xml:space="preserve">gKlsoPvfU/MaFacn08MqYT1b5SEsCHQBxd9+iw37DiSCYgHvTHK7VJklpXKPIctA0RwTWq6Kh9isnEpWWZHr6Q==</x:t>
        </x:is>
      </x:c>
      <x:c r="C3305" s="3">
        <x:v>46106.7540740741</x:v>
      </x:c>
      <x:c r="D3305" s="4" t="inlineStr">
        <x:is>
          <x:t xml:space="preserve">Open</x:t>
        </x:is>
      </x:c>
      <x:c r="E3305" s="5" t="inlineStr">
        <x:is>
          <x:t xml:space="preserve">GLAXOSMITHKLINE DO BRASIL LTDA - Main - BR6407419085 </x:t>
        </x:is>
      </x:c>
      <x:c r="F3305" s="6" t="inlineStr">
        <x:is>
          <x:t xml:space="preserve">Silas Azevedo</x:t>
        </x:is>
      </x:c>
      <x:c r="G3305" s="7"/>
      <x:c r="H3305" s="8" t="inlineStr">
        <x:is>
          <x:t xml:space="preserve">GSK - RFQ 2026 AIR</x:t>
        </x:is>
      </x:c>
      <x:c r="I3305" s="9" t="inlineStr">
        <x:is>
          <x:t xml:space="preserve">Air</x:t>
        </x:is>
      </x:c>
      <x:c r="J3305" s="10" t="inlineStr">
        <x:is>
          <x:t xml:space="preserve">BR</x:t>
        </x:is>
      </x:c>
      <x:c r="K3305" s="11" t="inlineStr">
        <x:is>
          <x:t xml:space="preserve">UY</x:t>
        </x:is>
      </x:c>
      <x:c r="L3305" s="12" t="inlineStr">
        <x:is>
          <x:t xml:space="preserve">Silas Azevedo</x:t>
        </x:is>
      </x:c>
      <x:c r="M3305" s="13" t="inlineStr">
        <x:is>
          <x:t xml:space="preserve">Prepaid</x:t>
        </x:is>
      </x:c>
      <x:c r="N3305" s="14"/>
      <x:c r="O3305" s="15" t="inlineStr">
        <x:is>
          <x:t xml:space="preserve">Open</x:t>
        </x:is>
      </x:c>
      <x:c r="P3305" s="16" t="n">
        <x:v>200000</x:v>
      </x:c>
      <x:c r="Q3305" s="17" t="n">
        <x:v>5</x:v>
      </x:c>
      <x:c r="R3305" s="18"/>
      <x:c r="S3305" s="19" t="n">
        <x:v>4281</x:v>
      </x:c>
      <x:c r="T3305" s="20" t="inlineStr">
        <x:is>
          <x:t xml:space="preserve">Brazilian Real</x:t>
        </x:is>
      </x:c>
      <x:c r="U3305" s="21" t="n">
        <x:v>246419.91</x:v>
      </x:c>
      <x:c r="V3305" s="22"/>
      <x:c r="W3305" s="23"/>
      <x:c r="X3305" s="24"/>
      <x:c r="Y3305" s="25" t="inlineStr">
        <x:is>
          <x:t xml:space="preserve">Rio de Janeiro</x:t>
        </x:is>
      </x:c>
      <x:c r="Z3305" s="26">
        <x:v>46203</x:v>
      </x:c>
      <x:c r="AA3305" s="27" t="inlineStr">
        <x:is>
          <x:t xml:space="preserve">03 - Propose/Quote</x:t>
        </x:is>
      </x:c>
      <x:c r="AB3305" s="28" t="inlineStr">
        <x:is>
          <x:t xml:space="preserve">15-Propose quote</x:t>
        </x:is>
      </x:c>
    </x:row>
    <x:row r="3306" hidden="0">
      <x:c r="A3306" s="1" t="inlineStr">
        <x:is>
          <x:t xml:space="preserve">6988a305-7528-f111-8341-000d3a2548e6</x:t>
        </x:is>
      </x:c>
      <x:c r="B3306" s="2" t="inlineStr">
        <x:is>
          <x:t xml:space="preserve">GzknRIXZgqRu65Q2/Ntjt5GjM9pBFdUfy0YVvdZyKN6ZtgIJZFKMUWxCQrtl2dIkUoZCSXcUEJJzPCfy5xpcow==</x:t>
        </x:is>
      </x:c>
      <x:c r="C3306" s="3">
        <x:v>46106.7540972222</x:v>
      </x:c>
      <x:c r="D3306" s="4" t="inlineStr">
        <x:is>
          <x:t xml:space="preserve">Open</x:t>
        </x:is>
      </x:c>
      <x:c r="E3306" s="5" t="inlineStr">
        <x:is>
          <x:t xml:space="preserve">GLAXOSMITHKLINE DO BRASIL LTDA - Main - BR6407419085 </x:t>
        </x:is>
      </x:c>
      <x:c r="F3306" s="6" t="inlineStr">
        <x:is>
          <x:t xml:space="preserve">Silas Azevedo</x:t>
        </x:is>
      </x:c>
      <x:c r="G3306" s="7"/>
      <x:c r="H3306" s="8" t="inlineStr">
        <x:is>
          <x:t xml:space="preserve">GSK - RFQ 2026 AIR</x:t>
        </x:is>
      </x:c>
      <x:c r="I3306" s="9" t="inlineStr">
        <x:is>
          <x:t xml:space="preserve">Air</x:t>
        </x:is>
      </x:c>
      <x:c r="J3306" s="10" t="inlineStr">
        <x:is>
          <x:t xml:space="preserve">IT</x:t>
        </x:is>
      </x:c>
      <x:c r="K3306" s="11" t="inlineStr">
        <x:is>
          <x:t xml:space="preserve">BR</x:t>
        </x:is>
      </x:c>
      <x:c r="L3306" s="12" t="inlineStr">
        <x:is>
          <x:t xml:space="preserve">Silas Azevedo</x:t>
        </x:is>
      </x:c>
      <x:c r="M3306" s="13" t="inlineStr">
        <x:is>
          <x:t xml:space="preserve">Collect</x:t>
        </x:is>
      </x:c>
      <x:c r="N3306" s="14"/>
      <x:c r="O3306" s="15" t="inlineStr">
        <x:is>
          <x:t xml:space="preserve">Open</x:t>
        </x:is>
      </x:c>
      <x:c r="P3306" s="16" t="n">
        <x:v>200000</x:v>
      </x:c>
      <x:c r="Q3306" s="17" t="n">
        <x:v>20</x:v>
      </x:c>
      <x:c r="R3306" s="18"/>
      <x:c r="S3306" s="19" t="n">
        <x:v>8330</x:v>
      </x:c>
      <x:c r="T3306" s="20" t="inlineStr">
        <x:is>
          <x:t xml:space="preserve">Brazilian Real</x:t>
        </x:is>
      </x:c>
      <x:c r="U3306" s="21" t="n">
        <x:v>246419.91</x:v>
      </x:c>
      <x:c r="V3306" s="22"/>
      <x:c r="W3306" s="23"/>
      <x:c r="X3306" s="24"/>
      <x:c r="Y3306" s="25" t="inlineStr">
        <x:is>
          <x:t xml:space="preserve">Rio de Janeiro</x:t>
        </x:is>
      </x:c>
      <x:c r="Z3306" s="26">
        <x:v>46203</x:v>
      </x:c>
      <x:c r="AA3306" s="27" t="inlineStr">
        <x:is>
          <x:t xml:space="preserve">03 - Propose/Quote</x:t>
        </x:is>
      </x:c>
      <x:c r="AB3306" s="28" t="inlineStr">
        <x:is>
          <x:t xml:space="preserve">15-Propose quote</x:t>
        </x:is>
      </x:c>
    </x:row>
    <x:row r="3307" hidden="0">
      <x:c r="A3307" s="1" t="inlineStr">
        <x:is>
          <x:t xml:space="preserve">6a88a305-7528-f111-8341-000d3a2548e6</x:t>
        </x:is>
      </x:c>
      <x:c r="B3307" s="2" t="inlineStr">
        <x:is>
          <x:t xml:space="preserve">4E8V8TSDolNWtiynJdU1If57bb6IjnFnust5URMJ6q3P8FWvuOygwlVQFy1ww4Ip4Bbj+1dWtTFMluwsfKQSrw==</x:t>
        </x:is>
      </x:c>
      <x:c r="C3307" s="3">
        <x:v>46106.7540740741</x:v>
      </x:c>
      <x:c r="D3307" s="4" t="inlineStr">
        <x:is>
          <x:t xml:space="preserve">Open</x:t>
        </x:is>
      </x:c>
      <x:c r="E3307" s="5" t="inlineStr">
        <x:is>
          <x:t xml:space="preserve">GLAXOSMITHKLINE DO BRASIL LTDA - Main - BR6407419085 </x:t>
        </x:is>
      </x:c>
      <x:c r="F3307" s="6" t="inlineStr">
        <x:is>
          <x:t xml:space="preserve">Silas Azevedo</x:t>
        </x:is>
      </x:c>
      <x:c r="G3307" s="7"/>
      <x:c r="H3307" s="8" t="inlineStr">
        <x:is>
          <x:t xml:space="preserve">GSK - RFQ 2026 AIR</x:t>
        </x:is>
      </x:c>
      <x:c r="I3307" s="9" t="inlineStr">
        <x:is>
          <x:t xml:space="preserve">Air</x:t>
        </x:is>
      </x:c>
      <x:c r="J3307" s="10" t="inlineStr">
        <x:is>
          <x:t xml:space="preserve">CA</x:t>
        </x:is>
      </x:c>
      <x:c r="K3307" s="11" t="inlineStr">
        <x:is>
          <x:t xml:space="preserve">BR</x:t>
        </x:is>
      </x:c>
      <x:c r="L3307" s="12" t="inlineStr">
        <x:is>
          <x:t xml:space="preserve">Silas Azevedo</x:t>
        </x:is>
      </x:c>
      <x:c r="M3307" s="13" t="inlineStr">
        <x:is>
          <x:t xml:space="preserve">Collect</x:t>
        </x:is>
      </x:c>
      <x:c r="N3307" s="14"/>
      <x:c r="O3307" s="15" t="inlineStr">
        <x:is>
          <x:t xml:space="preserve">Open</x:t>
        </x:is>
      </x:c>
      <x:c r="P3307" s="16" t="n">
        <x:v>200000</x:v>
      </x:c>
      <x:c r="Q3307" s="17" t="n">
        <x:v>10</x:v>
      </x:c>
      <x:c r="R3307" s="18"/>
      <x:c r="S3307" s="19" t="n">
        <x:v>11045</x:v>
      </x:c>
      <x:c r="T3307" s="20" t="inlineStr">
        <x:is>
          <x:t xml:space="preserve">Brazilian Real</x:t>
        </x:is>
      </x:c>
      <x:c r="U3307" s="21" t="n">
        <x:v>246419.91</x:v>
      </x:c>
      <x:c r="V3307" s="22"/>
      <x:c r="W3307" s="23"/>
      <x:c r="X3307" s="24"/>
      <x:c r="Y3307" s="25" t="inlineStr">
        <x:is>
          <x:t xml:space="preserve">Rio de Janeiro</x:t>
        </x:is>
      </x:c>
      <x:c r="Z3307" s="26">
        <x:v>46203</x:v>
      </x:c>
      <x:c r="AA3307" s="27" t="inlineStr">
        <x:is>
          <x:t xml:space="preserve">03 - Propose/Quote</x:t>
        </x:is>
      </x:c>
      <x:c r="AB3307" s="28" t="inlineStr">
        <x:is>
          <x:t xml:space="preserve">15-Propose quote</x:t>
        </x:is>
      </x:c>
    </x:row>
    <x:row r="3308" hidden="0">
      <x:c r="A3308" s="1" t="inlineStr">
        <x:is>
          <x:t xml:space="preserve">c0152d32-8afb-f011-8406-000d3a2548e6</x:t>
        </x:is>
      </x:c>
      <x:c r="B3308" s="2" t="inlineStr">
        <x:is>
          <x:t xml:space="preserve">Gvsbt5un0Q0hM6rtHGdcJilxW2sHTUz5Os3UEgtf9Ws43Ln3/deeiAUJSBGQTkT79QCtfBU5/l/4ZR0wlQ2/1Q==</x:t>
        </x:is>
      </x:c>
      <x:c r="C3308" s="3">
        <x:v>46111.5795833333</x:v>
      </x:c>
      <x:c r="D3308" s="4" t="inlineStr">
        <x:is>
          <x:t xml:space="preserve">Open</x:t>
        </x:is>
      </x:c>
      <x:c r="E3308" s="5" t="inlineStr">
        <x:is>
          <x:t xml:space="preserve">SANOFI MEDLEY FARMACEUTICA LTDA - Main - BR6405547765 </x:t>
        </x:is>
      </x:c>
      <x:c r="F3308" s="6" t="inlineStr">
        <x:is>
          <x:t xml:space="preserve">Leticia Porto</x:t>
        </x:is>
      </x:c>
      <x:c r="G3308" s="7"/>
      <x:c r="H3308" s="8" t="inlineStr">
        <x:is>
          <x:t xml:space="preserve">SANOFI MEDLEY FARMACEUTICA LTDA - BR - AirSea - Air Imp</x:t>
        </x:is>
      </x:c>
      <x:c r="I3308" s="9" t="inlineStr">
        <x:is>
          <x:t xml:space="preserve">Air</x:t>
        </x:is>
      </x:c>
      <x:c r="J3308" s="10" t="inlineStr">
        <x:is>
          <x:t xml:space="preserve">TW</x:t>
        </x:is>
      </x:c>
      <x:c r="K3308" s="11" t="inlineStr">
        <x:is>
          <x:t xml:space="preserve">BR</x:t>
        </x:is>
      </x:c>
      <x:c r="L3308" s="12" t="inlineStr">
        <x:is>
          <x:t xml:space="preserve">Leticia Porto</x:t>
        </x:is>
      </x:c>
      <x:c r="M3308" s="13"/>
      <x:c r="N3308" s="14"/>
      <x:c r="O3308" s="15" t="inlineStr">
        <x:is>
          <x:t xml:space="preserve">Open</x:t>
        </x:is>
      </x:c>
      <x:c r="P3308" s="16" t="n">
        <x:v>200000</x:v>
      </x:c>
      <x:c r="Q3308" s="17" t="n">
        <x:v>7</x:v>
      </x:c>
      <x:c r="R3308" s="18"/>
      <x:c r="S3308" s="19" t="n">
        <x:v>10000</x:v>
      </x:c>
      <x:c r="T3308" s="20" t="inlineStr">
        <x:is>
          <x:t xml:space="preserve">Brazilian Real</x:t>
        </x:is>
      </x:c>
      <x:c r="U3308" s="21" t="n">
        <x:v>238659.93</x:v>
      </x:c>
      <x:c r="V3308" s="22"/>
      <x:c r="W3308" s="23"/>
      <x:c r="X3308" s="24"/>
      <x:c r="Y3308" s="25" t="inlineStr">
        <x:is>
          <x:t xml:space="preserve">Campinas</x:t>
        </x:is>
      </x:c>
      <x:c r="Z3308" s="26">
        <x:v>46142</x:v>
      </x:c>
      <x:c r="AA3308" s="27" t="inlineStr">
        <x:is>
          <x:t xml:space="preserve">02 - Needs Analysis</x:t>
        </x:is>
      </x:c>
      <x:c r="AB3308" s="28" t="inlineStr">
        <x:is>
          <x:t xml:space="preserve">14-Needs analysis</x:t>
        </x:is>
      </x:c>
    </x:row>
    <x:row r="3309" hidden="0">
      <x:c r="A3309" s="1" t="inlineStr">
        <x:is>
          <x:t xml:space="preserve">04e22e20-8bfb-f011-8406-000d3a2548e6</x:t>
        </x:is>
      </x:c>
      <x:c r="B3309" s="2" t="inlineStr">
        <x:is>
          <x:t xml:space="preserve">z7Xd8sUf3CKgdq8PL96V+Bch4txLtb9+2k40n1/axPsohyXHLxLeRnrRZ7ztfzRhBqTyWI9q4uBs31K7KLJj8w==</x:t>
        </x:is>
      </x:c>
      <x:c r="C3309" s="3">
        <x:v>46089.873287037</x:v>
      </x:c>
      <x:c r="D3309" s="4" t="inlineStr">
        <x:is>
          <x:t xml:space="preserve">Open</x:t>
        </x:is>
      </x:c>
      <x:c r="E3309" s="5" t="inlineStr">
        <x:is>
          <x:t xml:space="preserve">KSPG AUTOMOTIVE BRAZIL LTDA. - Main - BR6406342580 </x:t>
        </x:is>
      </x:c>
      <x:c r="F3309" s="6" t="inlineStr">
        <x:is>
          <x:t xml:space="preserve">Leticia Porto</x:t>
        </x:is>
      </x:c>
      <x:c r="G3309" s="7"/>
      <x:c r="H3309" s="8" t="inlineStr">
        <x:is>
          <x:t xml:space="preserve">KSPG AUTOMOTIVE BRAZIL LTDA. - BR - AirSea - Air Export</x:t>
        </x:is>
      </x:c>
      <x:c r="I3309" s="9" t="inlineStr">
        <x:is>
          <x:t xml:space="preserve">Air</x:t>
        </x:is>
      </x:c>
      <x:c r="J3309" s="10" t="inlineStr">
        <x:is>
          <x:t xml:space="preserve">BR</x:t>
        </x:is>
      </x:c>
      <x:c r="K3309" s="11" t="inlineStr">
        <x:is>
          <x:t xml:space="preserve">IN</x:t>
        </x:is>
      </x:c>
      <x:c r="L3309" s="12" t="inlineStr">
        <x:is>
          <x:t xml:space="preserve">Leticia Porto</x:t>
        </x:is>
      </x:c>
      <x:c r="M3309" s="13"/>
      <x:c r="N3309" s="14"/>
      <x:c r="O3309" s="15" t="inlineStr">
        <x:is>
          <x:t xml:space="preserve">Open</x:t>
        </x:is>
      </x:c>
      <x:c r="P3309" s="16" t="n">
        <x:v>200000</x:v>
      </x:c>
      <x:c r="Q3309" s="17" t="n">
        <x:v>10</x:v>
      </x:c>
      <x:c r="R3309" s="18"/>
      <x:c r="S3309" s="19" t="n">
        <x:v>2000</x:v>
      </x:c>
      <x:c r="T3309" s="20" t="inlineStr">
        <x:is>
          <x:t xml:space="preserve">Brazilian Real</x:t>
        </x:is>
      </x:c>
      <x:c r="U3309" s="21" t="n">
        <x:v>238659.93</x:v>
      </x:c>
      <x:c r="V3309" s="22"/>
      <x:c r="W3309" s="23"/>
      <x:c r="X3309" s="24"/>
      <x:c r="Y3309" s="25" t="inlineStr">
        <x:is>
          <x:t xml:space="preserve">Campinas</x:t>
        </x:is>
      </x:c>
      <x:c r="Z3309" s="26">
        <x:v>46142</x:v>
      </x:c>
      <x:c r="AA3309" s="27" t="inlineStr">
        <x:is>
          <x:t xml:space="preserve">01 - Prospecting</x:t>
        </x:is>
      </x:c>
      <x:c r="AB3309" s="28" t="inlineStr">
        <x:is>
          <x:t xml:space="preserve">13-Prospect</x:t>
        </x:is>
      </x:c>
    </x:row>
    <x:row r="3310" hidden="0">
      <x:c r="A3310" s="1" t="inlineStr">
        <x:is>
          <x:t xml:space="preserve">67e22e20-8bfb-f011-8406-000d3a2548e6</x:t>
        </x:is>
      </x:c>
      <x:c r="B3310" s="2" t="inlineStr">
        <x:is>
          <x:t xml:space="preserve">8Z82xKD7IuikCkd4KY8r0pJCQBrX0Jbe4C6GFL9PbpPpahBC+4mzJ5XVXUf1E1KK9rAvYtWFuqDhj5fHxHYvDw==</x:t>
        </x:is>
      </x:c>
      <x:c r="C3310" s="3">
        <x:v>46089.8734490741</x:v>
      </x:c>
      <x:c r="D3310" s="4" t="inlineStr">
        <x:is>
          <x:t xml:space="preserve">Open</x:t>
        </x:is>
      </x:c>
      <x:c r="E3310" s="5" t="inlineStr">
        <x:is>
          <x:t xml:space="preserve">KSPG AUTOMOTIVE BRAZIL LTDA. - Main - BR6406342580 </x:t>
        </x:is>
      </x:c>
      <x:c r="F3310" s="6" t="inlineStr">
        <x:is>
          <x:t xml:space="preserve">Leticia Porto</x:t>
        </x:is>
      </x:c>
      <x:c r="G3310" s="7"/>
      <x:c r="H3310" s="8" t="inlineStr">
        <x:is>
          <x:t xml:space="preserve">KSPG AUTOMOTIVE BRAZIL LTDA. - BR - AirSea - Sea Export</x:t>
        </x:is>
      </x:c>
      <x:c r="I3310" s="9" t="inlineStr">
        <x:is>
          <x:t xml:space="preserve">Sea</x:t>
        </x:is>
      </x:c>
      <x:c r="J3310" s="10" t="inlineStr">
        <x:is>
          <x:t xml:space="preserve">BR</x:t>
        </x:is>
      </x:c>
      <x:c r="K3310" s="11" t="inlineStr">
        <x:is>
          <x:t xml:space="preserve">CR</x:t>
        </x:is>
      </x:c>
      <x:c r="L3310" s="12" t="inlineStr">
        <x:is>
          <x:t xml:space="preserve">Leticia Porto</x:t>
        </x:is>
      </x:c>
      <x:c r="M3310" s="13"/>
      <x:c r="N3310" s="14"/>
      <x:c r="O3310" s="15" t="inlineStr">
        <x:is>
          <x:t xml:space="preserve">Open</x:t>
        </x:is>
      </x:c>
      <x:c r="P3310" s="16" t="n">
        <x:v>200000</x:v>
      </x:c>
      <x:c r="Q3310" s="17" t="n">
        <x:v>10</x:v>
      </x:c>
      <x:c r="R3310" s="18"/>
      <x:c r="S3310" s="19"/>
      <x:c r="T3310" s="20" t="inlineStr">
        <x:is>
          <x:t xml:space="preserve">Brazilian Real</x:t>
        </x:is>
      </x:c>
      <x:c r="U3310" s="21" t="n">
        <x:v>238659.93</x:v>
      </x:c>
      <x:c r="V3310" s="22" t="n">
        <x:v>10</x:v>
      </x:c>
      <x:c r="W3310" s="23" t="n">
        <x:v>50</x:v>
      </x:c>
      <x:c r="X3310" s="24"/>
      <x:c r="Y3310" s="25" t="inlineStr">
        <x:is>
          <x:t xml:space="preserve">Campinas</x:t>
        </x:is>
      </x:c>
      <x:c r="Z3310" s="26">
        <x:v>46142</x:v>
      </x:c>
      <x:c r="AA3310" s="27" t="inlineStr">
        <x:is>
          <x:t xml:space="preserve">01 - Prospecting</x:t>
        </x:is>
      </x:c>
      <x:c r="AB3310" s="28" t="inlineStr">
        <x:is>
          <x:t xml:space="preserve">13-Prospect</x:t>
        </x:is>
      </x:c>
    </x:row>
    <x:row r="3311" hidden="0">
      <x:c r="A3311" s="1" t="inlineStr">
        <x:is>
          <x:t xml:space="preserve">6ae22e20-8bfb-f011-8406-000d3a2548e6</x:t>
        </x:is>
      </x:c>
      <x:c r="B3311" s="2" t="inlineStr">
        <x:is>
          <x:t xml:space="preserve">7xxpe+GawolnndORVg5ZufG0ZmnCqdE7x+RsxZnY6I5+Z8KGAMRj8eJlD+o6XjQnLH0APUYD+tbuJbWsObYD2A==</x:t>
        </x:is>
      </x:c>
      <x:c r="C3311" s="3">
        <x:v>46089.8735300926</x:v>
      </x:c>
      <x:c r="D3311" s="4" t="inlineStr">
        <x:is>
          <x:t xml:space="preserve">Open</x:t>
        </x:is>
      </x:c>
      <x:c r="E3311" s="5" t="inlineStr">
        <x:is>
          <x:t xml:space="preserve">KSPG AUTOMOTIVE BRAZIL LTDA. - Main - BR6406342580 </x:t>
        </x:is>
      </x:c>
      <x:c r="F3311" s="6" t="inlineStr">
        <x:is>
          <x:t xml:space="preserve">Leticia Porto</x:t>
        </x:is>
      </x:c>
      <x:c r="G3311" s="7"/>
      <x:c r="H3311" s="8" t="inlineStr">
        <x:is>
          <x:t xml:space="preserve">KSPG AUTOMOTIVE BRAZIL LTDA. - BR - AirSea - Sea Export</x:t>
        </x:is>
      </x:c>
      <x:c r="I3311" s="9" t="inlineStr">
        <x:is>
          <x:t xml:space="preserve">Sea</x:t>
        </x:is>
      </x:c>
      <x:c r="J3311" s="10" t="inlineStr">
        <x:is>
          <x:t xml:space="preserve">BR</x:t>
        </x:is>
      </x:c>
      <x:c r="K3311" s="11" t="inlineStr">
        <x:is>
          <x:t xml:space="preserve">SE</x:t>
        </x:is>
      </x:c>
      <x:c r="L3311" s="12" t="inlineStr">
        <x:is>
          <x:t xml:space="preserve">Leticia Porto</x:t>
        </x:is>
      </x:c>
      <x:c r="M3311" s="13"/>
      <x:c r="N3311" s="14"/>
      <x:c r="O3311" s="15" t="inlineStr">
        <x:is>
          <x:t xml:space="preserve">Open</x:t>
        </x:is>
      </x:c>
      <x:c r="P3311" s="16" t="n">
        <x:v>200000</x:v>
      </x:c>
      <x:c r="Q3311" s="17" t="n">
        <x:v>10</x:v>
      </x:c>
      <x:c r="R3311" s="18"/>
      <x:c r="S3311" s="19"/>
      <x:c r="T3311" s="20" t="inlineStr">
        <x:is>
          <x:t xml:space="preserve">Brazilian Real</x:t>
        </x:is>
      </x:c>
      <x:c r="U3311" s="21" t="n">
        <x:v>238659.93</x:v>
      </x:c>
      <x:c r="V3311" s="22" t="n">
        <x:v>10</x:v>
      </x:c>
      <x:c r="W3311" s="23" t="n">
        <x:v>50</x:v>
      </x:c>
      <x:c r="X3311" s="24"/>
      <x:c r="Y3311" s="25" t="inlineStr">
        <x:is>
          <x:t xml:space="preserve">Campinas</x:t>
        </x:is>
      </x:c>
      <x:c r="Z3311" s="26">
        <x:v>46142</x:v>
      </x:c>
      <x:c r="AA3311" s="27" t="inlineStr">
        <x:is>
          <x:t xml:space="preserve">01 - Prospecting</x:t>
        </x:is>
      </x:c>
      <x:c r="AB3311" s="28" t="inlineStr">
        <x:is>
          <x:t xml:space="preserve">13-Prospect</x:t>
        </x:is>
      </x:c>
    </x:row>
    <x:row r="3312" hidden="0">
      <x:c r="A3312" s="1" t="inlineStr">
        <x:is>
          <x:t xml:space="preserve">6be22e20-8bfb-f011-8406-000d3a2548e6</x:t>
        </x:is>
      </x:c>
      <x:c r="B3312" s="2" t="inlineStr">
        <x:is>
          <x:t xml:space="preserve">Yzhe7Osltm9I2R9QW1CGU30KQgp19A5MG2pi58dJq5F1aTKxW7ZE75OSBb+gFp+8OrKErVtwhwqodbyrfFAj6A==</x:t>
        </x:is>
      </x:c>
      <x:c r="C3312" s="3">
        <x:v>46089.8734953704</x:v>
      </x:c>
      <x:c r="D3312" s="4" t="inlineStr">
        <x:is>
          <x:t xml:space="preserve">Open</x:t>
        </x:is>
      </x:c>
      <x:c r="E3312" s="5" t="inlineStr">
        <x:is>
          <x:t xml:space="preserve">KSPG AUTOMOTIVE BRAZIL LTDA. - Main - BR6406342580 </x:t>
        </x:is>
      </x:c>
      <x:c r="F3312" s="6" t="inlineStr">
        <x:is>
          <x:t xml:space="preserve">Leticia Porto</x:t>
        </x:is>
      </x:c>
      <x:c r="G3312" s="7"/>
      <x:c r="H3312" s="8" t="inlineStr">
        <x:is>
          <x:t xml:space="preserve">KSPG AUTOMOTIVE BRAZIL LTDA. - BR - AirSea - Sea Export</x:t>
        </x:is>
      </x:c>
      <x:c r="I3312" s="9" t="inlineStr">
        <x:is>
          <x:t xml:space="preserve">Sea</x:t>
        </x:is>
      </x:c>
      <x:c r="J3312" s="10" t="inlineStr">
        <x:is>
          <x:t xml:space="preserve">BR</x:t>
        </x:is>
      </x:c>
      <x:c r="K3312" s="11" t="inlineStr">
        <x:is>
          <x:t xml:space="preserve">HN</x:t>
        </x:is>
      </x:c>
      <x:c r="L3312" s="12" t="inlineStr">
        <x:is>
          <x:t xml:space="preserve">Leticia Porto</x:t>
        </x:is>
      </x:c>
      <x:c r="M3312" s="13"/>
      <x:c r="N3312" s="14"/>
      <x:c r="O3312" s="15" t="inlineStr">
        <x:is>
          <x:t xml:space="preserve">Open</x:t>
        </x:is>
      </x:c>
      <x:c r="P3312" s="16" t="n">
        <x:v>200000</x:v>
      </x:c>
      <x:c r="Q3312" s="17" t="n">
        <x:v>10</x:v>
      </x:c>
      <x:c r="R3312" s="18"/>
      <x:c r="S3312" s="19"/>
      <x:c r="T3312" s="20" t="inlineStr">
        <x:is>
          <x:t xml:space="preserve">Brazilian Real</x:t>
        </x:is>
      </x:c>
      <x:c r="U3312" s="21" t="n">
        <x:v>238659.93</x:v>
      </x:c>
      <x:c r="V3312" s="22" t="n">
        <x:v>10</x:v>
      </x:c>
      <x:c r="W3312" s="23" t="n">
        <x:v>50</x:v>
      </x:c>
      <x:c r="X3312" s="24"/>
      <x:c r="Y3312" s="25" t="inlineStr">
        <x:is>
          <x:t xml:space="preserve">Campinas</x:t>
        </x:is>
      </x:c>
      <x:c r="Z3312" s="26">
        <x:v>46142</x:v>
      </x:c>
      <x:c r="AA3312" s="27" t="inlineStr">
        <x:is>
          <x:t xml:space="preserve">01 - Prospecting</x:t>
        </x:is>
      </x:c>
      <x:c r="AB3312" s="28" t="inlineStr">
        <x:is>
          <x:t xml:space="preserve">13-Prospect</x:t>
        </x:is>
      </x:c>
    </x:row>
    <x:row r="3313" hidden="0">
      <x:c r="A3313" s="1" t="inlineStr">
        <x:is>
          <x:t xml:space="preserve">6ce22e20-8bfb-f011-8406-000d3a2548e6</x:t>
        </x:is>
      </x:c>
      <x:c r="B3313" s="2" t="inlineStr">
        <x:is>
          <x:t xml:space="preserve">lFLx10kUMYo1c5nvTqC5yfJ78Kh0lT2H4kb47xF/LvkCJ7RAJfh8Jbtchq3ImXZphey6454zjJ62sdZbN9NJAw==</x:t>
        </x:is>
      </x:c>
      <x:c r="C3313" s="3">
        <x:v>46089.8734722222</x:v>
      </x:c>
      <x:c r="D3313" s="4" t="inlineStr">
        <x:is>
          <x:t xml:space="preserve">Open</x:t>
        </x:is>
      </x:c>
      <x:c r="E3313" s="5" t="inlineStr">
        <x:is>
          <x:t xml:space="preserve">KSPG AUTOMOTIVE BRAZIL LTDA. - Main - BR6406342580 </x:t>
        </x:is>
      </x:c>
      <x:c r="F3313" s="6" t="inlineStr">
        <x:is>
          <x:t xml:space="preserve">Leticia Porto</x:t>
        </x:is>
      </x:c>
      <x:c r="G3313" s="7"/>
      <x:c r="H3313" s="8" t="inlineStr">
        <x:is>
          <x:t xml:space="preserve">KSPG AUTOMOTIVE BRAZIL LTDA. - BR - AirSea - Sea Export</x:t>
        </x:is>
      </x:c>
      <x:c r="I3313" s="9" t="inlineStr">
        <x:is>
          <x:t xml:space="preserve">Sea</x:t>
        </x:is>
      </x:c>
      <x:c r="J3313" s="10" t="inlineStr">
        <x:is>
          <x:t xml:space="preserve">BR</x:t>
        </x:is>
      </x:c>
      <x:c r="K3313" s="11" t="inlineStr">
        <x:is>
          <x:t xml:space="preserve">FI</x:t>
        </x:is>
      </x:c>
      <x:c r="L3313" s="12" t="inlineStr">
        <x:is>
          <x:t xml:space="preserve">Leticia Porto</x:t>
        </x:is>
      </x:c>
      <x:c r="M3313" s="13"/>
      <x:c r="N3313" s="14"/>
      <x:c r="O3313" s="15" t="inlineStr">
        <x:is>
          <x:t xml:space="preserve">Open</x:t>
        </x:is>
      </x:c>
      <x:c r="P3313" s="16" t="n">
        <x:v>200000</x:v>
      </x:c>
      <x:c r="Q3313" s="17" t="n">
        <x:v>10</x:v>
      </x:c>
      <x:c r="R3313" s="18"/>
      <x:c r="S3313" s="19"/>
      <x:c r="T3313" s="20" t="inlineStr">
        <x:is>
          <x:t xml:space="preserve">Brazilian Real</x:t>
        </x:is>
      </x:c>
      <x:c r="U3313" s="21" t="n">
        <x:v>238659.93</x:v>
      </x:c>
      <x:c r="V3313" s="22" t="n">
        <x:v>10</x:v>
      </x:c>
      <x:c r="W3313" s="23" t="n">
        <x:v>50</x:v>
      </x:c>
      <x:c r="X3313" s="24"/>
      <x:c r="Y3313" s="25" t="inlineStr">
        <x:is>
          <x:t xml:space="preserve">Campinas</x:t>
        </x:is>
      </x:c>
      <x:c r="Z3313" s="26">
        <x:v>46142</x:v>
      </x:c>
      <x:c r="AA3313" s="27" t="inlineStr">
        <x:is>
          <x:t xml:space="preserve">01 - Prospecting</x:t>
        </x:is>
      </x:c>
      <x:c r="AB3313" s="28" t="inlineStr">
        <x:is>
          <x:t xml:space="preserve">13-Prospect</x:t>
        </x:is>
      </x:c>
    </x:row>
    <x:row r="3314" hidden="0">
      <x:c r="A3314" s="1" t="inlineStr">
        <x:is>
          <x:t xml:space="preserve">71e22e20-8bfb-f011-8406-000d3a2548e6</x:t>
        </x:is>
      </x:c>
      <x:c r="B3314" s="2" t="inlineStr">
        <x:is>
          <x:t xml:space="preserve">HZX+HaLmgcHNFrwaIhkiYHwsUBFa2rvi8vCIXjgu6TZRdqs06NETa1NBRgxstYY1reGQthbasSvid4g5PGKxmw==</x:t>
        </x:is>
      </x:c>
      <x:c r="C3314" s="3">
        <x:v>46089.8734722222</x:v>
      </x:c>
      <x:c r="D3314" s="4" t="inlineStr">
        <x:is>
          <x:t xml:space="preserve">Open</x:t>
        </x:is>
      </x:c>
      <x:c r="E3314" s="5" t="inlineStr">
        <x:is>
          <x:t xml:space="preserve">KSPG AUTOMOTIVE BRAZIL LTDA. - Main - BR6406342580 </x:t>
        </x:is>
      </x:c>
      <x:c r="F3314" s="6" t="inlineStr">
        <x:is>
          <x:t xml:space="preserve">Leticia Porto</x:t>
        </x:is>
      </x:c>
      <x:c r="G3314" s="7"/>
      <x:c r="H3314" s="8" t="inlineStr">
        <x:is>
          <x:t xml:space="preserve">KSPG AUTOMOTIVE BRAZIL LTDA. - BR - AirSea - Sea Export</x:t>
        </x:is>
      </x:c>
      <x:c r="I3314" s="9" t="inlineStr">
        <x:is>
          <x:t xml:space="preserve">Sea</x:t>
        </x:is>
      </x:c>
      <x:c r="J3314" s="10" t="inlineStr">
        <x:is>
          <x:t xml:space="preserve">BR</x:t>
        </x:is>
      </x:c>
      <x:c r="K3314" s="11" t="inlineStr">
        <x:is>
          <x:t xml:space="preserve">FR</x:t>
        </x:is>
      </x:c>
      <x:c r="L3314" s="12" t="inlineStr">
        <x:is>
          <x:t xml:space="preserve">Leticia Porto</x:t>
        </x:is>
      </x:c>
      <x:c r="M3314" s="13"/>
      <x:c r="N3314" s="14"/>
      <x:c r="O3314" s="15" t="inlineStr">
        <x:is>
          <x:t xml:space="preserve">Open</x:t>
        </x:is>
      </x:c>
      <x:c r="P3314" s="16" t="n">
        <x:v>200000</x:v>
      </x:c>
      <x:c r="Q3314" s="17" t="n">
        <x:v>10</x:v>
      </x:c>
      <x:c r="R3314" s="18"/>
      <x:c r="S3314" s="19"/>
      <x:c r="T3314" s="20" t="inlineStr">
        <x:is>
          <x:t xml:space="preserve">Brazilian Real</x:t>
        </x:is>
      </x:c>
      <x:c r="U3314" s="21" t="n">
        <x:v>238659.93</x:v>
      </x:c>
      <x:c r="V3314" s="22" t="n">
        <x:v>10</x:v>
      </x:c>
      <x:c r="W3314" s="23" t="n">
        <x:v>50</x:v>
      </x:c>
      <x:c r="X3314" s="24"/>
      <x:c r="Y3314" s="25" t="inlineStr">
        <x:is>
          <x:t xml:space="preserve">Campinas</x:t>
        </x:is>
      </x:c>
      <x:c r="Z3314" s="26">
        <x:v>46142</x:v>
      </x:c>
      <x:c r="AA3314" s="27" t="inlineStr">
        <x:is>
          <x:t xml:space="preserve">01 - Prospecting</x:t>
        </x:is>
      </x:c>
      <x:c r="AB3314" s="28" t="inlineStr">
        <x:is>
          <x:t xml:space="preserve">13-Prospect</x:t>
        </x:is>
      </x:c>
    </x:row>
    <x:row r="3315" hidden="0">
      <x:c r="A3315" s="1" t="inlineStr">
        <x:is>
          <x:t xml:space="preserve">72e22e20-8bfb-f011-8406-000d3a2548e6</x:t>
        </x:is>
      </x:c>
      <x:c r="B3315" s="2" t="inlineStr">
        <x:is>
          <x:t xml:space="preserve">Z3y0uwMJCYvbFXk3IYGI4QhzDhQJrXKePEmYQJA23rdxuEJylnk6zvZW07ofD3AM4vBbcR0/Q4xqI9hL/tgvXA==</x:t>
        </x:is>
      </x:c>
      <x:c r="C3315" s="3">
        <x:v>46089.8734837963</x:v>
      </x:c>
      <x:c r="D3315" s="4" t="inlineStr">
        <x:is>
          <x:t xml:space="preserve">Open</x:t>
        </x:is>
      </x:c>
      <x:c r="E3315" s="5" t="inlineStr">
        <x:is>
          <x:t xml:space="preserve">KSPG AUTOMOTIVE BRAZIL LTDA. - Main - BR6406342580 </x:t>
        </x:is>
      </x:c>
      <x:c r="F3315" s="6" t="inlineStr">
        <x:is>
          <x:t xml:space="preserve">Leticia Porto</x:t>
        </x:is>
      </x:c>
      <x:c r="G3315" s="7"/>
      <x:c r="H3315" s="8" t="inlineStr">
        <x:is>
          <x:t xml:space="preserve">KSPG AUTOMOTIVE BRAZIL LTDA. - BR - AirSea - Sea Export</x:t>
        </x:is>
      </x:c>
      <x:c r="I3315" s="9" t="inlineStr">
        <x:is>
          <x:t xml:space="preserve">Sea</x:t>
        </x:is>
      </x:c>
      <x:c r="J3315" s="10" t="inlineStr">
        <x:is>
          <x:t xml:space="preserve">BR</x:t>
        </x:is>
      </x:c>
      <x:c r="K3315" s="11" t="inlineStr">
        <x:is>
          <x:t xml:space="preserve">GT</x:t>
        </x:is>
      </x:c>
      <x:c r="L3315" s="12" t="inlineStr">
        <x:is>
          <x:t xml:space="preserve">Leticia Porto</x:t>
        </x:is>
      </x:c>
      <x:c r="M3315" s="13"/>
      <x:c r="N3315" s="14"/>
      <x:c r="O3315" s="15" t="inlineStr">
        <x:is>
          <x:t xml:space="preserve">Open</x:t>
        </x:is>
      </x:c>
      <x:c r="P3315" s="16" t="n">
        <x:v>200000</x:v>
      </x:c>
      <x:c r="Q3315" s="17" t="n">
        <x:v>10</x:v>
      </x:c>
      <x:c r="R3315" s="18"/>
      <x:c r="S3315" s="19"/>
      <x:c r="T3315" s="20" t="inlineStr">
        <x:is>
          <x:t xml:space="preserve">Brazilian Real</x:t>
        </x:is>
      </x:c>
      <x:c r="U3315" s="21" t="n">
        <x:v>238659.93</x:v>
      </x:c>
      <x:c r="V3315" s="22" t="n">
        <x:v>10</x:v>
      </x:c>
      <x:c r="W3315" s="23" t="n">
        <x:v>50</x:v>
      </x:c>
      <x:c r="X3315" s="24"/>
      <x:c r="Y3315" s="25" t="inlineStr">
        <x:is>
          <x:t xml:space="preserve">Campinas</x:t>
        </x:is>
      </x:c>
      <x:c r="Z3315" s="26">
        <x:v>46142</x:v>
      </x:c>
      <x:c r="AA3315" s="27" t="inlineStr">
        <x:is>
          <x:t xml:space="preserve">01 - Prospecting</x:t>
        </x:is>
      </x:c>
      <x:c r="AB3315" s="28" t="inlineStr">
        <x:is>
          <x:t xml:space="preserve">13-Prospect</x:t>
        </x:is>
      </x:c>
    </x:row>
    <x:row r="3316" hidden="0">
      <x:c r="A3316" s="1" t="inlineStr">
        <x:is>
          <x:t xml:space="preserve">75e22e20-8bfb-f011-8406-000d3a2548e6</x:t>
        </x:is>
      </x:c>
      <x:c r="B3316" s="2" t="inlineStr">
        <x:is>
          <x:t xml:space="preserve">E+BOKSxBneBie8Nq9vbZpOrECIqyCXdqdh4IPveiUMDtDb/3QPb1A5scaK1nxgqV+x2HJK3te+SOpjEOH6xxCw==</x:t>
        </x:is>
      </x:c>
      <x:c r="C3316" s="3">
        <x:v>46089.8735416667</x:v>
      </x:c>
      <x:c r="D3316" s="4" t="inlineStr">
        <x:is>
          <x:t xml:space="preserve">Open</x:t>
        </x:is>
      </x:c>
      <x:c r="E3316" s="5" t="inlineStr">
        <x:is>
          <x:t xml:space="preserve">KSPG AUTOMOTIVE BRAZIL LTDA. - Main - BR6406342580 </x:t>
        </x:is>
      </x:c>
      <x:c r="F3316" s="6" t="inlineStr">
        <x:is>
          <x:t xml:space="preserve">Leticia Porto</x:t>
        </x:is>
      </x:c>
      <x:c r="G3316" s="7"/>
      <x:c r="H3316" s="8" t="inlineStr">
        <x:is>
          <x:t xml:space="preserve">KSPG AUTOMOTIVE BRAZIL LTDA. - BR - AirSea - Sea Export</x:t>
        </x:is>
      </x:c>
      <x:c r="I3316" s="9" t="inlineStr">
        <x:is>
          <x:t xml:space="preserve">Sea</x:t>
        </x:is>
      </x:c>
      <x:c r="J3316" s="10" t="inlineStr">
        <x:is>
          <x:t xml:space="preserve">BR</x:t>
        </x:is>
      </x:c>
      <x:c r="K3316" s="11" t="inlineStr">
        <x:is>
          <x:t xml:space="preserve">SV</x:t>
        </x:is>
      </x:c>
      <x:c r="L3316" s="12" t="inlineStr">
        <x:is>
          <x:t xml:space="preserve">Leticia Porto</x:t>
        </x:is>
      </x:c>
      <x:c r="M3316" s="13"/>
      <x:c r="N3316" s="14"/>
      <x:c r="O3316" s="15" t="inlineStr">
        <x:is>
          <x:t xml:space="preserve">Open</x:t>
        </x:is>
      </x:c>
      <x:c r="P3316" s="16" t="n">
        <x:v>200000</x:v>
      </x:c>
      <x:c r="Q3316" s="17" t="n">
        <x:v>10</x:v>
      </x:c>
      <x:c r="R3316" s="18"/>
      <x:c r="S3316" s="19"/>
      <x:c r="T3316" s="20" t="inlineStr">
        <x:is>
          <x:t xml:space="preserve">Brazilian Real</x:t>
        </x:is>
      </x:c>
      <x:c r="U3316" s="21" t="n">
        <x:v>238659.93</x:v>
      </x:c>
      <x:c r="V3316" s="22" t="n">
        <x:v>10</x:v>
      </x:c>
      <x:c r="W3316" s="23" t="n">
        <x:v>50</x:v>
      </x:c>
      <x:c r="X3316" s="24"/>
      <x:c r="Y3316" s="25" t="inlineStr">
        <x:is>
          <x:t xml:space="preserve">Campinas</x:t>
        </x:is>
      </x:c>
      <x:c r="Z3316" s="26">
        <x:v>46142</x:v>
      </x:c>
      <x:c r="AA3316" s="27" t="inlineStr">
        <x:is>
          <x:t xml:space="preserve">01 - Prospecting</x:t>
        </x:is>
      </x:c>
      <x:c r="AB3316" s="28" t="inlineStr">
        <x:is>
          <x:t xml:space="preserve">13-Prospect</x:t>
        </x:is>
      </x:c>
    </x:row>
    <x:row r="3317" hidden="0">
      <x:c r="A3317" s="1" t="inlineStr">
        <x:is>
          <x:t xml:space="preserve">76e22e20-8bfb-f011-8406-000d3a2548e6</x:t>
        </x:is>
      </x:c>
      <x:c r="B3317" s="2" t="inlineStr">
        <x:is>
          <x:t xml:space="preserve">xO6G1TWdWiNa1K7Tbg0+A5K1czEcOfCHQM/6pKDlSVmQ/dlsyN4onaGMol+nNlYhcrD+TAMHBnpHmCG/S4F/rw==</x:t>
        </x:is>
      </x:c>
      <x:c r="C3317" s="3">
        <x:v>46089.8735185185</x:v>
      </x:c>
      <x:c r="D3317" s="4" t="inlineStr">
        <x:is>
          <x:t xml:space="preserve">Open</x:t>
        </x:is>
      </x:c>
      <x:c r="E3317" s="5" t="inlineStr">
        <x:is>
          <x:t xml:space="preserve">KSPG AUTOMOTIVE BRAZIL LTDA. - Main - BR6406342580 </x:t>
        </x:is>
      </x:c>
      <x:c r="F3317" s="6" t="inlineStr">
        <x:is>
          <x:t xml:space="preserve">Leticia Porto</x:t>
        </x:is>
      </x:c>
      <x:c r="G3317" s="7"/>
      <x:c r="H3317" s="8" t="inlineStr">
        <x:is>
          <x:t xml:space="preserve">KSPG AUTOMOTIVE BRAZIL LTDA. - BR - AirSea - Sea Export</x:t>
        </x:is>
      </x:c>
      <x:c r="I3317" s="9" t="inlineStr">
        <x:is>
          <x:t xml:space="preserve">Sea</x:t>
        </x:is>
      </x:c>
      <x:c r="J3317" s="10" t="inlineStr">
        <x:is>
          <x:t xml:space="preserve">BR</x:t>
        </x:is>
      </x:c>
      <x:c r="K3317" s="11" t="inlineStr">
        <x:is>
          <x:t xml:space="preserve">NI</x:t>
        </x:is>
      </x:c>
      <x:c r="L3317" s="12" t="inlineStr">
        <x:is>
          <x:t xml:space="preserve">Leticia Porto</x:t>
        </x:is>
      </x:c>
      <x:c r="M3317" s="13"/>
      <x:c r="N3317" s="14"/>
      <x:c r="O3317" s="15" t="inlineStr">
        <x:is>
          <x:t xml:space="preserve">Open</x:t>
        </x:is>
      </x:c>
      <x:c r="P3317" s="16" t="n">
        <x:v>200000</x:v>
      </x:c>
      <x:c r="Q3317" s="17" t="n">
        <x:v>10</x:v>
      </x:c>
      <x:c r="R3317" s="18"/>
      <x:c r="S3317" s="19"/>
      <x:c r="T3317" s="20" t="inlineStr">
        <x:is>
          <x:t xml:space="preserve">Brazilian Real</x:t>
        </x:is>
      </x:c>
      <x:c r="U3317" s="21" t="n">
        <x:v>238659.93</x:v>
      </x:c>
      <x:c r="V3317" s="22" t="n">
        <x:v>10</x:v>
      </x:c>
      <x:c r="W3317" s="23" t="n">
        <x:v>50</x:v>
      </x:c>
      <x:c r="X3317" s="24"/>
      <x:c r="Y3317" s="25" t="inlineStr">
        <x:is>
          <x:t xml:space="preserve">Campinas</x:t>
        </x:is>
      </x:c>
      <x:c r="Z3317" s="26">
        <x:v>46142</x:v>
      </x:c>
      <x:c r="AA3317" s="27" t="inlineStr">
        <x:is>
          <x:t xml:space="preserve">01 - Prospecting</x:t>
        </x:is>
      </x:c>
      <x:c r="AB3317" s="28" t="inlineStr">
        <x:is>
          <x:t xml:space="preserve">13-Prospect</x:t>
        </x:is>
      </x:c>
    </x:row>
    <x:row r="3318" hidden="0">
      <x:c r="A3318" s="1" t="inlineStr">
        <x:is>
          <x:t xml:space="preserve">78e22e20-8bfb-f011-8406-000d3a2548e6</x:t>
        </x:is>
      </x:c>
      <x:c r="B3318" s="2" t="inlineStr">
        <x:is>
          <x:t xml:space="preserve">9G4G9sCXJSH6J2MqmbbXUuyKg1Zsnun5jU8JSJ6IOvCR3IHU93BmWuKWKz6nNcF1IYOkD0VxGZRMpuuDZpzeCw==</x:t>
        </x:is>
      </x:c>
      <x:c r="C3318" s="3">
        <x:v>46089.8735763889</x:v>
      </x:c>
      <x:c r="D3318" s="4" t="inlineStr">
        <x:is>
          <x:t xml:space="preserve">Open</x:t>
        </x:is>
      </x:c>
      <x:c r="E3318" s="5" t="inlineStr">
        <x:is>
          <x:t xml:space="preserve">KSPG AUTOMOTIVE BRAZIL LTDA. - Main - BR6406342580 </x:t>
        </x:is>
      </x:c>
      <x:c r="F3318" s="6" t="inlineStr">
        <x:is>
          <x:t xml:space="preserve">Leticia Porto</x:t>
        </x:is>
      </x:c>
      <x:c r="G3318" s="7"/>
      <x:c r="H3318" s="8" t="inlineStr">
        <x:is>
          <x:t xml:space="preserve">KSPG AUTOMOTIVE BRAZIL LTDA. - BR - AirSea - Sea Export</x:t>
        </x:is>
      </x:c>
      <x:c r="I3318" s="9" t="inlineStr">
        <x:is>
          <x:t xml:space="preserve">Sea</x:t>
        </x:is>
      </x:c>
      <x:c r="J3318" s="10" t="inlineStr">
        <x:is>
          <x:t xml:space="preserve">BR</x:t>
        </x:is>
      </x:c>
      <x:c r="K3318" s="11" t="inlineStr">
        <x:is>
          <x:t xml:space="preserve">VE</x:t>
        </x:is>
      </x:c>
      <x:c r="L3318" s="12" t="inlineStr">
        <x:is>
          <x:t xml:space="preserve">Leticia Porto</x:t>
        </x:is>
      </x:c>
      <x:c r="M3318" s="13"/>
      <x:c r="N3318" s="14"/>
      <x:c r="O3318" s="15" t="inlineStr">
        <x:is>
          <x:t xml:space="preserve">Open</x:t>
        </x:is>
      </x:c>
      <x:c r="P3318" s="16" t="n">
        <x:v>200000</x:v>
      </x:c>
      <x:c r="Q3318" s="17" t="n">
        <x:v>10</x:v>
      </x:c>
      <x:c r="R3318" s="18"/>
      <x:c r="S3318" s="19"/>
      <x:c r="T3318" s="20" t="inlineStr">
        <x:is>
          <x:t xml:space="preserve">Brazilian Real</x:t>
        </x:is>
      </x:c>
      <x:c r="U3318" s="21" t="n">
        <x:v>238659.93</x:v>
      </x:c>
      <x:c r="V3318" s="22" t="n">
        <x:v>10</x:v>
      </x:c>
      <x:c r="W3318" s="23" t="n">
        <x:v>50</x:v>
      </x:c>
      <x:c r="X3318" s="24"/>
      <x:c r="Y3318" s="25" t="inlineStr">
        <x:is>
          <x:t xml:space="preserve">Campinas</x:t>
        </x:is>
      </x:c>
      <x:c r="Z3318" s="26">
        <x:v>46142</x:v>
      </x:c>
      <x:c r="AA3318" s="27" t="inlineStr">
        <x:is>
          <x:t xml:space="preserve">01 - Prospecting</x:t>
        </x:is>
      </x:c>
      <x:c r="AB3318" s="28" t="inlineStr">
        <x:is>
          <x:t xml:space="preserve">13-Prospect</x:t>
        </x:is>
      </x:c>
    </x:row>
    <x:row r="3319" hidden="0">
      <x:c r="A3319" s="1" t="inlineStr">
        <x:is>
          <x:t xml:space="preserve">7ae22e20-8bfb-f011-8406-000d3a2548e6</x:t>
        </x:is>
      </x:c>
      <x:c r="B3319" s="2" t="inlineStr">
        <x:is>
          <x:t xml:space="preserve">lov9QT/oG0ZC3J3FITIDncXQbwOsUMX27nqvfrbNzShqGuSX/+xuHen1q7uy/XK9zoqdhHg+fugdbJexViTzCw==</x:t>
        </x:is>
      </x:c>
      <x:c r="C3319" s="3">
        <x:v>46089.8735532407</x:v>
      </x:c>
      <x:c r="D3319" s="4" t="inlineStr">
        <x:is>
          <x:t xml:space="preserve">Open</x:t>
        </x:is>
      </x:c>
      <x:c r="E3319" s="5" t="inlineStr">
        <x:is>
          <x:t xml:space="preserve">KSPG AUTOMOTIVE BRAZIL LTDA. - Main - BR6406342580 </x:t>
        </x:is>
      </x:c>
      <x:c r="F3319" s="6" t="inlineStr">
        <x:is>
          <x:t xml:space="preserve">Leticia Porto</x:t>
        </x:is>
      </x:c>
      <x:c r="G3319" s="7"/>
      <x:c r="H3319" s="8" t="inlineStr">
        <x:is>
          <x:t xml:space="preserve">KSPG AUTOMOTIVE BRAZIL LTDA. - BR - AirSea - Sea Export</x:t>
        </x:is>
      </x:c>
      <x:c r="I3319" s="9" t="inlineStr">
        <x:is>
          <x:t xml:space="preserve">Sea</x:t>
        </x:is>
      </x:c>
      <x:c r="J3319" s="10" t="inlineStr">
        <x:is>
          <x:t xml:space="preserve">BR</x:t>
        </x:is>
      </x:c>
      <x:c r="K3319" s="11" t="inlineStr">
        <x:is>
          <x:t xml:space="preserve">TH</x:t>
        </x:is>
      </x:c>
      <x:c r="L3319" s="12" t="inlineStr">
        <x:is>
          <x:t xml:space="preserve">Leticia Porto</x:t>
        </x:is>
      </x:c>
      <x:c r="M3319" s="13"/>
      <x:c r="N3319" s="14"/>
      <x:c r="O3319" s="15" t="inlineStr">
        <x:is>
          <x:t xml:space="preserve">Open</x:t>
        </x:is>
      </x:c>
      <x:c r="P3319" s="16" t="n">
        <x:v>200000</x:v>
      </x:c>
      <x:c r="Q3319" s="17" t="n">
        <x:v>10</x:v>
      </x:c>
      <x:c r="R3319" s="18"/>
      <x:c r="S3319" s="19"/>
      <x:c r="T3319" s="20" t="inlineStr">
        <x:is>
          <x:t xml:space="preserve">Brazilian Real</x:t>
        </x:is>
      </x:c>
      <x:c r="U3319" s="21" t="n">
        <x:v>238659.93</x:v>
      </x:c>
      <x:c r="V3319" s="22" t="n">
        <x:v>10</x:v>
      </x:c>
      <x:c r="W3319" s="23" t="n">
        <x:v>50</x:v>
      </x:c>
      <x:c r="X3319" s="24"/>
      <x:c r="Y3319" s="25" t="inlineStr">
        <x:is>
          <x:t xml:space="preserve">Campinas</x:t>
        </x:is>
      </x:c>
      <x:c r="Z3319" s="26">
        <x:v>46142</x:v>
      </x:c>
      <x:c r="AA3319" s="27" t="inlineStr">
        <x:is>
          <x:t xml:space="preserve">01 - Prospecting</x:t>
        </x:is>
      </x:c>
      <x:c r="AB3319" s="28" t="inlineStr">
        <x:is>
          <x:t xml:space="preserve">13-Prospect</x:t>
        </x:is>
      </x:c>
    </x:row>
    <x:row r="3320" hidden="0">
      <x:c r="A3320" s="1" t="inlineStr">
        <x:is>
          <x:t xml:space="preserve">4d999c37-dc0c-f111-8406-000d3a2548e6</x:t>
        </x:is>
      </x:c>
      <x:c r="B3320" s="2" t="inlineStr">
        <x:is>
          <x:t xml:space="preserve">Nwy3pF32qxTlioOYOMrxeklWfRH3kDMwrjObTHFv00FVdBKicxmfHZ46SEP/qW1Xj7lPDpgOMFf/hUS7TJjMBQ==</x:t>
        </x:is>
      </x:c>
      <x:c r="C3320" s="3">
        <x:v>46077.6575231481</x:v>
      </x:c>
      <x:c r="D3320" s="4" t="inlineStr">
        <x:is>
          <x:t xml:space="preserve">Open</x:t>
        </x:is>
      </x:c>
      <x:c r="E3320" s="5" t="inlineStr">
        <x:is>
          <x:t xml:space="preserve">T. GLOBO IMP. E EXP. LTDA - Acc-07381134.</x:t>
        </x:is>
      </x:c>
      <x:c r="F3320" s="6" t="inlineStr">
        <x:is>
          <x:t xml:space="preserve">Antonio Mesquita</x:t>
        </x:is>
      </x:c>
      <x:c r="G3320" s="7"/>
      <x:c r="H3320" s="8" t="inlineStr">
        <x:is>
          <x:t xml:space="preserve">T. GLOBO IMP. E EXP. LTDA - BR - AirSea - USA</x:t>
        </x:is>
      </x:c>
      <x:c r="I3320" s="9" t="inlineStr">
        <x:is>
          <x:t xml:space="preserve">Sea</x:t>
        </x:is>
      </x:c>
      <x:c r="J3320" s="10" t="inlineStr">
        <x:is>
          <x:t xml:space="preserve">US</x:t>
        </x:is>
      </x:c>
      <x:c r="K3320" s="11" t="inlineStr">
        <x:is>
          <x:t xml:space="preserve">BR</x:t>
        </x:is>
      </x:c>
      <x:c r="L3320" s="12" t="inlineStr">
        <x:is>
          <x:t xml:space="preserve">Antonio Mesquita</x:t>
        </x:is>
      </x:c>
      <x:c r="M3320" s="13" t="inlineStr">
        <x:is>
          <x:t xml:space="preserve">Collect</x:t>
        </x:is>
      </x:c>
      <x:c r="N3320" s="14"/>
      <x:c r="O3320" s="15" t="inlineStr">
        <x:is>
          <x:t xml:space="preserve">Open</x:t>
        </x:is>
      </x:c>
      <x:c r="P3320" s="16" t="n">
        <x:v>200000</x:v>
      </x:c>
      <x:c r="Q3320" s="17" t="n">
        <x:v>18</x:v>
      </x:c>
      <x:c r="R3320" s="18"/>
      <x:c r="S3320" s="19"/>
      <x:c r="T3320" s="20" t="inlineStr">
        <x:is>
          <x:t xml:space="preserve">Brazilian Real</x:t>
        </x:is>
      </x:c>
      <x:c r="U3320" s="21" t="n">
        <x:v>241859.92</x:v>
      </x:c>
      <x:c r="V3320" s="22" t="n">
        <x:v>18</x:v>
      </x:c>
      <x:c r="W3320" s="23" t="n">
        <x:v>0</x:v>
      </x:c>
      <x:c r="X3320" s="24"/>
      <x:c r="Y3320" s="25" t="inlineStr">
        <x:is>
          <x:t xml:space="preserve">Manaus</x:t>
        </x:is>
      </x:c>
      <x:c r="Z3320" s="26">
        <x:v>46157</x:v>
      </x:c>
      <x:c r="AA3320" s="27" t="inlineStr">
        <x:is>
          <x:t xml:space="preserve">02 - Needs Analysis</x:t>
        </x:is>
      </x:c>
      <x:c r="AB3320" s="28" t="inlineStr">
        <x:is>
          <x:t xml:space="preserve">14-Needs analysis</x:t>
        </x:is>
      </x:c>
    </x:row>
    <x:row r="3321" hidden="0">
      <x:c r="A3321" s="1" t="inlineStr">
        <x:is>
          <x:t xml:space="preserve">025cd95a-dd0c-f111-8406-000d3a2548e6</x:t>
        </x:is>
      </x:c>
      <x:c r="B3321" s="2" t="inlineStr">
        <x:is>
          <x:t xml:space="preserve">UbB6eMLjr9pAmbMUnE06OXMPftTKA0JfeHQc+OUpOdy772xuPLvdgUbvj6j+xJgzJeyYSEtIxUI0dS0cRHaUDg==</x:t>
        </x:is>
      </x:c>
      <x:c r="C3321" s="3">
        <x:v>46077.8566666667</x:v>
      </x:c>
      <x:c r="D3321" s="4" t="inlineStr">
        <x:is>
          <x:t xml:space="preserve">Open</x:t>
        </x:is>
      </x:c>
      <x:c r="E3321" s="5" t="inlineStr">
        <x:is>
          <x:t xml:space="preserve">MOTONORTE MOTORES E MAQ. DO NORTE LTDA - Acc-04226140.</x:t>
        </x:is>
      </x:c>
      <x:c r="F3321" s="6" t="inlineStr">
        <x:is>
          <x:t xml:space="preserve">Antonio Mesquita</x:t>
        </x:is>
      </x:c>
      <x:c r="G3321" s="7"/>
      <x:c r="H3321" s="8" t="inlineStr">
        <x:is>
          <x:t xml:space="preserve">MOTONORTE MOTORES E MAQ. DO NORTE LTDA - BR - AirSea - Spare parts [JP] Cloned</x:t>
        </x:is>
      </x:c>
      <x:c r="I3321" s="9" t="inlineStr">
        <x:is>
          <x:t xml:space="preserve">Sea</x:t>
        </x:is>
      </x:c>
      <x:c r="J3321" s="10" t="inlineStr">
        <x:is>
          <x:t xml:space="preserve">JP</x:t>
        </x:is>
      </x:c>
      <x:c r="K3321" s="11" t="inlineStr">
        <x:is>
          <x:t xml:space="preserve">BR</x:t>
        </x:is>
      </x:c>
      <x:c r="L3321" s="12" t="inlineStr">
        <x:is>
          <x:t xml:space="preserve">Antonio Mesquita</x:t>
        </x:is>
      </x:c>
      <x:c r="M3321" s="13" t="inlineStr">
        <x:is>
          <x:t xml:space="preserve">Collect</x:t>
        </x:is>
      </x:c>
      <x:c r="N3321" s="14"/>
      <x:c r="O3321" s="15" t="inlineStr">
        <x:is>
          <x:t xml:space="preserve">Open</x:t>
        </x:is>
      </x:c>
      <x:c r="P3321" s="16" t="n">
        <x:v>200000</x:v>
      </x:c>
      <x:c r="Q3321" s="17" t="n">
        <x:v>12</x:v>
      </x:c>
      <x:c r="R3321" s="18"/>
      <x:c r="S3321" s="19"/>
      <x:c r="T3321" s="20" t="inlineStr">
        <x:is>
          <x:t xml:space="preserve">Brazilian Real</x:t>
        </x:is>
      </x:c>
      <x:c r="U3321" s="21" t="n">
        <x:v>241859.92</x:v>
      </x:c>
      <x:c r="V3321" s="22" t="n">
        <x:v>12</x:v>
      </x:c>
      <x:c r="W3321" s="23" t="n">
        <x:v>0</x:v>
      </x:c>
      <x:c r="X3321" s="24"/>
      <x:c r="Y3321" s="25" t="inlineStr">
        <x:is>
          <x:t xml:space="preserve">Manaus</x:t>
        </x:is>
      </x:c>
      <x:c r="Z3321" s="26">
        <x:v>46170</x:v>
      </x:c>
      <x:c r="AA3321" s="27" t="inlineStr">
        <x:is>
          <x:t xml:space="preserve">02 - Needs Analysis</x:t>
        </x:is>
      </x:c>
      <x:c r="AB3321" s="28" t="inlineStr">
        <x:is>
          <x:t xml:space="preserve">14-Needs analysis</x:t>
        </x:is>
      </x:c>
    </x:row>
    <x:row r="3322" hidden="0">
      <x:c r="A3322" s="1" t="inlineStr">
        <x:is>
          <x:t xml:space="preserve">30fa0b31-511e-f111-8341-000d3a254953</x:t>
        </x:is>
      </x:c>
      <x:c r="B3322" s="2" t="inlineStr">
        <x:is>
          <x:t xml:space="preserve">HTHA9ANu8WY9KiiijqsSIJmWF2ObEksy6chm0aRI4k1Z/NFxf7PnjHC3Ktcn8rpyRDaFhx+8/PwdZ4W+NNRuYQ==</x:t>
        </x:is>
      </x:c>
      <x:c r="C3322" s="3">
        <x:v>46093.8490046296</x:v>
      </x:c>
      <x:c r="D3322" s="4" t="inlineStr">
        <x:is>
          <x:t xml:space="preserve">Open</x:t>
        </x:is>
      </x:c>
      <x:c r="E3322" s="5" t="inlineStr">
        <x:is>
          <x:t xml:space="preserve">Henkel Ltda M/A - Master - BR6409776505 </x:t>
        </x:is>
      </x:c>
      <x:c r="F3322" s="6" t="inlineStr">
        <x:is>
          <x:t xml:space="preserve">Azure Batch</x:t>
        </x:is>
      </x:c>
      <x:c r="G3322" s="7"/>
      <x:c r="H3322" s="8" t="inlineStr">
        <x:is>
          <x:t xml:space="preserve">Henkel Ltda M/A - BR - AirSea - Global RFQ LCL BR Lanes Cloned</x:t>
        </x:is>
      </x:c>
      <x:c r="I3322" s="9" t="inlineStr">
        <x:is>
          <x:t xml:space="preserve">Sea</x:t>
        </x:is>
      </x:c>
      <x:c r="J3322" s="10" t="inlineStr">
        <x:is>
          <x:t xml:space="preserve">MX</x:t>
        </x:is>
      </x:c>
      <x:c r="K3322" s="11" t="inlineStr">
        <x:is>
          <x:t xml:space="preserve">BR</x:t>
        </x:is>
      </x:c>
      <x:c r="L3322" s="12" t="inlineStr">
        <x:is>
          <x:t xml:space="preserve">Larissa Camilo</x:t>
        </x:is>
      </x:c>
      <x:c r="M3322" s="13"/>
      <x:c r="N3322" s="14"/>
      <x:c r="O3322" s="15" t="inlineStr">
        <x:is>
          <x:t xml:space="preserve">Open</x:t>
        </x:is>
      </x:c>
      <x:c r="P3322" s="16" t="n">
        <x:v>200000</x:v>
      </x:c>
      <x:c r="Q3322" s="17" t="n">
        <x:v>15</x:v>
      </x:c>
      <x:c r="R3322" s="18"/>
      <x:c r="S3322" s="19"/>
      <x:c r="T3322" s="20" t="inlineStr">
        <x:is>
          <x:t xml:space="preserve">Brazilian Real</x:t>
        </x:is>
      </x:c>
      <x:c r="U3322" s="21" t="n">
        <x:v>250239.99</x:v>
      </x:c>
      <x:c r="V3322" s="22" t="n">
        <x:v>2</x:v>
      </x:c>
      <x:c r="W3322" s="23" t="n">
        <x:v>10</x:v>
      </x:c>
      <x:c r="X3322" s="24"/>
      <x:c r="Y3322" s="25"/>
      <x:c r="Z3322" s="26">
        <x:v>46135</x:v>
      </x:c>
      <x:c r="AA3322" s="27" t="inlineStr">
        <x:is>
          <x:t xml:space="preserve">02 - Needs Analysis</x:t>
        </x:is>
      </x:c>
      <x:c r="AB3322" s="28" t="inlineStr">
        <x:is>
          <x:t xml:space="preserve">14-Needs analysis</x:t>
        </x:is>
      </x:c>
    </x:row>
    <x:row r="3323" hidden="0">
      <x:c r="A3323" s="1" t="inlineStr">
        <x:is>
          <x:t xml:space="preserve">4f0e08ac-ed26-f111-8341-000d3a254999</x:t>
        </x:is>
      </x:c>
      <x:c r="B3323" s="2" t="inlineStr">
        <x:is>
          <x:t xml:space="preserve">Vwiew51b7gVjllTtilWflX+AQGvggKgUXC8PIgCnE5ya5cux2I4EvmE2nD1G82sfQJC/jQP7LFXWVF21ehImbg==</x:t>
        </x:is>
      </x:c>
      <x:c r="C3323" s="3">
        <x:v>46104.8075810185</x:v>
      </x:c>
      <x:c r="D3323" s="4" t="inlineStr">
        <x:is>
          <x:t xml:space="preserve">Open</x:t>
        </x:is>
      </x:c>
      <x:c r="E3323" s="5" t="inlineStr">
        <x:is>
          <x:t xml:space="preserve">UNILEVER BRASIL INDUSTRIAL M/A LTDA - Master - BR6410266970 </x:t>
        </x:is>
      </x:c>
      <x:c r="F3323" s="6" t="inlineStr">
        <x:is>
          <x:t xml:space="preserve">Azure Batch</x:t>
        </x:is>
      </x:c>
      <x:c r="G3323" s="7"/>
      <x:c r="H3323" s="8" t="inlineStr">
        <x:is>
          <x:t xml:space="preserve">UNILEVER BRASIL INDUSTRIAL M/A LTDA - BR - AirSea - RFQ AIR IMPO e EXPO - Q3</x:t>
        </x:is>
      </x:c>
      <x:c r="I3323" s="9" t="inlineStr">
        <x:is>
          <x:t xml:space="preserve">Air</x:t>
        </x:is>
      </x:c>
      <x:c r="J3323" s="10" t="inlineStr">
        <x:is>
          <x:t xml:space="preserve">BR</x:t>
        </x:is>
      </x:c>
      <x:c r="K3323" s="11" t="inlineStr">
        <x:is>
          <x:t xml:space="preserve">EC</x:t>
        </x:is>
      </x:c>
      <x:c r="L3323" s="12" t="inlineStr">
        <x:is>
          <x:t xml:space="preserve">Jessica Quini</x:t>
        </x:is>
      </x:c>
      <x:c r="M3323" s="13"/>
      <x:c r="N3323" s="14"/>
      <x:c r="O3323" s="15" t="inlineStr">
        <x:is>
          <x:t xml:space="preserve">Open</x:t>
        </x:is>
      </x:c>
      <x:c r="P3323" s="16" t="n">
        <x:v>200000</x:v>
      </x:c>
      <x:c r="Q3323" s="17" t="n">
        <x:v>12</x:v>
      </x:c>
      <x:c r="R3323" s="18"/>
      <x:c r="S3323" s="19" t="n">
        <x:v>18693</x:v>
      </x:c>
      <x:c r="T3323" s="20" t="inlineStr">
        <x:is>
          <x:t xml:space="preserve">Brazilian Real</x:t>
        </x:is>
      </x:c>
      <x:c r="U3323" s="21" t="n">
        <x:v>244719.93</x:v>
      </x:c>
      <x:c r="V3323" s="22"/>
      <x:c r="W3323" s="23"/>
      <x:c r="X3323" s="24"/>
      <x:c r="Y3323" s="25"/>
      <x:c r="Z3323" s="26">
        <x:v>46203</x:v>
      </x:c>
      <x:c r="AA3323" s="27" t="inlineStr">
        <x:is>
          <x:t xml:space="preserve">01 - Prospecting</x:t>
        </x:is>
      </x:c>
      <x:c r="AB3323" s="28" t="inlineStr">
        <x:is>
          <x:t xml:space="preserve">13-Prospect</x:t>
        </x:is>
      </x:c>
    </x:row>
    <x:row r="3324" hidden="0">
      <x:c r="A3324" s="1" t="inlineStr">
        <x:is>
          <x:t xml:space="preserve">9863e0d2-0dfe-f011-8406-000d3a254bcd</x:t>
        </x:is>
      </x:c>
      <x:c r="B3324" s="2" t="inlineStr">
        <x:is>
          <x:t xml:space="preserve">Mkebt/dQ2HSCxaSdRUwUdrlOHv8/n54MYNt35BrnPBJN5iko6MSPjlsYs/sQz/ttoY9xCddjS90Tv8yESVn/GA==</x:t>
        </x:is>
      </x:c>
      <x:c r="C3324" s="3">
        <x:v>46052.7916319444</x:v>
      </x:c>
      <x:c r="D3324" s="4" t="inlineStr">
        <x:is>
          <x:t xml:space="preserve">Open</x:t>
        </x:is>
      </x:c>
      <x:c r="E3324" s="5" t="inlineStr">
        <x:is>
          <x:t xml:space="preserve">CAMERA AGROINDUSTRIAL S.A. - Acc-04966842.</x:t>
        </x:is>
      </x:c>
      <x:c r="F3324" s="6" t="inlineStr">
        <x:is>
          <x:t xml:space="preserve">Daiane Regina Schubert</x:t>
        </x:is>
      </x:c>
      <x:c r="G3324" s="7"/>
      <x:c r="H3324" s="8" t="inlineStr">
        <x:is>
          <x:t xml:space="preserve">CAMERA AGROINDUSTRIAL S.A. - BR - AirSea - Expo - Road - Uruguay</x:t>
        </x:is>
      </x:c>
      <x:c r="I3324" s="9" t="inlineStr">
        <x:is>
          <x:t xml:space="preserve">Road</x:t>
        </x:is>
      </x:c>
      <x:c r="J3324" s="10" t="inlineStr">
        <x:is>
          <x:t xml:space="preserve">BR</x:t>
        </x:is>
      </x:c>
      <x:c r="K3324" s="11" t="inlineStr">
        <x:is>
          <x:t xml:space="preserve">UY</x:t>
        </x:is>
      </x:c>
      <x:c r="L3324" s="12" t="inlineStr">
        <x:is>
          <x:t xml:space="preserve">Daiane Regina Schubert</x:t>
        </x:is>
      </x:c>
      <x:c r="M3324" s="13" t="inlineStr">
        <x:is>
          <x:t xml:space="preserve">Prepaid</x:t>
        </x:is>
      </x:c>
      <x:c r="N3324" s="14"/>
      <x:c r="O3324" s="15" t="inlineStr">
        <x:is>
          <x:t xml:space="preserve">Open</x:t>
        </x:is>
      </x:c>
      <x:c r="P3324" s="16" t="n">
        <x:v>200000</x:v>
      </x:c>
      <x:c r="Q3324" s="17" t="n">
        <x:v>5</x:v>
      </x:c>
      <x:c r="R3324" s="18"/>
      <x:c r="S3324" s="19"/>
      <x:c r="T3324" s="20" t="inlineStr">
        <x:is>
          <x:t xml:space="preserve">Brazilian Real</x:t>
        </x:is>
      </x:c>
      <x:c r="U3324" s="21" t="n">
        <x:v>240040.03</x:v>
      </x:c>
      <x:c r="V3324" s="22"/>
      <x:c r="W3324" s="23"/>
      <x:c r="X3324" s="24"/>
      <x:c r="Y3324" s="25" t="inlineStr">
        <x:is>
          <x:t xml:space="preserve">Porto Alegre</x:t>
        </x:is>
      </x:c>
      <x:c r="Z3324" s="26">
        <x:v>46171</x:v>
      </x:c>
      <x:c r="AA3324" s="27" t="inlineStr">
        <x:is>
          <x:t xml:space="preserve">02 - Needs Analysis</x:t>
        </x:is>
      </x:c>
      <x:c r="AB3324" s="28" t="inlineStr">
        <x:is>
          <x:t xml:space="preserve">14-Needs analysis</x:t>
        </x:is>
      </x:c>
    </x:row>
    <x:row r="3325" hidden="0">
      <x:c r="A3325" s="1" t="inlineStr">
        <x:is>
          <x:t xml:space="preserve">3aae3006-0103-f111-8406-000d3a254bcd</x:t>
        </x:is>
      </x:c>
      <x:c r="B3325" s="2" t="inlineStr">
        <x:is>
          <x:t xml:space="preserve">c8omLWzyHhI3By991tDNPa6Dr+UsxUemIsX5dRSWWF0LbaWIljKnHJkXYsNtPMkJnOiziALgMP+FOFUiGfDSPw==</x:t>
        </x:is>
      </x:c>
      <x:c r="C3325" s="3">
        <x:v>46123.025625</x:v>
      </x:c>
      <x:c r="D3325" s="4" t="inlineStr">
        <x:is>
          <x:t xml:space="preserve">Open</x:t>
        </x:is>
      </x:c>
      <x:c r="E3325" s="5" t="inlineStr">
        <x:is>
          <x:t xml:space="preserve">CONTINENS CONTAINERS GROUP - Acc-08751613.</x:t>
        </x:is>
      </x:c>
      <x:c r="F3325" s="6" t="inlineStr">
        <x:is>
          <x:t xml:space="preserve">Sabrina Mega</x:t>
        </x:is>
      </x:c>
      <x:c r="G3325" s="7"/>
      <x:c r="H3325" s="8" t="inlineStr">
        <x:is>
          <x:t xml:space="preserve">CONTINENS CONTAINERS GROUP - BR - AirSea - FIS: CN X BR</x:t>
        </x:is>
      </x:c>
      <x:c r="I3325" s="9" t="inlineStr">
        <x:is>
          <x:t xml:space="preserve">Sea</x:t>
        </x:is>
      </x:c>
      <x:c r="J3325" s="10" t="inlineStr">
        <x:is>
          <x:t xml:space="preserve">CN</x:t>
        </x:is>
      </x:c>
      <x:c r="K3325" s="11" t="inlineStr">
        <x:is>
          <x:t xml:space="preserve">BR</x:t>
        </x:is>
      </x:c>
      <x:c r="L3325" s="12" t="inlineStr">
        <x:is>
          <x:t xml:space="preserve">Sabrina Mega</x:t>
        </x:is>
      </x:c>
      <x:c r="M3325" s="13" t="inlineStr">
        <x:is>
          <x:t xml:space="preserve">Collect</x:t>
        </x:is>
      </x:c>
      <x:c r="N3325" s="14"/>
      <x:c r="O3325" s="15" t="inlineStr">
        <x:is>
          <x:t xml:space="preserve">Open</x:t>
        </x:is>
      </x:c>
      <x:c r="P3325" s="16" t="n">
        <x:v>200000</x:v>
      </x:c>
      <x:c r="Q3325" s="17" t="n">
        <x:v>1</x:v>
      </x:c>
      <x:c r="R3325" s="18"/>
      <x:c r="S3325" s="19"/>
      <x:c r="T3325" s="20" t="inlineStr">
        <x:is>
          <x:t xml:space="preserve">Brazilian Real</x:t>
        </x:is>
      </x:c>
      <x:c r="U3325" s="21" t="n">
        <x:v>240260.08</x:v>
      </x:c>
      <x:c r="V3325" s="22" t="n">
        <x:v>2</x:v>
      </x:c>
      <x:c r="W3325" s="23" t="n">
        <x:v>0</x:v>
      </x:c>
      <x:c r="X3325" s="24"/>
      <x:c r="Y3325" s="25" t="inlineStr">
        <x:is>
          <x:t xml:space="preserve">Rio de Janeiro</x:t>
        </x:is>
      </x:c>
      <x:c r="Z3325" s="26">
        <x:v>46140</x:v>
      </x:c>
      <x:c r="AA3325" s="27" t="inlineStr">
        <x:is>
          <x:t xml:space="preserve">01 - Prospecting</x:t>
        </x:is>
      </x:c>
      <x:c r="AB3325" s="28" t="inlineStr">
        <x:is>
          <x:t xml:space="preserve">13-Prospect</x:t>
        </x:is>
      </x:c>
    </x:row>
    <x:row r="3326" hidden="0">
      <x:c r="A3326" s="1" t="inlineStr">
        <x:is>
          <x:t xml:space="preserve">c6164245-f905-f111-8406-000d3a254bcd</x:t>
        </x:is>
      </x:c>
      <x:c r="B3326" s="2" t="inlineStr">
        <x:is>
          <x:t xml:space="preserve">2knEe+0F++Q7LS9KqD5Jsvu0DsdY574sjKiFldeFAAPk75ebZpzi8DsBOu7Ybij7KT/4vxzbFIZFYh5LE3nWmA==</x:t>
        </x:is>
      </x:c>
      <x:c r="C3326" s="3">
        <x:v>46062.8702662037</x:v>
      </x:c>
      <x:c r="D3326" s="4" t="inlineStr">
        <x:is>
          <x:t xml:space="preserve">Open</x:t>
        </x:is>
      </x:c>
      <x:c r="E3326" s="5" t="inlineStr">
        <x:is>
          <x:t xml:space="preserve">OLEAK INDUSTRIA E COMERCIO LTDA - Main - BR6410921177 </x:t>
        </x:is>
      </x:c>
      <x:c r="F3326" s="6" t="inlineStr">
        <x:is>
          <x:t xml:space="preserve">Ana Froes</x:t>
        </x:is>
      </x:c>
      <x:c r="G3326" s="7"/>
      <x:c r="H3326" s="8" t="inlineStr">
        <x:is>
          <x:t xml:space="preserve">OLEAK INDUSTRIA E COMERCIO LTDA - BR - AirSea - AIRFREIGHT IMPORT</x:t>
        </x:is>
      </x:c>
      <x:c r="I3326" s="9" t="inlineStr">
        <x:is>
          <x:t xml:space="preserve">Air</x:t>
        </x:is>
      </x:c>
      <x:c r="J3326" s="10" t="inlineStr">
        <x:is>
          <x:t xml:space="preserve">CN</x:t>
        </x:is>
      </x:c>
      <x:c r="K3326" s="11" t="inlineStr">
        <x:is>
          <x:t xml:space="preserve">BR</x:t>
        </x:is>
      </x:c>
      <x:c r="L3326" s="12" t="inlineStr">
        <x:is>
          <x:t xml:space="preserve">Ana Froes</x:t>
        </x:is>
      </x:c>
      <x:c r="M3326" s="13" t="inlineStr">
        <x:is>
          <x:t xml:space="preserve">Collect</x:t>
        </x:is>
      </x:c>
      <x:c r="N3326" s="14"/>
      <x:c r="O3326" s="15" t="inlineStr">
        <x:is>
          <x:t xml:space="preserve">Open</x:t>
        </x:is>
      </x:c>
      <x:c r="P3326" s="16" t="n">
        <x:v>200000</x:v>
      </x:c>
      <x:c r="Q3326" s="17" t="n">
        <x:v>5</x:v>
      </x:c>
      <x:c r="R3326" s="18"/>
      <x:c r="S3326" s="19" t="n">
        <x:v>3548</x:v>
      </x:c>
      <x:c r="T3326" s="20" t="inlineStr">
        <x:is>
          <x:t xml:space="preserve">Brazilian Real</x:t>
        </x:is>
      </x:c>
      <x:c r="U3326" s="21" t="n">
        <x:v>241480.08</x:v>
      </x:c>
      <x:c r="V3326" s="22"/>
      <x:c r="W3326" s="23"/>
      <x:c r="X3326" s="24"/>
      <x:c r="Y3326" s="25" t="inlineStr">
        <x:is>
          <x:t xml:space="preserve">São Paulo</x:t>
        </x:is>
      </x:c>
      <x:c r="Z3326" s="26">
        <x:v>46154</x:v>
      </x:c>
      <x:c r="AA3326" s="27" t="inlineStr">
        <x:is>
          <x:t xml:space="preserve">01 - Prospecting</x:t>
        </x:is>
      </x:c>
      <x:c r="AB3326" s="28" t="inlineStr">
        <x:is>
          <x:t xml:space="preserve">13-Prospect</x:t>
        </x:is>
      </x:c>
    </x:row>
    <x:row r="3327" hidden="0">
      <x:c r="A3327" s="1" t="inlineStr">
        <x:is>
          <x:t xml:space="preserve">58cdb39e-362c-f111-88b3-000d3a254bcd</x:t>
        </x:is>
      </x:c>
      <x:c r="B3327" s="2" t="inlineStr">
        <x:is>
          <x:t xml:space="preserve">o6FinCmcYCskqP9pdz4oiy6ro3i/pFP1qNxXog1eWeNqOPVj56Q3Pxc5huJcPC2kblPyLW2w9Yq+pQaB1znj9A==</x:t>
        </x:is>
      </x:c>
      <x:c r="C3327" s="3">
        <x:v>46111.5332175926</x:v>
      </x:c>
      <x:c r="D3327" s="4" t="inlineStr">
        <x:is>
          <x:t xml:space="preserve">Open</x:t>
        </x:is>
      </x:c>
      <x:c r="E3327" s="5" t="inlineStr">
        <x:is>
          <x:t xml:space="preserve">Maipi Pecas e Implementos Agricolas Ltda - Acc-09009133.</x:t>
        </x:is>
      </x:c>
      <x:c r="F3327" s="6" t="inlineStr">
        <x:is>
          <x:t xml:space="preserve">Daiane Regina Schubert</x:t>
        </x:is>
      </x:c>
      <x:c r="G3327" s="7"/>
      <x:c r="H3327" s="8" t="inlineStr">
        <x:is>
          <x:t xml:space="preserve">Maipi Pecas e Implementos Agricolas Ltda - BR - AirSea - Expo - Sea - India - FCL</x:t>
        </x:is>
      </x:c>
      <x:c r="I3327" s="9" t="inlineStr">
        <x:is>
          <x:t xml:space="preserve">Sea</x:t>
        </x:is>
      </x:c>
      <x:c r="J3327" s="10" t="inlineStr">
        <x:is>
          <x:t xml:space="preserve">BR</x:t>
        </x:is>
      </x:c>
      <x:c r="K3327" s="11" t="inlineStr">
        <x:is>
          <x:t xml:space="preserve">IN</x:t>
        </x:is>
      </x:c>
      <x:c r="L3327" s="12" t="inlineStr">
        <x:is>
          <x:t xml:space="preserve">Daiane Regina Schubert</x:t>
        </x:is>
      </x:c>
      <x:c r="M3327" s="13" t="inlineStr">
        <x:is>
          <x:t xml:space="preserve">Prepaid</x:t>
        </x:is>
      </x:c>
      <x:c r="N3327" s="14"/>
      <x:c r="O3327" s="15" t="inlineStr">
        <x:is>
          <x:t xml:space="preserve">Open</x:t>
        </x:is>
      </x:c>
      <x:c r="P3327" s="16" t="n">
        <x:v>200000</x:v>
      </x:c>
      <x:c r="Q3327" s="17" t="n">
        <x:v>12</x:v>
      </x:c>
      <x:c r="R3327" s="18"/>
      <x:c r="S3327" s="19"/>
      <x:c r="T3327" s="20" t="inlineStr">
        <x:is>
          <x:t xml:space="preserve">Brazilian Real</x:t>
        </x:is>
      </x:c>
      <x:c r="U3327" s="21" t="n">
        <x:v>246959.97</x:v>
      </x:c>
      <x:c r="V3327" s="22" t="n">
        <x:v>24</x:v>
      </x:c>
      <x:c r="W3327" s="23" t="n">
        <x:v>0</x:v>
      </x:c>
      <x:c r="X3327" s="24"/>
      <x:c r="Y3327" s="25" t="inlineStr">
        <x:is>
          <x:t xml:space="preserve">Porto Alegre</x:t>
        </x:is>
      </x:c>
      <x:c r="Z3327" s="26">
        <x:v>46233</x:v>
      </x:c>
      <x:c r="AA3327" s="27" t="inlineStr">
        <x:is>
          <x:t xml:space="preserve">02 - Needs Analysis</x:t>
        </x:is>
      </x:c>
      <x:c r="AB3327" s="28" t="inlineStr">
        <x:is>
          <x:t xml:space="preserve">14-Needs analysis</x:t>
        </x:is>
      </x:c>
    </x:row>
    <x:row r="3328" hidden="0">
      <x:c r="A3328" s="1" t="inlineStr">
        <x:is>
          <x:t xml:space="preserve">84e34574-7216-f111-8341-000d3a254c63</x:t>
        </x:is>
      </x:c>
      <x:c r="B3328" s="2" t="inlineStr">
        <x:is>
          <x:t xml:space="preserve">rFFgkTncaadZdQNIKvMVFeEgN43VF6Ru8DNYDOHNqxq+B4ODf2Y5ZSebugoSgUcv1f201bN4H/50IBVYnbew4w==</x:t>
        </x:is>
      </x:c>
      <x:c r="C3328" s="3">
        <x:v>46083.8337268519</x:v>
      </x:c>
      <x:c r="D3328" s="4" t="inlineStr">
        <x:is>
          <x:t xml:space="preserve">Open</x:t>
        </x:is>
      </x:c>
      <x:c r="E3328" s="5" t="inlineStr">
        <x:is>
          <x:t xml:space="preserve">ARCOR DO BRASIL LTDA - Main - BR6407484305 </x:t>
        </x:is>
      </x:c>
      <x:c r="F3328" s="6" t="inlineStr">
        <x:is>
          <x:t xml:space="preserve">Azure Batch</x:t>
        </x:is>
      </x:c>
      <x:c r="G3328" s="7"/>
      <x:c r="H3328" s="8" t="inlineStr">
        <x:is>
          <x:t xml:space="preserve">ARCOR DO BRASIL LTDA - BR - AirSea - Sea Import</x:t>
        </x:is>
      </x:c>
      <x:c r="I3328" s="9" t="inlineStr">
        <x:is>
          <x:t xml:space="preserve">Sea</x:t>
        </x:is>
      </x:c>
      <x:c r="J3328" s="10" t="inlineStr">
        <x:is>
          <x:t xml:space="preserve">DE</x:t>
        </x:is>
      </x:c>
      <x:c r="K3328" s="11" t="inlineStr">
        <x:is>
          <x:t xml:space="preserve">BR</x:t>
        </x:is>
      </x:c>
      <x:c r="L3328" s="12" t="inlineStr">
        <x:is>
          <x:t xml:space="preserve">Leticia Porto</x:t>
        </x:is>
      </x:c>
      <x:c r="M3328" s="13"/>
      <x:c r="N3328" s="14"/>
      <x:c r="O3328" s="15" t="inlineStr">
        <x:is>
          <x:t xml:space="preserve">Open</x:t>
        </x:is>
      </x:c>
      <x:c r="P3328" s="16" t="n">
        <x:v>200000</x:v>
      </x:c>
      <x:c r="Q3328" s="17" t="n">
        <x:v>16</x:v>
      </x:c>
      <x:c r="R3328" s="18"/>
      <x:c r="S3328" s="19"/>
      <x:c r="T3328" s="20" t="inlineStr">
        <x:is>
          <x:t xml:space="preserve">Brazilian Real</x:t>
        </x:is>
      </x:c>
      <x:c r="U3328" s="21" t="n">
        <x:v>245560.03</x:v>
      </x:c>
      <x:c r="V3328" s="22" t="n">
        <x:v>34</x:v>
      </x:c>
      <x:c r="W3328" s="23" t="n">
        <x:v>0</x:v>
      </x:c>
      <x:c r="X3328" s="24"/>
      <x:c r="Y3328" s="25"/>
      <x:c r="Z3328" s="26">
        <x:v>46173</x:v>
      </x:c>
      <x:c r="AA3328" s="27" t="inlineStr">
        <x:is>
          <x:t xml:space="preserve">01 - Prospecting</x:t>
        </x:is>
      </x:c>
      <x:c r="AB3328" s="28" t="inlineStr">
        <x:is>
          <x:t xml:space="preserve">13-Prospect</x:t>
        </x:is>
      </x:c>
    </x:row>
    <x:row r="3329" hidden="0">
      <x:c r="A3329" s="1" t="inlineStr">
        <x:is>
          <x:t xml:space="preserve">69de0f63-ff21-f111-8341-000d3a254f00</x:t>
        </x:is>
      </x:c>
      <x:c r="B3329" s="2" t="inlineStr">
        <x:is>
          <x:t xml:space="preserve">EVf3n17LpzhGZi486/j7p6JqYJLQmHZvmSPJ33T82fIzzBgpQLqzGCn/3B45xQXp795twfwHhUFcVpsLeEF9Fw==</x:t>
        </x:is>
      </x:c>
      <x:c r="C3329" s="3">
        <x:v>46112.6024652778</x:v>
      </x:c>
      <x:c r="D3329" s="4" t="inlineStr">
        <x:is>
          <x:t xml:space="preserve">Open</x:t>
        </x:is>
      </x:c>
      <x:c r="E3329" s="5" t="inlineStr">
        <x:is>
          <x:t xml:space="preserve">ARBAME SA MATERIAL ELETRICO E ELETRONICO - Main - BR6409420638 </x:t>
        </x:is>
      </x:c>
      <x:c r="F3329" s="6" t="inlineStr">
        <x:is>
          <x:t xml:space="preserve">Sydnei Silva</x:t>
        </x:is>
      </x:c>
      <x:c r="G3329" s="7"/>
      <x:c r="H3329" s="8" t="inlineStr">
        <x:is>
          <x:t xml:space="preserve">ARBAME SA MATERIAL ELETRICO E ELETRONICO - BR - AirSea - Air shipment from China to Brasil</x:t>
        </x:is>
      </x:c>
      <x:c r="I3329" s="9" t="inlineStr">
        <x:is>
          <x:t xml:space="preserve">Air</x:t>
        </x:is>
      </x:c>
      <x:c r="J3329" s="10" t="inlineStr">
        <x:is>
          <x:t xml:space="preserve">CN</x:t>
        </x:is>
      </x:c>
      <x:c r="K3329" s="11" t="inlineStr">
        <x:is>
          <x:t xml:space="preserve">BR</x:t>
        </x:is>
      </x:c>
      <x:c r="L3329" s="12" t="inlineStr">
        <x:is>
          <x:t xml:space="preserve">Sydnei Silva</x:t>
        </x:is>
      </x:c>
      <x:c r="M3329" s="13" t="inlineStr">
        <x:is>
          <x:t xml:space="preserve">Collect</x:t>
        </x:is>
      </x:c>
      <x:c r="N3329" s="14"/>
      <x:c r="O3329" s="15" t="inlineStr">
        <x:is>
          <x:t xml:space="preserve">Open</x:t>
        </x:is>
      </x:c>
      <x:c r="P3329" s="16" t="n">
        <x:v>200000</x:v>
      </x:c>
      <x:c r="Q3329" s="17" t="n">
        <x:v>20</x:v>
      </x:c>
      <x:c r="R3329" s="18"/>
      <x:c r="S3329" s="19" t="n">
        <x:v>6000</x:v>
      </x:c>
      <x:c r="T3329" s="20" t="inlineStr">
        <x:is>
          <x:t xml:space="preserve">Brazilian Real</x:t>
        </x:is>
      </x:c>
      <x:c r="U3329" s="21" t="n">
        <x:v>247539.94</x:v>
      </x:c>
      <x:c r="V3329" s="22"/>
      <x:c r="W3329" s="23"/>
      <x:c r="X3329" s="24"/>
      <x:c r="Y3329" s="25" t="inlineStr">
        <x:is>
          <x:t xml:space="preserve">Manaus</x:t>
        </x:is>
      </x:c>
      <x:c r="Z3329" s="26">
        <x:v>46129</x:v>
      </x:c>
      <x:c r="AA3329" s="27" t="inlineStr">
        <x:is>
          <x:t xml:space="preserve">03 - Propose/Quote</x:t>
        </x:is>
      </x:c>
      <x:c r="AB3329" s="28" t="inlineStr">
        <x:is>
          <x:t xml:space="preserve">15-Propose quote</x:t>
        </x:is>
      </x:c>
    </x:row>
    <x:row r="3330" hidden="0">
      <x:c r="A3330" s="1" t="inlineStr">
        <x:is>
          <x:t xml:space="preserve">dcaafb1c-8624-f111-8341-000d3a254f00</x:t>
        </x:is>
      </x:c>
      <x:c r="B3330" s="2" t="inlineStr">
        <x:is>
          <x:t xml:space="preserve">06SKRAZr3VOW0mZJo6YSVipPU4ZdhlLDSpmtvbrhl7P+cN4foXyf7bnPRAzdz6MeoC5KorddHqwGYV/GU8XvmA==</x:t>
        </x:is>
      </x:c>
      <x:c r="C3330" s="3">
        <x:v>46101.7476736111</x:v>
      </x:c>
      <x:c r="D3330" s="4" t="inlineStr">
        <x:is>
          <x:t xml:space="preserve">Open</x:t>
        </x:is>
      </x:c>
      <x:c r="E3330" s="5" t="inlineStr">
        <x:is>
          <x:t xml:space="preserve">Aeromaster Taxi Aereo Ltda - Main - BR6412360589 </x:t>
        </x:is>
      </x:c>
      <x:c r="F3330" s="6" t="inlineStr">
        <x:is>
          <x:t xml:space="preserve">Sabrina Mega</x:t>
        </x:is>
      </x:c>
      <x:c r="G3330" s="7"/>
      <x:c r="H3330" s="8" t="inlineStr">
        <x:is>
          <x:t xml:space="preserve">Aeromaster Taxi Aereo Ltda - RO RO FIS: IT X BR</x:t>
        </x:is>
      </x:c>
      <x:c r="I3330" s="9" t="inlineStr">
        <x:is>
          <x:t xml:space="preserve">Sea</x:t>
        </x:is>
      </x:c>
      <x:c r="J3330" s="10" t="inlineStr">
        <x:is>
          <x:t xml:space="preserve">IT</x:t>
        </x:is>
      </x:c>
      <x:c r="K3330" s="11" t="inlineStr">
        <x:is>
          <x:t xml:space="preserve">BR</x:t>
        </x:is>
      </x:c>
      <x:c r="L3330" s="12" t="inlineStr">
        <x:is>
          <x:t xml:space="preserve">Sabrina Mega</x:t>
        </x:is>
      </x:c>
      <x:c r="M3330" s="13" t="inlineStr">
        <x:is>
          <x:t xml:space="preserve">Collect</x:t>
        </x:is>
      </x:c>
      <x:c r="N3330" s="14"/>
      <x:c r="O3330" s="15" t="inlineStr">
        <x:is>
          <x:t xml:space="preserve">Open</x:t>
        </x:is>
      </x:c>
      <x:c r="P3330" s="16" t="n">
        <x:v>200000</x:v>
      </x:c>
      <x:c r="Q3330" s="17" t="n">
        <x:v>1</x:v>
      </x:c>
      <x:c r="R3330" s="18"/>
      <x:c r="S3330" s="19"/>
      <x:c r="T3330" s="20" t="inlineStr">
        <x:is>
          <x:t xml:space="preserve">Brazilian Real</x:t>
        </x:is>
      </x:c>
      <x:c r="U3330" s="21" t="n">
        <x:v>246280.01</x:v>
      </x:c>
      <x:c r="V3330" s="22" t="n">
        <x:v>0</x:v>
      </x:c>
      <x:c r="W3330" s="23" t="n">
        <x:v>178</x:v>
      </x:c>
      <x:c r="X3330" s="24"/>
      <x:c r="Y3330" s="25" t="inlineStr">
        <x:is>
          <x:t xml:space="preserve">Rio de Janeiro</x:t>
        </x:is>
      </x:c>
      <x:c r="Z3330" s="26">
        <x:v>46192</x:v>
      </x:c>
      <x:c r="AA3330" s="27" t="inlineStr">
        <x:is>
          <x:t xml:space="preserve">01 - Prospecting</x:t>
        </x:is>
      </x:c>
      <x:c r="AB3330" s="28" t="inlineStr">
        <x:is>
          <x:t xml:space="preserve">13-Prospect</x:t>
        </x:is>
      </x:c>
    </x:row>
    <x:row r="3331" hidden="0">
      <x:c r="A3331" s="1" t="inlineStr">
        <x:is>
          <x:t xml:space="preserve">7d8736b0-042e-f111-88b3-000d3a254f60</x:t>
        </x:is>
      </x:c>
      <x:c r="B3331" s="2" t="inlineStr">
        <x:is>
          <x:t xml:space="preserve">5zHebJ8jozrxgv3cBj6Mx9B40oaQJnzjwmdU75V9UxoUc4FqI5Sbw8+atAlX6KC5hpmRlKZ6+FuA4+F5Y+9J4w==</x:t>
        </x:is>
      </x:c>
      <x:c r="C3331" s="3">
        <x:v>46113.8300810185</x:v>
      </x:c>
      <x:c r="D3331" s="4" t="inlineStr">
        <x:is>
          <x:t xml:space="preserve">Open</x:t>
        </x:is>
      </x:c>
      <x:c r="E3331" s="5" t="inlineStr">
        <x:is>
          <x:t xml:space="preserve">GELNEX INDUSTRIA E COMERCIO LTDA - Main - BR6409655653 </x:t>
        </x:is>
      </x:c>
      <x:c r="F3331" s="6" t="inlineStr">
        <x:is>
          <x:t xml:space="preserve">Azure Batch</x:t>
        </x:is>
      </x:c>
      <x:c r="G3331" s="7"/>
      <x:c r="H3331" s="8" t="inlineStr">
        <x:is>
          <x:t xml:space="preserve">GELNEX INDUSTRIA E COMERCIO LTDA - BR - AirSea - Sea Export</x:t>
        </x:is>
      </x:c>
      <x:c r="I3331" s="9" t="inlineStr">
        <x:is>
          <x:t xml:space="preserve">Sea</x:t>
        </x:is>
      </x:c>
      <x:c r="J3331" s="10" t="inlineStr">
        <x:is>
          <x:t xml:space="preserve">BR</x:t>
        </x:is>
      </x:c>
      <x:c r="K3331" s="11" t="inlineStr">
        <x:is>
          <x:t xml:space="preserve">PE</x:t>
        </x:is>
      </x:c>
      <x:c r="L3331" s="12" t="inlineStr">
        <x:is>
          <x:t xml:space="preserve">Leticia Porto</x:t>
        </x:is>
      </x:c>
      <x:c r="M3331" s="13"/>
      <x:c r="N3331" s="14"/>
      <x:c r="O3331" s="15" t="inlineStr">
        <x:is>
          <x:t xml:space="preserve">Open</x:t>
        </x:is>
      </x:c>
      <x:c r="P3331" s="16" t="n">
        <x:v>200000</x:v>
      </x:c>
      <x:c r="Q3331" s="17" t="n">
        <x:v>20</x:v>
      </x:c>
      <x:c r="R3331" s="18"/>
      <x:c r="S3331" s="19"/>
      <x:c r="T3331" s="20" t="inlineStr">
        <x:is>
          <x:t xml:space="preserve">Brazilian Real</x:t>
        </x:is>
      </x:c>
      <x:c r="U3331" s="21" t="n">
        <x:v>249360.07</x:v>
      </x:c>
      <x:c r="V3331" s="22" t="n">
        <x:v>40</x:v>
      </x:c>
      <x:c r="W3331" s="23" t="n">
        <x:v>0</x:v>
      </x:c>
      <x:c r="X3331" s="24"/>
      <x:c r="Y3331" s="25"/>
      <x:c r="Z3331" s="26">
        <x:v>46203</x:v>
      </x:c>
      <x:c r="AA3331" s="27" t="inlineStr">
        <x:is>
          <x:t xml:space="preserve">01 - Prospecting</x:t>
        </x:is>
      </x:c>
      <x:c r="AB3331" s="28" t="inlineStr">
        <x:is>
          <x:t xml:space="preserve">13-Prospect</x:t>
        </x:is>
      </x:c>
    </x:row>
    <x:row r="3332" hidden="0">
      <x:c r="A3332" s="1" t="inlineStr">
        <x:is>
          <x:t xml:space="preserve">5a92479d-441e-f111-8341-000d3a3a933a</x:t>
        </x:is>
      </x:c>
      <x:c r="B3332" s="2" t="inlineStr">
        <x:is>
          <x:t xml:space="preserve">xP1/NtozXze42jVKXotlCVEzIiID0W7FdLibpDCmd1h9ovVdCAUnycR5Zz7LIaFyhswF/lm8fR6jW6+N0XWfxQ==</x:t>
        </x:is>
      </x:c>
      <x:c r="C3332" s="3">
        <x:v>46093.7865740741</x:v>
      </x:c>
      <x:c r="D3332" s="4" t="inlineStr">
        <x:is>
          <x:t xml:space="preserve">Open</x:t>
        </x:is>
      </x:c>
      <x:c r="E3332" s="5" t="inlineStr">
        <x:is>
          <x:t xml:space="preserve">HUNTSMAN QUIMICA BRASIL LTDA. M/A - Master - BR6410410339 </x:t>
        </x:is>
      </x:c>
      <x:c r="F3332" s="6" t="inlineStr">
        <x:is>
          <x:t xml:space="preserve">Azure Batch</x:t>
        </x:is>
      </x:c>
      <x:c r="G3332" s="7"/>
      <x:c r="H3332" s="8" t="inlineStr">
        <x:is>
          <x:t xml:space="preserve">HUNTSMAN QUIMICA BRASIL LTDA. M/A - BR - AirSea - Prospect lanes - Potential routes SEA Cloned</x:t>
        </x:is>
      </x:c>
      <x:c r="I3332" s="9" t="inlineStr">
        <x:is>
          <x:t xml:space="preserve">Sea</x:t>
        </x:is>
      </x:c>
      <x:c r="J3332" s="10" t="inlineStr">
        <x:is>
          <x:t xml:space="preserve">US</x:t>
        </x:is>
      </x:c>
      <x:c r="K3332" s="11" t="inlineStr">
        <x:is>
          <x:t xml:space="preserve">BR</x:t>
        </x:is>
      </x:c>
      <x:c r="L3332" s="12" t="inlineStr">
        <x:is>
          <x:t xml:space="preserve">Larissa Camilo</x:t>
        </x:is>
      </x:c>
      <x:c r="M3332" s="13"/>
      <x:c r="N3332" s="14"/>
      <x:c r="O3332" s="15" t="inlineStr">
        <x:is>
          <x:t xml:space="preserve">Open</x:t>
        </x:is>
      </x:c>
      <x:c r="P3332" s="16" t="n">
        <x:v>200000</x:v>
      </x:c>
      <x:c r="Q3332" s="17" t="n">
        <x:v>50</x:v>
      </x:c>
      <x:c r="R3332" s="18"/>
      <x:c r="S3332" s="19"/>
      <x:c r="T3332" s="20" t="inlineStr">
        <x:is>
          <x:t xml:space="preserve">Brazilian Real</x:t>
        </x:is>
      </x:c>
      <x:c r="U3332" s="21" t="n">
        <x:v>250239.99</x:v>
      </x:c>
      <x:c r="V3332" s="22" t="n">
        <x:v>100</x:v>
      </x:c>
      <x:c r="W3332" s="23" t="n">
        <x:v>200</x:v>
      </x:c>
      <x:c r="X3332" s="24"/>
      <x:c r="Y3332" s="25"/>
      <x:c r="Z3332" s="26">
        <x:v>46135</x:v>
      </x:c>
      <x:c r="AA3332" s="27" t="inlineStr">
        <x:is>
          <x:t xml:space="preserve">02 - Needs Analysis</x:t>
        </x:is>
      </x:c>
      <x:c r="AB3332" s="28" t="inlineStr">
        <x:is>
          <x:t xml:space="preserve">14-Needs analysis</x:t>
        </x:is>
      </x:c>
    </x:row>
    <x:row r="3333" hidden="0">
      <x:c r="A3333" s="1" t="inlineStr">
        <x:is>
          <x:t xml:space="preserve">4cc2b2dd-2523-f111-8341-000d3aabb0c5</x:t>
        </x:is>
      </x:c>
      <x:c r="B3333" s="2" t="inlineStr">
        <x:is>
          <x:t xml:space="preserve">/27GgqywslJAztAzLG0KJkjYONZP7y6cOiyAbv+xc+nwHzYR9wBrwWd0At5i2r5MmYS/9FvjAahNT2YrUWRo0w==</x:t>
        </x:is>
      </x:c>
      <x:c r="C3333" s="3">
        <x:v>46100.0368981482</x:v>
      </x:c>
      <x:c r="D3333" s="4" t="inlineStr">
        <x:is>
          <x:t xml:space="preserve">Open</x:t>
        </x:is>
      </x:c>
      <x:c r="E3333" s="5" t="inlineStr">
        <x:is>
          <x:t xml:space="preserve">MANACA INDUSTRIA DE CONSERVAS DE FRUTAS EIRELI - Main - BR6409275098 </x:t>
        </x:is>
      </x:c>
      <x:c r="F3333" s="6" t="inlineStr">
        <x:is>
          <x:t xml:space="preserve">Antonio Mesquita</x:t>
        </x:is>
      </x:c>
      <x:c r="G3333" s="7"/>
      <x:c r="H3333" s="8" t="inlineStr">
        <x:is>
          <x:t xml:space="preserve">*HOT* - MANACA INDUSTRIA DE CONSERVAS DE FRUTAS EIRELI - BR - AirSea - Frozen açai</x:t>
        </x:is>
      </x:c>
      <x:c r="I3333" s="9" t="inlineStr">
        <x:is>
          <x:t xml:space="preserve">Air</x:t>
        </x:is>
      </x:c>
      <x:c r="J3333" s="10" t="inlineStr">
        <x:is>
          <x:t xml:space="preserve">BR</x:t>
        </x:is>
      </x:c>
      <x:c r="K3333" s="11" t="inlineStr">
        <x:is>
          <x:t xml:space="preserve">KR</x:t>
        </x:is>
      </x:c>
      <x:c r="L3333" s="12" t="inlineStr">
        <x:is>
          <x:t xml:space="preserve">Antonio Mesquita</x:t>
        </x:is>
      </x:c>
      <x:c r="M3333" s="13" t="inlineStr">
        <x:is>
          <x:t xml:space="preserve">Collect</x:t>
        </x:is>
      </x:c>
      <x:c r="N3333" s="14"/>
      <x:c r="O3333" s="15" t="inlineStr">
        <x:is>
          <x:t xml:space="preserve">Open</x:t>
        </x:is>
      </x:c>
      <x:c r="P3333" s="16" t="n">
        <x:v>200000</x:v>
      </x:c>
      <x:c r="Q3333" s="17" t="n">
        <x:v>1</x:v>
      </x:c>
      <x:c r="R3333" s="18"/>
      <x:c r="S3333" s="19" t="n">
        <x:v>5000</x:v>
      </x:c>
      <x:c r="T3333" s="20" t="inlineStr">
        <x:is>
          <x:t xml:space="preserve">Brazilian Real</x:t>
        </x:is>
      </x:c>
      <x:c r="U3333" s="21" t="n">
        <x:v>248379.96</x:v>
      </x:c>
      <x:c r="V3333" s="22"/>
      <x:c r="W3333" s="23"/>
      <x:c r="X3333" s="24"/>
      <x:c r="Y3333" s="25" t="inlineStr">
        <x:is>
          <x:t xml:space="preserve">Manaus</x:t>
        </x:is>
      </x:c>
      <x:c r="Z3333" s="26">
        <x:v>46122</x:v>
      </x:c>
      <x:c r="AA3333" s="27" t="inlineStr">
        <x:is>
          <x:t xml:space="preserve">02 - Needs Analysis</x:t>
        </x:is>
      </x:c>
      <x:c r="AB3333" s="28" t="inlineStr">
        <x:is>
          <x:t xml:space="preserve">14-Needs analysis</x:t>
        </x:is>
      </x:c>
    </x:row>
    <x:row r="3334" hidden="0">
      <x:c r="A3334" s="1" t="inlineStr">
        <x:is>
          <x:t xml:space="preserve">4d4b5a29-9324-f111-8341-000d3aabb0c5</x:t>
        </x:is>
      </x:c>
      <x:c r="B3334" s="2" t="inlineStr">
        <x:is>
          <x:t xml:space="preserve">QaEqDHm5HP44Xd2epOb5TMOUCjpY6pQrMDQsUvg8e68NkcE+xwBOyXrCDdi9/F+rvyi2f/WX6SzcyYyXLrCpQA==</x:t>
        </x:is>
      </x:c>
      <x:c r="C3334" s="3">
        <x:v>46101.8130555556</x:v>
      </x:c>
      <x:c r="D3334" s="4" t="inlineStr">
        <x:is>
          <x:t xml:space="preserve">Open</x:t>
        </x:is>
      </x:c>
      <x:c r="E3334" s="5" t="inlineStr">
        <x:is>
          <x:t xml:space="preserve">CANADIAN SOLAR BRASIL COM IMP E EXP PAINES SOLARES LTDA - Main - BR6409015198 </x:t>
        </x:is>
      </x:c>
      <x:c r="F3334" s="6" t="inlineStr">
        <x:is>
          <x:t xml:space="preserve">Larissa Camilo</x:t>
        </x:is>
      </x:c>
      <x:c r="G3334" s="7"/>
      <x:c r="H3334" s="8" t="inlineStr">
        <x:is>
          <x:t xml:space="preserve">CANADIAN SOLAR BRASIL COM IMP E EXP PAINES SOLARES LTDA - BR - AirSea - Potential FCL China Cloned</x:t>
        </x:is>
      </x:c>
      <x:c r="I3334" s="9" t="inlineStr">
        <x:is>
          <x:t xml:space="preserve">Sea</x:t>
        </x:is>
      </x:c>
      <x:c r="J3334" s="10" t="inlineStr">
        <x:is>
          <x:t xml:space="preserve">CN</x:t>
        </x:is>
      </x:c>
      <x:c r="K3334" s="11" t="inlineStr">
        <x:is>
          <x:t xml:space="preserve">BR</x:t>
        </x:is>
      </x:c>
      <x:c r="L3334" s="12" t="inlineStr">
        <x:is>
          <x:t xml:space="preserve">Larissa Camilo</x:t>
        </x:is>
      </x:c>
      <x:c r="M3334" s="13"/>
      <x:c r="N3334" s="14"/>
      <x:c r="O3334" s="15" t="inlineStr">
        <x:is>
          <x:t xml:space="preserve">Open</x:t>
        </x:is>
      </x:c>
      <x:c r="P3334" s="16" t="n">
        <x:v>200000</x:v>
      </x:c>
      <x:c r="Q3334" s="17" t="n">
        <x:v>30</x:v>
      </x:c>
      <x:c r="R3334" s="18"/>
      <x:c r="S3334" s="19"/>
      <x:c r="T3334" s="20" t="inlineStr">
        <x:is>
          <x:t xml:space="preserve">Brazilian Real</x:t>
        </x:is>
      </x:c>
      <x:c r="U3334" s="21" t="n">
        <x:v>246280.01</x:v>
      </x:c>
      <x:c r="V3334" s="22" t="n">
        <x:v>100</x:v>
      </x:c>
      <x:c r="W3334" s="23" t="n">
        <x:v>30</x:v>
      </x:c>
      <x:c r="X3334" s="24"/>
      <x:c r="Y3334" s="25" t="inlineStr">
        <x:is>
          <x:t xml:space="preserve">São Paulo</x:t>
        </x:is>
      </x:c>
      <x:c r="Z3334" s="26">
        <x:v>46135</x:v>
      </x:c>
      <x:c r="AA3334" s="27" t="inlineStr">
        <x:is>
          <x:t xml:space="preserve">01 - Prospecting</x:t>
        </x:is>
      </x:c>
      <x:c r="AB3334" s="28" t="inlineStr">
        <x:is>
          <x:t xml:space="preserve">13-Prospect</x:t>
        </x:is>
      </x:c>
    </x:row>
    <x:row r="3335" hidden="0">
      <x:c r="A3335" s="1" t="inlineStr">
        <x:is>
          <x:t xml:space="preserve">d8bf9b7f-380b-f111-8406-000d3abef37e</x:t>
        </x:is>
      </x:c>
      <x:c r="B3335" s="2" t="inlineStr">
        <x:is>
          <x:t xml:space="preserve">16M5BYiAPcDL/9drcYZp/9+wfbVLsG3Acw97FAgethzdLgsCnVmYY4p7KNVzt3wGO2emsAKzffSJHukT/LaCyA==</x:t>
        </x:is>
      </x:c>
      <x:c r="C3335" s="3">
        <x:v>46112.7426967593</x:v>
      </x:c>
      <x:c r="D3335" s="4" t="inlineStr">
        <x:is>
          <x:t xml:space="preserve">Open</x:t>
        </x:is>
      </x:c>
      <x:c r="E3335" s="5" t="inlineStr">
        <x:is>
          <x:t xml:space="preserve">PARAFIX INDUSTRIA E COMERCIO DE FITAS ADESIVAS LTDA - Main - BR6408782233 </x:t>
        </x:is>
      </x:c>
      <x:c r="F3335" s="6" t="inlineStr">
        <x:is>
          <x:t xml:space="preserve">Thais Almeida</x:t>
        </x:is>
      </x:c>
      <x:c r="G3335" s="7"/>
      <x:c r="H3335" s="8" t="inlineStr">
        <x:is>
          <x:t xml:space="preserve">PARAFIX - FIS CN x BR</x:t>
        </x:is>
      </x:c>
      <x:c r="I3335" s="9" t="inlineStr">
        <x:is>
          <x:t xml:space="preserve">Sea</x:t>
        </x:is>
      </x:c>
      <x:c r="J3335" s="10" t="inlineStr">
        <x:is>
          <x:t xml:space="preserve">CN</x:t>
        </x:is>
      </x:c>
      <x:c r="K3335" s="11" t="inlineStr">
        <x:is>
          <x:t xml:space="preserve">BR</x:t>
        </x:is>
      </x:c>
      <x:c r="L3335" s="12" t="inlineStr">
        <x:is>
          <x:t xml:space="preserve">Thais Almeida</x:t>
        </x:is>
      </x:c>
      <x:c r="M3335" s="13" t="inlineStr">
        <x:is>
          <x:t xml:space="preserve">Collect</x:t>
        </x:is>
      </x:c>
      <x:c r="N3335" s="14"/>
      <x:c r="O3335" s="15" t="inlineStr">
        <x:is>
          <x:t xml:space="preserve">Open</x:t>
        </x:is>
      </x:c>
      <x:c r="P3335" s="16" t="n">
        <x:v>200000</x:v>
      </x:c>
      <x:c r="Q3335" s="17" t="n">
        <x:v>6</x:v>
      </x:c>
      <x:c r="R3335" s="18"/>
      <x:c r="S3335" s="19"/>
      <x:c r="T3335" s="20" t="inlineStr">
        <x:is>
          <x:t xml:space="preserve">Brazilian Real</x:t>
        </x:is>
      </x:c>
      <x:c r="U3335" s="21" t="n">
        <x:v>241439.97</x:v>
      </x:c>
      <x:c r="V3335" s="22" t="n">
        <x:v>12</x:v>
      </x:c>
      <x:c r="W3335" s="23" t="n">
        <x:v>10</x:v>
      </x:c>
      <x:c r="X3335" s="24"/>
      <x:c r="Y3335" s="25" t="inlineStr">
        <x:is>
          <x:t xml:space="preserve">Campinas</x:t>
        </x:is>
      </x:c>
      <x:c r="Z3335" s="26">
        <x:v>46162</x:v>
      </x:c>
      <x:c r="AA3335" s="27" t="inlineStr">
        <x:is>
          <x:t xml:space="preserve">02 - Needs Analysis</x:t>
        </x:is>
      </x:c>
      <x:c r="AB3335" s="28" t="inlineStr">
        <x:is>
          <x:t xml:space="preserve">14-Needs analysis</x:t>
        </x:is>
      </x:c>
    </x:row>
    <x:row r="3336" hidden="0">
      <x:c r="A3336" s="1" t="inlineStr">
        <x:is>
          <x:t xml:space="preserve">ed2e1690-940e-f111-8406-000d3abef37e</x:t>
        </x:is>
      </x:c>
      <x:c r="B3336" s="2" t="inlineStr">
        <x:is>
          <x:t xml:space="preserve">X01dYBQGAKYuP6zH9TgUPHbV5p5KCTuCO7Rs1FaNNYUL0f+v+5fIheukfRWlv+3HEdmF0rhhwCrrrey3XBV9/w==</x:t>
        </x:is>
      </x:c>
      <x:c r="C3336" s="3">
        <x:v>46073.8233680556</x:v>
      </x:c>
      <x:c r="D3336" s="4" t="inlineStr">
        <x:is>
          <x:t xml:space="preserve">Open</x:t>
        </x:is>
      </x:c>
      <x:c r="E3336" s="5" t="inlineStr">
        <x:is>
          <x:t xml:space="preserve">GDC ALIMENTOS S.A - Main - BR6406588010 </x:t>
        </x:is>
      </x:c>
      <x:c r="F3336" s="6" t="inlineStr">
        <x:is>
          <x:t xml:space="preserve">Francine Hassmann</x:t>
        </x:is>
      </x:c>
      <x:c r="G3336" s="7"/>
      <x:c r="H3336" s="8" t="inlineStr">
        <x:is>
          <x:t xml:space="preserve">GDC ALIMENTOS S.A - BR - AirSea - equador</x:t>
        </x:is>
      </x:c>
      <x:c r="I3336" s="9" t="inlineStr">
        <x:is>
          <x:t xml:space="preserve">Sea</x:t>
        </x:is>
      </x:c>
      <x:c r="J3336" s="10" t="inlineStr">
        <x:is>
          <x:t xml:space="preserve">EC</x:t>
        </x:is>
      </x:c>
      <x:c r="K3336" s="11" t="inlineStr">
        <x:is>
          <x:t xml:space="preserve">BR</x:t>
        </x:is>
      </x:c>
      <x:c r="L3336" s="12" t="inlineStr">
        <x:is>
          <x:t xml:space="preserve">Francine Hassmann</x:t>
        </x:is>
      </x:c>
      <x:c r="M3336" s="13"/>
      <x:c r="N3336" s="14"/>
      <x:c r="O3336" s="15" t="inlineStr">
        <x:is>
          <x:t xml:space="preserve">Open</x:t>
        </x:is>
      </x:c>
      <x:c r="P3336" s="16" t="n">
        <x:v>200000</x:v>
      </x:c>
      <x:c r="Q3336" s="17" t="n">
        <x:v>5</x:v>
      </x:c>
      <x:c r="R3336" s="18"/>
      <x:c r="S3336" s="19"/>
      <x:c r="T3336" s="20" t="inlineStr">
        <x:is>
          <x:t xml:space="preserve">Brazilian Real</x:t>
        </x:is>
      </x:c>
      <x:c r="U3336" s="21" t="n">
        <x:v>243380.06</x:v>
      </x:c>
      <x:c r="V3336" s="22" t="n">
        <x:v>30</x:v>
      </x:c>
      <x:c r="W3336" s="23" t="n">
        <x:v>0</x:v>
      </x:c>
      <x:c r="X3336" s="24"/>
      <x:c r="Y3336" s="25" t="inlineStr">
        <x:is>
          <x:t xml:space="preserve">Itajaí</x:t>
        </x:is>
      </x:c>
      <x:c r="Z3336" s="26">
        <x:v>46142</x:v>
      </x:c>
      <x:c r="AA3336" s="27" t="inlineStr">
        <x:is>
          <x:t xml:space="preserve">03 - Propose/Quote</x:t>
        </x:is>
      </x:c>
      <x:c r="AB3336" s="28" t="inlineStr">
        <x:is>
          <x:t xml:space="preserve">15-Propose quote</x:t>
        </x:is>
      </x:c>
    </x:row>
    <x:row r="3337" hidden="0">
      <x:c r="A3337" s="1" t="inlineStr">
        <x:is>
          <x:t xml:space="preserve">4fc13455-6ffb-f011-8406-002248830a52</x:t>
        </x:is>
      </x:c>
      <x:c r="B3337" s="2" t="inlineStr">
        <x:is>
          <x:t xml:space="preserve">Xj6sx0vy8jtl030hH2BZbD2v+SnTrHi0InU3dj7AH8hRQ+/7qwAADgRVpgWK2WoBxUqUf57IQSi8Rq5AkrJTKQ==</x:t>
        </x:is>
      </x:c>
      <x:c r="C3337" s="3">
        <x:v>46049.4591435185</x:v>
      </x:c>
      <x:c r="D3337" s="4" t="inlineStr">
        <x:is>
          <x:t xml:space="preserve">Open</x:t>
        </x:is>
      </x:c>
      <x:c r="E3337" s="5" t="inlineStr">
        <x:is>
          <x:t xml:space="preserve">INDUSTRIA METALURGICA FRUM LTDA - Main - BR6409494836 </x:t>
        </x:is>
      </x:c>
      <x:c r="F3337" s="6" t="inlineStr">
        <x:is>
          <x:t xml:space="preserve">Matheus Arrivaben</x:t>
        </x:is>
      </x:c>
      <x:c r="G3337" s="7"/>
      <x:c r="H3337" s="8" t="inlineStr">
        <x:is>
          <x:t xml:space="preserve">INDUSTRIA METALURGICA FRUM LTDA - BR - AirSea - EXPORT ROAD</x:t>
        </x:is>
      </x:c>
      <x:c r="I3337" s="9" t="inlineStr">
        <x:is>
          <x:t xml:space="preserve">Road</x:t>
        </x:is>
      </x:c>
      <x:c r="J3337" s="10" t="inlineStr">
        <x:is>
          <x:t xml:space="preserve">BR</x:t>
        </x:is>
      </x:c>
      <x:c r="K3337" s="11" t="inlineStr">
        <x:is>
          <x:t xml:space="preserve">PY</x:t>
        </x:is>
      </x:c>
      <x:c r="L3337" s="12" t="inlineStr">
        <x:is>
          <x:t xml:space="preserve">Matheus Arrivaben</x:t>
        </x:is>
      </x:c>
      <x:c r="M3337" s="13"/>
      <x:c r="N3337" s="14"/>
      <x:c r="O3337" s="15" t="inlineStr">
        <x:is>
          <x:t xml:space="preserve">Open</x:t>
        </x:is>
      </x:c>
      <x:c r="P3337" s="16" t="n">
        <x:v>200000</x:v>
      </x:c>
      <x:c r="Q3337" s="17" t="n">
        <x:v>10</x:v>
      </x:c>
      <x:c r="R3337" s="18"/>
      <x:c r="S3337" s="19"/>
      <x:c r="T3337" s="20" t="inlineStr">
        <x:is>
          <x:t xml:space="preserve">Brazilian Real</x:t>
        </x:is>
      </x:c>
      <x:c r="U3337" s="21" t="n">
        <x:v>238659.93</x:v>
      </x:c>
      <x:c r="V3337" s="22"/>
      <x:c r="W3337" s="23"/>
      <x:c r="X3337" s="24"/>
      <x:c r="Y3337" s="25" t="inlineStr">
        <x:is>
          <x:t xml:space="preserve">Campinas</x:t>
        </x:is>
      </x:c>
      <x:c r="Z3337" s="26">
        <x:v>46156</x:v>
      </x:c>
      <x:c r="AA3337" s="27" t="inlineStr">
        <x:is>
          <x:t xml:space="preserve">01 - Prospecting</x:t>
        </x:is>
      </x:c>
      <x:c r="AB3337" s="28" t="inlineStr">
        <x:is>
          <x:t xml:space="preserve">13-Prospect</x:t>
        </x:is>
      </x:c>
    </x:row>
    <x:row r="3338" hidden="0">
      <x:c r="A3338" s="1" t="inlineStr">
        <x:is>
          <x:t xml:space="preserve">db196b9d-08f6-f011-8406-6045bd88a933</x:t>
        </x:is>
      </x:c>
      <x:c r="B3338" s="2" t="inlineStr">
        <x:is>
          <x:t xml:space="preserve">t/dzz74uvwLbF+hLt7CRlUDFNoxFsMnYQQzJ2xoKZZpTiEcsINBjSH6yPR1WfgP+WyvHoITscbufYmnIr/MqEw==</x:t>
        </x:is>
      </x:c>
      <x:c r="C3338" s="3">
        <x:v>46042.5853472222</x:v>
      </x:c>
      <x:c r="D3338" s="4" t="inlineStr">
        <x:is>
          <x:t xml:space="preserve">Open</x:t>
        </x:is>
      </x:c>
      <x:c r="E3338" s="5" t="inlineStr">
        <x:is>
          <x:t xml:space="preserve">TALMAX PRODUTOS DE PROTESE DENTARIA LTDA - Main - BR6405723305 </x:t>
        </x:is>
      </x:c>
      <x:c r="F3338" s="6" t="inlineStr">
        <x:is>
          <x:t xml:space="preserve">Natalia Gomes</x:t>
        </x:is>
      </x:c>
      <x:c r="G3338" s="7"/>
      <x:c r="H3338" s="8" t="inlineStr">
        <x:is>
          <x:t xml:space="preserve">TALMAX - Impo sea CN x BR</x:t>
        </x:is>
      </x:c>
      <x:c r="I3338" s="9" t="inlineStr">
        <x:is>
          <x:t xml:space="preserve">Sea</x:t>
        </x:is>
      </x:c>
      <x:c r="J3338" s="10" t="inlineStr">
        <x:is>
          <x:t xml:space="preserve">KR</x:t>
        </x:is>
      </x:c>
      <x:c r="K3338" s="11" t="inlineStr">
        <x:is>
          <x:t xml:space="preserve">BR</x:t>
        </x:is>
      </x:c>
      <x:c r="L3338" s="12" t="inlineStr">
        <x:is>
          <x:t xml:space="preserve">Natalia Gomes</x:t>
        </x:is>
      </x:c>
      <x:c r="M3338" s="13" t="inlineStr">
        <x:is>
          <x:t xml:space="preserve">Collect</x:t>
        </x:is>
      </x:c>
      <x:c r="N3338" s="14"/>
      <x:c r="O3338" s="15" t="inlineStr">
        <x:is>
          <x:t xml:space="preserve">Open</x:t>
        </x:is>
      </x:c>
      <x:c r="P3338" s="16" t="n">
        <x:v>200000</x:v>
      </x:c>
      <x:c r="Q3338" s="17" t="n">
        <x:v>6</x:v>
      </x:c>
      <x:c r="R3338" s="18"/>
      <x:c r="S3338" s="19"/>
      <x:c r="T3338" s="20" t="inlineStr">
        <x:is>
          <x:t xml:space="preserve">Brazilian Real</x:t>
        </x:is>
      </x:c>
      <x:c r="U3338" s="21" t="n">
        <x:v>239359.91</x:v>
      </x:c>
      <x:c r="V3338" s="22" t="n">
        <x:v>30</x:v>
      </x:c>
      <x:c r="W3338" s="23" t="n">
        <x:v>10</x:v>
      </x:c>
      <x:c r="X3338" s="24"/>
      <x:c r="Y3338" s="25" t="inlineStr">
        <x:is>
          <x:t xml:space="preserve">Curitiba</x:t>
        </x:is>
      </x:c>
      <x:c r="Z3338" s="26">
        <x:v>46142</x:v>
      </x:c>
      <x:c r="AA3338" s="27" t="inlineStr">
        <x:is>
          <x:t xml:space="preserve">01 - Prospecting</x:t>
        </x:is>
      </x:c>
      <x:c r="AB3338" s="28" t="inlineStr">
        <x:is>
          <x:t xml:space="preserve">13-Prospect</x:t>
        </x:is>
      </x:c>
    </x:row>
    <x:row r="3339" hidden="0">
      <x:c r="A3339" s="1" t="inlineStr">
        <x:is>
          <x:t xml:space="preserve">5170a9d9-bdfa-f011-8406-6045bd928d23</x:t>
        </x:is>
      </x:c>
      <x:c r="B3339" s="2" t="inlineStr">
        <x:is>
          <x:t xml:space="preserve">IIWu0RWKjTjYeoGTNnzT3yOO24VmT8dGtdw/nHsibvITs9xoe0w0ZEAcgAazDt260RglbevW9zmuDl531ZdWJw==</x:t>
        </x:is>
      </x:c>
      <x:c r="C3339" s="3">
        <x:v>46048.5776041667</x:v>
      </x:c>
      <x:c r="D3339" s="4" t="inlineStr">
        <x:is>
          <x:t xml:space="preserve">Open</x:t>
        </x:is>
      </x:c>
      <x:c r="E3339" s="5" t="inlineStr">
        <x:is>
          <x:t xml:space="preserve">Alumaq Locacao e Com de Maquinas de Solda Ltda - Main - BR6412853128 </x:t>
        </x:is>
      </x:c>
      <x:c r="F3339" s="6" t="inlineStr">
        <x:is>
          <x:t xml:space="preserve">Leticia Porto</x:t>
        </x:is>
      </x:c>
      <x:c r="G3339" s="7"/>
      <x:c r="H3339" s="8" t="inlineStr">
        <x:is>
          <x:t xml:space="preserve">Alumaq Locacao e Com de Maquinas de Solda Ltda - BR - AirSea - Air Import</x:t>
        </x:is>
      </x:c>
      <x:c r="I3339" s="9" t="inlineStr">
        <x:is>
          <x:t xml:space="preserve">Air</x:t>
        </x:is>
      </x:c>
      <x:c r="J3339" s="10" t="inlineStr">
        <x:is>
          <x:t xml:space="preserve">US</x:t>
        </x:is>
      </x:c>
      <x:c r="K3339" s="11" t="inlineStr">
        <x:is>
          <x:t xml:space="preserve">BR</x:t>
        </x:is>
      </x:c>
      <x:c r="L3339" s="12" t="inlineStr">
        <x:is>
          <x:t xml:space="preserve">Leticia Porto</x:t>
        </x:is>
      </x:c>
      <x:c r="M3339" s="13"/>
      <x:c r="N3339" s="14"/>
      <x:c r="O3339" s="15" t="inlineStr">
        <x:is>
          <x:t xml:space="preserve">Open</x:t>
        </x:is>
      </x:c>
      <x:c r="P3339" s="16" t="n">
        <x:v>200000</x:v>
      </x:c>
      <x:c r="Q3339" s="17" t="n">
        <x:v>19</x:v>
      </x:c>
      <x:c r="R3339" s="18"/>
      <x:c r="S3339" s="19" t="n">
        <x:v>5500</x:v>
      </x:c>
      <x:c r="T3339" s="20" t="inlineStr">
        <x:is>
          <x:t xml:space="preserve">Brazilian Real</x:t>
        </x:is>
      </x:c>
      <x:c r="U3339" s="21" t="n">
        <x:v>240140.03</x:v>
      </x:c>
      <x:c r="V3339" s="22"/>
      <x:c r="W3339" s="23"/>
      <x:c r="X3339" s="24"/>
      <x:c r="Y3339" s="25" t="inlineStr">
        <x:is>
          <x:t xml:space="preserve">Campinas</x:t>
        </x:is>
      </x:c>
      <x:c r="Z3339" s="26">
        <x:v>46142</x:v>
      </x:c>
      <x:c r="AA3339" s="27" t="inlineStr">
        <x:is>
          <x:t xml:space="preserve">01 - Prospecting</x:t>
        </x:is>
      </x:c>
      <x:c r="AB3339" s="28" t="inlineStr">
        <x:is>
          <x:t xml:space="preserve">13-Prospect</x:t>
        </x:is>
      </x:c>
    </x:row>
    <x:row r="3340" hidden="0">
      <x:c r="A3340" s="1" t="inlineStr">
        <x:is>
          <x:t xml:space="preserve">51eb9641-e0fa-f011-8406-6045bd928d23</x:t>
        </x:is>
      </x:c>
      <x:c r="B3340" s="2" t="inlineStr">
        <x:is>
          <x:t xml:space="preserve">oWDzFFRWuYBY8zFTyBqEwSGTeaXnhTHOdjomWqv4LhNwUgQaCs7azq4diK9z0kS4YIzr+KwiGNImjhGL2+6WUg==</x:t>
        </x:is>
      </x:c>
      <x:c r="C3340" s="3">
        <x:v>46048.7482291667</x:v>
      </x:c>
      <x:c r="D3340" s="4" t="inlineStr">
        <x:is>
          <x:t xml:space="preserve">Open</x:t>
        </x:is>
      </x:c>
      <x:c r="E3340" s="5" t="inlineStr">
        <x:is>
          <x:t xml:space="preserve">BAUMER SA - Main - BR6409790078 </x:t>
        </x:is>
      </x:c>
      <x:c r="F3340" s="6" t="inlineStr">
        <x:is>
          <x:t xml:space="preserve">Leticia Porto</x:t>
        </x:is>
      </x:c>
      <x:c r="G3340" s="7"/>
      <x:c r="H3340" s="8" t="inlineStr">
        <x:is>
          <x:t xml:space="preserve">BAUMER SA - BR - AirSea - Air Export</x:t>
        </x:is>
      </x:c>
      <x:c r="I3340" s="9" t="inlineStr">
        <x:is>
          <x:t xml:space="preserve">Air</x:t>
        </x:is>
      </x:c>
      <x:c r="J3340" s="10" t="inlineStr">
        <x:is>
          <x:t xml:space="preserve">BR</x:t>
        </x:is>
      </x:c>
      <x:c r="K3340" s="11" t="inlineStr">
        <x:is>
          <x:t xml:space="preserve">DO</x:t>
        </x:is>
      </x:c>
      <x:c r="L3340" s="12" t="inlineStr">
        <x:is>
          <x:t xml:space="preserve">Leticia Porto</x:t>
        </x:is>
      </x:c>
      <x:c r="M3340" s="13"/>
      <x:c r="N3340" s="14"/>
      <x:c r="O3340" s="15" t="inlineStr">
        <x:is>
          <x:t xml:space="preserve">Open</x:t>
        </x:is>
      </x:c>
      <x:c r="P3340" s="16" t="n">
        <x:v>200000</x:v>
      </x:c>
      <x:c r="Q3340" s="17" t="n">
        <x:v>13</x:v>
      </x:c>
      <x:c r="R3340" s="18"/>
      <x:c r="S3340" s="19" t="n">
        <x:v>500</x:v>
      </x:c>
      <x:c r="T3340" s="20" t="inlineStr">
        <x:is>
          <x:t xml:space="preserve">Brazilian Real</x:t>
        </x:is>
      </x:c>
      <x:c r="U3340" s="21" t="n">
        <x:v>238659.93</x:v>
      </x:c>
      <x:c r="V3340" s="22"/>
      <x:c r="W3340" s="23"/>
      <x:c r="X3340" s="24"/>
      <x:c r="Y3340" s="25" t="inlineStr">
        <x:is>
          <x:t xml:space="preserve">Campinas</x:t>
        </x:is>
      </x:c>
      <x:c r="Z3340" s="26">
        <x:v>46142</x:v>
      </x:c>
      <x:c r="AA3340" s="27" t="inlineStr">
        <x:is>
          <x:t xml:space="preserve">01 - Prospecting</x:t>
        </x:is>
      </x:c>
      <x:c r="AB3340" s="28" t="inlineStr">
        <x:is>
          <x:t xml:space="preserve">13-Prospect</x:t>
        </x:is>
      </x:c>
    </x:row>
    <x:row r="3341" hidden="0">
      <x:c r="A3341" s="1" t="inlineStr">
        <x:is>
          <x:t xml:space="preserve">bc318f0a-e3fa-f011-8406-6045bd928d23</x:t>
        </x:is>
      </x:c>
      <x:c r="B3341" s="2" t="inlineStr">
        <x:is>
          <x:t xml:space="preserve">nEk7KzxfNRfhqUNLlbw/aMWZIXF220ZLuPGJ4wkVsOI8nRUzqXVEj+ULpq1qLElgOAjGv2e7FLv1iWw23TmPvw==</x:t>
        </x:is>
      </x:c>
      <x:c r="C3341" s="3">
        <x:v>46048.7632060185</x:v>
      </x:c>
      <x:c r="D3341" s="4" t="inlineStr">
        <x:is>
          <x:t xml:space="preserve">Open</x:t>
        </x:is>
      </x:c>
      <x:c r="E3341" s="5" t="inlineStr">
        <x:is>
          <x:t xml:space="preserve">ESSENTRA INDUSTRIA E COMERCIO LTDA - Main - BR6406544527 </x:t>
        </x:is>
      </x:c>
      <x:c r="F3341" s="6" t="inlineStr">
        <x:is>
          <x:t xml:space="preserve">Leticia Porto</x:t>
        </x:is>
      </x:c>
      <x:c r="G3341" s="7"/>
      <x:c r="H3341" s="8" t="inlineStr">
        <x:is>
          <x:t xml:space="preserve">ESSENTRA INDUSTRIA E COMERCIO LTDA - BR - AirSea - Air Import</x:t>
        </x:is>
      </x:c>
      <x:c r="I3341" s="9" t="inlineStr">
        <x:is>
          <x:t xml:space="preserve">Air</x:t>
        </x:is>
      </x:c>
      <x:c r="J3341" s="10" t="inlineStr">
        <x:is>
          <x:t xml:space="preserve">DE</x:t>
        </x:is>
      </x:c>
      <x:c r="K3341" s="11" t="inlineStr">
        <x:is>
          <x:t xml:space="preserve">BR</x:t>
        </x:is>
      </x:c>
      <x:c r="L3341" s="12" t="inlineStr">
        <x:is>
          <x:t xml:space="preserve">Leticia Porto</x:t>
        </x:is>
      </x:c>
      <x:c r="M3341" s="13" t="inlineStr">
        <x:is>
          <x:t xml:space="preserve">Collect</x:t>
        </x:is>
      </x:c>
      <x:c r="N3341" s="14"/>
      <x:c r="O3341" s="15" t="inlineStr">
        <x:is>
          <x:t xml:space="preserve">Open</x:t>
        </x:is>
      </x:c>
      <x:c r="P3341" s="16" t="n">
        <x:v>200000</x:v>
      </x:c>
      <x:c r="Q3341" s="17" t="n">
        <x:v>25</x:v>
      </x:c>
      <x:c r="R3341" s="18"/>
      <x:c r="S3341" s="19" t="n">
        <x:v>5000</x:v>
      </x:c>
      <x:c r="T3341" s="20" t="inlineStr">
        <x:is>
          <x:t xml:space="preserve">Brazilian Real</x:t>
        </x:is>
      </x:c>
      <x:c r="U3341" s="21" t="n">
        <x:v>238659.93</x:v>
      </x:c>
      <x:c r="V3341" s="22"/>
      <x:c r="W3341" s="23"/>
      <x:c r="X3341" s="24"/>
      <x:c r="Y3341" s="25" t="inlineStr">
        <x:is>
          <x:t xml:space="preserve">Campinas</x:t>
        </x:is>
      </x:c>
      <x:c r="Z3341" s="26">
        <x:v>46142</x:v>
      </x:c>
      <x:c r="AA3341" s="27" t="inlineStr">
        <x:is>
          <x:t xml:space="preserve">01 - Prospecting</x:t>
        </x:is>
      </x:c>
      <x:c r="AB3341" s="28" t="inlineStr">
        <x:is>
          <x:t xml:space="preserve">13-Prospect</x:t>
        </x:is>
      </x:c>
    </x:row>
    <x:row r="3342" hidden="0">
      <x:c r="A3342" s="1" t="inlineStr">
        <x:is>
          <x:t xml:space="preserve">e0f18216-e3fa-f011-8406-6045bd928d23</x:t>
        </x:is>
      </x:c>
      <x:c r="B3342" s="2" t="inlineStr">
        <x:is>
          <x:t xml:space="preserve">1GA74yJZLmwzj1V/yD6qbTnzYc/kqQM6LtyLL5y0q2fU68f645xUgNEBYewTQQTZ6Zei/wtjfz9dLfPF5IvtrQ==</x:t>
        </x:is>
      </x:c>
      <x:c r="C3342" s="3">
        <x:v>46111.6754976852</x:v>
      </x:c>
      <x:c r="D3342" s="4" t="inlineStr">
        <x:is>
          <x:t xml:space="preserve">Open</x:t>
        </x:is>
      </x:c>
      <x:c r="E3342" s="5" t="inlineStr">
        <x:is>
          <x:t xml:space="preserve">FATEX INDUSTRIAL COMERCIAL IMPORTA IMPORTACAO E EXP - Main - BR6409657155 </x:t>
        </x:is>
      </x:c>
      <x:c r="F3342" s="6" t="inlineStr">
        <x:is>
          <x:t xml:space="preserve">Leticia Porto</x:t>
        </x:is>
      </x:c>
      <x:c r="G3342" s="7"/>
      <x:c r="H3342" s="8" t="inlineStr">
        <x:is>
          <x:t xml:space="preserve">FATEX INDUSTRIAL COMERCIAL IMPORTA IMPORTACAO E EXP - BR - AirSea - Sea Import</x:t>
        </x:is>
      </x:c>
      <x:c r="I3342" s="9" t="inlineStr">
        <x:is>
          <x:t xml:space="preserve">Sea</x:t>
        </x:is>
      </x:c>
      <x:c r="J3342" s="10" t="inlineStr">
        <x:is>
          <x:t xml:space="preserve">EG</x:t>
        </x:is>
      </x:c>
      <x:c r="K3342" s="11" t="inlineStr">
        <x:is>
          <x:t xml:space="preserve">BR</x:t>
        </x:is>
      </x:c>
      <x:c r="L3342" s="12" t="inlineStr">
        <x:is>
          <x:t xml:space="preserve">Leticia Porto</x:t>
        </x:is>
      </x:c>
      <x:c r="M3342" s="13"/>
      <x:c r="N3342" s="14"/>
      <x:c r="O3342" s="15" t="inlineStr">
        <x:is>
          <x:t xml:space="preserve">Open</x:t>
        </x:is>
      </x:c>
      <x:c r="P3342" s="16" t="n">
        <x:v>200000</x:v>
      </x:c>
      <x:c r="Q3342" s="17" t="n">
        <x:v>10</x:v>
      </x:c>
      <x:c r="R3342" s="18"/>
      <x:c r="S3342" s="19"/>
      <x:c r="T3342" s="20" t="inlineStr">
        <x:is>
          <x:t xml:space="preserve">Brazilian Real</x:t>
        </x:is>
      </x:c>
      <x:c r="U3342" s="21" t="n">
        <x:v>248140.07</x:v>
      </x:c>
      <x:c r="V3342" s="22" t="n">
        <x:v>22</x:v>
      </x:c>
      <x:c r="W3342" s="23" t="n">
        <x:v>0</x:v>
      </x:c>
      <x:c r="X3342" s="24"/>
      <x:c r="Y3342" s="25" t="inlineStr">
        <x:is>
          <x:t xml:space="preserve">Campinas</x:t>
        </x:is>
      </x:c>
      <x:c r="Z3342" s="26">
        <x:v>46142</x:v>
      </x:c>
      <x:c r="AA3342" s="27" t="inlineStr">
        <x:is>
          <x:t xml:space="preserve">01 - Prospecting</x:t>
        </x:is>
      </x:c>
      <x:c r="AB3342" s="28" t="inlineStr">
        <x:is>
          <x:t xml:space="preserve">13-Prospect</x:t>
        </x:is>
      </x:c>
    </x:row>
    <x:row r="3343" hidden="0">
      <x:c r="A3343" s="1" t="inlineStr">
        <x:is>
          <x:t xml:space="preserve">e80508fa-e4fa-f011-8406-6045bd928d23</x:t>
        </x:is>
      </x:c>
      <x:c r="B3343" s="2" t="inlineStr">
        <x:is>
          <x:t xml:space="preserve">uZtF3N1/ZXRIrGkZJD+XZz3iUiAgWQF53tjk0Mv/JFJ1zlnAre61LtNMeblc5mhsDOrWacWDC7B8wOlNI76I4A==</x:t>
        </x:is>
      </x:c>
      <x:c r="C3343" s="3">
        <x:v>46048.7739699074</x:v>
      </x:c>
      <x:c r="D3343" s="4" t="inlineStr">
        <x:is>
          <x:t xml:space="preserve">Open</x:t>
        </x:is>
      </x:c>
      <x:c r="E3343" s="5" t="inlineStr">
        <x:is>
          <x:t xml:space="preserve">ESCUBEDO DO BRASIL IND E COM ELETRONICA LTDA - Main - BR6409657082 </x:t>
        </x:is>
      </x:c>
      <x:c r="F3343" s="6" t="inlineStr">
        <x:is>
          <x:t xml:space="preserve">Leticia Porto</x:t>
        </x:is>
      </x:c>
      <x:c r="G3343" s="7"/>
      <x:c r="H3343" s="8" t="inlineStr">
        <x:is>
          <x:t xml:space="preserve">ESCUBEDO DO BRASIL IND E COM ELETRONICA LTDA - BR - AirSea - Sea Import</x:t>
        </x:is>
      </x:c>
      <x:c r="I3343" s="9" t="inlineStr">
        <x:is>
          <x:t xml:space="preserve">Sea</x:t>
        </x:is>
      </x:c>
      <x:c r="J3343" s="10" t="inlineStr">
        <x:is>
          <x:t xml:space="preserve">IT</x:t>
        </x:is>
      </x:c>
      <x:c r="K3343" s="11" t="inlineStr">
        <x:is>
          <x:t xml:space="preserve">BR</x:t>
        </x:is>
      </x:c>
      <x:c r="L3343" s="12" t="inlineStr">
        <x:is>
          <x:t xml:space="preserve">Leticia Porto</x:t>
        </x:is>
      </x:c>
      <x:c r="M3343" s="13"/>
      <x:c r="N3343" s="14"/>
      <x:c r="O3343" s="15" t="inlineStr">
        <x:is>
          <x:t xml:space="preserve">Open</x:t>
        </x:is>
      </x:c>
      <x:c r="P3343" s="16" t="n">
        <x:v>200000</x:v>
      </x:c>
      <x:c r="Q3343" s="17" t="n">
        <x:v>12</x:v>
      </x:c>
      <x:c r="R3343" s="18"/>
      <x:c r="S3343" s="19"/>
      <x:c r="T3343" s="20" t="inlineStr">
        <x:is>
          <x:t xml:space="preserve">Brazilian Real</x:t>
        </x:is>
      </x:c>
      <x:c r="U3343" s="21" t="n">
        <x:v>238659.93</x:v>
      </x:c>
      <x:c r="V3343" s="22" t="n">
        <x:v>0</x:v>
      </x:c>
      <x:c r="W3343" s="23" t="n">
        <x:v>200</x:v>
      </x:c>
      <x:c r="X3343" s="24"/>
      <x:c r="Y3343" s="25" t="inlineStr">
        <x:is>
          <x:t xml:space="preserve">Campinas</x:t>
        </x:is>
      </x:c>
      <x:c r="Z3343" s="26">
        <x:v>46142</x:v>
      </x:c>
      <x:c r="AA3343" s="27" t="inlineStr">
        <x:is>
          <x:t xml:space="preserve">01 - Prospecting</x:t>
        </x:is>
      </x:c>
      <x:c r="AB3343" s="28" t="inlineStr">
        <x:is>
          <x:t xml:space="preserve">13-Prospect</x:t>
        </x:is>
      </x:c>
    </x:row>
    <x:row r="3344" hidden="0">
      <x:c r="A3344" s="1" t="inlineStr">
        <x:is>
          <x:t xml:space="preserve">7babb6bf-e8fa-f011-8406-6045bd928d23</x:t>
        </x:is>
      </x:c>
      <x:c r="B3344" s="2" t="inlineStr">
        <x:is>
          <x:t xml:space="preserve">ThEE4gshYU/F6dnz4oIVubDHXrnKFMJc7U2RQWbLBeAByXVksY1bQG1/2WYOtjScG0Lqaw5TNwMofNltvmaBzg==</x:t>
        </x:is>
      </x:c>
      <x:c r="C3344" s="3">
        <x:v>46048.7918981481</x:v>
      </x:c>
      <x:c r="D3344" s="4" t="inlineStr">
        <x:is>
          <x:t xml:space="preserve">Open</x:t>
        </x:is>
      </x:c>
      <x:c r="E3344" s="5" t="inlineStr">
        <x:is>
          <x:t xml:space="preserve">INTERROLL LOGISTICA LTDA. - Main - BR6405981699 </x:t>
        </x:is>
      </x:c>
      <x:c r="F3344" s="6" t="inlineStr">
        <x:is>
          <x:t xml:space="preserve">Leticia Porto</x:t>
        </x:is>
      </x:c>
      <x:c r="G3344" s="7"/>
      <x:c r="H3344" s="8" t="inlineStr">
        <x:is>
          <x:t xml:space="preserve">INTERROLL LOGISTICA LTDA. - BR - AirSea - Sea Import</x:t>
        </x:is>
      </x:c>
      <x:c r="I3344" s="9" t="inlineStr">
        <x:is>
          <x:t xml:space="preserve">Sea</x:t>
        </x:is>
      </x:c>
      <x:c r="J3344" s="10" t="inlineStr">
        <x:is>
          <x:t xml:space="preserve">CN</x:t>
        </x:is>
      </x:c>
      <x:c r="K3344" s="11" t="inlineStr">
        <x:is>
          <x:t xml:space="preserve">BR</x:t>
        </x:is>
      </x:c>
      <x:c r="L3344" s="12" t="inlineStr">
        <x:is>
          <x:t xml:space="preserve">Leticia Porto</x:t>
        </x:is>
      </x:c>
      <x:c r="M3344" s="13"/>
      <x:c r="N3344" s="14"/>
      <x:c r="O3344" s="15" t="inlineStr">
        <x:is>
          <x:t xml:space="preserve">Open</x:t>
        </x:is>
      </x:c>
      <x:c r="P3344" s="16" t="n">
        <x:v>200000</x:v>
      </x:c>
      <x:c r="Q3344" s="17" t="n">
        <x:v>15</x:v>
      </x:c>
      <x:c r="R3344" s="18"/>
      <x:c r="S3344" s="19"/>
      <x:c r="T3344" s="20" t="inlineStr">
        <x:is>
          <x:t xml:space="preserve">Brazilian Real</x:t>
        </x:is>
      </x:c>
      <x:c r="U3344" s="21" t="n">
        <x:v>238659.93</x:v>
      </x:c>
      <x:c r="V3344" s="22" t="n">
        <x:v>2</x:v>
      </x:c>
      <x:c r="W3344" s="23" t="n">
        <x:v>100</x:v>
      </x:c>
      <x:c r="X3344" s="24"/>
      <x:c r="Y3344" s="25" t="inlineStr">
        <x:is>
          <x:t xml:space="preserve">Campinas</x:t>
        </x:is>
      </x:c>
      <x:c r="Z3344" s="26">
        <x:v>46142</x:v>
      </x:c>
      <x:c r="AA3344" s="27" t="inlineStr">
        <x:is>
          <x:t xml:space="preserve">01 - Prospecting</x:t>
        </x:is>
      </x:c>
      <x:c r="AB3344" s="28" t="inlineStr">
        <x:is>
          <x:t xml:space="preserve">13-Prospect</x:t>
        </x:is>
      </x:c>
    </x:row>
    <x:row r="3345" hidden="0">
      <x:c r="A3345" s="1" t="inlineStr">
        <x:is>
          <x:t xml:space="preserve">e7fdb7d1-e8fa-f011-8406-6045bd928d23</x:t>
        </x:is>
      </x:c>
      <x:c r="B3345" s="2" t="inlineStr">
        <x:is>
          <x:t xml:space="preserve">o+KiAkpSTe93M+x63NSaIIZb1XfkLbVYIXEHWOOR4pyDQ8rjddBy1+4ugCn7WnuuRW4/YngIRyhVk+DMcJW1Ow==</x:t>
        </x:is>
      </x:c>
      <x:c r="C3345" s="3">
        <x:v>46048.7925925926</x:v>
      </x:c>
      <x:c r="D3345" s="4" t="inlineStr">
        <x:is>
          <x:t xml:space="preserve">Open</x:t>
        </x:is>
      </x:c>
      <x:c r="E3345" s="5" t="inlineStr">
        <x:is>
          <x:t xml:space="preserve">Kurita do Br. Ltda - Main - BR6412363836 </x:t>
        </x:is>
      </x:c>
      <x:c r="F3345" s="6" t="inlineStr">
        <x:is>
          <x:t xml:space="preserve">Leticia Porto</x:t>
        </x:is>
      </x:c>
      <x:c r="G3345" s="7"/>
      <x:c r="H3345" s="8" t="inlineStr">
        <x:is>
          <x:t xml:space="preserve">Kurita do Br. Ltda - BR - AirSea - Sea Import</x:t>
        </x:is>
      </x:c>
      <x:c r="I3345" s="9" t="inlineStr">
        <x:is>
          <x:t xml:space="preserve">Sea</x:t>
        </x:is>
      </x:c>
      <x:c r="J3345" s="10" t="inlineStr">
        <x:is>
          <x:t xml:space="preserve">JP</x:t>
        </x:is>
      </x:c>
      <x:c r="K3345" s="11" t="inlineStr">
        <x:is>
          <x:t xml:space="preserve">BR</x:t>
        </x:is>
      </x:c>
      <x:c r="L3345" s="12" t="inlineStr">
        <x:is>
          <x:t xml:space="preserve">Leticia Porto</x:t>
        </x:is>
      </x:c>
      <x:c r="M3345" s="13"/>
      <x:c r="N3345" s="14"/>
      <x:c r="O3345" s="15" t="inlineStr">
        <x:is>
          <x:t xml:space="preserve">Open</x:t>
        </x:is>
      </x:c>
      <x:c r="P3345" s="16" t="n">
        <x:v>200000</x:v>
      </x:c>
      <x:c r="Q3345" s="17" t="n">
        <x:v>15</x:v>
      </x:c>
      <x:c r="R3345" s="18"/>
      <x:c r="S3345" s="19"/>
      <x:c r="T3345" s="20" t="inlineStr">
        <x:is>
          <x:t xml:space="preserve">Brazilian Real</x:t>
        </x:is>
      </x:c>
      <x:c r="U3345" s="21" t="n">
        <x:v>238659.93</x:v>
      </x:c>
      <x:c r="V3345" s="22" t="n">
        <x:v>13</x:v>
      </x:c>
      <x:c r="W3345" s="23" t="n">
        <x:v>20</x:v>
      </x:c>
      <x:c r="X3345" s="24"/>
      <x:c r="Y3345" s="25" t="inlineStr">
        <x:is>
          <x:t xml:space="preserve">Campinas</x:t>
        </x:is>
      </x:c>
      <x:c r="Z3345" s="26">
        <x:v>46142</x:v>
      </x:c>
      <x:c r="AA3345" s="27" t="inlineStr">
        <x:is>
          <x:t xml:space="preserve">01 - Prospecting</x:t>
        </x:is>
      </x:c>
      <x:c r="AB3345" s="28" t="inlineStr">
        <x:is>
          <x:t xml:space="preserve">13-Prospect</x:t>
        </x:is>
      </x:c>
    </x:row>
    <x:row r="3346" hidden="0">
      <x:c r="A3346" s="1" t="inlineStr">
        <x:is>
          <x:t xml:space="preserve">e38d8f87-f1fa-f011-8406-6045bd928d23</x:t>
        </x:is>
      </x:c>
      <x:c r="B3346" s="2" t="inlineStr">
        <x:is>
          <x:t xml:space="preserve">dY8wHkwMqMZu7oPx2xNqiBU8GwH7q3NGT0lMNEJfvWeju2Y0AiZDf9qChGNoIZDLdU/3xVndIcBhK13HDHUm0g==</x:t>
        </x:is>
      </x:c>
      <x:c r="C3346" s="3">
        <x:v>46111.5808564815</x:v>
      </x:c>
      <x:c r="D3346" s="4" t="inlineStr">
        <x:is>
          <x:t xml:space="preserve">Open</x:t>
        </x:is>
      </x:c>
      <x:c r="E3346" s="5" t="inlineStr">
        <x:is>
          <x:t xml:space="preserve">THE LYCRA COMPANY INDUSTRIA E COMERCIO TEXTIL LTDA - Main - BR6406753466 </x:t>
        </x:is>
      </x:c>
      <x:c r="F3346" s="6" t="inlineStr">
        <x:is>
          <x:t xml:space="preserve">Leticia Porto</x:t>
        </x:is>
      </x:c>
      <x:c r="G3346" s="7"/>
      <x:c r="H3346" s="8" t="inlineStr">
        <x:is>
          <x:t xml:space="preserve">THE LYCRA COMPANY INDUSTRIA E COMERCIO TEXTIL LTDA - BR - AirSea - Sea Import</x:t>
        </x:is>
      </x:c>
      <x:c r="I3346" s="9" t="inlineStr">
        <x:is>
          <x:t xml:space="preserve">Sea</x:t>
        </x:is>
      </x:c>
      <x:c r="J3346" s="10" t="inlineStr">
        <x:is>
          <x:t xml:space="preserve">GB</x:t>
        </x:is>
      </x:c>
      <x:c r="K3346" s="11" t="inlineStr">
        <x:is>
          <x:t xml:space="preserve">BR</x:t>
        </x:is>
      </x:c>
      <x:c r="L3346" s="12" t="inlineStr">
        <x:is>
          <x:t xml:space="preserve">Leticia Porto</x:t>
        </x:is>
      </x:c>
      <x:c r="M3346" s="13"/>
      <x:c r="N3346" s="14"/>
      <x:c r="O3346" s="15" t="inlineStr">
        <x:is>
          <x:t xml:space="preserve">Open</x:t>
        </x:is>
      </x:c>
      <x:c r="P3346" s="16" t="n">
        <x:v>200000</x:v>
      </x:c>
      <x:c r="Q3346" s="17" t="n">
        <x:v>10</x:v>
      </x:c>
      <x:c r="R3346" s="18"/>
      <x:c r="S3346" s="19"/>
      <x:c r="T3346" s="20" t="inlineStr">
        <x:is>
          <x:t xml:space="preserve">Brazilian Real</x:t>
        </x:is>
      </x:c>
      <x:c r="U3346" s="21" t="n">
        <x:v>238659.93</x:v>
      </x:c>
      <x:c r="V3346" s="22" t="n">
        <x:v>10</x:v>
      </x:c>
      <x:c r="W3346" s="23" t="n">
        <x:v>0</x:v>
      </x:c>
      <x:c r="X3346" s="24"/>
      <x:c r="Y3346" s="25" t="inlineStr">
        <x:is>
          <x:t xml:space="preserve">Campinas</x:t>
        </x:is>
      </x:c>
      <x:c r="Z3346" s="26">
        <x:v>46142</x:v>
      </x:c>
      <x:c r="AA3346" s="27" t="inlineStr">
        <x:is>
          <x:t xml:space="preserve">03 - Propose/Quote</x:t>
        </x:is>
      </x:c>
      <x:c r="AB3346" s="28" t="inlineStr">
        <x:is>
          <x:t xml:space="preserve">15-Propose quote</x:t>
        </x:is>
      </x:c>
    </x:row>
    <x:row r="3347" hidden="0">
      <x:c r="A3347" s="1" t="inlineStr">
        <x:is>
          <x:t xml:space="preserve">3af447b0-042e-f111-88b3-6045bd94c1ab</x:t>
        </x:is>
      </x:c>
      <x:c r="B3347" s="2" t="inlineStr">
        <x:is>
          <x:t xml:space="preserve">+Ta8C3/9YmTBIQ3j/Tia6+WPXKdyg61iqxRRu15qk+XH+rFLlKvMHDeHJEJ/HYQe8pOZkQEep/xPUB/HjbZSMg==</x:t>
        </x:is>
      </x:c>
      <x:c r="C3347" s="3">
        <x:v>46113.8300462963</x:v>
      </x:c>
      <x:c r="D3347" s="4" t="inlineStr">
        <x:is>
          <x:t xml:space="preserve">Open</x:t>
        </x:is>
      </x:c>
      <x:c r="E3347" s="5" t="inlineStr">
        <x:is>
          <x:t xml:space="preserve">GELNEX INDUSTRIA E COMERCIO LTDA - Main - BR6409655653 </x:t>
        </x:is>
      </x:c>
      <x:c r="F3347" s="6" t="inlineStr">
        <x:is>
          <x:t xml:space="preserve">Azure Batch</x:t>
        </x:is>
      </x:c>
      <x:c r="G3347" s="7"/>
      <x:c r="H3347" s="8" t="inlineStr">
        <x:is>
          <x:t xml:space="preserve">GELNEX INDUSTRIA E COMERCIO LTDA - BR - AirSea - Sea Export</x:t>
        </x:is>
      </x:c>
      <x:c r="I3347" s="9" t="inlineStr">
        <x:is>
          <x:t xml:space="preserve">Sea</x:t>
        </x:is>
      </x:c>
      <x:c r="J3347" s="10" t="inlineStr">
        <x:is>
          <x:t xml:space="preserve">BR</x:t>
        </x:is>
      </x:c>
      <x:c r="K3347" s="11" t="inlineStr">
        <x:is>
          <x:t xml:space="preserve">AU</x:t>
        </x:is>
      </x:c>
      <x:c r="L3347" s="12" t="inlineStr">
        <x:is>
          <x:t xml:space="preserve">Leticia Porto</x:t>
        </x:is>
      </x:c>
      <x:c r="M3347" s="13"/>
      <x:c r="N3347" s="14"/>
      <x:c r="O3347" s="15" t="inlineStr">
        <x:is>
          <x:t xml:space="preserve">Open</x:t>
        </x:is>
      </x:c>
      <x:c r="P3347" s="16" t="n">
        <x:v>200000</x:v>
      </x:c>
      <x:c r="Q3347" s="17" t="n">
        <x:v>20</x:v>
      </x:c>
      <x:c r="R3347" s="18"/>
      <x:c r="S3347" s="19"/>
      <x:c r="T3347" s="20" t="inlineStr">
        <x:is>
          <x:t xml:space="preserve">Brazilian Real</x:t>
        </x:is>
      </x:c>
      <x:c r="U3347" s="21" t="n">
        <x:v>249360.07</x:v>
      </x:c>
      <x:c r="V3347" s="22" t="n">
        <x:v>40</x:v>
      </x:c>
      <x:c r="W3347" s="23" t="n">
        <x:v>0</x:v>
      </x:c>
      <x:c r="X3347" s="24"/>
      <x:c r="Y3347" s="25"/>
      <x:c r="Z3347" s="26">
        <x:v>46203</x:v>
      </x:c>
      <x:c r="AA3347" s="27" t="inlineStr">
        <x:is>
          <x:t xml:space="preserve">01 - Prospecting</x:t>
        </x:is>
      </x:c>
      <x:c r="AB3347" s="28" t="inlineStr">
        <x:is>
          <x:t xml:space="preserve">13-Prospect</x:t>
        </x:is>
      </x:c>
    </x:row>
    <x:row r="3348" hidden="0">
      <x:c r="A3348" s="1" t="inlineStr">
        <x:is>
          <x:t xml:space="preserve">4ddd8c77-f310-f111-8406-6045bd94c1b7</x:t>
        </x:is>
      </x:c>
      <x:c r="B3348" s="2" t="inlineStr">
        <x:is>
          <x:t xml:space="preserve">+75vsW0BsLevu2pKP/UbPa1f/QV4+DQIWXvyEI2fdjqJl709+lmheaOqud/9CiOFK4EE3jip37qzpq9lM0EzlA==</x:t>
        </x:is>
      </x:c>
      <x:c r="C3348" s="3">
        <x:v>46089.8731597222</x:v>
      </x:c>
      <x:c r="D3348" s="4" t="inlineStr">
        <x:is>
          <x:t xml:space="preserve">Open</x:t>
        </x:is>
      </x:c>
      <x:c r="E3348" s="5" t="inlineStr">
        <x:is>
          <x:t xml:space="preserve">CORTAG - Acc-02747098. </x:t>
        </x:is>
      </x:c>
      <x:c r="F3348" s="6" t="inlineStr">
        <x:is>
          <x:t xml:space="preserve">Leticia Porto</x:t>
        </x:is>
      </x:c>
      <x:c r="G3348" s="7"/>
      <x:c r="H3348" s="8" t="inlineStr">
        <x:is>
          <x:t xml:space="preserve">CORTAG - BR - AirSea - Air Export</x:t>
        </x:is>
      </x:c>
      <x:c r="I3348" s="9" t="inlineStr">
        <x:is>
          <x:t xml:space="preserve">Air</x:t>
        </x:is>
      </x:c>
      <x:c r="J3348" s="10" t="inlineStr">
        <x:is>
          <x:t xml:space="preserve">BR</x:t>
        </x:is>
      </x:c>
      <x:c r="K3348" s="11" t="inlineStr">
        <x:is>
          <x:t xml:space="preserve">ES</x:t>
        </x:is>
      </x:c>
      <x:c r="L3348" s="12" t="inlineStr">
        <x:is>
          <x:t xml:space="preserve">Leticia Porto</x:t>
        </x:is>
      </x:c>
      <x:c r="M3348" s="13"/>
      <x:c r="N3348" s="14"/>
      <x:c r="O3348" s="15" t="inlineStr">
        <x:is>
          <x:t xml:space="preserve">Open</x:t>
        </x:is>
      </x:c>
      <x:c r="P3348" s="16" t="n">
        <x:v>200000</x:v>
      </x:c>
      <x:c r="Q3348" s="17" t="n">
        <x:v>12</x:v>
      </x:c>
      <x:c r="R3348" s="18"/>
      <x:c r="S3348" s="19" t="n">
        <x:v>8000</x:v>
      </x:c>
      <x:c r="T3348" s="20" t="inlineStr">
        <x:is>
          <x:t xml:space="preserve">Brazilian Real</x:t>
        </x:is>
      </x:c>
      <x:c r="U3348" s="21" t="n">
        <x:v>244699.98</x:v>
      </x:c>
      <x:c r="V3348" s="22"/>
      <x:c r="W3348" s="23"/>
      <x:c r="X3348" s="24"/>
      <x:c r="Y3348" s="25" t="inlineStr">
        <x:is>
          <x:t xml:space="preserve">Campinas</x:t>
        </x:is>
      </x:c>
      <x:c r="Z3348" s="26">
        <x:v>46173</x:v>
      </x:c>
      <x:c r="AA3348" s="27" t="inlineStr">
        <x:is>
          <x:t xml:space="preserve">01 - Prospecting</x:t>
        </x:is>
      </x:c>
      <x:c r="AB3348" s="28" t="inlineStr">
        <x:is>
          <x:t xml:space="preserve">13-Prospect</x:t>
        </x:is>
      </x:c>
    </x:row>
    <x:row r="3349" hidden="0">
      <x:c r="A3349" s="1" t="inlineStr">
        <x:is>
          <x:t xml:space="preserve">932f913d-f410-f111-8406-6045bd94c1b7</x:t>
        </x:is>
      </x:c>
      <x:c r="B3349" s="2" t="inlineStr">
        <x:is>
          <x:t xml:space="preserve">NA9TpM8o6X0un1mgbmdWgqOdUNiNCsj02dQjelOFOG8YbrsL0djW43lD0cqMtOqxdSIc6yhNrs1DpI7Nv95rEQ==</x:t>
        </x:is>
      </x:c>
      <x:c r="C3349" s="3">
        <x:v>46107.7087384259</x:v>
      </x:c>
      <x:c r="D3349" s="4" t="inlineStr">
        <x:is>
          <x:t xml:space="preserve">Open</x:t>
        </x:is>
      </x:c>
      <x:c r="E3349" s="5" t="inlineStr">
        <x:is>
          <x:t xml:space="preserve">MARELLI SISTEMAS M/A AUTOMOTIVOS - Master - BR6411305882 </x:t>
        </x:is>
      </x:c>
      <x:c r="F3349" s="6" t="inlineStr">
        <x:is>
          <x:t xml:space="preserve">Leticia Porto</x:t>
        </x:is>
      </x:c>
      <x:c r="G3349" s="7"/>
      <x:c r="H3349" s="8" t="inlineStr">
        <x:is>
          <x:t xml:space="preserve">MARELLI SISTEMAS M/A AUTOMOTIVOS - BR - AirSea - Sea Import</x:t>
        </x:is>
      </x:c>
      <x:c r="I3349" s="9" t="inlineStr">
        <x:is>
          <x:t xml:space="preserve">Sea</x:t>
        </x:is>
      </x:c>
      <x:c r="J3349" s="10" t="inlineStr">
        <x:is>
          <x:t xml:space="preserve">KR</x:t>
        </x:is>
      </x:c>
      <x:c r="K3349" s="11" t="inlineStr">
        <x:is>
          <x:t xml:space="preserve">BR</x:t>
        </x:is>
      </x:c>
      <x:c r="L3349" s="12" t="inlineStr">
        <x:is>
          <x:t xml:space="preserve">Leticia Porto</x:t>
        </x:is>
      </x:c>
      <x:c r="M3349" s="13"/>
      <x:c r="N3349" s="14"/>
      <x:c r="O3349" s="15" t="inlineStr">
        <x:is>
          <x:t xml:space="preserve">Open</x:t>
        </x:is>
      </x:c>
      <x:c r="P3349" s="16" t="n">
        <x:v>200000</x:v>
      </x:c>
      <x:c r="Q3349" s="17" t="n">
        <x:v>18</x:v>
      </x:c>
      <x:c r="R3349" s="18"/>
      <x:c r="S3349" s="19"/>
      <x:c r="T3349" s="20" t="inlineStr">
        <x:is>
          <x:t xml:space="preserve">Brazilian Real</x:t>
        </x:is>
      </x:c>
      <x:c r="U3349" s="21" t="n">
        <x:v>244699.98</x:v>
      </x:c>
      <x:c r="V3349" s="22" t="n">
        <x:v>10</x:v>
      </x:c>
      <x:c r="W3349" s="23" t="n">
        <x:v>30</x:v>
      </x:c>
      <x:c r="X3349" s="24"/>
      <x:c r="Y3349" s="25" t="inlineStr">
        <x:is>
          <x:t xml:space="preserve">Campinas</x:t>
        </x:is>
      </x:c>
      <x:c r="Z3349" s="26">
        <x:v>46173</x:v>
      </x:c>
      <x:c r="AA3349" s="27" t="inlineStr">
        <x:is>
          <x:t xml:space="preserve">03 - Propose/Quote</x:t>
        </x:is>
      </x:c>
      <x:c r="AB3349" s="28" t="inlineStr">
        <x:is>
          <x:t xml:space="preserve">15-Propose quote</x:t>
        </x:is>
      </x:c>
    </x:row>
    <x:row r="3350" hidden="0">
      <x:c r="A3350" s="1" t="inlineStr">
        <x:is>
          <x:t xml:space="preserve">9a2f913d-f410-f111-8406-6045bd94c1b7</x:t>
        </x:is>
      </x:c>
      <x:c r="B3350" s="2" t="inlineStr">
        <x:is>
          <x:t xml:space="preserve">NSMhHgBJJ0cn+xMCo+mdtzz0Dv5l7hazMqhgnnyXtF4mQ/udnr2lHB8LN0vBIDICE5Ksl27dyagj0AqTsWRl+Q==</x:t>
        </x:is>
      </x:c>
      <x:c r="C3350" s="3">
        <x:v>46107.7086921296</x:v>
      </x:c>
      <x:c r="D3350" s="4" t="inlineStr">
        <x:is>
          <x:t xml:space="preserve">Open</x:t>
        </x:is>
      </x:c>
      <x:c r="E3350" s="5" t="inlineStr">
        <x:is>
          <x:t xml:space="preserve">MARELLI SISTEMAS M/A AUTOMOTIVOS - Master - BR6411305882 </x:t>
        </x:is>
      </x:c>
      <x:c r="F3350" s="6" t="inlineStr">
        <x:is>
          <x:t xml:space="preserve">Leticia Porto</x:t>
        </x:is>
      </x:c>
      <x:c r="G3350" s="7"/>
      <x:c r="H3350" s="8" t="inlineStr">
        <x:is>
          <x:t xml:space="preserve">MARELLI SISTEMAS M/A AUTOMOTIVOS - BR - AirSea - Sea Import</x:t>
        </x:is>
      </x:c>
      <x:c r="I3350" s="9" t="inlineStr">
        <x:is>
          <x:t xml:space="preserve">Sea</x:t>
        </x:is>
      </x:c>
      <x:c r="J3350" s="10" t="inlineStr">
        <x:is>
          <x:t xml:space="preserve">HK</x:t>
        </x:is>
      </x:c>
      <x:c r="K3350" s="11" t="inlineStr">
        <x:is>
          <x:t xml:space="preserve">BR</x:t>
        </x:is>
      </x:c>
      <x:c r="L3350" s="12" t="inlineStr">
        <x:is>
          <x:t xml:space="preserve">Leticia Porto</x:t>
        </x:is>
      </x:c>
      <x:c r="M3350" s="13"/>
      <x:c r="N3350" s="14"/>
      <x:c r="O3350" s="15" t="inlineStr">
        <x:is>
          <x:t xml:space="preserve">Open</x:t>
        </x:is>
      </x:c>
      <x:c r="P3350" s="16" t="n">
        <x:v>200000</x:v>
      </x:c>
      <x:c r="Q3350" s="17" t="n">
        <x:v>36</x:v>
      </x:c>
      <x:c r="R3350" s="18"/>
      <x:c r="S3350" s="19"/>
      <x:c r="T3350" s="20" t="inlineStr">
        <x:is>
          <x:t xml:space="preserve">Brazilian Real</x:t>
        </x:is>
      </x:c>
      <x:c r="U3350" s="21" t="n">
        <x:v>244699.98</x:v>
      </x:c>
      <x:c r="V3350" s="22" t="n">
        <x:v>0</x:v>
      </x:c>
      <x:c r="W3350" s="23" t="n">
        <x:v>60</x:v>
      </x:c>
      <x:c r="X3350" s="24"/>
      <x:c r="Y3350" s="25" t="inlineStr">
        <x:is>
          <x:t xml:space="preserve">Campinas</x:t>
        </x:is>
      </x:c>
      <x:c r="Z3350" s="26">
        <x:v>46173</x:v>
      </x:c>
      <x:c r="AA3350" s="27" t="inlineStr">
        <x:is>
          <x:t xml:space="preserve">03 - Propose/Quote</x:t>
        </x:is>
      </x:c>
      <x:c r="AB3350" s="28" t="inlineStr">
        <x:is>
          <x:t xml:space="preserve">15-Propose quote</x:t>
        </x:is>
      </x:c>
    </x:row>
    <x:row r="3351" hidden="0">
      <x:c r="A3351" s="1" t="inlineStr">
        <x:is>
          <x:t xml:space="preserve">9b2f913d-f410-f111-8406-6045bd94c1b7</x:t>
        </x:is>
      </x:c>
      <x:c r="B3351" s="2" t="inlineStr">
        <x:is>
          <x:t xml:space="preserve">VNeBD++e4VeTHPs/zwpii+w/HG8rjTdXcM8hy9Qvez/2NAuZvSu4ZG0bRkoRU4vROdW0tbbJQ6mUus8JKHsZFg==</x:t>
        </x:is>
      </x:c>
      <x:c r="C3351" s="3">
        <x:v>46107.7086689815</x:v>
      </x:c>
      <x:c r="D3351" s="4" t="inlineStr">
        <x:is>
          <x:t xml:space="preserve">Open</x:t>
        </x:is>
      </x:c>
      <x:c r="E3351" s="5" t="inlineStr">
        <x:is>
          <x:t xml:space="preserve">MARELLI SISTEMAS M/A AUTOMOTIVOS - Master - BR6411305882 </x:t>
        </x:is>
      </x:c>
      <x:c r="F3351" s="6" t="inlineStr">
        <x:is>
          <x:t xml:space="preserve">Leticia Porto</x:t>
        </x:is>
      </x:c>
      <x:c r="G3351" s="7"/>
      <x:c r="H3351" s="8" t="inlineStr">
        <x:is>
          <x:t xml:space="preserve">MARELLI SISTEMAS M/A AUTOMOTIVOS - BR - AirSea - Sea Import</x:t>
        </x:is>
      </x:c>
      <x:c r="I3351" s="9" t="inlineStr">
        <x:is>
          <x:t xml:space="preserve">Sea</x:t>
        </x:is>
      </x:c>
      <x:c r="J3351" s="10" t="inlineStr">
        <x:is>
          <x:t xml:space="preserve">ES</x:t>
        </x:is>
      </x:c>
      <x:c r="K3351" s="11" t="inlineStr">
        <x:is>
          <x:t xml:space="preserve">BR</x:t>
        </x:is>
      </x:c>
      <x:c r="L3351" s="12" t="inlineStr">
        <x:is>
          <x:t xml:space="preserve">Leticia Porto</x:t>
        </x:is>
      </x:c>
      <x:c r="M3351" s="13"/>
      <x:c r="N3351" s="14"/>
      <x:c r="O3351" s="15" t="inlineStr">
        <x:is>
          <x:t xml:space="preserve">Open</x:t>
        </x:is>
      </x:c>
      <x:c r="P3351" s="16" t="n">
        <x:v>200000</x:v>
      </x:c>
      <x:c r="Q3351" s="17" t="n">
        <x:v>18</x:v>
      </x:c>
      <x:c r="R3351" s="18"/>
      <x:c r="S3351" s="19"/>
      <x:c r="T3351" s="20" t="inlineStr">
        <x:is>
          <x:t xml:space="preserve">Brazilian Real</x:t>
        </x:is>
      </x:c>
      <x:c r="U3351" s="21" t="n">
        <x:v>244699.98</x:v>
      </x:c>
      <x:c r="V3351" s="22" t="n">
        <x:v>20</x:v>
      </x:c>
      <x:c r="W3351" s="23" t="n">
        <x:v>50</x:v>
      </x:c>
      <x:c r="X3351" s="24"/>
      <x:c r="Y3351" s="25" t="inlineStr">
        <x:is>
          <x:t xml:space="preserve">Campinas</x:t>
        </x:is>
      </x:c>
      <x:c r="Z3351" s="26">
        <x:v>46173</x:v>
      </x:c>
      <x:c r="AA3351" s="27" t="inlineStr">
        <x:is>
          <x:t xml:space="preserve">03 - Propose/Quote</x:t>
        </x:is>
      </x:c>
      <x:c r="AB3351" s="28" t="inlineStr">
        <x:is>
          <x:t xml:space="preserve">15-Propose quote</x:t>
        </x:is>
      </x:c>
    </x:row>
    <x:row r="3352" hidden="0">
      <x:c r="A3352" s="1" t="inlineStr">
        <x:is>
          <x:t xml:space="preserve">df998943-f410-f111-8406-6045bd94c1b7</x:t>
        </x:is>
      </x:c>
      <x:c r="B3352" s="2" t="inlineStr">
        <x:is>
          <x:t xml:space="preserve">lse2U68H2mFjJxnYeaMPNKYoYRDQ9yWRzSumlTCf9MBU/prgmVQbzjrboGm7ptvQSxXbpvwA7VGYP3Jvnp4iBA==</x:t>
        </x:is>
      </x:c>
      <x:c r="C3352" s="3">
        <x:v>46107.7088773148</x:v>
      </x:c>
      <x:c r="D3352" s="4" t="inlineStr">
        <x:is>
          <x:t xml:space="preserve">Open</x:t>
        </x:is>
      </x:c>
      <x:c r="E3352" s="5" t="inlineStr">
        <x:is>
          <x:t xml:space="preserve">MARELLI SISTEMAS M/A AUTOMOTIVOS - Master - BR6411305882 </x:t>
        </x:is>
      </x:c>
      <x:c r="F3352" s="6" t="inlineStr">
        <x:is>
          <x:t xml:space="preserve">Leticia Porto</x:t>
        </x:is>
      </x:c>
      <x:c r="G3352" s="7"/>
      <x:c r="H3352" s="8" t="inlineStr">
        <x:is>
          <x:t xml:space="preserve">MARELLI SISTEMAS M/A AUTOMOTIVOS - BR - AirSea - Air Import</x:t>
        </x:is>
      </x:c>
      <x:c r="I3352" s="9" t="inlineStr">
        <x:is>
          <x:t xml:space="preserve">Air</x:t>
        </x:is>
      </x:c>
      <x:c r="J3352" s="10" t="inlineStr">
        <x:is>
          <x:t xml:space="preserve">PT</x:t>
        </x:is>
      </x:c>
      <x:c r="K3352" s="11" t="inlineStr">
        <x:is>
          <x:t xml:space="preserve">BR</x:t>
        </x:is>
      </x:c>
      <x:c r="L3352" s="12" t="inlineStr">
        <x:is>
          <x:t xml:space="preserve">Leticia Porto</x:t>
        </x:is>
      </x:c>
      <x:c r="M3352" s="13"/>
      <x:c r="N3352" s="14"/>
      <x:c r="O3352" s="15" t="inlineStr">
        <x:is>
          <x:t xml:space="preserve">Open</x:t>
        </x:is>
      </x:c>
      <x:c r="P3352" s="16" t="n">
        <x:v>200000</x:v>
      </x:c>
      <x:c r="Q3352" s="17" t="n">
        <x:v>17</x:v>
      </x:c>
      <x:c r="R3352" s="18"/>
      <x:c r="S3352" s="19" t="n">
        <x:v>15500</x:v>
      </x:c>
      <x:c r="T3352" s="20" t="inlineStr">
        <x:is>
          <x:t xml:space="preserve">Brazilian Real</x:t>
        </x:is>
      </x:c>
      <x:c r="U3352" s="21" t="n">
        <x:v>244699.98</x:v>
      </x:c>
      <x:c r="V3352" s="22"/>
      <x:c r="W3352" s="23"/>
      <x:c r="X3352" s="24"/>
      <x:c r="Y3352" s="25" t="inlineStr">
        <x:is>
          <x:t xml:space="preserve">Campinas</x:t>
        </x:is>
      </x:c>
      <x:c r="Z3352" s="26">
        <x:v>46173</x:v>
      </x:c>
      <x:c r="AA3352" s="27" t="inlineStr">
        <x:is>
          <x:t xml:space="preserve">03 - Propose/Quote</x:t>
        </x:is>
      </x:c>
      <x:c r="AB3352" s="28" t="inlineStr">
        <x:is>
          <x:t xml:space="preserve">15-Propose quote</x:t>
        </x:is>
      </x:c>
    </x:row>
    <x:row r="3353" hidden="0">
      <x:c r="A3353" s="1" t="inlineStr">
        <x:is>
          <x:t xml:space="preserve">5d5d1f74-7a1e-f111-8341-6045bd94c31f</x:t>
        </x:is>
      </x:c>
      <x:c r="B3353" s="2" t="inlineStr">
        <x:is>
          <x:t xml:space="preserve">Zv5XHcsH0sIf8xOq+ZLowap8D4k7+vgXG2Ur259WP7DXlq9uYYKacWnAwsHjGlyuXxQNtCJhzvJGtP/63WmTyw==</x:t>
        </x:is>
      </x:c>
      <x:c r="C3353" s="3">
        <x:v>46094.0547106481</x:v>
      </x:c>
      <x:c r="D3353" s="4" t="inlineStr">
        <x:is>
          <x:t xml:space="preserve">Open</x:t>
        </x:is>
      </x:c>
      <x:c r="E3353" s="5" t="inlineStr">
        <x:is>
          <x:t xml:space="preserve">INGREDION BRASIL INGREDIENTES INDUSTRIAIS LTDA - Main - BR6408883270 </x:t>
        </x:is>
      </x:c>
      <x:c r="F3353" s="6" t="inlineStr">
        <x:is>
          <x:t xml:space="preserve">Mayhara Lydia</x:t>
        </x:is>
      </x:c>
      <x:c r="G3353" s="7"/>
      <x:c r="H3353" s="8" t="inlineStr">
        <x:is>
          <x:t xml:space="preserve">INGREDION BRASIL INGREDIENTES INDUSTRIAIS LTDA - BR - AirSea - BR x GHANA</x:t>
        </x:is>
      </x:c>
      <x:c r="I3353" s="9" t="inlineStr">
        <x:is>
          <x:t xml:space="preserve">Sea</x:t>
        </x:is>
      </x:c>
      <x:c r="J3353" s="10" t="inlineStr">
        <x:is>
          <x:t xml:space="preserve">BR</x:t>
        </x:is>
      </x:c>
      <x:c r="K3353" s="11" t="inlineStr">
        <x:is>
          <x:t xml:space="preserve">IN</x:t>
        </x:is>
      </x:c>
      <x:c r="L3353" s="12" t="inlineStr">
        <x:is>
          <x:t xml:space="preserve">Mayhara Lydia</x:t>
        </x:is>
      </x:c>
      <x:c r="M3353" s="13"/>
      <x:c r="N3353" s="14"/>
      <x:c r="O3353" s="15" t="inlineStr">
        <x:is>
          <x:t xml:space="preserve">Open</x:t>
        </x:is>
      </x:c>
      <x:c r="P3353" s="16" t="n">
        <x:v>200000</x:v>
      </x:c>
      <x:c r="Q3353" s="17" t="n">
        <x:v>8</x:v>
      </x:c>
      <x:c r="R3353" s="18"/>
      <x:c r="S3353" s="19"/>
      <x:c r="T3353" s="20" t="inlineStr">
        <x:is>
          <x:t xml:space="preserve">Brazilian Real</x:t>
        </x:is>
      </x:c>
      <x:c r="U3353" s="21" t="n">
        <x:v>250239.99</x:v>
      </x:c>
      <x:c r="V3353" s="22" t="n">
        <x:v>18</x:v>
      </x:c>
      <x:c r="W3353" s="23" t="n">
        <x:v>1000</x:v>
      </x:c>
      <x:c r="X3353" s="24"/>
      <x:c r="Y3353" s="25" t="inlineStr">
        <x:is>
          <x:t xml:space="preserve">São Paulo</x:t>
        </x:is>
      </x:c>
      <x:c r="Z3353" s="26">
        <x:v>46126</x:v>
      </x:c>
      <x:c r="AA3353" s="27" t="inlineStr">
        <x:is>
          <x:t xml:space="preserve">03 - Propose/Quote</x:t>
        </x:is>
      </x:c>
      <x:c r="AB3353" s="28" t="inlineStr">
        <x:is>
          <x:t xml:space="preserve">15-Propose quote</x:t>
        </x:is>
      </x:c>
    </x:row>
    <x:row r="3354" hidden="0">
      <x:c r="A3354" s="1" t="inlineStr">
        <x:is>
          <x:t xml:space="preserve">85736538-6b2d-f111-88b3-6045bd94c31f</x:t>
        </x:is>
      </x:c>
      <x:c r="B3354" s="2" t="inlineStr">
        <x:is>
          <x:t xml:space="preserve">SFZtXi/dvZYKiYri97jqqMCYKEEeT/8iGjMMaQmk4KvqKfvKxj1/cI9VZtdfikIoX9R0vdXNOWTSHeA2JP0EGA==</x:t>
        </x:is>
      </x:c>
      <x:c r="C3354" s="3">
        <x:v>46118.8208101852</x:v>
      </x:c>
      <x:c r="D3354" s="4" t="inlineStr">
        <x:is>
          <x:t xml:space="preserve">Open</x:t>
        </x:is>
      </x:c>
      <x:c r="E3354" s="5" t="inlineStr">
        <x:is>
          <x:t xml:space="preserve">ZALTANA INDUSTRIA E COMERCIO DE ALIMENTOS SA - Acc-02742634.</x:t>
        </x:is>
      </x:c>
      <x:c r="F3354" s="6" t="inlineStr">
        <x:is>
          <x:t xml:space="preserve">Antonio Mesquita</x:t>
        </x:is>
      </x:c>
      <x:c r="G3354" s="7"/>
      <x:c r="H3354" s="8" t="inlineStr">
        <x:is>
          <x:t xml:space="preserve">*COMMODITY* - ZALTANA INDUSTRIA E COMERCIO DE ALIMENTOS SA - BR - AirSea - Frozen fish Cloned</x:t>
        </x:is>
      </x:c>
      <x:c r="I3354" s="9" t="inlineStr">
        <x:is>
          <x:t xml:space="preserve">Sea</x:t>
        </x:is>
      </x:c>
      <x:c r="J3354" s="10" t="inlineStr">
        <x:is>
          <x:t xml:space="preserve">BR</x:t>
        </x:is>
      </x:c>
      <x:c r="K3354" s="11" t="inlineStr">
        <x:is>
          <x:t xml:space="preserve">US</x:t>
        </x:is>
      </x:c>
      <x:c r="L3354" s="12" t="inlineStr">
        <x:is>
          <x:t xml:space="preserve">Antonio Mesquita</x:t>
        </x:is>
      </x:c>
      <x:c r="M3354" s="13" t="inlineStr">
        <x:is>
          <x:t xml:space="preserve">Prepaid</x:t>
        </x:is>
      </x:c>
      <x:c r="N3354" s="14"/>
      <x:c r="O3354" s="15" t="inlineStr">
        <x:is>
          <x:t xml:space="preserve">Open</x:t>
        </x:is>
      </x:c>
      <x:c r="P3354" s="16" t="n">
        <x:v>200000</x:v>
      </x:c>
      <x:c r="Q3354" s="17" t="n">
        <x:v>6</x:v>
      </x:c>
      <x:c r="R3354" s="18"/>
      <x:c r="S3354" s="19"/>
      <x:c r="T3354" s="20" t="inlineStr">
        <x:is>
          <x:t xml:space="preserve">Brazilian Real</x:t>
        </x:is>
      </x:c>
      <x:c r="U3354" s="21" t="n">
        <x:v>248979.92</x:v>
      </x:c>
      <x:c r="V3354" s="22" t="n">
        <x:v>6</x:v>
      </x:c>
      <x:c r="W3354" s="23" t="n">
        <x:v>0</x:v>
      </x:c>
      <x:c r="X3354" s="24"/>
      <x:c r="Y3354" s="25" t="inlineStr">
        <x:is>
          <x:t xml:space="preserve">Manaus</x:t>
        </x:is>
      </x:c>
      <x:c r="Z3354" s="26">
        <x:v>46150</x:v>
      </x:c>
      <x:c r="AA3354" s="27" t="inlineStr">
        <x:is>
          <x:t xml:space="preserve">03 - Propose/Quote</x:t>
        </x:is>
      </x:c>
      <x:c r="AB3354" s="28" t="inlineStr">
        <x:is>
          <x:t xml:space="preserve">15-Propose quote</x:t>
        </x:is>
      </x:c>
    </x:row>
    <x:row r="3355" hidden="0">
      <x:c r="A3355" s="1" t="inlineStr">
        <x:is>
          <x:t xml:space="preserve">86e83796-7000-f111-8406-6045bd94c403</x:t>
        </x:is>
      </x:c>
      <x:c r="B3355" s="2" t="inlineStr">
        <x:is>
          <x:t xml:space="preserve">lVA4JxSM1+ViBDxGvjsk8WrtdNvfiH8NiNyWK1jNuExxxNmkaqjhFnblS58JkVVYt7WrI3+nmGuYnOAWs94UYg==</x:t>
        </x:is>
      </x:c>
      <x:c r="C3355" s="3">
        <x:v>46112.7936111111</x:v>
      </x:c>
      <x:c r="D3355" s="4" t="inlineStr">
        <x:is>
          <x:t xml:space="preserve">Open</x:t>
        </x:is>
      </x:c>
      <x:c r="E3355" s="5" t="inlineStr">
        <x:is>
          <x:t xml:space="preserve">Harman da Amazonia Ind Electronica e Participacoes Ltda - Main - BR6405697336 </x:t>
        </x:is>
      </x:c>
      <x:c r="F3355" s="6" t="inlineStr">
        <x:is>
          <x:t xml:space="preserve">Sydnei Silva</x:t>
        </x:is>
      </x:c>
      <x:c r="G3355" s="7"/>
      <x:c r="H3355" s="8" t="inlineStr">
        <x:is>
          <x:t xml:space="preserve">Harman da Amazonia Ind Electronica e Participacoes Ltda - BR - AirSea - Ocean shipments from MAO to Argentina</x:t>
        </x:is>
      </x:c>
      <x:c r="I3355" s="9" t="inlineStr">
        <x:is>
          <x:t xml:space="preserve">Sea</x:t>
        </x:is>
      </x:c>
      <x:c r="J3355" s="10" t="inlineStr">
        <x:is>
          <x:t xml:space="preserve">BR</x:t>
        </x:is>
      </x:c>
      <x:c r="K3355" s="11" t="inlineStr">
        <x:is>
          <x:t xml:space="preserve">AR</x:t>
        </x:is>
      </x:c>
      <x:c r="L3355" s="12" t="inlineStr">
        <x:is>
          <x:t xml:space="preserve">Sydnei Silva</x:t>
        </x:is>
      </x:c>
      <x:c r="M3355" s="13" t="inlineStr">
        <x:is>
          <x:t xml:space="preserve">Prepaid</x:t>
        </x:is>
      </x:c>
      <x:c r="N3355" s="14"/>
      <x:c r="O3355" s="15" t="inlineStr">
        <x:is>
          <x:t xml:space="preserve">Open</x:t>
        </x:is>
      </x:c>
      <x:c r="P3355" s="16" t="n">
        <x:v>200000</x:v>
      </x:c>
      <x:c r="Q3355" s="17" t="n">
        <x:v>25</x:v>
      </x:c>
      <x:c r="R3355" s="18"/>
      <x:c r="S3355" s="19"/>
      <x:c r="T3355" s="20" t="inlineStr">
        <x:is>
          <x:t xml:space="preserve">Brazilian Real</x:t>
        </x:is>
      </x:c>
      <x:c r="U3355" s="21" t="n">
        <x:v>240440.07</x:v>
      </x:c>
      <x:c r="V3355" s="22" t="n">
        <x:v>25</x:v>
      </x:c>
      <x:c r="W3355" s="23" t="n">
        <x:v>0</x:v>
      </x:c>
      <x:c r="X3355" s="24"/>
      <x:c r="Y3355" s="25" t="inlineStr">
        <x:is>
          <x:t xml:space="preserve">Manaus</x:t>
        </x:is>
      </x:c>
      <x:c r="Z3355" s="26">
        <x:v>46142</x:v>
      </x:c>
      <x:c r="AA3355" s="27" t="inlineStr">
        <x:is>
          <x:t xml:space="preserve">03 - Propose/Quote</x:t>
        </x:is>
      </x:c>
      <x:c r="AB3355" s="28" t="inlineStr">
        <x:is>
          <x:t xml:space="preserve">15-Propose quote</x:t>
        </x:is>
      </x:c>
    </x:row>
    <x:row r="3356" hidden="0">
      <x:c r="A3356" s="1" t="inlineStr">
        <x:is>
          <x:t xml:space="preserve">4b537c5c-d829-f111-8341-6045bd94c4ce</x:t>
        </x:is>
      </x:c>
      <x:c r="B3356" s="2" t="inlineStr">
        <x:is>
          <x:t xml:space="preserve">nCmZAS1y64Ja8F/BDKwdIUDP95Czlh2YdqtLlEG67SS+9t4Bf3uEiomd1Qs8cOjlikM1q+m5TQF69iYvhN42Jg==</x:t>
        </x:is>
      </x:c>
      <x:c r="C3356" s="3">
        <x:v>46112.7468171296</x:v>
      </x:c>
      <x:c r="D3356" s="4" t="inlineStr">
        <x:is>
          <x:t xml:space="preserve">Open</x:t>
        </x:is>
      </x:c>
      <x:c r="E3356" s="5" t="inlineStr">
        <x:is>
          <x:t xml:space="preserve">ISCAR DO BRASIL COMERCIAL LTDA - Main - BR6407607998 </x:t>
        </x:is>
      </x:c>
      <x:c r="F3356" s="6" t="inlineStr">
        <x:is>
          <x:t xml:space="preserve">Thais Almeida</x:t>
        </x:is>
      </x:c>
      <x:c r="G3356" s="7"/>
      <x:c r="H3356" s="8" t="inlineStr">
        <x:is>
          <x:t xml:space="preserve">ISCAR DO BRASIL - FIS TH x BR</x:t>
        </x:is>
      </x:c>
      <x:c r="I3356" s="9" t="inlineStr">
        <x:is>
          <x:t xml:space="preserve">Sea</x:t>
        </x:is>
      </x:c>
      <x:c r="J3356" s="10" t="inlineStr">
        <x:is>
          <x:t xml:space="preserve">TH</x:t>
        </x:is>
      </x:c>
      <x:c r="K3356" s="11" t="inlineStr">
        <x:is>
          <x:t xml:space="preserve">BR</x:t>
        </x:is>
      </x:c>
      <x:c r="L3356" s="12" t="inlineStr">
        <x:is>
          <x:t xml:space="preserve">Thais Almeida</x:t>
        </x:is>
      </x:c>
      <x:c r="M3356" s="13" t="inlineStr">
        <x:is>
          <x:t xml:space="preserve">Collect</x:t>
        </x:is>
      </x:c>
      <x:c r="N3356" s="14"/>
      <x:c r="O3356" s="15" t="inlineStr">
        <x:is>
          <x:t xml:space="preserve">Open</x:t>
        </x:is>
      </x:c>
      <x:c r="P3356" s="16" t="n">
        <x:v>200000</x:v>
      </x:c>
      <x:c r="Q3356" s="17" t="n">
        <x:v>5</x:v>
      </x:c>
      <x:c r="R3356" s="18"/>
      <x:c r="S3356" s="19"/>
      <x:c r="T3356" s="20" t="inlineStr">
        <x:is>
          <x:t xml:space="preserve">Brazilian Real</x:t>
        </x:is>
      </x:c>
      <x:c r="U3356" s="21" t="n">
        <x:v>247279.94</x:v>
      </x:c>
      <x:c r="V3356" s="22" t="n">
        <x:v>10</x:v>
      </x:c>
      <x:c r="W3356" s="23" t="n">
        <x:v>5</x:v>
      </x:c>
      <x:c r="X3356" s="24"/>
      <x:c r="Y3356" s="25" t="inlineStr">
        <x:is>
          <x:t xml:space="preserve">Campinas</x:t>
        </x:is>
      </x:c>
      <x:c r="Z3356" s="26">
        <x:v>46134</x:v>
      </x:c>
      <x:c r="AA3356" s="27" t="inlineStr">
        <x:is>
          <x:t xml:space="preserve">04 - Contracting/Negotiation</x:t>
        </x:is>
      </x:c>
      <x:c r="AB3356" s="28" t="inlineStr">
        <x:is>
          <x:t xml:space="preserve">16-Contract negotiation</x:t>
        </x:is>
      </x:c>
    </x:row>
    <x:row r="3357" hidden="0">
      <x:c r="A3357" s="1" t="inlineStr">
        <x:is>
          <x:t xml:space="preserve">53e9ba30-3f2a-f111-88b3-6045bd94c4ce</x:t>
        </x:is>
      </x:c>
      <x:c r="B3357" s="2" t="inlineStr">
        <x:is>
          <x:t xml:space="preserve">efshpTjRcb+AmtCLREjqentIrO3BXAaTgZFszoHG2wuux3TncM7AEPYK525Qv8ZGf2fI8Xrviq2eERc9XYilyQ==</x:t>
        </x:is>
      </x:c>
      <x:c r="C3357" s="3">
        <x:v>46109.0307407407</x:v>
      </x:c>
      <x:c r="D3357" s="4" t="inlineStr">
        <x:is>
          <x:t xml:space="preserve">Open</x:t>
        </x:is>
      </x:c>
      <x:c r="E3357" s="5" t="inlineStr">
        <x:is>
          <x:t xml:space="preserve">ADAPT PROD OFTALMOLOGICOS LTDA - Main - BR6407248639 </x:t>
        </x:is>
      </x:c>
      <x:c r="F3357" s="6" t="inlineStr">
        <x:is>
          <x:t xml:space="preserve">Tamara Gaddini</x:t>
        </x:is>
      </x:c>
      <x:c r="G3357" s="7"/>
      <x:c r="H3357" s="8" t="inlineStr">
        <x:is>
          <x:t xml:space="preserve">ADAPT PROD OFTALMOLOGICOS LTDA - BR - AirSea - ADAPT PRODUTOS OFTALMOLOGICOS Cloned</x:t>
        </x:is>
      </x:c>
      <x:c r="I3357" s="9" t="inlineStr">
        <x:is>
          <x:t xml:space="preserve">Air</x:t>
        </x:is>
      </x:c>
      <x:c r="J3357" s="10" t="inlineStr">
        <x:is>
          <x:t xml:space="preserve">CH</x:t>
        </x:is>
      </x:c>
      <x:c r="K3357" s="11" t="inlineStr">
        <x:is>
          <x:t xml:space="preserve">BR</x:t>
        </x:is>
      </x:c>
      <x:c r="L3357" s="12" t="inlineStr">
        <x:is>
          <x:t xml:space="preserve">Tamara Gaddini</x:t>
        </x:is>
      </x:c>
      <x:c r="M3357" s="13" t="inlineStr">
        <x:is>
          <x:t xml:space="preserve">Collect</x:t>
        </x:is>
      </x:c>
      <x:c r="N3357" s="14"/>
      <x:c r="O3357" s="15" t="inlineStr">
        <x:is>
          <x:t xml:space="preserve">Open</x:t>
        </x:is>
      </x:c>
      <x:c r="P3357" s="16" t="n">
        <x:v>200000</x:v>
      </x:c>
      <x:c r="Q3357" s="17" t="n">
        <x:v>25</x:v>
      </x:c>
      <x:c r="R3357" s="18"/>
      <x:c r="S3357" s="19" t="n">
        <x:v>5000</x:v>
      </x:c>
      <x:c r="T3357" s="20" t="inlineStr">
        <x:is>
          <x:t xml:space="preserve">Brazilian Real</x:t>
        </x:is>
      </x:c>
      <x:c r="U3357" s="21" t="n">
        <x:v>246959.97</x:v>
      </x:c>
      <x:c r="V3357" s="22"/>
      <x:c r="W3357" s="23"/>
      <x:c r="X3357" s="24"/>
      <x:c r="Y3357" s="25" t="inlineStr">
        <x:is>
          <x:t xml:space="preserve">São Paulo</x:t>
        </x:is>
      </x:c>
      <x:c r="Z3357" s="26">
        <x:v>46146</x:v>
      </x:c>
      <x:c r="AA3357" s="27" t="inlineStr">
        <x:is>
          <x:t xml:space="preserve">01 - Prospecting</x:t>
        </x:is>
      </x:c>
      <x:c r="AB3357" s="28" t="inlineStr">
        <x:is>
          <x:t xml:space="preserve">13-Prospect</x:t>
        </x:is>
      </x:c>
    </x:row>
    <x:row r="3358" hidden="0">
      <x:c r="A3358" s="1" t="inlineStr">
        <x:is>
          <x:t xml:space="preserve">5f3850e5-3f2a-f111-88b3-6045bd94c4ce</x:t>
        </x:is>
      </x:c>
      <x:c r="B3358" s="2" t="inlineStr">
        <x:is>
          <x:t xml:space="preserve">A4IuIKsGXBeFRHfcBCbYHVCzRF9cAt/QOZlgQwl30ca2N4RKvAdPWyPjpOcHVE3IzftlG43XWCgLxDY1mTWenQ==</x:t>
        </x:is>
      </x:c>
      <x:c r="C3358" s="3">
        <x:v>46109.0342361111</x:v>
      </x:c>
      <x:c r="D3358" s="4" t="inlineStr">
        <x:is>
          <x:t xml:space="preserve">Open</x:t>
        </x:is>
      </x:c>
      <x:c r="E3358" s="5" t="inlineStr">
        <x:is>
          <x:t xml:space="preserve">PHIBRO SAUDE ANIMAL INTL LTDA - Main - BR6406035744 </x:t>
        </x:is>
      </x:c>
      <x:c r="F3358" s="6" t="inlineStr">
        <x:is>
          <x:t xml:space="preserve">Tamara Gaddini</x:t>
        </x:is>
      </x:c>
      <x:c r="G3358" s="7"/>
      <x:c r="H3358" s="8" t="inlineStr">
        <x:is>
          <x:t xml:space="preserve">PHIBRO SAUDE ANIMAL INTL LTDA - BR - AirSea - PHIBRO EXPORTAÇÃO MARITIMA Cloned Cloned</x:t>
        </x:is>
      </x:c>
      <x:c r="I3358" s="9" t="inlineStr">
        <x:is>
          <x:t xml:space="preserve">Sea</x:t>
        </x:is>
      </x:c>
      <x:c r="J3358" s="10" t="inlineStr">
        <x:is>
          <x:t xml:space="preserve">BR</x:t>
        </x:is>
      </x:c>
      <x:c r="K3358" s="11" t="inlineStr">
        <x:is>
          <x:t xml:space="preserve">SG</x:t>
        </x:is>
      </x:c>
      <x:c r="L3358" s="12" t="inlineStr">
        <x:is>
          <x:t xml:space="preserve">Tamara Gaddini</x:t>
        </x:is>
      </x:c>
      <x:c r="M3358" s="13" t="inlineStr">
        <x:is>
          <x:t xml:space="preserve">Prepaid</x:t>
        </x:is>
      </x:c>
      <x:c r="N3358" s="14"/>
      <x:c r="O3358" s="15" t="inlineStr">
        <x:is>
          <x:t xml:space="preserve">Open</x:t>
        </x:is>
      </x:c>
      <x:c r="P3358" s="16" t="n">
        <x:v>200000</x:v>
      </x:c>
      <x:c r="Q3358" s="17" t="n">
        <x:v>8</x:v>
      </x:c>
      <x:c r="R3358" s="18"/>
      <x:c r="S3358" s="19"/>
      <x:c r="T3358" s="20" t="inlineStr">
        <x:is>
          <x:t xml:space="preserve">Brazilian Real</x:t>
        </x:is>
      </x:c>
      <x:c r="U3358" s="21" t="n">
        <x:v>246959.97</x:v>
      </x:c>
      <x:c r="V3358" s="22" t="n">
        <x:v>18</x:v>
      </x:c>
      <x:c r="W3358" s="23" t="n">
        <x:v>0</x:v>
      </x:c>
      <x:c r="X3358" s="24"/>
      <x:c r="Y3358" s="25" t="inlineStr">
        <x:is>
          <x:t xml:space="preserve">São Paulo</x:t>
        </x:is>
      </x:c>
      <x:c r="Z3358" s="26">
        <x:v>46147</x:v>
      </x:c>
      <x:c r="AA3358" s="27" t="inlineStr">
        <x:is>
          <x:t xml:space="preserve">02 - Needs Analysis</x:t>
        </x:is>
      </x:c>
      <x:c r="AB3358" s="28" t="inlineStr">
        <x:is>
          <x:t xml:space="preserve">14-Needs analysis</x:t>
        </x:is>
      </x:c>
    </x:row>
    <x:row r="3359" hidden="0">
      <x:c r="A3359" s="1" t="inlineStr">
        <x:is>
          <x:t xml:space="preserve">603850e5-3f2a-f111-88b3-6045bd94c4ce</x:t>
        </x:is>
      </x:c>
      <x:c r="B3359" s="2" t="inlineStr">
        <x:is>
          <x:t xml:space="preserve">8rppQ6lu+V/3gO903tp8bRzw//84AHSAE+eV+Ohm6vz0qDY4ikfwH4NeQvnqAIikIX3+W4gAIYxU7rSag9ZE3A==</x:t>
        </x:is>
      </x:c>
      <x:c r="C3359" s="3">
        <x:v>46109.034224537</x:v>
      </x:c>
      <x:c r="D3359" s="4" t="inlineStr">
        <x:is>
          <x:t xml:space="preserve">Open</x:t>
        </x:is>
      </x:c>
      <x:c r="E3359" s="5" t="inlineStr">
        <x:is>
          <x:t xml:space="preserve">PHIBRO SAUDE ANIMAL INTL LTDA - Main - BR6406035744 </x:t>
        </x:is>
      </x:c>
      <x:c r="F3359" s="6" t="inlineStr">
        <x:is>
          <x:t xml:space="preserve">Tamara Gaddini</x:t>
        </x:is>
      </x:c>
      <x:c r="G3359" s="7"/>
      <x:c r="H3359" s="8" t="inlineStr">
        <x:is>
          <x:t xml:space="preserve">PHIBRO SAUDE ANIMAL INTL LTDA - BR - AirSea - PHIBRO EXPORTAÇÃO MARITIMA Cloned Cloned</x:t>
        </x:is>
      </x:c>
      <x:c r="I3359" s="9" t="inlineStr">
        <x:is>
          <x:t xml:space="preserve">Sea</x:t>
        </x:is>
      </x:c>
      <x:c r="J3359" s="10" t="inlineStr">
        <x:is>
          <x:t xml:space="preserve">BR</x:t>
        </x:is>
      </x:c>
      <x:c r="K3359" s="11" t="inlineStr">
        <x:is>
          <x:t xml:space="preserve">MX</x:t>
        </x:is>
      </x:c>
      <x:c r="L3359" s="12" t="inlineStr">
        <x:is>
          <x:t xml:space="preserve">Tamara Gaddini</x:t>
        </x:is>
      </x:c>
      <x:c r="M3359" s="13" t="inlineStr">
        <x:is>
          <x:t xml:space="preserve">Prepaid</x:t>
        </x:is>
      </x:c>
      <x:c r="N3359" s="14"/>
      <x:c r="O3359" s="15" t="inlineStr">
        <x:is>
          <x:t xml:space="preserve">Open</x:t>
        </x:is>
      </x:c>
      <x:c r="P3359" s="16" t="n">
        <x:v>200000</x:v>
      </x:c>
      <x:c r="Q3359" s="17" t="n">
        <x:v>5</x:v>
      </x:c>
      <x:c r="R3359" s="18"/>
      <x:c r="S3359" s="19"/>
      <x:c r="T3359" s="20" t="inlineStr">
        <x:is>
          <x:t xml:space="preserve">Brazilian Real</x:t>
        </x:is>
      </x:c>
      <x:c r="U3359" s="21" t="n">
        <x:v>246959.97</x:v>
      </x:c>
      <x:c r="V3359" s="22" t="n">
        <x:v>16</x:v>
      </x:c>
      <x:c r="W3359" s="23" t="n">
        <x:v>0</x:v>
      </x:c>
      <x:c r="X3359" s="24"/>
      <x:c r="Y3359" s="25" t="inlineStr">
        <x:is>
          <x:t xml:space="preserve">São Paulo</x:t>
        </x:is>
      </x:c>
      <x:c r="Z3359" s="26">
        <x:v>46147</x:v>
      </x:c>
      <x:c r="AA3359" s="27" t="inlineStr">
        <x:is>
          <x:t xml:space="preserve">02 - Needs Analysis</x:t>
        </x:is>
      </x:c>
      <x:c r="AB3359" s="28" t="inlineStr">
        <x:is>
          <x:t xml:space="preserve">14-Needs analysis</x:t>
        </x:is>
      </x:c>
    </x:row>
    <x:row r="3360" hidden="0">
      <x:c r="A3360" s="1" t="inlineStr">
        <x:is>
          <x:t xml:space="preserve">613850e5-3f2a-f111-88b3-6045bd94c4ce</x:t>
        </x:is>
      </x:c>
      <x:c r="B3360" s="2" t="inlineStr">
        <x:is>
          <x:t xml:space="preserve">qED+2nTXvZVVp828iRvHqd24hduG9ZxEjs2TI73M62gx8OXizw7aMGxKPu9+ZKQGwBXiHSM8GT7qXg3Hzl/Lpg==</x:t>
        </x:is>
      </x:c>
      <x:c r="C3360" s="3">
        <x:v>46109.0342361111</x:v>
      </x:c>
      <x:c r="D3360" s="4" t="inlineStr">
        <x:is>
          <x:t xml:space="preserve">Open</x:t>
        </x:is>
      </x:c>
      <x:c r="E3360" s="5" t="inlineStr">
        <x:is>
          <x:t xml:space="preserve">PHIBRO SAUDE ANIMAL INTL LTDA - Main - BR6406035744 </x:t>
        </x:is>
      </x:c>
      <x:c r="F3360" s="6" t="inlineStr">
        <x:is>
          <x:t xml:space="preserve">Tamara Gaddini</x:t>
        </x:is>
      </x:c>
      <x:c r="G3360" s="7"/>
      <x:c r="H3360" s="8" t="inlineStr">
        <x:is>
          <x:t xml:space="preserve">PHIBRO SAUDE ANIMAL INTL LTDA - BR - AirSea - PHIBRO EXPORTAÇÃO MARITIMA Cloned Cloned</x:t>
        </x:is>
      </x:c>
      <x:c r="I3360" s="9" t="inlineStr">
        <x:is>
          <x:t xml:space="preserve">Sea</x:t>
        </x:is>
      </x:c>
      <x:c r="J3360" s="10" t="inlineStr">
        <x:is>
          <x:t xml:space="preserve">BR</x:t>
        </x:is>
      </x:c>
      <x:c r="K3360" s="11" t="inlineStr">
        <x:is>
          <x:t xml:space="preserve">PE</x:t>
        </x:is>
      </x:c>
      <x:c r="L3360" s="12" t="inlineStr">
        <x:is>
          <x:t xml:space="preserve">Tamara Gaddini</x:t>
        </x:is>
      </x:c>
      <x:c r="M3360" s="13" t="inlineStr">
        <x:is>
          <x:t xml:space="preserve">Prepaid</x:t>
        </x:is>
      </x:c>
      <x:c r="N3360" s="14"/>
      <x:c r="O3360" s="15" t="inlineStr">
        <x:is>
          <x:t xml:space="preserve">Open</x:t>
        </x:is>
      </x:c>
      <x:c r="P3360" s="16" t="n">
        <x:v>200000</x:v>
      </x:c>
      <x:c r="Q3360" s="17" t="n">
        <x:v>7</x:v>
      </x:c>
      <x:c r="R3360" s="18"/>
      <x:c r="S3360" s="19"/>
      <x:c r="T3360" s="20" t="inlineStr">
        <x:is>
          <x:t xml:space="preserve">Brazilian Real</x:t>
        </x:is>
      </x:c>
      <x:c r="U3360" s="21" t="n">
        <x:v>246959.97</x:v>
      </x:c>
      <x:c r="V3360" s="22" t="n">
        <x:v>16</x:v>
      </x:c>
      <x:c r="W3360" s="23" t="n">
        <x:v>0</x:v>
      </x:c>
      <x:c r="X3360" s="24"/>
      <x:c r="Y3360" s="25" t="inlineStr">
        <x:is>
          <x:t xml:space="preserve">São Paulo</x:t>
        </x:is>
      </x:c>
      <x:c r="Z3360" s="26">
        <x:v>46147</x:v>
      </x:c>
      <x:c r="AA3360" s="27" t="inlineStr">
        <x:is>
          <x:t xml:space="preserve">02 - Needs Analysis</x:t>
        </x:is>
      </x:c>
      <x:c r="AB3360" s="28" t="inlineStr">
        <x:is>
          <x:t xml:space="preserve">14-Needs analysis</x:t>
        </x:is>
      </x:c>
    </x:row>
    <x:row r="3361" hidden="0">
      <x:c r="A3361" s="1" t="inlineStr">
        <x:is>
          <x:t xml:space="preserve">91ae2423-8d2c-f111-88b3-6045bd94c4ce</x:t>
        </x:is>
      </x:c>
      <x:c r="B3361" s="2" t="inlineStr">
        <x:is>
          <x:t xml:space="preserve">5MWzmSj84FXXkWEg2GFyKGuMeSVwdngFIFrrdP7D8b2t9EwISpRWmFLO8CA8FAeI3E4bmLD33RguPEMhK1xwKg==</x:t>
        </x:is>
      </x:c>
      <x:c r="C3361" s="3">
        <x:v>46111.9638657407</x:v>
      </x:c>
      <x:c r="D3361" s="4" t="inlineStr">
        <x:is>
          <x:t xml:space="preserve">Open</x:t>
        </x:is>
      </x:c>
      <x:c r="E3361" s="5" t="inlineStr">
        <x:is>
          <x:t xml:space="preserve">DELGA INDUSTRIA E COMERCIO S/A - Main - BR6409771150 </x:t>
        </x:is>
      </x:c>
      <x:c r="F3361" s="6" t="inlineStr">
        <x:is>
          <x:t xml:space="preserve">Tamara Gaddini</x:t>
        </x:is>
      </x:c>
      <x:c r="G3361" s="7"/>
      <x:c r="H3361" s="8" t="inlineStr">
        <x:is>
          <x:t xml:space="preserve">DELGA INDUSTRIA E COMERCIO S/A - BR - AirSea - DELGA INDUSTRIA E COMERCIO</x:t>
        </x:is>
      </x:c>
      <x:c r="I3361" s="9" t="inlineStr">
        <x:is>
          <x:t xml:space="preserve">Air</x:t>
        </x:is>
      </x:c>
      <x:c r="J3361" s="10" t="inlineStr">
        <x:is>
          <x:t xml:space="preserve">DE</x:t>
        </x:is>
      </x:c>
      <x:c r="K3361" s="11" t="inlineStr">
        <x:is>
          <x:t xml:space="preserve">BR</x:t>
        </x:is>
      </x:c>
      <x:c r="L3361" s="12" t="inlineStr">
        <x:is>
          <x:t xml:space="preserve">Tamara Gaddini</x:t>
        </x:is>
      </x:c>
      <x:c r="M3361" s="13" t="inlineStr">
        <x:is>
          <x:t xml:space="preserve">Collect</x:t>
        </x:is>
      </x:c>
      <x:c r="N3361" s="14"/>
      <x:c r="O3361" s="15" t="inlineStr">
        <x:is>
          <x:t xml:space="preserve">Open</x:t>
        </x:is>
      </x:c>
      <x:c r="P3361" s="16" t="n">
        <x:v>200000</x:v>
      </x:c>
      <x:c r="Q3361" s="17" t="n">
        <x:v>5</x:v>
      </x:c>
      <x:c r="R3361" s="18"/>
      <x:c r="S3361" s="19" t="n">
        <x:v>5000</x:v>
      </x:c>
      <x:c r="T3361" s="20" t="inlineStr">
        <x:is>
          <x:t xml:space="preserve">Brazilian Real</x:t>
        </x:is>
      </x:c>
      <x:c r="U3361" s="21" t="n">
        <x:v>248140.07</x:v>
      </x:c>
      <x:c r="V3361" s="22"/>
      <x:c r="W3361" s="23"/>
      <x:c r="X3361" s="24"/>
      <x:c r="Y3361" s="25" t="inlineStr">
        <x:is>
          <x:t xml:space="preserve">São Paulo</x:t>
        </x:is>
      </x:c>
      <x:c r="Z3361" s="26">
        <x:v>46150</x:v>
      </x:c>
      <x:c r="AA3361" s="27" t="inlineStr">
        <x:is>
          <x:t xml:space="preserve">03 - Propose/Quote</x:t>
        </x:is>
      </x:c>
      <x:c r="AB3361" s="28" t="inlineStr">
        <x:is>
          <x:t xml:space="preserve">15-Propose quote</x:t>
        </x:is>
      </x:c>
    </x:row>
    <x:row r="3362" hidden="0">
      <x:c r="A3362" s="1" t="inlineStr">
        <x:is>
          <x:t xml:space="preserve">93ae2423-8d2c-f111-88b3-6045bd94c4ce</x:t>
        </x:is>
      </x:c>
      <x:c r="B3362" s="2" t="inlineStr">
        <x:is>
          <x:t xml:space="preserve">Sd8rW5lBMMMiKCcwuBEsr2fpa2oTny7si7DMYeYoQYjIv02MUf+HtToNpmY/0hxNNvUNgMhur19mlr31aLlsJQ==</x:t>
        </x:is>
      </x:c>
      <x:c r="C3362" s="3">
        <x:v>46111.9638773148</x:v>
      </x:c>
      <x:c r="D3362" s="4" t="inlineStr">
        <x:is>
          <x:t xml:space="preserve">Open</x:t>
        </x:is>
      </x:c>
      <x:c r="E3362" s="5" t="inlineStr">
        <x:is>
          <x:t xml:space="preserve">DELGA INDUSTRIA E COMERCIO S/A - Main - BR6409771150 </x:t>
        </x:is>
      </x:c>
      <x:c r="F3362" s="6" t="inlineStr">
        <x:is>
          <x:t xml:space="preserve">Tamara Gaddini</x:t>
        </x:is>
      </x:c>
      <x:c r="G3362" s="7"/>
      <x:c r="H3362" s="8" t="inlineStr">
        <x:is>
          <x:t xml:space="preserve">DELGA INDUSTRIA E COMERCIO S/A - BR - AirSea - DELGA INDUSTRIA E COMERCIO</x:t>
        </x:is>
      </x:c>
      <x:c r="I3362" s="9" t="inlineStr">
        <x:is>
          <x:t xml:space="preserve">Air</x:t>
        </x:is>
      </x:c>
      <x:c r="J3362" s="10" t="inlineStr">
        <x:is>
          <x:t xml:space="preserve">KR</x:t>
        </x:is>
      </x:c>
      <x:c r="K3362" s="11" t="inlineStr">
        <x:is>
          <x:t xml:space="preserve">BR</x:t>
        </x:is>
      </x:c>
      <x:c r="L3362" s="12" t="inlineStr">
        <x:is>
          <x:t xml:space="preserve">Tamara Gaddini</x:t>
        </x:is>
      </x:c>
      <x:c r="M3362" s="13" t="inlineStr">
        <x:is>
          <x:t xml:space="preserve">Collect</x:t>
        </x:is>
      </x:c>
      <x:c r="N3362" s="14"/>
      <x:c r="O3362" s="15" t="inlineStr">
        <x:is>
          <x:t xml:space="preserve">Open</x:t>
        </x:is>
      </x:c>
      <x:c r="P3362" s="16" t="n">
        <x:v>200000</x:v>
      </x:c>
      <x:c r="Q3362" s="17" t="n">
        <x:v>5</x:v>
      </x:c>
      <x:c r="R3362" s="18"/>
      <x:c r="S3362" s="19" t="n">
        <x:v>3000</x:v>
      </x:c>
      <x:c r="T3362" s="20" t="inlineStr">
        <x:is>
          <x:t xml:space="preserve">Brazilian Real</x:t>
        </x:is>
      </x:c>
      <x:c r="U3362" s="21" t="n">
        <x:v>248140.07</x:v>
      </x:c>
      <x:c r="V3362" s="22"/>
      <x:c r="W3362" s="23"/>
      <x:c r="X3362" s="24"/>
      <x:c r="Y3362" s="25" t="inlineStr">
        <x:is>
          <x:t xml:space="preserve">São Paulo</x:t>
        </x:is>
      </x:c>
      <x:c r="Z3362" s="26">
        <x:v>46150</x:v>
      </x:c>
      <x:c r="AA3362" s="27" t="inlineStr">
        <x:is>
          <x:t xml:space="preserve">03 - Propose/Quote</x:t>
        </x:is>
      </x:c>
      <x:c r="AB3362" s="28" t="inlineStr">
        <x:is>
          <x:t xml:space="preserve">15-Propose quote</x:t>
        </x:is>
      </x:c>
    </x:row>
    <x:row r="3363" hidden="0">
      <x:c r="A3363" s="1" t="inlineStr">
        <x:is>
          <x:t xml:space="preserve">beebbbb6-902c-f111-88b3-6045bd94c4ce</x:t>
        </x:is>
      </x:c>
      <x:c r="B3363" s="2" t="inlineStr">
        <x:is>
          <x:t xml:space="preserve">klJi9ZMXA6B7FryZ0FO0ni0jolX0gB9BGG/CycrjTbom6ZBL+r+CbeDrzEOsDLlIcBJD5flvJwZmOyEqLeEEug==</x:t>
        </x:is>
      </x:c>
      <x:c r="C3363" s="3">
        <x:v>46111.9812962963</x:v>
      </x:c>
      <x:c r="D3363" s="4" t="inlineStr">
        <x:is>
          <x:t xml:space="preserve">Open</x:t>
        </x:is>
      </x:c>
      <x:c r="E3363" s="5" t="inlineStr">
        <x:is>
          <x:t xml:space="preserve">WATSON-MARLOW FLUID TECHNOLOGY GROUP - Acc-04972189.</x:t>
        </x:is>
      </x:c>
      <x:c r="F3363" s="6" t="inlineStr">
        <x:is>
          <x:t xml:space="preserve">Tamara Gaddini</x:t>
        </x:is>
      </x:c>
      <x:c r="G3363" s="7"/>
      <x:c r="H3363" s="8" t="inlineStr">
        <x:is>
          <x:t xml:space="preserve">WATSON-MARLOW FLUID TECHNOLOGY GROUP - BR - AirSea - WATSON - MARLOW - IMPORTAÇÃO AEREA EUROPA</x:t>
        </x:is>
      </x:c>
      <x:c r="I3363" s="9" t="inlineStr">
        <x:is>
          <x:t xml:space="preserve">Air</x:t>
        </x:is>
      </x:c>
      <x:c r="J3363" s="10" t="inlineStr">
        <x:is>
          <x:t xml:space="preserve">US</x:t>
        </x:is>
      </x:c>
      <x:c r="K3363" s="11" t="inlineStr">
        <x:is>
          <x:t xml:space="preserve">BR</x:t>
        </x:is>
      </x:c>
      <x:c r="L3363" s="12" t="inlineStr">
        <x:is>
          <x:t xml:space="preserve">Tamara Gaddini</x:t>
        </x:is>
      </x:c>
      <x:c r="M3363" s="13" t="inlineStr">
        <x:is>
          <x:t xml:space="preserve">Collect</x:t>
        </x:is>
      </x:c>
      <x:c r="N3363" s="14"/>
      <x:c r="O3363" s="15" t="inlineStr">
        <x:is>
          <x:t xml:space="preserve">Open</x:t>
        </x:is>
      </x:c>
      <x:c r="P3363" s="16" t="n">
        <x:v>200000</x:v>
      </x:c>
      <x:c r="Q3363" s="17" t="n">
        <x:v>10</x:v>
      </x:c>
      <x:c r="R3363" s="18"/>
      <x:c r="S3363" s="19" t="n">
        <x:v>5000</x:v>
      </x:c>
      <x:c r="T3363" s="20" t="inlineStr">
        <x:is>
          <x:t xml:space="preserve">Brazilian Real</x:t>
        </x:is>
      </x:c>
      <x:c r="U3363" s="21" t="n">
        <x:v>248140.07</x:v>
      </x:c>
      <x:c r="V3363" s="22"/>
      <x:c r="W3363" s="23"/>
      <x:c r="X3363" s="24"/>
      <x:c r="Y3363" s="25" t="inlineStr">
        <x:is>
          <x:t xml:space="preserve">São Paulo</x:t>
        </x:is>
      </x:c>
      <x:c r="Z3363" s="26">
        <x:v>46150</x:v>
      </x:c>
      <x:c r="AA3363" s="27" t="inlineStr">
        <x:is>
          <x:t xml:space="preserve">01 - Prospecting</x:t>
        </x:is>
      </x:c>
      <x:c r="AB3363" s="28" t="inlineStr">
        <x:is>
          <x:t xml:space="preserve">13-Prospect</x:t>
        </x:is>
      </x:c>
    </x:row>
    <x:row r="3364" hidden="0">
      <x:c r="A3364" s="1" t="inlineStr">
        <x:is>
          <x:t xml:space="preserve">aa51627a-c223-f111-8341-6045bd94c4ed</x:t>
        </x:is>
      </x:c>
      <x:c r="B3364" s="2" t="inlineStr">
        <x:is>
          <x:t xml:space="preserve">wAoqV5Nik7jyVskjcytFvUgd8x/Xh1NFDA+Yy8nTiOCoGP6nsEnLbVQVaQCTg4+NOuaNdR4MSi4XZGIjb20PyQ==</x:t>
        </x:is>
      </x:c>
      <x:c r="C3364" s="3">
        <x:v>46100.7753472222</x:v>
      </x:c>
      <x:c r="D3364" s="4" t="inlineStr">
        <x:is>
          <x:t xml:space="preserve">Open</x:t>
        </x:is>
      </x:c>
      <x:c r="E3364" s="5" t="inlineStr">
        <x:is>
          <x:t xml:space="preserve">CPIC BRA FIBRAS DE VIDRO LTDA - Main - BR6409008226 </x:t>
        </x:is>
      </x:c>
      <x:c r="F3364" s="6" t="inlineStr">
        <x:is>
          <x:t xml:space="preserve">Leticia Porto</x:t>
        </x:is>
      </x:c>
      <x:c r="G3364" s="7"/>
      <x:c r="H3364" s="8" t="inlineStr">
        <x:is>
          <x:t xml:space="preserve">CPIC BRA FIBRAS DE VIDRO LTDA - BR - AirSea - Sea Export</x:t>
        </x:is>
      </x:c>
      <x:c r="I3364" s="9" t="inlineStr">
        <x:is>
          <x:t xml:space="preserve">Sea</x:t>
        </x:is>
      </x:c>
      <x:c r="J3364" s="10" t="inlineStr">
        <x:is>
          <x:t xml:space="preserve">BR</x:t>
        </x:is>
      </x:c>
      <x:c r="K3364" s="11" t="inlineStr">
        <x:is>
          <x:t xml:space="preserve">FI</x:t>
        </x:is>
      </x:c>
      <x:c r="L3364" s="12" t="inlineStr">
        <x:is>
          <x:t xml:space="preserve">Leticia Porto</x:t>
        </x:is>
      </x:c>
      <x:c r="M3364" s="13"/>
      <x:c r="N3364" s="14"/>
      <x:c r="O3364" s="15" t="inlineStr">
        <x:is>
          <x:t xml:space="preserve">Open</x:t>
        </x:is>
      </x:c>
      <x:c r="P3364" s="16" t="n">
        <x:v>200000</x:v>
      </x:c>
      <x:c r="Q3364" s="17" t="n">
        <x:v>12</x:v>
      </x:c>
      <x:c r="R3364" s="18"/>
      <x:c r="S3364" s="19"/>
      <x:c r="T3364" s="20" t="inlineStr">
        <x:is>
          <x:t xml:space="preserve">Brazilian Real</x:t>
        </x:is>
      </x:c>
      <x:c r="U3364" s="21" t="n">
        <x:v>248379.96</x:v>
      </x:c>
      <x:c r="V3364" s="22" t="n">
        <x:v>12</x:v>
      </x:c>
      <x:c r="W3364" s="23" t="n">
        <x:v>0</x:v>
      </x:c>
      <x:c r="X3364" s="24"/>
      <x:c r="Y3364" s="25" t="inlineStr">
        <x:is>
          <x:t xml:space="preserve">Campinas</x:t>
        </x:is>
      </x:c>
      <x:c r="Z3364" s="26">
        <x:v>46203</x:v>
      </x:c>
      <x:c r="AA3364" s="27" t="inlineStr">
        <x:is>
          <x:t xml:space="preserve">02 - Needs Analysis</x:t>
        </x:is>
      </x:c>
      <x:c r="AB3364" s="28" t="inlineStr">
        <x:is>
          <x:t xml:space="preserve">14-Needs analysis</x:t>
        </x:is>
      </x:c>
    </x:row>
    <x:row r="3365" hidden="0">
      <x:c r="A3365" s="1" t="inlineStr">
        <x:is>
          <x:t xml:space="preserve">ab51627a-c223-f111-8341-6045bd94c4ed</x:t>
        </x:is>
      </x:c>
      <x:c r="B3365" s="2" t="inlineStr">
        <x:is>
          <x:t xml:space="preserve">aOpAkZyav+bHS4SjxxrW8ysZD2CHU6pTMVoaNpal9RTNrY2lT1C3YilsODAmwlbPimxZWH3JFLADKM4jLIA7ew==</x:t>
        </x:is>
      </x:c>
      <x:c r="C3365" s="3">
        <x:v>46100.7753703704</x:v>
      </x:c>
      <x:c r="D3365" s="4" t="inlineStr">
        <x:is>
          <x:t xml:space="preserve">Open</x:t>
        </x:is>
      </x:c>
      <x:c r="E3365" s="5" t="inlineStr">
        <x:is>
          <x:t xml:space="preserve">CPIC BRA FIBRAS DE VIDRO LTDA - Main - BR6409008226 </x:t>
        </x:is>
      </x:c>
      <x:c r="F3365" s="6" t="inlineStr">
        <x:is>
          <x:t xml:space="preserve">Leticia Porto</x:t>
        </x:is>
      </x:c>
      <x:c r="G3365" s="7"/>
      <x:c r="H3365" s="8" t="inlineStr">
        <x:is>
          <x:t xml:space="preserve">CPIC BRA FIBRAS DE VIDRO LTDA - BR - AirSea - Sea Export</x:t>
        </x:is>
      </x:c>
      <x:c r="I3365" s="9" t="inlineStr">
        <x:is>
          <x:t xml:space="preserve">Sea</x:t>
        </x:is>
      </x:c>
      <x:c r="J3365" s="10" t="inlineStr">
        <x:is>
          <x:t xml:space="preserve">BR</x:t>
        </x:is>
      </x:c>
      <x:c r="K3365" s="11" t="inlineStr">
        <x:is>
          <x:t xml:space="preserve">SA</x:t>
        </x:is>
      </x:c>
      <x:c r="L3365" s="12" t="inlineStr">
        <x:is>
          <x:t xml:space="preserve">Leticia Porto</x:t>
        </x:is>
      </x:c>
      <x:c r="M3365" s="13"/>
      <x:c r="N3365" s="14"/>
      <x:c r="O3365" s="15" t="inlineStr">
        <x:is>
          <x:t xml:space="preserve">Open</x:t>
        </x:is>
      </x:c>
      <x:c r="P3365" s="16" t="n">
        <x:v>200000</x:v>
      </x:c>
      <x:c r="Q3365" s="17" t="n">
        <x:v>12</x:v>
      </x:c>
      <x:c r="R3365" s="18"/>
      <x:c r="S3365" s="19"/>
      <x:c r="T3365" s="20" t="inlineStr">
        <x:is>
          <x:t xml:space="preserve">Brazilian Real</x:t>
        </x:is>
      </x:c>
      <x:c r="U3365" s="21" t="n">
        <x:v>248379.96</x:v>
      </x:c>
      <x:c r="V3365" s="22" t="n">
        <x:v>12</x:v>
      </x:c>
      <x:c r="W3365" s="23" t="n">
        <x:v>0</x:v>
      </x:c>
      <x:c r="X3365" s="24"/>
      <x:c r="Y3365" s="25" t="inlineStr">
        <x:is>
          <x:t xml:space="preserve">Campinas</x:t>
        </x:is>
      </x:c>
      <x:c r="Z3365" s="26">
        <x:v>46203</x:v>
      </x:c>
      <x:c r="AA3365" s="27" t="inlineStr">
        <x:is>
          <x:t xml:space="preserve">02 - Needs Analysis</x:t>
        </x:is>
      </x:c>
      <x:c r="AB3365" s="28" t="inlineStr">
        <x:is>
          <x:t xml:space="preserve">14-Needs analysis</x:t>
        </x:is>
      </x:c>
    </x:row>
    <x:row r="3366" hidden="0">
      <x:c r="A3366" s="1" t="inlineStr">
        <x:is>
          <x:t xml:space="preserve">9f34264e-c323-f111-8341-6045bd94c4ed</x:t>
        </x:is>
      </x:c>
      <x:c r="B3366" s="2" t="inlineStr">
        <x:is>
          <x:t xml:space="preserve">3N0nJ9JJWVZtqcpKLe0H7lUb+LtxkeEQdgEFZdlTkNdVrNnfD1e4hMfcpiNFtVd5Mz3wp2KSzXgpWjL82usa8w==</x:t>
        </x:is>
      </x:c>
      <x:c r="C3366" s="3">
        <x:v>46100.7793981481</x:v>
      </x:c>
      <x:c r="D3366" s="4" t="inlineStr">
        <x:is>
          <x:t xml:space="preserve">Open</x:t>
        </x:is>
      </x:c>
      <x:c r="E3366" s="5" t="inlineStr">
        <x:is>
          <x:t xml:space="preserve">FLUXOS DISTRIBUIDORA DE EQUIPAMENTOS LTDA - Main - BR6408206528 </x:t>
        </x:is>
      </x:c>
      <x:c r="F3366" s="6" t="inlineStr">
        <x:is>
          <x:t xml:space="preserve">Leticia Porto</x:t>
        </x:is>
      </x:c>
      <x:c r="G3366" s="7"/>
      <x:c r="H3366" s="8" t="inlineStr">
        <x:is>
          <x:t xml:space="preserve">FLUXOS DISTRIBUIDORA DE EQUIPAMENTOS LTDA - BR - AirSea - Sea Import</x:t>
        </x:is>
      </x:c>
      <x:c r="I3366" s="9" t="inlineStr">
        <x:is>
          <x:t xml:space="preserve">Sea</x:t>
        </x:is>
      </x:c>
      <x:c r="J3366" s="10" t="inlineStr">
        <x:is>
          <x:t xml:space="preserve">CN</x:t>
        </x:is>
      </x:c>
      <x:c r="K3366" s="11" t="inlineStr">
        <x:is>
          <x:t xml:space="preserve">BR</x:t>
        </x:is>
      </x:c>
      <x:c r="L3366" s="12" t="inlineStr">
        <x:is>
          <x:t xml:space="preserve">Leticia Porto</x:t>
        </x:is>
      </x:c>
      <x:c r="M3366" s="13" t="inlineStr">
        <x:is>
          <x:t xml:space="preserve">Collect</x:t>
        </x:is>
      </x:c>
      <x:c r="N3366" s="14"/>
      <x:c r="O3366" s="15" t="inlineStr">
        <x:is>
          <x:t xml:space="preserve">Open</x:t>
        </x:is>
      </x:c>
      <x:c r="P3366" s="16" t="n">
        <x:v>200000</x:v>
      </x:c>
      <x:c r="Q3366" s="17" t="n">
        <x:v>8</x:v>
      </x:c>
      <x:c r="R3366" s="18"/>
      <x:c r="S3366" s="19"/>
      <x:c r="T3366" s="20" t="inlineStr">
        <x:is>
          <x:t xml:space="preserve">Brazilian Real</x:t>
        </x:is>
      </x:c>
      <x:c r="U3366" s="21" t="n">
        <x:v>248379.96</x:v>
      </x:c>
      <x:c r="V3366" s="22" t="n">
        <x:v>8</x:v>
      </x:c>
      <x:c r="W3366" s="23" t="n">
        <x:v>30</x:v>
      </x:c>
      <x:c r="X3366" s="24"/>
      <x:c r="Y3366" s="25" t="inlineStr">
        <x:is>
          <x:t xml:space="preserve">Campinas</x:t>
        </x:is>
      </x:c>
      <x:c r="Z3366" s="26">
        <x:v>46203</x:v>
      </x:c>
      <x:c r="AA3366" s="27" t="inlineStr">
        <x:is>
          <x:t xml:space="preserve">02 - Needs Analysis</x:t>
        </x:is>
      </x:c>
      <x:c r="AB3366" s="28" t="inlineStr">
        <x:is>
          <x:t xml:space="preserve">14-Needs analysis</x:t>
        </x:is>
      </x:c>
    </x:row>
    <x:row r="3367" hidden="0">
      <x:c r="A3367" s="1" t="inlineStr">
        <x:is>
          <x:t xml:space="preserve">50c8602f-c823-f111-8341-6045bd94c4ed</x:t>
        </x:is>
      </x:c>
      <x:c r="B3367" s="2" t="inlineStr">
        <x:is>
          <x:t xml:space="preserve">S9RSTBNXNVOHer9SzbxeUyDwqQDn48EH7IttNd+qAsEwGOk6UP2K2qrbYWQT6H2r2hrRcEUuThcFvphl7BYTig==</x:t>
        </x:is>
      </x:c>
      <x:c r="C3367" s="3">
        <x:v>46100.8048611111</x:v>
      </x:c>
      <x:c r="D3367" s="4" t="inlineStr">
        <x:is>
          <x:t xml:space="preserve">Open</x:t>
        </x:is>
      </x:c>
      <x:c r="E3367" s="5" t="inlineStr">
        <x:is>
          <x:t xml:space="preserve">CENTRO NACIONAL DE PERSQUISA EM ENERGIA E MATERIAIS - CNPEM - Main - BR6407273844 </x:t>
        </x:is>
      </x:c>
      <x:c r="F3367" s="6" t="inlineStr">
        <x:is>
          <x:t xml:space="preserve">Leticia Porto</x:t>
        </x:is>
      </x:c>
      <x:c r="G3367" s="7"/>
      <x:c r="H3367" s="8" t="inlineStr">
        <x:is>
          <x:t xml:space="preserve">CENTRO NACIONAL DE PERSQUISA EM ENERGIA E MATERIAIS - CNPEM - BR - AirSea - Air Import</x:t>
        </x:is>
      </x:c>
      <x:c r="I3367" s="9" t="inlineStr">
        <x:is>
          <x:t xml:space="preserve">Air</x:t>
        </x:is>
      </x:c>
      <x:c r="J3367" s="10" t="inlineStr">
        <x:is>
          <x:t xml:space="preserve">DE</x:t>
        </x:is>
      </x:c>
      <x:c r="K3367" s="11" t="inlineStr">
        <x:is>
          <x:t xml:space="preserve">BR</x:t>
        </x:is>
      </x:c>
      <x:c r="L3367" s="12" t="inlineStr">
        <x:is>
          <x:t xml:space="preserve">Leticia Porto</x:t>
        </x:is>
      </x:c>
      <x:c r="M3367" s="13" t="inlineStr">
        <x:is>
          <x:t xml:space="preserve">Collect</x:t>
        </x:is>
      </x:c>
      <x:c r="N3367" s="14"/>
      <x:c r="O3367" s="15" t="inlineStr">
        <x:is>
          <x:t xml:space="preserve">Open</x:t>
        </x:is>
      </x:c>
      <x:c r="P3367" s="16" t="n">
        <x:v>200000</x:v>
      </x:c>
      <x:c r="Q3367" s="17" t="n">
        <x:v>40</x:v>
      </x:c>
      <x:c r="R3367" s="18"/>
      <x:c r="S3367" s="19" t="n">
        <x:v>1600</x:v>
      </x:c>
      <x:c r="T3367" s="20" t="inlineStr">
        <x:is>
          <x:t xml:space="preserve">Brazilian Real</x:t>
        </x:is>
      </x:c>
      <x:c r="U3367" s="21" t="n">
        <x:v>248379.96</x:v>
      </x:c>
      <x:c r="V3367" s="22"/>
      <x:c r="W3367" s="23"/>
      <x:c r="X3367" s="24"/>
      <x:c r="Y3367" s="25" t="inlineStr">
        <x:is>
          <x:t xml:space="preserve">Campinas</x:t>
        </x:is>
      </x:c>
      <x:c r="Z3367" s="26">
        <x:v>46203</x:v>
      </x:c>
      <x:c r="AA3367" s="27" t="inlineStr">
        <x:is>
          <x:t xml:space="preserve">01 - Prospecting</x:t>
        </x:is>
      </x:c>
      <x:c r="AB3367" s="28" t="inlineStr">
        <x:is>
          <x:t xml:space="preserve">13-Prospect</x:t>
        </x:is>
      </x:c>
    </x:row>
    <x:row r="3368" hidden="0">
      <x:c r="A3368" s="1" t="inlineStr">
        <x:is>
          <x:t xml:space="preserve">e473bac3-cb23-f111-8341-6045bd94c4ed</x:t>
        </x:is>
      </x:c>
      <x:c r="B3368" s="2" t="inlineStr">
        <x:is>
          <x:t xml:space="preserve">q0R3x2qZjzVPZ4nqFAdSYCgk+4KHrGqry1mK1EZpicjnIDKtRbxYG1CaAcwE5/b2XuQgJsPiupwfrzF1Xk/HzQ==</x:t>
        </x:is>
      </x:c>
      <x:c r="C3368" s="3">
        <x:v>46100.8231481481</x:v>
      </x:c>
      <x:c r="D3368" s="4" t="inlineStr">
        <x:is>
          <x:t xml:space="preserve">Open</x:t>
        </x:is>
      </x:c>
      <x:c r="E3368" s="5" t="inlineStr">
        <x:is>
          <x:t xml:space="preserve">VELCRO BR IMP EXP E COM DE SISTEMAS DE FIXACAO LTDA - Main - BR6406085301 </x:t>
        </x:is>
      </x:c>
      <x:c r="F3368" s="6" t="inlineStr">
        <x:is>
          <x:t xml:space="preserve">Leticia Porto</x:t>
        </x:is>
      </x:c>
      <x:c r="G3368" s="7"/>
      <x:c r="H3368" s="8" t="inlineStr">
        <x:is>
          <x:t xml:space="preserve">VELCRO BR IMP EXP E COM DE SISTEMAS DE FIXACAO LTDA - BR - AirSea - Sea Import</x:t>
        </x:is>
      </x:c>
      <x:c r="I3368" s="9" t="inlineStr">
        <x:is>
          <x:t xml:space="preserve">Sea</x:t>
        </x:is>
      </x:c>
      <x:c r="J3368" s="10" t="inlineStr">
        <x:is>
          <x:t xml:space="preserve">CN</x:t>
        </x:is>
      </x:c>
      <x:c r="K3368" s="11" t="inlineStr">
        <x:is>
          <x:t xml:space="preserve">BR</x:t>
        </x:is>
      </x:c>
      <x:c r="L3368" s="12" t="inlineStr">
        <x:is>
          <x:t xml:space="preserve">Leticia Porto</x:t>
        </x:is>
      </x:c>
      <x:c r="M3368" s="13" t="inlineStr">
        <x:is>
          <x:t xml:space="preserve">Collect</x:t>
        </x:is>
      </x:c>
      <x:c r="N3368" s="14"/>
      <x:c r="O3368" s="15" t="inlineStr">
        <x:is>
          <x:t xml:space="preserve">Open</x:t>
        </x:is>
      </x:c>
      <x:c r="P3368" s="16" t="n">
        <x:v>200000</x:v>
      </x:c>
      <x:c r="Q3368" s="17" t="n">
        <x:v>12</x:v>
      </x:c>
      <x:c r="R3368" s="18"/>
      <x:c r="S3368" s="19"/>
      <x:c r="T3368" s="20" t="inlineStr">
        <x:is>
          <x:t xml:space="preserve">Brazilian Real</x:t>
        </x:is>
      </x:c>
      <x:c r="U3368" s="21" t="n">
        <x:v>248379.96</x:v>
      </x:c>
      <x:c r="V3368" s="22" t="n">
        <x:v>10</x:v>
      </x:c>
      <x:c r="W3368" s="23" t="n">
        <x:v>30</x:v>
      </x:c>
      <x:c r="X3368" s="24"/>
      <x:c r="Y3368" s="25" t="inlineStr">
        <x:is>
          <x:t xml:space="preserve">Campinas</x:t>
        </x:is>
      </x:c>
      <x:c r="Z3368" s="26">
        <x:v>46203</x:v>
      </x:c>
      <x:c r="AA3368" s="27" t="inlineStr">
        <x:is>
          <x:t xml:space="preserve">01 - Prospecting</x:t>
        </x:is>
      </x:c>
      <x:c r="AB3368" s="28" t="inlineStr">
        <x:is>
          <x:t xml:space="preserve">13-Prospect</x:t>
        </x:is>
      </x:c>
    </x:row>
    <x:row r="3369" hidden="0">
      <x:c r="A3369" s="1" t="inlineStr">
        <x:is>
          <x:t xml:space="preserve">eae56757-830d-f111-8406-6045bd94c4ed</x:t>
        </x:is>
      </x:c>
      <x:c r="B3369" s="2" t="inlineStr">
        <x:is>
          <x:t xml:space="preserve">tdYd9Z5TqfkvrVZb/CQoc5tctbrQkv0TGMGH9q2/xZgpSGmOuTWQRQip+H9p/jsGt2UC5483OuQEu42wNyVb4g==</x:t>
        </x:is>
      </x:c>
      <x:c r="C3369" s="3">
        <x:v>46080.0237731481</x:v>
      </x:c>
      <x:c r="D3369" s="4" t="inlineStr">
        <x:is>
          <x:t xml:space="preserve">Open</x:t>
        </x:is>
      </x:c>
      <x:c r="E3369" s="5" t="inlineStr">
        <x:is>
          <x:t xml:space="preserve">CONTROLID INDUSTRIA, COMERCIO DE HARDWARE E SERVICOS DE TECNOLOGIA LTDA - Acc-03593805.</x:t>
        </x:is>
      </x:c>
      <x:c r="F3369" s="6" t="inlineStr">
        <x:is>
          <x:t xml:space="preserve">Ana Froes</x:t>
        </x:is>
      </x:c>
      <x:c r="G3369" s="7"/>
      <x:c r="H3369" s="8" t="inlineStr">
        <x:is>
          <x:t xml:space="preserve">CONTROLID INDUSTRIA COMERCIO DE HARDWARE E SERVICOS DE TECNOLOGIA LTDA - BR - AirSea - CHINA IMPORT</x:t>
        </x:is>
      </x:c>
      <x:c r="I3369" s="9" t="inlineStr">
        <x:is>
          <x:t xml:space="preserve">Sea</x:t>
        </x:is>
      </x:c>
      <x:c r="J3369" s="10" t="inlineStr">
        <x:is>
          <x:t xml:space="preserve">CN</x:t>
        </x:is>
      </x:c>
      <x:c r="K3369" s="11" t="inlineStr">
        <x:is>
          <x:t xml:space="preserve">BR</x:t>
        </x:is>
      </x:c>
      <x:c r="L3369" s="12" t="inlineStr">
        <x:is>
          <x:t xml:space="preserve">Ana Froes</x:t>
        </x:is>
      </x:c>
      <x:c r="M3369" s="13" t="inlineStr">
        <x:is>
          <x:t xml:space="preserve">Collect</x:t>
        </x:is>
      </x:c>
      <x:c r="N3369" s="14"/>
      <x:c r="O3369" s="15" t="inlineStr">
        <x:is>
          <x:t xml:space="preserve">Open</x:t>
        </x:is>
      </x:c>
      <x:c r="P3369" s="16" t="n">
        <x:v>200000</x:v>
      </x:c>
      <x:c r="Q3369" s="17" t="n">
        <x:v>11</x:v>
      </x:c>
      <x:c r="R3369" s="18"/>
      <x:c r="S3369" s="19"/>
      <x:c r="T3369" s="20" t="inlineStr">
        <x:is>
          <x:t xml:space="preserve">Brazilian Real</x:t>
        </x:is>
      </x:c>
      <x:c r="U3369" s="21" t="n">
        <x:v>241640.05</x:v>
      </x:c>
      <x:c r="V3369" s="22" t="n">
        <x:v>11</x:v>
      </x:c>
      <x:c r="W3369" s="23" t="n">
        <x:v>10</x:v>
      </x:c>
      <x:c r="X3369" s="24"/>
      <x:c r="Y3369" s="25" t="inlineStr">
        <x:is>
          <x:t xml:space="preserve">São Paulo</x:t>
        </x:is>
      </x:c>
      <x:c r="Z3369" s="26">
        <x:v>46160</x:v>
      </x:c>
      <x:c r="AA3369" s="27" t="inlineStr">
        <x:is>
          <x:t xml:space="preserve">03 - Propose/Quote</x:t>
        </x:is>
      </x:c>
      <x:c r="AB3369" s="28" t="inlineStr">
        <x:is>
          <x:t xml:space="preserve">15-Propose quote</x:t>
        </x:is>
      </x:c>
    </x:row>
    <x:row r="3370" hidden="0">
      <x:c r="A3370" s="1" t="inlineStr">
        <x:is>
          <x:t xml:space="preserve">c27054db-d813-f111-8406-6045bd94c4ed</x:t>
        </x:is>
      </x:c>
      <x:c r="B3370" s="2" t="inlineStr">
        <x:is>
          <x:t xml:space="preserve">FdupxpdUUmshHUB6kOZbWRHtYPhW5k/Txh3ruaNJUfIqZ64+EreyQPdGmJigz0tnyGQeeKL01Clfp336Xy5AeQ==</x:t>
        </x:is>
      </x:c>
      <x:c r="C3370" s="3">
        <x:v>46080.5266898148</x:v>
      </x:c>
      <x:c r="D3370" s="4" t="inlineStr">
        <x:is>
          <x:t xml:space="preserve">Open</x:t>
        </x:is>
      </x:c>
      <x:c r="E3370" s="5" t="inlineStr">
        <x:is>
          <x:t xml:space="preserve">STELLANTIS AUTOMOVEIS M\A BRASIL LTDA. - Master - BR6410238546 </x:t>
        </x:is>
      </x:c>
      <x:c r="F3370" s="6" t="inlineStr">
        <x:is>
          <x:t xml:space="preserve">Suzane Vieira</x:t>
        </x:is>
      </x:c>
      <x:c r="G3370" s="7"/>
      <x:c r="H3370" s="8" t="inlineStr">
        <x:is>
          <x:t xml:space="preserve">FES // VCC // Exportação Marítima Porto Real x Estados Unidos</x:t>
        </x:is>
      </x:c>
      <x:c r="I3370" s="9" t="inlineStr">
        <x:is>
          <x:t xml:space="preserve">Sea</x:t>
        </x:is>
      </x:c>
      <x:c r="J3370" s="10" t="inlineStr">
        <x:is>
          <x:t xml:space="preserve">BR</x:t>
        </x:is>
      </x:c>
      <x:c r="K3370" s="11" t="inlineStr">
        <x:is>
          <x:t xml:space="preserve">US</x:t>
        </x:is>
      </x:c>
      <x:c r="L3370" s="12" t="inlineStr">
        <x:is>
          <x:t xml:space="preserve">Suzane Vieira</x:t>
        </x:is>
      </x:c>
      <x:c r="M3370" s="13"/>
      <x:c r="N3370" s="14"/>
      <x:c r="O3370" s="15" t="inlineStr">
        <x:is>
          <x:t xml:space="preserve">Open</x:t>
        </x:is>
      </x:c>
      <x:c r="P3370" s="16" t="n">
        <x:v>200000</x:v>
      </x:c>
      <x:c r="Q3370" s="17" t="n">
        <x:v>2</x:v>
      </x:c>
      <x:c r="R3370" s="18"/>
      <x:c r="S3370" s="19"/>
      <x:c r="T3370" s="20" t="inlineStr">
        <x:is>
          <x:t xml:space="preserve">Brazilian Real</x:t>
        </x:is>
      </x:c>
      <x:c r="U3370" s="21" t="n">
        <x:v>246779.94</x:v>
      </x:c>
      <x:c r="V3370" s="22" t="n">
        <x:v>2</x:v>
      </x:c>
      <x:c r="W3370" s="23" t="n">
        <x:v>0</x:v>
      </x:c>
      <x:c r="X3370" s="24"/>
      <x:c r="Y3370" s="25" t="inlineStr">
        <x:is>
          <x:t xml:space="preserve">Rio de Janeiro</x:t>
        </x:is>
      </x:c>
      <x:c r="Z3370" s="26">
        <x:v>46161</x:v>
      </x:c>
      <x:c r="AA3370" s="27" t="inlineStr">
        <x:is>
          <x:t xml:space="preserve">01 - Prospecting</x:t>
        </x:is>
      </x:c>
      <x:c r="AB3370" s="28" t="inlineStr">
        <x:is>
          <x:t xml:space="preserve">13-Prospect</x:t>
        </x:is>
      </x:c>
    </x:row>
    <x:row r="3371" hidden="0">
      <x:c r="A3371" s="1" t="inlineStr">
        <x:is>
          <x:t xml:space="preserve">0c336377-7216-f111-8341-6045bd94c515</x:t>
        </x:is>
      </x:c>
      <x:c r="B3371" s="2" t="inlineStr">
        <x:is>
          <x:t xml:space="preserve">exa/5ESXwdtqWi+EoQkMIoH9dZ4vvDX8hb9CBDW4OS2MfGpJLiKhsdiPnGT6nAZFwolEs+QWfIIpt0sb1zuWmg==</x:t>
        </x:is>
      </x:c>
      <x:c r="C3371" s="3">
        <x:v>46083.8337615741</x:v>
      </x:c>
      <x:c r="D3371" s="4" t="inlineStr">
        <x:is>
          <x:t xml:space="preserve">Open</x:t>
        </x:is>
      </x:c>
      <x:c r="E3371" s="5" t="inlineStr">
        <x:is>
          <x:t xml:space="preserve">ARCOR DO BRASIL LTDA - Main - BR6407484305 </x:t>
        </x:is>
      </x:c>
      <x:c r="F3371" s="6" t="inlineStr">
        <x:is>
          <x:t xml:space="preserve">Azure Batch</x:t>
        </x:is>
      </x:c>
      <x:c r="G3371" s="7"/>
      <x:c r="H3371" s="8" t="inlineStr">
        <x:is>
          <x:t xml:space="preserve">ARCOR DO BRASIL LTDA - BR - AirSea - Sea Import</x:t>
        </x:is>
      </x:c>
      <x:c r="I3371" s="9" t="inlineStr">
        <x:is>
          <x:t xml:space="preserve">Sea</x:t>
        </x:is>
      </x:c>
      <x:c r="J3371" s="10" t="inlineStr">
        <x:is>
          <x:t xml:space="preserve">MY</x:t>
        </x:is>
      </x:c>
      <x:c r="K3371" s="11" t="inlineStr">
        <x:is>
          <x:t xml:space="preserve">BR</x:t>
        </x:is>
      </x:c>
      <x:c r="L3371" s="12" t="inlineStr">
        <x:is>
          <x:t xml:space="preserve">Leticia Porto</x:t>
        </x:is>
      </x:c>
      <x:c r="M3371" s="13"/>
      <x:c r="N3371" s="14"/>
      <x:c r="O3371" s="15" t="inlineStr">
        <x:is>
          <x:t xml:space="preserve">Open</x:t>
        </x:is>
      </x:c>
      <x:c r="P3371" s="16" t="n">
        <x:v>200000</x:v>
      </x:c>
      <x:c r="Q3371" s="17" t="n">
        <x:v>15</x:v>
      </x:c>
      <x:c r="R3371" s="18"/>
      <x:c r="S3371" s="19"/>
      <x:c r="T3371" s="20" t="inlineStr">
        <x:is>
          <x:t xml:space="preserve">Brazilian Real</x:t>
        </x:is>
      </x:c>
      <x:c r="U3371" s="21" t="n">
        <x:v>245560.03</x:v>
      </x:c>
      <x:c r="V3371" s="22" t="n">
        <x:v>20</x:v>
      </x:c>
      <x:c r="W3371" s="23" t="n">
        <x:v>0</x:v>
      </x:c>
      <x:c r="X3371" s="24"/>
      <x:c r="Y3371" s="25"/>
      <x:c r="Z3371" s="26">
        <x:v>46173</x:v>
      </x:c>
      <x:c r="AA3371" s="27" t="inlineStr">
        <x:is>
          <x:t xml:space="preserve">01 - Prospecting</x:t>
        </x:is>
      </x:c>
      <x:c r="AB3371" s="28" t="inlineStr">
        <x:is>
          <x:t xml:space="preserve">13-Prospect</x:t>
        </x:is>
      </x:c>
    </x:row>
    <x:row r="3372" hidden="0">
      <x:c r="A3372" s="1" t="inlineStr">
        <x:is>
          <x:t xml:space="preserve">c0f227a3-960d-f111-8406-6045bd94c515</x:t>
        </x:is>
      </x:c>
      <x:c r="B3372" s="2" t="inlineStr">
        <x:is>
          <x:t xml:space="preserve">hOAYztypOVPl0geoPUmOdy/C6FXUIF3FiWApeTQygwTFdeOG7oeK0Kzg6zTovHlNFwzRtS8vjpZ5HEu1kRabqQ==</x:t>
        </x:is>
      </x:c>
      <x:c r="C3372" s="3">
        <x:v>46072.5605555556</x:v>
      </x:c>
      <x:c r="D3372" s="4" t="inlineStr">
        <x:is>
          <x:t xml:space="preserve">Open</x:t>
        </x:is>
      </x:c>
      <x:c r="E3372" s="5" t="inlineStr">
        <x:is>
          <x:t xml:space="preserve">ELEVADORES ATLAS SCHINDLER LTDA M/A - Master - BR6413147600 </x:t>
        </x:is>
      </x:c>
      <x:c r="F3372" s="6" t="inlineStr">
        <x:is>
          <x:t xml:space="preserve">Lorenza Oldakoski</x:t>
        </x:is>
      </x:c>
      <x:c r="G3372" s="7"/>
      <x:c r="H3372" s="8" t="inlineStr">
        <x:is>
          <x:t xml:space="preserve">ELEVADORES ATLAS SCHINDLER LTDA M/A - BR - AirSea - FIA CH/SK/DE/IT/AT/FR/SP/US/INx BR SPOT Quotes</x:t>
        </x:is>
      </x:c>
      <x:c r="I3372" s="9" t="inlineStr">
        <x:is>
          <x:t xml:space="preserve">Air</x:t>
        </x:is>
      </x:c>
      <x:c r="J3372" s="10" t="inlineStr">
        <x:is>
          <x:t xml:space="preserve">IT</x:t>
        </x:is>
      </x:c>
      <x:c r="K3372" s="11" t="inlineStr">
        <x:is>
          <x:t xml:space="preserve">BR</x:t>
        </x:is>
      </x:c>
      <x:c r="L3372" s="12" t="inlineStr">
        <x:is>
          <x:t xml:space="preserve">Lorenza Oldakoski</x:t>
        </x:is>
      </x:c>
      <x:c r="M3372" s="13" t="inlineStr">
        <x:is>
          <x:t xml:space="preserve">Collect</x:t>
        </x:is>
      </x:c>
      <x:c r="N3372" s="14"/>
      <x:c r="O3372" s="15" t="inlineStr">
        <x:is>
          <x:t xml:space="preserve">Open</x:t>
        </x:is>
      </x:c>
      <x:c r="P3372" s="16" t="n">
        <x:v>200000</x:v>
      </x:c>
      <x:c r="Q3372" s="17" t="n">
        <x:v>32</x:v>
      </x:c>
      <x:c r="R3372" s="18"/>
      <x:c r="S3372" s="19" t="n">
        <x:v>8000</x:v>
      </x:c>
      <x:c r="T3372" s="20" t="inlineStr">
        <x:is>
          <x:t xml:space="preserve">Brazilian Real</x:t>
        </x:is>
      </x:c>
      <x:c r="U3372" s="21" t="n">
        <x:v>241640.05</x:v>
      </x:c>
      <x:c r="V3372" s="22"/>
      <x:c r="W3372" s="23"/>
      <x:c r="X3372" s="24"/>
      <x:c r="Y3372" s="25" t="inlineStr">
        <x:is>
          <x:t xml:space="preserve">Curitiba</x:t>
        </x:is>
      </x:c>
      <x:c r="Z3372" s="26">
        <x:v>46157</x:v>
      </x:c>
      <x:c r="AA3372" s="27" t="inlineStr">
        <x:is>
          <x:t xml:space="preserve">01 - Prospecting</x:t>
        </x:is>
      </x:c>
      <x:c r="AB3372" s="28" t="inlineStr">
        <x:is>
          <x:t xml:space="preserve">13-Prospect</x:t>
        </x:is>
      </x:c>
    </x:row>
    <x:row r="3373" hidden="0">
      <x:c r="A3373" s="1" t="inlineStr">
        <x:is>
          <x:t xml:space="preserve">cde5075b-bd0d-f111-8406-6045bd94c515</x:t>
        </x:is>
      </x:c>
      <x:c r="B3373" s="2" t="inlineStr">
        <x:is>
          <x:t xml:space="preserve">apCObBrCSvi+O4tMrKO1zUALQf8rdqbJ2r8NLEpE3i6ttrrXY7+82CTRlmwKnmTXLxHXAbaN+iOqA7foHShXlQ==</x:t>
        </x:is>
      </x:c>
      <x:c r="C3373" s="3">
        <x:v>46072.7529513889</x:v>
      </x:c>
      <x:c r="D3373" s="4" t="inlineStr">
        <x:is>
          <x:t xml:space="preserve">Open</x:t>
        </x:is>
      </x:c>
      <x:c r="E3373" s="5" t="inlineStr">
        <x:is>
          <x:t xml:space="preserve">SNAP-ON DO BRASIL COM INDUST LTDA - Main - BR6406591470 </x:t>
        </x:is>
      </x:c>
      <x:c r="F3373" s="6" t="inlineStr">
        <x:is>
          <x:t xml:space="preserve">Matheus Arrivaben</x:t>
        </x:is>
      </x:c>
      <x:c r="G3373" s="7"/>
      <x:c r="H3373" s="8" t="inlineStr">
        <x:is>
          <x:t xml:space="preserve">SNAP-ON DO BRASIL COM INDUST LTDA - BR - AirSea - EXPORT ROAD</x:t>
        </x:is>
      </x:c>
      <x:c r="I3373" s="9" t="inlineStr">
        <x:is>
          <x:t xml:space="preserve">Road</x:t>
        </x:is>
      </x:c>
      <x:c r="J3373" s="10" t="inlineStr">
        <x:is>
          <x:t xml:space="preserve">BR</x:t>
        </x:is>
      </x:c>
      <x:c r="K3373" s="11" t="inlineStr">
        <x:is>
          <x:t xml:space="preserve">AR</x:t>
        </x:is>
      </x:c>
      <x:c r="L3373" s="12" t="inlineStr">
        <x:is>
          <x:t xml:space="preserve">Matheus Arrivaben</x:t>
        </x:is>
      </x:c>
      <x:c r="M3373" s="13"/>
      <x:c r="N3373" s="14"/>
      <x:c r="O3373" s="15" t="inlineStr">
        <x:is>
          <x:t xml:space="preserve">Open</x:t>
        </x:is>
      </x:c>
      <x:c r="P3373" s="16" t="n">
        <x:v>200000</x:v>
      </x:c>
      <x:c r="Q3373" s="17" t="n">
        <x:v>10</x:v>
      </x:c>
      <x:c r="R3373" s="18"/>
      <x:c r="S3373" s="19"/>
      <x:c r="T3373" s="20" t="inlineStr">
        <x:is>
          <x:t xml:space="preserve">Brazilian Real</x:t>
        </x:is>
      </x:c>
      <x:c r="U3373" s="21" t="n">
        <x:v>242719.91</x:v>
      </x:c>
      <x:c r="V3373" s="22"/>
      <x:c r="W3373" s="23"/>
      <x:c r="X3373" s="24"/>
      <x:c r="Y3373" s="25" t="inlineStr">
        <x:is>
          <x:t xml:space="preserve">Campinas</x:t>
        </x:is>
      </x:c>
      <x:c r="Z3373" s="26">
        <x:v>46142</x:v>
      </x:c>
      <x:c r="AA3373" s="27" t="inlineStr">
        <x:is>
          <x:t xml:space="preserve">01 - Prospecting</x:t>
        </x:is>
      </x:c>
      <x:c r="AB3373" s="28" t="inlineStr">
        <x:is>
          <x:t xml:space="preserve">13-Prospect</x:t>
        </x:is>
      </x:c>
    </x:row>
    <x:row r="3374" hidden="0">
      <x:c r="A3374" s="1" t="inlineStr">
        <x:is>
          <x:t xml:space="preserve">cee5075b-bd0d-f111-8406-6045bd94c515</x:t>
        </x:is>
      </x:c>
      <x:c r="B3374" s="2" t="inlineStr">
        <x:is>
          <x:t xml:space="preserve">h5s0SCYj1HmowDhZxMPs6xOUkqw0kyEbwBypsJabjGgpWxGTcOBlP2HBfr6f0cKpCXHzHiTDsyjfvM0jd+9jBA==</x:t>
        </x:is>
      </x:c>
      <x:c r="C3374" s="3">
        <x:v>46072.7529513889</x:v>
      </x:c>
      <x:c r="D3374" s="4" t="inlineStr">
        <x:is>
          <x:t xml:space="preserve">Open</x:t>
        </x:is>
      </x:c>
      <x:c r="E3374" s="5" t="inlineStr">
        <x:is>
          <x:t xml:space="preserve">SNAP-ON DO BRASIL COM INDUST LTDA - Main - BR6406591470 </x:t>
        </x:is>
      </x:c>
      <x:c r="F3374" s="6" t="inlineStr">
        <x:is>
          <x:t xml:space="preserve">Matheus Arrivaben</x:t>
        </x:is>
      </x:c>
      <x:c r="G3374" s="7"/>
      <x:c r="H3374" s="8" t="inlineStr">
        <x:is>
          <x:t xml:space="preserve">SNAP-ON DO BRASIL COM INDUST LTDA - BR - AirSea - EXPORT ROAD</x:t>
        </x:is>
      </x:c>
      <x:c r="I3374" s="9" t="inlineStr">
        <x:is>
          <x:t xml:space="preserve">Road</x:t>
        </x:is>
      </x:c>
      <x:c r="J3374" s="10" t="inlineStr">
        <x:is>
          <x:t xml:space="preserve">BR</x:t>
        </x:is>
      </x:c>
      <x:c r="K3374" s="11" t="inlineStr">
        <x:is>
          <x:t xml:space="preserve">UY</x:t>
        </x:is>
      </x:c>
      <x:c r="L3374" s="12" t="inlineStr">
        <x:is>
          <x:t xml:space="preserve">Matheus Arrivaben</x:t>
        </x:is>
      </x:c>
      <x:c r="M3374" s="13"/>
      <x:c r="N3374" s="14"/>
      <x:c r="O3374" s="15" t="inlineStr">
        <x:is>
          <x:t xml:space="preserve">Open</x:t>
        </x:is>
      </x:c>
      <x:c r="P3374" s="16" t="n">
        <x:v>200000</x:v>
      </x:c>
      <x:c r="Q3374" s="17" t="n">
        <x:v>10</x:v>
      </x:c>
      <x:c r="R3374" s="18"/>
      <x:c r="S3374" s="19"/>
      <x:c r="T3374" s="20" t="inlineStr">
        <x:is>
          <x:t xml:space="preserve">Brazilian Real</x:t>
        </x:is>
      </x:c>
      <x:c r="U3374" s="21" t="n">
        <x:v>242719.91</x:v>
      </x:c>
      <x:c r="V3374" s="22"/>
      <x:c r="W3374" s="23"/>
      <x:c r="X3374" s="24"/>
      <x:c r="Y3374" s="25" t="inlineStr">
        <x:is>
          <x:t xml:space="preserve">Campinas</x:t>
        </x:is>
      </x:c>
      <x:c r="Z3374" s="26">
        <x:v>46142</x:v>
      </x:c>
      <x:c r="AA3374" s="27" t="inlineStr">
        <x:is>
          <x:t xml:space="preserve">01 - Prospecting</x:t>
        </x:is>
      </x:c>
      <x:c r="AB3374" s="28" t="inlineStr">
        <x:is>
          <x:t xml:space="preserve">13-Prospect</x:t>
        </x:is>
      </x:c>
    </x:row>
    <x:row r="3375" hidden="0">
      <x:c r="A3375" s="1" t="inlineStr">
        <x:is>
          <x:t xml:space="preserve">9a7b8a59-9f0e-f111-8406-6045bd94c515</x:t>
        </x:is>
      </x:c>
      <x:c r="B3375" s="2" t="inlineStr">
        <x:is>
          <x:t xml:space="preserve">af5QvOuHpa0hu2YQQLrQai9jhFo45D5goGm8IIE2z+1QuuBlVd/uQGibQoyf/vOkDHEjVQrwAfTGQCA/QFu8/w==</x:t>
        </x:is>
      </x:c>
      <x:c r="C3375" s="3">
        <x:v>46108.891712963</x:v>
      </x:c>
      <x:c r="D3375" s="4" t="inlineStr">
        <x:is>
          <x:t xml:space="preserve">Open</x:t>
        </x:is>
      </x:c>
      <x:c r="E3375" s="5" t="inlineStr">
        <x:is>
          <x:t xml:space="preserve">PROCOSA PRODUTOS DE BELEZA LTDA - Main - BR6404140970 </x:t>
        </x:is>
      </x:c>
      <x:c r="F3375" s="6" t="inlineStr">
        <x:is>
          <x:t xml:space="preserve">Suzane Vieira</x:t>
        </x:is>
      </x:c>
      <x:c r="G3375" s="7"/>
      <x:c r="H3375" s="8" t="inlineStr">
        <x:is>
          <x:t xml:space="preserve">FEA // BR X MX // Aéreos códigos en riesgo</x:t>
        </x:is>
      </x:c>
      <x:c r="I3375" s="9" t="inlineStr">
        <x:is>
          <x:t xml:space="preserve">Air</x:t>
        </x:is>
      </x:c>
      <x:c r="J3375" s="10" t="inlineStr">
        <x:is>
          <x:t xml:space="preserve">BR</x:t>
        </x:is>
      </x:c>
      <x:c r="K3375" s="11" t="inlineStr">
        <x:is>
          <x:t xml:space="preserve">MX</x:t>
        </x:is>
      </x:c>
      <x:c r="L3375" s="12" t="inlineStr">
        <x:is>
          <x:t xml:space="preserve">Suzane Vieira</x:t>
        </x:is>
      </x:c>
      <x:c r="M3375" s="13"/>
      <x:c r="N3375" s="14"/>
      <x:c r="O3375" s="15" t="inlineStr">
        <x:is>
          <x:t xml:space="preserve">Open</x:t>
        </x:is>
      </x:c>
      <x:c r="P3375" s="16" t="n">
        <x:v>200000</x:v>
      </x:c>
      <x:c r="Q3375" s="17" t="n">
        <x:v>3</x:v>
      </x:c>
      <x:c r="R3375" s="18"/>
      <x:c r="S3375" s="19" t="n">
        <x:v>9000</x:v>
      </x:c>
      <x:c r="T3375" s="20" t="inlineStr">
        <x:is>
          <x:t xml:space="preserve">Brazilian Real</x:t>
        </x:is>
      </x:c>
      <x:c r="U3375" s="21" t="n">
        <x:v>243380.06</x:v>
      </x:c>
      <x:c r="V3375" s="22"/>
      <x:c r="W3375" s="23"/>
      <x:c r="X3375" s="24"/>
      <x:c r="Y3375" s="25" t="inlineStr">
        <x:is>
          <x:t xml:space="preserve">Rio de Janeiro</x:t>
        </x:is>
      </x:c>
      <x:c r="Z3375" s="26">
        <x:v>46156</x:v>
      </x:c>
      <x:c r="AA3375" s="27" t="inlineStr">
        <x:is>
          <x:t xml:space="preserve">03 - Propose/Quote</x:t>
        </x:is>
      </x:c>
      <x:c r="AB3375" s="28" t="inlineStr">
        <x:is>
          <x:t xml:space="preserve">15-Propose quote</x:t>
        </x:is>
      </x:c>
    </x:row>
    <x:row r="3376" hidden="0">
      <x:c r="A3376" s="1" t="inlineStr">
        <x:is>
          <x:t xml:space="preserve">3e2f86cc-b62e-f111-88b3-6045bd94c515</x:t>
        </x:is>
      </x:c>
      <x:c r="B3376" s="2" t="inlineStr">
        <x:is>
          <x:t xml:space="preserve">B7wOLbtQnLL69m7553spOxuGu1OcvZ21pALRv06c5XI+5H5V9qAv4waKVXRsn2aMbVad43ZCbmXo8j1HObyDUg==</x:t>
        </x:is>
      </x:c>
      <x:c r="C3376" s="3">
        <x:v>46114.7161921296</x:v>
      </x:c>
      <x:c r="D3376" s="4" t="inlineStr">
        <x:is>
          <x:t xml:space="preserve">Open</x:t>
        </x:is>
      </x:c>
      <x:c r="E3376" s="5" t="inlineStr">
        <x:is>
          <x:t xml:space="preserve">TCL SEMP ELETROELETRONICOS LTDA - Main - BR6409015009 </x:t>
        </x:is>
      </x:c>
      <x:c r="F3376" s="6" t="inlineStr">
        <x:is>
          <x:t xml:space="preserve">Ana Froes</x:t>
        </x:is>
      </x:c>
      <x:c r="G3376" s="7"/>
      <x:c r="H3376" s="8" t="inlineStr">
        <x:is>
          <x:t xml:space="preserve">TCL SEMP ELETROELETRONICOS LTDA - BR - AirSea - BID DESEMBARAÇO Cloned Cloned</x:t>
        </x:is>
      </x:c>
      <x:c r="I3376" s="9" t="inlineStr">
        <x:is>
          <x:t xml:space="preserve">Brokerage</x:t>
        </x:is>
      </x:c>
      <x:c r="J3376" s="10" t="inlineStr">
        <x:is>
          <x:t xml:space="preserve">88</x:t>
        </x:is>
      </x:c>
      <x:c r="K3376" s="11" t="inlineStr">
        <x:is>
          <x:t xml:space="preserve">BR</x:t>
        </x:is>
      </x:c>
      <x:c r="L3376" s="12" t="inlineStr">
        <x:is>
          <x:t xml:space="preserve">Ana Froes</x:t>
        </x:is>
      </x:c>
      <x:c r="M3376" s="13" t="inlineStr">
        <x:is>
          <x:t xml:space="preserve">Prepaid</x:t>
        </x:is>
      </x:c>
      <x:c r="N3376" s="14"/>
      <x:c r="O3376" s="15" t="inlineStr">
        <x:is>
          <x:t xml:space="preserve">Open</x:t>
        </x:is>
      </x:c>
      <x:c r="P3376" s="16" t="n">
        <x:v>200000</x:v>
      </x:c>
      <x:c r="Q3376" s="17" t="n">
        <x:v>380</x:v>
      </x:c>
      <x:c r="R3376" s="18"/>
      <x:c r="S3376" s="19"/>
      <x:c r="T3376" s="20" t="inlineStr">
        <x:is>
          <x:t xml:space="preserve">Brazilian Real</x:t>
        </x:is>
      </x:c>
      <x:c r="U3376" s="21" t="n">
        <x:v>249360.07</x:v>
      </x:c>
      <x:c r="V3376" s="22"/>
      <x:c r="W3376" s="23"/>
      <x:c r="X3376" s="24"/>
      <x:c r="Y3376" s="25" t="inlineStr">
        <x:is>
          <x:t xml:space="preserve">São Paulo</x:t>
        </x:is>
      </x:c>
      <x:c r="Z3376" s="26">
        <x:v>46219</x:v>
      </x:c>
      <x:c r="AA3376" s="27" t="inlineStr">
        <x:is>
          <x:t xml:space="preserve">04 - Contracting/Negotiation</x:t>
        </x:is>
      </x:c>
      <x:c r="AB3376" s="28" t="inlineStr">
        <x:is>
          <x:t xml:space="preserve">16-Contract negotiation</x:t>
        </x:is>
      </x:c>
    </x:row>
    <x:row r="3377" hidden="0">
      <x:c r="A3377" s="1" t="inlineStr">
        <x:is>
          <x:t xml:space="preserve">bd3f8e1d-6c21-f111-8341-6045bd94c664</x:t>
        </x:is>
      </x:c>
      <x:c r="B3377" s="2" t="inlineStr">
        <x:is>
          <x:t xml:space="preserve">FGxOFZI0Oc4+M5rme67f+c7BkudNcGncDS0vVsYcn6RyiQAaqF/vT/6MI60FLpt2SmWwfOWRtdh9DLKgSW8wng==</x:t>
        </x:is>
      </x:c>
      <x:c r="C3377" s="3">
        <x:v>46097.8021180556</x:v>
      </x:c>
      <x:c r="D3377" s="4" t="inlineStr">
        <x:is>
          <x:t xml:space="preserve">Open</x:t>
        </x:is>
      </x:c>
      <x:c r="E3377" s="5" t="inlineStr">
        <x:is>
          <x:t xml:space="preserve">Maringa Soldas S/A. - Main - BR6404885118 </x:t>
        </x:is>
      </x:c>
      <x:c r="F3377" s="6" t="inlineStr">
        <x:is>
          <x:t xml:space="preserve">Natalia Gomes</x:t>
        </x:is>
      </x:c>
      <x:c r="G3377" s="7"/>
      <x:c r="H3377" s="8" t="inlineStr">
        <x:is>
          <x:t xml:space="preserve">Maringa - impo sea IN x BR</x:t>
        </x:is>
      </x:c>
      <x:c r="I3377" s="9" t="inlineStr">
        <x:is>
          <x:t xml:space="preserve">Sea</x:t>
        </x:is>
      </x:c>
      <x:c r="J3377" s="10" t="inlineStr">
        <x:is>
          <x:t xml:space="preserve">IN</x:t>
        </x:is>
      </x:c>
      <x:c r="K3377" s="11" t="inlineStr">
        <x:is>
          <x:t xml:space="preserve">BR</x:t>
        </x:is>
      </x:c>
      <x:c r="L3377" s="12" t="inlineStr">
        <x:is>
          <x:t xml:space="preserve">Natalia Gomes</x:t>
        </x:is>
      </x:c>
      <x:c r="M3377" s="13" t="inlineStr">
        <x:is>
          <x:t xml:space="preserve">Collect</x:t>
        </x:is>
      </x:c>
      <x:c r="N3377" s="14"/>
      <x:c r="O3377" s="15" t="inlineStr">
        <x:is>
          <x:t xml:space="preserve">Open</x:t>
        </x:is>
      </x:c>
      <x:c r="P3377" s="16" t="n">
        <x:v>200000</x:v>
      </x:c>
      <x:c r="Q3377" s="17" t="n">
        <x:v>10</x:v>
      </x:c>
      <x:c r="R3377" s="18"/>
      <x:c r="S3377" s="19"/>
      <x:c r="T3377" s="20" t="inlineStr">
        <x:is>
          <x:t xml:space="preserve">Brazilian Real</x:t>
        </x:is>
      </x:c>
      <x:c r="U3377" s="21" t="n">
        <x:v>247539.94</x:v>
      </x:c>
      <x:c r="V3377" s="22" t="n">
        <x:v>6</x:v>
      </x:c>
      <x:c r="W3377" s="23" t="n">
        <x:v>16</x:v>
      </x:c>
      <x:c r="X3377" s="24"/>
      <x:c r="Y3377" s="25" t="inlineStr">
        <x:is>
          <x:t xml:space="preserve">Curitiba</x:t>
        </x:is>
      </x:c>
      <x:c r="Z3377" s="26">
        <x:v>46203</x:v>
      </x:c>
      <x:c r="AA3377" s="27" t="inlineStr">
        <x:is>
          <x:t xml:space="preserve">01 - Prospecting</x:t>
        </x:is>
      </x:c>
      <x:c r="AB3377" s="28" t="inlineStr">
        <x:is>
          <x:t xml:space="preserve">13-Prospect</x:t>
        </x:is>
      </x:c>
    </x:row>
    <x:row r="3378" hidden="0">
      <x:c r="A3378" s="1" t="inlineStr">
        <x:is>
          <x:t xml:space="preserve">e74f3833-a0f0-f011-8406-6045bd94c664</x:t>
        </x:is>
      </x:c>
      <x:c r="B3378" s="2" t="inlineStr">
        <x:is>
          <x:t xml:space="preserve">/FSNFGIWhOLYsaVRjDttcr+jKKMq2RpGzQgOZrwaIL1ZBSgsui5QE3FUpVhpEviBWWPbaaMCueSCG9Vw0LgDMA==</x:t>
        </x:is>
      </x:c>
      <x:c r="C3378" s="3">
        <x:v>46035.702962963</x:v>
      </x:c>
      <x:c r="D3378" s="4" t="inlineStr">
        <x:is>
          <x:t xml:space="preserve">Open</x:t>
        </x:is>
      </x:c>
      <x:c r="E3378" s="5" t="inlineStr">
        <x:is>
          <x:t xml:space="preserve">FITESA NAOTECIDOS SA - Main - BR6407454777 </x:t>
        </x:is>
      </x:c>
      <x:c r="F3378" s="6" t="inlineStr">
        <x:is>
          <x:t xml:space="preserve">Luc Mushumba</x:t>
        </x:is>
      </x:c>
      <x:c r="G3378" s="7"/>
      <x:c r="H3378" s="8" t="inlineStr">
        <x:is>
          <x:t xml:space="preserve">FITESA NAOTECIDOS SA - BR - AirSea - CHINA FIS FCL</x:t>
        </x:is>
      </x:c>
      <x:c r="I3378" s="9" t="inlineStr">
        <x:is>
          <x:t xml:space="preserve">Sea</x:t>
        </x:is>
      </x:c>
      <x:c r="J3378" s="10" t="inlineStr">
        <x:is>
          <x:t xml:space="preserve">CN</x:t>
        </x:is>
      </x:c>
      <x:c r="K3378" s="11" t="inlineStr">
        <x:is>
          <x:t xml:space="preserve">BR</x:t>
        </x:is>
      </x:c>
      <x:c r="L3378" s="12" t="inlineStr">
        <x:is>
          <x:t xml:space="preserve">Luc Mushumba</x:t>
        </x:is>
      </x:c>
      <x:c r="M3378" s="13" t="inlineStr">
        <x:is>
          <x:t xml:space="preserve">Collect</x:t>
        </x:is>
      </x:c>
      <x:c r="N3378" s="14"/>
      <x:c r="O3378" s="15" t="inlineStr">
        <x:is>
          <x:t xml:space="preserve">Open</x:t>
        </x:is>
      </x:c>
      <x:c r="P3378" s="16" t="n">
        <x:v>200000</x:v>
      </x:c>
      <x:c r="Q3378" s="17" t="n">
        <x:v>10</x:v>
      </x:c>
      <x:c r="R3378" s="18"/>
      <x:c r="S3378" s="19"/>
      <x:c r="T3378" s="20" t="inlineStr">
        <x:is>
          <x:t xml:space="preserve">Brazilian Real</x:t>
        </x:is>
      </x:c>
      <x:c r="U3378" s="21" t="n">
        <x:v>238320</x:v>
      </x:c>
      <x:c r="V3378" s="22" t="n">
        <x:v>22</x:v>
      </x:c>
      <x:c r="W3378" s="23" t="n">
        <x:v>0</x:v>
      </x:c>
      <x:c r="X3378" s="24"/>
      <x:c r="Y3378" s="25" t="inlineStr">
        <x:is>
          <x:t xml:space="preserve">Porto Alegre</x:t>
        </x:is>
      </x:c>
      <x:c r="Z3378" s="26">
        <x:v>46203</x:v>
      </x:c>
      <x:c r="AA3378" s="27" t="inlineStr">
        <x:is>
          <x:t xml:space="preserve">04 - Contracting/Negotiation</x:t>
        </x:is>
      </x:c>
      <x:c r="AB3378" s="28" t="inlineStr">
        <x:is>
          <x:t xml:space="preserve">16-Contract negotiation</x:t>
        </x:is>
      </x:c>
    </x:row>
    <x:row r="3379" hidden="0">
      <x:c r="A3379" s="1" t="inlineStr">
        <x:is>
          <x:t xml:space="preserve">8483e45b-2714-f111-8406-6045bd94c664</x:t>
        </x:is>
      </x:c>
      <x:c r="B3379" s="2" t="inlineStr">
        <x:is>
          <x:t xml:space="preserve">+rsfDotF4tuhxE6JvIC5UteRuKYTyeQzM/rbpvmtg0gp6geu3y+3WWvTViEbRS4dmBzxOsn4E0odYQmTHtF36g==</x:t>
        </x:is>
      </x:c>
      <x:c r="C3379" s="3">
        <x:v>46080.9155671296</x:v>
      </x:c>
      <x:c r="D3379" s="4" t="inlineStr">
        <x:is>
          <x:t xml:space="preserve">Open</x:t>
        </x:is>
      </x:c>
      <x:c r="E3379" s="5" t="inlineStr">
        <x:is>
          <x:t xml:space="preserve">ALIMENTOS ESTRELA LTDA - Acc-04123027.</x:t>
        </x:is>
      </x:c>
      <x:c r="F3379" s="6" t="inlineStr">
        <x:is>
          <x:t xml:space="preserve">Daiane Regina Schubert</x:t>
        </x:is>
      </x:c>
      <x:c r="G3379" s="7"/>
      <x:c r="H3379" s="8" t="inlineStr">
        <x:is>
          <x:t xml:space="preserve">ALIMENTOS ESTRELA LTDA - BR - AirSea - Expo - Sea - Rotterdam</x:t>
        </x:is>
      </x:c>
      <x:c r="I3379" s="9" t="inlineStr">
        <x:is>
          <x:t xml:space="preserve">Sea</x:t>
        </x:is>
      </x:c>
      <x:c r="J3379" s="10" t="inlineStr">
        <x:is>
          <x:t xml:space="preserve">BR</x:t>
        </x:is>
      </x:c>
      <x:c r="K3379" s="11" t="inlineStr">
        <x:is>
          <x:t xml:space="preserve">NL</x:t>
        </x:is>
      </x:c>
      <x:c r="L3379" s="12" t="inlineStr">
        <x:is>
          <x:t xml:space="preserve">Daiane Regina Schubert</x:t>
        </x:is>
      </x:c>
      <x:c r="M3379" s="13" t="inlineStr">
        <x:is>
          <x:t xml:space="preserve">Prepaid</x:t>
        </x:is>
      </x:c>
      <x:c r="N3379" s="14"/>
      <x:c r="O3379" s="15" t="inlineStr">
        <x:is>
          <x:t xml:space="preserve">Open</x:t>
        </x:is>
      </x:c>
      <x:c r="P3379" s="16" t="n">
        <x:v>200000</x:v>
      </x:c>
      <x:c r="Q3379" s="17" t="n">
        <x:v>20</x:v>
      </x:c>
      <x:c r="R3379" s="18"/>
      <x:c r="S3379" s="19"/>
      <x:c r="T3379" s="20" t="inlineStr">
        <x:is>
          <x:t xml:space="preserve">Brazilian Real</x:t>
        </x:is>
      </x:c>
      <x:c r="U3379" s="21" t="n">
        <x:v>245899.99</x:v>
      </x:c>
      <x:c r="V3379" s="22" t="n">
        <x:v>40</x:v>
      </x:c>
      <x:c r="W3379" s="23" t="n">
        <x:v>0</x:v>
      </x:c>
      <x:c r="X3379" s="24"/>
      <x:c r="Y3379" s="25" t="inlineStr">
        <x:is>
          <x:t xml:space="preserve">Porto Alegre</x:t>
        </x:is>
      </x:c>
      <x:c r="Z3379" s="26">
        <x:v>46184</x:v>
      </x:c>
      <x:c r="AA3379" s="27" t="inlineStr">
        <x:is>
          <x:t xml:space="preserve">01 - Prospecting</x:t>
        </x:is>
      </x:c>
      <x:c r="AB3379" s="28" t="inlineStr">
        <x:is>
          <x:t xml:space="preserve">13-Prospect</x:t>
        </x:is>
      </x:c>
    </x:row>
    <x:row r="3380" hidden="0">
      <x:c r="A3380" s="1" t="inlineStr">
        <x:is>
          <x:t xml:space="preserve">c4dc7477-c123-f111-8341-6045bd94c67e</x:t>
        </x:is>
      </x:c>
      <x:c r="B3380" s="2" t="inlineStr">
        <x:is>
          <x:t xml:space="preserve">ohbwzkaHbvqQPOpeLQ2o2fl5gAEY/sELcrGfof4Xj1az58OFWcaA1PmL6qYhfVgF3lbYEUWZhpgkxe7O4zDSPg==</x:t>
        </x:is>
      </x:c>
      <x:c r="C3380" s="3">
        <x:v>46100.7700694444</x:v>
      </x:c>
      <x:c r="D3380" s="4" t="inlineStr">
        <x:is>
          <x:t xml:space="preserve">Open</x:t>
        </x:is>
      </x:c>
      <x:c r="E3380" s="5" t="inlineStr">
        <x:is>
          <x:t xml:space="preserve">PF CONSUMER HEALTHCARE BRAZIL M/A IMPORT E DISTR MEDICAMENTOS LTDA - Master - BR6410400152 </x:t>
        </x:is>
      </x:c>
      <x:c r="F3380" s="6" t="inlineStr">
        <x:is>
          <x:t xml:space="preserve">Silas Azevedo</x:t>
        </x:is>
      </x:c>
      <x:c r="G3380" s="7"/>
      <x:c r="H3380" s="8" t="inlineStr">
        <x:is>
          <x:t xml:space="preserve">PF CONSUMER - US x BR - SEA</x:t>
        </x:is>
      </x:c>
      <x:c r="I3380" s="9" t="inlineStr">
        <x:is>
          <x:t xml:space="preserve">Sea</x:t>
        </x:is>
      </x:c>
      <x:c r="J3380" s="10" t="inlineStr">
        <x:is>
          <x:t xml:space="preserve">US</x:t>
        </x:is>
      </x:c>
      <x:c r="K3380" s="11" t="inlineStr">
        <x:is>
          <x:t xml:space="preserve">BR</x:t>
        </x:is>
      </x:c>
      <x:c r="L3380" s="12" t="inlineStr">
        <x:is>
          <x:t xml:space="preserve">Silas Azevedo</x:t>
        </x:is>
      </x:c>
      <x:c r="M3380" s="13" t="inlineStr">
        <x:is>
          <x:t xml:space="preserve">Collect</x:t>
        </x:is>
      </x:c>
      <x:c r="N3380" s="14"/>
      <x:c r="O3380" s="15" t="inlineStr">
        <x:is>
          <x:t xml:space="preserve">Open</x:t>
        </x:is>
      </x:c>
      <x:c r="P3380" s="16" t="n">
        <x:v>200000</x:v>
      </x:c>
      <x:c r="Q3380" s="17" t="n">
        <x:v>20</x:v>
      </x:c>
      <x:c r="R3380" s="18"/>
      <x:c r="S3380" s="19"/>
      <x:c r="T3380" s="20" t="inlineStr">
        <x:is>
          <x:t xml:space="preserve">Brazilian Real</x:t>
        </x:is>
      </x:c>
      <x:c r="U3380" s="21" t="n">
        <x:v>248379.96</x:v>
      </x:c>
      <x:c r="V3380" s="22" t="n">
        <x:v>10</x:v>
      </x:c>
      <x:c r="W3380" s="23" t="n">
        <x:v>50</x:v>
      </x:c>
      <x:c r="X3380" s="24"/>
      <x:c r="Y3380" s="25" t="inlineStr">
        <x:is>
          <x:t xml:space="preserve">Rio de Janeiro</x:t>
        </x:is>
      </x:c>
      <x:c r="Z3380" s="26">
        <x:v>46203</x:v>
      </x:c>
      <x:c r="AA3380" s="27" t="inlineStr">
        <x:is>
          <x:t xml:space="preserve">01 - Prospecting</x:t>
        </x:is>
      </x:c>
      <x:c r="AB3380" s="28" t="inlineStr">
        <x:is>
          <x:t xml:space="preserve">13-Prospect</x:t>
        </x:is>
      </x:c>
    </x:row>
    <x:row r="3381" hidden="0">
      <x:c r="A3381" s="1" t="inlineStr">
        <x:is>
          <x:t xml:space="preserve">8bfa9cd3-c323-f111-8341-6045bd94c67e</x:t>
        </x:is>
      </x:c>
      <x:c r="B3381" s="2" t="inlineStr">
        <x:is>
          <x:t xml:space="preserve">Q5IzUBggua/mG/KQhnRmwn2enu6WrXQRXIiaPOvJqUG/hdr6sY8GhO0jlRlbu92zw2Y+p706BFqp9HmduXAgWQ==</x:t>
        </x:is>
      </x:c>
      <x:c r="C3381" s="3">
        <x:v>46100.7817824074</x:v>
      </x:c>
      <x:c r="D3381" s="4" t="inlineStr">
        <x:is>
          <x:t xml:space="preserve">Open</x:t>
        </x:is>
      </x:c>
      <x:c r="E3381" s="5" t="inlineStr">
        <x:is>
          <x:t xml:space="preserve">PF CONSUMER HEALTHCARE BRAZIL M/A IMPORT E DISTR MEDICAMENTOS LTDA - Master - BR6410400152 </x:t>
        </x:is>
      </x:c>
      <x:c r="F3381" s="6" t="inlineStr">
        <x:is>
          <x:t xml:space="preserve">Silas Azevedo</x:t>
        </x:is>
      </x:c>
      <x:c r="G3381" s="7"/>
      <x:c r="H3381" s="8" t="inlineStr">
        <x:is>
          <x:t xml:space="preserve">PF CONSUMER - US x BR - AIR</x:t>
        </x:is>
      </x:c>
      <x:c r="I3381" s="9" t="inlineStr">
        <x:is>
          <x:t xml:space="preserve">Air</x:t>
        </x:is>
      </x:c>
      <x:c r="J3381" s="10" t="inlineStr">
        <x:is>
          <x:t xml:space="preserve">US</x:t>
        </x:is>
      </x:c>
      <x:c r="K3381" s="11" t="inlineStr">
        <x:is>
          <x:t xml:space="preserve">BR</x:t>
        </x:is>
      </x:c>
      <x:c r="L3381" s="12" t="inlineStr">
        <x:is>
          <x:t xml:space="preserve">Silas Azevedo</x:t>
        </x:is>
      </x:c>
      <x:c r="M3381" s="13" t="inlineStr">
        <x:is>
          <x:t xml:space="preserve">Collect</x:t>
        </x:is>
      </x:c>
      <x:c r="N3381" s="14"/>
      <x:c r="O3381" s="15" t="inlineStr">
        <x:is>
          <x:t xml:space="preserve">Open</x:t>
        </x:is>
      </x:c>
      <x:c r="P3381" s="16" t="n">
        <x:v>200000</x:v>
      </x:c>
      <x:c r="Q3381" s="17" t="n">
        <x:v>10</x:v>
      </x:c>
      <x:c r="R3381" s="18"/>
      <x:c r="S3381" s="19" t="n">
        <x:v>30000</x:v>
      </x:c>
      <x:c r="T3381" s="20" t="inlineStr">
        <x:is>
          <x:t xml:space="preserve">Brazilian Real</x:t>
        </x:is>
      </x:c>
      <x:c r="U3381" s="21" t="n">
        <x:v>248379.96</x:v>
      </x:c>
      <x:c r="V3381" s="22"/>
      <x:c r="W3381" s="23"/>
      <x:c r="X3381" s="24"/>
      <x:c r="Y3381" s="25" t="inlineStr">
        <x:is>
          <x:t xml:space="preserve">Rio de Janeiro</x:t>
        </x:is>
      </x:c>
      <x:c r="Z3381" s="26">
        <x:v>46203</x:v>
      </x:c>
      <x:c r="AA3381" s="27" t="inlineStr">
        <x:is>
          <x:t xml:space="preserve">01 - Prospecting</x:t>
        </x:is>
      </x:c>
      <x:c r="AB3381" s="28" t="inlineStr">
        <x:is>
          <x:t xml:space="preserve">13-Prospect</x:t>
        </x:is>
      </x:c>
    </x:row>
    <x:row r="3382" hidden="0">
      <x:c r="A3382" s="1" t="inlineStr">
        <x:is>
          <x:t xml:space="preserve">a6167d8f-b3f7-f011-8406-6045bd94c67e</x:t>
        </x:is>
      </x:c>
      <x:c r="B3382" s="2" t="inlineStr">
        <x:is>
          <x:t xml:space="preserve">ZCEXc6gnvdH/3FVqwT88VxeWrkEE0ZSFMD1ApQobythlFt4SzFnvtUy/p/XFtEMkgJzNKFvBpyJ4Zph3Hx7lqQ==</x:t>
        </x:is>
      </x:c>
      <x:c r="C3382" s="3">
        <x:v>46044.7079861111</x:v>
      </x:c>
      <x:c r="D3382" s="4" t="inlineStr">
        <x:is>
          <x:t xml:space="preserve">Open</x:t>
        </x:is>
      </x:c>
      <x:c r="E3382" s="5" t="inlineStr">
        <x:is>
          <x:t xml:space="preserve">EMS S/A - Main - BR6406586198 </x:t>
        </x:is>
      </x:c>
      <x:c r="F3382" s="6" t="inlineStr">
        <x:is>
          <x:t xml:space="preserve">Matheus Arrivaben</x:t>
        </x:is>
      </x:c>
      <x:c r="G3382" s="7"/>
      <x:c r="H3382" s="8" t="inlineStr">
        <x:is>
          <x:t xml:space="preserve">EMS S/A - BR - AirSea - RFQ AIR</x:t>
        </x:is>
      </x:c>
      <x:c r="I3382" s="9" t="inlineStr">
        <x:is>
          <x:t xml:space="preserve">Air</x:t>
        </x:is>
      </x:c>
      <x:c r="J3382" s="10" t="inlineStr">
        <x:is>
          <x:t xml:space="preserve">NL</x:t>
        </x:is>
      </x:c>
      <x:c r="K3382" s="11" t="inlineStr">
        <x:is>
          <x:t xml:space="preserve">BR</x:t>
        </x:is>
      </x:c>
      <x:c r="L3382" s="12" t="inlineStr">
        <x:is>
          <x:t xml:space="preserve">Matheus Arrivaben</x:t>
        </x:is>
      </x:c>
      <x:c r="M3382" s="13"/>
      <x:c r="N3382" s="14"/>
      <x:c r="O3382" s="15" t="inlineStr">
        <x:is>
          <x:t xml:space="preserve">Open</x:t>
        </x:is>
      </x:c>
      <x:c r="P3382" s="16" t="n">
        <x:v>200000</x:v>
      </x:c>
      <x:c r="Q3382" s="17" t="n">
        <x:v>5</x:v>
      </x:c>
      <x:c r="R3382" s="18"/>
      <x:c r="S3382" s="19" t="n">
        <x:v>6000</x:v>
      </x:c>
      <x:c r="T3382" s="20" t="inlineStr">
        <x:is>
          <x:t xml:space="preserve">Brazilian Real</x:t>
        </x:is>
      </x:c>
      <x:c r="U3382" s="21" t="n">
        <x:v>238020.07</x:v>
      </x:c>
      <x:c r="V3382" s="22"/>
      <x:c r="W3382" s="23"/>
      <x:c r="X3382" s="24"/>
      <x:c r="Y3382" s="25" t="inlineStr">
        <x:is>
          <x:t xml:space="preserve">Campinas</x:t>
        </x:is>
      </x:c>
      <x:c r="Z3382" s="26">
        <x:v>46157</x:v>
      </x:c>
      <x:c r="AA3382" s="27" t="inlineStr">
        <x:is>
          <x:t xml:space="preserve">01 - Prospecting</x:t>
        </x:is>
      </x:c>
      <x:c r="AB3382" s="28" t="inlineStr">
        <x:is>
          <x:t xml:space="preserve">13-Prospect</x:t>
        </x:is>
      </x:c>
    </x:row>
    <x:row r="3383" hidden="0">
      <x:c r="A3383" s="1" t="inlineStr">
        <x:is>
          <x:t xml:space="preserve">af167d8f-b3f7-f011-8406-6045bd94c67e</x:t>
        </x:is>
      </x:c>
      <x:c r="B3383" s="2" t="inlineStr">
        <x:is>
          <x:t xml:space="preserve">Wq8nXZR+aYfrQUHVX4wY4h3IA2hPr4vXRikm7qYsvH80aSk9OZbVsWTUP1bo3KbAbRwafrGrJbd3yU6UayPNWw==</x:t>
        </x:is>
      </x:c>
      <x:c r="C3383" s="3">
        <x:v>46044.7079513889</x:v>
      </x:c>
      <x:c r="D3383" s="4" t="inlineStr">
        <x:is>
          <x:t xml:space="preserve">Open</x:t>
        </x:is>
      </x:c>
      <x:c r="E3383" s="5" t="inlineStr">
        <x:is>
          <x:t xml:space="preserve">EMS S/A - Main - BR6406586198 </x:t>
        </x:is>
      </x:c>
      <x:c r="F3383" s="6" t="inlineStr">
        <x:is>
          <x:t xml:space="preserve">Matheus Arrivaben</x:t>
        </x:is>
      </x:c>
      <x:c r="G3383" s="7"/>
      <x:c r="H3383" s="8" t="inlineStr">
        <x:is>
          <x:t xml:space="preserve">EMS S/A - BR - AirSea - RFQ AIR</x:t>
        </x:is>
      </x:c>
      <x:c r="I3383" s="9" t="inlineStr">
        <x:is>
          <x:t xml:space="preserve">Air</x:t>
        </x:is>
      </x:c>
      <x:c r="J3383" s="10" t="inlineStr">
        <x:is>
          <x:t xml:space="preserve">TW</x:t>
        </x:is>
      </x:c>
      <x:c r="K3383" s="11" t="inlineStr">
        <x:is>
          <x:t xml:space="preserve">BR</x:t>
        </x:is>
      </x:c>
      <x:c r="L3383" s="12" t="inlineStr">
        <x:is>
          <x:t xml:space="preserve">Matheus Arrivaben</x:t>
        </x:is>
      </x:c>
      <x:c r="M3383" s="13"/>
      <x:c r="N3383" s="14"/>
      <x:c r="O3383" s="15" t="inlineStr">
        <x:is>
          <x:t xml:space="preserve">Open</x:t>
        </x:is>
      </x:c>
      <x:c r="P3383" s="16" t="n">
        <x:v>200000</x:v>
      </x:c>
      <x:c r="Q3383" s="17" t="n">
        <x:v>8</x:v>
      </x:c>
      <x:c r="R3383" s="18"/>
      <x:c r="S3383" s="19" t="n">
        <x:v>1800</x:v>
      </x:c>
      <x:c r="T3383" s="20" t="inlineStr">
        <x:is>
          <x:t xml:space="preserve">Brazilian Real</x:t>
        </x:is>
      </x:c>
      <x:c r="U3383" s="21" t="n">
        <x:v>238020.07</x:v>
      </x:c>
      <x:c r="V3383" s="22"/>
      <x:c r="W3383" s="23"/>
      <x:c r="X3383" s="24"/>
      <x:c r="Y3383" s="25" t="inlineStr">
        <x:is>
          <x:t xml:space="preserve">Campinas</x:t>
        </x:is>
      </x:c>
      <x:c r="Z3383" s="26">
        <x:v>46157</x:v>
      </x:c>
      <x:c r="AA3383" s="27" t="inlineStr">
        <x:is>
          <x:t xml:space="preserve">01 - Prospecting</x:t>
        </x:is>
      </x:c>
      <x:c r="AB3383" s="28" t="inlineStr">
        <x:is>
          <x:t xml:space="preserve">13-Prospect</x:t>
        </x:is>
      </x:c>
    </x:row>
    <x:row r="3384" hidden="0">
      <x:c r="A3384" s="1" t="inlineStr">
        <x:is>
          <x:t xml:space="preserve">8929e29a-cd17-f111-8341-6045bd94c68f</x:t>
        </x:is>
      </x:c>
      <x:c r="B3384" s="2" t="inlineStr">
        <x:is>
          <x:t xml:space="preserve">elTOYwVOQnC1ihfZomzXIDE7K1DBa1x7aS3b2ayMQLKtVByiBi4nzNt/gZXicJvEDa/8YH9VWWvgagJ5x+eo7w==</x:t>
        </x:is>
      </x:c>
      <x:c r="C3384" s="3">
        <x:v>46085.5611458333</x:v>
      </x:c>
      <x:c r="D3384" s="4" t="inlineStr">
        <x:is>
          <x:t xml:space="preserve">Open</x:t>
        </x:is>
      </x:c>
      <x:c r="E3384" s="5" t="inlineStr">
        <x:is>
          <x:t xml:space="preserve">TECNOGRES REVESTIMENTOS CERAMICOS LTDA. - Main - BR6409656814 </x:t>
        </x:is>
      </x:c>
      <x:c r="F3384" s="6" t="inlineStr">
        <x:is>
          <x:t xml:space="preserve">Bruno Sagaz</x:t>
        </x:is>
      </x:c>
      <x:c r="G3384" s="7"/>
      <x:c r="H3384" s="8" t="inlineStr">
        <x:is>
          <x:t xml:space="preserve">TECNOGRES REVESTIMENTOS CERAMICOS LTDA. - BR - AirSea - TECNOGRES REVESTIMENTOS CERAMICOS LTDA. - BR - AirSea - SPOT QUOTE exp</x:t>
        </x:is>
      </x:c>
      <x:c r="I3384" s="9" t="inlineStr">
        <x:is>
          <x:t xml:space="preserve">Sea</x:t>
        </x:is>
      </x:c>
      <x:c r="J3384" s="10" t="inlineStr">
        <x:is>
          <x:t xml:space="preserve">BR</x:t>
        </x:is>
      </x:c>
      <x:c r="K3384" s="11" t="inlineStr">
        <x:is>
          <x:t xml:space="preserve">AR</x:t>
        </x:is>
      </x:c>
      <x:c r="L3384" s="12" t="inlineStr">
        <x:is>
          <x:t xml:space="preserve">Bruno Sagaz</x:t>
        </x:is>
      </x:c>
      <x:c r="M3384" s="13"/>
      <x:c r="N3384" s="14"/>
      <x:c r="O3384" s="15" t="inlineStr">
        <x:is>
          <x:t xml:space="preserve">Open</x:t>
        </x:is>
      </x:c>
      <x:c r="P3384" s="16" t="n">
        <x:v>200000</x:v>
      </x:c>
      <x:c r="Q3384" s="17" t="n">
        <x:v>5</x:v>
      </x:c>
      <x:c r="R3384" s="18"/>
      <x:c r="S3384" s="19"/>
      <x:c r="T3384" s="20" t="inlineStr">
        <x:is>
          <x:t xml:space="preserve">Brazilian Real</x:t>
        </x:is>
      </x:c>
      <x:c r="U3384" s="21" t="n">
        <x:v>245380.07</x:v>
      </x:c>
      <x:c r="V3384" s="22" t="n">
        <x:v>10</x:v>
      </x:c>
      <x:c r="W3384" s="23" t="n">
        <x:v>0</x:v>
      </x:c>
      <x:c r="X3384" s="24"/>
      <x:c r="Y3384" s="25" t="inlineStr">
        <x:is>
          <x:t xml:space="preserve">Salvador</x:t>
        </x:is>
      </x:c>
      <x:c r="Z3384" s="26">
        <x:v>46203</x:v>
      </x:c>
      <x:c r="AA3384" s="27" t="inlineStr">
        <x:is>
          <x:t xml:space="preserve">01 - Prospecting</x:t>
        </x:is>
      </x:c>
      <x:c r="AB3384" s="28" t="inlineStr">
        <x:is>
          <x:t xml:space="preserve">13-Prospect</x:t>
        </x:is>
      </x:c>
    </x:row>
    <x:row r="3385" hidden="0">
      <x:c r="A3385" s="1" t="inlineStr">
        <x:is>
          <x:t xml:space="preserve">b5c2810d-ce17-f111-8341-6045bd94c68f</x:t>
        </x:is>
      </x:c>
      <x:c r="B3385" s="2" t="inlineStr">
        <x:is>
          <x:t xml:space="preserve">bJUWfVQsaG4tiHMS6bJGnzZsYftGb3EoieIkUkzYkvyifZHgwMv+DRsjH7bNfyPW6Zc5Zwmuz9bjl/2zOQvuWA==</x:t>
        </x:is>
      </x:c>
      <x:c r="C3385" s="3">
        <x:v>46085.5632407407</x:v>
      </x:c>
      <x:c r="D3385" s="4" t="inlineStr">
        <x:is>
          <x:t xml:space="preserve">Open</x:t>
        </x:is>
      </x:c>
      <x:c r="E3385" s="5" t="inlineStr">
        <x:is>
          <x:t xml:space="preserve">TECNOGRES REVESTIMENTOS CERAMICOS LTDA. - Main - BR6409656814 </x:t>
        </x:is>
      </x:c>
      <x:c r="F3385" s="6" t="inlineStr">
        <x:is>
          <x:t xml:space="preserve">Bruno Sagaz</x:t>
        </x:is>
      </x:c>
      <x:c r="G3385" s="7"/>
      <x:c r="H3385" s="8" t="inlineStr">
        <x:is>
          <x:t xml:space="preserve">TECNOGRES REVESTIMENTOS CERAMICOS LTDA. - BR - AirSea - TECNOGRES REVESTIMENTOS CERAMICOS LTDA. - BR - AirSea - SPOT QUOTE FES</x:t>
        </x:is>
      </x:c>
      <x:c r="I3385" s="9" t="inlineStr">
        <x:is>
          <x:t xml:space="preserve">Sea</x:t>
        </x:is>
      </x:c>
      <x:c r="J3385" s="10" t="inlineStr">
        <x:is>
          <x:t xml:space="preserve">BR</x:t>
        </x:is>
      </x:c>
      <x:c r="K3385" s="11" t="inlineStr">
        <x:is>
          <x:t xml:space="preserve">CL</x:t>
        </x:is>
      </x:c>
      <x:c r="L3385" s="12" t="inlineStr">
        <x:is>
          <x:t xml:space="preserve">Bruno Sagaz</x:t>
        </x:is>
      </x:c>
      <x:c r="M3385" s="13"/>
      <x:c r="N3385" s="14"/>
      <x:c r="O3385" s="15" t="inlineStr">
        <x:is>
          <x:t xml:space="preserve">Open</x:t>
        </x:is>
      </x:c>
      <x:c r="P3385" s="16" t="n">
        <x:v>200000</x:v>
      </x:c>
      <x:c r="Q3385" s="17" t="n">
        <x:v>5</x:v>
      </x:c>
      <x:c r="R3385" s="18"/>
      <x:c r="S3385" s="19"/>
      <x:c r="T3385" s="20" t="inlineStr">
        <x:is>
          <x:t xml:space="preserve">Brazilian Real</x:t>
        </x:is>
      </x:c>
      <x:c r="U3385" s="21" t="n">
        <x:v>245380.07</x:v>
      </x:c>
      <x:c r="V3385" s="22" t="n">
        <x:v>10</x:v>
      </x:c>
      <x:c r="W3385" s="23" t="n">
        <x:v>0</x:v>
      </x:c>
      <x:c r="X3385" s="24"/>
      <x:c r="Y3385" s="25" t="inlineStr">
        <x:is>
          <x:t xml:space="preserve">Salvador</x:t>
        </x:is>
      </x:c>
      <x:c r="Z3385" s="26">
        <x:v>46203</x:v>
      </x:c>
      <x:c r="AA3385" s="27" t="inlineStr">
        <x:is>
          <x:t xml:space="preserve">01 - Prospecting</x:t>
        </x:is>
      </x:c>
      <x:c r="AB3385" s="28" t="inlineStr">
        <x:is>
          <x:t xml:space="preserve">13-Prospect</x:t>
        </x:is>
      </x:c>
    </x:row>
    <x:row r="3386" hidden="0">
      <x:c r="A3386" s="1" t="inlineStr">
        <x:is>
          <x:t xml:space="preserve">2e29e585-8b19-f111-8341-6045bd94c68f</x:t>
        </x:is>
      </x:c>
      <x:c r="B3386" s="2" t="inlineStr">
        <x:is>
          <x:t xml:space="preserve">SwdS1kwh3v8Ypk9BGL64/6eOgGeLRUcOtNuAd4PFAYz5Y8j4fPLesnbtaK7y6f8f9gXnMRP60yt6kidbZp0mJw==</x:t>
        </x:is>
      </x:c>
      <x:c r="C3386" s="3">
        <x:v>46120.7541550926</x:v>
      </x:c>
      <x:c r="D3386" s="4" t="inlineStr">
        <x:is>
          <x:t xml:space="preserve">Open</x:t>
        </x:is>
      </x:c>
      <x:c r="E3386" s="5" t="inlineStr">
        <x:is>
          <x:t xml:space="preserve">ROUSSELOT GELATINAS DO BRASIL LTDA - Main - BR6405833398 </x:t>
        </x:is>
      </x:c>
      <x:c r="F3386" s="6" t="inlineStr">
        <x:is>
          <x:t xml:space="preserve">Azure Batch</x:t>
        </x:is>
      </x:c>
      <x:c r="G3386" s="7"/>
      <x:c r="H3386" s="8" t="inlineStr">
        <x:is>
          <x:t xml:space="preserve">ROUSSELOT GELATINAS DO BRASIL LTDA - BR - AirSea - Sea Export RFQ</x:t>
        </x:is>
      </x:c>
      <x:c r="I3386" s="9" t="inlineStr">
        <x:is>
          <x:t xml:space="preserve">Sea</x:t>
        </x:is>
      </x:c>
      <x:c r="J3386" s="10" t="inlineStr">
        <x:is>
          <x:t xml:space="preserve">BR</x:t>
        </x:is>
      </x:c>
      <x:c r="K3386" s="11" t="inlineStr">
        <x:is>
          <x:t xml:space="preserve">AR</x:t>
        </x:is>
      </x:c>
      <x:c r="L3386" s="12" t="inlineStr">
        <x:is>
          <x:t xml:space="preserve">Leticia Porto</x:t>
        </x:is>
      </x:c>
      <x:c r="M3386" s="13"/>
      <x:c r="N3386" s="14"/>
      <x:c r="O3386" s="15" t="inlineStr">
        <x:is>
          <x:t xml:space="preserve">Open</x:t>
        </x:is>
      </x:c>
      <x:c r="P3386" s="16" t="n">
        <x:v>200000</x:v>
      </x:c>
      <x:c r="Q3386" s="17" t="n">
        <x:v>18</x:v>
      </x:c>
      <x:c r="R3386" s="18"/>
      <x:c r="S3386" s="19"/>
      <x:c r="T3386" s="20" t="inlineStr">
        <x:is>
          <x:t xml:space="preserve">Brazilian Real</x:t>
        </x:is>
      </x:c>
      <x:c r="U3386" s="21" t="n">
        <x:v>244379.95</x:v>
      </x:c>
      <x:c r="V3386" s="22" t="n">
        <x:v>36</x:v>
      </x:c>
      <x:c r="W3386" s="23" t="n">
        <x:v>0</x:v>
      </x:c>
      <x:c r="X3386" s="24"/>
      <x:c r="Y3386" s="25"/>
      <x:c r="Z3386" s="26">
        <x:v>46142</x:v>
      </x:c>
      <x:c r="AA3386" s="27" t="inlineStr">
        <x:is>
          <x:t xml:space="preserve">02 - Needs Analysis</x:t>
        </x:is>
      </x:c>
      <x:c r="AB3386" s="28" t="inlineStr">
        <x:is>
          <x:t xml:space="preserve">14-Needs analysis</x:t>
        </x:is>
      </x:c>
    </x:row>
    <x:row r="3387" hidden="0">
      <x:c r="A3387" s="1" t="inlineStr">
        <x:is>
          <x:t xml:space="preserve">00c4d60d-f82e-f111-88b3-6045bd94c6ba</x:t>
        </x:is>
      </x:c>
      <x:c r="B3387" s="2" t="inlineStr">
        <x:is>
          <x:t xml:space="preserve">3naCfD95XrNx13h6HwVsq4U6unDzuLwt1UOdSmk2VeDBwMjDDo9uaTjmWfyaf5sey+NvUGUJAYoyHoIXERpkYA==</x:t>
        </x:is>
      </x:c>
      <x:c r="C3387" s="3">
        <x:v>46115.0402777778</x:v>
      </x:c>
      <x:c r="D3387" s="4" t="inlineStr">
        <x:is>
          <x:t xml:space="preserve">Open</x:t>
        </x:is>
      </x:c>
      <x:c r="E3387" s="5" t="inlineStr">
        <x:is>
          <x:t xml:space="preserve">KARINA INDUSTRIA E COMERCIO DE PLASTICOS LTDA - Main - BR6407557604 </x:t>
        </x:is>
      </x:c>
      <x:c r="F3387" s="6" t="inlineStr">
        <x:is>
          <x:t xml:space="preserve">Tamara Gaddini</x:t>
        </x:is>
      </x:c>
      <x:c r="G3387" s="7"/>
      <x:c r="H3387" s="8" t="inlineStr">
        <x:is>
          <x:t xml:space="preserve">KARINA INDUSTRIA E COMERCIO DE PLASTICOS LTDA - BR - AirSea - KARINA PLASTICO - IMPORTAÇÃO AEREA</x:t>
        </x:is>
      </x:c>
      <x:c r="I3387" s="9" t="inlineStr">
        <x:is>
          <x:t xml:space="preserve">Air</x:t>
        </x:is>
      </x:c>
      <x:c r="J3387" s="10" t="inlineStr">
        <x:is>
          <x:t xml:space="preserve">CN</x:t>
        </x:is>
      </x:c>
      <x:c r="K3387" s="11" t="inlineStr">
        <x:is>
          <x:t xml:space="preserve">BR</x:t>
        </x:is>
      </x:c>
      <x:c r="L3387" s="12" t="inlineStr">
        <x:is>
          <x:t xml:space="preserve">Tamara Gaddini</x:t>
        </x:is>
      </x:c>
      <x:c r="M3387" s="13" t="inlineStr">
        <x:is>
          <x:t xml:space="preserve">Collect</x:t>
        </x:is>
      </x:c>
      <x:c r="N3387" s="14"/>
      <x:c r="O3387" s="15" t="inlineStr">
        <x:is>
          <x:t xml:space="preserve">Open</x:t>
        </x:is>
      </x:c>
      <x:c r="P3387" s="16" t="n">
        <x:v>200000</x:v>
      </x:c>
      <x:c r="Q3387" s="17" t="n">
        <x:v>10</x:v>
      </x:c>
      <x:c r="R3387" s="18"/>
      <x:c r="S3387" s="19" t="n">
        <x:v>2000</x:v>
      </x:c>
      <x:c r="T3387" s="20" t="inlineStr">
        <x:is>
          <x:t xml:space="preserve">Brazilian Real</x:t>
        </x:is>
      </x:c>
      <x:c r="U3387" s="21" t="n">
        <x:v>249360.07</x:v>
      </x:c>
      <x:c r="V3387" s="22"/>
      <x:c r="W3387" s="23"/>
      <x:c r="X3387" s="24"/>
      <x:c r="Y3387" s="25" t="inlineStr">
        <x:is>
          <x:t xml:space="preserve">São Paulo</x:t>
        </x:is>
      </x:c>
      <x:c r="Z3387" s="26">
        <x:v>46175</x:v>
      </x:c>
      <x:c r="AA3387" s="27" t="inlineStr">
        <x:is>
          <x:t xml:space="preserve">02 - Needs Analysis</x:t>
        </x:is>
      </x:c>
      <x:c r="AB3387" s="28" t="inlineStr">
        <x:is>
          <x:t xml:space="preserve">14-Needs analysis</x:t>
        </x:is>
      </x:c>
    </x:row>
    <x:row r="3388" hidden="0">
      <x:c r="A3388" s="1" t="inlineStr">
        <x:is>
          <x:t xml:space="preserve">d7ff573f-e434-f111-88b4-6045bd94c6ba</x:t>
        </x:is>
      </x:c>
      <x:c r="B3388" s="2" t="inlineStr">
        <x:is>
          <x:t xml:space="preserve">YyqIK6izUFgr4M2gaIreya7hsHsn2uHs/KEeD57PwS4VyYfuMGmazNwHxAwxrvSPDloznGyXtLXbgx3fY1WSUQ==</x:t>
        </x:is>
      </x:c>
      <x:c r="C3388" s="3">
        <x:v>46122.5783796296</x:v>
      </x:c>
      <x:c r="D3388" s="4" t="inlineStr">
        <x:is>
          <x:t xml:space="preserve">Open</x:t>
        </x:is>
      </x:c>
      <x:c r="E3388" s="5" t="inlineStr">
        <x:is>
          <x:t xml:space="preserve">Ireks Do Brasil S/A - Main - BR6412361212 </x:t>
        </x:is>
      </x:c>
      <x:c r="F3388" s="6" t="inlineStr">
        <x:is>
          <x:t xml:space="preserve">Jeimison De Lara</x:t>
        </x:is>
      </x:c>
      <x:c r="G3388" s="7"/>
      <x:c r="H3388" s="8" t="inlineStr">
        <x:is>
          <x:t xml:space="preserve">FIS FCL IREKS DE 2026/2027</x:t>
        </x:is>
      </x:c>
      <x:c r="I3388" s="9" t="inlineStr">
        <x:is>
          <x:t xml:space="preserve">Sea</x:t>
        </x:is>
      </x:c>
      <x:c r="J3388" s="10" t="inlineStr">
        <x:is>
          <x:t xml:space="preserve">DE</x:t>
        </x:is>
      </x:c>
      <x:c r="K3388" s="11" t="inlineStr">
        <x:is>
          <x:t xml:space="preserve">BR</x:t>
        </x:is>
      </x:c>
      <x:c r="L3388" s="12" t="inlineStr">
        <x:is>
          <x:t xml:space="preserve">Jeimison De Lara</x:t>
        </x:is>
      </x:c>
      <x:c r="M3388" s="13" t="inlineStr">
        <x:is>
          <x:t xml:space="preserve">Collect</x:t>
        </x:is>
      </x:c>
      <x:c r="N3388" s="14"/>
      <x:c r="O3388" s="15" t="inlineStr">
        <x:is>
          <x:t xml:space="preserve">Open</x:t>
        </x:is>
      </x:c>
      <x:c r="P3388" s="16" t="n">
        <x:v>200000</x:v>
      </x:c>
      <x:c r="Q3388" s="17" t="n">
        <x:v>30</x:v>
      </x:c>
      <x:c r="R3388" s="18"/>
      <x:c r="S3388" s="19"/>
      <x:c r="T3388" s="20" t="inlineStr">
        <x:is>
          <x:t xml:space="preserve">Brazilian Real</x:t>
        </x:is>
      </x:c>
      <x:c r="U3388" s="21" t="n">
        <x:v>250900.09</x:v>
      </x:c>
      <x:c r="V3388" s="22" t="n">
        <x:v>50</x:v>
      </x:c>
      <x:c r="W3388" s="23" t="n">
        <x:v>0</x:v>
      </x:c>
      <x:c r="X3388" s="24"/>
      <x:c r="Y3388" s="25" t="inlineStr">
        <x:is>
          <x:t xml:space="preserve">Curitiba</x:t>
        </x:is>
      </x:c>
      <x:c r="Z3388" s="26">
        <x:v>46142</x:v>
      </x:c>
      <x:c r="AA3388" s="27" t="inlineStr">
        <x:is>
          <x:t xml:space="preserve">03 - Propose/Quote</x:t>
        </x:is>
      </x:c>
      <x:c r="AB3388" s="28" t="inlineStr">
        <x:is>
          <x:t xml:space="preserve">15-Propose quote</x:t>
        </x:is>
      </x:c>
    </x:row>
    <x:row r="3389" hidden="0">
      <x:c r="A3389" s="1" t="inlineStr">
        <x:is>
          <x:t xml:space="preserve">c12f6dce-a61c-f111-8341-6045bd94c73f</x:t>
        </x:is>
      </x:c>
      <x:c r="B3389" s="2" t="inlineStr">
        <x:is>
          <x:t xml:space="preserve">bAdjuocLDPaxWo6gvy8tQbC7qYiXjx9QiAIgOvJKLaozf1cVd+f5rK2aHjAwsyKyRARd0Idftmb8UZjA2f0IRQ==</x:t>
        </x:is>
      </x:c>
      <x:c r="C3389" s="3">
        <x:v>46091.7302893518</x:v>
      </x:c>
      <x:c r="D3389" s="4" t="inlineStr">
        <x:is>
          <x:t xml:space="preserve">Open</x:t>
        </x:is>
      </x:c>
      <x:c r="E3389" s="5" t="inlineStr">
        <x:is>
          <x:t xml:space="preserve">IFF ESSENCIAS E FRAGRANCIAS LTDA - Main - BR6404992556 </x:t>
        </x:is>
      </x:c>
      <x:c r="F3389" s="6" t="inlineStr">
        <x:is>
          <x:t xml:space="preserve">Larissa Camilo</x:t>
        </x:is>
      </x:c>
      <x:c r="G3389" s="7"/>
      <x:c r="H3389" s="8" t="inlineStr">
        <x:is>
          <x:t xml:space="preserve">IFF ESSENCIAS E FRAGRANCIAS LTDA - BR - AirSea - Sea Potential Spot quote Cloned</x:t>
        </x:is>
      </x:c>
      <x:c r="I3389" s="9" t="inlineStr">
        <x:is>
          <x:t xml:space="preserve">Sea</x:t>
        </x:is>
      </x:c>
      <x:c r="J3389" s="10" t="inlineStr">
        <x:is>
          <x:t xml:space="preserve">IN</x:t>
        </x:is>
      </x:c>
      <x:c r="K3389" s="11" t="inlineStr">
        <x:is>
          <x:t xml:space="preserve">BR</x:t>
        </x:is>
      </x:c>
      <x:c r="L3389" s="12" t="inlineStr">
        <x:is>
          <x:t xml:space="preserve">Larissa Camilo</x:t>
        </x:is>
      </x:c>
      <x:c r="M3389" s="13"/>
      <x:c r="N3389" s="14"/>
      <x:c r="O3389" s="15" t="inlineStr">
        <x:is>
          <x:t xml:space="preserve">Open</x:t>
        </x:is>
      </x:c>
      <x:c r="P3389" s="16" t="n">
        <x:v>200000</x:v>
      </x:c>
      <x:c r="Q3389" s="17" t="n">
        <x:v>20</x:v>
      </x:c>
      <x:c r="R3389" s="18"/>
      <x:c r="S3389" s="19"/>
      <x:c r="T3389" s="20" t="inlineStr">
        <x:is>
          <x:t xml:space="preserve">Brazilian Real</x:t>
        </x:is>
      </x:c>
      <x:c r="U3389" s="21" t="n">
        <x:v>248360.06</x:v>
      </x:c>
      <x:c r="V3389" s="22" t="n">
        <x:v>40</x:v>
      </x:c>
      <x:c r="W3389" s="23" t="n">
        <x:v>30</x:v>
      </x:c>
      <x:c r="X3389" s="24"/>
      <x:c r="Y3389" s="25" t="inlineStr">
        <x:is>
          <x:t xml:space="preserve">São Paulo</x:t>
        </x:is>
      </x:c>
      <x:c r="Z3389" s="26">
        <x:v>46134</x:v>
      </x:c>
      <x:c r="AA3389" s="27" t="inlineStr">
        <x:is>
          <x:t xml:space="preserve">01 - Prospecting</x:t>
        </x:is>
      </x:c>
      <x:c r="AB3389" s="28" t="inlineStr">
        <x:is>
          <x:t xml:space="preserve">13-Prospect</x:t>
        </x:is>
      </x:c>
    </x:row>
    <x:row r="3390" hidden="0">
      <x:c r="A3390" s="1" t="inlineStr">
        <x:is>
          <x:t xml:space="preserve">c42f6dce-a61c-f111-8341-6045bd94c73f</x:t>
        </x:is>
      </x:c>
      <x:c r="B3390" s="2" t="inlineStr">
        <x:is>
          <x:t xml:space="preserve">OJULsf/EvazszXLUB/EiTpql4/DeA1mN+LvlcqPxjhSxsNv0hQQrb6jr4PXBLT13aq9AlMBLow4FBKkoLvgzXw==</x:t>
        </x:is>
      </x:c>
      <x:c r="C3390" s="3">
        <x:v>46091.7302893518</x:v>
      </x:c>
      <x:c r="D3390" s="4" t="inlineStr">
        <x:is>
          <x:t xml:space="preserve">Open</x:t>
        </x:is>
      </x:c>
      <x:c r="E3390" s="5" t="inlineStr">
        <x:is>
          <x:t xml:space="preserve">IFF ESSENCIAS E FRAGRANCIAS LTDA - Main - BR6404992556 </x:t>
        </x:is>
      </x:c>
      <x:c r="F3390" s="6" t="inlineStr">
        <x:is>
          <x:t xml:space="preserve">Larissa Camilo</x:t>
        </x:is>
      </x:c>
      <x:c r="G3390" s="7"/>
      <x:c r="H3390" s="8" t="inlineStr">
        <x:is>
          <x:t xml:space="preserve">IFF ESSENCIAS E FRAGRANCIAS LTDA - BR - AirSea - Sea Potential Spot quote Cloned</x:t>
        </x:is>
      </x:c>
      <x:c r="I3390" s="9" t="inlineStr">
        <x:is>
          <x:t xml:space="preserve">Sea</x:t>
        </x:is>
      </x:c>
      <x:c r="J3390" s="10" t="inlineStr">
        <x:is>
          <x:t xml:space="preserve">IT</x:t>
        </x:is>
      </x:c>
      <x:c r="K3390" s="11" t="inlineStr">
        <x:is>
          <x:t xml:space="preserve">BR</x:t>
        </x:is>
      </x:c>
      <x:c r="L3390" s="12" t="inlineStr">
        <x:is>
          <x:t xml:space="preserve">Larissa Camilo</x:t>
        </x:is>
      </x:c>
      <x:c r="M3390" s="13"/>
      <x:c r="N3390" s="14"/>
      <x:c r="O3390" s="15" t="inlineStr">
        <x:is>
          <x:t xml:space="preserve">Open</x:t>
        </x:is>
      </x:c>
      <x:c r="P3390" s="16" t="n">
        <x:v>200000</x:v>
      </x:c>
      <x:c r="Q3390" s="17" t="n">
        <x:v>15</x:v>
      </x:c>
      <x:c r="R3390" s="18"/>
      <x:c r="S3390" s="19"/>
      <x:c r="T3390" s="20" t="inlineStr">
        <x:is>
          <x:t xml:space="preserve">Brazilian Real</x:t>
        </x:is>
      </x:c>
      <x:c r="U3390" s="21" t="n">
        <x:v>248360.06</x:v>
      </x:c>
      <x:c r="V3390" s="22" t="n">
        <x:v>20</x:v>
      </x:c>
      <x:c r="W3390" s="23" t="n">
        <x:v>30</x:v>
      </x:c>
      <x:c r="X3390" s="24"/>
      <x:c r="Y3390" s="25" t="inlineStr">
        <x:is>
          <x:t xml:space="preserve">São Paulo</x:t>
        </x:is>
      </x:c>
      <x:c r="Z3390" s="26">
        <x:v>46134</x:v>
      </x:c>
      <x:c r="AA3390" s="27" t="inlineStr">
        <x:is>
          <x:t xml:space="preserve">01 - Prospecting</x:t>
        </x:is>
      </x:c>
      <x:c r="AB3390" s="28" t="inlineStr">
        <x:is>
          <x:t xml:space="preserve">13-Prospect</x:t>
        </x:is>
      </x:c>
    </x:row>
    <x:row r="3391" hidden="0">
      <x:c r="A3391" s="1" t="inlineStr">
        <x:is>
          <x:t xml:space="preserve">c92f6dce-a61c-f111-8341-6045bd94c73f</x:t>
        </x:is>
      </x:c>
      <x:c r="B3391" s="2" t="inlineStr">
        <x:is>
          <x:t xml:space="preserve">3nszckHpU0mvQc/YhNnQoMh5tRpvjjxztP22NKHAIMF9HeD0DAgWos9cAfWrREUE6jRaOosx7GQolqHCrwlDKw==</x:t>
        </x:is>
      </x:c>
      <x:c r="C3391" s="3">
        <x:v>46091.7302662037</x:v>
      </x:c>
      <x:c r="D3391" s="4" t="inlineStr">
        <x:is>
          <x:t xml:space="preserve">Open</x:t>
        </x:is>
      </x:c>
      <x:c r="E3391" s="5" t="inlineStr">
        <x:is>
          <x:t xml:space="preserve">IFF ESSENCIAS E FRAGRANCIAS LTDA - Main - BR6404992556 </x:t>
        </x:is>
      </x:c>
      <x:c r="F3391" s="6" t="inlineStr">
        <x:is>
          <x:t xml:space="preserve">Larissa Camilo</x:t>
        </x:is>
      </x:c>
      <x:c r="G3391" s="7"/>
      <x:c r="H3391" s="8" t="inlineStr">
        <x:is>
          <x:t xml:space="preserve">IFF ESSENCIAS E FRAGRANCIAS LTDA - BR - AirSea - Sea Potential Spot quote Cloned</x:t>
        </x:is>
      </x:c>
      <x:c r="I3391" s="9" t="inlineStr">
        <x:is>
          <x:t xml:space="preserve">Sea</x:t>
        </x:is>
      </x:c>
      <x:c r="J3391" s="10" t="inlineStr">
        <x:is>
          <x:t xml:space="preserve">GB</x:t>
        </x:is>
      </x:c>
      <x:c r="K3391" s="11" t="inlineStr">
        <x:is>
          <x:t xml:space="preserve">BR</x:t>
        </x:is>
      </x:c>
      <x:c r="L3391" s="12" t="inlineStr">
        <x:is>
          <x:t xml:space="preserve">Larissa Camilo</x:t>
        </x:is>
      </x:c>
      <x:c r="M3391" s="13"/>
      <x:c r="N3391" s="14"/>
      <x:c r="O3391" s="15" t="inlineStr">
        <x:is>
          <x:t xml:space="preserve">Open</x:t>
        </x:is>
      </x:c>
      <x:c r="P3391" s="16" t="n">
        <x:v>200000</x:v>
      </x:c>
      <x:c r="Q3391" s="17" t="n">
        <x:v>20</x:v>
      </x:c>
      <x:c r="R3391" s="18"/>
      <x:c r="S3391" s="19"/>
      <x:c r="T3391" s="20" t="inlineStr">
        <x:is>
          <x:t xml:space="preserve">Brazilian Real</x:t>
        </x:is>
      </x:c>
      <x:c r="U3391" s="21" t="n">
        <x:v>248360.06</x:v>
      </x:c>
      <x:c r="V3391" s="22" t="n">
        <x:v>35</x:v>
      </x:c>
      <x:c r="W3391" s="23" t="n">
        <x:v>30</x:v>
      </x:c>
      <x:c r="X3391" s="24"/>
      <x:c r="Y3391" s="25" t="inlineStr">
        <x:is>
          <x:t xml:space="preserve">São Paulo</x:t>
        </x:is>
      </x:c>
      <x:c r="Z3391" s="26">
        <x:v>46134</x:v>
      </x:c>
      <x:c r="AA3391" s="27" t="inlineStr">
        <x:is>
          <x:t xml:space="preserve">01 - Prospecting</x:t>
        </x:is>
      </x:c>
      <x:c r="AB3391" s="28" t="inlineStr">
        <x:is>
          <x:t xml:space="preserve">13-Prospect</x:t>
        </x:is>
      </x:c>
    </x:row>
    <x:row r="3392" hidden="0">
      <x:c r="A3392" s="1" t="inlineStr">
        <x:is>
          <x:t xml:space="preserve">df7ac45b-7516-f111-8341-6045bd94c80d</x:t>
        </x:is>
      </x:c>
      <x:c r="B3392" s="2" t="inlineStr">
        <x:is>
          <x:t xml:space="preserve">yIBxMhE+7fGVzerCx/DRyc2tFtg9WqPxvm0hCh50uRdBKzgkCGk4GRbuS6+tfeP8vV68qNDN5NZXOFXIkuZq7A==</x:t>
        </x:is>
      </x:c>
      <x:c r="C3392" s="3">
        <x:v>46083.8481597222</x:v>
      </x:c>
      <x:c r="D3392" s="4" t="inlineStr">
        <x:is>
          <x:t xml:space="preserve">Open</x:t>
        </x:is>
      </x:c>
      <x:c r="E3392" s="5" t="inlineStr">
        <x:is>
          <x:t xml:space="preserve">ARCOR DO BRASIL LTDA - Main - BR6407484305 </x:t>
        </x:is>
      </x:c>
      <x:c r="F3392" s="6" t="inlineStr">
        <x:is>
          <x:t xml:space="preserve">Azure Batch</x:t>
        </x:is>
      </x:c>
      <x:c r="G3392" s="7"/>
      <x:c r="H3392" s="8" t="inlineStr">
        <x:is>
          <x:t xml:space="preserve">ARCOR DO BRASIL LTDA - BR - AirSea - Sea Export</x:t>
        </x:is>
      </x:c>
      <x:c r="I3392" s="9" t="inlineStr">
        <x:is>
          <x:t xml:space="preserve">Sea</x:t>
        </x:is>
      </x:c>
      <x:c r="J3392" s="10" t="inlineStr">
        <x:is>
          <x:t xml:space="preserve">BR</x:t>
        </x:is>
      </x:c>
      <x:c r="K3392" s="11" t="inlineStr">
        <x:is>
          <x:t xml:space="preserve">EC</x:t>
        </x:is>
      </x:c>
      <x:c r="L3392" s="12" t="inlineStr">
        <x:is>
          <x:t xml:space="preserve">Leticia Porto</x:t>
        </x:is>
      </x:c>
      <x:c r="M3392" s="13"/>
      <x:c r="N3392" s="14"/>
      <x:c r="O3392" s="15" t="inlineStr">
        <x:is>
          <x:t xml:space="preserve">Open</x:t>
        </x:is>
      </x:c>
      <x:c r="P3392" s="16" t="n">
        <x:v>200000</x:v>
      </x:c>
      <x:c r="Q3392" s="17" t="n">
        <x:v>16</x:v>
      </x:c>
      <x:c r="R3392" s="18"/>
      <x:c r="S3392" s="19"/>
      <x:c r="T3392" s="20" t="inlineStr">
        <x:is>
          <x:t xml:space="preserve">Brazilian Real</x:t>
        </x:is>
      </x:c>
      <x:c r="U3392" s="21" t="n">
        <x:v>245560.03</x:v>
      </x:c>
      <x:c r="V3392" s="22" t="n">
        <x:v>16</x:v>
      </x:c>
      <x:c r="W3392" s="23" t="n">
        <x:v>0</x:v>
      </x:c>
      <x:c r="X3392" s="24"/>
      <x:c r="Y3392" s="25"/>
      <x:c r="Z3392" s="26">
        <x:v>46173</x:v>
      </x:c>
      <x:c r="AA3392" s="27" t="inlineStr">
        <x:is>
          <x:t xml:space="preserve">01 - Prospecting</x:t>
        </x:is>
      </x:c>
      <x:c r="AB3392" s="28" t="inlineStr">
        <x:is>
          <x:t xml:space="preserve">13-Prospect</x:t>
        </x:is>
      </x:c>
    </x:row>
    <x:row r="3393" hidden="0">
      <x:c r="A3393" s="1" t="inlineStr">
        <x:is>
          <x:t xml:space="preserve">576bcf22-5b29-f111-8341-6045bd94c80d</x:t>
        </x:is>
      </x:c>
      <x:c r="B3393" s="2" t="inlineStr">
        <x:is>
          <x:t xml:space="preserve">Ur65ZVrFYWNC9oy1FIayMv4MMLETxzrysl9BT+Bj2HOv16/+nsxuJqoLXQkrUbFabXBdpPPlxQCKTyUG66BHMg==</x:t>
        </x:is>
      </x:c>
      <x:c r="C3393" s="3">
        <x:v>46107.8969791667</x:v>
      </x:c>
      <x:c r="D3393" s="4" t="inlineStr">
        <x:is>
          <x:t xml:space="preserve">Open</x:t>
        </x:is>
      </x:c>
      <x:c r="E3393" s="5" t="inlineStr">
        <x:is>
          <x:t xml:space="preserve">STARA S/A IND DE IMPLEM AGRICOLAS - Main - BR6405589458 </x:t>
        </x:is>
      </x:c>
      <x:c r="F3393" s="6" t="inlineStr">
        <x:is>
          <x:t xml:space="preserve">Daiane Regina Schubert</x:t>
        </x:is>
      </x:c>
      <x:c r="G3393" s="7"/>
      <x:c r="H3393" s="8" t="inlineStr">
        <x:is>
          <x:t xml:space="preserve">STARA S/A IND DE IMPLEM AGRICOLAS - BR - AirSea - Impo - Air - Miami</x:t>
        </x:is>
      </x:c>
      <x:c r="I3393" s="9" t="inlineStr">
        <x:is>
          <x:t xml:space="preserve">Air</x:t>
        </x:is>
      </x:c>
      <x:c r="J3393" s="10" t="inlineStr">
        <x:is>
          <x:t xml:space="preserve">US</x:t>
        </x:is>
      </x:c>
      <x:c r="K3393" s="11" t="inlineStr">
        <x:is>
          <x:t xml:space="preserve">BR</x:t>
        </x:is>
      </x:c>
      <x:c r="L3393" s="12" t="inlineStr">
        <x:is>
          <x:t xml:space="preserve">Daiane Regina Schubert</x:t>
        </x:is>
      </x:c>
      <x:c r="M3393" s="13" t="inlineStr">
        <x:is>
          <x:t xml:space="preserve">Collect</x:t>
        </x:is>
      </x:c>
      <x:c r="N3393" s="14"/>
      <x:c r="O3393" s="15" t="inlineStr">
        <x:is>
          <x:t xml:space="preserve">Open</x:t>
        </x:is>
      </x:c>
      <x:c r="P3393" s="16" t="n">
        <x:v>200000</x:v>
      </x:c>
      <x:c r="Q3393" s="17" t="n">
        <x:v>35</x:v>
      </x:c>
      <x:c r="R3393" s="18"/>
      <x:c r="S3393" s="19" t="n">
        <x:v>10000</x:v>
      </x:c>
      <x:c r="T3393" s="20" t="inlineStr">
        <x:is>
          <x:t xml:space="preserve">Brazilian Real</x:t>
        </x:is>
      </x:c>
      <x:c r="U3393" s="21" t="n">
        <x:v>247279.94</x:v>
      </x:c>
      <x:c r="V3393" s="22"/>
      <x:c r="W3393" s="23"/>
      <x:c r="X3393" s="24"/>
      <x:c r="Y3393" s="25" t="inlineStr">
        <x:is>
          <x:t xml:space="preserve">Porto Alegre</x:t>
        </x:is>
      </x:c>
      <x:c r="Z3393" s="26">
        <x:v>46226</x:v>
      </x:c>
      <x:c r="AA3393" s="27" t="inlineStr">
        <x:is>
          <x:t xml:space="preserve">02 - Needs Analysis</x:t>
        </x:is>
      </x:c>
      <x:c r="AB3393" s="28" t="inlineStr">
        <x:is>
          <x:t xml:space="preserve">14-Needs analysis</x:t>
        </x:is>
      </x:c>
    </x:row>
    <x:row r="3394" hidden="0">
      <x:c r="A3394" s="1" t="inlineStr">
        <x:is>
          <x:t xml:space="preserve">52f62018-4a01-f111-8406-6045bd94c80d</x:t>
        </x:is>
      </x:c>
      <x:c r="B3394" s="2" t="inlineStr">
        <x:is>
          <x:t xml:space="preserve">V4K873K0ur2uyjU+yetyunKQiK3PH21qmwI4VXQja7m6QsHUtvoBebJrabktDErJ0F8LechEuewzNpRgtfHN/Q==</x:t>
        </x:is>
      </x:c>
      <x:c r="C3394" s="3">
        <x:v>46077.6556365741</x:v>
      </x:c>
      <x:c r="D3394" s="4" t="inlineStr">
        <x:is>
          <x:t xml:space="preserve">Open</x:t>
        </x:is>
      </x:c>
      <x:c r="E3394" s="5" t="inlineStr">
        <x:is>
          <x:t xml:space="preserve">VP FLEXGEN (BRAZIL) SPE LTDA - Main - BR6409275099 </x:t>
        </x:is>
      </x:c>
      <x:c r="F3394" s="6" t="inlineStr">
        <x:is>
          <x:t xml:space="preserve">Antonio Mesquita</x:t>
        </x:is>
      </x:c>
      <x:c r="G3394" s="7"/>
      <x:c r="H3394" s="8" t="inlineStr">
        <x:is>
          <x:t xml:space="preserve">VP FLEXGEN (BRAZIL) SPE LTDA - BR - AirSea - China</x:t>
        </x:is>
      </x:c>
      <x:c r="I3394" s="9" t="inlineStr">
        <x:is>
          <x:t xml:space="preserve">Air</x:t>
        </x:is>
      </x:c>
      <x:c r="J3394" s="10" t="inlineStr">
        <x:is>
          <x:t xml:space="preserve">CN</x:t>
        </x:is>
      </x:c>
      <x:c r="K3394" s="11" t="inlineStr">
        <x:is>
          <x:t xml:space="preserve">BR</x:t>
        </x:is>
      </x:c>
      <x:c r="L3394" s="12" t="inlineStr">
        <x:is>
          <x:t xml:space="preserve">Antonio Mesquita</x:t>
        </x:is>
      </x:c>
      <x:c r="M3394" s="13" t="inlineStr">
        <x:is>
          <x:t xml:space="preserve">Collect</x:t>
        </x:is>
      </x:c>
      <x:c r="N3394" s="14"/>
      <x:c r="O3394" s="15" t="inlineStr">
        <x:is>
          <x:t xml:space="preserve">Open</x:t>
        </x:is>
      </x:c>
      <x:c r="P3394" s="16" t="n">
        <x:v>200000</x:v>
      </x:c>
      <x:c r="Q3394" s="17" t="n">
        <x:v>53</x:v>
      </x:c>
      <x:c r="R3394" s="18"/>
      <x:c r="S3394" s="19" t="n">
        <x:v>5700</x:v>
      </x:c>
      <x:c r="T3394" s="20" t="inlineStr">
        <x:is>
          <x:t xml:space="preserve">Brazilian Real</x:t>
        </x:is>
      </x:c>
      <x:c r="U3394" s="21" t="n">
        <x:v>241940.02</x:v>
      </x:c>
      <x:c r="V3394" s="22"/>
      <x:c r="W3394" s="23"/>
      <x:c r="X3394" s="24"/>
      <x:c r="Y3394" s="25" t="inlineStr">
        <x:is>
          <x:t xml:space="preserve">Manaus</x:t>
        </x:is>
      </x:c>
      <x:c r="Z3394" s="26">
        <x:v>46142</x:v>
      </x:c>
      <x:c r="AA3394" s="27" t="inlineStr">
        <x:is>
          <x:t xml:space="preserve">01 - Prospecting</x:t>
        </x:is>
      </x:c>
      <x:c r="AB3394" s="28" t="inlineStr">
        <x:is>
          <x:t xml:space="preserve">13-Prospect</x:t>
        </x:is>
      </x:c>
    </x:row>
    <x:row r="3395" hidden="0">
      <x:c r="A3395" s="1" t="inlineStr">
        <x:is>
          <x:t xml:space="preserve">efa1081b-2310-f111-8406-6045bd94c80d</x:t>
        </x:is>
      </x:c>
      <x:c r="B3395" s="2" t="inlineStr">
        <x:is>
          <x:t xml:space="preserve">WIirMNqmdovvWINel0b2ttXLeppPHSJV3nwWdXVH4CS0fXIkRt7ANBP8h/mz8YRMaD2YX+EgKh8bPPGAroS99g==</x:t>
        </x:is>
      </x:c>
      <x:c r="C3395" s="3">
        <x:v>46111.8065393519</x:v>
      </x:c>
      <x:c r="D3395" s="4" t="inlineStr">
        <x:is>
          <x:t xml:space="preserve">Open</x:t>
        </x:is>
      </x:c>
      <x:c r="E3395" s="5" t="inlineStr">
        <x:is>
          <x:t xml:space="preserve">EARTH RENEWABLE TECHNOLOGIES BR LTDA - Main - BR6409793501 </x:t>
        </x:is>
      </x:c>
      <x:c r="F3395" s="6" t="inlineStr">
        <x:is>
          <x:t xml:space="preserve">Jeimison De Lara</x:t>
        </x:is>
      </x:c>
      <x:c r="G3395" s="7"/>
      <x:c r="H3395" s="8" t="inlineStr">
        <x:is>
          <x:t xml:space="preserve">FIS FCL ERT TH</x:t>
        </x:is>
      </x:c>
      <x:c r="I3395" s="9" t="inlineStr">
        <x:is>
          <x:t xml:space="preserve">Sea</x:t>
        </x:is>
      </x:c>
      <x:c r="J3395" s="10" t="inlineStr">
        <x:is>
          <x:t xml:space="preserve">TH</x:t>
        </x:is>
      </x:c>
      <x:c r="K3395" s="11" t="inlineStr">
        <x:is>
          <x:t xml:space="preserve">BR</x:t>
        </x:is>
      </x:c>
      <x:c r="L3395" s="12" t="inlineStr">
        <x:is>
          <x:t xml:space="preserve">Jeimison De Lara</x:t>
        </x:is>
      </x:c>
      <x:c r="M3395" s="13" t="inlineStr">
        <x:is>
          <x:t xml:space="preserve">Collect</x:t>
        </x:is>
      </x:c>
      <x:c r="N3395" s="14"/>
      <x:c r="O3395" s="15" t="inlineStr">
        <x:is>
          <x:t xml:space="preserve">Open</x:t>
        </x:is>
      </x:c>
      <x:c r="P3395" s="16" t="n">
        <x:v>200000</x:v>
      </x:c>
      <x:c r="Q3395" s="17" t="n">
        <x:v>20</x:v>
      </x:c>
      <x:c r="R3395" s="18"/>
      <x:c r="S3395" s="19"/>
      <x:c r="T3395" s="20" t="inlineStr">
        <x:is>
          <x:t xml:space="preserve">Brazilian Real</x:t>
        </x:is>
      </x:c>
      <x:c r="U3395" s="21" t="n">
        <x:v>243380.06</x:v>
      </x:c>
      <x:c r="V3395" s="22" t="n">
        <x:v>80</x:v>
      </x:c>
      <x:c r="W3395" s="23" t="n">
        <x:v>0</x:v>
      </x:c>
      <x:c r="X3395" s="24"/>
      <x:c r="Y3395" s="25" t="inlineStr">
        <x:is>
          <x:t xml:space="preserve">Curitiba</x:t>
        </x:is>
      </x:c>
      <x:c r="Z3395" s="26">
        <x:v>46203</x:v>
      </x:c>
      <x:c r="AA3395" s="27" t="inlineStr">
        <x:is>
          <x:t xml:space="preserve">01 - Prospecting</x:t>
        </x:is>
      </x:c>
      <x:c r="AB3395" s="28" t="inlineStr">
        <x:is>
          <x:t xml:space="preserve">13-Prospect</x:t>
        </x:is>
      </x:c>
    </x:row>
    <x:row r="3396" hidden="0">
      <x:c r="A3396" s="1" t="inlineStr">
        <x:is>
          <x:t xml:space="preserve">0044a48c-2310-f111-8406-6045bd94c80d</x:t>
        </x:is>
      </x:c>
      <x:c r="B3396" s="2" t="inlineStr">
        <x:is>
          <x:t xml:space="preserve">8WacFCfDaUQACEzt00V6xpziI+MdF/jevyuES3LipSKLEYRnAmW6qpjdkiyuutaJQV5C83oABX9EbM7bvG6ZdA==</x:t>
        </x:is>
      </x:c>
      <x:c r="C3396" s="3">
        <x:v>46111.8069328704</x:v>
      </x:c>
      <x:c r="D3396" s="4" t="inlineStr">
        <x:is>
          <x:t xml:space="preserve">Open</x:t>
        </x:is>
      </x:c>
      <x:c r="E3396" s="5" t="inlineStr">
        <x:is>
          <x:t xml:space="preserve">EARTH RENEWABLE TECHNOLOGIES BR LTDA - Main - BR6409793501 </x:t>
        </x:is>
      </x:c>
      <x:c r="F3396" s="6" t="inlineStr">
        <x:is>
          <x:t xml:space="preserve">Jeimison De Lara</x:t>
        </x:is>
      </x:c>
      <x:c r="G3396" s="7"/>
      <x:c r="H3396" s="8" t="inlineStr">
        <x:is>
          <x:t xml:space="preserve">FIS FCL ERT NL</x:t>
        </x:is>
      </x:c>
      <x:c r="I3396" s="9" t="inlineStr">
        <x:is>
          <x:t xml:space="preserve">Sea</x:t>
        </x:is>
      </x:c>
      <x:c r="J3396" s="10" t="inlineStr">
        <x:is>
          <x:t xml:space="preserve">NL</x:t>
        </x:is>
      </x:c>
      <x:c r="K3396" s="11" t="inlineStr">
        <x:is>
          <x:t xml:space="preserve">BR</x:t>
        </x:is>
      </x:c>
      <x:c r="L3396" s="12" t="inlineStr">
        <x:is>
          <x:t xml:space="preserve">Jeimison De Lara</x:t>
        </x:is>
      </x:c>
      <x:c r="M3396" s="13" t="inlineStr">
        <x:is>
          <x:t xml:space="preserve">Collect</x:t>
        </x:is>
      </x:c>
      <x:c r="N3396" s="14"/>
      <x:c r="O3396" s="15" t="inlineStr">
        <x:is>
          <x:t xml:space="preserve">Open</x:t>
        </x:is>
      </x:c>
      <x:c r="P3396" s="16" t="n">
        <x:v>200000</x:v>
      </x:c>
      <x:c r="Q3396" s="17" t="n">
        <x:v>15</x:v>
      </x:c>
      <x:c r="R3396" s="18"/>
      <x:c r="S3396" s="19"/>
      <x:c r="T3396" s="20" t="inlineStr">
        <x:is>
          <x:t xml:space="preserve">Brazilian Real</x:t>
        </x:is>
      </x:c>
      <x:c r="U3396" s="21" t="n">
        <x:v>243380.06</x:v>
      </x:c>
      <x:c r="V3396" s="22" t="n">
        <x:v>60</x:v>
      </x:c>
      <x:c r="W3396" s="23" t="n">
        <x:v>0</x:v>
      </x:c>
      <x:c r="X3396" s="24"/>
      <x:c r="Y3396" s="25" t="inlineStr">
        <x:is>
          <x:t xml:space="preserve">Curitiba</x:t>
        </x:is>
      </x:c>
      <x:c r="Z3396" s="26">
        <x:v>46203</x:v>
      </x:c>
      <x:c r="AA3396" s="27" t="inlineStr">
        <x:is>
          <x:t xml:space="preserve">01 - Prospecting</x:t>
        </x:is>
      </x:c>
      <x:c r="AB3396" s="28" t="inlineStr">
        <x:is>
          <x:t xml:space="preserve">13-Prospect</x:t>
        </x:is>
      </x:c>
    </x:row>
    <x:row r="3397" hidden="0">
      <x:c r="A3397" s="1" t="inlineStr">
        <x:is>
          <x:t xml:space="preserve">be585500-2410-f111-8406-6045bd94c80d</x:t>
        </x:is>
      </x:c>
      <x:c r="B3397" s="2" t="inlineStr">
        <x:is>
          <x:t xml:space="preserve">GpXR7PP3qiz+oC6M/mOn6wV4pTEo6Iln2FcLMQpiH6jb2i2jTkzwqskRcDiWfXwo/0d7q7nPK7RACHmLiMfDPg==</x:t>
        </x:is>
      </x:c>
      <x:c r="C3397" s="3">
        <x:v>46111.8073263889</x:v>
      </x:c>
      <x:c r="D3397" s="4" t="inlineStr">
        <x:is>
          <x:t xml:space="preserve">Open</x:t>
        </x:is>
      </x:c>
      <x:c r="E3397" s="5" t="inlineStr">
        <x:is>
          <x:t xml:space="preserve">EARTH RENEWABLE TECHNOLOGIES BR LTDA - Main - BR6409793501 </x:t>
        </x:is>
      </x:c>
      <x:c r="F3397" s="6" t="inlineStr">
        <x:is>
          <x:t xml:space="preserve">Jeimison De Lara</x:t>
        </x:is>
      </x:c>
      <x:c r="G3397" s="7"/>
      <x:c r="H3397" s="8" t="inlineStr">
        <x:is>
          <x:t xml:space="preserve">FIS FCL ERT CN</x:t>
        </x:is>
      </x:c>
      <x:c r="I3397" s="9" t="inlineStr">
        <x:is>
          <x:t xml:space="preserve">Sea</x:t>
        </x:is>
      </x:c>
      <x:c r="J3397" s="10" t="inlineStr">
        <x:is>
          <x:t xml:space="preserve">CN</x:t>
        </x:is>
      </x:c>
      <x:c r="K3397" s="11" t="inlineStr">
        <x:is>
          <x:t xml:space="preserve">BR</x:t>
        </x:is>
      </x:c>
      <x:c r="L3397" s="12" t="inlineStr">
        <x:is>
          <x:t xml:space="preserve">Jeimison De Lara</x:t>
        </x:is>
      </x:c>
      <x:c r="M3397" s="13" t="inlineStr">
        <x:is>
          <x:t xml:space="preserve">Collect</x:t>
        </x:is>
      </x:c>
      <x:c r="N3397" s="14"/>
      <x:c r="O3397" s="15" t="inlineStr">
        <x:is>
          <x:t xml:space="preserve">Open</x:t>
        </x:is>
      </x:c>
      <x:c r="P3397" s="16" t="n">
        <x:v>200000</x:v>
      </x:c>
      <x:c r="Q3397" s="17" t="n">
        <x:v>15</x:v>
      </x:c>
      <x:c r="R3397" s="18"/>
      <x:c r="S3397" s="19"/>
      <x:c r="T3397" s="20" t="inlineStr">
        <x:is>
          <x:t xml:space="preserve">Brazilian Real</x:t>
        </x:is>
      </x:c>
      <x:c r="U3397" s="21" t="n">
        <x:v>243380.06</x:v>
      </x:c>
      <x:c r="V3397" s="22" t="n">
        <x:v>60</x:v>
      </x:c>
      <x:c r="W3397" s="23" t="n">
        <x:v>0</x:v>
      </x:c>
      <x:c r="X3397" s="24"/>
      <x:c r="Y3397" s="25" t="inlineStr">
        <x:is>
          <x:t xml:space="preserve">Curitiba</x:t>
        </x:is>
      </x:c>
      <x:c r="Z3397" s="26">
        <x:v>46203</x:v>
      </x:c>
      <x:c r="AA3397" s="27" t="inlineStr">
        <x:is>
          <x:t xml:space="preserve">01 - Prospecting</x:t>
        </x:is>
      </x:c>
      <x:c r="AB3397" s="28" t="inlineStr">
        <x:is>
          <x:t xml:space="preserve">13-Prospect</x:t>
        </x:is>
      </x:c>
    </x:row>
    <x:row r="3398" hidden="0">
      <x:c r="A3398" s="1" t="inlineStr">
        <x:is>
          <x:t xml:space="preserve">17c8b6a8-b610-f111-8406-6045bd94c80d</x:t>
        </x:is>
      </x:c>
      <x:c r="B3398" s="2" t="inlineStr">
        <x:is>
          <x:t xml:space="preserve">NmpTiMnWLnAtwAYuzrIV13WN41EzNxit1HuvaFY9FtR7djZWKQCd78Mt+Zl/es7rucKlVzY3tNEO6Q4agp7Gkg==</x:t>
        </x:is>
      </x:c>
      <x:c r="C3398" s="3">
        <x:v>46122.5573263889</x:v>
      </x:c>
      <x:c r="D3398" s="4" t="inlineStr">
        <x:is>
          <x:t xml:space="preserve">Open</x:t>
        </x:is>
      </x:c>
      <x:c r="E3398" s="5" t="inlineStr">
        <x:is>
          <x:t xml:space="preserve">Eletrofrio Refrigeracao Ltda - Main - BR6412363481 </x:t>
        </x:is>
      </x:c>
      <x:c r="F3398" s="6" t="inlineStr">
        <x:is>
          <x:t xml:space="preserve">Jeimison De Lara</x:t>
        </x:is>
      </x:c>
      <x:c r="G3398" s="7"/>
      <x:c r="H3398" s="8" t="inlineStr">
        <x:is>
          <x:t xml:space="preserve">FIA ELETROFRIO CN</x:t>
        </x:is>
      </x:c>
      <x:c r="I3398" s="9" t="inlineStr">
        <x:is>
          <x:t xml:space="preserve">Air</x:t>
        </x:is>
      </x:c>
      <x:c r="J3398" s="10" t="inlineStr">
        <x:is>
          <x:t xml:space="preserve">CN</x:t>
        </x:is>
      </x:c>
      <x:c r="K3398" s="11" t="inlineStr">
        <x:is>
          <x:t xml:space="preserve">BR</x:t>
        </x:is>
      </x:c>
      <x:c r="L3398" s="12" t="inlineStr">
        <x:is>
          <x:t xml:space="preserve">Jeimison De Lara</x:t>
        </x:is>
      </x:c>
      <x:c r="M3398" s="13" t="inlineStr">
        <x:is>
          <x:t xml:space="preserve">Collect</x:t>
        </x:is>
      </x:c>
      <x:c r="N3398" s="14"/>
      <x:c r="O3398" s="15" t="inlineStr">
        <x:is>
          <x:t xml:space="preserve">Open</x:t>
        </x:is>
      </x:c>
      <x:c r="P3398" s="16" t="n">
        <x:v>200000</x:v>
      </x:c>
      <x:c r="Q3398" s="17" t="n">
        <x:v>10</x:v>
      </x:c>
      <x:c r="R3398" s="18"/>
      <x:c r="S3398" s="19" t="n">
        <x:v>3000</x:v>
      </x:c>
      <x:c r="T3398" s="20" t="inlineStr">
        <x:is>
          <x:t xml:space="preserve">Brazilian Real</x:t>
        </x:is>
      </x:c>
      <x:c r="U3398" s="21" t="n">
        <x:v>243380.06</x:v>
      </x:c>
      <x:c r="V3398" s="22"/>
      <x:c r="W3398" s="23"/>
      <x:c r="X3398" s="24"/>
      <x:c r="Y3398" s="25" t="inlineStr">
        <x:is>
          <x:t xml:space="preserve">Curitiba</x:t>
        </x:is>
      </x:c>
      <x:c r="Z3398" s="26">
        <x:v>46203</x:v>
      </x:c>
      <x:c r="AA3398" s="27" t="inlineStr">
        <x:is>
          <x:t xml:space="preserve">02 - Needs Analysis</x:t>
        </x:is>
      </x:c>
      <x:c r="AB3398" s="28" t="inlineStr">
        <x:is>
          <x:t xml:space="preserve">14-Needs analysis</x:t>
        </x:is>
      </x:c>
    </x:row>
    <x:row r="3399" hidden="0">
      <x:c r="A3399" s="1" t="inlineStr">
        <x:is>
          <x:t xml:space="preserve">5b19ef51-d32e-f111-88b3-6045bd94c80d</x:t>
        </x:is>
      </x:c>
      <x:c r="B3399" s="2" t="inlineStr">
        <x:is>
          <x:t xml:space="preserve">8zwvoMAH8RwovEicRZVzfhoJvrqUi6xOo9Eq4OtsDmbL4cVqAIGq86vrMOcu2yAYT2/9Ka79XAIeKVqxIM/pPA==</x:t>
        </x:is>
      </x:c>
      <x:c r="C3399" s="3">
        <x:v>46119.7820486111</x:v>
      </x:c>
      <x:c r="D3399" s="4" t="inlineStr">
        <x:is>
          <x:t xml:space="preserve">Open</x:t>
        </x:is>
      </x:c>
      <x:c r="E3399" s="5" t="inlineStr">
        <x:is>
          <x:t xml:space="preserve">J.A OLIVEIRA - Acc-09588144.</x:t>
        </x:is>
      </x:c>
      <x:c r="F3399" s="6" t="inlineStr">
        <x:is>
          <x:t xml:space="preserve">Mayhara Lydia</x:t>
        </x:is>
      </x:c>
      <x:c r="G3399" s="7"/>
      <x:c r="H3399" s="8" t="inlineStr">
        <x:is>
          <x:t xml:space="preserve">J.A OLIVEIRA - BR - AirSea - CN x BR SEA *HOT*</x:t>
        </x:is>
      </x:c>
      <x:c r="I3399" s="9" t="inlineStr">
        <x:is>
          <x:t xml:space="preserve">Sea</x:t>
        </x:is>
      </x:c>
      <x:c r="J3399" s="10" t="inlineStr">
        <x:is>
          <x:t xml:space="preserve">CN</x:t>
        </x:is>
      </x:c>
      <x:c r="K3399" s="11" t="inlineStr">
        <x:is>
          <x:t xml:space="preserve">BR</x:t>
        </x:is>
      </x:c>
      <x:c r="L3399" s="12" t="inlineStr">
        <x:is>
          <x:t xml:space="preserve">Mayhara Lydia</x:t>
        </x:is>
      </x:c>
      <x:c r="M3399" s="13"/>
      <x:c r="N3399" s="14"/>
      <x:c r="O3399" s="15" t="inlineStr">
        <x:is>
          <x:t xml:space="preserve">Open</x:t>
        </x:is>
      </x:c>
      <x:c r="P3399" s="16" t="n">
        <x:v>200000</x:v>
      </x:c>
      <x:c r="Q3399" s="17" t="n">
        <x:v>1</x:v>
      </x:c>
      <x:c r="R3399" s="18"/>
      <x:c r="S3399" s="19"/>
      <x:c r="T3399" s="20" t="inlineStr">
        <x:is>
          <x:t xml:space="preserve">Brazilian Real</x:t>
        </x:is>
      </x:c>
      <x:c r="U3399" s="21" t="n">
        <x:v>251580.09</x:v>
      </x:c>
      <x:c r="V3399" s="22" t="n">
        <x:v>10</x:v>
      </x:c>
      <x:c r="W3399" s="23" t="n">
        <x:v>1000</x:v>
      </x:c>
      <x:c r="X3399" s="24"/>
      <x:c r="Y3399" s="25" t="inlineStr">
        <x:is>
          <x:t xml:space="preserve">São Paulo</x:t>
        </x:is>
      </x:c>
      <x:c r="Z3399" s="26">
        <x:v>46125</x:v>
      </x:c>
      <x:c r="AA3399" s="27" t="inlineStr">
        <x:is>
          <x:t xml:space="preserve">03 - Propose/Quote</x:t>
        </x:is>
      </x:c>
      <x:c r="AB3399" s="28" t="inlineStr">
        <x:is>
          <x:t xml:space="preserve">15-Propose quote</x:t>
        </x:is>
      </x:c>
    </x:row>
    <x:row r="3400" hidden="0">
      <x:c r="A3400" s="1" t="inlineStr">
        <x:is>
          <x:t xml:space="preserve">795d4efb-6e34-f111-88b3-6045bd94c80d</x:t>
        </x:is>
      </x:c>
      <x:c r="B3400" s="2" t="inlineStr">
        <x:is>
          <x:t xml:space="preserve">z7tsV4dJUviq1/smcZdoxuUYlf6X01alerI/PiPa7ipTKk9zZ6ZKOU4d8FyMUVFWg9/J/cLpLTqjcEc28usLtQ==</x:t>
        </x:is>
      </x:c>
      <x:c r="C3400" s="3">
        <x:v>46121.9947337963</x:v>
      </x:c>
      <x:c r="D3400" s="4" t="inlineStr">
        <x:is>
          <x:t xml:space="preserve">Open</x:t>
        </x:is>
      </x:c>
      <x:c r="E3400" s="5" t="inlineStr">
        <x:is>
          <x:t xml:space="preserve">OMNI TAXI AEREO SA M/A - Master - BR6410323882 </x:t>
        </x:is>
      </x:c>
      <x:c r="F3400" s="6" t="inlineStr">
        <x:is>
          <x:t xml:space="preserve">Suzane Vieira</x:t>
        </x:is>
      </x:c>
      <x:c r="G3400" s="7"/>
      <x:c r="H3400" s="8" t="inlineStr">
        <x:is>
          <x:t xml:space="preserve">FES // ESTUDO // Fremantle x Santos (destino final: Rio de janeiro)</x:t>
        </x:is>
      </x:c>
      <x:c r="I3400" s="9" t="inlineStr">
        <x:is>
          <x:t xml:space="preserve">Sea</x:t>
        </x:is>
      </x:c>
      <x:c r="J3400" s="10" t="inlineStr">
        <x:is>
          <x:t xml:space="preserve">BR</x:t>
        </x:is>
      </x:c>
      <x:c r="K3400" s="11" t="inlineStr">
        <x:is>
          <x:t xml:space="preserve">AU</x:t>
        </x:is>
      </x:c>
      <x:c r="L3400" s="12" t="inlineStr">
        <x:is>
          <x:t xml:space="preserve">Suzane Vieira</x:t>
        </x:is>
      </x:c>
      <x:c r="M3400" s="13"/>
      <x:c r="N3400" s="14"/>
      <x:c r="O3400" s="15" t="inlineStr">
        <x:is>
          <x:t xml:space="preserve">Open</x:t>
        </x:is>
      </x:c>
      <x:c r="P3400" s="16" t="n">
        <x:v>200000</x:v>
      </x:c>
      <x:c r="Q3400" s="17" t="n">
        <x:v>1</x:v>
      </x:c>
      <x:c r="R3400" s="18"/>
      <x:c r="S3400" s="19"/>
      <x:c r="T3400" s="20" t="inlineStr">
        <x:is>
          <x:t xml:space="preserve">Brazilian Real</x:t>
        </x:is>
      </x:c>
      <x:c r="U3400" s="21" t="n">
        <x:v>250900.09</x:v>
      </x:c>
      <x:c r="V3400" s="22" t="n">
        <x:v>4</x:v>
      </x:c>
      <x:c r="W3400" s="23" t="n">
        <x:v>0</x:v>
      </x:c>
      <x:c r="X3400" s="24"/>
      <x:c r="Y3400" s="25" t="inlineStr">
        <x:is>
          <x:t xml:space="preserve">Rio de Janeiro</x:t>
        </x:is>
      </x:c>
      <x:c r="Z3400" s="26">
        <x:v>46230</x:v>
      </x:c>
      <x:c r="AA3400" s="27" t="inlineStr">
        <x:is>
          <x:t xml:space="preserve">03 - Propose/Quote</x:t>
        </x:is>
      </x:c>
      <x:c r="AB3400" s="28" t="inlineStr">
        <x:is>
          <x:t xml:space="preserve">15-Propose quote</x:t>
        </x:is>
      </x:c>
    </x:row>
    <x:row r="3401" hidden="0">
      <x:c r="A3401" s="1" t="inlineStr">
        <x:is>
          <x:t xml:space="preserve">f9c6dc2f-9a18-f111-8341-6045bd94c840</x:t>
        </x:is>
      </x:c>
      <x:c r="B3401" s="2" t="inlineStr">
        <x:is>
          <x:t xml:space="preserve">dKYEtz3ChFUxGOWDuRzb2GCMCJ9z6rSu4qICtpRrgaqMMnJStpIokBsh0sJefsQx7EtamHIvG9xFLZH211XM8Q==</x:t>
        </x:is>
      </x:c>
      <x:c r="C3401" s="3">
        <x:v>46086.5766898148</x:v>
      </x:c>
      <x:c r="D3401" s="4" t="inlineStr">
        <x:is>
          <x:t xml:space="preserve">Open</x:t>
        </x:is>
      </x:c>
      <x:c r="E3401" s="5" t="inlineStr">
        <x:is>
          <x:t xml:space="preserve">CARL ZEISS VISION BRASIL INDUSTRIA OPTICA LTDA - Main - BR6409656553 </x:t>
        </x:is>
      </x:c>
      <x:c r="F3401" s="6" t="inlineStr">
        <x:is>
          <x:t xml:space="preserve">Silas Azevedo</x:t>
        </x:is>
      </x:c>
      <x:c r="G3401" s="7"/>
      <x:c r="H3401" s="8" t="inlineStr">
        <x:is>
          <x:t xml:space="preserve">CARL ZEISS - FR x BR = AIR</x:t>
        </x:is>
      </x:c>
      <x:c r="I3401" s="9" t="inlineStr">
        <x:is>
          <x:t xml:space="preserve">Air</x:t>
        </x:is>
      </x:c>
      <x:c r="J3401" s="10" t="inlineStr">
        <x:is>
          <x:t xml:space="preserve">FR</x:t>
        </x:is>
      </x:c>
      <x:c r="K3401" s="11" t="inlineStr">
        <x:is>
          <x:t xml:space="preserve">BR</x:t>
        </x:is>
      </x:c>
      <x:c r="L3401" s="12" t="inlineStr">
        <x:is>
          <x:t xml:space="preserve">Silas Azevedo</x:t>
        </x:is>
      </x:c>
      <x:c r="M3401" s="13" t="inlineStr">
        <x:is>
          <x:t xml:space="preserve">Collect</x:t>
        </x:is>
      </x:c>
      <x:c r="N3401" s="14"/>
      <x:c r="O3401" s="15" t="inlineStr">
        <x:is>
          <x:t xml:space="preserve">Open</x:t>
        </x:is>
      </x:c>
      <x:c r="P3401" s="16" t="n">
        <x:v>200000</x:v>
      </x:c>
      <x:c r="Q3401" s="17" t="n">
        <x:v>10</x:v>
      </x:c>
      <x:c r="R3401" s="18"/>
      <x:c r="S3401" s="19" t="n">
        <x:v>250</x:v>
      </x:c>
      <x:c r="T3401" s="20" t="inlineStr">
        <x:is>
          <x:t xml:space="preserve">Brazilian Real</x:t>
        </x:is>
      </x:c>
      <x:c r="U3401" s="21" t="n">
        <x:v>245960.08</x:v>
      </x:c>
      <x:c r="V3401" s="22"/>
      <x:c r="W3401" s="23"/>
      <x:c r="X3401" s="24"/>
      <x:c r="Y3401" s="25" t="inlineStr">
        <x:is>
          <x:t xml:space="preserve">Rio de Janeiro</x:t>
        </x:is>
      </x:c>
      <x:c r="Z3401" s="26">
        <x:v>46173</x:v>
      </x:c>
      <x:c r="AA3401" s="27" t="inlineStr">
        <x:is>
          <x:t xml:space="preserve">01 - Prospecting</x:t>
        </x:is>
      </x:c>
      <x:c r="AB3401" s="28" t="inlineStr">
        <x:is>
          <x:t xml:space="preserve">13-Prospect</x:t>
        </x:is>
      </x:c>
    </x:row>
    <x:row r="3402" hidden="0">
      <x:c r="A3402" s="1" t="inlineStr">
        <x:is>
          <x:t xml:space="preserve">66c10d93-6f00-f111-8406-6045bd94c840</x:t>
        </x:is>
      </x:c>
      <x:c r="B3402" s="2" t="inlineStr">
        <x:is>
          <x:t xml:space="preserve">QNNdfzqfHbmX1q+Y9YUOiTOrXrtgFLqfkSbfVKmY2GATH/HdETVCNllFM+2WPymFgQtcKn6FCREs0Wu9Jgt7cQ==</x:t>
        </x:is>
      </x:c>
      <x:c r="C3402" s="3">
        <x:v>46112.7931597222</x:v>
      </x:c>
      <x:c r="D3402" s="4" t="inlineStr">
        <x:is>
          <x:t xml:space="preserve">Open</x:t>
        </x:is>
      </x:c>
      <x:c r="E3402" s="5" t="inlineStr">
        <x:is>
          <x:t xml:space="preserve">Harman da Amazonia Ind Electronica e Participacoes Ltda - Main - BR6405697336 </x:t>
        </x:is>
      </x:c>
      <x:c r="F3402" s="6" t="inlineStr">
        <x:is>
          <x:t xml:space="preserve">Sydnei Silva</x:t>
        </x:is>
      </x:c>
      <x:c r="G3402" s="7"/>
      <x:c r="H3402" s="8" t="inlineStr">
        <x:is>
          <x:t xml:space="preserve">Harman da Amazonia Ind Electronica e Participacoes Ltda - BR - AirSea - Ocean shipments from Manaus MAO to Colombia</x:t>
        </x:is>
      </x:c>
      <x:c r="I3402" s="9" t="inlineStr">
        <x:is>
          <x:t xml:space="preserve">Sea</x:t>
        </x:is>
      </x:c>
      <x:c r="J3402" s="10" t="inlineStr">
        <x:is>
          <x:t xml:space="preserve">BR</x:t>
        </x:is>
      </x:c>
      <x:c r="K3402" s="11" t="inlineStr">
        <x:is>
          <x:t xml:space="preserve">CO</x:t>
        </x:is>
      </x:c>
      <x:c r="L3402" s="12" t="inlineStr">
        <x:is>
          <x:t xml:space="preserve">Sydnei Silva</x:t>
        </x:is>
      </x:c>
      <x:c r="M3402" s="13" t="inlineStr">
        <x:is>
          <x:t xml:space="preserve">Prepaid</x:t>
        </x:is>
      </x:c>
      <x:c r="N3402" s="14"/>
      <x:c r="O3402" s="15" t="inlineStr">
        <x:is>
          <x:t xml:space="preserve">Open</x:t>
        </x:is>
      </x:c>
      <x:c r="P3402" s="16" t="n">
        <x:v>200000</x:v>
      </x:c>
      <x:c r="Q3402" s="17" t="n">
        <x:v>20</x:v>
      </x:c>
      <x:c r="R3402" s="18"/>
      <x:c r="S3402" s="19"/>
      <x:c r="T3402" s="20" t="inlineStr">
        <x:is>
          <x:t xml:space="preserve">Brazilian Real</x:t>
        </x:is>
      </x:c>
      <x:c r="U3402" s="21" t="n">
        <x:v>240440.07</x:v>
      </x:c>
      <x:c r="V3402" s="22" t="n">
        <x:v>20</x:v>
      </x:c>
      <x:c r="W3402" s="23" t="n">
        <x:v>0</x:v>
      </x:c>
      <x:c r="X3402" s="24"/>
      <x:c r="Y3402" s="25" t="inlineStr">
        <x:is>
          <x:t xml:space="preserve">Manaus</x:t>
        </x:is>
      </x:c>
      <x:c r="Z3402" s="26">
        <x:v>46142</x:v>
      </x:c>
      <x:c r="AA3402" s="27" t="inlineStr">
        <x:is>
          <x:t xml:space="preserve">03 - Propose/Quote</x:t>
        </x:is>
      </x:c>
      <x:c r="AB3402" s="28" t="inlineStr">
        <x:is>
          <x:t xml:space="preserve">15-Propose quote</x:t>
        </x:is>
      </x:c>
    </x:row>
    <x:row r="3403" hidden="0">
      <x:c r="A3403" s="1" t="inlineStr">
        <x:is>
          <x:t xml:space="preserve">5e14dd3e-7000-f111-8406-6045bd94c840</x:t>
        </x:is>
      </x:c>
      <x:c r="B3403" s="2" t="inlineStr">
        <x:is>
          <x:t xml:space="preserve">k6KmY90kjkkHuDn3GaUFRJkBzwQc1Y4nctrm5MyGmfBIeWa5fk0OAwWA2YaahIKsZnHz02IhSqpbBNEgtw4BVw==</x:t>
        </x:is>
      </x:c>
      <x:c r="C3403" s="3">
        <x:v>46112.7941203704</x:v>
      </x:c>
      <x:c r="D3403" s="4" t="inlineStr">
        <x:is>
          <x:t xml:space="preserve">Open</x:t>
        </x:is>
      </x:c>
      <x:c r="E3403" s="5" t="inlineStr">
        <x:is>
          <x:t xml:space="preserve">Harman da Amazonia Ind Electronica e Participacoes Ltda - Main - BR6405697336 </x:t>
        </x:is>
      </x:c>
      <x:c r="F3403" s="6" t="inlineStr">
        <x:is>
          <x:t xml:space="preserve">Sydnei Silva</x:t>
        </x:is>
      </x:c>
      <x:c r="G3403" s="7"/>
      <x:c r="H3403" s="8" t="inlineStr">
        <x:is>
          <x:t xml:space="preserve">Harman da Amazonia Ind Electronica e Participacoes Ltda - BR - AirSea - Ocean shipments from MAO to Ecuador</x:t>
        </x:is>
      </x:c>
      <x:c r="I3403" s="9" t="inlineStr">
        <x:is>
          <x:t xml:space="preserve">Sea</x:t>
        </x:is>
      </x:c>
      <x:c r="J3403" s="10" t="inlineStr">
        <x:is>
          <x:t xml:space="preserve">BR</x:t>
        </x:is>
      </x:c>
      <x:c r="K3403" s="11" t="inlineStr">
        <x:is>
          <x:t xml:space="preserve">EC</x:t>
        </x:is>
      </x:c>
      <x:c r="L3403" s="12" t="inlineStr">
        <x:is>
          <x:t xml:space="preserve">Sydnei Silva</x:t>
        </x:is>
      </x:c>
      <x:c r="M3403" s="13" t="inlineStr">
        <x:is>
          <x:t xml:space="preserve">Prepaid</x:t>
        </x:is>
      </x:c>
      <x:c r="N3403" s="14"/>
      <x:c r="O3403" s="15" t="inlineStr">
        <x:is>
          <x:t xml:space="preserve">Open</x:t>
        </x:is>
      </x:c>
      <x:c r="P3403" s="16" t="n">
        <x:v>200000</x:v>
      </x:c>
      <x:c r="Q3403" s="17" t="n">
        <x:v>20</x:v>
      </x:c>
      <x:c r="R3403" s="18"/>
      <x:c r="S3403" s="19"/>
      <x:c r="T3403" s="20" t="inlineStr">
        <x:is>
          <x:t xml:space="preserve">Brazilian Real</x:t>
        </x:is>
      </x:c>
      <x:c r="U3403" s="21" t="n">
        <x:v>240440.07</x:v>
      </x:c>
      <x:c r="V3403" s="22" t="n">
        <x:v>20</x:v>
      </x:c>
      <x:c r="W3403" s="23" t="n">
        <x:v>0</x:v>
      </x:c>
      <x:c r="X3403" s="24"/>
      <x:c r="Y3403" s="25" t="inlineStr">
        <x:is>
          <x:t xml:space="preserve">Manaus</x:t>
        </x:is>
      </x:c>
      <x:c r="Z3403" s="26">
        <x:v>46142</x:v>
      </x:c>
      <x:c r="AA3403" s="27" t="inlineStr">
        <x:is>
          <x:t xml:space="preserve">03 - Propose/Quote</x:t>
        </x:is>
      </x:c>
      <x:c r="AB3403" s="28" t="inlineStr">
        <x:is>
          <x:t xml:space="preserve">15-Propose quote</x:t>
        </x:is>
      </x:c>
    </x:row>
    <x:row r="3404" hidden="0">
      <x:c r="A3404" s="1" t="inlineStr">
        <x:is>
          <x:t xml:space="preserve">aa1980ac-042e-f111-88b3-6045bd94c840</x:t>
        </x:is>
      </x:c>
      <x:c r="B3404" s="2" t="inlineStr">
        <x:is>
          <x:t xml:space="preserve">okTrFyGaGiAMuCnrubwa7fl6fWGaS/MHJXOlxm3AAT4KfuP3wihEKF/Rq/iO8OpfPOKbw6uMDC4tESTDTGffmA==</x:t>
        </x:is>
      </x:c>
      <x:c r="C3404" s="3">
        <x:v>46113.8300347222</x:v>
      </x:c>
      <x:c r="D3404" s="4" t="inlineStr">
        <x:is>
          <x:t xml:space="preserve">Open</x:t>
        </x:is>
      </x:c>
      <x:c r="E3404" s="5" t="inlineStr">
        <x:is>
          <x:t xml:space="preserve">GELNEX INDUSTRIA E COMERCIO LTDA - Main - BR6409655653 </x:t>
        </x:is>
      </x:c>
      <x:c r="F3404" s="6" t="inlineStr">
        <x:is>
          <x:t xml:space="preserve">Azure Batch</x:t>
        </x:is>
      </x:c>
      <x:c r="G3404" s="7"/>
      <x:c r="H3404" s="8" t="inlineStr">
        <x:is>
          <x:t xml:space="preserve">GELNEX INDUSTRIA E COMERCIO LTDA - BR - AirSea - Sea Export</x:t>
        </x:is>
      </x:c>
      <x:c r="I3404" s="9" t="inlineStr">
        <x:is>
          <x:t xml:space="preserve">Sea</x:t>
        </x:is>
      </x:c>
      <x:c r="J3404" s="10" t="inlineStr">
        <x:is>
          <x:t xml:space="preserve">BR</x:t>
        </x:is>
      </x:c>
      <x:c r="K3404" s="11" t="inlineStr">
        <x:is>
          <x:t xml:space="preserve">ID</x:t>
        </x:is>
      </x:c>
      <x:c r="L3404" s="12" t="inlineStr">
        <x:is>
          <x:t xml:space="preserve">Leticia Porto</x:t>
        </x:is>
      </x:c>
      <x:c r="M3404" s="13"/>
      <x:c r="N3404" s="14"/>
      <x:c r="O3404" s="15" t="inlineStr">
        <x:is>
          <x:t xml:space="preserve">Open</x:t>
        </x:is>
      </x:c>
      <x:c r="P3404" s="16" t="n">
        <x:v>200000</x:v>
      </x:c>
      <x:c r="Q3404" s="17" t="n">
        <x:v>20</x:v>
      </x:c>
      <x:c r="R3404" s="18"/>
      <x:c r="S3404" s="19"/>
      <x:c r="T3404" s="20" t="inlineStr">
        <x:is>
          <x:t xml:space="preserve">Brazilian Real</x:t>
        </x:is>
      </x:c>
      <x:c r="U3404" s="21" t="n">
        <x:v>249360.07</x:v>
      </x:c>
      <x:c r="V3404" s="22" t="n">
        <x:v>40</x:v>
      </x:c>
      <x:c r="W3404" s="23" t="n">
        <x:v>0</x:v>
      </x:c>
      <x:c r="X3404" s="24"/>
      <x:c r="Y3404" s="25"/>
      <x:c r="Z3404" s="26">
        <x:v>46203</x:v>
      </x:c>
      <x:c r="AA3404" s="27" t="inlineStr">
        <x:is>
          <x:t xml:space="preserve">01 - Prospecting</x:t>
        </x:is>
      </x:c>
      <x:c r="AB3404" s="28" t="inlineStr">
        <x:is>
          <x:t xml:space="preserve">13-Prospect</x:t>
        </x:is>
      </x:c>
    </x:row>
    <x:row r="3405" hidden="0">
      <x:c r="A3405" s="1" t="inlineStr">
        <x:is>
          <x:t xml:space="preserve">cce38c90-7e1d-f111-8341-6045bd94c8bc</x:t>
        </x:is>
      </x:c>
      <x:c r="B3405" s="2" t="inlineStr">
        <x:is>
          <x:t xml:space="preserve">w1Hh6I/e99GxD4IBIkWXX5FOL1Gv9VG7y5jeIJHStypHGHfDl+tg9UaydjuhaEV8DNWSkXIftQl8FRP8auXt6g==</x:t>
        </x:is>
      </x:c>
      <x:c r="C3405" s="3">
        <x:v>46092.8020023148</x:v>
      </x:c>
      <x:c r="D3405" s="4" t="inlineStr">
        <x:is>
          <x:t xml:space="preserve">Open</x:t>
        </x:is>
      </x:c>
      <x:c r="E3405" s="5" t="inlineStr">
        <x:is>
          <x:t xml:space="preserve">GLAXOSMITHKLINE DO BRASIL LTDA - Main - BR6407419085 </x:t>
        </x:is>
      </x:c>
      <x:c r="F3405" s="6" t="inlineStr">
        <x:is>
          <x:t xml:space="preserve">Silas Azevedo</x:t>
        </x:is>
      </x:c>
      <x:c r="G3405" s="7"/>
      <x:c r="H3405" s="8" t="inlineStr">
        <x:is>
          <x:t xml:space="preserve">GSK - US x BR = SEA</x:t>
        </x:is>
      </x:c>
      <x:c r="I3405" s="9" t="inlineStr">
        <x:is>
          <x:t xml:space="preserve">Sea</x:t>
        </x:is>
      </x:c>
      <x:c r="J3405" s="10" t="inlineStr">
        <x:is>
          <x:t xml:space="preserve">US</x:t>
        </x:is>
      </x:c>
      <x:c r="K3405" s="11" t="inlineStr">
        <x:is>
          <x:t xml:space="preserve">BR</x:t>
        </x:is>
      </x:c>
      <x:c r="L3405" s="12" t="inlineStr">
        <x:is>
          <x:t xml:space="preserve">Silas Azevedo</x:t>
        </x:is>
      </x:c>
      <x:c r="M3405" s="13" t="inlineStr">
        <x:is>
          <x:t xml:space="preserve">Collect</x:t>
        </x:is>
      </x:c>
      <x:c r="N3405" s="14"/>
      <x:c r="O3405" s="15" t="inlineStr">
        <x:is>
          <x:t xml:space="preserve">Open</x:t>
        </x:is>
      </x:c>
      <x:c r="P3405" s="16" t="n">
        <x:v>200000</x:v>
      </x:c>
      <x:c r="Q3405" s="17" t="n">
        <x:v>5</x:v>
      </x:c>
      <x:c r="R3405" s="18"/>
      <x:c r="S3405" s="19"/>
      <x:c r="T3405" s="20" t="inlineStr">
        <x:is>
          <x:t xml:space="preserve">Brazilian Real</x:t>
        </x:is>
      </x:c>
      <x:c r="U3405" s="21" t="n">
        <x:v>249219.96</x:v>
      </x:c>
      <x:c r="V3405" s="22" t="n">
        <x:v>4</x:v>
      </x:c>
      <x:c r="W3405" s="23" t="n">
        <x:v>5</x:v>
      </x:c>
      <x:c r="X3405" s="24"/>
      <x:c r="Y3405" s="25" t="inlineStr">
        <x:is>
          <x:t xml:space="preserve">Rio de Janeiro</x:t>
        </x:is>
      </x:c>
      <x:c r="Z3405" s="26">
        <x:v>46179</x:v>
      </x:c>
      <x:c r="AA3405" s="27" t="inlineStr">
        <x:is>
          <x:t xml:space="preserve">01 - Prospecting</x:t>
        </x:is>
      </x:c>
      <x:c r="AB3405" s="28" t="inlineStr">
        <x:is>
          <x:t xml:space="preserve">13-Prospect</x:t>
        </x:is>
      </x:c>
    </x:row>
    <x:row r="3406" hidden="0">
      <x:c r="A3406" s="1" t="inlineStr">
        <x:is>
          <x:t xml:space="preserve">93d88b57-7516-f111-8341-6045bd94c99e</x:t>
        </x:is>
      </x:c>
      <x:c r="B3406" s="2" t="inlineStr">
        <x:is>
          <x:t xml:space="preserve">e/hUI8HDhduSkLKu3AJizTQuyjlJj+6bfZaGi9pa8x+uGs5/+LWUOTOhkyEfT2PIqEpFDlNtmWZzoBGNbbUKcw==</x:t>
        </x:is>
      </x:c>
      <x:c r="C3406" s="3">
        <x:v>46083.8481134259</x:v>
      </x:c>
      <x:c r="D3406" s="4" t="inlineStr">
        <x:is>
          <x:t xml:space="preserve">Open</x:t>
        </x:is>
      </x:c>
      <x:c r="E3406" s="5" t="inlineStr">
        <x:is>
          <x:t xml:space="preserve">ARCOR DO BRASIL LTDA - Main - BR6407484305 </x:t>
        </x:is>
      </x:c>
      <x:c r="F3406" s="6" t="inlineStr">
        <x:is>
          <x:t xml:space="preserve">Azure Batch</x:t>
        </x:is>
      </x:c>
      <x:c r="G3406" s="7"/>
      <x:c r="H3406" s="8" t="inlineStr">
        <x:is>
          <x:t xml:space="preserve">ARCOR DO BRASIL LTDA - BR - AirSea - Sea Export</x:t>
        </x:is>
      </x:c>
      <x:c r="I3406" s="9" t="inlineStr">
        <x:is>
          <x:t xml:space="preserve">Sea</x:t>
        </x:is>
      </x:c>
      <x:c r="J3406" s="10" t="inlineStr">
        <x:is>
          <x:t xml:space="preserve">BR</x:t>
        </x:is>
      </x:c>
      <x:c r="K3406" s="11" t="inlineStr">
        <x:is>
          <x:t xml:space="preserve">PA</x:t>
        </x:is>
      </x:c>
      <x:c r="L3406" s="12" t="inlineStr">
        <x:is>
          <x:t xml:space="preserve">Leticia Porto</x:t>
        </x:is>
      </x:c>
      <x:c r="M3406" s="13"/>
      <x:c r="N3406" s="14"/>
      <x:c r="O3406" s="15" t="inlineStr">
        <x:is>
          <x:t xml:space="preserve">Open</x:t>
        </x:is>
      </x:c>
      <x:c r="P3406" s="16" t="n">
        <x:v>200000</x:v>
      </x:c>
      <x:c r="Q3406" s="17" t="n">
        <x:v>18</x:v>
      </x:c>
      <x:c r="R3406" s="18"/>
      <x:c r="S3406" s="19"/>
      <x:c r="T3406" s="20" t="inlineStr">
        <x:is>
          <x:t xml:space="preserve">Brazilian Real</x:t>
        </x:is>
      </x:c>
      <x:c r="U3406" s="21" t="n">
        <x:v>245560.03</x:v>
      </x:c>
      <x:c r="V3406" s="22" t="n">
        <x:v>18</x:v>
      </x:c>
      <x:c r="W3406" s="23" t="n">
        <x:v>0</x:v>
      </x:c>
      <x:c r="X3406" s="24"/>
      <x:c r="Y3406" s="25"/>
      <x:c r="Z3406" s="26">
        <x:v>46173</x:v>
      </x:c>
      <x:c r="AA3406" s="27" t="inlineStr">
        <x:is>
          <x:t xml:space="preserve">01 - Prospecting</x:t>
        </x:is>
      </x:c>
      <x:c r="AB3406" s="28" t="inlineStr">
        <x:is>
          <x:t xml:space="preserve">13-Prospect</x:t>
        </x:is>
      </x:c>
    </x:row>
    <x:row r="3407" hidden="0">
      <x:c r="A3407" s="1" t="inlineStr">
        <x:is>
          <x:t xml:space="preserve">29727fc4-e61b-f111-8341-6045bd94c99e</x:t>
        </x:is>
      </x:c>
      <x:c r="B3407" s="2" t="inlineStr">
        <x:is>
          <x:t xml:space="preserve">G1mRmSkpYdHhVQ0qfTqZPhikkEGpbkIBIRqWDWRGv3hhDuYOKTIKQagovNamDNW29zRIty1aOlNzeBHTpNWMhg==</x:t>
        </x:is>
      </x:c>
      <x:c r="C3407" s="3">
        <x:v>46090.7751967593</x:v>
      </x:c>
      <x:c r="D3407" s="4" t="inlineStr">
        <x:is>
          <x:t xml:space="preserve">Open</x:t>
        </x:is>
      </x:c>
      <x:c r="E3407" s="5" t="inlineStr">
        <x:is>
          <x:t xml:space="preserve">B GROB DO BRASIL S A IND COM MAQS OPERAT E FERRAMENTAS - Main - BR6404486212 </x:t>
        </x:is>
      </x:c>
      <x:c r="F3407" s="6" t="inlineStr">
        <x:is>
          <x:t xml:space="preserve">Mayhara Lydia</x:t>
        </x:is>
      </x:c>
      <x:c r="G3407" s="7"/>
      <x:c r="H3407" s="8" t="inlineStr">
        <x:is>
          <x:t xml:space="preserve">B GROB DO BRASIL S A IND COM MAQS OPERAT E FERRAMENTAS - BR - AirSea - BR x Finlandia *HOT*</x:t>
        </x:is>
      </x:c>
      <x:c r="I3407" s="9" t="inlineStr">
        <x:is>
          <x:t xml:space="preserve">Sea</x:t>
        </x:is>
      </x:c>
      <x:c r="J3407" s="10" t="inlineStr">
        <x:is>
          <x:t xml:space="preserve">BR</x:t>
        </x:is>
      </x:c>
      <x:c r="K3407" s="11" t="inlineStr">
        <x:is>
          <x:t xml:space="preserve">NO</x:t>
        </x:is>
      </x:c>
      <x:c r="L3407" s="12" t="inlineStr">
        <x:is>
          <x:t xml:space="preserve">Mayhara Lydia</x:t>
        </x:is>
      </x:c>
      <x:c r="M3407" s="13"/>
      <x:c r="N3407" s="14"/>
      <x:c r="O3407" s="15" t="inlineStr">
        <x:is>
          <x:t xml:space="preserve">Open</x:t>
        </x:is>
      </x:c>
      <x:c r="P3407" s="16" t="n">
        <x:v>200000</x:v>
      </x:c>
      <x:c r="Q3407" s="17" t="n">
        <x:v>1</x:v>
      </x:c>
      <x:c r="R3407" s="18"/>
      <x:c r="S3407" s="19"/>
      <x:c r="T3407" s="20" t="inlineStr">
        <x:is>
          <x:t xml:space="preserve">Brazilian Real</x:t>
        </x:is>
      </x:c>
      <x:c r="U3407" s="21" t="n">
        <x:v>246879.95</x:v>
      </x:c>
      <x:c r="V3407" s="22" t="n">
        <x:v>4</x:v>
      </x:c>
      <x:c r="W3407" s="23" t="n">
        <x:v>1000</x:v>
      </x:c>
      <x:c r="X3407" s="24"/>
      <x:c r="Y3407" s="25" t="inlineStr">
        <x:is>
          <x:t xml:space="preserve">São Paulo</x:t>
        </x:is>
      </x:c>
      <x:c r="Z3407" s="26">
        <x:v>46161</x:v>
      </x:c>
      <x:c r="AA3407" s="27" t="inlineStr">
        <x:is>
          <x:t xml:space="preserve">02 - Needs Analysis</x:t>
        </x:is>
      </x:c>
      <x:c r="AB3407" s="28" t="inlineStr">
        <x:is>
          <x:t xml:space="preserve">14-Needs analysis</x:t>
        </x:is>
      </x:c>
    </x:row>
    <x:row r="3408" hidden="0">
      <x:c r="A3408" s="1" t="inlineStr">
        <x:is>
          <x:t xml:space="preserve">dd88bf9f-691d-f111-8341-6045bd94ca6d</x:t>
        </x:is>
      </x:c>
      <x:c r="B3408" s="2" t="inlineStr">
        <x:is>
          <x:t xml:space="preserve">eYlbViMwRf5e75DSNHNkXiXMUqwpSBCTvljCfLjaWtGQ3ltAd94I5wdBVjK5r/1HReuRmddgdrzOYqepLNAtqw==</x:t>
        </x:is>
      </x:c>
      <x:c r="C3408" s="3">
        <x:v>46092.7371990741</x:v>
      </x:c>
      <x:c r="D3408" s="4" t="inlineStr">
        <x:is>
          <x:t xml:space="preserve">Open</x:t>
        </x:is>
      </x:c>
      <x:c r="E3408" s="5" t="inlineStr">
        <x:is>
          <x:t xml:space="preserve">Evonik Brasil Ltda M/A - Master - BR6410350253 </x:t>
        </x:is>
      </x:c>
      <x:c r="F3408" s="6" t="inlineStr">
        <x:is>
          <x:t xml:space="preserve">Azure Batch</x:t>
        </x:is>
      </x:c>
      <x:c r="G3408" s="7"/>
      <x:c r="H3408" s="8" t="inlineStr">
        <x:is>
          <x:t xml:space="preserve">Evonik Brasil Ltda M/A - BR - AirSea - Ocean Potential Spot quotes</x:t>
        </x:is>
      </x:c>
      <x:c r="I3408" s="9" t="inlineStr">
        <x:is>
          <x:t xml:space="preserve">Sea</x:t>
        </x:is>
      </x:c>
      <x:c r="J3408" s="10" t="inlineStr">
        <x:is>
          <x:t xml:space="preserve">BE</x:t>
        </x:is>
      </x:c>
      <x:c r="K3408" s="11" t="inlineStr">
        <x:is>
          <x:t xml:space="preserve">BR</x:t>
        </x:is>
      </x:c>
      <x:c r="L3408" s="12" t="inlineStr">
        <x:is>
          <x:t xml:space="preserve">Larissa Camilo</x:t>
        </x:is>
      </x:c>
      <x:c r="M3408" s="13"/>
      <x:c r="N3408" s="14"/>
      <x:c r="O3408" s="15" t="inlineStr">
        <x:is>
          <x:t xml:space="preserve">Open</x:t>
        </x:is>
      </x:c>
      <x:c r="P3408" s="16" t="n">
        <x:v>200000</x:v>
      </x:c>
      <x:c r="Q3408" s="17" t="n">
        <x:v>30</x:v>
      </x:c>
      <x:c r="R3408" s="18"/>
      <x:c r="S3408" s="19"/>
      <x:c r="T3408" s="20" t="inlineStr">
        <x:is>
          <x:t xml:space="preserve">Brazilian Real</x:t>
        </x:is>
      </x:c>
      <x:c r="U3408" s="21" t="n">
        <x:v>248360.06</x:v>
      </x:c>
      <x:c r="V3408" s="22" t="n">
        <x:v>1200</x:v>
      </x:c>
      <x:c r="W3408" s="23" t="n">
        <x:v>50</x:v>
      </x:c>
      <x:c r="X3408" s="24"/>
      <x:c r="Y3408" s="25"/>
      <x:c r="Z3408" s="26">
        <x:v>46156</x:v>
      </x:c>
      <x:c r="AA3408" s="27" t="inlineStr">
        <x:is>
          <x:t xml:space="preserve">01 - Prospecting</x:t>
        </x:is>
      </x:c>
      <x:c r="AB3408" s="28" t="inlineStr">
        <x:is>
          <x:t xml:space="preserve">13-Prospect</x:t>
        </x:is>
      </x:c>
    </x:row>
    <x:row r="3409" hidden="0">
      <x:c r="A3409" s="1" t="inlineStr">
        <x:is>
          <x:t xml:space="preserve">2572d834-4f1e-f111-8341-6045bd94ca6d</x:t>
        </x:is>
      </x:c>
      <x:c r="B3409" s="2" t="inlineStr">
        <x:is>
          <x:t xml:space="preserve">UMhMSdKqgR76L61zawa0ESMfp025F5PRmp7gNOxfc6B2/NVn8/PA5Mg1jiZQAmaynTSYQCgAPsJs6elMICFy4A==</x:t>
        </x:is>
      </x:c>
      <x:c r="C3409" s="3">
        <x:v>46093.8394560185</x:v>
      </x:c>
      <x:c r="D3409" s="4" t="inlineStr">
        <x:is>
          <x:t xml:space="preserve">Open</x:t>
        </x:is>
      </x:c>
      <x:c r="E3409" s="5" t="inlineStr">
        <x:is>
          <x:t xml:space="preserve">Symrise Aromas e Fragrancias Ltda. M/A - Master - BR6409532069 </x:t>
        </x:is>
      </x:c>
      <x:c r="F3409" s="6" t="inlineStr">
        <x:is>
          <x:t xml:space="preserve">Larissa Camilo</x:t>
        </x:is>
      </x:c>
      <x:c r="G3409" s="7"/>
      <x:c r="H3409" s="8" t="inlineStr">
        <x:is>
          <x:t xml:space="preserve">Symrise Aromas e Fragrancias Ltda. M/A - BR - AirSea - Potential LCL Spot quotes Cloned</x:t>
        </x:is>
      </x:c>
      <x:c r="I3409" s="9" t="inlineStr">
        <x:is>
          <x:t xml:space="preserve">Sea</x:t>
        </x:is>
      </x:c>
      <x:c r="J3409" s="10" t="inlineStr">
        <x:is>
          <x:t xml:space="preserve">CN</x:t>
        </x:is>
      </x:c>
      <x:c r="K3409" s="11" t="inlineStr">
        <x:is>
          <x:t xml:space="preserve">BR</x:t>
        </x:is>
      </x:c>
      <x:c r="L3409" s="12" t="inlineStr">
        <x:is>
          <x:t xml:space="preserve">Larissa Camilo</x:t>
        </x:is>
      </x:c>
      <x:c r="M3409" s="13" t="inlineStr">
        <x:is>
          <x:t xml:space="preserve">Collect</x:t>
        </x:is>
      </x:c>
      <x:c r="N3409" s="14"/>
      <x:c r="O3409" s="15" t="inlineStr">
        <x:is>
          <x:t xml:space="preserve">Open</x:t>
        </x:is>
      </x:c>
      <x:c r="P3409" s="16" t="n">
        <x:v>200000</x:v>
      </x:c>
      <x:c r="Q3409" s="17" t="n">
        <x:v>60</x:v>
      </x:c>
      <x:c r="R3409" s="18"/>
      <x:c r="S3409" s="19"/>
      <x:c r="T3409" s="20" t="inlineStr">
        <x:is>
          <x:t xml:space="preserve">Brazilian Real</x:t>
        </x:is>
      </x:c>
      <x:c r="U3409" s="21" t="n">
        <x:v>250239.99</x:v>
      </x:c>
      <x:c r="V3409" s="22" t="n">
        <x:v>10</x:v>
      </x:c>
      <x:c r="W3409" s="23" t="n">
        <x:v>100</x:v>
      </x:c>
      <x:c r="X3409" s="24"/>
      <x:c r="Y3409" s="25" t="inlineStr">
        <x:is>
          <x:t xml:space="preserve">São Paulo</x:t>
        </x:is>
      </x:c>
      <x:c r="Z3409" s="26">
        <x:v>46142</x:v>
      </x:c>
      <x:c r="AA3409" s="27" t="inlineStr">
        <x:is>
          <x:t xml:space="preserve">02 - Needs Analysis</x:t>
        </x:is>
      </x:c>
      <x:c r="AB3409" s="28" t="inlineStr">
        <x:is>
          <x:t xml:space="preserve">14-Needs analysis</x:t>
        </x:is>
      </x:c>
    </x:row>
    <x:row r="3410" hidden="0">
      <x:c r="A3410" s="1" t="inlineStr">
        <x:is>
          <x:t xml:space="preserve">2672d834-4f1e-f111-8341-6045bd94ca6d</x:t>
        </x:is>
      </x:c>
      <x:c r="B3410" s="2" t="inlineStr">
        <x:is>
          <x:t xml:space="preserve">Rh3erPwyxhpzHsPfq/zzCjvZVe6aSV65XXnJupA43F1Jku26RCPKCeT6S34iLz93k0nl6spVmQODxCo1FexhfA==</x:t>
        </x:is>
      </x:c>
      <x:c r="C3410" s="3">
        <x:v>46093.8394675926</x:v>
      </x:c>
      <x:c r="D3410" s="4" t="inlineStr">
        <x:is>
          <x:t xml:space="preserve">Open</x:t>
        </x:is>
      </x:c>
      <x:c r="E3410" s="5" t="inlineStr">
        <x:is>
          <x:t xml:space="preserve">Symrise Aromas e Fragrancias Ltda. M/A - Master - BR6409532069 </x:t>
        </x:is>
      </x:c>
      <x:c r="F3410" s="6" t="inlineStr">
        <x:is>
          <x:t xml:space="preserve">Larissa Camilo</x:t>
        </x:is>
      </x:c>
      <x:c r="G3410" s="7"/>
      <x:c r="H3410" s="8" t="inlineStr">
        <x:is>
          <x:t xml:space="preserve">Symrise Aromas e Fragrancias Ltda. M/A - BR - AirSea - Potential LCL Spot quotes Cloned</x:t>
        </x:is>
      </x:c>
      <x:c r="I3410" s="9" t="inlineStr">
        <x:is>
          <x:t xml:space="preserve">Sea</x:t>
        </x:is>
      </x:c>
      <x:c r="J3410" s="10" t="inlineStr">
        <x:is>
          <x:t xml:space="preserve">DE</x:t>
        </x:is>
      </x:c>
      <x:c r="K3410" s="11" t="inlineStr">
        <x:is>
          <x:t xml:space="preserve">BR</x:t>
        </x:is>
      </x:c>
      <x:c r="L3410" s="12" t="inlineStr">
        <x:is>
          <x:t xml:space="preserve">Larissa Camilo</x:t>
        </x:is>
      </x:c>
      <x:c r="M3410" s="13" t="inlineStr">
        <x:is>
          <x:t xml:space="preserve">Collect</x:t>
        </x:is>
      </x:c>
      <x:c r="N3410" s="14"/>
      <x:c r="O3410" s="15" t="inlineStr">
        <x:is>
          <x:t xml:space="preserve">Open</x:t>
        </x:is>
      </x:c>
      <x:c r="P3410" s="16" t="n">
        <x:v>200000</x:v>
      </x:c>
      <x:c r="Q3410" s="17" t="n">
        <x:v>80</x:v>
      </x:c>
      <x:c r="R3410" s="18"/>
      <x:c r="S3410" s="19"/>
      <x:c r="T3410" s="20" t="inlineStr">
        <x:is>
          <x:t xml:space="preserve">Brazilian Real</x:t>
        </x:is>
      </x:c>
      <x:c r="U3410" s="21" t="n">
        <x:v>250239.99</x:v>
      </x:c>
      <x:c r="V3410" s="22" t="n">
        <x:v>15</x:v>
      </x:c>
      <x:c r="W3410" s="23" t="n">
        <x:v>200</x:v>
      </x:c>
      <x:c r="X3410" s="24"/>
      <x:c r="Y3410" s="25" t="inlineStr">
        <x:is>
          <x:t xml:space="preserve">São Paulo</x:t>
        </x:is>
      </x:c>
      <x:c r="Z3410" s="26">
        <x:v>46142</x:v>
      </x:c>
      <x:c r="AA3410" s="27" t="inlineStr">
        <x:is>
          <x:t xml:space="preserve">02 - Needs Analysis</x:t>
        </x:is>
      </x:c>
      <x:c r="AB3410" s="28" t="inlineStr">
        <x:is>
          <x:t xml:space="preserve">14-Needs analysis</x:t>
        </x:is>
      </x:c>
    </x:row>
    <x:row r="3411" hidden="0">
      <x:c r="A3411" s="1" t="inlineStr">
        <x:is>
          <x:t xml:space="preserve">2872d834-4f1e-f111-8341-6045bd94ca6d</x:t>
        </x:is>
      </x:c>
      <x:c r="B3411" s="2" t="inlineStr">
        <x:is>
          <x:t xml:space="preserve">wWtc2TPqeiWcppuzDSRwni7RmRxJZOrhPxBfXj71j0lXkDQvPwvWs4F1fCQWpKeVV5UB4jLXa+Av0k5LCQ0Q2A==</x:t>
        </x:is>
      </x:c>
      <x:c r="C3411" s="3">
        <x:v>46093.8394791667</x:v>
      </x:c>
      <x:c r="D3411" s="4" t="inlineStr">
        <x:is>
          <x:t xml:space="preserve">Open</x:t>
        </x:is>
      </x:c>
      <x:c r="E3411" s="5" t="inlineStr">
        <x:is>
          <x:t xml:space="preserve">Symrise Aromas e Fragrancias Ltda. M/A - Master - BR6409532069 </x:t>
        </x:is>
      </x:c>
      <x:c r="F3411" s="6" t="inlineStr">
        <x:is>
          <x:t xml:space="preserve">Larissa Camilo</x:t>
        </x:is>
      </x:c>
      <x:c r="G3411" s="7"/>
      <x:c r="H3411" s="8" t="inlineStr">
        <x:is>
          <x:t xml:space="preserve">Symrise Aromas e Fragrancias Ltda. M/A - BR - AirSea - Potential LCL Spot quotes Cloned</x:t>
        </x:is>
      </x:c>
      <x:c r="I3411" s="9" t="inlineStr">
        <x:is>
          <x:t xml:space="preserve">Sea</x:t>
        </x:is>
      </x:c>
      <x:c r="J3411" s="10" t="inlineStr">
        <x:is>
          <x:t xml:space="preserve">ES</x:t>
        </x:is>
      </x:c>
      <x:c r="K3411" s="11" t="inlineStr">
        <x:is>
          <x:t xml:space="preserve">BR</x:t>
        </x:is>
      </x:c>
      <x:c r="L3411" s="12" t="inlineStr">
        <x:is>
          <x:t xml:space="preserve">Larissa Camilo</x:t>
        </x:is>
      </x:c>
      <x:c r="M3411" s="13" t="inlineStr">
        <x:is>
          <x:t xml:space="preserve">Collect</x:t>
        </x:is>
      </x:c>
      <x:c r="N3411" s="14"/>
      <x:c r="O3411" s="15" t="inlineStr">
        <x:is>
          <x:t xml:space="preserve">Open</x:t>
        </x:is>
      </x:c>
      <x:c r="P3411" s="16" t="n">
        <x:v>200000</x:v>
      </x:c>
      <x:c r="Q3411" s="17" t="n">
        <x:v>20</x:v>
      </x:c>
      <x:c r="R3411" s="18"/>
      <x:c r="S3411" s="19"/>
      <x:c r="T3411" s="20" t="inlineStr">
        <x:is>
          <x:t xml:space="preserve">Brazilian Real</x:t>
        </x:is>
      </x:c>
      <x:c r="U3411" s="21" t="n">
        <x:v>250239.99</x:v>
      </x:c>
      <x:c r="V3411" s="22" t="n">
        <x:v>5</x:v>
      </x:c>
      <x:c r="W3411" s="23" t="n">
        <x:v>40</x:v>
      </x:c>
      <x:c r="X3411" s="24"/>
      <x:c r="Y3411" s="25" t="inlineStr">
        <x:is>
          <x:t xml:space="preserve">São Paulo</x:t>
        </x:is>
      </x:c>
      <x:c r="Z3411" s="26">
        <x:v>46142</x:v>
      </x:c>
      <x:c r="AA3411" s="27" t="inlineStr">
        <x:is>
          <x:t xml:space="preserve">02 - Needs Analysis</x:t>
        </x:is>
      </x:c>
      <x:c r="AB3411" s="28" t="inlineStr">
        <x:is>
          <x:t xml:space="preserve">14-Needs analysis</x:t>
        </x:is>
      </x:c>
    </x:row>
    <x:row r="3412" hidden="0">
      <x:c r="A3412" s="1" t="inlineStr">
        <x:is>
          <x:t xml:space="preserve">2972d834-4f1e-f111-8341-6045bd94ca6d</x:t>
        </x:is>
      </x:c>
      <x:c r="B3412" s="2" t="inlineStr">
        <x:is>
          <x:t xml:space="preserve">iYK2/kK4gsTexUNRXCB0apbGACFSh7GXeyBMSdcwp2ayPLPS6dF31sPr2SQb4MFep0bvqNuG9u0xvYvpKNC/CA==</x:t>
        </x:is>
      </x:c>
      <x:c r="C3412" s="3">
        <x:v>46093.8394907407</x:v>
      </x:c>
      <x:c r="D3412" s="4" t="inlineStr">
        <x:is>
          <x:t xml:space="preserve">Open</x:t>
        </x:is>
      </x:c>
      <x:c r="E3412" s="5" t="inlineStr">
        <x:is>
          <x:t xml:space="preserve">Symrise Aromas e Fragrancias Ltda. M/A - Master - BR6409532069 </x:t>
        </x:is>
      </x:c>
      <x:c r="F3412" s="6" t="inlineStr">
        <x:is>
          <x:t xml:space="preserve">Larissa Camilo</x:t>
        </x:is>
      </x:c>
      <x:c r="G3412" s="7"/>
      <x:c r="H3412" s="8" t="inlineStr">
        <x:is>
          <x:t xml:space="preserve">Symrise Aromas e Fragrancias Ltda. M/A - BR - AirSea - Potential LCL Spot quotes Cloned</x:t>
        </x:is>
      </x:c>
      <x:c r="I3412" s="9" t="inlineStr">
        <x:is>
          <x:t xml:space="preserve">Sea</x:t>
        </x:is>
      </x:c>
      <x:c r="J3412" s="10" t="inlineStr">
        <x:is>
          <x:t xml:space="preserve">MX</x:t>
        </x:is>
      </x:c>
      <x:c r="K3412" s="11" t="inlineStr">
        <x:is>
          <x:t xml:space="preserve">BR</x:t>
        </x:is>
      </x:c>
      <x:c r="L3412" s="12" t="inlineStr">
        <x:is>
          <x:t xml:space="preserve">Larissa Camilo</x:t>
        </x:is>
      </x:c>
      <x:c r="M3412" s="13" t="inlineStr">
        <x:is>
          <x:t xml:space="preserve">Collect</x:t>
        </x:is>
      </x:c>
      <x:c r="N3412" s="14"/>
      <x:c r="O3412" s="15" t="inlineStr">
        <x:is>
          <x:t xml:space="preserve">Open</x:t>
        </x:is>
      </x:c>
      <x:c r="P3412" s="16" t="n">
        <x:v>200000</x:v>
      </x:c>
      <x:c r="Q3412" s="17" t="n">
        <x:v>15</x:v>
      </x:c>
      <x:c r="R3412" s="18"/>
      <x:c r="S3412" s="19"/>
      <x:c r="T3412" s="20" t="inlineStr">
        <x:is>
          <x:t xml:space="preserve">Brazilian Real</x:t>
        </x:is>
      </x:c>
      <x:c r="U3412" s="21" t="n">
        <x:v>250239.99</x:v>
      </x:c>
      <x:c r="V3412" s="22" t="n">
        <x:v>20</x:v>
      </x:c>
      <x:c r="W3412" s="23" t="n">
        <x:v>50</x:v>
      </x:c>
      <x:c r="X3412" s="24"/>
      <x:c r="Y3412" s="25" t="inlineStr">
        <x:is>
          <x:t xml:space="preserve">São Paulo</x:t>
        </x:is>
      </x:c>
      <x:c r="Z3412" s="26">
        <x:v>46142</x:v>
      </x:c>
      <x:c r="AA3412" s="27" t="inlineStr">
        <x:is>
          <x:t xml:space="preserve">02 - Needs Analysis</x:t>
        </x:is>
      </x:c>
      <x:c r="AB3412" s="28" t="inlineStr">
        <x:is>
          <x:t xml:space="preserve">14-Needs analysis</x:t>
        </x:is>
      </x:c>
    </x:row>
    <x:row r="3413" hidden="0">
      <x:c r="A3413" s="1" t="inlineStr">
        <x:is>
          <x:t xml:space="preserve">2d8438ad-acf0-f011-8406-6045bd94cb22</x:t>
        </x:is>
      </x:c>
      <x:c r="B3413" s="2" t="inlineStr">
        <x:is>
          <x:t xml:space="preserve">dLWgJV2gO/E5f/OC4Y7NQdm9dZx5/qMy4QSNK0Po4pdf3a+G3bA83b61W3xq99ucoJYYMt/8+RUAiLRiEdUZZQ==</x:t>
        </x:is>
      </x:c>
      <x:c r="C3413" s="3">
        <x:v>46035.7914236111</x:v>
      </x:c>
      <x:c r="D3413" s="4" t="inlineStr">
        <x:is>
          <x:t xml:space="preserve">Open</x:t>
        </x:is>
      </x:c>
      <x:c r="E3413" s="5" t="inlineStr">
        <x:is>
          <x:t xml:space="preserve">SCANIA LATIN AMERICA LTDA M/A - Master - BR6409700056 </x:t>
        </x:is>
      </x:c>
      <x:c r="F3413" s="6" t="inlineStr">
        <x:is>
          <x:t xml:space="preserve">Monica Conrad</x:t>
        </x:is>
      </x:c>
      <x:c r="G3413" s="7"/>
      <x:c r="H3413" s="8" t="inlineStr">
        <x:is>
          <x:t xml:space="preserve">SCANIA LATIN AMERICA LTDA M/A - BR - AirSea - Booking Agent Export to Europe (Vinhedo) v2</x:t>
        </x:is>
      </x:c>
      <x:c r="I3413" s="9" t="inlineStr">
        <x:is>
          <x:t xml:space="preserve">Sea</x:t>
        </x:is>
      </x:c>
      <x:c r="J3413" s="10" t="inlineStr">
        <x:is>
          <x:t xml:space="preserve">BR</x:t>
        </x:is>
      </x:c>
      <x:c r="K3413" s="11" t="inlineStr">
        <x:is>
          <x:t xml:space="preserve">BE</x:t>
        </x:is>
      </x:c>
      <x:c r="L3413" s="12" t="inlineStr">
        <x:is>
          <x:t xml:space="preserve">Monica Conrad</x:t>
        </x:is>
      </x:c>
      <x:c r="M3413" s="13"/>
      <x:c r="N3413" s="14"/>
      <x:c r="O3413" s="15" t="inlineStr">
        <x:is>
          <x:t xml:space="preserve">Open</x:t>
        </x:is>
      </x:c>
      <x:c r="P3413" s="16" t="n">
        <x:v>200000</x:v>
      </x:c>
      <x:c r="Q3413" s="17" t="n">
        <x:v>933</x:v>
      </x:c>
      <x:c r="R3413" s="18"/>
      <x:c r="S3413" s="19"/>
      <x:c r="T3413" s="20" t="inlineStr">
        <x:is>
          <x:t xml:space="preserve">Brazilian Real</x:t>
        </x:is>
      </x:c>
      <x:c r="U3413" s="21" t="n">
        <x:v>238259.99</x:v>
      </x:c>
      <x:c r="V3413" s="22" t="n">
        <x:v>18000</x:v>
      </x:c>
      <x:c r="W3413" s="23" t="n">
        <x:v>0</x:v>
      </x:c>
      <x:c r="X3413" s="24"/>
      <x:c r="Y3413" s="25" t="inlineStr">
        <x:is>
          <x:t xml:space="preserve">São Paulo</x:t>
        </x:is>
      </x:c>
      <x:c r="Z3413" s="26">
        <x:v>46173</x:v>
      </x:c>
      <x:c r="AA3413" s="27" t="inlineStr">
        <x:is>
          <x:t xml:space="preserve">02 - Needs Analysis</x:t>
        </x:is>
      </x:c>
      <x:c r="AB3413" s="28" t="inlineStr">
        <x:is>
          <x:t xml:space="preserve">14-Needs analysis</x:t>
        </x:is>
      </x:c>
    </x:row>
    <x:row r="3414" hidden="0">
      <x:c r="A3414" s="1" t="inlineStr">
        <x:is>
          <x:t xml:space="preserve">2bcf6ae8-8411-f111-8406-6045bd94cb22</x:t>
        </x:is>
      </x:c>
      <x:c r="B3414" s="2" t="inlineStr">
        <x:is>
          <x:t xml:space="preserve">L6/GrCKOm/5+sptodXh1z+qveus9d0U+h4Q3V7K/0SRbwxwYtaAQjpdTyFlKRcOLN3kiZsmYvSgY7QKQTfiz1Q==</x:t>
        </x:is>
      </x:c>
      <x:c r="C3414" s="3">
        <x:v>46077.5627546296</x:v>
      </x:c>
      <x:c r="D3414" s="4" t="inlineStr">
        <x:is>
          <x:t xml:space="preserve">Open</x:t>
        </x:is>
      </x:c>
      <x:c r="E3414" s="5" t="inlineStr">
        <x:is>
          <x:t xml:space="preserve">MULTILASER INDUSTRIAL S.A. M/A - Master - BR6409834664 </x:t>
        </x:is>
      </x:c>
      <x:c r="F3414" s="6" t="inlineStr">
        <x:is>
          <x:t xml:space="preserve">Ana Froes</x:t>
        </x:is>
      </x:c>
      <x:c r="G3414" s="7"/>
      <x:c r="H3414" s="8" t="inlineStr">
        <x:is>
          <x:t xml:space="preserve">MULTILASER INDUSTRIAL S.A. M/A - BR - AirSea - SEA IMPORT - ainda nao fechado</x:t>
        </x:is>
      </x:c>
      <x:c r="I3414" s="9" t="inlineStr">
        <x:is>
          <x:t xml:space="preserve">Sea</x:t>
        </x:is>
      </x:c>
      <x:c r="J3414" s="10" t="inlineStr">
        <x:is>
          <x:t xml:space="preserve">CN</x:t>
        </x:is>
      </x:c>
      <x:c r="K3414" s="11" t="inlineStr">
        <x:is>
          <x:t xml:space="preserve">BR</x:t>
        </x:is>
      </x:c>
      <x:c r="L3414" s="12" t="inlineStr">
        <x:is>
          <x:t xml:space="preserve">Ana Froes</x:t>
        </x:is>
      </x:c>
      <x:c r="M3414" s="13" t="inlineStr">
        <x:is>
          <x:t xml:space="preserve">Collect</x:t>
        </x:is>
      </x:c>
      <x:c r="N3414" s="14"/>
      <x:c r="O3414" s="15" t="inlineStr">
        <x:is>
          <x:t xml:space="preserve">Open</x:t>
        </x:is>
      </x:c>
      <x:c r="P3414" s="16" t="n">
        <x:v>200000</x:v>
      </x:c>
      <x:c r="Q3414" s="17" t="n">
        <x:v>10</x:v>
      </x:c>
      <x:c r="R3414" s="18"/>
      <x:c r="S3414" s="19"/>
      <x:c r="T3414" s="20" t="inlineStr">
        <x:is>
          <x:t xml:space="preserve">Brazilian Real</x:t>
        </x:is>
      </x:c>
      <x:c r="U3414" s="21" t="n">
        <x:v>244699.98</x:v>
      </x:c>
      <x:c r="V3414" s="22" t="n">
        <x:v>10</x:v>
      </x:c>
      <x:c r="W3414" s="23" t="n">
        <x:v>0</x:v>
      </x:c>
      <x:c r="X3414" s="24"/>
      <x:c r="Y3414" s="25" t="inlineStr">
        <x:is>
          <x:t xml:space="preserve">São Paulo</x:t>
        </x:is>
      </x:c>
      <x:c r="Z3414" s="26">
        <x:v>46174</x:v>
      </x:c>
      <x:c r="AA3414" s="27" t="inlineStr">
        <x:is>
          <x:t xml:space="preserve">02 - Needs Analysis</x:t>
        </x:is>
      </x:c>
      <x:c r="AB3414" s="28" t="inlineStr">
        <x:is>
          <x:t xml:space="preserve">14-Needs analysis</x:t>
        </x:is>
      </x:c>
    </x:row>
    <x:row r="3415" hidden="0">
      <x:c r="A3415" s="1" t="inlineStr">
        <x:is>
          <x:t xml:space="preserve">29063e15-00e0-f011-8543-6045bda1e7fb</x:t>
        </x:is>
      </x:c>
      <x:c r="B3415" s="2" t="inlineStr">
        <x:is>
          <x:t xml:space="preserve">VFgYa2fxQ8IH+X7kytGGA5bdMiWpW8emrWDnSdHg2Br6/KCo5uEL0WgkCbiA3wK8vAbXOM8RLQt1aZLJLUyl2g==</x:t>
        </x:is>
      </x:c>
      <x:c r="C3415" s="3">
        <x:v>46113.6288773148</x:v>
      </x:c>
      <x:c r="D3415" s="4" t="inlineStr">
        <x:is>
          <x:t xml:space="preserve">Open</x:t>
        </x:is>
      </x:c>
      <x:c r="E3415" s="5" t="inlineStr">
        <x:is>
          <x:t xml:space="preserve">Coxilha Agricola - Acc-09063445.</x:t>
        </x:is>
      </x:c>
      <x:c r="F3415" s="6" t="inlineStr">
        <x:is>
          <x:t xml:space="preserve">Daiane Regina Schubert</x:t>
        </x:is>
      </x:c>
      <x:c r="G3415" s="7"/>
      <x:c r="H3415" s="8" t="inlineStr">
        <x:is>
          <x:t xml:space="preserve">Coxilha Agricola - BR - AirSea - Expo - Road - Santa Fé (AR)</x:t>
        </x:is>
      </x:c>
      <x:c r="I3415" s="9" t="inlineStr">
        <x:is>
          <x:t xml:space="preserve">Road</x:t>
        </x:is>
      </x:c>
      <x:c r="J3415" s="10" t="inlineStr">
        <x:is>
          <x:t xml:space="preserve">BR</x:t>
        </x:is>
      </x:c>
      <x:c r="K3415" s="11" t="inlineStr">
        <x:is>
          <x:t xml:space="preserve">AR</x:t>
        </x:is>
      </x:c>
      <x:c r="L3415" s="12" t="inlineStr">
        <x:is>
          <x:t xml:space="preserve">Daiane Regina Schubert</x:t>
        </x:is>
      </x:c>
      <x:c r="M3415" s="13" t="inlineStr">
        <x:is>
          <x:t xml:space="preserve">Prepaid</x:t>
        </x:is>
      </x:c>
      <x:c r="N3415" s="14"/>
      <x:c r="O3415" s="15" t="inlineStr">
        <x:is>
          <x:t xml:space="preserve">Open</x:t>
        </x:is>
      </x:c>
      <x:c r="P3415" s="16" t="n">
        <x:v>200000</x:v>
      </x:c>
      <x:c r="Q3415" s="17" t="n">
        <x:v>10</x:v>
      </x:c>
      <x:c r="R3415" s="18"/>
      <x:c r="S3415" s="19"/>
      <x:c r="T3415" s="20" t="inlineStr">
        <x:is>
          <x:t xml:space="preserve">Brazilian Real</x:t>
        </x:is>
      </x:c>
      <x:c r="U3415" s="21" t="n">
        <x:v>230100.08</x:v>
      </x:c>
      <x:c r="V3415" s="22"/>
      <x:c r="W3415" s="23"/>
      <x:c r="X3415" s="24"/>
      <x:c r="Y3415" s="25" t="inlineStr">
        <x:is>
          <x:t xml:space="preserve">Porto Alegre</x:t>
        </x:is>
      </x:c>
      <x:c r="Z3415" s="26">
        <x:v>46135</x:v>
      </x:c>
      <x:c r="AA3415" s="27" t="inlineStr">
        <x:is>
          <x:t xml:space="preserve">03 - Propose/Quote</x:t>
        </x:is>
      </x:c>
      <x:c r="AB3415" s="28" t="inlineStr">
        <x:is>
          <x:t xml:space="preserve">15-Propose quote</x:t>
        </x:is>
      </x:c>
    </x:row>
    <x:row r="3416" hidden="0">
      <x:c r="A3416" s="1" t="inlineStr">
        <x:is>
          <x:t xml:space="preserve">706d5398-691d-f111-8341-7c1e5229289c</x:t>
        </x:is>
      </x:c>
      <x:c r="B3416" s="2" t="inlineStr">
        <x:is>
          <x:t xml:space="preserve">tnWAIRlkiWWrzRjXrE7RW58RBb8HvyBcgM+qby5zcsnTmWHaNXtIHHfsN/Md/iXr5U7nDftYJcetk2bvSlxEng==</x:t>
        </x:is>
      </x:c>
      <x:c r="C3416" s="3">
        <x:v>46092.7372222222</x:v>
      </x:c>
      <x:c r="D3416" s="4" t="inlineStr">
        <x:is>
          <x:t xml:space="preserve">Open</x:t>
        </x:is>
      </x:c>
      <x:c r="E3416" s="5" t="inlineStr">
        <x:is>
          <x:t xml:space="preserve">Evonik Brasil Ltda M/A - Master - BR6410350253 </x:t>
        </x:is>
      </x:c>
      <x:c r="F3416" s="6" t="inlineStr">
        <x:is>
          <x:t xml:space="preserve">Azure Batch</x:t>
        </x:is>
      </x:c>
      <x:c r="G3416" s="7"/>
      <x:c r="H3416" s="8" t="inlineStr">
        <x:is>
          <x:t xml:space="preserve">Evonik Brasil Ltda M/A - BR - AirSea - Ocean Potential Spot quotes</x:t>
        </x:is>
      </x:c>
      <x:c r="I3416" s="9" t="inlineStr">
        <x:is>
          <x:t xml:space="preserve">Sea</x:t>
        </x:is>
      </x:c>
      <x:c r="J3416" s="10" t="inlineStr">
        <x:is>
          <x:t xml:space="preserve">DE</x:t>
        </x:is>
      </x:c>
      <x:c r="K3416" s="11" t="inlineStr">
        <x:is>
          <x:t xml:space="preserve">BR</x:t>
        </x:is>
      </x:c>
      <x:c r="L3416" s="12" t="inlineStr">
        <x:is>
          <x:t xml:space="preserve">Larissa Camilo</x:t>
        </x:is>
      </x:c>
      <x:c r="M3416" s="13"/>
      <x:c r="N3416" s="14"/>
      <x:c r="O3416" s="15" t="inlineStr">
        <x:is>
          <x:t xml:space="preserve">Open</x:t>
        </x:is>
      </x:c>
      <x:c r="P3416" s="16" t="n">
        <x:v>200000</x:v>
      </x:c>
      <x:c r="Q3416" s="17" t="n">
        <x:v>20</x:v>
      </x:c>
      <x:c r="R3416" s="18"/>
      <x:c r="S3416" s="19"/>
      <x:c r="T3416" s="20" t="inlineStr">
        <x:is>
          <x:t xml:space="preserve">Brazilian Real</x:t>
        </x:is>
      </x:c>
      <x:c r="U3416" s="21" t="n">
        <x:v>248360.06</x:v>
      </x:c>
      <x:c r="V3416" s="22" t="n">
        <x:v>400</x:v>
      </x:c>
      <x:c r="W3416" s="23" t="n">
        <x:v>50</x:v>
      </x:c>
      <x:c r="X3416" s="24"/>
      <x:c r="Y3416" s="25"/>
      <x:c r="Z3416" s="26">
        <x:v>46156</x:v>
      </x:c>
      <x:c r="AA3416" s="27" t="inlineStr">
        <x:is>
          <x:t xml:space="preserve">01 - Prospecting</x:t>
        </x:is>
      </x:c>
      <x:c r="AB3416" s="28" t="inlineStr">
        <x:is>
          <x:t xml:space="preserve">13-Prospect</x:t>
        </x:is>
      </x:c>
    </x:row>
    <x:row r="3417" hidden="0">
      <x:c r="A3417" s="1" t="inlineStr">
        <x:is>
          <x:t xml:space="preserve">2b77fdde-6f00-f111-8406-7c1e525085a5</x:t>
        </x:is>
      </x:c>
      <x:c r="B3417" s="2" t="inlineStr">
        <x:is>
          <x:t xml:space="preserve">Y9JmclFhhFJrTVRNZiis0NBk0c+SSosP8gO2ZAln4dtBTNUCiqlrgKiDNQdXcrPsFYN6nFl/cB9dK9zliNZKZQ==</x:t>
        </x:is>
      </x:c>
      <x:c r="C3417" s="3">
        <x:v>46112.7945717593</x:v>
      </x:c>
      <x:c r="D3417" s="4" t="inlineStr">
        <x:is>
          <x:t xml:space="preserve">Open</x:t>
        </x:is>
      </x:c>
      <x:c r="E3417" s="5" t="inlineStr">
        <x:is>
          <x:t xml:space="preserve">Harman da Amazonia Ind Electronica e Participacoes Ltda - Main - BR6405697336 </x:t>
        </x:is>
      </x:c>
      <x:c r="F3417" s="6" t="inlineStr">
        <x:is>
          <x:t xml:space="preserve">Sydnei Silva</x:t>
        </x:is>
      </x:c>
      <x:c r="G3417" s="7"/>
      <x:c r="H3417" s="8" t="inlineStr">
        <x:is>
          <x:t xml:space="preserve">Harman da Amazonia Ind Electronica e Participacoes Ltda - BR - AirSea - Ocean shipments from MAO to Paraguay</x:t>
        </x:is>
      </x:c>
      <x:c r="I3417" s="9" t="inlineStr">
        <x:is>
          <x:t xml:space="preserve">Sea</x:t>
        </x:is>
      </x:c>
      <x:c r="J3417" s="10" t="inlineStr">
        <x:is>
          <x:t xml:space="preserve">BR</x:t>
        </x:is>
      </x:c>
      <x:c r="K3417" s="11" t="inlineStr">
        <x:is>
          <x:t xml:space="preserve">PY</x:t>
        </x:is>
      </x:c>
      <x:c r="L3417" s="12" t="inlineStr">
        <x:is>
          <x:t xml:space="preserve">Sydnei Silva</x:t>
        </x:is>
      </x:c>
      <x:c r="M3417" s="13" t="inlineStr">
        <x:is>
          <x:t xml:space="preserve">Prepaid</x:t>
        </x:is>
      </x:c>
      <x:c r="N3417" s="14"/>
      <x:c r="O3417" s="15" t="inlineStr">
        <x:is>
          <x:t xml:space="preserve">Open</x:t>
        </x:is>
      </x:c>
      <x:c r="P3417" s="16" t="n">
        <x:v>200000</x:v>
      </x:c>
      <x:c r="Q3417" s="17" t="n">
        <x:v>20</x:v>
      </x:c>
      <x:c r="R3417" s="18"/>
      <x:c r="S3417" s="19"/>
      <x:c r="T3417" s="20" t="inlineStr">
        <x:is>
          <x:t xml:space="preserve">Brazilian Real</x:t>
        </x:is>
      </x:c>
      <x:c r="U3417" s="21" t="n">
        <x:v>240440.07</x:v>
      </x:c>
      <x:c r="V3417" s="22" t="n">
        <x:v>20</x:v>
      </x:c>
      <x:c r="W3417" s="23" t="n">
        <x:v>0</x:v>
      </x:c>
      <x:c r="X3417" s="24"/>
      <x:c r="Y3417" s="25" t="inlineStr">
        <x:is>
          <x:t xml:space="preserve">Manaus</x:t>
        </x:is>
      </x:c>
      <x:c r="Z3417" s="26">
        <x:v>46142</x:v>
      </x:c>
      <x:c r="AA3417" s="27" t="inlineStr">
        <x:is>
          <x:t xml:space="preserve">03 - Propose/Quote</x:t>
        </x:is>
      </x:c>
      <x:c r="AB3417" s="28" t="inlineStr">
        <x:is>
          <x:t xml:space="preserve">15-Propose quote</x:t>
        </x:is>
      </x:c>
    </x:row>
    <x:row r="3418" hidden="0">
      <x:c r="A3418" s="1" t="inlineStr">
        <x:is>
          <x:t xml:space="preserve">d1b1106a-b805-f111-8406-7c1e525085a5</x:t>
        </x:is>
      </x:c>
      <x:c r="B3418" s="2" t="inlineStr">
        <x:is>
          <x:t xml:space="preserve">q/flGfdI9zKf6aihpFNPhPyOfJYmnQ+Ugo/MgIvJ/s2s1CtryohV/jVvlc7n+nodzOtvjU4OsavAXaQGZXJ5vg==</x:t>
        </x:is>
      </x:c>
      <x:c r="C3418" s="3">
        <x:v>46062.5489236111</x:v>
      </x:c>
      <x:c r="D3418" s="4" t="inlineStr">
        <x:is>
          <x:t xml:space="preserve">Open</x:t>
        </x:is>
      </x:c>
      <x:c r="E3418" s="5" t="inlineStr">
        <x:is>
          <x:t xml:space="preserve">Sertrading (BR) Ltda. M/A - Master - BR6410289879 </x:t>
        </x:is>
      </x:c>
      <x:c r="F3418" s="6" t="inlineStr">
        <x:is>
          <x:t xml:space="preserve">Jessica Quini</x:t>
        </x:is>
      </x:c>
      <x:c r="G3418" s="7"/>
      <x:c r="H3418" s="8" t="inlineStr">
        <x:is>
          <x:t xml:space="preserve">Sertrading (BR) Ltda. M/A - BR - AirSea - Global RFQ -  BID Sea and Air</x:t>
        </x:is>
      </x:c>
      <x:c r="I3418" s="9" t="inlineStr">
        <x:is>
          <x:t xml:space="preserve">Air</x:t>
        </x:is>
      </x:c>
      <x:c r="J3418" s="10" t="inlineStr">
        <x:is>
          <x:t xml:space="preserve">CA</x:t>
        </x:is>
      </x:c>
      <x:c r="K3418" s="11" t="inlineStr">
        <x:is>
          <x:t xml:space="preserve">BR</x:t>
        </x:is>
      </x:c>
      <x:c r="L3418" s="12" t="inlineStr">
        <x:is>
          <x:t xml:space="preserve">Jessica Quini</x:t>
        </x:is>
      </x:c>
      <x:c r="M3418" s="13"/>
      <x:c r="N3418" s="14"/>
      <x:c r="O3418" s="15" t="inlineStr">
        <x:is>
          <x:t xml:space="preserve">Open</x:t>
        </x:is>
      </x:c>
      <x:c r="P3418" s="16" t="n">
        <x:v>200000</x:v>
      </x:c>
      <x:c r="Q3418" s="17" t="n">
        <x:v>20</x:v>
      </x:c>
      <x:c r="R3418" s="18"/>
      <x:c r="S3418" s="19" t="n">
        <x:v>15000</x:v>
      </x:c>
      <x:c r="T3418" s="20" t="inlineStr">
        <x:is>
          <x:t xml:space="preserve">Brazilian Real</x:t>
        </x:is>
      </x:c>
      <x:c r="U3418" s="21" t="n">
        <x:v>241300.01</x:v>
      </x:c>
      <x:c r="V3418" s="22"/>
      <x:c r="W3418" s="23"/>
      <x:c r="X3418" s="24"/>
      <x:c r="Y3418" s="25" t="inlineStr">
        <x:is>
          <x:t xml:space="preserve">São Paulo</x:t>
        </x:is>
      </x:c>
      <x:c r="Z3418" s="26">
        <x:v>46150</x:v>
      </x:c>
      <x:c r="AA3418" s="27" t="inlineStr">
        <x:is>
          <x:t xml:space="preserve">01 - Prospecting</x:t>
        </x:is>
      </x:c>
      <x:c r="AB3418" s="28" t="inlineStr">
        <x:is>
          <x:t xml:space="preserve">13-Prospect</x:t>
        </x:is>
      </x:c>
    </x:row>
    <x:row r="3419" hidden="0">
      <x:c r="A3419" s="1" t="inlineStr">
        <x:is>
          <x:t xml:space="preserve">3616b2d3-b805-f111-8406-7c1e525085a5</x:t>
        </x:is>
      </x:c>
      <x:c r="B3419" s="2" t="inlineStr">
        <x:is>
          <x:t xml:space="preserve">JlFjMfZ6gtgZ1hdgoeQ4diS4hgNJgHR8o2Bo7pIfGKrUELdNcOHj7FhRmRqQOKsBmlA1b3lSuEEULwhzyY6X/A==</x:t>
        </x:is>
      </x:c>
      <x:c r="C3419" s="3">
        <x:v>46062.5515625</x:v>
      </x:c>
      <x:c r="D3419" s="4" t="inlineStr">
        <x:is>
          <x:t xml:space="preserve">Open</x:t>
        </x:is>
      </x:c>
      <x:c r="E3419" s="5" t="inlineStr">
        <x:is>
          <x:t xml:space="preserve">PHILIPS MEDICAL SYSTEMS LTDA - Main - BR6409012890 </x:t>
        </x:is>
      </x:c>
      <x:c r="F3419" s="6" t="inlineStr">
        <x:is>
          <x:t xml:space="preserve">Jessica Quini</x:t>
        </x:is>
      </x:c>
      <x:c r="G3419" s="7"/>
      <x:c r="H3419" s="8" t="inlineStr">
        <x:is>
          <x:t xml:space="preserve">PHILIPS MEDICAL SYSTEMS LTDA - BR - AirSea - RFQ 2027 - BID SEA LCL e FCL</x:t>
        </x:is>
      </x:c>
      <x:c r="I3419" s="9" t="inlineStr">
        <x:is>
          <x:t xml:space="preserve">Sea</x:t>
        </x:is>
      </x:c>
      <x:c r="J3419" s="10" t="inlineStr">
        <x:is>
          <x:t xml:space="preserve">SG</x:t>
        </x:is>
      </x:c>
      <x:c r="K3419" s="11" t="inlineStr">
        <x:is>
          <x:t xml:space="preserve">BR</x:t>
        </x:is>
      </x:c>
      <x:c r="L3419" s="12" t="inlineStr">
        <x:is>
          <x:t xml:space="preserve">Jessica Quini</x:t>
        </x:is>
      </x:c>
      <x:c r="M3419" s="13"/>
      <x:c r="N3419" s="14"/>
      <x:c r="O3419" s="15" t="inlineStr">
        <x:is>
          <x:t xml:space="preserve">Open</x:t>
        </x:is>
      </x:c>
      <x:c r="P3419" s="16" t="n">
        <x:v>200000</x:v>
      </x:c>
      <x:c r="Q3419" s="17" t="n">
        <x:v>54</x:v>
      </x:c>
      <x:c r="R3419" s="18"/>
      <x:c r="S3419" s="19"/>
      <x:c r="T3419" s="20" t="inlineStr">
        <x:is>
          <x:t xml:space="preserve">Brazilian Real</x:t>
        </x:is>
      </x:c>
      <x:c r="U3419" s="21" t="n">
        <x:v>241300.01</x:v>
      </x:c>
      <x:c r="V3419" s="22" t="n">
        <x:v>113</x:v>
      </x:c>
      <x:c r="W3419" s="23" t="n">
        <x:v>0</x:v>
      </x:c>
      <x:c r="X3419" s="24"/>
      <x:c r="Y3419" s="25" t="inlineStr">
        <x:is>
          <x:t xml:space="preserve">São Paulo</x:t>
        </x:is>
      </x:c>
      <x:c r="Z3419" s="26">
        <x:v>46150</x:v>
      </x:c>
      <x:c r="AA3419" s="27" t="inlineStr">
        <x:is>
          <x:t xml:space="preserve">01 - Prospecting</x:t>
        </x:is>
      </x:c>
      <x:c r="AB3419" s="28" t="inlineStr">
        <x:is>
          <x:t xml:space="preserve">13-Prospect</x:t>
        </x:is>
      </x:c>
    </x:row>
    <x:row r="3420" hidden="0">
      <x:c r="A3420" s="1" t="inlineStr">
        <x:is>
          <x:t xml:space="preserve">089d4291-c6e9-f011-8544-7c1e525e8c76</x:t>
        </x:is>
      </x:c>
      <x:c r="B3420" s="2" t="inlineStr">
        <x:is>
          <x:t xml:space="preserve">uMGg0IlkOROkhIyUw7hh9QZTxvmk18VD2Kq3bgloRdyDhGMEBCOB6SsmdWDyOkyQ8xMTTs+I7OTVIizf8oAddA==</x:t>
        </x:is>
      </x:c>
      <x:c r="C3420" s="3">
        <x:v>46033.9970138889</x:v>
      </x:c>
      <x:c r="D3420" s="4" t="inlineStr">
        <x:is>
          <x:t xml:space="preserve">Open</x:t>
        </x:is>
      </x:c>
      <x:c r="E3420" s="5" t="inlineStr">
        <x:is>
          <x:t xml:space="preserve">FARFRI INDUSTRIA E COMERCIO LTDA - Main - BR6411137593 </x:t>
        </x:is>
      </x:c>
      <x:c r="F3420" s="6" t="inlineStr">
        <x:is>
          <x:t xml:space="preserve">Luc Mushumba</x:t>
        </x:is>
      </x:c>
      <x:c r="G3420" s="7"/>
      <x:c r="H3420" s="8" t="inlineStr">
        <x:is>
          <x:t xml:space="preserve">FARFRI INDUSTRIA E COMERCIO LTDA - BR - AirSea - DURBAN</x:t>
        </x:is>
      </x:c>
      <x:c r="I3420" s="9" t="inlineStr">
        <x:is>
          <x:t xml:space="preserve">Sea</x:t>
        </x:is>
      </x:c>
      <x:c r="J3420" s="10" t="inlineStr">
        <x:is>
          <x:t xml:space="preserve">BR</x:t>
        </x:is>
      </x:c>
      <x:c r="K3420" s="11" t="inlineStr">
        <x:is>
          <x:t xml:space="preserve">ZA</x:t>
        </x:is>
      </x:c>
      <x:c r="L3420" s="12" t="inlineStr">
        <x:is>
          <x:t xml:space="preserve">Luc Mushumba</x:t>
        </x:is>
      </x:c>
      <x:c r="M3420" s="13" t="inlineStr">
        <x:is>
          <x:t xml:space="preserve">Prepaid</x:t>
        </x:is>
      </x:c>
      <x:c r="N3420" s="14"/>
      <x:c r="O3420" s="15" t="inlineStr">
        <x:is>
          <x:t xml:space="preserve">Open</x:t>
        </x:is>
      </x:c>
      <x:c r="P3420" s="16" t="n">
        <x:v>200000</x:v>
      </x:c>
      <x:c r="Q3420" s="17" t="n">
        <x:v>4</x:v>
      </x:c>
      <x:c r="R3420" s="18"/>
      <x:c r="S3420" s="19"/>
      <x:c r="T3420" s="20" t="inlineStr">
        <x:is>
          <x:t xml:space="preserve">Brazilian Real</x:t>
        </x:is>
      </x:c>
      <x:c r="U3420" s="21" t="n">
        <x:v>234519.93</x:v>
      </x:c>
      <x:c r="V3420" s="22" t="n">
        <x:v>44</x:v>
      </x:c>
      <x:c r="W3420" s="23" t="n">
        <x:v>0</x:v>
      </x:c>
      <x:c r="X3420" s="24"/>
      <x:c r="Y3420" s="25" t="inlineStr">
        <x:is>
          <x:t xml:space="preserve">Porto Alegre</x:t>
        </x:is>
      </x:c>
      <x:c r="Z3420" s="26">
        <x:v>46142</x:v>
      </x:c>
      <x:c r="AA3420" s="27" t="inlineStr">
        <x:is>
          <x:t xml:space="preserve">02 - Needs Analysis</x:t>
        </x:is>
      </x:c>
      <x:c r="AB3420" s="28" t="inlineStr">
        <x:is>
          <x:t xml:space="preserve">14-Needs analysis</x:t>
        </x:is>
      </x:c>
    </x:row>
    <x:row r="3421" hidden="0">
      <x:c r="A3421" s="1" t="inlineStr">
        <x:is>
          <x:t xml:space="preserve">8a7f6107-5a0e-f111-8406-7c1e525f4f61</x:t>
        </x:is>
      </x:c>
      <x:c r="B3421" s="2" t="inlineStr">
        <x:is>
          <x:t xml:space="preserve">X1nqumwde9gAGxRS34n69qJVI/EuJDmroEV1TUHKKksXbiy3K1RMK/QDF/FIcCGdw1h5ObWAq5ugXtlIxvk8LA==</x:t>
        </x:is>
      </x:c>
      <x:c r="C3421" s="3">
        <x:v>46073.5317476852</x:v>
      </x:c>
      <x:c r="D3421" s="4" t="inlineStr">
        <x:is>
          <x:t xml:space="preserve">Open</x:t>
        </x:is>
      </x:c>
      <x:c r="E3421" s="5" t="inlineStr">
        <x:is>
          <x:t xml:space="preserve">TECNAL IND COM IMPORTACAO EXP DE EQUIP PARA LABORATORIO LTDA - Main - BR6406592590 </x:t>
        </x:is>
      </x:c>
      <x:c r="F3421" s="6" t="inlineStr">
        <x:is>
          <x:t xml:space="preserve">Matheus Arrivaben</x:t>
        </x:is>
      </x:c>
      <x:c r="G3421" s="7"/>
      <x:c r="H3421" s="8" t="inlineStr">
        <x:is>
          <x:t xml:space="preserve">TECNAL IND COM IMPORTACAO EXP DE EQUIP PARA LABORATORIO LTDA - BR - AirSea - EXPORT AIR</x:t>
        </x:is>
      </x:c>
      <x:c r="I3421" s="9" t="inlineStr">
        <x:is>
          <x:t xml:space="preserve">Air</x:t>
        </x:is>
      </x:c>
      <x:c r="J3421" s="10" t="inlineStr">
        <x:is>
          <x:t xml:space="preserve">BR</x:t>
        </x:is>
      </x:c>
      <x:c r="K3421" s="11" t="inlineStr">
        <x:is>
          <x:t xml:space="preserve">MX</x:t>
        </x:is>
      </x:c>
      <x:c r="L3421" s="12" t="inlineStr">
        <x:is>
          <x:t xml:space="preserve">Matheus Arrivaben</x:t>
        </x:is>
      </x:c>
      <x:c r="M3421" s="13"/>
      <x:c r="N3421" s="14"/>
      <x:c r="O3421" s="15" t="inlineStr">
        <x:is>
          <x:t xml:space="preserve">Open</x:t>
        </x:is>
      </x:c>
      <x:c r="P3421" s="16" t="n">
        <x:v>200000</x:v>
      </x:c>
      <x:c r="Q3421" s="17" t="n">
        <x:v>38</x:v>
      </x:c>
      <x:c r="R3421" s="18"/>
      <x:c r="S3421" s="19" t="n">
        <x:v>7600</x:v>
      </x:c>
      <x:c r="T3421" s="20" t="inlineStr">
        <x:is>
          <x:t xml:space="preserve">Brazilian Real</x:t>
        </x:is>
      </x:c>
      <x:c r="U3421" s="21" t="n">
        <x:v>242719.91</x:v>
      </x:c>
      <x:c r="V3421" s="22"/>
      <x:c r="W3421" s="23"/>
      <x:c r="X3421" s="24"/>
      <x:c r="Y3421" s="25" t="inlineStr">
        <x:is>
          <x:t xml:space="preserve">Campinas</x:t>
        </x:is>
      </x:c>
      <x:c r="Z3421" s="26">
        <x:v>46190</x:v>
      </x:c>
      <x:c r="AA3421" s="27" t="inlineStr">
        <x:is>
          <x:t xml:space="preserve">01 - Prospecting</x:t>
        </x:is>
      </x:c>
      <x:c r="AB3421" s="28" t="inlineStr">
        <x:is>
          <x:t xml:space="preserve">13-Prospect</x:t>
        </x:is>
      </x:c>
    </x:row>
    <x:row r="3422" hidden="0">
      <x:c r="A3422" s="1" t="inlineStr">
        <x:is>
          <x:t xml:space="preserve">b7455a0d-5a0e-f111-8406-7c1e525f4f61</x:t>
        </x:is>
      </x:c>
      <x:c r="B3422" s="2" t="inlineStr">
        <x:is>
          <x:t xml:space="preserve">PPvNi4g/ykzG8OkCcJrAS0mgEbgnKxSFkJaXT6YyDumZOJzaJBb4MI+HhV8LpAH5fBW9YeBr8W1xy43s9Kr3wg==</x:t>
        </x:is>
      </x:c>
      <x:c r="C3422" s="3">
        <x:v>46073.5322800926</x:v>
      </x:c>
      <x:c r="D3422" s="4" t="inlineStr">
        <x:is>
          <x:t xml:space="preserve">Open</x:t>
        </x:is>
      </x:c>
      <x:c r="E3422" s="5" t="inlineStr">
        <x:is>
          <x:t xml:space="preserve">TECNAL IND COM IMPORTACAO EXP DE EQUIP PARA LABORATORIO LTDA - Main - BR6406592590 </x:t>
        </x:is>
      </x:c>
      <x:c r="F3422" s="6" t="inlineStr">
        <x:is>
          <x:t xml:space="preserve">Matheus Arrivaben</x:t>
        </x:is>
      </x:c>
      <x:c r="G3422" s="7"/>
      <x:c r="H3422" s="8" t="inlineStr">
        <x:is>
          <x:t xml:space="preserve">TECNAL IND COM IMPORTACAO EXP DE EQUIP PARA LABORATORIO LTDA - BR - AirSea - EXPORT ROAD</x:t>
        </x:is>
      </x:c>
      <x:c r="I3422" s="9" t="inlineStr">
        <x:is>
          <x:t xml:space="preserve">Road (A&amp;S)</x:t>
        </x:is>
      </x:c>
      <x:c r="J3422" s="10" t="inlineStr">
        <x:is>
          <x:t xml:space="preserve">BR</x:t>
        </x:is>
      </x:c>
      <x:c r="K3422" s="11" t="inlineStr">
        <x:is>
          <x:t xml:space="preserve">PY</x:t>
        </x:is>
      </x:c>
      <x:c r="L3422" s="12" t="inlineStr">
        <x:is>
          <x:t xml:space="preserve">Matheus Arrivaben</x:t>
        </x:is>
      </x:c>
      <x:c r="M3422" s="13"/>
      <x:c r="N3422" s="14"/>
      <x:c r="O3422" s="15" t="inlineStr">
        <x:is>
          <x:t xml:space="preserve">Open</x:t>
        </x:is>
      </x:c>
      <x:c r="P3422" s="16" t="n">
        <x:v>200000</x:v>
      </x:c>
      <x:c r="Q3422" s="17" t="n">
        <x:v>12</x:v>
      </x:c>
      <x:c r="R3422" s="18"/>
      <x:c r="S3422" s="19"/>
      <x:c r="T3422" s="20" t="inlineStr">
        <x:is>
          <x:t xml:space="preserve">Brazilian Real</x:t>
        </x:is>
      </x:c>
      <x:c r="U3422" s="21" t="n">
        <x:v>242719.91</x:v>
      </x:c>
      <x:c r="V3422" s="22"/>
      <x:c r="W3422" s="23"/>
      <x:c r="X3422" s="24"/>
      <x:c r="Y3422" s="25" t="inlineStr">
        <x:is>
          <x:t xml:space="preserve">Campinas</x:t>
        </x:is>
      </x:c>
      <x:c r="Z3422" s="26">
        <x:v>46190</x:v>
      </x:c>
      <x:c r="AA3422" s="27" t="inlineStr">
        <x:is>
          <x:t xml:space="preserve">01 - Prospecting</x:t>
        </x:is>
      </x:c>
      <x:c r="AB3422" s="28" t="inlineStr">
        <x:is>
          <x:t xml:space="preserve">13-Prospect</x:t>
        </x:is>
      </x:c>
    </x:row>
    <x:row r="3423" hidden="0">
      <x:c r="A3423" s="1" t="inlineStr">
        <x:is>
          <x:t xml:space="preserve">3aa59e2b-5d0e-f111-8406-7c1e525f4f61</x:t>
        </x:is>
      </x:c>
      <x:c r="B3423" s="2" t="inlineStr">
        <x:is>
          <x:t xml:space="preserve">KroabPLGvq0Ph93cKHdLyVMA6eY9uH2BtpmdvZ2Kc0TCBM57bIa12Y9C1m64VCeT4npLM0Hr2k8dAxo3m+nI8g==</x:t>
        </x:is>
      </x:c>
      <x:c r="C3423" s="3">
        <x:v>46073.5476041667</x:v>
      </x:c>
      <x:c r="D3423" s="4" t="inlineStr">
        <x:is>
          <x:t xml:space="preserve">Open</x:t>
        </x:is>
      </x:c>
      <x:c r="E3423" s="5" t="inlineStr">
        <x:is>
          <x:t xml:space="preserve">OJI PAPEIS ESPECIAIS LTDA - Main - BR6406870649 </x:t>
        </x:is>
      </x:c>
      <x:c r="F3423" s="6" t="inlineStr">
        <x:is>
          <x:t xml:space="preserve">Matheus Arrivaben</x:t>
        </x:is>
      </x:c>
      <x:c r="G3423" s="7"/>
      <x:c r="H3423" s="8" t="inlineStr">
        <x:is>
          <x:t xml:space="preserve">OJI PAPEIS ESPECIAIS LTDA - BR - AirSea - RFQ</x:t>
        </x:is>
      </x:c>
      <x:c r="I3423" s="9" t="inlineStr">
        <x:is>
          <x:t xml:space="preserve">Sea</x:t>
        </x:is>
      </x:c>
      <x:c r="J3423" s="10" t="inlineStr">
        <x:is>
          <x:t xml:space="preserve">BR</x:t>
        </x:is>
      </x:c>
      <x:c r="K3423" s="11" t="inlineStr">
        <x:is>
          <x:t xml:space="preserve">PR</x:t>
        </x:is>
      </x:c>
      <x:c r="L3423" s="12" t="inlineStr">
        <x:is>
          <x:t xml:space="preserve">Matheus Arrivaben</x:t>
        </x:is>
      </x:c>
      <x:c r="M3423" s="13"/>
      <x:c r="N3423" s="14"/>
      <x:c r="O3423" s="15" t="inlineStr">
        <x:is>
          <x:t xml:space="preserve">Open</x:t>
        </x:is>
      </x:c>
      <x:c r="P3423" s="16" t="n">
        <x:v>200000</x:v>
      </x:c>
      <x:c r="Q3423" s="17" t="n">
        <x:v>6</x:v>
      </x:c>
      <x:c r="R3423" s="18"/>
      <x:c r="S3423" s="19"/>
      <x:c r="T3423" s="20" t="inlineStr">
        <x:is>
          <x:t xml:space="preserve">Brazilian Real</x:t>
        </x:is>
      </x:c>
      <x:c r="U3423" s="21" t="n">
        <x:v>242719.91</x:v>
      </x:c>
      <x:c r="V3423" s="22" t="n">
        <x:v>12</x:v>
      </x:c>
      <x:c r="W3423" s="23" t="n">
        <x:v>0</x:v>
      </x:c>
      <x:c r="X3423" s="24"/>
      <x:c r="Y3423" s="25" t="inlineStr">
        <x:is>
          <x:t xml:space="preserve">Campinas</x:t>
        </x:is>
      </x:c>
      <x:c r="Z3423" s="26">
        <x:v>46234</x:v>
      </x:c>
      <x:c r="AA3423" s="27" t="inlineStr">
        <x:is>
          <x:t xml:space="preserve">01 - Prospecting</x:t>
        </x:is>
      </x:c>
      <x:c r="AB3423" s="28" t="inlineStr">
        <x:is>
          <x:t xml:space="preserve">13-Prospect</x:t>
        </x:is>
      </x:c>
    </x:row>
    <x:row r="3424" hidden="0">
      <x:c r="A3424" s="1" t="inlineStr">
        <x:is>
          <x:t xml:space="preserve">c6a1c631-08d2-f011-bbd3-7c1e5272e4ab</x:t>
        </x:is>
      </x:c>
      <x:c r="B3424" s="2" t="inlineStr">
        <x:is>
          <x:t xml:space="preserve">sYdUAssdhlYoIG3KqAN96JHvFIcsnYR0xIo9omMbI6M4UlUqDJLxDMcxpKp+jed9sAsxkxcCuaRZ/e326UncIQ==</x:t>
        </x:is>
      </x:c>
      <x:c r="C3424" s="3">
        <x:v>46062.7551967593</x:v>
      </x:c>
      <x:c r="D3424" s="4" t="inlineStr">
        <x:is>
          <x:t xml:space="preserve">Open</x:t>
        </x:is>
      </x:c>
      <x:c r="E3424" s="5" t="inlineStr">
        <x:is>
          <x:t xml:space="preserve">MBR COMERCIO EXPORTACAO E IMPORTACAO LTDA - Main - BR6413038535 </x:t>
        </x:is>
      </x:c>
      <x:c r="F3424" s="6" t="inlineStr">
        <x:is>
          <x:t xml:space="preserve">Marco Aguiar</x:t>
        </x:is>
      </x:c>
      <x:c r="G3424" s="7"/>
      <x:c r="H3424" s="8" t="inlineStr">
        <x:is>
          <x:t xml:space="preserve">MBR COMERCIO EXPORTACAO E IMPORTACAO LTDA - BR - AirSea - GRU x CDG AIR EXPORT</x:t>
        </x:is>
      </x:c>
      <x:c r="I3424" s="9" t="inlineStr">
        <x:is>
          <x:t xml:space="preserve">Air</x:t>
        </x:is>
      </x:c>
      <x:c r="J3424" s="10" t="inlineStr">
        <x:is>
          <x:t xml:space="preserve">BR</x:t>
        </x:is>
      </x:c>
      <x:c r="K3424" s="11" t="inlineStr">
        <x:is>
          <x:t xml:space="preserve">FR</x:t>
        </x:is>
      </x:c>
      <x:c r="L3424" s="12" t="inlineStr">
        <x:is>
          <x:t xml:space="preserve">Marco Aguiar</x:t>
        </x:is>
      </x:c>
      <x:c r="M3424" s="13"/>
      <x:c r="N3424" s="14"/>
      <x:c r="O3424" s="15" t="inlineStr">
        <x:is>
          <x:t xml:space="preserve">Open</x:t>
        </x:is>
      </x:c>
      <x:c r="P3424" s="16" t="n">
        <x:v>200000</x:v>
      </x:c>
      <x:c r="Q3424" s="17" t="n">
        <x:v>20</x:v>
      </x:c>
      <x:c r="R3424" s="18"/>
      <x:c r="S3424" s="19" t="n">
        <x:v>23000</x:v>
      </x:c>
      <x:c r="T3424" s="20" t="inlineStr">
        <x:is>
          <x:t xml:space="preserve">Brazilian Real</x:t>
        </x:is>
      </x:c>
      <x:c r="U3424" s="21" t="n">
        <x:v>241440.04</x:v>
      </x:c>
      <x:c r="V3424" s="22"/>
      <x:c r="W3424" s="23"/>
      <x:c r="X3424" s="24"/>
      <x:c r="Y3424" s="25" t="inlineStr">
        <x:is>
          <x:t xml:space="preserve">São Paulo</x:t>
        </x:is>
      </x:c>
      <x:c r="Z3424" s="26">
        <x:v>46139</x:v>
      </x:c>
      <x:c r="AA3424" s="27" t="inlineStr">
        <x:is>
          <x:t xml:space="preserve">02 - Needs Analysis</x:t>
        </x:is>
      </x:c>
      <x:c r="AB3424" s="28" t="inlineStr">
        <x:is>
          <x:t xml:space="preserve">14-Needs analysis</x:t>
        </x:is>
      </x:c>
    </x:row>
    <x:row r="3425" hidden="0">
      <x:c r="A3425" s="1" t="inlineStr">
        <x:is>
          <x:t xml:space="preserve">e0b2e8b0-042e-f111-88b3-7c1e52730c2d</x:t>
        </x:is>
      </x:c>
      <x:c r="B3425" s="2" t="inlineStr">
        <x:is>
          <x:t xml:space="preserve">m0EwekcDI3pJbsTxZw3KvmaK3OxCb+b1D0949EoYMgkCCbyFQHwIIdfbszzs0YyFmrV2neSSalCWTHTofI80iA==</x:t>
        </x:is>
      </x:c>
      <x:c r="C3425" s="3">
        <x:v>46113.8301041667</x:v>
      </x:c>
      <x:c r="D3425" s="4" t="inlineStr">
        <x:is>
          <x:t xml:space="preserve">Open</x:t>
        </x:is>
      </x:c>
      <x:c r="E3425" s="5" t="inlineStr">
        <x:is>
          <x:t xml:space="preserve">GELNEX INDUSTRIA E COMERCIO LTDA - Main - BR6409655653 </x:t>
        </x:is>
      </x:c>
      <x:c r="F3425" s="6" t="inlineStr">
        <x:is>
          <x:t xml:space="preserve">Azure Batch</x:t>
        </x:is>
      </x:c>
      <x:c r="G3425" s="7"/>
      <x:c r="H3425" s="8" t="inlineStr">
        <x:is>
          <x:t xml:space="preserve">GELNEX INDUSTRIA E COMERCIO LTDA - BR - AirSea - Sea Export</x:t>
        </x:is>
      </x:c>
      <x:c r="I3425" s="9" t="inlineStr">
        <x:is>
          <x:t xml:space="preserve">Sea</x:t>
        </x:is>
      </x:c>
      <x:c r="J3425" s="10" t="inlineStr">
        <x:is>
          <x:t xml:space="preserve">BR</x:t>
        </x:is>
      </x:c>
      <x:c r="K3425" s="11" t="inlineStr">
        <x:is>
          <x:t xml:space="preserve">EG</x:t>
        </x:is>
      </x:c>
      <x:c r="L3425" s="12" t="inlineStr">
        <x:is>
          <x:t xml:space="preserve">Leticia Porto</x:t>
        </x:is>
      </x:c>
      <x:c r="M3425" s="13"/>
      <x:c r="N3425" s="14"/>
      <x:c r="O3425" s="15" t="inlineStr">
        <x:is>
          <x:t xml:space="preserve">Open</x:t>
        </x:is>
      </x:c>
      <x:c r="P3425" s="16" t="n">
        <x:v>200000</x:v>
      </x:c>
      <x:c r="Q3425" s="17" t="n">
        <x:v>18</x:v>
      </x:c>
      <x:c r="R3425" s="18"/>
      <x:c r="S3425" s="19"/>
      <x:c r="T3425" s="20" t="inlineStr">
        <x:is>
          <x:t xml:space="preserve">Brazilian Real</x:t>
        </x:is>
      </x:c>
      <x:c r="U3425" s="21" t="n">
        <x:v>249360.07</x:v>
      </x:c>
      <x:c r="V3425" s="22" t="n">
        <x:v>36</x:v>
      </x:c>
      <x:c r="W3425" s="23" t="n">
        <x:v>0</x:v>
      </x:c>
      <x:c r="X3425" s="24"/>
      <x:c r="Y3425" s="25"/>
      <x:c r="Z3425" s="26">
        <x:v>46203</x:v>
      </x:c>
      <x:c r="AA3425" s="27" t="inlineStr">
        <x:is>
          <x:t xml:space="preserve">01 - Prospecting</x:t>
        </x:is>
      </x:c>
      <x:c r="AB3425" s="28" t="inlineStr">
        <x:is>
          <x:t xml:space="preserve">13-Prospect</x:t>
        </x:is>
      </x:c>
    </x:row>
    <x:row r="3426" hidden="0">
      <x:c r="A3426" s="1" t="inlineStr">
        <x:is>
          <x:t xml:space="preserve">784eb310-6ffc-f011-8406-7c1e5283bfb3</x:t>
        </x:is>
      </x:c>
      <x:c r="B3426" s="2" t="inlineStr">
        <x:is>
          <x:t xml:space="preserve">2OKqOx5Q0iqFYT7K2qMyfgbi5Jid6HSTLMUv6GA0X8aTnhaXkynxNL+VLKKXIGjYVLQu1ag3OE9AHv+85lJEdg==</x:t>
        </x:is>
      </x:c>
      <x:c r="C3426" s="3">
        <x:v>46099.7928356481</x:v>
      </x:c>
      <x:c r="D3426" s="4" t="inlineStr">
        <x:is>
          <x:t xml:space="preserve">Open</x:t>
        </x:is>
      </x:c>
      <x:c r="E3426" s="5" t="inlineStr">
        <x:is>
          <x:t xml:space="preserve">QUALITECH INDUSTRIA COMERCIO E REPRESENTACOES LTDA - Acc-04059263.</x:t>
        </x:is>
      </x:c>
      <x:c r="F3426" s="6" t="inlineStr">
        <x:is>
          <x:t xml:space="preserve">Sydnei Silva</x:t>
        </x:is>
      </x:c>
      <x:c r="G3426" s="7"/>
      <x:c r="H3426" s="8" t="inlineStr">
        <x:is>
          <x:t xml:space="preserve">QUALITECH INDUSTRIA COMERCIO E REPRESENTACOES LTDA - BR - AirSea - Ocean shipments from China CN to Manaus</x:t>
        </x:is>
      </x:c>
      <x:c r="I3426" s="9" t="inlineStr">
        <x:is>
          <x:t xml:space="preserve">Sea</x:t>
        </x:is>
      </x:c>
      <x:c r="J3426" s="10" t="inlineStr">
        <x:is>
          <x:t xml:space="preserve">CN</x:t>
        </x:is>
      </x:c>
      <x:c r="K3426" s="11" t="inlineStr">
        <x:is>
          <x:t xml:space="preserve">BR</x:t>
        </x:is>
      </x:c>
      <x:c r="L3426" s="12" t="inlineStr">
        <x:is>
          <x:t xml:space="preserve">Sydnei Silva</x:t>
        </x:is>
      </x:c>
      <x:c r="M3426" s="13" t="inlineStr">
        <x:is>
          <x:t xml:space="preserve">Collect</x:t>
        </x:is>
      </x:c>
      <x:c r="N3426" s="14"/>
      <x:c r="O3426" s="15" t="inlineStr">
        <x:is>
          <x:t xml:space="preserve">Open</x:t>
        </x:is>
      </x:c>
      <x:c r="P3426" s="16" t="n">
        <x:v>200000</x:v>
      </x:c>
      <x:c r="Q3426" s="17" t="n">
        <x:v>15</x:v>
      </x:c>
      <x:c r="R3426" s="18"/>
      <x:c r="S3426" s="19"/>
      <x:c r="T3426" s="20" t="inlineStr">
        <x:is>
          <x:t xml:space="preserve">Brazilian Real</x:t>
        </x:is>
      </x:c>
      <x:c r="U3426" s="21" t="n">
        <x:v>240719.94</x:v>
      </x:c>
      <x:c r="V3426" s="22" t="n">
        <x:v>15</x:v>
      </x:c>
      <x:c r="W3426" s="23" t="n">
        <x:v>90</x:v>
      </x:c>
      <x:c r="X3426" s="24"/>
      <x:c r="Y3426" s="25" t="inlineStr">
        <x:is>
          <x:t xml:space="preserve">Manaus</x:t>
        </x:is>
      </x:c>
      <x:c r="Z3426" s="26">
        <x:v>46142</x:v>
      </x:c>
      <x:c r="AA3426" s="27" t="inlineStr">
        <x:is>
          <x:t xml:space="preserve">03 - Propose/Quote</x:t>
        </x:is>
      </x:c>
      <x:c r="AB3426" s="28" t="inlineStr">
        <x:is>
          <x:t xml:space="preserve">15-Propose quote</x:t>
        </x:is>
      </x:c>
    </x:row>
    <x:row r="3427" hidden="0">
      <x:c r="A3427" s="1" t="inlineStr">
        <x:is>
          <x:t xml:space="preserve">1aa4d58f-8ae2-f011-8544-7ced8d10b60f</x:t>
        </x:is>
      </x:c>
      <x:c r="B3427" s="2" t="inlineStr">
        <x:is>
          <x:t xml:space="preserve">jsP0L1nVprjThm6qb7YK6T48xvHjNzc1WSJxd8HPWbzsi+b/t1tvXxT4lzAuEBBCV0jOcfwC4nRl0FKYokENog==</x:t>
        </x:is>
      </x:c>
      <x:c r="C3427" s="3">
        <x:v>46017.7792939815</x:v>
      </x:c>
      <x:c r="D3427" s="4" t="inlineStr">
        <x:is>
          <x:t xml:space="preserve">Open</x:t>
        </x:is>
      </x:c>
      <x:c r="E3427" s="5" t="inlineStr">
        <x:is>
          <x:t xml:space="preserve">METALURGICA MOR SA - Main - BR6408769305 </x:t>
        </x:is>
      </x:c>
      <x:c r="F3427" s="6" t="inlineStr">
        <x:is>
          <x:t xml:space="preserve">Daiane Regina Schubert</x:t>
        </x:is>
      </x:c>
      <x:c r="G3427" s="7"/>
      <x:c r="H3427" s="8" t="inlineStr">
        <x:is>
          <x:t xml:space="preserve">METALURGICA MOR SA - BR - AirSea - Impo - Sea - Vietnam</x:t>
        </x:is>
      </x:c>
      <x:c r="I3427" s="9" t="inlineStr">
        <x:is>
          <x:t xml:space="preserve">Sea</x:t>
        </x:is>
      </x:c>
      <x:c r="J3427" s="10" t="inlineStr">
        <x:is>
          <x:t xml:space="preserve">VN</x:t>
        </x:is>
      </x:c>
      <x:c r="K3427" s="11" t="inlineStr">
        <x:is>
          <x:t xml:space="preserve">BR</x:t>
        </x:is>
      </x:c>
      <x:c r="L3427" s="12" t="inlineStr">
        <x:is>
          <x:t xml:space="preserve">Daiane Regina Schubert</x:t>
        </x:is>
      </x:c>
      <x:c r="M3427" s="13" t="inlineStr">
        <x:is>
          <x:t xml:space="preserve">Collect</x:t>
        </x:is>
      </x:c>
      <x:c r="N3427" s="14"/>
      <x:c r="O3427" s="15" t="inlineStr">
        <x:is>
          <x:t xml:space="preserve">Open</x:t>
        </x:is>
      </x:c>
      <x:c r="P3427" s="16" t="n">
        <x:v>200000</x:v>
      </x:c>
      <x:c r="Q3427" s="17" t="n">
        <x:v>14</x:v>
      </x:c>
      <x:c r="R3427" s="18"/>
      <x:c r="S3427" s="19"/>
      <x:c r="T3427" s="20" t="inlineStr">
        <x:is>
          <x:t xml:space="preserve">Brazilian Real</x:t>
        </x:is>
      </x:c>
      <x:c r="U3427" s="21" t="n">
        <x:v>226780.06</x:v>
      </x:c>
      <x:c r="V3427" s="22" t="n">
        <x:v>30</x:v>
      </x:c>
      <x:c r="W3427" s="23" t="n">
        <x:v>0</x:v>
      </x:c>
      <x:c r="X3427" s="24"/>
      <x:c r="Y3427" s="25" t="inlineStr">
        <x:is>
          <x:t xml:space="preserve">Porto Alegre</x:t>
        </x:is>
      </x:c>
      <x:c r="Z3427" s="26">
        <x:v>46135</x:v>
      </x:c>
      <x:c r="AA3427" s="27" t="inlineStr">
        <x:is>
          <x:t xml:space="preserve">01 - Prospecting</x:t>
        </x:is>
      </x:c>
      <x:c r="AB3427" s="28" t="inlineStr">
        <x:is>
          <x:t xml:space="preserve">13-Prospect</x:t>
        </x:is>
      </x:c>
    </x:row>
    <x:row r="3428" hidden="0">
      <x:c r="A3428" s="1" t="inlineStr">
        <x:is>
          <x:t xml:space="preserve">3ade1cf5-91e2-f011-8544-7ced8d10b60f</x:t>
        </x:is>
      </x:c>
      <x:c r="B3428" s="2" t="inlineStr">
        <x:is>
          <x:t xml:space="preserve">aWl0ic24sBS44S3m0PiZcwxl4DWD9ps9GTYLOSeMydqARYydt5e7H8QApcTHDVqUbfP4r7m2XkzRuuJXNwMvLA==</x:t>
        </x:is>
      </x:c>
      <x:c r="C3428" s="3">
        <x:v>46017.8161111111</x:v>
      </x:c>
      <x:c r="D3428" s="4" t="inlineStr">
        <x:is>
          <x:t xml:space="preserve">Open</x:t>
        </x:is>
      </x:c>
      <x:c r="E3428" s="5" t="inlineStr">
        <x:is>
          <x:t xml:space="preserve">STARA S/A IND DE IMPLEM AGRICOLAS - Main - BR6405589458 </x:t>
        </x:is>
      </x:c>
      <x:c r="F3428" s="6" t="inlineStr">
        <x:is>
          <x:t xml:space="preserve">Daiane Regina Schubert</x:t>
        </x:is>
      </x:c>
      <x:c r="G3428" s="7"/>
      <x:c r="H3428" s="8" t="inlineStr">
        <x:is>
          <x:t xml:space="preserve">STARA S/A IND DE IMPLEM AGRICOLAS - BR - AirSea - Impo - Sea - US</x:t>
        </x:is>
      </x:c>
      <x:c r="I3428" s="9" t="inlineStr">
        <x:is>
          <x:t xml:space="preserve">Sea</x:t>
        </x:is>
      </x:c>
      <x:c r="J3428" s="10" t="inlineStr">
        <x:is>
          <x:t xml:space="preserve">US</x:t>
        </x:is>
      </x:c>
      <x:c r="K3428" s="11" t="inlineStr">
        <x:is>
          <x:t xml:space="preserve">BR</x:t>
        </x:is>
      </x:c>
      <x:c r="L3428" s="12" t="inlineStr">
        <x:is>
          <x:t xml:space="preserve">Daiane Regina Schubert</x:t>
        </x:is>
      </x:c>
      <x:c r="M3428" s="13" t="inlineStr">
        <x:is>
          <x:t xml:space="preserve">Collect</x:t>
        </x:is>
      </x:c>
      <x:c r="N3428" s="14"/>
      <x:c r="O3428" s="15" t="inlineStr">
        <x:is>
          <x:t xml:space="preserve">Open</x:t>
        </x:is>
      </x:c>
      <x:c r="P3428" s="16" t="n">
        <x:v>200000</x:v>
      </x:c>
      <x:c r="Q3428" s="17" t="n">
        <x:v>30</x:v>
      </x:c>
      <x:c r="R3428" s="18"/>
      <x:c r="S3428" s="19"/>
      <x:c r="T3428" s="20" t="inlineStr">
        <x:is>
          <x:t xml:space="preserve">Brazilian Real</x:t>
        </x:is>
      </x:c>
      <x:c r="U3428" s="21" t="n">
        <x:v>226780.06</x:v>
      </x:c>
      <x:c r="V3428" s="22" t="n">
        <x:v>50</x:v>
      </x:c>
      <x:c r="W3428" s="23" t="n">
        <x:v>0</x:v>
      </x:c>
      <x:c r="X3428" s="24"/>
      <x:c r="Y3428" s="25" t="inlineStr">
        <x:is>
          <x:t xml:space="preserve">Porto Alegre</x:t>
        </x:is>
      </x:c>
      <x:c r="Z3428" s="26">
        <x:v>46123</x:v>
      </x:c>
      <x:c r="AA3428" s="27" t="inlineStr">
        <x:is>
          <x:t xml:space="preserve">02 - Needs Analysis</x:t>
        </x:is>
      </x:c>
      <x:c r="AB3428" s="28" t="inlineStr">
        <x:is>
          <x:t xml:space="preserve">14-Needs analysis</x:t>
        </x:is>
      </x:c>
    </x:row>
    <x:row r="3429" hidden="0">
      <x:c r="A3429" s="1" t="inlineStr">
        <x:is>
          <x:t xml:space="preserve">22ddbbbe-8ded-f011-8544-7ced8d8d279d</x:t>
        </x:is>
      </x:c>
      <x:c r="B3429" s="2" t="inlineStr">
        <x:is>
          <x:t xml:space="preserve">vO4KJfLaQp0FHDq+k4XVhRmc0WFa3ruZluCriorXtf0qBKMdwIFYlR10G6DuEBcB+e7PyOutnIVtQFZ9p25L8g==</x:t>
        </x:is>
      </x:c>
      <x:c r="C3429" s="3">
        <x:v>46031.7947337963</x:v>
      </x:c>
      <x:c r="D3429" s="4" t="inlineStr">
        <x:is>
          <x:t xml:space="preserve">Open</x:t>
        </x:is>
      </x:c>
      <x:c r="E3429" s="5" t="inlineStr">
        <x:is>
          <x:t xml:space="preserve">IMPRESS DECOR BRASIL - Main - BR6405256336 </x:t>
        </x:is>
      </x:c>
      <x:c r="F3429" s="6" t="inlineStr">
        <x:is>
          <x:t xml:space="preserve">Natalia Gomes</x:t>
        </x:is>
      </x:c>
      <x:c r="G3429" s="7"/>
      <x:c r="H3429" s="8" t="inlineStr">
        <x:is>
          <x:t xml:space="preserve">IMPRESS DECOR- Impo sea DE x BR</x:t>
        </x:is>
      </x:c>
      <x:c r="I3429" s="9" t="inlineStr">
        <x:is>
          <x:t xml:space="preserve">Sea</x:t>
        </x:is>
      </x:c>
      <x:c r="J3429" s="10" t="inlineStr">
        <x:is>
          <x:t xml:space="preserve">DE</x:t>
        </x:is>
      </x:c>
      <x:c r="K3429" s="11" t="inlineStr">
        <x:is>
          <x:t xml:space="preserve">BR</x:t>
        </x:is>
      </x:c>
      <x:c r="L3429" s="12" t="inlineStr">
        <x:is>
          <x:t xml:space="preserve">Natalia Gomes</x:t>
        </x:is>
      </x:c>
      <x:c r="M3429" s="13" t="inlineStr">
        <x:is>
          <x:t xml:space="preserve">Collect</x:t>
        </x:is>
      </x:c>
      <x:c r="N3429" s="14"/>
      <x:c r="O3429" s="15" t="inlineStr">
        <x:is>
          <x:t xml:space="preserve">Open</x:t>
        </x:is>
      </x:c>
      <x:c r="P3429" s="16" t="n">
        <x:v>200000</x:v>
      </x:c>
      <x:c r="Q3429" s="17" t="n">
        <x:v>64</x:v>
      </x:c>
      <x:c r="R3429" s="18"/>
      <x:c r="S3429" s="19"/>
      <x:c r="T3429" s="20" t="inlineStr">
        <x:is>
          <x:t xml:space="preserve">Brazilian Real</x:t>
        </x:is>
      </x:c>
      <x:c r="U3429" s="21" t="n">
        <x:v>238320</x:v>
      </x:c>
      <x:c r="V3429" s="22" t="n">
        <x:v>230</x:v>
      </x:c>
      <x:c r="W3429" s="23" t="n">
        <x:v>10</x:v>
      </x:c>
      <x:c r="X3429" s="24"/>
      <x:c r="Y3429" s="25" t="inlineStr">
        <x:is>
          <x:t xml:space="preserve">Curitiba</x:t>
        </x:is>
      </x:c>
      <x:c r="Z3429" s="26">
        <x:v>46142</x:v>
      </x:c>
      <x:c r="AA3429" s="27" t="inlineStr">
        <x:is>
          <x:t xml:space="preserve">01 - Prospecting</x:t>
        </x:is>
      </x:c>
      <x:c r="AB3429" s="28" t="inlineStr">
        <x:is>
          <x:t xml:space="preserve">13-Prospect</x:t>
        </x:is>
      </x:c>
    </x:row>
    <x:row r="3430" hidden="0">
      <x:c r="A3430" s="1" t="inlineStr">
        <x:is>
          <x:t xml:space="preserve">b333b9f6-ea2d-f111-88b3-6045bd94c510</x:t>
        </x:is>
      </x:c>
      <x:c r="B3430" s="2" t="inlineStr">
        <x:is>
          <x:t xml:space="preserve">cJlrroWFCk15xy/vjMaOVhApTZfeVh8pmIfrcX1KVARQqGhR9QAa8CelJ0fdZ8PAbVqtUrtp/M68VzF6D4FGMQ==</x:t>
        </x:is>
      </x:c>
      <x:c r="C3430" s="3">
        <x:v>46113.7029282407</x:v>
      </x:c>
      <x:c r="D3430" s="4" t="inlineStr">
        <x:is>
          <x:t xml:space="preserve">Open</x:t>
        </x:is>
      </x:c>
      <x:c r="E3430" s="5" t="inlineStr">
        <x:is>
          <x:t xml:space="preserve">GRUPO K1 S.A. - Main - BR6406590859 </x:t>
        </x:is>
      </x:c>
      <x:c r="F3430" s="6" t="inlineStr">
        <x:is>
          <x:t xml:space="preserve">Karen Tonon</x:t>
        </x:is>
      </x:c>
      <x:c r="G3430" s="7"/>
      <x:c r="H3430" s="8" t="inlineStr">
        <x:is>
          <x:t xml:space="preserve">GRUPO K1 S.A. - BR - AirSea - Ocean Export (BR x US)</x:t>
        </x:is>
      </x:c>
      <x:c r="I3430" s="9" t="inlineStr">
        <x:is>
          <x:t xml:space="preserve">Sea</x:t>
        </x:is>
      </x:c>
      <x:c r="J3430" s="10" t="inlineStr">
        <x:is>
          <x:t xml:space="preserve">BR</x:t>
        </x:is>
      </x:c>
      <x:c r="K3430" s="11" t="inlineStr">
        <x:is>
          <x:t xml:space="preserve">US</x:t>
        </x:is>
      </x:c>
      <x:c r="L3430" s="12" t="inlineStr">
        <x:is>
          <x:t xml:space="preserve">Karen Tonon</x:t>
        </x:is>
      </x:c>
      <x:c r="M3430" s="13" t="inlineStr">
        <x:is>
          <x:t xml:space="preserve">Prepaid</x:t>
        </x:is>
      </x:c>
      <x:c r="N3430" s="14"/>
      <x:c r="O3430" s="15" t="inlineStr">
        <x:is>
          <x:t xml:space="preserve">Open</x:t>
        </x:is>
      </x:c>
      <x:c r="P3430" s="16" t="n">
        <x:v>200495</x:v>
      </x:c>
      <x:c r="Q3430" s="17" t="n">
        <x:v>12</x:v>
      </x:c>
      <x:c r="R3430" s="18"/>
      <x:c r="S3430" s="19"/>
      <x:c r="T3430" s="20" t="inlineStr">
        <x:is>
          <x:t xml:space="preserve">Brazilian Real</x:t>
        </x:is>
      </x:c>
      <x:c r="U3430" s="21" t="n">
        <x:v>249977.24</x:v>
      </x:c>
      <x:c r="V3430" s="22" t="n">
        <x:v>32</x:v>
      </x:c>
      <x:c r="W3430" s="23" t="n">
        <x:v>0</x:v>
      </x:c>
      <x:c r="X3430" s="24"/>
      <x:c r="Y3430" s="25" t="inlineStr">
        <x:is>
          <x:t xml:space="preserve">Porto Alegre</x:t>
        </x:is>
      </x:c>
      <x:c r="Z3430" s="26">
        <x:v>46234</x:v>
      </x:c>
      <x:c r="AA3430" s="27" t="inlineStr">
        <x:is>
          <x:t xml:space="preserve">02 - Needs Analysis</x:t>
        </x:is>
      </x:c>
      <x:c r="AB3430" s="28" t="inlineStr">
        <x:is>
          <x:t xml:space="preserve">14-Needs analysis</x:t>
        </x:is>
      </x:c>
    </x:row>
    <x:row r="3431" hidden="0">
      <x:c r="A3431" s="1" t="inlineStr">
        <x:is>
          <x:t xml:space="preserve">5cd02453-65e2-f011-8544-7c1e5272e4ab</x:t>
        </x:is>
      </x:c>
      <x:c r="B3431" s="2" t="inlineStr">
        <x:is>
          <x:t xml:space="preserve">YS3JkAvtl2gCZux77i59Pm8/HSgnUusK0PLvbPiPPx+/2q8ZKVFuMVzCX7QhJzKi+KqFU9bkV+R2UQy/33b4/A==</x:t>
        </x:is>
      </x:c>
      <x:c r="C3431" s="3">
        <x:v>46020.5079166667</x:v>
      </x:c>
      <x:c r="D3431" s="4" t="inlineStr">
        <x:is>
          <x:t xml:space="preserve">Open</x:t>
        </x:is>
      </x:c>
      <x:c r="E3431" s="5" t="inlineStr">
        <x:is>
          <x:t xml:space="preserve">BOEHRINGER INGELHEIM ANIMAL M/A HEALTH DO BRASIL LTDA - Master - BR6410777573 </x:t>
        </x:is>
      </x:c>
      <x:c r="F3431" s="6" t="inlineStr">
        <x:is>
          <x:t xml:space="preserve">Azure Batch</x:t>
        </x:is>
      </x:c>
      <x:c r="G3431" s="7"/>
      <x:c r="H3431" s="8" t="inlineStr">
        <x:is>
          <x:t xml:space="preserve">BOEHRINGER INGELHEIM ANIMAL M/A HEALTH DO BRASIL LTDA - BR - AirSea - BID Global Marítimo - 2026/2027 - Val. 31/07/2026</x:t>
        </x:is>
      </x:c>
      <x:c r="I3431" s="9" t="inlineStr">
        <x:is>
          <x:t xml:space="preserve">Sea</x:t>
        </x:is>
      </x:c>
      <x:c r="J3431" s="10" t="inlineStr">
        <x:is>
          <x:t xml:space="preserve">MX</x:t>
        </x:is>
      </x:c>
      <x:c r="K3431" s="11" t="inlineStr">
        <x:is>
          <x:t xml:space="preserve">BR</x:t>
        </x:is>
      </x:c>
      <x:c r="L3431" s="12" t="inlineStr">
        <x:is>
          <x:t xml:space="preserve">Paola Matioli</x:t>
        </x:is>
      </x:c>
      <x:c r="M3431" s="13" t="inlineStr">
        <x:is>
          <x:t xml:space="preserve">Prepaid</x:t>
        </x:is>
      </x:c>
      <x:c r="N3431" s="14"/>
      <x:c r="O3431" s="15" t="inlineStr">
        <x:is>
          <x:t xml:space="preserve">Open</x:t>
        </x:is>
      </x:c>
      <x:c r="P3431" s="16" t="n">
        <x:v>202449</x:v>
      </x:c>
      <x:c r="Q3431" s="17" t="n">
        <x:v>39</x:v>
      </x:c>
      <x:c r="R3431" s="18"/>
      <x:c r="S3431" s="19"/>
      <x:c r="T3431" s="20" t="inlineStr">
        <x:is>
          <x:t xml:space="preserve">Brazilian Real</x:t>
        </x:is>
      </x:c>
      <x:c r="U3431" s="21" t="n">
        <x:v>229556.98</x:v>
      </x:c>
      <x:c r="V3431" s="22" t="n">
        <x:v>39</x:v>
      </x:c>
      <x:c r="W3431" s="23" t="n">
        <x:v>0</x:v>
      </x:c>
      <x:c r="X3431" s="24"/>
      <x:c r="Y3431" s="25"/>
      <x:c r="Z3431" s="26">
        <x:v>46147</x:v>
      </x:c>
      <x:c r="AA3431" s="27" t="inlineStr">
        <x:is>
          <x:t xml:space="preserve">02 - Needs Analysis</x:t>
        </x:is>
      </x:c>
      <x:c r="AB3431" s="28" t="inlineStr">
        <x:is>
          <x:t xml:space="preserve">14-Needs analysis</x:t>
        </x:is>
      </x:c>
    </x:row>
    <x:row r="3432" hidden="0">
      <x:c r="A3432" s="1" t="inlineStr">
        <x:is>
          <x:t xml:space="preserve">e45d68d9-c626-f111-8341-7c1e5270cb14</x:t>
        </x:is>
      </x:c>
      <x:c r="B3432" s="2" t="inlineStr">
        <x:is>
          <x:t xml:space="preserve">kEj4G2qc1dcTPsgqzRMFCgtRSxHjs+rNyMldjbs/sD6c1HRL+Y5xcoaDkfnKKTJ0K9hl+KGz9IrWq8UsnRLJng==</x:t>
        </x:is>
      </x:c>
      <x:c r="C3432" s="3">
        <x:v>46104.6148958333</x:v>
      </x:c>
      <x:c r="D3432" s="4" t="inlineStr">
        <x:is>
          <x:t xml:space="preserve">Open</x:t>
        </x:is>
      </x:c>
      <x:c r="E3432" s="5" t="inlineStr">
        <x:is>
          <x:t xml:space="preserve">KINROSS BRASIL MINERACAO S/A - Main - BR6409008586 </x:t>
        </x:is>
      </x:c>
      <x:c r="F3432" s="6" t="inlineStr">
        <x:is>
          <x:t xml:space="preserve">Vanessa Silva</x:t>
        </x:is>
      </x:c>
      <x:c r="G3432" s="7"/>
      <x:c r="H3432" s="8" t="inlineStr">
        <x:is>
          <x:t xml:space="preserve">KINROSS BRASIL MINERACAO S/A - BR - AirSea - SPOT FIA CL T BR</x:t>
        </x:is>
      </x:c>
      <x:c r="I3432" s="9" t="inlineStr">
        <x:is>
          <x:t xml:space="preserve">Air</x:t>
        </x:is>
      </x:c>
      <x:c r="J3432" s="10" t="inlineStr">
        <x:is>
          <x:t xml:space="preserve">CL</x:t>
        </x:is>
      </x:c>
      <x:c r="K3432" s="11" t="inlineStr">
        <x:is>
          <x:t xml:space="preserve">BR</x:t>
        </x:is>
      </x:c>
      <x:c r="L3432" s="12" t="inlineStr">
        <x:is>
          <x:t xml:space="preserve">Vanessa Silva</x:t>
        </x:is>
      </x:c>
      <x:c r="M3432" s="13"/>
      <x:c r="N3432" s="14"/>
      <x:c r="O3432" s="15" t="inlineStr">
        <x:is>
          <x:t xml:space="preserve">Open</x:t>
        </x:is>
      </x:c>
      <x:c r="P3432" s="16" t="n">
        <x:v>202500</x:v>
      </x:c>
      <x:c r="Q3432" s="17" t="n">
        <x:v>5</x:v>
      </x:c>
      <x:c r="R3432" s="18"/>
      <x:c r="S3432" s="19" t="n">
        <x:v>15000</x:v>
      </x:c>
      <x:c r="T3432" s="20" t="inlineStr">
        <x:is>
          <x:t xml:space="preserve">Brazilian Real</x:t>
        </x:is>
      </x:c>
      <x:c r="U3432" s="21" t="n">
        <x:v>249358.51</x:v>
      </x:c>
      <x:c r="V3432" s="22"/>
      <x:c r="W3432" s="23"/>
      <x:c r="X3432" s="24"/>
      <x:c r="Y3432" s="25" t="inlineStr">
        <x:is>
          <x:t xml:space="preserve">Rio de Janeiro</x:t>
        </x:is>
      </x:c>
      <x:c r="Z3432" s="26">
        <x:v>46226</x:v>
      </x:c>
      <x:c r="AA3432" s="27" t="inlineStr">
        <x:is>
          <x:t xml:space="preserve">02 - Needs Analysis</x:t>
        </x:is>
      </x:c>
      <x:c r="AB3432" s="28" t="inlineStr">
        <x:is>
          <x:t xml:space="preserve">14-Needs analysis</x:t>
        </x:is>
      </x:c>
    </x:row>
    <x:row r="3433" hidden="0">
      <x:c r="A3433" s="1" t="inlineStr">
        <x:is>
          <x:t xml:space="preserve">7c1ab19c-fdb4-f011-bbd3-7ced8d13f774</x:t>
        </x:is>
      </x:c>
      <x:c r="B3433" s="2" t="inlineStr">
        <x:is>
          <x:t xml:space="preserve">N0Oc4Np5sTio2zwAd1UZ9g5YeGczeNSqni1Q7piiwsLbQYVrkw1Tk+6OMX7slf4+n7VC9ajjVDeL4+jtnx4vOA==</x:t>
        </x:is>
      </x:c>
      <x:c r="C3433" s="3">
        <x:v>46080.5886226852</x:v>
      </x:c>
      <x:c r="D3433" s="4" t="inlineStr">
        <x:is>
          <x:t xml:space="preserve">Open</x:t>
        </x:is>
      </x:c>
      <x:c r="E3433" s="5" t="inlineStr">
        <x:is>
          <x:t xml:space="preserve">GATES DO BRASIL IND E COM LTDA - Main - BR6406634150 </x:t>
        </x:is>
      </x:c>
      <x:c r="F3433" s="6" t="inlineStr">
        <x:is>
          <x:t xml:space="preserve">Marco Aguiar</x:t>
        </x:is>
      </x:c>
      <x:c r="G3433" s="7"/>
      <x:c r="H3433" s="8" t="inlineStr">
        <x:is>
          <x:t xml:space="preserve">GATES DO BRASIL IND E COM LTDA - BR - AirSea - GATES - BRU x SJK</x:t>
        </x:is>
      </x:c>
      <x:c r="I3433" s="9" t="inlineStr">
        <x:is>
          <x:t xml:space="preserve">Air</x:t>
        </x:is>
      </x:c>
      <x:c r="J3433" s="10" t="inlineStr">
        <x:is>
          <x:t xml:space="preserve">BE</x:t>
        </x:is>
      </x:c>
      <x:c r="K3433" s="11" t="inlineStr">
        <x:is>
          <x:t xml:space="preserve">BR</x:t>
        </x:is>
      </x:c>
      <x:c r="L3433" s="12" t="inlineStr">
        <x:is>
          <x:t xml:space="preserve">Marco Aguiar</x:t>
        </x:is>
      </x:c>
      <x:c r="M3433" s="13"/>
      <x:c r="N3433" s="14"/>
      <x:c r="O3433" s="15" t="inlineStr">
        <x:is>
          <x:t xml:space="preserve">Open</x:t>
        </x:is>
      </x:c>
      <x:c r="P3433" s="16" t="n">
        <x:v>202516</x:v>
      </x:c>
      <x:c r="Q3433" s="17" t="n">
        <x:v>3</x:v>
      </x:c>
      <x:c r="R3433" s="18"/>
      <x:c r="S3433" s="19" t="n">
        <x:v>7500</x:v>
      </x:c>
      <x:c r="T3433" s="20" t="inlineStr">
        <x:is>
          <x:t xml:space="preserve">Brazilian Real</x:t>
        </x:is>
      </x:c>
      <x:c r="U3433" s="21" t="n">
        <x:v>243100.22</x:v>
      </x:c>
      <x:c r="V3433" s="22"/>
      <x:c r="W3433" s="23"/>
      <x:c r="X3433" s="24"/>
      <x:c r="Y3433" s="25" t="inlineStr">
        <x:is>
          <x:t xml:space="preserve">São Paulo</x:t>
        </x:is>
      </x:c>
      <x:c r="Z3433" s="26">
        <x:v>46171</x:v>
      </x:c>
      <x:c r="AA3433" s="27" t="inlineStr">
        <x:is>
          <x:t xml:space="preserve">02 - Needs Analysis</x:t>
        </x:is>
      </x:c>
      <x:c r="AB3433" s="28" t="inlineStr">
        <x:is>
          <x:t xml:space="preserve">14-Needs analysis</x:t>
        </x:is>
      </x:c>
    </x:row>
    <x:row r="3434" hidden="0">
      <x:c r="A3434" s="1" t="inlineStr">
        <x:is>
          <x:t xml:space="preserve">54ba6362-65e2-f011-8544-7c1e525e830b</x:t>
        </x:is>
      </x:c>
      <x:c r="B3434" s="2" t="inlineStr">
        <x:is>
          <x:t xml:space="preserve">LrvibgbrAllk5gC6Qg/tk8yR70LYqAeK2hFInCFBCmHieICwF3eVl+8PRM0optQjHsrHmrqbd8TM+N3XpnwQXg==</x:t>
        </x:is>
      </x:c>
      <x:c r="C3434" s="3">
        <x:v>46020.5077893519</x:v>
      </x:c>
      <x:c r="D3434" s="4" t="inlineStr">
        <x:is>
          <x:t xml:space="preserve">Open</x:t>
        </x:is>
      </x:c>
      <x:c r="E3434" s="5" t="inlineStr">
        <x:is>
          <x:t xml:space="preserve">BOEHRINGER INGELHEIM ANIMAL M/A HEALTH DO BRASIL LTDA - Master - BR6410777573 </x:t>
        </x:is>
      </x:c>
      <x:c r="F3434" s="6" t="inlineStr">
        <x:is>
          <x:t xml:space="preserve">Azure Batch</x:t>
        </x:is>
      </x:c>
      <x:c r="G3434" s="7"/>
      <x:c r="H3434" s="8" t="inlineStr">
        <x:is>
          <x:t xml:space="preserve">BOEHRINGER INGELHEIM ANIMAL M/A HEALTH DO BRASIL LTDA - BR - AirSea - BID Global Marítimo - 2026/2027 - Val. 31/07/2026</x:t>
        </x:is>
      </x:c>
      <x:c r="I3434" s="9" t="inlineStr">
        <x:is>
          <x:t xml:space="preserve">Sea</x:t>
        </x:is>
      </x:c>
      <x:c r="J3434" s="10" t="inlineStr">
        <x:is>
          <x:t xml:space="preserve">BR</x:t>
        </x:is>
      </x:c>
      <x:c r="K3434" s="11" t="inlineStr">
        <x:is>
          <x:t xml:space="preserve">TH</x:t>
        </x:is>
      </x:c>
      <x:c r="L3434" s="12" t="inlineStr">
        <x:is>
          <x:t xml:space="preserve">Paola Matioli</x:t>
        </x:is>
      </x:c>
      <x:c r="M3434" s="13" t="inlineStr">
        <x:is>
          <x:t xml:space="preserve">Prepaid</x:t>
        </x:is>
      </x:c>
      <x:c r="N3434" s="14"/>
      <x:c r="O3434" s="15" t="inlineStr">
        <x:is>
          <x:t xml:space="preserve">Open</x:t>
        </x:is>
      </x:c>
      <x:c r="P3434" s="16" t="n">
        <x:v>202875</x:v>
      </x:c>
      <x:c r="Q3434" s="17" t="n">
        <x:v>5</x:v>
      </x:c>
      <x:c r="R3434" s="18"/>
      <x:c r="S3434" s="19"/>
      <x:c r="T3434" s="20" t="inlineStr">
        <x:is>
          <x:t xml:space="preserve">Brazilian Real</x:t>
        </x:is>
      </x:c>
      <x:c r="U3434" s="21" t="n">
        <x:v>230040.02</x:v>
      </x:c>
      <x:c r="V3434" s="22" t="n">
        <x:v>10</x:v>
      </x:c>
      <x:c r="W3434" s="23" t="n">
        <x:v>0</x:v>
      </x:c>
      <x:c r="X3434" s="24"/>
      <x:c r="Y3434" s="25"/>
      <x:c r="Z3434" s="26">
        <x:v>46147</x:v>
      </x:c>
      <x:c r="AA3434" s="27" t="inlineStr">
        <x:is>
          <x:t xml:space="preserve">02 - Needs Analysis</x:t>
        </x:is>
      </x:c>
      <x:c r="AB3434" s="28" t="inlineStr">
        <x:is>
          <x:t xml:space="preserve">14-Needs analysis</x:t>
        </x:is>
      </x:c>
    </x:row>
    <x:row r="3435" hidden="0">
      <x:c r="A3435" s="1" t="inlineStr">
        <x:is>
          <x:t xml:space="preserve">188b96e8-fa22-f111-8341-000d3aabb0c5</x:t>
        </x:is>
      </x:c>
      <x:c r="B3435" s="2" t="inlineStr">
        <x:is>
          <x:t xml:space="preserve">it2HJq4/UM0hy+F0uKm929GPJp/RJ/pRTNZauGvstxV5VOwZopK3D+/IJHNsJP+guqk4hQQEhZcPDumpdmJbXA==</x:t>
        </x:is>
      </x:c>
      <x:c r="C3435" s="3">
        <x:v>46114.8039814815</x:v>
      </x:c>
      <x:c r="D3435" s="4" t="inlineStr">
        <x:is>
          <x:t xml:space="preserve">Open</x:t>
        </x:is>
      </x:c>
      <x:c r="E3435" s="5" t="inlineStr">
        <x:is>
          <x:t xml:space="preserve">Dow Brasil Sudeste Industrial M/A - Master - BR6410135091 </x:t>
        </x:is>
      </x:c>
      <x:c r="F3435" s="6" t="inlineStr">
        <x:is>
          <x:t xml:space="preserve">Azure Batch</x:t>
        </x:is>
      </x:c>
      <x:c r="G3435" s="7"/>
      <x:c r="H3435" s="8" t="inlineStr">
        <x:is>
          <x:t xml:space="preserve">Dow Brasil Sudeste Industrial M/A - BR - AirSea - BID Global - FCL</x:t>
        </x:is>
      </x:c>
      <x:c r="I3435" s="9" t="inlineStr">
        <x:is>
          <x:t xml:space="preserve">Sea</x:t>
        </x:is>
      </x:c>
      <x:c r="J3435" s="10" t="inlineStr">
        <x:is>
          <x:t xml:space="preserve">BR</x:t>
        </x:is>
      </x:c>
      <x:c r="K3435" s="11" t="inlineStr">
        <x:is>
          <x:t xml:space="preserve">PH</x:t>
        </x:is>
      </x:c>
      <x:c r="L3435" s="12" t="inlineStr">
        <x:is>
          <x:t xml:space="preserve">Paola Matioli</x:t>
        </x:is>
      </x:c>
      <x:c r="M3435" s="13" t="inlineStr">
        <x:is>
          <x:t xml:space="preserve">Prepaid</x:t>
        </x:is>
      </x:c>
      <x:c r="N3435" s="14"/>
      <x:c r="O3435" s="15" t="inlineStr">
        <x:is>
          <x:t xml:space="preserve">Open</x:t>
        </x:is>
      </x:c>
      <x:c r="P3435" s="16" t="n">
        <x:v>203395</x:v>
      </x:c>
      <x:c r="Q3435" s="17" t="n">
        <x:v>20</x:v>
      </x:c>
      <x:c r="R3435" s="18"/>
      <x:c r="S3435" s="19"/>
      <x:c r="T3435" s="20" t="inlineStr">
        <x:is>
          <x:t xml:space="preserve">Brazilian Real</x:t>
        </x:is>
      </x:c>
      <x:c r="U3435" s="21" t="n">
        <x:v>252596.21</x:v>
      </x:c>
      <x:c r="V3435" s="22" t="n">
        <x:v>20</x:v>
      </x:c>
      <x:c r="W3435" s="23" t="n">
        <x:v>0</x:v>
      </x:c>
      <x:c r="X3435" s="24"/>
      <x:c r="Y3435" s="25"/>
      <x:c r="Z3435" s="26">
        <x:v>46145</x:v>
      </x:c>
      <x:c r="AA3435" s="27" t="inlineStr">
        <x:is>
          <x:t xml:space="preserve">02 - Needs Analysis</x:t>
        </x:is>
      </x:c>
      <x:c r="AB3435" s="28" t="inlineStr">
        <x:is>
          <x:t xml:space="preserve">14-Needs analysis</x:t>
        </x:is>
      </x:c>
    </x:row>
    <x:row r="3436" hidden="0">
      <x:c r="A3436" s="1" t="inlineStr">
        <x:is>
          <x:t xml:space="preserve">1a863662-52e2-f011-8544-7c1e52278d74</x:t>
        </x:is>
      </x:c>
      <x:c r="B3436" s="2" t="inlineStr">
        <x:is>
          <x:t xml:space="preserve">B80JyKZ2kSeolLRfUgYA+90IUsuTQE87IUT8jygkQ0W4MheyLvfSziz+tSRC8CTIAFwzACjgwToQjaTfzOR8gA==</x:t>
        </x:is>
      </x:c>
      <x:c r="C3436" s="3">
        <x:v>46062.7489930556</x:v>
      </x:c>
      <x:c r="D3436" s="4" t="inlineStr">
        <x:is>
          <x:t xml:space="preserve">Open</x:t>
        </x:is>
      </x:c>
      <x:c r="E3436" s="5" t="inlineStr">
        <x:is>
          <x:t xml:space="preserve">COOPER STANDARD AUTOMOTIVE BRASIL SEALING LTDA - Main - BR6406586279 </x:t>
        </x:is>
      </x:c>
      <x:c r="F3436" s="6" t="inlineStr">
        <x:is>
          <x:t xml:space="preserve">Diego Santos</x:t>
        </x:is>
      </x:c>
      <x:c r="G3436" s="7"/>
      <x:c r="H3436" s="8" t="inlineStr">
        <x:is>
          <x:t xml:space="preserve">COOPER STANDARD AUTOMOTIVE BRASIL SEALING LTDA - BR - AirSea - Sea impo</x:t>
        </x:is>
      </x:c>
      <x:c r="I3436" s="9" t="inlineStr">
        <x:is>
          <x:t xml:space="preserve">Sea</x:t>
        </x:is>
      </x:c>
      <x:c r="J3436" s="10" t="inlineStr">
        <x:is>
          <x:t xml:space="preserve">IT</x:t>
        </x:is>
      </x:c>
      <x:c r="K3436" s="11" t="inlineStr">
        <x:is>
          <x:t xml:space="preserve">BR</x:t>
        </x:is>
      </x:c>
      <x:c r="L3436" s="12" t="inlineStr">
        <x:is>
          <x:t xml:space="preserve">Diego Santos</x:t>
        </x:is>
      </x:c>
      <x:c r="M3436" s="13" t="inlineStr">
        <x:is>
          <x:t xml:space="preserve">Collect</x:t>
        </x:is>
      </x:c>
      <x:c r="N3436" s="14"/>
      <x:c r="O3436" s="15" t="inlineStr">
        <x:is>
          <x:t xml:space="preserve">Open</x:t>
        </x:is>
      </x:c>
      <x:c r="P3436" s="16" t="n">
        <x:v>203520</x:v>
      </x:c>
      <x:c r="Q3436" s="17" t="n">
        <x:v>12</x:v>
      </x:c>
      <x:c r="R3436" s="18"/>
      <x:c r="S3436" s="19"/>
      <x:c r="T3436" s="20" t="inlineStr">
        <x:is>
          <x:t xml:space="preserve">Brazilian Real</x:t>
        </x:is>
      </x:c>
      <x:c r="U3436" s="21" t="n">
        <x:v>230771.38</x:v>
      </x:c>
      <x:c r="V3436" s="22" t="n">
        <x:v>0</x:v>
      </x:c>
      <x:c r="W3436" s="23" t="n">
        <x:v>20</x:v>
      </x:c>
      <x:c r="X3436" s="24"/>
      <x:c r="Y3436" s="25" t="inlineStr">
        <x:is>
          <x:t xml:space="preserve">Campinas</x:t>
        </x:is>
      </x:c>
      <x:c r="Z3436" s="26">
        <x:v>46127</x:v>
      </x:c>
      <x:c r="AA3436" s="27" t="inlineStr">
        <x:is>
          <x:t xml:space="preserve">03 - Propose/Quote</x:t>
        </x:is>
      </x:c>
      <x:c r="AB3436" s="28" t="inlineStr">
        <x:is>
          <x:t xml:space="preserve">15-Propose quote</x:t>
        </x:is>
      </x:c>
    </x:row>
    <x:row r="3437" hidden="0">
      <x:c r="A3437" s="1" t="inlineStr">
        <x:is>
          <x:t xml:space="preserve">3e334887-97b6-f011-bbd3-7c1e5282eec6</x:t>
        </x:is>
      </x:c>
      <x:c r="B3437" s="2" t="inlineStr">
        <x:is>
          <x:t xml:space="preserve">sPkV/i8L2oRkA7j+OSUkXXPcae1SXMMZEZWHHv7zA8VzLGrlb/9vM3qj+q4j8I9jri+ISLdUX/AMVSbo58n4AQ==</x:t>
        </x:is>
      </x:c>
      <x:c r="C3437" s="3">
        <x:v>46120.8085532407</x:v>
      </x:c>
      <x:c r="D3437" s="4" t="inlineStr">
        <x:is>
          <x:t xml:space="preserve">Open</x:t>
        </x:is>
      </x:c>
      <x:c r="E3437" s="5" t="inlineStr">
        <x:is>
          <x:t xml:space="preserve">APPLE COMPUTER BRASIL M/A LTDA - Master - BR6413190622 </x:t>
        </x:is>
      </x:c>
      <x:c r="F3437" s="6" t="inlineStr">
        <x:is>
          <x:t xml:space="preserve">Renan Leite</x:t>
        </x:is>
      </x:c>
      <x:c r="G3437" s="7"/>
      <x:c r="H3437" s="8" t="inlineStr">
        <x:is>
          <x:t xml:space="preserve">[HOT] Apple: Air Global RFQ 2026 (BOC26)</x:t>
        </x:is>
      </x:c>
      <x:c r="I3437" s="9" t="inlineStr">
        <x:is>
          <x:t xml:space="preserve">Air</x:t>
        </x:is>
      </x:c>
      <x:c r="J3437" s="10" t="inlineStr">
        <x:is>
          <x:t xml:space="preserve">US</x:t>
        </x:is>
      </x:c>
      <x:c r="K3437" s="11" t="inlineStr">
        <x:is>
          <x:t xml:space="preserve">BR</x:t>
        </x:is>
      </x:c>
      <x:c r="L3437" s="12" t="inlineStr">
        <x:is>
          <x:t xml:space="preserve">Renan Leite</x:t>
        </x:is>
      </x:c>
      <x:c r="M3437" s="13" t="inlineStr">
        <x:is>
          <x:t xml:space="preserve">Prepaid</x:t>
        </x:is>
      </x:c>
      <x:c r="N3437" s="14"/>
      <x:c r="O3437" s="15" t="inlineStr">
        <x:is>
          <x:t xml:space="preserve">Open</x:t>
        </x:is>
      </x:c>
      <x:c r="P3437" s="16" t="n">
        <x:v>203520</x:v>
      </x:c>
      <x:c r="Q3437" s="17" t="n">
        <x:v>412</x:v>
      </x:c>
      <x:c r="R3437" s="18"/>
      <x:c r="S3437" s="19" t="n">
        <x:v>192000</x:v>
      </x:c>
      <x:c r="T3437" s="20" t="inlineStr">
        <x:is>
          <x:t xml:space="preserve">Brazilian Real</x:t>
        </x:is>
      </x:c>
      <x:c r="U3437" s="21" t="n">
        <x:v>244529.35</x:v>
      </x:c>
      <x:c r="V3437" s="22"/>
      <x:c r="W3437" s="23"/>
      <x:c r="X3437" s="24"/>
      <x:c r="Y3437" s="25" t="inlineStr">
        <x:is>
          <x:t xml:space="preserve">São Paulo</x:t>
        </x:is>
      </x:c>
      <x:c r="Z3437" s="26">
        <x:v>46173</x:v>
      </x:c>
      <x:c r="AA3437" s="27" t="inlineStr">
        <x:is>
          <x:t xml:space="preserve">04 - Contracting/Negotiation</x:t>
        </x:is>
      </x:c>
      <x:c r="AB3437" s="28" t="inlineStr">
        <x:is>
          <x:t xml:space="preserve">16-Contract negotiation</x:t>
        </x:is>
      </x:c>
    </x:row>
    <x:row r="3438" hidden="0">
      <x:c r="A3438" s="1" t="inlineStr">
        <x:is>
          <x:t xml:space="preserve">ab69d543-abe5-f011-8544-6045bd99f7f5</x:t>
        </x:is>
      </x:c>
      <x:c r="B3438" s="2" t="inlineStr">
        <x:is>
          <x:t xml:space="preserve">WbrWi3ILFDLNQVYxnyi39LXv/gvH/thCr5q1wPjNrkR+FehQRBkeJ1M7rDpsglCZu+fCT5/gISJhUlP3s+7cVA==</x:t>
        </x:is>
      </x:c>
      <x:c r="C3438" s="3">
        <x:v>46080.8407291667</x:v>
      </x:c>
      <x:c r="D3438" s="4" t="inlineStr">
        <x:is>
          <x:t xml:space="preserve">Open</x:t>
        </x:is>
      </x:c>
      <x:c r="E3438" s="5" t="inlineStr">
        <x:is>
          <x:t xml:space="preserve">ZOETIS INDUSTRIA DE PRODUTOS VETERINARIOS LTDA - Main - BR6404736784 </x:t>
        </x:is>
      </x:c>
      <x:c r="F3438" s="6" t="inlineStr">
        <x:is>
          <x:t xml:space="preserve">Azure Batch</x:t>
        </x:is>
      </x:c>
      <x:c r="G3438" s="7"/>
      <x:c r="H3438" s="8" t="inlineStr">
        <x:is>
          <x:t xml:space="preserve">ZOETIS INDUSTRIA DE PRODUTOS VETERINARIOS LTDA - BR - AirSea - BID Global - Aéreo - Val. 30.04.2026</x:t>
        </x:is>
      </x:c>
      <x:c r="I3438" s="9" t="inlineStr">
        <x:is>
          <x:t xml:space="preserve">Air</x:t>
        </x:is>
      </x:c>
      <x:c r="J3438" s="10" t="inlineStr">
        <x:is>
          <x:t xml:space="preserve">BR</x:t>
        </x:is>
      </x:c>
      <x:c r="K3438" s="11" t="inlineStr">
        <x:is>
          <x:t xml:space="preserve">CO</x:t>
        </x:is>
      </x:c>
      <x:c r="L3438" s="12" t="inlineStr">
        <x:is>
          <x:t xml:space="preserve">Paola Matioli</x:t>
        </x:is>
      </x:c>
      <x:c r="M3438" s="13" t="inlineStr">
        <x:is>
          <x:t xml:space="preserve">Prepaid</x:t>
        </x:is>
      </x:c>
      <x:c r="N3438" s="14"/>
      <x:c r="O3438" s="15" t="inlineStr">
        <x:is>
          <x:t xml:space="preserve">Open</x:t>
        </x:is>
      </x:c>
      <x:c r="P3438" s="16" t="n">
        <x:v>204102</x:v>
      </x:c>
      <x:c r="Q3438" s="17" t="n">
        <x:v>10</x:v>
      </x:c>
      <x:c r="R3438" s="18"/>
      <x:c r="S3438" s="19" t="n">
        <x:v>11663</x:v>
      </x:c>
      <x:c r="T3438" s="20" t="inlineStr">
        <x:is>
          <x:t xml:space="preserve">Brazilian Real</x:t>
        </x:is>
      </x:c>
      <x:c r="U3438" s="21" t="n">
        <x:v>234778.55</x:v>
      </x:c>
      <x:c r="V3438" s="22"/>
      <x:c r="W3438" s="23"/>
      <x:c r="X3438" s="24"/>
      <x:c r="Y3438" s="25"/>
      <x:c r="Z3438" s="26">
        <x:v>46131</x:v>
      </x:c>
      <x:c r="AA3438" s="27" t="inlineStr">
        <x:is>
          <x:t xml:space="preserve">03 - Propose/Quote</x:t>
        </x:is>
      </x:c>
      <x:c r="AB3438" s="28" t="inlineStr">
        <x:is>
          <x:t xml:space="preserve">15-Propose quote</x:t>
        </x:is>
      </x:c>
    </x:row>
    <x:row r="3439" hidden="0">
      <x:c r="A3439" s="1" t="inlineStr">
        <x:is>
          <x:t xml:space="preserve">650642a0-8afb-f011-8406-000d3a2548e6</x:t>
        </x:is>
      </x:c>
      <x:c r="B3439" s="2" t="inlineStr">
        <x:is>
          <x:t xml:space="preserve">LO9Pyp1JG4XmUPJ64MV1IP03JQ22WekJJFbreOC0mHpzZ0jlXwsHRUhTGe8R166D9dXdDjqZrEauZ+rbwcXBdA==</x:t>
        </x:is>
      </x:c>
      <x:c r="C3439" s="3">
        <x:v>46049.595462963</x:v>
      </x:c>
      <x:c r="D3439" s="4" t="inlineStr">
        <x:is>
          <x:t xml:space="preserve">Open</x:t>
        </x:is>
      </x:c>
      <x:c r="E3439" s="5" t="inlineStr">
        <x:is>
          <x:t xml:space="preserve">PADTEC SA - Main - BR6408037424 </x:t>
        </x:is>
      </x:c>
      <x:c r="F3439" s="6" t="inlineStr">
        <x:is>
          <x:t xml:space="preserve">Leticia Porto</x:t>
        </x:is>
      </x:c>
      <x:c r="G3439" s="7"/>
      <x:c r="H3439" s="8" t="inlineStr">
        <x:is>
          <x:t xml:space="preserve">PADTEC SA - BR - AirSea - Air Export</x:t>
        </x:is>
      </x:c>
      <x:c r="I3439" s="9" t="inlineStr">
        <x:is>
          <x:t xml:space="preserve">Air</x:t>
        </x:is>
      </x:c>
      <x:c r="J3439" s="10" t="inlineStr">
        <x:is>
          <x:t xml:space="preserve">BR</x:t>
        </x:is>
      </x:c>
      <x:c r="K3439" s="11" t="inlineStr">
        <x:is>
          <x:t xml:space="preserve">US</x:t>
        </x:is>
      </x:c>
      <x:c r="L3439" s="12" t="inlineStr">
        <x:is>
          <x:t xml:space="preserve">Leticia Porto</x:t>
        </x:is>
      </x:c>
      <x:c r="M3439" s="13"/>
      <x:c r="N3439" s="14"/>
      <x:c r="O3439" s="15" t="inlineStr">
        <x:is>
          <x:t xml:space="preserve">Open</x:t>
        </x:is>
      </x:c>
      <x:c r="P3439" s="16" t="n">
        <x:v>205000</x:v>
      </x:c>
      <x:c r="Q3439" s="17" t="n">
        <x:v>41</x:v>
      </x:c>
      <x:c r="R3439" s="18"/>
      <x:c r="S3439" s="19" t="n">
        <x:v>820</x:v>
      </x:c>
      <x:c r="T3439" s="20" t="inlineStr">
        <x:is>
          <x:t xml:space="preserve">Brazilian Real</x:t>
        </x:is>
      </x:c>
      <x:c r="U3439" s="21" t="n">
        <x:v>244626.43</x:v>
      </x:c>
      <x:c r="V3439" s="22"/>
      <x:c r="W3439" s="23"/>
      <x:c r="X3439" s="24"/>
      <x:c r="Y3439" s="25" t="inlineStr">
        <x:is>
          <x:t xml:space="preserve">Campinas</x:t>
        </x:is>
      </x:c>
      <x:c r="Z3439" s="26">
        <x:v>46142</x:v>
      </x:c>
      <x:c r="AA3439" s="27" t="inlineStr">
        <x:is>
          <x:t xml:space="preserve">01 - Prospecting</x:t>
        </x:is>
      </x:c>
      <x:c r="AB3439" s="28" t="inlineStr">
        <x:is>
          <x:t xml:space="preserve">13-Prospect</x:t>
        </x:is>
      </x:c>
    </x:row>
    <x:row r="3440" hidden="0">
      <x:c r="A3440" s="1" t="inlineStr">
        <x:is>
          <x:t xml:space="preserve">d0d13c58-af0d-f111-8406-000d3a2544a1</x:t>
        </x:is>
      </x:c>
      <x:c r="B3440" s="2" t="inlineStr">
        <x:is>
          <x:t xml:space="preserve">A1Pt7RmE17pfcFYbW4U1nOAp01iWdG1f/5GipOoaMIn+K1UZ5XVqN3NPNFDxpNks7n3z/RNEJOwgqSclrzwyrQ==</x:t>
        </x:is>
      </x:c>
      <x:c r="C3440" s="3">
        <x:v>46072.6835185185</x:v>
      </x:c>
      <x:c r="D3440" s="4" t="inlineStr">
        <x:is>
          <x:t xml:space="preserve">Open</x:t>
        </x:is>
      </x:c>
      <x:c r="E3440" s="5" t="inlineStr">
        <x:is>
          <x:t xml:space="preserve">FORTE FIXADORES INDUSTRIA METALURGICA LTDA - Main - BR6408251677 </x:t>
        </x:is>
      </x:c>
      <x:c r="F3440" s="6" t="inlineStr">
        <x:is>
          <x:t xml:space="preserve">Ana Froes</x:t>
        </x:is>
      </x:c>
      <x:c r="G3440" s="7"/>
      <x:c r="H3440" s="8" t="inlineStr">
        <x:is>
          <x:t xml:space="preserve">FORTE FIXADORES INDUSTRIA METALURGICA LTDA - BR - AirSea - FEA US</x:t>
        </x:is>
      </x:c>
      <x:c r="I3440" s="9" t="inlineStr">
        <x:is>
          <x:t xml:space="preserve">Air</x:t>
        </x:is>
      </x:c>
      <x:c r="J3440" s="10" t="inlineStr">
        <x:is>
          <x:t xml:space="preserve">BR</x:t>
        </x:is>
      </x:c>
      <x:c r="K3440" s="11" t="inlineStr">
        <x:is>
          <x:t xml:space="preserve">US</x:t>
        </x:is>
      </x:c>
      <x:c r="L3440" s="12" t="inlineStr">
        <x:is>
          <x:t xml:space="preserve">Ana Froes</x:t>
        </x:is>
      </x:c>
      <x:c r="M3440" s="13" t="inlineStr">
        <x:is>
          <x:t xml:space="preserve">Prepaid</x:t>
        </x:is>
      </x:c>
      <x:c r="N3440" s="14"/>
      <x:c r="O3440" s="15" t="inlineStr">
        <x:is>
          <x:t xml:space="preserve">Open</x:t>
        </x:is>
      </x:c>
      <x:c r="P3440" s="16" t="n">
        <x:v>206000</x:v>
      </x:c>
      <x:c r="Q3440" s="17" t="n">
        <x:v>1</x:v>
      </x:c>
      <x:c r="R3440" s="18"/>
      <x:c r="S3440" s="19" t="n">
        <x:v>30000</x:v>
      </x:c>
      <x:c r="T3440" s="20" t="inlineStr">
        <x:is>
          <x:t xml:space="preserve">Brazilian Real</x:t>
        </x:is>
      </x:c>
      <x:c r="U3440" s="21" t="n">
        <x:v>248889.25</x:v>
      </x:c>
      <x:c r="V3440" s="22"/>
      <x:c r="W3440" s="23"/>
      <x:c r="X3440" s="24"/>
      <x:c r="Y3440" s="25" t="inlineStr">
        <x:is>
          <x:t xml:space="preserve">São Paulo</x:t>
        </x:is>
      </x:c>
      <x:c r="Z3440" s="26">
        <x:v>46160</x:v>
      </x:c>
      <x:c r="AA3440" s="27" t="inlineStr">
        <x:is>
          <x:t xml:space="preserve">03 - Propose/Quote</x:t>
        </x:is>
      </x:c>
      <x:c r="AB3440" s="28" t="inlineStr">
        <x:is>
          <x:t xml:space="preserve">15-Propose quote</x:t>
        </x:is>
      </x:c>
    </x:row>
    <x:row r="3441" hidden="0">
      <x:c r="A3441" s="1" t="inlineStr">
        <x:is>
          <x:t xml:space="preserve">cb301dc7-dcfa-f011-8406-7ced8d5d0265</x:t>
        </x:is>
      </x:c>
      <x:c r="B3441" s="2" t="inlineStr">
        <x:is>
          <x:t xml:space="preserve">yPrNGSZDIKkjp9meGH9mCxbXP5xSRP+7hgja0v1fRknbtLWWFlWFSYXj6LkP7ONLoXXQURwvSQ384QN19OmR0A==</x:t>
        </x:is>
      </x:c>
      <x:c r="C3441" s="3">
        <x:v>46048.7306597222</x:v>
      </x:c>
      <x:c r="D3441" s="4" t="inlineStr">
        <x:is>
          <x:t xml:space="preserve">Open</x:t>
        </x:is>
      </x:c>
      <x:c r="E3441" s="5" t="inlineStr">
        <x:is>
          <x:t xml:space="preserve">TRANSFORMADORES E SERVICOS DE ENERGIA DAS AMERICAS SA - Main - BR6407295862 </x:t>
        </x:is>
      </x:c>
      <x:c r="F3441" s="6" t="inlineStr">
        <x:is>
          <x:t xml:space="preserve">Vanessa Silva</x:t>
        </x:is>
      </x:c>
      <x:c r="G3441" s="7"/>
      <x:c r="H3441" s="8" t="inlineStr">
        <x:is>
          <x:t xml:space="preserve">TRANSFORMADORES E SERVICOS DE ENERGIA DAS AMERICAS SA - BR - AirSea - SPOT FIA CN TO BR</x:t>
        </x:is>
      </x:c>
      <x:c r="I3441" s="9" t="inlineStr">
        <x:is>
          <x:t xml:space="preserve">Air</x:t>
        </x:is>
      </x:c>
      <x:c r="J3441" s="10" t="inlineStr">
        <x:is>
          <x:t xml:space="preserve">CN</x:t>
        </x:is>
      </x:c>
      <x:c r="K3441" s="11" t="inlineStr">
        <x:is>
          <x:t xml:space="preserve">BR</x:t>
        </x:is>
      </x:c>
      <x:c r="L3441" s="12" t="inlineStr">
        <x:is>
          <x:t xml:space="preserve">Vanessa Silva</x:t>
        </x:is>
      </x:c>
      <x:c r="M3441" s="13"/>
      <x:c r="N3441" s="14"/>
      <x:c r="O3441" s="15" t="inlineStr">
        <x:is>
          <x:t xml:space="preserve">Open</x:t>
        </x:is>
      </x:c>
      <x:c r="P3441" s="16" t="n">
        <x:v>206010</x:v>
      </x:c>
      <x:c r="Q3441" s="17" t="n">
        <x:v>15</x:v>
      </x:c>
      <x:c r="R3441" s="18"/>
      <x:c r="S3441" s="19" t="n">
        <x:v>3600</x:v>
      </x:c>
      <x:c r="T3441" s="20" t="inlineStr">
        <x:is>
          <x:t xml:space="preserve">Brazilian Real</x:t>
        </x:is>
      </x:c>
      <x:c r="U3441" s="21" t="n">
        <x:v>245831.66</x:v>
      </x:c>
      <x:c r="V3441" s="22"/>
      <x:c r="W3441" s="23"/>
      <x:c r="X3441" s="24"/>
      <x:c r="Y3441" s="25" t="inlineStr">
        <x:is>
          <x:t xml:space="preserve">Rio de Janeiro</x:t>
        </x:is>
      </x:c>
      <x:c r="Z3441" s="26">
        <x:v>46127</x:v>
      </x:c>
      <x:c r="AA3441" s="27" t="inlineStr">
        <x:is>
          <x:t xml:space="preserve">03 - Propose/Quote</x:t>
        </x:is>
      </x:c>
      <x:c r="AB3441" s="28" t="inlineStr">
        <x:is>
          <x:t xml:space="preserve">15-Propose quote</x:t>
        </x:is>
      </x:c>
    </x:row>
    <x:row r="3442" hidden="0">
      <x:c r="A3442" s="1" t="inlineStr">
        <x:is>
          <x:t xml:space="preserve">770c1135-6c16-f111-8341-6045bd94c73f</x:t>
        </x:is>
      </x:c>
      <x:c r="B3442" s="2" t="inlineStr">
        <x:is>
          <x:t xml:space="preserve">VbhjBxRO9o/PCViWK4QbC1ns8hD91LqkWmPFmwMPhuQ39392pOFsDmdQL9NZs/4AR1s1iDUdw2uYmvE6KS/X6Q==</x:t>
        </x:is>
      </x:c>
      <x:c r="C3442" s="3">
        <x:v>46083.8049768519</x:v>
      </x:c>
      <x:c r="D3442" s="4" t="inlineStr">
        <x:is>
          <x:t xml:space="preserve">Open</x:t>
        </x:is>
      </x:c>
      <x:c r="E3442" s="5" t="inlineStr">
        <x:is>
          <x:t xml:space="preserve">Veste S.A. Estilo - Acc-07964038.</x:t>
        </x:is>
      </x:c>
      <x:c r="F3442" s="6" t="inlineStr">
        <x:is>
          <x:t xml:space="preserve">Ana Froes</x:t>
        </x:is>
      </x:c>
      <x:c r="G3442" s="7"/>
      <x:c r="H3442" s="8" t="inlineStr">
        <x:is>
          <x:t xml:space="preserve">Veste S.A. Estilo - BR - AirSea - MARKET MAPPING</x:t>
        </x:is>
      </x:c>
      <x:c r="I3442" s="9" t="inlineStr">
        <x:is>
          <x:t xml:space="preserve">Sea</x:t>
        </x:is>
      </x:c>
      <x:c r="J3442" s="10" t="inlineStr">
        <x:is>
          <x:t xml:space="preserve">CN</x:t>
        </x:is>
      </x:c>
      <x:c r="K3442" s="11" t="inlineStr">
        <x:is>
          <x:t xml:space="preserve">BR</x:t>
        </x:is>
      </x:c>
      <x:c r="L3442" s="12" t="inlineStr">
        <x:is>
          <x:t xml:space="preserve">Ana Froes</x:t>
        </x:is>
      </x:c>
      <x:c r="M3442" s="13" t="inlineStr">
        <x:is>
          <x:t xml:space="preserve">Collect</x:t>
        </x:is>
      </x:c>
      <x:c r="N3442" s="14"/>
      <x:c r="O3442" s="15" t="inlineStr">
        <x:is>
          <x:t xml:space="preserve">Open</x:t>
        </x:is>
      </x:c>
      <x:c r="P3442" s="16" t="n">
        <x:v>207000</x:v>
      </x:c>
      <x:c r="Q3442" s="17" t="n">
        <x:v>30</x:v>
      </x:c>
      <x:c r="R3442" s="18"/>
      <x:c r="S3442" s="19"/>
      <x:c r="T3442" s="20" t="inlineStr">
        <x:is>
          <x:t xml:space="preserve">Brazilian Real</x:t>
        </x:is>
      </x:c>
      <x:c r="U3442" s="21" t="n">
        <x:v>254154.63</x:v>
      </x:c>
      <x:c r="V3442" s="22" t="n">
        <x:v>6</x:v>
      </x:c>
      <x:c r="W3442" s="23" t="n">
        <x:v>103</x:v>
      </x:c>
      <x:c r="X3442" s="24"/>
      <x:c r="Y3442" s="25" t="inlineStr">
        <x:is>
          <x:t xml:space="preserve">São Paulo</x:t>
        </x:is>
      </x:c>
      <x:c r="Z3442" s="26">
        <x:v>46184</x:v>
      </x:c>
      <x:c r="AA3442" s="27" t="inlineStr">
        <x:is>
          <x:t xml:space="preserve">01 - Prospecting</x:t>
        </x:is>
      </x:c>
      <x:c r="AB3442" s="28" t="inlineStr">
        <x:is>
          <x:t xml:space="preserve">13-Prospect</x:t>
        </x:is>
      </x:c>
    </x:row>
    <x:row r="3443" hidden="0">
      <x:c r="A3443" s="1" t="inlineStr">
        <x:is>
          <x:t xml:space="preserve">b0abd73c-b610-f111-8406-000d3a254c63</x:t>
        </x:is>
      </x:c>
      <x:c r="B3443" s="2" t="inlineStr">
        <x:is>
          <x:t xml:space="preserve">dW1J35NfL71ugy0IHOVewmhOLXJ9OA0NMhNxZhbUeUv8C0G4f3UdEZWHbySQ949m8k7aP41yCwFd3HRuCccygg==</x:t>
        </x:is>
      </x:c>
      <x:c r="C3443" s="3">
        <x:v>46076.5351851852</x:v>
      </x:c>
      <x:c r="D3443" s="4" t="inlineStr">
        <x:is>
          <x:t xml:space="preserve">Open</x:t>
        </x:is>
      </x:c>
      <x:c r="E3443" s="5" t="inlineStr">
        <x:is>
          <x:t xml:space="preserve">SAKURA TECH BRASIL FERRAMENTARIA E MOLDAGEM PLASTICA LTDA. - Main - BR6405629780 </x:t>
        </x:is>
      </x:c>
      <x:c r="F3443" s="6" t="inlineStr">
        <x:is>
          <x:t xml:space="preserve">Diego Santos</x:t>
        </x:is>
      </x:c>
      <x:c r="G3443" s="7"/>
      <x:c r="H3443" s="8" t="inlineStr">
        <x:is>
          <x:t xml:space="preserve">SAKURA TECH BRASIL FERRAMENTARIA E MOLDAGEM PLASTICA LTDA. - BR - AirSea - ROAD EXPO</x:t>
        </x:is>
      </x:c>
      <x:c r="I3443" s="9" t="inlineStr">
        <x:is>
          <x:t xml:space="preserve">Road (A&amp;S)</x:t>
        </x:is>
      </x:c>
      <x:c r="J3443" s="10" t="inlineStr">
        <x:is>
          <x:t xml:space="preserve">BR</x:t>
        </x:is>
      </x:c>
      <x:c r="K3443" s="11" t="inlineStr">
        <x:is>
          <x:t xml:space="preserve">PY</x:t>
        </x:is>
      </x:c>
      <x:c r="L3443" s="12" t="inlineStr">
        <x:is>
          <x:t xml:space="preserve">Diego Santos</x:t>
        </x:is>
      </x:c>
      <x:c r="M3443" s="13"/>
      <x:c r="N3443" s="14"/>
      <x:c r="O3443" s="15" t="inlineStr">
        <x:is>
          <x:t xml:space="preserve">Open</x:t>
        </x:is>
      </x:c>
      <x:c r="P3443" s="16" t="n">
        <x:v>207360</x:v>
      </x:c>
      <x:c r="Q3443" s="17" t="n">
        <x:v>8</x:v>
      </x:c>
      <x:c r="R3443" s="18"/>
      <x:c r="S3443" s="19"/>
      <x:c r="T3443" s="20" t="inlineStr">
        <x:is>
          <x:t xml:space="preserve">Brazilian Real</x:t>
        </x:is>
      </x:c>
      <x:c r="U3443" s="21" t="n">
        <x:v>252336.45</x:v>
      </x:c>
      <x:c r="V3443" s="22"/>
      <x:c r="W3443" s="23"/>
      <x:c r="X3443" s="24"/>
      <x:c r="Y3443" s="25" t="inlineStr">
        <x:is>
          <x:t xml:space="preserve">Campinas</x:t>
        </x:is>
      </x:c>
      <x:c r="Z3443" s="26">
        <x:v>46169</x:v>
      </x:c>
      <x:c r="AA3443" s="27" t="inlineStr">
        <x:is>
          <x:t xml:space="preserve">01 - Prospecting</x:t>
        </x:is>
      </x:c>
      <x:c r="AB3443" s="28" t="inlineStr">
        <x:is>
          <x:t xml:space="preserve">13-Prospect</x:t>
        </x:is>
      </x:c>
    </x:row>
    <x:row r="3444" hidden="0">
      <x:c r="A3444" s="1" t="inlineStr">
        <x:is>
          <x:t xml:space="preserve">e63d99d3-60f8-f011-8406-6045bd94c4ce</x:t>
        </x:is>
      </x:c>
      <x:c r="B3444" s="2" t="inlineStr">
        <x:is>
          <x:t xml:space="preserve">vC75zUT1UKxD5EVKIcSgG997b0l85rfV/0INbHsOFR5CUAYOCYpSEfwL0Zf2OJ3ftx4VQ0/NjrwgrPJptuvTEg==</x:t>
        </x:is>
      </x:c>
      <x:c r="C3444" s="3">
        <x:v>46045.568599537</x:v>
      </x:c>
      <x:c r="D3444" s="4" t="inlineStr">
        <x:is>
          <x:t xml:space="preserve">Open</x:t>
        </x:is>
      </x:c>
      <x:c r="E3444" s="5" t="inlineStr">
        <x:is>
          <x:t xml:space="preserve">CIPATEX IMPREGNADORA DE PAPEIS E TECIDOS - Master - BR6411177874 </x:t>
        </x:is>
      </x:c>
      <x:c r="F3444" s="6" t="inlineStr">
        <x:is>
          <x:t xml:space="preserve">Diego Santos</x:t>
        </x:is>
      </x:c>
      <x:c r="G3444" s="7"/>
      <x:c r="H3444" s="8" t="inlineStr">
        <x:is>
          <x:t xml:space="preserve">CIPATEX IMPREGNADORA DE PAPEIS E TECIDOS - BR - AirSea - ROAD EXPO</x:t>
        </x:is>
      </x:c>
      <x:c r="I3444" s="9" t="inlineStr">
        <x:is>
          <x:t xml:space="preserve">Road (A&amp;S)</x:t>
        </x:is>
      </x:c>
      <x:c r="J3444" s="10" t="inlineStr">
        <x:is>
          <x:t xml:space="preserve">BR</x:t>
        </x:is>
      </x:c>
      <x:c r="K3444" s="11" t="inlineStr">
        <x:is>
          <x:t xml:space="preserve">UY</x:t>
        </x:is>
      </x:c>
      <x:c r="L3444" s="12" t="inlineStr">
        <x:is>
          <x:t xml:space="preserve">Diego Santos</x:t>
        </x:is>
      </x:c>
      <x:c r="M3444" s="13"/>
      <x:c r="N3444" s="14"/>
      <x:c r="O3444" s="15" t="inlineStr">
        <x:is>
          <x:t xml:space="preserve">Open</x:t>
        </x:is>
      </x:c>
      <x:c r="P3444" s="16" t="n">
        <x:v>207360</x:v>
      </x:c>
      <x:c r="Q3444" s="17" t="n">
        <x:v>8</x:v>
      </x:c>
      <x:c r="R3444" s="18"/>
      <x:c r="S3444" s="19"/>
      <x:c r="T3444" s="20" t="inlineStr">
        <x:is>
          <x:t xml:space="preserve">Brazilian Real</x:t>
        </x:is>
      </x:c>
      <x:c r="U3444" s="21" t="n">
        <x:v>248977.19</x:v>
      </x:c>
      <x:c r="V3444" s="22"/>
      <x:c r="W3444" s="23"/>
      <x:c r="X3444" s="24"/>
      <x:c r="Y3444" s="25" t="inlineStr">
        <x:is>
          <x:t xml:space="preserve">Campinas</x:t>
        </x:is>
      </x:c>
      <x:c r="Z3444" s="26">
        <x:v>46135</x:v>
      </x:c>
      <x:c r="AA3444" s="27" t="inlineStr">
        <x:is>
          <x:t xml:space="preserve">01 - Prospecting</x:t>
        </x:is>
      </x:c>
      <x:c r="AB3444" s="28" t="inlineStr">
        <x:is>
          <x:t xml:space="preserve">13-Prospect</x:t>
        </x:is>
      </x:c>
    </x:row>
    <x:row r="3445" hidden="0">
      <x:c r="A3445" s="1" t="inlineStr">
        <x:is>
          <x:t xml:space="preserve">057df5be-62f8-f011-8406-6045bd94c4ce</x:t>
        </x:is>
      </x:c>
      <x:c r="B3445" s="2" t="inlineStr">
        <x:is>
          <x:t xml:space="preserve">v72tNdp1u2Zs6D+oZUSiaouTxlLEpbLAGxE40qwu1lTwszGcFnCn9zlhFMOiMb55ODMQjhmo4caJlx7ZdjnpRg==</x:t>
        </x:is>
      </x:c>
      <x:c r="C3445" s="3">
        <x:v>46045.5781134259</x:v>
      </x:c>
      <x:c r="D3445" s="4" t="inlineStr">
        <x:is>
          <x:t xml:space="preserve">Open</x:t>
        </x:is>
      </x:c>
      <x:c r="E3445" s="5" t="inlineStr">
        <x:is>
          <x:t xml:space="preserve">TERLIZZI ARTEFATOS PARA LINGERIE LTDA - Acc-09336247.</x:t>
        </x:is>
      </x:c>
      <x:c r="F3445" s="6" t="inlineStr">
        <x:is>
          <x:t xml:space="preserve">Diego Santos</x:t>
        </x:is>
      </x:c>
      <x:c r="G3445" s="7"/>
      <x:c r="H3445" s="8" t="inlineStr">
        <x:is>
          <x:t xml:space="preserve">TERLIZZI ARTEFATOS PARA LINGERIE LTDA - BR - AirSea - ROAD EXPO</x:t>
        </x:is>
      </x:c>
      <x:c r="I3445" s="9" t="inlineStr">
        <x:is>
          <x:t xml:space="preserve">Road (A&amp;S)</x:t>
        </x:is>
      </x:c>
      <x:c r="J3445" s="10" t="inlineStr">
        <x:is>
          <x:t xml:space="preserve">BR</x:t>
        </x:is>
      </x:c>
      <x:c r="K3445" s="11" t="inlineStr">
        <x:is>
          <x:t xml:space="preserve">PY</x:t>
        </x:is>
      </x:c>
      <x:c r="L3445" s="12" t="inlineStr">
        <x:is>
          <x:t xml:space="preserve">Diego Santos</x:t>
        </x:is>
      </x:c>
      <x:c r="M3445" s="13"/>
      <x:c r="N3445" s="14"/>
      <x:c r="O3445" s="15" t="inlineStr">
        <x:is>
          <x:t xml:space="preserve">Open</x:t>
        </x:is>
      </x:c>
      <x:c r="P3445" s="16" t="n">
        <x:v>207360</x:v>
      </x:c>
      <x:c r="Q3445" s="17" t="n">
        <x:v>8</x:v>
      </x:c>
      <x:c r="R3445" s="18"/>
      <x:c r="S3445" s="19"/>
      <x:c r="T3445" s="20" t="inlineStr">
        <x:is>
          <x:t xml:space="preserve">Brazilian Real</x:t>
        </x:is>
      </x:c>
      <x:c r="U3445" s="21" t="n">
        <x:v>248977.19</x:v>
      </x:c>
      <x:c r="V3445" s="22"/>
      <x:c r="W3445" s="23"/>
      <x:c r="X3445" s="24"/>
      <x:c r="Y3445" s="25" t="inlineStr">
        <x:is>
          <x:t xml:space="preserve">Campinas</x:t>
        </x:is>
      </x:c>
      <x:c r="Z3445" s="26">
        <x:v>46133</x:v>
      </x:c>
      <x:c r="AA3445" s="27" t="inlineStr">
        <x:is>
          <x:t xml:space="preserve">01 - Prospecting</x:t>
        </x:is>
      </x:c>
      <x:c r="AB3445" s="28" t="inlineStr">
        <x:is>
          <x:t xml:space="preserve">13-Prospect</x:t>
        </x:is>
      </x:c>
    </x:row>
    <x:row r="3446" hidden="0">
      <x:c r="A3446" s="1" t="inlineStr">
        <x:is>
          <x:t xml:space="preserve">8fb750bd-8433-f111-88b4-6045bd94c664</x:t>
        </x:is>
      </x:c>
      <x:c r="B3446" s="2" t="inlineStr">
        <x:is>
          <x:t xml:space="preserve">WbSDkS5xZcGjfA81n43DKDI1gauETJ4u2gIKj4E0mDp+fVFayyGvYaaOL75pxi4AnupZBy58fOmnUiBPaG7ZtA==</x:t>
        </x:is>
      </x:c>
      <x:c r="C3446" s="3">
        <x:v>46120.8295486111</x:v>
      </x:c>
      <x:c r="D3446" s="4" t="inlineStr">
        <x:is>
          <x:t xml:space="preserve">Open</x:t>
        </x:is>
      </x:c>
      <x:c r="E3446" s="5" t="inlineStr">
        <x:is>
          <x:t xml:space="preserve">ELEVADORES OTIS LTDA M/A - Master - BR6413210721 </x:t>
        </x:is>
      </x:c>
      <x:c r="F3446" s="6" t="inlineStr">
        <x:is>
          <x:t xml:space="preserve">Renan Leite</x:t>
        </x:is>
      </x:c>
      <x:c r="G3446" s="7"/>
      <x:c r="H3446" s="8" t="inlineStr">
        <x:is>
          <x:t xml:space="preserve">OTIS ELEVATOR Ocean  FCL &amp; LCL RFQ</x:t>
        </x:is>
      </x:c>
      <x:c r="I3446" s="9" t="inlineStr">
        <x:is>
          <x:t xml:space="preserve">Sea</x:t>
        </x:is>
      </x:c>
      <x:c r="J3446" s="10" t="inlineStr">
        <x:is>
          <x:t xml:space="preserve">CZ</x:t>
        </x:is>
      </x:c>
      <x:c r="K3446" s="11" t="inlineStr">
        <x:is>
          <x:t xml:space="preserve">BR</x:t>
        </x:is>
      </x:c>
      <x:c r="L3446" s="12" t="inlineStr">
        <x:is>
          <x:t xml:space="preserve">Renan Leite</x:t>
        </x:is>
      </x:c>
      <x:c r="M3446" s="13" t="inlineStr">
        <x:is>
          <x:t xml:space="preserve">Collect</x:t>
        </x:is>
      </x:c>
      <x:c r="N3446" s="14"/>
      <x:c r="O3446" s="15" t="inlineStr">
        <x:is>
          <x:t xml:space="preserve">Open</x:t>
        </x:is>
      </x:c>
      <x:c r="P3446" s="16" t="n">
        <x:v>207480</x:v>
      </x:c>
      <x:c r="Q3446" s="17" t="n">
        <x:v>50</x:v>
      </x:c>
      <x:c r="R3446" s="18"/>
      <x:c r="S3446" s="19"/>
      <x:c r="T3446" s="20" t="inlineStr">
        <x:is>
          <x:t xml:space="preserve">Brazilian Real</x:t>
        </x:is>
      </x:c>
      <x:c r="U3446" s="21" t="n">
        <x:v>260097.02</x:v>
      </x:c>
      <x:c r="V3446" s="22" t="n">
        <x:v>0</x:v>
      </x:c>
      <x:c r="W3446" s="23" t="n">
        <x:v>57</x:v>
      </x:c>
      <x:c r="X3446" s="24"/>
      <x:c r="Y3446" s="25" t="inlineStr">
        <x:is>
          <x:t xml:space="preserve">São Paulo</x:t>
        </x:is>
      </x:c>
      <x:c r="Z3446" s="26">
        <x:v>46173</x:v>
      </x:c>
      <x:c r="AA3446" s="27" t="inlineStr">
        <x:is>
          <x:t xml:space="preserve">01 - Prospecting</x:t>
        </x:is>
      </x:c>
      <x:c r="AB3446" s="28" t="inlineStr">
        <x:is>
          <x:t xml:space="preserve">13-Prospect</x:t>
        </x:is>
      </x:c>
    </x:row>
    <x:row r="3447" hidden="0">
      <x:c r="A3447" s="1" t="inlineStr">
        <x:is>
          <x:t xml:space="preserve">614bcbd1-0f2a-f111-8341-000d3a254f60</x:t>
        </x:is>
      </x:c>
      <x:c r="B3447" s="2" t="inlineStr">
        <x:is>
          <x:t xml:space="preserve">OqWvxKfAj1bkBz8bk4ykjXqV9upiWXEWyVFbIWBA+6dOsjYAOyGYaB9K9/0HXXymUhbwvDcJzDtwT6gBPtlZdw==</x:t>
        </x:is>
      </x:c>
      <x:c r="C3447" s="3">
        <x:v>46108.7952314815</x:v>
      </x:c>
      <x:c r="D3447" s="4" t="inlineStr">
        <x:is>
          <x:t xml:space="preserve">Open</x:t>
        </x:is>
      </x:c>
      <x:c r="E3447" s="5" t="inlineStr">
        <x:is>
          <x:t xml:space="preserve">INRODA INDUSTRIA DE ROCADEIRAS DESBRAVADOR AVARE LTDA - Acc-09087635.</x:t>
        </x:is>
      </x:c>
      <x:c r="F3447" s="6" t="inlineStr">
        <x:is>
          <x:t xml:space="preserve">Diego Santos</x:t>
        </x:is>
      </x:c>
      <x:c r="G3447" s="7"/>
      <x:c r="H3447" s="8" t="inlineStr">
        <x:is>
          <x:t xml:space="preserve">INRODA INDUSTRIA DE ROCADEIRAS DESBRAVADOR AVARE LTDA - BR - AirSea - ROAD EXPO</x:t>
        </x:is>
      </x:c>
      <x:c r="I3447" s="9" t="inlineStr">
        <x:is>
          <x:t xml:space="preserve">Road (A&amp;S)</x:t>
        </x:is>
      </x:c>
      <x:c r="J3447" s="10" t="inlineStr">
        <x:is>
          <x:t xml:space="preserve">BR</x:t>
        </x:is>
      </x:c>
      <x:c r="K3447" s="11" t="inlineStr">
        <x:is>
          <x:t xml:space="preserve">BO</x:t>
        </x:is>
      </x:c>
      <x:c r="L3447" s="12" t="inlineStr">
        <x:is>
          <x:t xml:space="preserve">Diego Santos</x:t>
        </x:is>
      </x:c>
      <x:c r="M3447" s="13"/>
      <x:c r="N3447" s="14"/>
      <x:c r="O3447" s="15" t="inlineStr">
        <x:is>
          <x:t xml:space="preserve">Open</x:t>
        </x:is>
      </x:c>
      <x:c r="P3447" s="16" t="n">
        <x:v>207760</x:v>
      </x:c>
      <x:c r="Q3447" s="17" t="n">
        <x:v>8</x:v>
      </x:c>
      <x:c r="R3447" s="18"/>
      <x:c r="S3447" s="19"/>
      <x:c r="T3447" s="20" t="inlineStr">
        <x:is>
          <x:t xml:space="preserve">Brazilian Real</x:t>
        </x:is>
      </x:c>
      <x:c r="U3447" s="21" t="n">
        <x:v>256542.02</x:v>
      </x:c>
      <x:c r="V3447" s="22"/>
      <x:c r="W3447" s="23"/>
      <x:c r="X3447" s="24"/>
      <x:c r="Y3447" s="25" t="inlineStr">
        <x:is>
          <x:t xml:space="preserve">Campinas</x:t>
        </x:is>
      </x:c>
      <x:c r="Z3447" s="26">
        <x:v>46189</x:v>
      </x:c>
      <x:c r="AA3447" s="27" t="inlineStr">
        <x:is>
          <x:t xml:space="preserve">01 - Prospecting</x:t>
        </x:is>
      </x:c>
      <x:c r="AB3447" s="28" t="inlineStr">
        <x:is>
          <x:t xml:space="preserve">13-Prospect</x:t>
        </x:is>
      </x:c>
    </x:row>
    <x:row r="3448" hidden="0">
      <x:c r="A3448" s="1" t="inlineStr">
        <x:is>
          <x:t xml:space="preserve">5ec94a6d-85a4-f011-bbd2-7c1e525e8c76</x:t>
        </x:is>
      </x:c>
      <x:c r="B3448" s="2" t="inlineStr">
        <x:is>
          <x:t xml:space="preserve">vdObM4zo3RO+TMDQgH1nqBPRTJDsBc7jHdDEsHTRg4k64kFqZtUbgpxNkcLPG9ZlKumSzYmuI6j6StFMyxSuag==</x:t>
        </x:is>
      </x:c>
      <x:c r="C3448" s="3">
        <x:v>46114.8660416667</x:v>
      </x:c>
      <x:c r="D3448" s="4" t="inlineStr">
        <x:is>
          <x:t xml:space="preserve">Open</x:t>
        </x:is>
      </x:c>
      <x:c r="E3448" s="5" t="inlineStr">
        <x:is>
          <x:t xml:space="preserve">MBR COMERCIO EXPORTACAO E IMPORTACAO LTDA - Main - BR6413038535 </x:t>
        </x:is>
      </x:c>
      <x:c r="F3448" s="6" t="inlineStr">
        <x:is>
          <x:t xml:space="preserve">Marco Aguiar</x:t>
        </x:is>
      </x:c>
      <x:c r="G3448" s="7"/>
      <x:c r="H3448" s="8" t="inlineStr">
        <x:is>
          <x:t xml:space="preserve">MBR COMERCIO EXPORTACAO E IMPORTACAO LTDA - BR - AirSea - AIR EXPORT TO DUBAI</x:t>
        </x:is>
      </x:c>
      <x:c r="I3448" s="9" t="inlineStr">
        <x:is>
          <x:t xml:space="preserve">Air</x:t>
        </x:is>
      </x:c>
      <x:c r="J3448" s="10" t="inlineStr">
        <x:is>
          <x:t xml:space="preserve">BR</x:t>
        </x:is>
      </x:c>
      <x:c r="K3448" s="11" t="inlineStr">
        <x:is>
          <x:t xml:space="preserve">MV</x:t>
        </x:is>
      </x:c>
      <x:c r="L3448" s="12" t="inlineStr">
        <x:is>
          <x:t xml:space="preserve">Marco Aguiar</x:t>
        </x:is>
      </x:c>
      <x:c r="M3448" s="13"/>
      <x:c r="N3448" s="14"/>
      <x:c r="O3448" s="15" t="inlineStr">
        <x:is>
          <x:t xml:space="preserve">Open</x:t>
        </x:is>
      </x:c>
      <x:c r="P3448" s="16" t="n">
        <x:v>208650</x:v>
      </x:c>
      <x:c r="Q3448" s="17" t="n">
        <x:v>15</x:v>
      </x:c>
      <x:c r="R3448" s="18"/>
      <x:c r="S3448" s="19" t="n">
        <x:v>20000</x:v>
      </x:c>
      <x:c r="T3448" s="20" t="inlineStr">
        <x:is>
          <x:t xml:space="preserve">Brazilian Real</x:t>
        </x:is>
      </x:c>
      <x:c r="U3448" s="21" t="n">
        <x:v>250066.98</x:v>
      </x:c>
      <x:c r="V3448" s="22"/>
      <x:c r="W3448" s="23"/>
      <x:c r="X3448" s="24"/>
      <x:c r="Y3448" s="25" t="inlineStr">
        <x:is>
          <x:t xml:space="preserve">São Paulo</x:t>
        </x:is>
      </x:c>
      <x:c r="Z3448" s="26">
        <x:v>46171</x:v>
      </x:c>
      <x:c r="AA3448" s="27" t="inlineStr">
        <x:is>
          <x:t xml:space="preserve">02 - Needs Analysis</x:t>
        </x:is>
      </x:c>
      <x:c r="AB3448" s="28" t="inlineStr">
        <x:is>
          <x:t xml:space="preserve">14-Needs analysis</x:t>
        </x:is>
      </x:c>
    </x:row>
    <x:row r="3449" hidden="0">
      <x:c r="A3449" s="1" t="inlineStr">
        <x:is>
          <x:t xml:space="preserve">4095710e-6719-f111-8341-6045bd94c1ab</x:t>
        </x:is>
      </x:c>
      <x:c r="B3449" s="2" t="inlineStr">
        <x:is>
          <x:t xml:space="preserve">Kt1OaemqNBzZiEJLt8n+UEXyliVS3765F9lY9oAhKae4+CO/1aiuA1r+vb5++vGNF729H7A+v+TFKkmUMurshw==</x:t>
        </x:is>
      </x:c>
      <x:c r="C3449" s="3">
        <x:v>46087.5948726852</x:v>
      </x:c>
      <x:c r="D3449" s="4" t="inlineStr">
        <x:is>
          <x:t xml:space="preserve">Open</x:t>
        </x:is>
      </x:c>
      <x:c r="E3449" s="5" t="inlineStr">
        <x:is>
          <x:t xml:space="preserve">USUAL BRINQUEDOS LTDA - Main - BR6412917021 </x:t>
        </x:is>
      </x:c>
      <x:c r="F3449" s="6" t="inlineStr">
        <x:is>
          <x:t xml:space="preserve">Diego Santos</x:t>
        </x:is>
      </x:c>
      <x:c r="G3449" s="7"/>
      <x:c r="H3449" s="8" t="inlineStr">
        <x:is>
          <x:t xml:space="preserve">USUAL BRINQUEDOS LTDA - BR - AirSea - SEA IMPO</x:t>
        </x:is>
      </x:c>
      <x:c r="I3449" s="9" t="inlineStr">
        <x:is>
          <x:t xml:space="preserve">Sea</x:t>
        </x:is>
      </x:c>
      <x:c r="J3449" s="10" t="inlineStr">
        <x:is>
          <x:t xml:space="preserve">CN</x:t>
        </x:is>
      </x:c>
      <x:c r="K3449" s="11" t="inlineStr">
        <x:is>
          <x:t xml:space="preserve">BR</x:t>
        </x:is>
      </x:c>
      <x:c r="L3449" s="12" t="inlineStr">
        <x:is>
          <x:t xml:space="preserve">Diego Santos</x:t>
        </x:is>
      </x:c>
      <x:c r="M3449" s="13"/>
      <x:c r="N3449" s="14"/>
      <x:c r="O3449" s="15" t="inlineStr">
        <x:is>
          <x:t xml:space="preserve">Open</x:t>
        </x:is>
      </x:c>
      <x:c r="P3449" s="16" t="n">
        <x:v>208805</x:v>
      </x:c>
      <x:c r="Q3449" s="17" t="n">
        <x:v>5</x:v>
      </x:c>
      <x:c r="R3449" s="18"/>
      <x:c r="S3449" s="19"/>
      <x:c r="T3449" s="20" t="inlineStr">
        <x:is>
          <x:t xml:space="preserve">Brazilian Real</x:t>
        </x:is>
      </x:c>
      <x:c r="U3449" s="21" t="n">
        <x:v>255995.01</x:v>
      </x:c>
      <x:c r="V3449" s="22" t="n">
        <x:v>16</x:v>
      </x:c>
      <x:c r="W3449" s="23" t="n">
        <x:v>0</x:v>
      </x:c>
      <x:c r="X3449" s="24"/>
      <x:c r="Y3449" s="25" t="inlineStr">
        <x:is>
          <x:t xml:space="preserve">Campinas</x:t>
        </x:is>
      </x:c>
      <x:c r="Z3449" s="26">
        <x:v>46176</x:v>
      </x:c>
      <x:c r="AA3449" s="27" t="inlineStr">
        <x:is>
          <x:t xml:space="preserve">01 - Prospecting</x:t>
        </x:is>
      </x:c>
      <x:c r="AB3449" s="28" t="inlineStr">
        <x:is>
          <x:t xml:space="preserve">13-Prospect</x:t>
        </x:is>
      </x:c>
    </x:row>
    <x:row r="3450" hidden="0">
      <x:c r="A3450" s="1" t="inlineStr">
        <x:is>
          <x:t xml:space="preserve">55c1dc2c-f3ad-f011-bbd3-7c1e5272e142</x:t>
        </x:is>
      </x:c>
      <x:c r="B3450" s="2" t="inlineStr">
        <x:is>
          <x:t xml:space="preserve">IYcr1YVRBPykpWrATm+bQIB/yGa0tX4sDNTZTl5zToqY0XvDztrjmZxAcHwuIYizgnBo/8wS2V9axJYmBHspDQ==</x:t>
        </x:is>
      </x:c>
      <x:c r="C3450" s="3">
        <x:v>46052.8972453704</x:v>
      </x:c>
      <x:c r="D3450" s="4" t="inlineStr">
        <x:is>
          <x:t xml:space="preserve">Open</x:t>
        </x:is>
      </x:c>
      <x:c r="E3450" s="5" t="inlineStr">
        <x:is>
          <x:t xml:space="preserve">DIGICON S A CONTROLE ELETRONICO PARA MECANICA - Main - BR6405996610 </x:t>
        </x:is>
      </x:c>
      <x:c r="F3450" s="6" t="inlineStr">
        <x:is>
          <x:t xml:space="preserve">Karen Tonon</x:t>
        </x:is>
      </x:c>
      <x:c r="G3450" s="7"/>
      <x:c r="H3450" s="8" t="inlineStr">
        <x:is>
          <x:t xml:space="preserve">DIGICON S A CONTROLE ELETRONICO PARA MECANICA - BR - AirSea - Air import</x:t>
        </x:is>
      </x:c>
      <x:c r="I3450" s="9" t="inlineStr">
        <x:is>
          <x:t xml:space="preserve">Air</x:t>
        </x:is>
      </x:c>
      <x:c r="J3450" s="10" t="inlineStr">
        <x:is>
          <x:t xml:space="preserve">CN</x:t>
        </x:is>
      </x:c>
      <x:c r="K3450" s="11" t="inlineStr">
        <x:is>
          <x:t xml:space="preserve">BR</x:t>
        </x:is>
      </x:c>
      <x:c r="L3450" s="12" t="inlineStr">
        <x:is>
          <x:t xml:space="preserve">Karen Tonon</x:t>
        </x:is>
      </x:c>
      <x:c r="M3450" s="13" t="inlineStr">
        <x:is>
          <x:t xml:space="preserve">Collect</x:t>
        </x:is>
      </x:c>
      <x:c r="N3450" s="14"/>
      <x:c r="O3450" s="15" t="inlineStr">
        <x:is>
          <x:t xml:space="preserve">Open</x:t>
        </x:is>
      </x:c>
      <x:c r="P3450" s="16" t="n">
        <x:v>208920</x:v>
      </x:c>
      <x:c r="Q3450" s="17" t="n">
        <x:v>4</x:v>
      </x:c>
      <x:c r="R3450" s="18"/>
      <x:c r="S3450" s="19" t="n">
        <x:v>1250</x:v>
      </x:c>
      <x:c r="T3450" s="20" t="inlineStr">
        <x:is>
          <x:t xml:space="preserve">Brazilian Real</x:t>
        </x:is>
      </x:c>
      <x:c r="U3450" s="21" t="n">
        <x:v>247591.06</x:v>
      </x:c>
      <x:c r="V3450" s="22"/>
      <x:c r="W3450" s="23"/>
      <x:c r="X3450" s="24"/>
      <x:c r="Y3450" s="25" t="inlineStr">
        <x:is>
          <x:t xml:space="preserve">Porto Alegre</x:t>
        </x:is>
      </x:c>
      <x:c r="Z3450" s="26">
        <x:v>46133</x:v>
      </x:c>
      <x:c r="AA3450" s="27" t="inlineStr">
        <x:is>
          <x:t xml:space="preserve">02 - Needs Analysis</x:t>
        </x:is>
      </x:c>
      <x:c r="AB3450" s="28" t="inlineStr">
        <x:is>
          <x:t xml:space="preserve">14-Needs analysis</x:t>
        </x:is>
      </x:c>
    </x:row>
    <x:row r="3451" hidden="0">
      <x:c r="A3451" s="1" t="inlineStr">
        <x:is>
          <x:t xml:space="preserve">4ec1cf50-712d-f111-88b3-000d3a2544a1</x:t>
        </x:is>
      </x:c>
      <x:c r="B3451" s="2" t="inlineStr">
        <x:is>
          <x:t xml:space="preserve">kS3HNOCxXuTv7K/s9G/y33IDYYCd3xcaKQX5+j3kVcm2rLrq1qr4y72/Ncfb8/2r8wszKudjcoghtNYL4qUbaw==</x:t>
        </x:is>
      </x:c>
      <x:c r="C3451" s="3">
        <x:v>46113.0978472222</x:v>
      </x:c>
      <x:c r="D3451" s="4" t="inlineStr">
        <x:is>
          <x:t xml:space="preserve">Open</x:t>
        </x:is>
      </x:c>
      <x:c r="E3451" s="5" t="inlineStr">
        <x:is>
          <x:t xml:space="preserve">Akzo Nobel Ltda - Main - BR6404457635 </x:t>
        </x:is>
      </x:c>
      <x:c r="F3451" s="6" t="inlineStr">
        <x:is>
          <x:t xml:space="preserve">Renan Leite</x:t>
        </x:is>
      </x:c>
      <x:c r="G3451" s="7"/>
      <x:c r="H3451" s="8" t="inlineStr">
        <x:is>
          <x:t xml:space="preserve">AkzoNobel Global Air RFQ 2026-2027</x:t>
        </x:is>
      </x:c>
      <x:c r="I3451" s="9" t="inlineStr">
        <x:is>
          <x:t xml:space="preserve">Air</x:t>
        </x:is>
      </x:c>
      <x:c r="J3451" s="10" t="inlineStr">
        <x:is>
          <x:t xml:space="preserve">DE</x:t>
        </x:is>
      </x:c>
      <x:c r="K3451" s="11" t="inlineStr">
        <x:is>
          <x:t xml:space="preserve">BR</x:t>
        </x:is>
      </x:c>
      <x:c r="L3451" s="12" t="inlineStr">
        <x:is>
          <x:t xml:space="preserve">Renan Leite</x:t>
        </x:is>
      </x:c>
      <x:c r="M3451" s="13" t="inlineStr">
        <x:is>
          <x:t xml:space="preserve">Collect</x:t>
        </x:is>
      </x:c>
      <x:c r="N3451" s="14"/>
      <x:c r="O3451" s="15" t="inlineStr">
        <x:is>
          <x:t xml:space="preserve">Open</x:t>
        </x:is>
      </x:c>
      <x:c r="P3451" s="16" t="n">
        <x:v>209975</x:v>
      </x:c>
      <x:c r="Q3451" s="17" t="n">
        <x:v>20</x:v>
      </x:c>
      <x:c r="R3451" s="18"/>
      <x:c r="S3451" s="19" t="n">
        <x:v>12780</x:v>
      </x:c>
      <x:c r="T3451" s="20" t="inlineStr">
        <x:is>
          <x:t xml:space="preserve">Brazilian Real</x:t>
        </x:is>
      </x:c>
      <x:c r="U3451" s="21" t="n">
        <x:v>261397.79</x:v>
      </x:c>
      <x:c r="V3451" s="22"/>
      <x:c r="W3451" s="23"/>
      <x:c r="X3451" s="24"/>
      <x:c r="Y3451" s="25" t="inlineStr">
        <x:is>
          <x:t xml:space="preserve">São Paulo</x:t>
        </x:is>
      </x:c>
      <x:c r="Z3451" s="26">
        <x:v>46173</x:v>
      </x:c>
      <x:c r="AA3451" s="27" t="inlineStr">
        <x:is>
          <x:t xml:space="preserve">02 - Needs Analysis</x:t>
        </x:is>
      </x:c>
      <x:c r="AB3451" s="28" t="inlineStr">
        <x:is>
          <x:t xml:space="preserve">14-Needs analysis</x:t>
        </x:is>
      </x:c>
    </x:row>
    <x:row r="3452" hidden="0">
      <x:c r="A3452" s="1" t="inlineStr">
        <x:is>
          <x:t xml:space="preserve">1fa075cf-ec26-f111-8341-000d3aabb0c5</x:t>
        </x:is>
      </x:c>
      <x:c r="B3452" s="2" t="inlineStr">
        <x:is>
          <x:t xml:space="preserve">vylIs6N1yioh5XD+nl9TgwywlHdt9l8BC7fLH9B6Xed0hbaKwCR0WWcRU3KFlhfD9RUecwVax2ZNSu8Z9pMI8Q==</x:t>
        </x:is>
      </x:c>
      <x:c r="C3452" s="3">
        <x:v>46120.8233912037</x:v>
      </x:c>
      <x:c r="D3452" s="4" t="inlineStr">
        <x:is>
          <x:t xml:space="preserve">Open</x:t>
        </x:is>
      </x:c>
      <x:c r="E3452" s="5" t="inlineStr">
        <x:is>
          <x:t xml:space="preserve">IKRO COMPONENTES AUTOMOTIVOS S/A M/A - Master - BR6413427207 </x:t>
        </x:is>
      </x:c>
      <x:c r="F3452" s="6" t="inlineStr">
        <x:is>
          <x:t xml:space="preserve">Daiane Regina Schubert</x:t>
        </x:is>
      </x:c>
      <x:c r="G3452" s="7"/>
      <x:c r="H3452" s="8" t="inlineStr">
        <x:is>
          <x:t xml:space="preserve">IKRO COMPONENTES AUTOMOTIVOS LTDA - BR - AirSea - Impo - Sea - FCL Reefer / DRY - Shangai x Itapoa</x:t>
        </x:is>
      </x:c>
      <x:c r="I3452" s="9" t="inlineStr">
        <x:is>
          <x:t xml:space="preserve">Sea</x:t>
        </x:is>
      </x:c>
      <x:c r="J3452" s="10" t="inlineStr">
        <x:is>
          <x:t xml:space="preserve">CN</x:t>
        </x:is>
      </x:c>
      <x:c r="K3452" s="11" t="inlineStr">
        <x:is>
          <x:t xml:space="preserve">BR</x:t>
        </x:is>
      </x:c>
      <x:c r="L3452" s="12" t="inlineStr">
        <x:is>
          <x:t xml:space="preserve">Daiane Regina Schubert</x:t>
        </x:is>
      </x:c>
      <x:c r="M3452" s="13"/>
      <x:c r="N3452" s="14"/>
      <x:c r="O3452" s="15" t="inlineStr">
        <x:is>
          <x:t xml:space="preserve">Open</x:t>
        </x:is>
      </x:c>
      <x:c r="P3452" s="16" t="n">
        <x:v>210000</x:v>
      </x:c>
      <x:c r="Q3452" s="17" t="n">
        <x:v>13</x:v>
      </x:c>
      <x:c r="R3452" s="18"/>
      <x:c r="S3452" s="19"/>
      <x:c r="T3452" s="20" t="inlineStr">
        <x:is>
          <x:t xml:space="preserve">Brazilian Real</x:t>
        </x:is>
      </x:c>
      <x:c r="U3452" s="21" t="n">
        <x:v>256955.92</x:v>
      </x:c>
      <x:c r="V3452" s="22" t="n">
        <x:v>25</x:v>
      </x:c>
      <x:c r="W3452" s="23" t="n">
        <x:v>0</x:v>
      </x:c>
      <x:c r="X3452" s="24"/>
      <x:c r="Y3452" s="25" t="inlineStr">
        <x:is>
          <x:t xml:space="preserve">Porto Alegre</x:t>
        </x:is>
      </x:c>
      <x:c r="Z3452" s="26">
        <x:v>46224</x:v>
      </x:c>
      <x:c r="AA3452" s="27" t="inlineStr">
        <x:is>
          <x:t xml:space="preserve">02 - Needs Analysis</x:t>
        </x:is>
      </x:c>
      <x:c r="AB3452" s="28" t="inlineStr">
        <x:is>
          <x:t xml:space="preserve">14-Needs analysis</x:t>
        </x:is>
      </x:c>
    </x:row>
    <x:row r="3453" hidden="0">
      <x:c r="A3453" s="1" t="inlineStr">
        <x:is>
          <x:t xml:space="preserve">5d28d215-e7fa-f011-8406-6045bd928d23</x:t>
        </x:is>
      </x:c>
      <x:c r="B3453" s="2" t="inlineStr">
        <x:is>
          <x:t xml:space="preserve">ssFISGGBD0RfHs0XpA+UbGo0D0I6mM371NF+hueRENDXj3tnZd5Je0Zui5IGcCWkOgkI3KDi6vlMz3xwpQFnJw==</x:t>
        </x:is>
      </x:c>
      <x:c r="C3453" s="3">
        <x:v>46048.7872916667</x:v>
      </x:c>
      <x:c r="D3453" s="4" t="inlineStr">
        <x:is>
          <x:t xml:space="preserve">Open</x:t>
        </x:is>
      </x:c>
      <x:c r="E3453" s="5" t="inlineStr">
        <x:is>
          <x:t xml:space="preserve">GREENBRIER MAXION - EQUIPAMENTOS E SERVICOS FERROVIARIOS S.A. - Main - BR6409019171 </x:t>
        </x:is>
      </x:c>
      <x:c r="F3453" s="6" t="inlineStr">
        <x:is>
          <x:t xml:space="preserve">Leticia Porto</x:t>
        </x:is>
      </x:c>
      <x:c r="G3453" s="7"/>
      <x:c r="H3453" s="8" t="inlineStr">
        <x:is>
          <x:t xml:space="preserve">GREENBRIER MAXION - EQUIPAMENTOS E SERVICOS FERROVIARIOS S.A. - BR - AirSea - Sea Import</x:t>
        </x:is>
      </x:c>
      <x:c r="I3453" s="9" t="inlineStr">
        <x:is>
          <x:t xml:space="preserve">Sea</x:t>
        </x:is>
      </x:c>
      <x:c r="J3453" s="10" t="inlineStr">
        <x:is>
          <x:t xml:space="preserve">DE</x:t>
        </x:is>
      </x:c>
      <x:c r="K3453" s="11" t="inlineStr">
        <x:is>
          <x:t xml:space="preserve">BR</x:t>
        </x:is>
      </x:c>
      <x:c r="L3453" s="12" t="inlineStr">
        <x:is>
          <x:t xml:space="preserve">Leticia Porto</x:t>
        </x:is>
      </x:c>
      <x:c r="M3453" s="13"/>
      <x:c r="N3453" s="14"/>
      <x:c r="O3453" s="15" t="inlineStr">
        <x:is>
          <x:t xml:space="preserve">Open</x:t>
        </x:is>
      </x:c>
      <x:c r="P3453" s="16" t="n">
        <x:v>210000</x:v>
      </x:c>
      <x:c r="Q3453" s="17" t="n">
        <x:v>14</x:v>
      </x:c>
      <x:c r="R3453" s="18"/>
      <x:c r="S3453" s="19"/>
      <x:c r="T3453" s="20" t="inlineStr">
        <x:is>
          <x:t xml:space="preserve">Brazilian Real</x:t>
        </x:is>
      </x:c>
      <x:c r="U3453" s="21" t="n">
        <x:v>250592.92</x:v>
      </x:c>
      <x:c r="V3453" s="22" t="n">
        <x:v>6</x:v>
      </x:c>
      <x:c r="W3453" s="23" t="n">
        <x:v>100</x:v>
      </x:c>
      <x:c r="X3453" s="24"/>
      <x:c r="Y3453" s="25" t="inlineStr">
        <x:is>
          <x:t xml:space="preserve">Campinas</x:t>
        </x:is>
      </x:c>
      <x:c r="Z3453" s="26">
        <x:v>46142</x:v>
      </x:c>
      <x:c r="AA3453" s="27" t="inlineStr">
        <x:is>
          <x:t xml:space="preserve">01 - Prospecting</x:t>
        </x:is>
      </x:c>
      <x:c r="AB3453" s="28" t="inlineStr">
        <x:is>
          <x:t xml:space="preserve">13-Prospect</x:t>
        </x:is>
      </x:c>
    </x:row>
    <x:row r="3454" hidden="0">
      <x:c r="A3454" s="1" t="inlineStr">
        <x:is>
          <x:t xml:space="preserve">55ba51a5-7e11-f111-8406-6045bd94c32f</x:t>
        </x:is>
      </x:c>
      <x:c r="B3454" s="2" t="inlineStr">
        <x:is>
          <x:t xml:space="preserve">z1bkmvNLEMgShtOp1Y6oBxojlUO6QvXzFzJKJJXCUxvj23VrtEThDKj7yEmMTDfgQRIPRCZKs4Sz5BQMwCR7vw==</x:t>
        </x:is>
      </x:c>
      <x:c r="C3454" s="3">
        <x:v>46077.5313657407</x:v>
      </x:c>
      <x:c r="D3454" s="4" t="inlineStr">
        <x:is>
          <x:t xml:space="preserve">Open</x:t>
        </x:is>
      </x:c>
      <x:c r="E3454" s="5" t="inlineStr">
        <x:is>
          <x:t xml:space="preserve">INTERNATIONAL COMMERCE RECIFE S.A - Main - BR6406193537 </x:t>
        </x:is>
      </x:c>
      <x:c r="F3454" s="6" t="inlineStr">
        <x:is>
          <x:t xml:space="preserve">Luma Melo</x:t>
        </x:is>
      </x:c>
      <x:c r="G3454" s="7"/>
      <x:c r="H3454" s="8" t="inlineStr">
        <x:is>
          <x:t xml:space="preserve">[P/C] INTERNATIONAL COMMERCE RECIFE S.A - BR - AirSea - IMP AIR - CHINA X BRASIL -</x:t>
        </x:is>
      </x:c>
      <x:c r="I3454" s="9" t="inlineStr">
        <x:is>
          <x:t xml:space="preserve">Air</x:t>
        </x:is>
      </x:c>
      <x:c r="J3454" s="10" t="inlineStr">
        <x:is>
          <x:t xml:space="preserve">CN</x:t>
        </x:is>
      </x:c>
      <x:c r="K3454" s="11" t="inlineStr">
        <x:is>
          <x:t xml:space="preserve">BR</x:t>
        </x:is>
      </x:c>
      <x:c r="L3454" s="12" t="inlineStr">
        <x:is>
          <x:t xml:space="preserve">Luma Melo</x:t>
        </x:is>
      </x:c>
      <x:c r="M3454" s="13"/>
      <x:c r="N3454" s="14"/>
      <x:c r="O3454" s="15" t="inlineStr">
        <x:is>
          <x:t xml:space="preserve">Open</x:t>
        </x:is>
      </x:c>
      <x:c r="P3454" s="16" t="n">
        <x:v>210000</x:v>
      </x:c>
      <x:c r="Q3454" s="17" t="n">
        <x:v>15</x:v>
      </x:c>
      <x:c r="R3454" s="18"/>
      <x:c r="S3454" s="19" t="n">
        <x:v>5700</x:v>
      </x:c>
      <x:c r="T3454" s="20" t="inlineStr">
        <x:is>
          <x:t xml:space="preserve">Brazilian Real</x:t>
        </x:is>
      </x:c>
      <x:c r="U3454" s="21" t="n">
        <x:v>256934.98</x:v>
      </x:c>
      <x:c r="V3454" s="22"/>
      <x:c r="W3454" s="23"/>
      <x:c r="X3454" s="24"/>
      <x:c r="Y3454" s="25" t="inlineStr">
        <x:is>
          <x:t xml:space="preserve">Recife</x:t>
        </x:is>
      </x:c>
      <x:c r="Z3454" s="26">
        <x:v>46136</x:v>
      </x:c>
      <x:c r="AA3454" s="27" t="inlineStr">
        <x:is>
          <x:t xml:space="preserve">01 - Prospecting</x:t>
        </x:is>
      </x:c>
      <x:c r="AB3454" s="28" t="inlineStr">
        <x:is>
          <x:t xml:space="preserve">13-Prospect</x:t>
        </x:is>
      </x:c>
    </x:row>
    <x:row r="3455" hidden="0">
      <x:c r="A3455" s="1" t="inlineStr">
        <x:is>
          <x:t xml:space="preserve">14246035-c823-f111-8341-6045bd94c4ed</x:t>
        </x:is>
      </x:c>
      <x:c r="B3455" s="2" t="inlineStr">
        <x:is>
          <x:t xml:space="preserve">FLsvScEolZXSu3O4QjZGAP6FzfLMwbNaAIzXzfHqpUV2g5WPdA3QsciwvOpJXJOeL1Q24Rfc80qR+dUWBfgA/Q==</x:t>
        </x:is>
      </x:c>
      <x:c r="C3455" s="3">
        <x:v>46100.8050578704</x:v>
      </x:c>
      <x:c r="D3455" s="4" t="inlineStr">
        <x:is>
          <x:t xml:space="preserve">Open</x:t>
        </x:is>
      </x:c>
      <x:c r="E3455" s="5" t="inlineStr">
        <x:is>
          <x:t xml:space="preserve">CRODA DO BRASIL LTDA - Main - BR6409018197 </x:t>
        </x:is>
      </x:c>
      <x:c r="F3455" s="6" t="inlineStr">
        <x:is>
          <x:t xml:space="preserve">Leticia Porto</x:t>
        </x:is>
      </x:c>
      <x:c r="G3455" s="7"/>
      <x:c r="H3455" s="8" t="inlineStr">
        <x:is>
          <x:t xml:space="preserve">CRODA DO BRASIL LTDA - BR - AirSea - Air Import</x:t>
        </x:is>
      </x:c>
      <x:c r="I3455" s="9" t="inlineStr">
        <x:is>
          <x:t xml:space="preserve">Air</x:t>
        </x:is>
      </x:c>
      <x:c r="J3455" s="10" t="inlineStr">
        <x:is>
          <x:t xml:space="preserve">US</x:t>
        </x:is>
      </x:c>
      <x:c r="K3455" s="11" t="inlineStr">
        <x:is>
          <x:t xml:space="preserve">BR</x:t>
        </x:is>
      </x:c>
      <x:c r="L3455" s="12" t="inlineStr">
        <x:is>
          <x:t xml:space="preserve">Leticia Porto</x:t>
        </x:is>
      </x:c>
      <x:c r="M3455" s="13" t="inlineStr">
        <x:is>
          <x:t xml:space="preserve">Collect</x:t>
        </x:is>
      </x:c>
      <x:c r="N3455" s="14"/>
      <x:c r="O3455" s="15" t="inlineStr">
        <x:is>
          <x:t xml:space="preserve">Open</x:t>
        </x:is>
      </x:c>
      <x:c r="P3455" s="16" t="n">
        <x:v>210000</x:v>
      </x:c>
      <x:c r="Q3455" s="17" t="n">
        <x:v>14</x:v>
      </x:c>
      <x:c r="R3455" s="18"/>
      <x:c r="S3455" s="19" t="n">
        <x:v>8000</x:v>
      </x:c>
      <x:c r="T3455" s="20" t="inlineStr">
        <x:is>
          <x:t xml:space="preserve">Brazilian Real</x:t>
        </x:is>
      </x:c>
      <x:c r="U3455" s="21" t="n">
        <x:v>260798.95</x:v>
      </x:c>
      <x:c r="V3455" s="22"/>
      <x:c r="W3455" s="23"/>
      <x:c r="X3455" s="24"/>
      <x:c r="Y3455" s="25" t="inlineStr">
        <x:is>
          <x:t xml:space="preserve">Campinas</x:t>
        </x:is>
      </x:c>
      <x:c r="Z3455" s="26">
        <x:v>46203</x:v>
      </x:c>
      <x:c r="AA3455" s="27" t="inlineStr">
        <x:is>
          <x:t xml:space="preserve">01 - Prospecting</x:t>
        </x:is>
      </x:c>
      <x:c r="AB3455" s="28" t="inlineStr">
        <x:is>
          <x:t xml:space="preserve">13-Prospect</x:t>
        </x:is>
      </x:c>
    </x:row>
    <x:row r="3456" hidden="0">
      <x:c r="A3456" s="1" t="inlineStr">
        <x:is>
          <x:t xml:space="preserve">62f845a0-962f-f111-88b3-6045bd94c50c</x:t>
        </x:is>
      </x:c>
      <x:c r="B3456" s="2" t="inlineStr">
        <x:is>
          <x:t xml:space="preserve">yY0Xaj9TiMcmNoj7KkHx5pxElBf5aH+bhTQ+jfNeBzzmyX9RFsWKzgq+iD2Ovfn8HXcYQ+yQ1WrVEpIUun0f6A==</x:t>
        </x:is>
      </x:c>
      <x:c r="C3456" s="3">
        <x:v>46115.828287037</x:v>
      </x:c>
      <x:c r="D3456" s="4" t="inlineStr">
        <x:is>
          <x:t xml:space="preserve">Open</x:t>
        </x:is>
      </x:c>
      <x:c r="E3456" s="5" t="inlineStr">
        <x:is>
          <x:t xml:space="preserve">INDUSTRIAS MANGOTEX LTDA - Main - BR6406588417 </x:t>
        </x:is>
      </x:c>
      <x:c r="F3456" s="6" t="inlineStr">
        <x:is>
          <x:t xml:space="preserve">Diego Santos</x:t>
        </x:is>
      </x:c>
      <x:c r="G3456" s="7"/>
      <x:c r="H3456" s="8" t="inlineStr">
        <x:is>
          <x:t xml:space="preserve">INDUSTRIAS MANGOTEX LTDA - BR - AirSea - Sea impo</x:t>
        </x:is>
      </x:c>
      <x:c r="I3456" s="9" t="inlineStr">
        <x:is>
          <x:t xml:space="preserve">Sea</x:t>
        </x:is>
      </x:c>
      <x:c r="J3456" s="10" t="inlineStr">
        <x:is>
          <x:t xml:space="preserve">TH</x:t>
        </x:is>
      </x:c>
      <x:c r="K3456" s="11" t="inlineStr">
        <x:is>
          <x:t xml:space="preserve">BR</x:t>
        </x:is>
      </x:c>
      <x:c r="L3456" s="12" t="inlineStr">
        <x:is>
          <x:t xml:space="preserve">Diego Santos</x:t>
        </x:is>
      </x:c>
      <x:c r="M3456" s="13" t="inlineStr">
        <x:is>
          <x:t xml:space="preserve">Collect</x:t>
        </x:is>
      </x:c>
      <x:c r="N3456" s="14"/>
      <x:c r="O3456" s="15" t="inlineStr">
        <x:is>
          <x:t xml:space="preserve">Open</x:t>
        </x:is>
      </x:c>
      <x:c r="P3456" s="16" t="n">
        <x:v>210000</x:v>
      </x:c>
      <x:c r="Q3456" s="17" t="n">
        <x:v>6</x:v>
      </x:c>
      <x:c r="R3456" s="18"/>
      <x:c r="S3456" s="19"/>
      <x:c r="T3456" s="20" t="inlineStr">
        <x:is>
          <x:t xml:space="preserve">Brazilian Real</x:t>
        </x:is>
      </x:c>
      <x:c r="U3456" s="21" t="n">
        <x:v>261828.08</x:v>
      </x:c>
      <x:c r="V3456" s="22" t="n">
        <x:v>8</x:v>
      </x:c>
      <x:c r="W3456" s="23" t="n">
        <x:v>17</x:v>
      </x:c>
      <x:c r="X3456" s="24"/>
      <x:c r="Y3456" s="25" t="inlineStr">
        <x:is>
          <x:t xml:space="preserve">Campinas</x:t>
        </x:is>
      </x:c>
      <x:c r="Z3456" s="26">
        <x:v>46188</x:v>
      </x:c>
      <x:c r="AA3456" s="27" t="inlineStr">
        <x:is>
          <x:t xml:space="preserve">02 - Needs Analysis</x:t>
        </x:is>
      </x:c>
      <x:c r="AB3456" s="28" t="inlineStr">
        <x:is>
          <x:t xml:space="preserve">14-Needs analysis</x:t>
        </x:is>
      </x:c>
    </x:row>
    <x:row r="3457" hidden="0">
      <x:c r="A3457" s="1" t="inlineStr">
        <x:is>
          <x:t xml:space="preserve">cecb492b-b50d-f111-8406-6045bd94c515</x:t>
        </x:is>
      </x:c>
      <x:c r="B3457" s="2" t="inlineStr">
        <x:is>
          <x:t xml:space="preserve">EEVi0HlhQihdFQpmD90t8tDue6rpw074+PHq9W3bYaw2odPGg1frsusJuZt9thhnTDTqjFFgs7SoWBM0XtMoeQ==</x:t>
        </x:is>
      </x:c>
      <x:c r="C3457" s="3">
        <x:v>46072.7124421296</x:v>
      </x:c>
      <x:c r="D3457" s="4" t="inlineStr">
        <x:is>
          <x:t xml:space="preserve">Open</x:t>
        </x:is>
      </x:c>
      <x:c r="E3457" s="5" t="inlineStr">
        <x:is>
          <x:t xml:space="preserve">Riclan S/A. - Main - BR6404739129 </x:t>
        </x:is>
      </x:c>
      <x:c r="F3457" s="6" t="inlineStr">
        <x:is>
          <x:t xml:space="preserve">Matheus Arrivaben</x:t>
        </x:is>
      </x:c>
      <x:c r="G3457" s="7"/>
      <x:c r="H3457" s="8" t="inlineStr">
        <x:is>
          <x:t xml:space="preserve">Riclan S/A. - BR - AirSea - EXPORT ROAD</x:t>
        </x:is>
      </x:c>
      <x:c r="I3457" s="9" t="inlineStr">
        <x:is>
          <x:t xml:space="preserve">Road (A&amp;S)</x:t>
        </x:is>
      </x:c>
      <x:c r="J3457" s="10" t="inlineStr">
        <x:is>
          <x:t xml:space="preserve">BR</x:t>
        </x:is>
      </x:c>
      <x:c r="K3457" s="11" t="inlineStr">
        <x:is>
          <x:t xml:space="preserve">BO</x:t>
        </x:is>
      </x:c>
      <x:c r="L3457" s="12" t="inlineStr">
        <x:is>
          <x:t xml:space="preserve">Matheus Arrivaben</x:t>
        </x:is>
      </x:c>
      <x:c r="M3457" s="13"/>
      <x:c r="N3457" s="14"/>
      <x:c r="O3457" s="15" t="inlineStr">
        <x:is>
          <x:t xml:space="preserve">Open</x:t>
        </x:is>
      </x:c>
      <x:c r="P3457" s="16" t="n">
        <x:v>210000</x:v>
      </x:c>
      <x:c r="Q3457" s="17" t="n">
        <x:v>13</x:v>
      </x:c>
      <x:c r="R3457" s="18"/>
      <x:c r="S3457" s="19"/>
      <x:c r="T3457" s="20" t="inlineStr">
        <x:is>
          <x:t xml:space="preserve">Brazilian Real</x:t>
        </x:is>
      </x:c>
      <x:c r="U3457" s="21" t="n">
        <x:v>253722.05</x:v>
      </x:c>
      <x:c r="V3457" s="22"/>
      <x:c r="W3457" s="23"/>
      <x:c r="X3457" s="24"/>
      <x:c r="Y3457" s="25" t="inlineStr">
        <x:is>
          <x:t xml:space="preserve">Campinas</x:t>
        </x:is>
      </x:c>
      <x:c r="Z3457" s="26">
        <x:v>46163</x:v>
      </x:c>
      <x:c r="AA3457" s="27" t="inlineStr">
        <x:is>
          <x:t xml:space="preserve">01 - Prospecting</x:t>
        </x:is>
      </x:c>
      <x:c r="AB3457" s="28" t="inlineStr">
        <x:is>
          <x:t xml:space="preserve">13-Prospect</x:t>
        </x:is>
      </x:c>
    </x:row>
    <x:row r="3458" hidden="0">
      <x:c r="A3458" s="1" t="inlineStr">
        <x:is>
          <x:t xml:space="preserve">c3cb85c6-d017-f111-8341-6045bd94c68f</x:t>
        </x:is>
      </x:c>
      <x:c r="B3458" s="2" t="inlineStr">
        <x:is>
          <x:t xml:space="preserve">MgpCRRNJMfRtwTD0dEnSCh+2ic+8OkUaXGGJkctoJ0x+L5lgCCJbNgGJmjzfxEbEowB7qU3GU7favkvlgBEW9g==</x:t>
        </x:is>
      </x:c>
      <x:c r="C3458" s="3">
        <x:v>46085.5754513889</x:v>
      </x:c>
      <x:c r="D3458" s="4" t="inlineStr">
        <x:is>
          <x:t xml:space="preserve">Open</x:t>
        </x:is>
      </x:c>
      <x:c r="E3458" s="5" t="inlineStr">
        <x:is>
          <x:t xml:space="preserve">WEB NORDESTE LTDA - Main - BR6410485840 </x:t>
        </x:is>
      </x:c>
      <x:c r="F3458" s="6" t="inlineStr">
        <x:is>
          <x:t xml:space="preserve">Bruno Sagaz</x:t>
        </x:is>
      </x:c>
      <x:c r="G3458" s="7"/>
      <x:c r="H3458" s="8" t="inlineStr">
        <x:is>
          <x:t xml:space="preserve">WEB NORDESTE LTDA - BR - AirSea - WEB NORDESTE LTDA - BR - AirSea - SPOT QUOTE FES</x:t>
        </x:is>
      </x:c>
      <x:c r="I3458" s="9" t="inlineStr">
        <x:is>
          <x:t xml:space="preserve">Sea</x:t>
        </x:is>
      </x:c>
      <x:c r="J3458" s="10" t="inlineStr">
        <x:is>
          <x:t xml:space="preserve">CN</x:t>
        </x:is>
      </x:c>
      <x:c r="K3458" s="11" t="inlineStr">
        <x:is>
          <x:t xml:space="preserve">BR</x:t>
        </x:is>
      </x:c>
      <x:c r="L3458" s="12" t="inlineStr">
        <x:is>
          <x:t xml:space="preserve">Bruno Sagaz</x:t>
        </x:is>
      </x:c>
      <x:c r="M3458" s="13"/>
      <x:c r="N3458" s="14"/>
      <x:c r="O3458" s="15" t="inlineStr">
        <x:is>
          <x:t xml:space="preserve">Open</x:t>
        </x:is>
      </x:c>
      <x:c r="P3458" s="16" t="n">
        <x:v>210000</x:v>
      </x:c>
      <x:c r="Q3458" s="17" t="n">
        <x:v>3</x:v>
      </x:c>
      <x:c r="R3458" s="18"/>
      <x:c r="S3458" s="19"/>
      <x:c r="T3458" s="20" t="inlineStr">
        <x:is>
          <x:t xml:space="preserve">Brazilian Real</x:t>
        </x:is>
      </x:c>
      <x:c r="U3458" s="21" t="n">
        <x:v>257649.08</x:v>
      </x:c>
      <x:c r="V3458" s="22" t="n">
        <x:v>6</x:v>
      </x:c>
      <x:c r="W3458" s="23" t="n">
        <x:v>0</x:v>
      </x:c>
      <x:c r="X3458" s="24"/>
      <x:c r="Y3458" s="25" t="inlineStr">
        <x:is>
          <x:t xml:space="preserve">Salvador</x:t>
        </x:is>
      </x:c>
      <x:c r="Z3458" s="26">
        <x:v>46203</x:v>
      </x:c>
      <x:c r="AA3458" s="27" t="inlineStr">
        <x:is>
          <x:t xml:space="preserve">01 - Prospecting</x:t>
        </x:is>
      </x:c>
      <x:c r="AB3458" s="28" t="inlineStr">
        <x:is>
          <x:t xml:space="preserve">13-Prospect</x:t>
        </x:is>
      </x:c>
    </x:row>
    <x:row r="3459" hidden="0">
      <x:c r="A3459" s="1" t="inlineStr">
        <x:is>
          <x:t xml:space="preserve">c5e2e4aa-fd13-f111-8406-6045bd94ca6d</x:t>
        </x:is>
      </x:c>
      <x:c r="B3459" s="2" t="inlineStr">
        <x:is>
          <x:t xml:space="preserve">g0LTbs9Khvr1P35GA5/06SRJmJWg45J0ujffzI6i7hAJvAjU1ow/pScv5FXLu4iZ/gLpLbo7hNf0/4P7izMYGQ==</x:t>
        </x:is>
      </x:c>
      <x:c r="C3459" s="3">
        <x:v>46080.7080671296</x:v>
      </x:c>
      <x:c r="D3459" s="4" t="inlineStr">
        <x:is>
          <x:t xml:space="preserve">Open</x:t>
        </x:is>
      </x:c>
      <x:c r="E3459" s="5" t="inlineStr">
        <x:is>
          <x:t xml:space="preserve">JACOBINA MINERACAO E COMERCIO LTDA E COMERCIO LTDA - Main - BR6411126368 </x:t>
        </x:is>
      </x:c>
      <x:c r="F3459" s="6" t="inlineStr">
        <x:is>
          <x:t xml:space="preserve">Bruno Sagaz</x:t>
        </x:is>
      </x:c>
      <x:c r="G3459" s="7"/>
      <x:c r="H3459" s="8" t="inlineStr">
        <x:is>
          <x:t xml:space="preserve">##HOT## JACOBINA MINERACAO E COMERCIO LTDA E COMERCIO LTDA - BR - AirSea - JACOBINA MINERACAO E COMERCIO LTDA E COMERCIO LTDA - BR - AirSea - QUOTE FIS</x:t>
        </x:is>
      </x:c>
      <x:c r="I3459" s="9" t="inlineStr">
        <x:is>
          <x:t xml:space="preserve">Sea</x:t>
        </x:is>
      </x:c>
      <x:c r="J3459" s="10" t="inlineStr">
        <x:is>
          <x:t xml:space="preserve">CN</x:t>
        </x:is>
      </x:c>
      <x:c r="K3459" s="11" t="inlineStr">
        <x:is>
          <x:t xml:space="preserve">BR</x:t>
        </x:is>
      </x:c>
      <x:c r="L3459" s="12" t="inlineStr">
        <x:is>
          <x:t xml:space="preserve">Bruno Sagaz</x:t>
        </x:is>
      </x:c>
      <x:c r="M3459" s="13"/>
      <x:c r="N3459" s="14"/>
      <x:c r="O3459" s="15" t="inlineStr">
        <x:is>
          <x:t xml:space="preserve">Open</x:t>
        </x:is>
      </x:c>
      <x:c r="P3459" s="16" t="n">
        <x:v>210000</x:v>
      </x:c>
      <x:c r="Q3459" s="17" t="n">
        <x:v>6</x:v>
      </x:c>
      <x:c r="R3459" s="18"/>
      <x:c r="S3459" s="19"/>
      <x:c r="T3459" s="20" t="inlineStr">
        <x:is>
          <x:t xml:space="preserve">Brazilian Real</x:t>
        </x:is>
      </x:c>
      <x:c r="U3459" s="21" t="n">
        <x:v>259118.94</x:v>
      </x:c>
      <x:c r="V3459" s="22" t="n">
        <x:v>12</x:v>
      </x:c>
      <x:c r="W3459" s="23" t="n">
        <x:v>0</x:v>
      </x:c>
      <x:c r="X3459" s="24"/>
      <x:c r="Y3459" s="25" t="inlineStr">
        <x:is>
          <x:t xml:space="preserve">Salvador</x:t>
        </x:is>
      </x:c>
      <x:c r="Z3459" s="26">
        <x:v>46127</x:v>
      </x:c>
      <x:c r="AA3459" s="27" t="inlineStr">
        <x:is>
          <x:t xml:space="preserve">02 - Needs Analysis</x:t>
        </x:is>
      </x:c>
      <x:c r="AB3459" s="28" t="inlineStr">
        <x:is>
          <x:t xml:space="preserve">14-Needs analysis</x:t>
        </x:is>
      </x:c>
    </x:row>
    <x:row r="3460" hidden="0">
      <x:c r="A3460" s="1" t="inlineStr">
        <x:is>
          <x:t xml:space="preserve">d37a6ccf-fd13-f111-8406-6045bd94ca6d</x:t>
        </x:is>
      </x:c>
      <x:c r="B3460" s="2" t="inlineStr">
        <x:is>
          <x:t xml:space="preserve">h8MO419+xdZzAuhdQro3r1JcHP5nf0yO9zIiBKdE1mHoY4kqLJlZUqCCIY2AdrnWIAYicRoSMbIT+mwmK6gCZQ==</x:t>
        </x:is>
      </x:c>
      <x:c r="C3460" s="3">
        <x:v>46080.709375</x:v>
      </x:c>
      <x:c r="D3460" s="4" t="inlineStr">
        <x:is>
          <x:t xml:space="preserve">Open</x:t>
        </x:is>
      </x:c>
      <x:c r="E3460" s="5" t="inlineStr">
        <x:is>
          <x:t xml:space="preserve">JAV INDUSTRIA DE ALIMENTOS LTDA - Main - BR6408837533 </x:t>
        </x:is>
      </x:c>
      <x:c r="F3460" s="6" t="inlineStr">
        <x:is>
          <x:t xml:space="preserve">Bruno Sagaz</x:t>
        </x:is>
      </x:c>
      <x:c r="G3460" s="7"/>
      <x:c r="H3460" s="8" t="inlineStr">
        <x:is>
          <x:t xml:space="preserve">##HOT## JAV INDUSTRIA DE ALIMENTOS LTDA - BR - AirSea - JAV INDUSTRIA DE ALIMENTOS LTDA - BR - AirSea - SPOT QUOTE FIS</x:t>
        </x:is>
      </x:c>
      <x:c r="I3460" s="9" t="inlineStr">
        <x:is>
          <x:t xml:space="preserve">Sea</x:t>
        </x:is>
      </x:c>
      <x:c r="J3460" s="10" t="inlineStr">
        <x:is>
          <x:t xml:space="preserve">IN</x:t>
        </x:is>
      </x:c>
      <x:c r="K3460" s="11" t="inlineStr">
        <x:is>
          <x:t xml:space="preserve">BR</x:t>
        </x:is>
      </x:c>
      <x:c r="L3460" s="12" t="inlineStr">
        <x:is>
          <x:t xml:space="preserve">Bruno Sagaz</x:t>
        </x:is>
      </x:c>
      <x:c r="M3460" s="13"/>
      <x:c r="N3460" s="14"/>
      <x:c r="O3460" s="15" t="inlineStr">
        <x:is>
          <x:t xml:space="preserve">Open</x:t>
        </x:is>
      </x:c>
      <x:c r="P3460" s="16" t="n">
        <x:v>210000</x:v>
      </x:c>
      <x:c r="Q3460" s="17" t="n">
        <x:v>5</x:v>
      </x:c>
      <x:c r="R3460" s="18"/>
      <x:c r="S3460" s="19"/>
      <x:c r="T3460" s="20" t="inlineStr">
        <x:is>
          <x:t xml:space="preserve">Brazilian Real</x:t>
        </x:is>
      </x:c>
      <x:c r="U3460" s="21" t="n">
        <x:v>259118.94</x:v>
      </x:c>
      <x:c r="V3460" s="22" t="n">
        <x:v>10</x:v>
      </x:c>
      <x:c r="W3460" s="23" t="n">
        <x:v>0</x:v>
      </x:c>
      <x:c r="X3460" s="24"/>
      <x:c r="Y3460" s="25" t="inlineStr">
        <x:is>
          <x:t xml:space="preserve">Salvador</x:t>
        </x:is>
      </x:c>
      <x:c r="Z3460" s="26">
        <x:v>46127</x:v>
      </x:c>
      <x:c r="AA3460" s="27" t="inlineStr">
        <x:is>
          <x:t xml:space="preserve">03 - Propose/Quote</x:t>
        </x:is>
      </x:c>
      <x:c r="AB3460" s="28" t="inlineStr">
        <x:is>
          <x:t xml:space="preserve">15-Propose quote</x:t>
        </x:is>
      </x:c>
    </x:row>
    <x:row r="3461" hidden="0">
      <x:c r="A3461" s="1" t="inlineStr">
        <x:is>
          <x:t xml:space="preserve">dbb4d6bb-93ed-f011-8406-6045bd98c655</x:t>
        </x:is>
      </x:c>
      <x:c r="B3461" s="2" t="inlineStr">
        <x:is>
          <x:t xml:space="preserve">e4n38pfyCGuEI8GNFApZN3mr45y8Sw5PDPURuE7bTPrCQMPl23v9dYIQO5l1Enmov/1tPQ5esTNM1v+S5CpJwg==</x:t>
        </x:is>
      </x:c>
      <x:c r="C3461" s="3">
        <x:v>46031.8232291667</x:v>
      </x:c>
      <x:c r="D3461" s="4" t="inlineStr">
        <x:is>
          <x:t xml:space="preserve">Open</x:t>
        </x:is>
      </x:c>
      <x:c r="E3461" s="5" t="inlineStr">
        <x:is>
          <x:t xml:space="preserve">Buffalo Motores e Acoplados - Acc-02709540. </x:t>
        </x:is>
      </x:c>
      <x:c r="F3461" s="6" t="inlineStr">
        <x:is>
          <x:t xml:space="preserve">Natalia Gomes</x:t>
        </x:is>
      </x:c>
      <x:c r="G3461" s="7"/>
      <x:c r="H3461" s="8" t="inlineStr">
        <x:is>
          <x:t xml:space="preserve">Buffalo Motores - FCL IMP ASIA</x:t>
        </x:is>
      </x:c>
      <x:c r="I3461" s="9" t="inlineStr">
        <x:is>
          <x:t xml:space="preserve">Sea</x:t>
        </x:is>
      </x:c>
      <x:c r="J3461" s="10" t="inlineStr">
        <x:is>
          <x:t xml:space="preserve">CN</x:t>
        </x:is>
      </x:c>
      <x:c r="K3461" s="11" t="inlineStr">
        <x:is>
          <x:t xml:space="preserve">BR</x:t>
        </x:is>
      </x:c>
      <x:c r="L3461" s="12" t="inlineStr">
        <x:is>
          <x:t xml:space="preserve">Natalia Gomes</x:t>
        </x:is>
      </x:c>
      <x:c r="M3461" s="13" t="inlineStr">
        <x:is>
          <x:t xml:space="preserve">Collect</x:t>
        </x:is>
      </x:c>
      <x:c r="N3461" s="14"/>
      <x:c r="O3461" s="15" t="inlineStr">
        <x:is>
          <x:t xml:space="preserve">Open</x:t>
        </x:is>
      </x:c>
      <x:c r="P3461" s="16" t="n">
        <x:v>210000</x:v>
      </x:c>
      <x:c r="Q3461" s="17" t="n">
        <x:v>48</x:v>
      </x:c>
      <x:c r="R3461" s="18"/>
      <x:c r="S3461" s="19"/>
      <x:c r="T3461" s="20" t="inlineStr">
        <x:is>
          <x:t xml:space="preserve">Brazilian Real</x:t>
        </x:is>
      </x:c>
      <x:c r="U3461" s="21" t="n">
        <x:v>250236</x:v>
      </x:c>
      <x:c r="V3461" s="22" t="n">
        <x:v>134</x:v>
      </x:c>
      <x:c r="W3461" s="23" t="n">
        <x:v>10</x:v>
      </x:c>
      <x:c r="X3461" s="24"/>
      <x:c r="Y3461" s="25" t="inlineStr">
        <x:is>
          <x:t xml:space="preserve">Curitiba</x:t>
        </x:is>
      </x:c>
      <x:c r="Z3461" s="26">
        <x:v>46142</x:v>
      </x:c>
      <x:c r="AA3461" s="27" t="inlineStr">
        <x:is>
          <x:t xml:space="preserve">01 - Prospecting</x:t>
        </x:is>
      </x:c>
      <x:c r="AB3461" s="28" t="inlineStr">
        <x:is>
          <x:t xml:space="preserve">13-Prospect</x:t>
        </x:is>
      </x:c>
    </x:row>
    <x:row r="3462" hidden="0">
      <x:c r="A3462" s="1" t="inlineStr">
        <x:is>
          <x:t xml:space="preserve">91deb3fe-b7e5-f011-8544-6045bda078bb</x:t>
        </x:is>
      </x:c>
      <x:c r="B3462" s="2" t="inlineStr">
        <x:is>
          <x:t xml:space="preserve">hepQ2yNl3qlbulv60jDG0IR7gSHQp/DLYEvhjYxZsg+mOFGlg/2oOr2pXJkKoAnNRG8wFbcZxuL7+24RZpMc4g==</x:t>
        </x:is>
      </x:c>
      <x:c r="C3462" s="3">
        <x:v>46104.5043287037</x:v>
      </x:c>
      <x:c r="D3462" s="4" t="inlineStr">
        <x:is>
          <x:t xml:space="preserve">Open</x:t>
        </x:is>
      </x:c>
      <x:c r="E3462" s="5" t="inlineStr">
        <x:is>
          <x:t xml:space="preserve">LENOVO TECNOLOGIA BRASIL LIMITADA - Main - BR6408907065 </x:t>
        </x:is>
      </x:c>
      <x:c r="F3462" s="6" t="inlineStr">
        <x:is>
          <x:t xml:space="preserve">Juliana Delfim</x:t>
        </x:is>
      </x:c>
      <x:c r="G3462" s="7"/>
      <x:c r="H3462" s="8" t="inlineStr">
        <x:is>
          <x:t xml:space="preserve">LENOVO TECNOLOGIA BRASIL LIMITADA - BR - AirSea - Global AIR RFQ 2026</x:t>
        </x:is>
      </x:c>
      <x:c r="I3462" s="9" t="inlineStr">
        <x:is>
          <x:t xml:space="preserve">Air</x:t>
        </x:is>
      </x:c>
      <x:c r="J3462" s="10" t="inlineStr">
        <x:is>
          <x:t xml:space="preserve">HU</x:t>
        </x:is>
      </x:c>
      <x:c r="K3462" s="11" t="inlineStr">
        <x:is>
          <x:t xml:space="preserve">BR</x:t>
        </x:is>
      </x:c>
      <x:c r="L3462" s="12" t="inlineStr">
        <x:is>
          <x:t xml:space="preserve">Juliana Delfim</x:t>
        </x:is>
      </x:c>
      <x:c r="M3462" s="13"/>
      <x:c r="N3462" s="14"/>
      <x:c r="O3462" s="15" t="inlineStr">
        <x:is>
          <x:t xml:space="preserve">Open</x:t>
        </x:is>
      </x:c>
      <x:c r="P3462" s="16" t="n">
        <x:v>210000</x:v>
      </x:c>
      <x:c r="Q3462" s="17" t="n">
        <x:v>220</x:v>
      </x:c>
      <x:c r="R3462" s="18"/>
      <x:c r="S3462" s="19" t="n">
        <x:v>7000</x:v>
      </x:c>
      <x:c r="T3462" s="20" t="inlineStr">
        <x:is>
          <x:t xml:space="preserve">Brazilian Real</x:t>
        </x:is>
      </x:c>
      <x:c r="U3462" s="21" t="n">
        <x:v>241563.02</x:v>
      </x:c>
      <x:c r="V3462" s="22"/>
      <x:c r="W3462" s="23"/>
      <x:c r="X3462" s="24"/>
      <x:c r="Y3462" s="25" t="inlineStr">
        <x:is>
          <x:t xml:space="preserve">Campinas</x:t>
        </x:is>
      </x:c>
      <x:c r="Z3462" s="26">
        <x:v>46142</x:v>
      </x:c>
      <x:c r="AA3462" s="27" t="inlineStr">
        <x:is>
          <x:t xml:space="preserve">03 - Propose/Quote</x:t>
        </x:is>
      </x:c>
      <x:c r="AB3462" s="28" t="inlineStr">
        <x:is>
          <x:t xml:space="preserve">15-Propose quote</x:t>
        </x:is>
      </x:c>
    </x:row>
    <x:row r="3463" hidden="0">
      <x:c r="A3463" s="1" t="inlineStr">
        <x:is>
          <x:t xml:space="preserve">69c84410-56e2-f011-8544-7c1e5211d718</x:t>
        </x:is>
      </x:c>
      <x:c r="B3463" s="2" t="inlineStr">
        <x:is>
          <x:t xml:space="preserve">rX4PFcpqzpR3GPd4INDSRwZXvr1WNnMi8reLvu0OhoufVhPGv5rgbInaggSpafKXiMVKV+egB8uLzKa311a2/w==</x:t>
        </x:is>
      </x:c>
      <x:c r="C3463" s="3">
        <x:v>46021.4379050926</x:v>
      </x:c>
      <x:c r="D3463" s="4" t="inlineStr">
        <x:is>
          <x:t xml:space="preserve">Open</x:t>
        </x:is>
      </x:c>
      <x:c r="E3463" s="5" t="inlineStr">
        <x:is>
          <x:t xml:space="preserve">Ceratizit America Latina Ind. Com.  e Rep. de Produtos de Metal Duro - Main - BR6412361026 </x:t>
        </x:is>
      </x:c>
      <x:c r="F3463" s="6" t="inlineStr">
        <x:is>
          <x:t xml:space="preserve">Matheus Arrivaben</x:t>
        </x:is>
      </x:c>
      <x:c r="G3463" s="7"/>
      <x:c r="H3463" s="8" t="inlineStr">
        <x:is>
          <x:t xml:space="preserve">Ceratizit America Latina Ind. Com.  e Rep. de Produtos de Metal Duro - BR - AirSea - EXPORT AIR</x:t>
        </x:is>
      </x:c>
      <x:c r="I3463" s="9" t="inlineStr">
        <x:is>
          <x:t xml:space="preserve">Air</x:t>
        </x:is>
      </x:c>
      <x:c r="J3463" s="10" t="inlineStr">
        <x:is>
          <x:t xml:space="preserve">BR</x:t>
        </x:is>
      </x:c>
      <x:c r="K3463" s="11" t="inlineStr">
        <x:is>
          <x:t xml:space="preserve">AR</x:t>
        </x:is>
      </x:c>
      <x:c r="L3463" s="12" t="inlineStr">
        <x:is>
          <x:t xml:space="preserve">Matheus Arrivaben</x:t>
        </x:is>
      </x:c>
      <x:c r="M3463" s="13"/>
      <x:c r="N3463" s="14"/>
      <x:c r="O3463" s="15" t="inlineStr">
        <x:is>
          <x:t xml:space="preserve">Open</x:t>
        </x:is>
      </x:c>
      <x:c r="P3463" s="16" t="n">
        <x:v>210000</x:v>
      </x:c>
      <x:c r="Q3463" s="17" t="n">
        <x:v>35</x:v>
      </x:c>
      <x:c r="R3463" s="18"/>
      <x:c r="S3463" s="19" t="n">
        <x:v>7000</x:v>
      </x:c>
      <x:c r="T3463" s="20" t="inlineStr">
        <x:is>
          <x:t xml:space="preserve">Brazilian Real</x:t>
        </x:is>
      </x:c>
      <x:c r="U3463" s="21" t="n">
        <x:v>238119.06</x:v>
      </x:c>
      <x:c r="V3463" s="22"/>
      <x:c r="W3463" s="23"/>
      <x:c r="X3463" s="24"/>
      <x:c r="Y3463" s="25" t="inlineStr">
        <x:is>
          <x:t xml:space="preserve">Campinas</x:t>
        </x:is>
      </x:c>
      <x:c r="Z3463" s="26">
        <x:v>46128</x:v>
      </x:c>
      <x:c r="AA3463" s="27" t="inlineStr">
        <x:is>
          <x:t xml:space="preserve">02 - Needs Analysis</x:t>
        </x:is>
      </x:c>
      <x:c r="AB3463" s="28" t="inlineStr">
        <x:is>
          <x:t xml:space="preserve">14-Needs analysis</x:t>
        </x:is>
      </x:c>
    </x:row>
    <x:row r="3464" hidden="0">
      <x:c r="A3464" s="1" t="inlineStr">
        <x:is>
          <x:t xml:space="preserve">1da3e740-71db-f011-8544-7c1e5272e4ab</x:t>
        </x:is>
      </x:c>
      <x:c r="B3464" s="2" t="inlineStr">
        <x:is>
          <x:t xml:space="preserve">990ZJnorgKPI0f2Kiwbs6qK+VomRejREcVvoXJhSjmPeHbkHv1VLW/eTA50HVtp5MOOw7YOumLg8tYXAAvuHxQ==</x:t>
        </x:is>
      </x:c>
      <x:c r="C3464" s="3">
        <x:v>46008.7456365741</x:v>
      </x:c>
      <x:c r="D3464" s="4" t="inlineStr">
        <x:is>
          <x:t xml:space="preserve">Open</x:t>
        </x:is>
      </x:c>
      <x:c r="E3464" s="5" t="inlineStr">
        <x:is>
          <x:t xml:space="preserve">QUAKER CHEMICAL IND E COMERCIO LTDA - Main - BR6405943690 </x:t>
        </x:is>
      </x:c>
      <x:c r="F3464" s="6" t="inlineStr">
        <x:is>
          <x:t xml:space="preserve">Vanessa Silva</x:t>
        </x:is>
      </x:c>
      <x:c r="G3464" s="7"/>
      <x:c r="H3464" s="8" t="inlineStr">
        <x:is>
          <x:t xml:space="preserve">QUAKER CHEMICAL IND E COMERCIO LTDA - BR - AirSea - SPOT FIS FCL NL TO BR</x:t>
        </x:is>
      </x:c>
      <x:c r="I3464" s="9" t="inlineStr">
        <x:is>
          <x:t xml:space="preserve">Sea</x:t>
        </x:is>
      </x:c>
      <x:c r="J3464" s="10" t="inlineStr">
        <x:is>
          <x:t xml:space="preserve">NL</x:t>
        </x:is>
      </x:c>
      <x:c r="K3464" s="11" t="inlineStr">
        <x:is>
          <x:t xml:space="preserve">BR</x:t>
        </x:is>
      </x:c>
      <x:c r="L3464" s="12" t="inlineStr">
        <x:is>
          <x:t xml:space="preserve">Vanessa Silva</x:t>
        </x:is>
      </x:c>
      <x:c r="M3464" s="13"/>
      <x:c r="N3464" s="14"/>
      <x:c r="O3464" s="15" t="inlineStr">
        <x:is>
          <x:t xml:space="preserve">Open</x:t>
        </x:is>
      </x:c>
      <x:c r="P3464" s="16" t="n">
        <x:v>210000</x:v>
      </x:c>
      <x:c r="Q3464" s="17" t="n">
        <x:v>10</x:v>
      </x:c>
      <x:c r="R3464" s="18"/>
      <x:c r="S3464" s="19"/>
      <x:c r="T3464" s="20" t="inlineStr">
        <x:is>
          <x:t xml:space="preserve">Brazilian Real</x:t>
        </x:is>
      </x:c>
      <x:c r="U3464" s="21" t="n">
        <x:v>243599.92</x:v>
      </x:c>
      <x:c r="V3464" s="22" t="n">
        <x:v>14</x:v>
      </x:c>
      <x:c r="W3464" s="23" t="n">
        <x:v>0</x:v>
      </x:c>
      <x:c r="X3464" s="24"/>
      <x:c r="Y3464" s="25" t="inlineStr">
        <x:is>
          <x:t xml:space="preserve">Rio de Janeiro</x:t>
        </x:is>
      </x:c>
      <x:c r="Z3464" s="26">
        <x:v>46127</x:v>
      </x:c>
      <x:c r="AA3464" s="27" t="inlineStr">
        <x:is>
          <x:t xml:space="preserve">01 - Prospecting</x:t>
        </x:is>
      </x:c>
      <x:c r="AB3464" s="28" t="inlineStr">
        <x:is>
          <x:t xml:space="preserve">13-Prospect</x:t>
        </x:is>
      </x:c>
    </x:row>
    <x:row r="3465" hidden="0">
      <x:c r="A3465" s="1" t="inlineStr">
        <x:is>
          <x:t xml:space="preserve">d8b1dcf1-d51b-f111-8341-7ced8d5ce29b</x:t>
        </x:is>
      </x:c>
      <x:c r="B3465" s="2" t="inlineStr">
        <x:is>
          <x:t xml:space="preserve">1GymDWIjA7GG2o7oAue8epCamoWxqExh2EQVFzfw1jgFKWm7e7JCPTTjzj6n7uJWqH1uIohnJ70/rSWma3PoqQ==</x:t>
        </x:is>
      </x:c>
      <x:c r="C3465" s="3">
        <x:v>46090.6916550926</x:v>
      </x:c>
      <x:c r="D3465" s="4" t="inlineStr">
        <x:is>
          <x:t xml:space="preserve">Open</x:t>
        </x:is>
      </x:c>
      <x:c r="E3465" s="5" t="inlineStr">
        <x:is>
          <x:t xml:space="preserve">Anker Innovations Brazil LTDA - Acc-08230739.</x:t>
        </x:is>
      </x:c>
      <x:c r="F3465" s="6" t="inlineStr">
        <x:is>
          <x:t xml:space="preserve">Ana Froes</x:t>
        </x:is>
      </x:c>
      <x:c r="G3465" s="7"/>
      <x:c r="H3465" s="8" t="inlineStr">
        <x:is>
          <x:t xml:space="preserve">Anker Innovations Brazil LTDA - BR - AirSea - MARKET MAPPING</x:t>
        </x:is>
      </x:c>
      <x:c r="I3465" s="9" t="inlineStr">
        <x:is>
          <x:t xml:space="preserve">Sea</x:t>
        </x:is>
      </x:c>
      <x:c r="J3465" s="10" t="inlineStr">
        <x:is>
          <x:t xml:space="preserve">CN</x:t>
        </x:is>
      </x:c>
      <x:c r="K3465" s="11" t="inlineStr">
        <x:is>
          <x:t xml:space="preserve">BR</x:t>
        </x:is>
      </x:c>
      <x:c r="L3465" s="12" t="inlineStr">
        <x:is>
          <x:t xml:space="preserve">Ana Froes</x:t>
        </x:is>
      </x:c>
      <x:c r="M3465" s="13" t="inlineStr">
        <x:is>
          <x:t xml:space="preserve">Collect</x:t>
        </x:is>
      </x:c>
      <x:c r="N3465" s="14"/>
      <x:c r="O3465" s="15" t="inlineStr">
        <x:is>
          <x:t xml:space="preserve">Open</x:t>
        </x:is>
      </x:c>
      <x:c r="P3465" s="16" t="n">
        <x:v>210000</x:v>
      </x:c>
      <x:c r="Q3465" s="17" t="n">
        <x:v>12</x:v>
      </x:c>
      <x:c r="R3465" s="18"/>
      <x:c r="S3465" s="19"/>
      <x:c r="T3465" s="20" t="inlineStr">
        <x:is>
          <x:t xml:space="preserve">Brazilian Real</x:t>
        </x:is>
      </x:c>
      <x:c r="U3465" s="21" t="n">
        <x:v>256598.95</x:v>
      </x:c>
      <x:c r="V3465" s="22" t="n">
        <x:v>12</x:v>
      </x:c>
      <x:c r="W3465" s="23" t="n">
        <x:v>0</x:v>
      </x:c>
      <x:c r="X3465" s="24"/>
      <x:c r="Y3465" s="25" t="inlineStr">
        <x:is>
          <x:t xml:space="preserve">São Paulo</x:t>
        </x:is>
      </x:c>
      <x:c r="Z3465" s="26">
        <x:v>46188</x:v>
      </x:c>
      <x:c r="AA3465" s="27" t="inlineStr">
        <x:is>
          <x:t xml:space="preserve">01 - Prospecting</x:t>
        </x:is>
      </x:c>
      <x:c r="AB3465" s="28" t="inlineStr">
        <x:is>
          <x:t xml:space="preserve">13-Prospect</x:t>
        </x:is>
      </x:c>
    </x:row>
    <x:row r="3466" hidden="0">
      <x:c r="A3466" s="1" t="inlineStr">
        <x:is>
          <x:t xml:space="preserve">173cf760-8eed-f011-8544-7ced8d8d279d</x:t>
        </x:is>
      </x:c>
      <x:c r="B3466" s="2" t="inlineStr">
        <x:is>
          <x:t xml:space="preserve">Vz9ydjmjUfY7iY7dOruczWsQGYmFeCIP7M6o8IbbWojIFre50dB97H4dMzVQFWwSjaNTSxr4wVetQH0IbXtlQg==</x:t>
        </x:is>
      </x:c>
      <x:c r="C3466" s="3">
        <x:v>46031.7967361111</x:v>
      </x:c>
      <x:c r="D3466" s="4" t="inlineStr">
        <x:is>
          <x:t xml:space="preserve">Open</x:t>
        </x:is>
      </x:c>
      <x:c r="E3466" s="5" t="inlineStr">
        <x:is>
          <x:t xml:space="preserve">IMPRESS DECOR BRASIL - Main - BR6405256336 </x:t>
        </x:is>
      </x:c>
      <x:c r="F3466" s="6" t="inlineStr">
        <x:is>
          <x:t xml:space="preserve">Natalia Gomes</x:t>
        </x:is>
      </x:c>
      <x:c r="G3466" s="7"/>
      <x:c r="H3466" s="8" t="inlineStr">
        <x:is>
          <x:t xml:space="preserve">IMPRESS DECOR  Impo sea ES x BR</x:t>
        </x:is>
      </x:c>
      <x:c r="I3466" s="9" t="inlineStr">
        <x:is>
          <x:t xml:space="preserve">Sea</x:t>
        </x:is>
      </x:c>
      <x:c r="J3466" s="10" t="inlineStr">
        <x:is>
          <x:t xml:space="preserve">ES</x:t>
        </x:is>
      </x:c>
      <x:c r="K3466" s="11" t="inlineStr">
        <x:is>
          <x:t xml:space="preserve">BR</x:t>
        </x:is>
      </x:c>
      <x:c r="L3466" s="12" t="inlineStr">
        <x:is>
          <x:t xml:space="preserve">Natalia Gomes</x:t>
        </x:is>
      </x:c>
      <x:c r="M3466" s="13" t="inlineStr">
        <x:is>
          <x:t xml:space="preserve">Collect</x:t>
        </x:is>
      </x:c>
      <x:c r="N3466" s="14"/>
      <x:c r="O3466" s="15" t="inlineStr">
        <x:is>
          <x:t xml:space="preserve">Open</x:t>
        </x:is>
      </x:c>
      <x:c r="P3466" s="16" t="n">
        <x:v>210000</x:v>
      </x:c>
      <x:c r="Q3466" s="17" t="n">
        <x:v>54</x:v>
      </x:c>
      <x:c r="R3466" s="18"/>
      <x:c r="S3466" s="19"/>
      <x:c r="T3466" s="20" t="inlineStr">
        <x:is>
          <x:t xml:space="preserve">Brazilian Real</x:t>
        </x:is>
      </x:c>
      <x:c r="U3466" s="21" t="n">
        <x:v>250236</x:v>
      </x:c>
      <x:c r="V3466" s="22" t="n">
        <x:v>115</x:v>
      </x:c>
      <x:c r="W3466" s="23" t="n">
        <x:v>10</x:v>
      </x:c>
      <x:c r="X3466" s="24"/>
      <x:c r="Y3466" s="25" t="inlineStr">
        <x:is>
          <x:t xml:space="preserve">Curitiba</x:t>
        </x:is>
      </x:c>
      <x:c r="Z3466" s="26">
        <x:v>46142</x:v>
      </x:c>
      <x:c r="AA3466" s="27" t="inlineStr">
        <x:is>
          <x:t xml:space="preserve">01 - Prospecting</x:t>
        </x:is>
      </x:c>
      <x:c r="AB3466" s="28" t="inlineStr">
        <x:is>
          <x:t xml:space="preserve">13-Prospect</x:t>
        </x:is>
      </x:c>
    </x:row>
    <x:row r="3467" hidden="0">
      <x:c r="A3467" s="1" t="inlineStr">
        <x:is>
          <x:t xml:space="preserve">4bc9000c-bbe4-f011-8544-7c1e5282ebf7</x:t>
        </x:is>
      </x:c>
      <x:c r="B3467" s="2" t="inlineStr">
        <x:is>
          <x:t xml:space="preserve">Oo+pC/KXU8pBX+FPu6m/Rs8BuAU2cdxD+EDnd5C7l2N8BxNBt80jTrK9MuDINH7YgjljcwJnJbyeKiCZESuA2A==</x:t>
        </x:is>
      </x:c>
      <x:c r="C3467" s="3">
        <x:v>46020.5655439815</x:v>
      </x:c>
      <x:c r="D3467" s="4" t="inlineStr">
        <x:is>
          <x:t xml:space="preserve">Open</x:t>
        </x:is>
      </x:c>
      <x:c r="E3467" s="5" t="inlineStr">
        <x:is>
          <x:t xml:space="preserve">INDUSTRIA DE POLPAS E CONSERVAS VAL LTDA - Main - BR6408432961 </x:t>
        </x:is>
      </x:c>
      <x:c r="F3467" s="6" t="inlineStr">
        <x:is>
          <x:t xml:space="preserve">Sinuhe Olmo</x:t>
        </x:is>
      </x:c>
      <x:c r="G3467" s="7"/>
      <x:c r="H3467" s="8" t="inlineStr">
        <x:is>
          <x:t xml:space="preserve">INDUSTRIA DE POLPAS E CONSERVAS VAL LTDA - BR - AirSea - FCL from Santos to Port Everglades Cloned</x:t>
        </x:is>
      </x:c>
      <x:c r="I3467" s="9" t="inlineStr">
        <x:is>
          <x:t xml:space="preserve">Sea</x:t>
        </x:is>
      </x:c>
      <x:c r="J3467" s="10" t="inlineStr">
        <x:is>
          <x:t xml:space="preserve">BR</x:t>
        </x:is>
      </x:c>
      <x:c r="K3467" s="11" t="inlineStr">
        <x:is>
          <x:t xml:space="preserve">US</x:t>
        </x:is>
      </x:c>
      <x:c r="L3467" s="12" t="inlineStr">
        <x:is>
          <x:t xml:space="preserve">Sinuhe Olmo</x:t>
        </x:is>
      </x:c>
      <x:c r="M3467" s="13" t="inlineStr">
        <x:is>
          <x:t xml:space="preserve">Prepaid</x:t>
        </x:is>
      </x:c>
      <x:c r="N3467" s="14"/>
      <x:c r="O3467" s="15" t="inlineStr">
        <x:is>
          <x:t xml:space="preserve">Open</x:t>
        </x:is>
      </x:c>
      <x:c r="P3467" s="16" t="n">
        <x:v>210600</x:v>
      </x:c>
      <x:c r="Q3467" s="17" t="n">
        <x:v>3</x:v>
      </x:c>
      <x:c r="R3467" s="18"/>
      <x:c r="S3467" s="19"/>
      <x:c r="T3467" s="20" t="inlineStr">
        <x:is>
          <x:t xml:space="preserve">Brazilian Real</x:t>
        </x:is>
      </x:c>
      <x:c r="U3467" s="21" t="n">
        <x:v>238799.4</x:v>
      </x:c>
      <x:c r="V3467" s="22" t="n">
        <x:v>26</x:v>
      </x:c>
      <x:c r="W3467" s="23" t="n">
        <x:v>0</x:v>
      </x:c>
      <x:c r="X3467" s="24"/>
      <x:c r="Y3467" s="25" t="inlineStr">
        <x:is>
          <x:t xml:space="preserve">Campinas</x:t>
        </x:is>
      </x:c>
      <x:c r="Z3467" s="26">
        <x:v>46142</x:v>
      </x:c>
      <x:c r="AA3467" s="27" t="inlineStr">
        <x:is>
          <x:t xml:space="preserve">02 - Needs Analysis</x:t>
        </x:is>
      </x:c>
      <x:c r="AB3467" s="28" t="inlineStr">
        <x:is>
          <x:t xml:space="preserve">14-Needs analysis</x:t>
        </x:is>
      </x:c>
    </x:row>
    <x:row r="3468" hidden="0">
      <x:c r="A3468" s="1" t="inlineStr">
        <x:is>
          <x:t xml:space="preserve">40ca7544-4013-f111-8406-6045bd94c6ba</x:t>
        </x:is>
      </x:c>
      <x:c r="B3468" s="2" t="inlineStr">
        <x:is>
          <x:t xml:space="preserve">VDeNEiTRo+oEdZLfjMBYvW1wUOH2ZhiAHqdcGjYtdhSdDdVTYS6aet8uudlEXEXlJ+yym8A43s3cuG/vOlC+oQ==</x:t>
        </x:is>
      </x:c>
      <x:c r="C3468" s="3">
        <x:v>46104.5983680556</x:v>
      </x:c>
      <x:c r="D3468" s="4" t="inlineStr">
        <x:is>
          <x:t xml:space="preserve">Open</x:t>
        </x:is>
      </x:c>
      <x:c r="E3468" s="5" t="inlineStr">
        <x:is>
          <x:t xml:space="preserve">Gmi Americas Ltda - Main - BR6412361561 </x:t>
        </x:is>
      </x:c>
      <x:c r="F3468" s="6" t="inlineStr">
        <x:is>
          <x:t xml:space="preserve">Vanessa Silva</x:t>
        </x:is>
      </x:c>
      <x:c r="G3468" s="7"/>
      <x:c r="H3468" s="8" t="inlineStr">
        <x:is>
          <x:t xml:space="preserve">Gmi Americas Ltda - BR - AirSea - SPOT FIS FCL ES TO BR</x:t>
        </x:is>
      </x:c>
      <x:c r="I3468" s="9" t="inlineStr">
        <x:is>
          <x:t xml:space="preserve">Sea</x:t>
        </x:is>
      </x:c>
      <x:c r="J3468" s="10" t="inlineStr">
        <x:is>
          <x:t xml:space="preserve">ES</x:t>
        </x:is>
      </x:c>
      <x:c r="K3468" s="11" t="inlineStr">
        <x:is>
          <x:t xml:space="preserve">BR</x:t>
        </x:is>
      </x:c>
      <x:c r="L3468" s="12" t="inlineStr">
        <x:is>
          <x:t xml:space="preserve">Vanessa Silva</x:t>
        </x:is>
      </x:c>
      <x:c r="M3468" s="13"/>
      <x:c r="N3468" s="14"/>
      <x:c r="O3468" s="15" t="inlineStr">
        <x:is>
          <x:t xml:space="preserve">Open</x:t>
        </x:is>
      </x:c>
      <x:c r="P3468" s="16" t="n">
        <x:v>211200</x:v>
      </x:c>
      <x:c r="Q3468" s="17" t="n">
        <x:v>7</x:v>
      </x:c>
      <x:c r="R3468" s="18"/>
      <x:c r="S3468" s="19"/>
      <x:c r="T3468" s="20" t="inlineStr">
        <x:is>
          <x:t xml:space="preserve">Brazilian Real</x:t>
        </x:is>
      </x:c>
      <x:c r="U3468" s="21" t="n">
        <x:v>260599.62</x:v>
      </x:c>
      <x:c r="V3468" s="22" t="n">
        <x:v>11</x:v>
      </x:c>
      <x:c r="W3468" s="23" t="n">
        <x:v>0</x:v>
      </x:c>
      <x:c r="X3468" s="24"/>
      <x:c r="Y3468" s="25" t="inlineStr">
        <x:is>
          <x:t xml:space="preserve">Rio de Janeiro</x:t>
        </x:is>
      </x:c>
      <x:c r="Z3468" s="26">
        <x:v>46192</x:v>
      </x:c>
      <x:c r="AA3468" s="27" t="inlineStr">
        <x:is>
          <x:t xml:space="preserve">01 - Prospecting</x:t>
        </x:is>
      </x:c>
      <x:c r="AB3468" s="28" t="inlineStr">
        <x:is>
          <x:t xml:space="preserve">13-Prospect</x:t>
        </x:is>
      </x:c>
    </x:row>
    <x:row r="3469" hidden="0">
      <x:c r="A3469" s="1" t="inlineStr">
        <x:is>
          <x:t xml:space="preserve">e85c70c2-5dd4-f011-8544-7ced8d13fde5</x:t>
        </x:is>
      </x:c>
      <x:c r="B3469" s="2" t="inlineStr">
        <x:is>
          <x:t xml:space="preserve">C6tZ6zD8NGW/89iESfFdUVNVERZuHHWgMYo7AlFL8SypNWQzJ0l9Rqjxgrg7O/D9vBYHSKWVkvuBdeYaMQBGUw==</x:t>
        </x:is>
      </x:c>
      <x:c r="C3469" s="3">
        <x:v>45999.7416435185</x:v>
      </x:c>
      <x:c r="D3469" s="4" t="inlineStr">
        <x:is>
          <x:t xml:space="preserve">Open</x:t>
        </x:is>
      </x:c>
      <x:c r="E3469" s="5" t="inlineStr">
        <x:is>
          <x:t xml:space="preserve">ASK DO BRASIL COMPONENTES DE AUDIO E COMUNICACAO LTDA - Main - BR6410574736 </x:t>
        </x:is>
      </x:c>
      <x:c r="F3469" s="6" t="inlineStr">
        <x:is>
          <x:t xml:space="preserve">Vanessa Silva</x:t>
        </x:is>
      </x:c>
      <x:c r="G3469" s="7"/>
      <x:c r="H3469" s="8" t="inlineStr">
        <x:is>
          <x:t xml:space="preserve">ASK DO BRASIL COMPONENTES DE AUDIO E COMUNICACAO LTDA - BR - AirSea - SPOT FIS LCL HK TO BR</x:t>
        </x:is>
      </x:c>
      <x:c r="I3469" s="9" t="inlineStr">
        <x:is>
          <x:t xml:space="preserve">Sea</x:t>
        </x:is>
      </x:c>
      <x:c r="J3469" s="10" t="inlineStr">
        <x:is>
          <x:t xml:space="preserve">HK</x:t>
        </x:is>
      </x:c>
      <x:c r="K3469" s="11" t="inlineStr">
        <x:is>
          <x:t xml:space="preserve">BR</x:t>
        </x:is>
      </x:c>
      <x:c r="L3469" s="12" t="inlineStr">
        <x:is>
          <x:t xml:space="preserve">Vanessa Silva</x:t>
        </x:is>
      </x:c>
      <x:c r="M3469" s="13"/>
      <x:c r="N3469" s="14"/>
      <x:c r="O3469" s="15" t="inlineStr">
        <x:is>
          <x:t xml:space="preserve">Open</x:t>
        </x:is>
      </x:c>
      <x:c r="P3469" s="16" t="n">
        <x:v>211680</x:v>
      </x:c>
      <x:c r="Q3469" s="17" t="n">
        <x:v>49</x:v>
      </x:c>
      <x:c r="R3469" s="18"/>
      <x:c r="S3469" s="19"/>
      <x:c r="T3469" s="20" t="inlineStr">
        <x:is>
          <x:t xml:space="preserve">Brazilian Real</x:t>
        </x:is>
      </x:c>
      <x:c r="U3469" s="21" t="n">
        <x:v>250481</x:v>
      </x:c>
      <x:c r="V3469" s="22" t="n">
        <x:v>0</x:v>
      </x:c>
      <x:c r="W3469" s="23" t="n">
        <x:v>408</x:v>
      </x:c>
      <x:c r="X3469" s="24"/>
      <x:c r="Y3469" s="25" t="inlineStr">
        <x:is>
          <x:t xml:space="preserve">Rio de Janeiro</x:t>
        </x:is>
      </x:c>
      <x:c r="Z3469" s="26">
        <x:v>46127</x:v>
      </x:c>
      <x:c r="AA3469" s="27" t="inlineStr">
        <x:is>
          <x:t xml:space="preserve">01 - Prospecting</x:t>
        </x:is>
      </x:c>
      <x:c r="AB3469" s="28" t="inlineStr">
        <x:is>
          <x:t xml:space="preserve">13-Prospect</x:t>
        </x:is>
      </x:c>
    </x:row>
    <x:row r="3470" hidden="0">
      <x:c r="A3470" s="1" t="inlineStr">
        <x:is>
          <x:t xml:space="preserve">1ea58b24-7b1d-f111-8341-6045bd94c31f</x:t>
        </x:is>
      </x:c>
      <x:c r="B3470" s="2" t="inlineStr">
        <x:is>
          <x:t xml:space="preserve">XzrbPGsMtygE5slmTTZcwmNC+Tl8EOgWRmSGrXmEnJR5pNu8Rimvxuq9j9piyJdzXXoxWskCcDvNgDsSiUzB8A==</x:t>
        </x:is>
      </x:c>
      <x:c r="C3470" s="3">
        <x:v>46094.6060069444</x:v>
      </x:c>
      <x:c r="D3470" s="4" t="inlineStr">
        <x:is>
          <x:t xml:space="preserve">Open</x:t>
        </x:is>
      </x:c>
      <x:c r="E3470" s="5" t="inlineStr">
        <x:is>
          <x:t xml:space="preserve">MONDELEZ BRASIL LTDA - Main - BR6405548778 </x:t>
        </x:is>
      </x:c>
      <x:c r="F3470" s="6" t="inlineStr">
        <x:is>
          <x:t xml:space="preserve">Tatiana Kaminski</x:t>
        </x:is>
      </x:c>
      <x:c r="G3470" s="7"/>
      <x:c r="H3470" s="8" t="inlineStr">
        <x:is>
          <x:t xml:space="preserve">MONDELEZ BRASIL LTDA - BR - AirSea - FCL - BR X MX - REEFER</x:t>
        </x:is>
      </x:c>
      <x:c r="I3470" s="9" t="inlineStr">
        <x:is>
          <x:t xml:space="preserve">Sea</x:t>
        </x:is>
      </x:c>
      <x:c r="J3470" s="10" t="inlineStr">
        <x:is>
          <x:t xml:space="preserve">BR</x:t>
        </x:is>
      </x:c>
      <x:c r="K3470" s="11" t="inlineStr">
        <x:is>
          <x:t xml:space="preserve">MX</x:t>
        </x:is>
      </x:c>
      <x:c r="L3470" s="12" t="inlineStr">
        <x:is>
          <x:t xml:space="preserve">Tatiana Kaminski</x:t>
        </x:is>
      </x:c>
      <x:c r="M3470" s="13" t="inlineStr">
        <x:is>
          <x:t xml:space="preserve">Collect</x:t>
        </x:is>
      </x:c>
      <x:c r="N3470" s="14"/>
      <x:c r="O3470" s="15" t="inlineStr">
        <x:is>
          <x:t xml:space="preserve">Open</x:t>
        </x:is>
      </x:c>
      <x:c r="P3470" s="16" t="n">
        <x:v>211800</x:v>
      </x:c>
      <x:c r="Q3470" s="17" t="n">
        <x:v>30</x:v>
      </x:c>
      <x:c r="R3470" s="18"/>
      <x:c r="S3470" s="19"/>
      <x:c r="T3470" s="20" t="inlineStr">
        <x:is>
          <x:t xml:space="preserve">Brazilian Real</x:t>
        </x:is>
      </x:c>
      <x:c r="U3470" s="21" t="n">
        <x:v>263923.93</x:v>
      </x:c>
      <x:c r="V3470" s="22" t="n">
        <x:v>60</x:v>
      </x:c>
      <x:c r="W3470" s="23" t="n">
        <x:v>0</x:v>
      </x:c>
      <x:c r="X3470" s="24"/>
      <x:c r="Y3470" s="25" t="inlineStr">
        <x:is>
          <x:t xml:space="preserve">Curitiba</x:t>
        </x:is>
      </x:c>
      <x:c r="Z3470" s="26">
        <x:v>46127</x:v>
      </x:c>
      <x:c r="AA3470" s="27" t="inlineStr">
        <x:is>
          <x:t xml:space="preserve">03 - Propose/Quote</x:t>
        </x:is>
      </x:c>
      <x:c r="AB3470" s="28" t="inlineStr">
        <x:is>
          <x:t xml:space="preserve">15-Propose quote</x:t>
        </x:is>
      </x:c>
    </x:row>
    <x:row r="3471" hidden="0">
      <x:c r="A3471" s="1" t="inlineStr">
        <x:is>
          <x:t xml:space="preserve">5783786f-38e0-f011-8544-7c1e5282eec6</x:t>
        </x:is>
      </x:c>
      <x:c r="B3471" s="2" t="inlineStr">
        <x:is>
          <x:t xml:space="preserve">uMcmm1prrs7/057/Zs06HmRJUjSDH7T1wWNB7heGx1ZWkNlZo9qRygegzYfOPoh3cl/2mreZAgaNQpWpCH61kA==</x:t>
        </x:is>
      </x:c>
      <x:c r="C3471" s="3">
        <x:v>46101.5257986111</x:v>
      </x:c>
      <x:c r="D3471" s="4" t="inlineStr">
        <x:is>
          <x:t xml:space="preserve">Open</x:t>
        </x:is>
      </x:c>
      <x:c r="E3471" s="5" t="inlineStr">
        <x:is>
          <x:t xml:space="preserve">ASCOVAL INDUSTRIA E COMERCIO LTDA - Main - BR6409655693 </x:t>
        </x:is>
      </x:c>
      <x:c r="F3471" s="6" t="inlineStr">
        <x:is>
          <x:t xml:space="preserve">Azure Batch</x:t>
        </x:is>
      </x:c>
      <x:c r="G3471" s="7"/>
      <x:c r="H3471" s="8" t="inlineStr">
        <x:is>
          <x:t xml:space="preserve">ASCOVAL INDUSTRIA E COMERCIO LTDA - BR - AirSea - GLOBAL MRS - 2026 / 2027 - Aéreo - Val. 30.06.2026</x:t>
        </x:is>
      </x:c>
      <x:c r="I3471" s="9" t="inlineStr">
        <x:is>
          <x:t xml:space="preserve">Air</x:t>
        </x:is>
      </x:c>
      <x:c r="J3471" s="10" t="inlineStr">
        <x:is>
          <x:t xml:space="preserve">US</x:t>
        </x:is>
      </x:c>
      <x:c r="K3471" s="11" t="inlineStr">
        <x:is>
          <x:t xml:space="preserve">BR</x:t>
        </x:is>
      </x:c>
      <x:c r="L3471" s="12" t="inlineStr">
        <x:is>
          <x:t xml:space="preserve">Paola Matioli</x:t>
        </x:is>
      </x:c>
      <x:c r="M3471" s="13" t="inlineStr">
        <x:is>
          <x:t xml:space="preserve">Collect</x:t>
        </x:is>
      </x:c>
      <x:c r="N3471" s="14"/>
      <x:c r="O3471" s="15" t="inlineStr">
        <x:is>
          <x:t xml:space="preserve">Open</x:t>
        </x:is>
      </x:c>
      <x:c r="P3471" s="16" t="n">
        <x:v>212326</x:v>
      </x:c>
      <x:c r="Q3471" s="17" t="n">
        <x:v>144</x:v>
      </x:c>
      <x:c r="R3471" s="18"/>
      <x:c r="S3471" s="19" t="n">
        <x:v>67647</x:v>
      </x:c>
      <x:c r="T3471" s="20" t="inlineStr">
        <x:is>
          <x:t xml:space="preserve">South African Rand</x:t>
        </x:is>
      </x:c>
      <x:c r="U3471" s="21" t="n">
        <x:v>80556.5</x:v>
      </x:c>
      <x:c r="V3471" s="22"/>
      <x:c r="W3471" s="23"/>
      <x:c r="X3471" s="24"/>
      <x:c r="Y3471" s="25"/>
      <x:c r="Z3471" s="26">
        <x:v>46179</x:v>
      </x:c>
      <x:c r="AA3471" s="27" t="inlineStr">
        <x:is>
          <x:t xml:space="preserve">02 - Needs Analysis</x:t>
        </x:is>
      </x:c>
      <x:c r="AB3471" s="28" t="inlineStr">
        <x:is>
          <x:t xml:space="preserve">14-Needs analysis</x:t>
        </x:is>
      </x:c>
    </x:row>
    <x:row r="3472" hidden="0">
      <x:c r="A3472" s="1" t="inlineStr">
        <x:is>
          <x:t xml:space="preserve">64d8e390-9ce2-f011-8544-7ced8d10b60f</x:t>
        </x:is>
      </x:c>
      <x:c r="B3472" s="2" t="inlineStr">
        <x:is>
          <x:t xml:space="preserve">NW2cV3NxHTdQzDH83J4tAptDRsfscREz78D2lmF2+8rII3LT7WRH/brIyXvyOZXPiMQ163bMUte0EK4elFsOqw==</x:t>
        </x:is>
      </x:c>
      <x:c r="C3472" s="3">
        <x:v>46101.5256597222</x:v>
      </x:c>
      <x:c r="D3472" s="4" t="inlineStr">
        <x:is>
          <x:t xml:space="preserve">Open</x:t>
        </x:is>
      </x:c>
      <x:c r="E3472" s="5" t="inlineStr">
        <x:is>
          <x:t xml:space="preserve">EMERSON PROCESS MANAGEMENT LTDA - Main - BR6409657018 </x:t>
        </x:is>
      </x:c>
      <x:c r="F3472" s="6" t="inlineStr">
        <x:is>
          <x:t xml:space="preserve">Azure Batch</x:t>
        </x:is>
      </x:c>
      <x:c r="G3472" s="7"/>
      <x:c r="H3472" s="8" t="inlineStr">
        <x:is>
          <x:t xml:space="preserve">EMERSON PROCESS MANAGEMENT LTDA - BR - AirSea - BID Global - Aéreo - 2026 - Val. 30.06.2026</x:t>
        </x:is>
      </x:c>
      <x:c r="I3472" s="9" t="inlineStr">
        <x:is>
          <x:t xml:space="preserve">Air</x:t>
        </x:is>
      </x:c>
      <x:c r="J3472" s="10" t="inlineStr">
        <x:is>
          <x:t xml:space="preserve">US</x:t>
        </x:is>
      </x:c>
      <x:c r="K3472" s="11" t="inlineStr">
        <x:is>
          <x:t xml:space="preserve">BR</x:t>
        </x:is>
      </x:c>
      <x:c r="L3472" s="12" t="inlineStr">
        <x:is>
          <x:t xml:space="preserve">Paola Matioli</x:t>
        </x:is>
      </x:c>
      <x:c r="M3472" s="13" t="inlineStr">
        <x:is>
          <x:t xml:space="preserve">Collect</x:t>
        </x:is>
      </x:c>
      <x:c r="N3472" s="14"/>
      <x:c r="O3472" s="15" t="inlineStr">
        <x:is>
          <x:t xml:space="preserve">Open</x:t>
        </x:is>
      </x:c>
      <x:c r="P3472" s="16" t="n">
        <x:v>212326</x:v>
      </x:c>
      <x:c r="Q3472" s="17" t="n">
        <x:v>144</x:v>
      </x:c>
      <x:c r="R3472" s="18"/>
      <x:c r="S3472" s="19" t="n">
        <x:v>67647</x:v>
      </x:c>
      <x:c r="T3472" s="20" t="inlineStr">
        <x:is>
          <x:t xml:space="preserve">Brazilian Real</x:t>
        </x:is>
      </x:c>
      <x:c r="U3472" s="21" t="n">
        <x:v>240756.51</x:v>
      </x:c>
      <x:c r="V3472" s="22"/>
      <x:c r="W3472" s="23"/>
      <x:c r="X3472" s="24"/>
      <x:c r="Y3472" s="25"/>
      <x:c r="Z3472" s="26">
        <x:v>46172</x:v>
      </x:c>
      <x:c r="AA3472" s="27" t="inlineStr">
        <x:is>
          <x:t xml:space="preserve">02 - Needs Analysis</x:t>
        </x:is>
      </x:c>
      <x:c r="AB3472" s="28" t="inlineStr">
        <x:is>
          <x:t xml:space="preserve">14-Needs analysis</x:t>
        </x:is>
      </x:c>
    </x:row>
    <x:row r="3473" hidden="0">
      <x:c r="A3473" s="1" t="inlineStr">
        <x:is>
          <x:t xml:space="preserve">f01aaa20-a6e5-f011-8544-7ced8d13faf0</x:t>
        </x:is>
      </x:c>
      <x:c r="B3473" s="2" t="inlineStr">
        <x:is>
          <x:t xml:space="preserve">tvJpG6sXGdWdCncD4iygnqwzg3Sw/jKA0FtEHYoNNkwpTahDbwSGWL6zmoZBrfxzJuAD4MKvXt7nowmLvxpdBw==</x:t>
        </x:is>
      </x:c>
      <x:c r="C3473" s="3">
        <x:v>46022.4972569444</x:v>
      </x:c>
      <x:c r="D3473" s="4" t="inlineStr">
        <x:is>
          <x:t xml:space="preserve">Open</x:t>
        </x:is>
      </x:c>
      <x:c r="E3473" s="5" t="inlineStr">
        <x:is>
          <x:t xml:space="preserve">TE CONNECTIVITY BRASIL INDUSTRIA DE ELETRONICOS LTDA - Main - BR6404111473 </x:t>
        </x:is>
      </x:c>
      <x:c r="F3473" s="6" t="inlineStr">
        <x:is>
          <x:t xml:space="preserve">Paola Matioli</x:t>
        </x:is>
      </x:c>
      <x:c r="G3473" s="7"/>
      <x:c r="H3473" s="8" t="inlineStr">
        <x:is>
          <x:t xml:space="preserve">TE CONNECTIVITY BRASIL INDUSTRIA DE ELETRONICOS LTDA - BR - AirSea - BID Global - Aéreo - Val. 30.09.2026</x:t>
        </x:is>
      </x:c>
      <x:c r="I3473" s="9" t="inlineStr">
        <x:is>
          <x:t xml:space="preserve">Air</x:t>
        </x:is>
      </x:c>
      <x:c r="J3473" s="10" t="inlineStr">
        <x:is>
          <x:t xml:space="preserve">US</x:t>
        </x:is>
      </x:c>
      <x:c r="K3473" s="11" t="inlineStr">
        <x:is>
          <x:t xml:space="preserve">BR</x:t>
        </x:is>
      </x:c>
      <x:c r="L3473" s="12" t="inlineStr">
        <x:is>
          <x:t xml:space="preserve">Paola Matioli</x:t>
        </x:is>
      </x:c>
      <x:c r="M3473" s="13" t="inlineStr">
        <x:is>
          <x:t xml:space="preserve">Collect</x:t>
        </x:is>
      </x:c>
      <x:c r="N3473" s="14"/>
      <x:c r="O3473" s="15" t="inlineStr">
        <x:is>
          <x:t xml:space="preserve">Open</x:t>
        </x:is>
      </x:c>
      <x:c r="P3473" s="16" t="n">
        <x:v>212569</x:v>
      </x:c>
      <x:c r="Q3473" s="17" t="n">
        <x:v>627</x:v>
      </x:c>
      <x:c r="R3473" s="18"/>
      <x:c r="S3473" s="19" t="n">
        <x:v>30812</x:v>
      </x:c>
      <x:c r="T3473" s="20" t="inlineStr">
        <x:is>
          <x:t xml:space="preserve">Brazilian Real</x:t>
        </x:is>
      </x:c>
      <x:c r="U3473" s="21" t="n">
        <x:v>244518.14</x:v>
      </x:c>
      <x:c r="V3473" s="22"/>
      <x:c r="W3473" s="23"/>
      <x:c r="X3473" s="24"/>
      <x:c r="Y3473" s="25" t="inlineStr">
        <x:is>
          <x:t xml:space="preserve">Campinas</x:t>
        </x:is>
      </x:c>
      <x:c r="Z3473" s="26">
        <x:v>46174</x:v>
      </x:c>
      <x:c r="AA3473" s="27" t="inlineStr">
        <x:is>
          <x:t xml:space="preserve">02 - Needs Analysis</x:t>
        </x:is>
      </x:c>
      <x:c r="AB3473" s="28" t="inlineStr">
        <x:is>
          <x:t xml:space="preserve">14-Needs analysis</x:t>
        </x:is>
      </x:c>
    </x:row>
    <x:row r="3474" hidden="0">
      <x:c r="A3474" s="1" t="inlineStr">
        <x:is>
          <x:t xml:space="preserve">60ea9a01-d0d3-f011-8544-7c1e5282ebf7</x:t>
        </x:is>
      </x:c>
      <x:c r="B3474" s="2" t="inlineStr">
        <x:is>
          <x:t xml:space="preserve">5EdpZhkzL7QlktMawlSJZV3hDeVRCSNZk/NxvnHNTf+6phXt916LnXH7CAqTXBTlH7ctI2Hbs6kB0mcywTGNEg==</x:t>
        </x:is>
      </x:c>
      <x:c r="C3474" s="3">
        <x:v>46049.7416203704</x:v>
      </x:c>
      <x:c r="D3474" s="4" t="inlineStr">
        <x:is>
          <x:t xml:space="preserve">Open</x:t>
        </x:is>
      </x:c>
      <x:c r="E3474" s="5" t="inlineStr">
        <x:is>
          <x:t xml:space="preserve">Autoliv do Brasil Ltda. - Main - BR6404245104 </x:t>
        </x:is>
      </x:c>
      <x:c r="F3474" s="6" t="inlineStr">
        <x:is>
          <x:t xml:space="preserve">OLD Elisa Beloso</x:t>
        </x:is>
      </x:c>
      <x:c r="G3474" s="7"/>
      <x:c r="H3474" s="8" t="inlineStr">
        <x:is>
          <x:t xml:space="preserve">AUTOLIV - UPCOMING FCL ASIA RFQ 2026</x:t>
        </x:is>
      </x:c>
      <x:c r="I3474" s="9" t="inlineStr">
        <x:is>
          <x:t xml:space="preserve">Sea</x:t>
        </x:is>
      </x:c>
      <x:c r="J3474" s="10" t="inlineStr">
        <x:is>
          <x:t xml:space="preserve">TH</x:t>
        </x:is>
      </x:c>
      <x:c r="K3474" s="11" t="inlineStr">
        <x:is>
          <x:t xml:space="preserve">BR</x:t>
        </x:is>
      </x:c>
      <x:c r="L3474" s="12" t="inlineStr">
        <x:is>
          <x:t xml:space="preserve">Monica Conrad</x:t>
        </x:is>
      </x:c>
      <x:c r="M3474" s="13" t="inlineStr">
        <x:is>
          <x:t xml:space="preserve">Collect</x:t>
        </x:is>
      </x:c>
      <x:c r="N3474" s="14"/>
      <x:c r="O3474" s="15" t="inlineStr">
        <x:is>
          <x:t xml:space="preserve">Open</x:t>
        </x:is>
      </x:c>
      <x:c r="P3474" s="16" t="n">
        <x:v>213450</x:v>
      </x:c>
      <x:c r="Q3474" s="17" t="n">
        <x:v>48</x:v>
      </x:c>
      <x:c r="R3474" s="18"/>
      <x:c r="S3474" s="19"/>
      <x:c r="T3474" s="20" t="inlineStr">
        <x:is>
          <x:t xml:space="preserve">Brazilian Real</x:t>
        </x:is>
      </x:c>
      <x:c r="U3474" s="21" t="n">
        <x:v>257676.89</x:v>
      </x:c>
      <x:c r="V3474" s="22" t="n">
        <x:v>95</x:v>
      </x:c>
      <x:c r="W3474" s="23" t="n">
        <x:v>0</x:v>
      </x:c>
      <x:c r="X3474" s="24"/>
      <x:c r="Y3474" s="25" t="inlineStr">
        <x:is>
          <x:t xml:space="preserve">São Paulo</x:t>
        </x:is>
      </x:c>
      <x:c r="Z3474" s="26">
        <x:v>46203</x:v>
      </x:c>
      <x:c r="AA3474" s="27" t="inlineStr">
        <x:is>
          <x:t xml:space="preserve">01 - Prospecting</x:t>
        </x:is>
      </x:c>
      <x:c r="AB3474" s="28" t="inlineStr">
        <x:is>
          <x:t xml:space="preserve">13-Prospect</x:t>
        </x:is>
      </x:c>
    </x:row>
    <x:row r="3475" hidden="0">
      <x:c r="A3475" s="1" t="inlineStr">
        <x:is>
          <x:t xml:space="preserve">1e877748-e7fd-f011-8406-6045bd94c73f</x:t>
        </x:is>
      </x:c>
      <x:c r="B3475" s="2" t="inlineStr">
        <x:is>
          <x:t xml:space="preserve">2ve7BPl1hc0IqykLNeRSbAn3WA0ayaATbeygRMacxycag3aN0R5EA1ivt4oYWWWlK0gZgs/SU1/5/LEIRyT4Wg==</x:t>
        </x:is>
      </x:c>
      <x:c r="C3475" s="3">
        <x:v>46052.6002893519</x:v>
      </x:c>
      <x:c r="D3475" s="4" t="inlineStr">
        <x:is>
          <x:t xml:space="preserve">Open</x:t>
        </x:is>
      </x:c>
      <x:c r="E3475" s="5" t="inlineStr">
        <x:is>
          <x:t xml:space="preserve">ELECTROLUX DO BRASIL S/A M/A - Master - BR6411316938 </x:t>
        </x:is>
      </x:c>
      <x:c r="F3475" s="6" t="inlineStr">
        <x:is>
          <x:t xml:space="preserve">Lorenza Oldakoski</x:t>
        </x:is>
      </x:c>
      <x:c r="G3475" s="7"/>
      <x:c r="H3475" s="8" t="inlineStr">
        <x:is>
          <x:t xml:space="preserve">ELECTROLUX DO BRASIL S/A M/A - BR - AirSea - FIS VN x BR Cloned Cloned</x:t>
        </x:is>
      </x:c>
      <x:c r="I3475" s="9" t="inlineStr">
        <x:is>
          <x:t xml:space="preserve">Sea</x:t>
        </x:is>
      </x:c>
      <x:c r="J3475" s="10" t="inlineStr">
        <x:is>
          <x:t xml:space="preserve">VN</x:t>
        </x:is>
      </x:c>
      <x:c r="K3475" s="11" t="inlineStr">
        <x:is>
          <x:t xml:space="preserve">BR</x:t>
        </x:is>
      </x:c>
      <x:c r="L3475" s="12" t="inlineStr">
        <x:is>
          <x:t xml:space="preserve">Lorenza Oldakoski</x:t>
        </x:is>
      </x:c>
      <x:c r="M3475" s="13" t="inlineStr">
        <x:is>
          <x:t xml:space="preserve">Collect</x:t>
        </x:is>
      </x:c>
      <x:c r="N3475" s="14"/>
      <x:c r="O3475" s="15" t="inlineStr">
        <x:is>
          <x:t xml:space="preserve">Open</x:t>
        </x:is>
      </x:c>
      <x:c r="P3475" s="16" t="n">
        <x:v>214600</x:v>
      </x:c>
      <x:c r="Q3475" s="17" t="n">
        <x:v>37</x:v>
      </x:c>
      <x:c r="R3475" s="18"/>
      <x:c r="S3475" s="19"/>
      <x:c r="T3475" s="20" t="inlineStr">
        <x:is>
          <x:t xml:space="preserve">Brazilian Real</x:t>
        </x:is>
      </x:c>
      <x:c r="U3475" s="21" t="n">
        <x:v>257992.07</x:v>
      </x:c>
      <x:c r="V3475" s="22" t="n">
        <x:v>0</x:v>
      </x:c>
      <x:c r="W3475" s="23" t="n">
        <x:v>291</x:v>
      </x:c>
      <x:c r="X3475" s="24"/>
      <x:c r="Y3475" s="25" t="inlineStr">
        <x:is>
          <x:t xml:space="preserve">Curitiba</x:t>
        </x:is>
      </x:c>
      <x:c r="Z3475" s="26">
        <x:v>46142</x:v>
      </x:c>
      <x:c r="AA3475" s="27" t="inlineStr">
        <x:is>
          <x:t xml:space="preserve">01 - Prospecting</x:t>
        </x:is>
      </x:c>
      <x:c r="AB3475" s="28" t="inlineStr">
        <x:is>
          <x:t xml:space="preserve">13-Prospect</x:t>
        </x:is>
      </x:c>
    </x:row>
    <x:row r="3476" hidden="0">
      <x:c r="A3476" s="1" t="inlineStr">
        <x:is>
          <x:t xml:space="preserve">f5b5733f-8733-f111-88b4-6045bd94c664</x:t>
        </x:is>
      </x:c>
      <x:c r="B3476" s="2" t="inlineStr">
        <x:is>
          <x:t xml:space="preserve">YsdFWhEo8qHZNPKEHeWNd1JEbmhbI4VK0qYfe/qFzleYJt8JpVj6Pl3pax3acqctWuSfYQHwr/ndhXUdaOIANg==</x:t>
        </x:is>
      </x:c>
      <x:c r="C3476" s="3">
        <x:v>46120.8419791667</x:v>
      </x:c>
      <x:c r="D3476" s="4" t="inlineStr">
        <x:is>
          <x:t xml:space="preserve">Open</x:t>
        </x:is>
      </x:c>
      <x:c r="E3476" s="5" t="inlineStr">
        <x:is>
          <x:t xml:space="preserve">ELEVADORES OTIS LTDA M/A - Master - BR6413210721 </x:t>
        </x:is>
      </x:c>
      <x:c r="F3476" s="6" t="inlineStr">
        <x:is>
          <x:t xml:space="preserve">Renan Leite</x:t>
        </x:is>
      </x:c>
      <x:c r="G3476" s="7"/>
      <x:c r="H3476" s="8" t="inlineStr">
        <x:is>
          <x:t xml:space="preserve">OTIS ELEVATOR Ocean  FCL &amp; LCL RFQ</x:t>
        </x:is>
      </x:c>
      <x:c r="I3476" s="9" t="inlineStr">
        <x:is>
          <x:t xml:space="preserve">Sea</x:t>
        </x:is>
      </x:c>
      <x:c r="J3476" s="10" t="inlineStr">
        <x:is>
          <x:t xml:space="preserve">KR</x:t>
        </x:is>
      </x:c>
      <x:c r="K3476" s="11" t="inlineStr">
        <x:is>
          <x:t xml:space="preserve">BR</x:t>
        </x:is>
      </x:c>
      <x:c r="L3476" s="12" t="inlineStr">
        <x:is>
          <x:t xml:space="preserve">Renan Leite</x:t>
        </x:is>
      </x:c>
      <x:c r="M3476" s="13" t="inlineStr">
        <x:is>
          <x:t xml:space="preserve">Collect</x:t>
        </x:is>
      </x:c>
      <x:c r="N3476" s="14"/>
      <x:c r="O3476" s="15" t="inlineStr">
        <x:is>
          <x:t xml:space="preserve">Open</x:t>
        </x:is>
      </x:c>
      <x:c r="P3476" s="16" t="n">
        <x:v>214760</x:v>
      </x:c>
      <x:c r="Q3476" s="17" t="n">
        <x:v>20</x:v>
      </x:c>
      <x:c r="R3476" s="18"/>
      <x:c r="S3476" s="19"/>
      <x:c r="T3476" s="20" t="inlineStr">
        <x:is>
          <x:t xml:space="preserve">Brazilian Real</x:t>
        </x:is>
      </x:c>
      <x:c r="U3476" s="21" t="n">
        <x:v>269223.24</x:v>
      </x:c>
      <x:c r="V3476" s="22" t="n">
        <x:v>0</x:v>
      </x:c>
      <x:c r="W3476" s="23" t="n">
        <x:v>59</x:v>
      </x:c>
      <x:c r="X3476" s="24"/>
      <x:c r="Y3476" s="25" t="inlineStr">
        <x:is>
          <x:t xml:space="preserve">São Paulo</x:t>
        </x:is>
      </x:c>
      <x:c r="Z3476" s="26">
        <x:v>46173</x:v>
      </x:c>
      <x:c r="AA3476" s="27" t="inlineStr">
        <x:is>
          <x:t xml:space="preserve">01 - Prospecting</x:t>
        </x:is>
      </x:c>
      <x:c r="AB3476" s="28" t="inlineStr">
        <x:is>
          <x:t xml:space="preserve">13-Prospect</x:t>
        </x:is>
      </x:c>
    </x:row>
    <x:row r="3477" hidden="0">
      <x:c r="A3477" s="1" t="inlineStr">
        <x:is>
          <x:t xml:space="preserve">976ea7e0-f505-f111-8406-000d3a254bcd</x:t>
        </x:is>
      </x:c>
      <x:c r="B3477" s="2" t="inlineStr">
        <x:is>
          <x:t xml:space="preserve">O45C8uBIh+Bm3+j0gPg8ijkDZpdgTtPO4vpxGBIdiyAYsdI3UyrhTZ9ALeuM4EEvFCvnx3OrlZBDu2LI2hCwHQ==</x:t>
        </x:is>
      </x:c>
      <x:c r="C3477" s="3">
        <x:v>46062.8531597222</x:v>
      </x:c>
      <x:c r="D3477" s="4" t="inlineStr">
        <x:is>
          <x:t xml:space="preserve">Open</x:t>
        </x:is>
      </x:c>
      <x:c r="E3477" s="5" t="inlineStr">
        <x:is>
          <x:t xml:space="preserve">TRACK &amp; FIELD CO SA M/A - Master - BR6413199806 </x:t>
        </x:is>
      </x:c>
      <x:c r="F3477" s="6" t="inlineStr">
        <x:is>
          <x:t xml:space="preserve">Ana Froes</x:t>
        </x:is>
      </x:c>
      <x:c r="G3477" s="7"/>
      <x:c r="H3477" s="8" t="inlineStr">
        <x:is>
          <x:t xml:space="preserve">TRACK &amp; FIELD CO SA M/A - BR - AirSea - FIA</x:t>
        </x:is>
      </x:c>
      <x:c r="I3477" s="9" t="inlineStr">
        <x:is>
          <x:t xml:space="preserve">Air</x:t>
        </x:is>
      </x:c>
      <x:c r="J3477" s="10" t="inlineStr">
        <x:is>
          <x:t xml:space="preserve">CN</x:t>
        </x:is>
      </x:c>
      <x:c r="K3477" s="11" t="inlineStr">
        <x:is>
          <x:t xml:space="preserve">BR</x:t>
        </x:is>
      </x:c>
      <x:c r="L3477" s="12" t="inlineStr">
        <x:is>
          <x:t xml:space="preserve">Ana Froes</x:t>
        </x:is>
      </x:c>
      <x:c r="M3477" s="13" t="inlineStr">
        <x:is>
          <x:t xml:space="preserve">Collect</x:t>
        </x:is>
      </x:c>
      <x:c r="N3477" s="14"/>
      <x:c r="O3477" s="15" t="inlineStr">
        <x:is>
          <x:t xml:space="preserve">Open</x:t>
        </x:is>
      </x:c>
      <x:c r="P3477" s="16" t="n">
        <x:v>215000</x:v>
      </x:c>
      <x:c r="Q3477" s="17" t="n">
        <x:v>4</x:v>
      </x:c>
      <x:c r="R3477" s="18"/>
      <x:c r="S3477" s="19" t="n">
        <x:v>7164</x:v>
      </x:c>
      <x:c r="T3477" s="20" t="inlineStr">
        <x:is>
          <x:t xml:space="preserve">Brazilian Real</x:t>
        </x:is>
      </x:c>
      <x:c r="U3477" s="21" t="n">
        <x:v>259591.09</x:v>
      </x:c>
      <x:c r="V3477" s="22"/>
      <x:c r="W3477" s="23"/>
      <x:c r="X3477" s="24"/>
      <x:c r="Y3477" s="25" t="inlineStr">
        <x:is>
          <x:t xml:space="preserve">São Paulo</x:t>
        </x:is>
      </x:c>
      <x:c r="Z3477" s="26">
        <x:v>46154</x:v>
      </x:c>
      <x:c r="AA3477" s="27" t="inlineStr">
        <x:is>
          <x:t xml:space="preserve">02 - Needs Analysis</x:t>
        </x:is>
      </x:c>
      <x:c r="AB3477" s="28" t="inlineStr">
        <x:is>
          <x:t xml:space="preserve">14-Needs analysis</x:t>
        </x:is>
      </x:c>
    </x:row>
    <x:row r="3478" hidden="0">
      <x:c r="A3478" s="1" t="inlineStr">
        <x:is>
          <x:t xml:space="preserve">16604616-d931-f111-88b4-0022487edd57</x:t>
        </x:is>
      </x:c>
      <x:c r="B3478" s="2" t="inlineStr">
        <x:is>
          <x:t xml:space="preserve">5pUaUTpncTnTYgOaeiyXfw/cUoBuQi0FwKae5Qp8V5pHjAFQyaKRm+D94h2J1ASaBBAXIO3JcRiVGVHBPpsonA==</x:t>
        </x:is>
      </x:c>
      <x:c r="C3478" s="3">
        <x:v>46118.7037962963</x:v>
      </x:c>
      <x:c r="D3478" s="4" t="inlineStr">
        <x:is>
          <x:t xml:space="preserve">Open</x:t>
        </x:is>
      </x:c>
      <x:c r="E3478" s="5" t="inlineStr">
        <x:is>
          <x:t xml:space="preserve">RS RURAL DISTRIBUIDORA LTDA - Acc-04124172.</x:t>
        </x:is>
      </x:c>
      <x:c r="F3478" s="6" t="inlineStr">
        <x:is>
          <x:t xml:space="preserve">Daiane Regina Schubert</x:t>
        </x:is>
      </x:c>
      <x:c r="G3478" s="7"/>
      <x:c r="H3478" s="8" t="inlineStr">
        <x:is>
          <x:t xml:space="preserve">RS RURAL DISTRIBUIDORA LTDA - BR - AirSea - Inland - BR - (Cruz Alta - RS x Três Corações - MG)</x:t>
        </x:is>
      </x:c>
      <x:c r="I3478" s="9" t="inlineStr">
        <x:is>
          <x:t xml:space="preserve">Road</x:t>
        </x:is>
      </x:c>
      <x:c r="J3478" s="10" t="inlineStr">
        <x:is>
          <x:t xml:space="preserve">BR</x:t>
        </x:is>
      </x:c>
      <x:c r="K3478" s="11" t="inlineStr">
        <x:is>
          <x:t xml:space="preserve">BR</x:t>
        </x:is>
      </x:c>
      <x:c r="L3478" s="12" t="inlineStr">
        <x:is>
          <x:t xml:space="preserve">Daiane Regina Schubert</x:t>
        </x:is>
      </x:c>
      <x:c r="M3478" s="13" t="inlineStr">
        <x:is>
          <x:t xml:space="preserve">Prepaid</x:t>
        </x:is>
      </x:c>
      <x:c r="N3478" s="14"/>
      <x:c r="O3478" s="15" t="inlineStr">
        <x:is>
          <x:t xml:space="preserve">Open</x:t>
        </x:is>
      </x:c>
      <x:c r="P3478" s="16" t="n">
        <x:v>215000</x:v>
      </x:c>
      <x:c r="Q3478" s="17" t="n">
        <x:v>24</x:v>
      </x:c>
      <x:c r="R3478" s="18"/>
      <x:c r="S3478" s="19"/>
      <x:c r="T3478" s="20" t="inlineStr">
        <x:is>
          <x:t xml:space="preserve">Brazilian Real</x:t>
        </x:is>
      </x:c>
      <x:c r="U3478" s="21" t="n">
        <x:v>268062.08</x:v>
      </x:c>
      <x:c r="V3478" s="22"/>
      <x:c r="W3478" s="23"/>
      <x:c r="X3478" s="24"/>
      <x:c r="Y3478" s="25" t="inlineStr">
        <x:is>
          <x:t xml:space="preserve">Porto Alegre</x:t>
        </x:is>
      </x:c>
      <x:c r="Z3478" s="26">
        <x:v>46205</x:v>
      </x:c>
      <x:c r="AA3478" s="27" t="inlineStr">
        <x:is>
          <x:t xml:space="preserve">02 - Needs Analysis</x:t>
        </x:is>
      </x:c>
      <x:c r="AB3478" s="28" t="inlineStr">
        <x:is>
          <x:t xml:space="preserve">14-Needs analysis</x:t>
        </x:is>
      </x:c>
    </x:row>
    <x:row r="3479" hidden="0">
      <x:c r="A3479" s="1" t="inlineStr">
        <x:is>
          <x:t xml:space="preserve">47888b2f-8b11-f111-8406-6045bd94cb22</x:t>
        </x:is>
      </x:c>
      <x:c r="B3479" s="2" t="inlineStr">
        <x:is>
          <x:t xml:space="preserve">QMdDN4yEbSgX3Gn7uUQKHm5csXC+k9LGZ6CgKZd3w8KsNM0um2jk2qccMrwS+UK5VjX8HrkA/HHfoFvGx1mupA==</x:t>
        </x:is>
      </x:c>
      <x:c r="C3479" s="3">
        <x:v>46087.7284953704</x:v>
      </x:c>
      <x:c r="D3479" s="4" t="inlineStr">
        <x:is>
          <x:t xml:space="preserve">Open</x:t>
        </x:is>
      </x:c>
      <x:c r="E3479" s="5" t="inlineStr">
        <x:is>
          <x:t xml:space="preserve">STECK DISTRIBUIDORA LTDA - Main - BR6411196216 </x:t>
        </x:is>
      </x:c>
      <x:c r="F3479" s="6" t="inlineStr">
        <x:is>
          <x:t xml:space="preserve">Ana Froes</x:t>
        </x:is>
      </x:c>
      <x:c r="G3479" s="7"/>
      <x:c r="H3479" s="8" t="inlineStr">
        <x:is>
          <x:t xml:space="preserve">STECK DISTRIBUIDORA LTDA - BR - AirSea - STECK DISTRIBUIDORA</x:t>
        </x:is>
      </x:c>
      <x:c r="I3479" s="9" t="inlineStr">
        <x:is>
          <x:t xml:space="preserve">Air</x:t>
        </x:is>
      </x:c>
      <x:c r="J3479" s="10" t="inlineStr">
        <x:is>
          <x:t xml:space="preserve">CN</x:t>
        </x:is>
      </x:c>
      <x:c r="K3479" s="11" t="inlineStr">
        <x:is>
          <x:t xml:space="preserve">BR</x:t>
        </x:is>
      </x:c>
      <x:c r="L3479" s="12" t="inlineStr">
        <x:is>
          <x:t xml:space="preserve">Ana Froes</x:t>
        </x:is>
      </x:c>
      <x:c r="M3479" s="13" t="inlineStr">
        <x:is>
          <x:t xml:space="preserve">Collect</x:t>
        </x:is>
      </x:c>
      <x:c r="N3479" s="14"/>
      <x:c r="O3479" s="15" t="inlineStr">
        <x:is>
          <x:t xml:space="preserve">Open</x:t>
        </x:is>
      </x:c>
      <x:c r="P3479" s="16" t="n">
        <x:v>215000</x:v>
      </x:c>
      <x:c r="Q3479" s="17" t="n">
        <x:v>21</x:v>
      </x:c>
      <x:c r="R3479" s="18"/>
      <x:c r="S3479" s="19" t="n">
        <x:v>3425</x:v>
      </x:c>
      <x:c r="T3479" s="20" t="inlineStr">
        <x:is>
          <x:t xml:space="preserve">Brazilian Real</x:t>
        </x:is>
      </x:c>
      <x:c r="U3479" s="21" t="n">
        <x:v>263052.48</x:v>
      </x:c>
      <x:c r="V3479" s="22"/>
      <x:c r="W3479" s="23"/>
      <x:c r="X3479" s="24"/>
      <x:c r="Y3479" s="25" t="inlineStr">
        <x:is>
          <x:t xml:space="preserve">São Paulo</x:t>
        </x:is>
      </x:c>
      <x:c r="Z3479" s="26">
        <x:v>46175</x:v>
      </x:c>
      <x:c r="AA3479" s="27" t="inlineStr">
        <x:is>
          <x:t xml:space="preserve">02 - Needs Analysis</x:t>
        </x:is>
      </x:c>
      <x:c r="AB3479" s="28" t="inlineStr">
        <x:is>
          <x:t xml:space="preserve">14-Needs analysis</x:t>
        </x:is>
      </x:c>
    </x:row>
    <x:row r="3480" hidden="0">
      <x:c r="A3480" s="1" t="inlineStr">
        <x:is>
          <x:t xml:space="preserve">0170a344-1002-f111-8406-7c1e525085a5</x:t>
        </x:is>
      </x:c>
      <x:c r="B3480" s="2" t="inlineStr">
        <x:is>
          <x:t xml:space="preserve">z8cY1UEXwqz4msIHTIjsbpl4kOaTvUMxiyjKN3M3Is7xzt1ggBe4wF13zXhy10YQm+DhvFBJz6sWGfTQQInP3A==</x:t>
        </x:is>
      </x:c>
      <x:c r="C3480" s="3">
        <x:v>46098.7727314815</x:v>
      </x:c>
      <x:c r="D3480" s="4" t="inlineStr">
        <x:is>
          <x:t xml:space="preserve">Open</x:t>
        </x:is>
      </x:c>
      <x:c r="E3480" s="5" t="inlineStr">
        <x:is>
          <x:t xml:space="preserve">CAREL SUD AMERICA INSTRUMENTACAO ELETRONICA LTDA - Main - BR6407899776 </x:t>
        </x:is>
      </x:c>
      <x:c r="F3480" s="6" t="inlineStr">
        <x:is>
          <x:t xml:space="preserve">Thais Almeida</x:t>
        </x:is>
      </x:c>
      <x:c r="G3480" s="7"/>
      <x:c r="H3480" s="8" t="inlineStr">
        <x:is>
          <x:t xml:space="preserve">CAREL - FIS LCL CN x BR</x:t>
        </x:is>
      </x:c>
      <x:c r="I3480" s="9" t="inlineStr">
        <x:is>
          <x:t xml:space="preserve">Sea</x:t>
        </x:is>
      </x:c>
      <x:c r="J3480" s="10" t="inlineStr">
        <x:is>
          <x:t xml:space="preserve">CN</x:t>
        </x:is>
      </x:c>
      <x:c r="K3480" s="11" t="inlineStr">
        <x:is>
          <x:t xml:space="preserve">BR</x:t>
        </x:is>
      </x:c>
      <x:c r="L3480" s="12" t="inlineStr">
        <x:is>
          <x:t xml:space="preserve">Thais Almeida</x:t>
        </x:is>
      </x:c>
      <x:c r="M3480" s="13" t="inlineStr">
        <x:is>
          <x:t xml:space="preserve">Collect</x:t>
        </x:is>
      </x:c>
      <x:c r="N3480" s="14"/>
      <x:c r="O3480" s="15" t="inlineStr">
        <x:is>
          <x:t xml:space="preserve">Open</x:t>
        </x:is>
      </x:c>
      <x:c r="P3480" s="16" t="n">
        <x:v>215000</x:v>
      </x:c>
      <x:c r="Q3480" s="17" t="n">
        <x:v>12</x:v>
      </x:c>
      <x:c r="R3480" s="18"/>
      <x:c r="S3480" s="19"/>
      <x:c r="T3480" s="20" t="inlineStr">
        <x:is>
          <x:t xml:space="preserve">Brazilian Real</x:t>
        </x:is>
      </x:c>
      <x:c r="U3480" s="21" t="n">
        <x:v>260128.51</x:v>
      </x:c>
      <x:c r="V3480" s="22" t="n">
        <x:v>2</x:v>
      </x:c>
      <x:c r="W3480" s="23" t="n">
        <x:v>96</x:v>
      </x:c>
      <x:c r="X3480" s="24"/>
      <x:c r="Y3480" s="25" t="inlineStr">
        <x:is>
          <x:t xml:space="preserve">Campinas</x:t>
        </x:is>
      </x:c>
      <x:c r="Z3480" s="26">
        <x:v>46148</x:v>
      </x:c>
      <x:c r="AA3480" s="27" t="inlineStr">
        <x:is>
          <x:t xml:space="preserve">03 - Propose/Quote</x:t>
        </x:is>
      </x:c>
      <x:c r="AB3480" s="28" t="inlineStr">
        <x:is>
          <x:t xml:space="preserve">15-Propose quote</x:t>
        </x:is>
      </x:c>
    </x:row>
    <x:row r="3481" hidden="0">
      <x:c r="A3481" s="1" t="inlineStr">
        <x:is>
          <x:t xml:space="preserve">242bbb5f-feb4-f011-bbd3-7ced8d13f774</x:t>
        </x:is>
      </x:c>
      <x:c r="B3481" s="2" t="inlineStr">
        <x:is>
          <x:t xml:space="preserve">kRkM+S8HdV6mvp5fKIDWcPSBdMT93dkpAKFPuo/1reh2Xh6EjALYWzwKBkuV7xZNony82ZaS9UsCaOPaCF3QpA==</x:t>
        </x:is>
      </x:c>
      <x:c r="C3481" s="3">
        <x:v>46080.5891550926</x:v>
      </x:c>
      <x:c r="D3481" s="4" t="inlineStr">
        <x:is>
          <x:t xml:space="preserve">Open</x:t>
        </x:is>
      </x:c>
      <x:c r="E3481" s="5" t="inlineStr">
        <x:is>
          <x:t xml:space="preserve">SONACA BRASIL LTDA - Main - BR6405839064 </x:t>
        </x:is>
      </x:c>
      <x:c r="F3481" s="6" t="inlineStr">
        <x:is>
          <x:t xml:space="preserve">Marco Aguiar</x:t>
        </x:is>
      </x:c>
      <x:c r="G3481" s="7"/>
      <x:c r="H3481" s="8" t="inlineStr">
        <x:is>
          <x:t xml:space="preserve">SONACA BRASIL LTDA - BR - AirSea - SONACA - AIR BRU x SJK</x:t>
        </x:is>
      </x:c>
      <x:c r="I3481" s="9" t="inlineStr">
        <x:is>
          <x:t xml:space="preserve">Air</x:t>
        </x:is>
      </x:c>
      <x:c r="J3481" s="10" t="inlineStr">
        <x:is>
          <x:t xml:space="preserve">BE</x:t>
        </x:is>
      </x:c>
      <x:c r="K3481" s="11" t="inlineStr">
        <x:is>
          <x:t xml:space="preserve">BR</x:t>
        </x:is>
      </x:c>
      <x:c r="L3481" s="12" t="inlineStr">
        <x:is>
          <x:t xml:space="preserve">Marco Aguiar</x:t>
        </x:is>
      </x:c>
      <x:c r="M3481" s="13"/>
      <x:c r="N3481" s="14"/>
      <x:c r="O3481" s="15" t="inlineStr">
        <x:is>
          <x:t xml:space="preserve">Open</x:t>
        </x:is>
      </x:c>
      <x:c r="P3481" s="16" t="n">
        <x:v>215000</x:v>
      </x:c>
      <x:c r="Q3481" s="17" t="n">
        <x:v>12</x:v>
      </x:c>
      <x:c r="R3481" s="18"/>
      <x:c r="S3481" s="19" t="n">
        <x:v>4</x:v>
      </x:c>
      <x:c r="T3481" s="20" t="inlineStr">
        <x:is>
          <x:t xml:space="preserve">Brazilian Real</x:t>
        </x:is>
      </x:c>
      <x:c r="U3481" s="21" t="n">
        <x:v>258107.48</x:v>
      </x:c>
      <x:c r="V3481" s="22"/>
      <x:c r="W3481" s="23"/>
      <x:c r="X3481" s="24"/>
      <x:c r="Y3481" s="25" t="inlineStr">
        <x:is>
          <x:t xml:space="preserve">São Paulo</x:t>
        </x:is>
      </x:c>
      <x:c r="Z3481" s="26">
        <x:v>46136</x:v>
      </x:c>
      <x:c r="AA3481" s="27" t="inlineStr">
        <x:is>
          <x:t xml:space="preserve">02 - Needs Analysis</x:t>
        </x:is>
      </x:c>
      <x:c r="AB3481" s="28" t="inlineStr">
        <x:is>
          <x:t xml:space="preserve">14-Needs analysis</x:t>
        </x:is>
      </x:c>
    </x:row>
    <x:row r="3482" hidden="0">
      <x:c r="A3482" s="1" t="inlineStr">
        <x:is>
          <x:t xml:space="preserve">ad90f3e0-4b07-f111-8406-000d3a4491df</x:t>
        </x:is>
      </x:c>
      <x:c r="B3482" s="2" t="inlineStr">
        <x:is>
          <x:t xml:space="preserve">UsBlCumW2WbEclSVtkIIQFqmArYt72xrxfFUDrrumxnNrryii9l4Kwp7QxwUjFux1C0gk8W9JoUjzhzDVNIikg==</x:t>
        </x:is>
      </x:c>
      <x:c r="C3482" s="3">
        <x:v>46091.7292939815</x:v>
      </x:c>
      <x:c r="D3482" s="4" t="inlineStr">
        <x:is>
          <x:t xml:space="preserve">Open</x:t>
        </x:is>
      </x:c>
      <x:c r="E3482" s="5" t="inlineStr">
        <x:is>
          <x:t xml:space="preserve">RHODIA BRASIL S/A M/A - Master - BR6410965632 </x:t>
        </x:is>
      </x:c>
      <x:c r="F3482" s="6" t="inlineStr">
        <x:is>
          <x:t xml:space="preserve">Larissa Camilo</x:t>
        </x:is>
      </x:c>
      <x:c r="G3482" s="7"/>
      <x:c r="H3482" s="8" t="inlineStr">
        <x:is>
          <x:t xml:space="preserve">RHODIA BRASIL S/A M/A - BR - AirSea - SOLVAY SA: Global FCL Shipping Tender 2026_2027 Cloned</x:t>
        </x:is>
      </x:c>
      <x:c r="I3482" s="9" t="inlineStr">
        <x:is>
          <x:t xml:space="preserve">Sea</x:t>
        </x:is>
      </x:c>
      <x:c r="J3482" s="10" t="inlineStr">
        <x:is>
          <x:t xml:space="preserve">BR</x:t>
        </x:is>
      </x:c>
      <x:c r="K3482" s="11" t="inlineStr">
        <x:is>
          <x:t xml:space="preserve">MX</x:t>
        </x:is>
      </x:c>
      <x:c r="L3482" s="12" t="inlineStr">
        <x:is>
          <x:t xml:space="preserve">Larissa Camilo</x:t>
        </x:is>
      </x:c>
      <x:c r="M3482" s="13" t="inlineStr">
        <x:is>
          <x:t xml:space="preserve">Prepaid</x:t>
        </x:is>
      </x:c>
      <x:c r="N3482" s="14"/>
      <x:c r="O3482" s="15" t="inlineStr">
        <x:is>
          <x:t xml:space="preserve">Open</x:t>
        </x:is>
      </x:c>
      <x:c r="P3482" s="16" t="n">
        <x:v>216000</x:v>
      </x:c>
      <x:c r="Q3482" s="17" t="n">
        <x:v>24</x:v>
      </x:c>
      <x:c r="R3482" s="18"/>
      <x:c r="S3482" s="19"/>
      <x:c r="T3482" s="20" t="inlineStr">
        <x:is>
          <x:t xml:space="preserve">Brazilian Real</x:t>
        </x:is>
      </x:c>
      <x:c r="U3482" s="21" t="n">
        <x:v>260712.05</x:v>
      </x:c>
      <x:c r="V3482" s="22" t="n">
        <x:v>72</x:v>
      </x:c>
      <x:c r="W3482" s="23" t="n">
        <x:v>1</x:v>
      </x:c>
      <x:c r="X3482" s="24"/>
      <x:c r="Y3482" s="25" t="inlineStr">
        <x:is>
          <x:t xml:space="preserve">São Paulo</x:t>
        </x:is>
      </x:c>
      <x:c r="Z3482" s="26">
        <x:v>46134</x:v>
      </x:c>
      <x:c r="AA3482" s="27" t="inlineStr">
        <x:is>
          <x:t xml:space="preserve">01 - Prospecting</x:t>
        </x:is>
      </x:c>
      <x:c r="AB3482" s="28" t="inlineStr">
        <x:is>
          <x:t xml:space="preserve">13-Prospect</x:t>
        </x:is>
      </x:c>
    </x:row>
    <x:row r="3483" hidden="0">
      <x:c r="A3483" s="1" t="inlineStr">
        <x:is>
          <x:t xml:space="preserve">5e2d3b8e-551e-f111-8341-0022487edd57</x:t>
        </x:is>
      </x:c>
      <x:c r="B3483" s="2" t="inlineStr">
        <x:is>
          <x:t xml:space="preserve">g48G/8UPd6hAJsuISOQEpirw0Ax+z7YtEOGkHmutu/Q5SUeMip+Mm6R3cUAhZqrIRcb+fad/YD/E4CLs+7z+cg==</x:t>
        </x:is>
      </x:c>
      <x:c r="C3483" s="3">
        <x:v>46122.8792592593</x:v>
      </x:c>
      <x:c r="D3483" s="4" t="inlineStr">
        <x:is>
          <x:t xml:space="preserve">Open</x:t>
        </x:is>
      </x:c>
      <x:c r="E3483" s="5" t="inlineStr">
        <x:is>
          <x:t xml:space="preserve">FESTO BRASIL LTDA - Main - BR6409010208 </x:t>
        </x:is>
      </x:c>
      <x:c r="F3483" s="6" t="inlineStr">
        <x:is>
          <x:t xml:space="preserve">Renan Leite</x:t>
        </x:is>
      </x:c>
      <x:c r="G3483" s="7"/>
      <x:c r="H3483" s="8" t="inlineStr">
        <x:is>
          <x:t xml:space="preserve">[HOT] Festo RFQ – LTL Road Freight (Airport/Port -&gt; Plant) + Cost-Shared Dedicated Truck</x:t>
        </x:is>
      </x:c>
      <x:c r="I3483" s="9" t="inlineStr">
        <x:is>
          <x:t xml:space="preserve">Road (A&amp;S)</x:t>
        </x:is>
      </x:c>
      <x:c r="J3483" s="10" t="inlineStr">
        <x:is>
          <x:t xml:space="preserve">BR</x:t>
        </x:is>
      </x:c>
      <x:c r="K3483" s="11" t="inlineStr">
        <x:is>
          <x:t xml:space="preserve">BR</x:t>
        </x:is>
      </x:c>
      <x:c r="L3483" s="12" t="inlineStr">
        <x:is>
          <x:t xml:space="preserve">Renan Leite</x:t>
        </x:is>
      </x:c>
      <x:c r="M3483" s="13" t="inlineStr">
        <x:is>
          <x:t xml:space="preserve">Collect</x:t>
        </x:is>
      </x:c>
      <x:c r="N3483" s="14"/>
      <x:c r="O3483" s="15" t="inlineStr">
        <x:is>
          <x:t xml:space="preserve">Open</x:t>
        </x:is>
      </x:c>
      <x:c r="P3483" s="16" t="n">
        <x:v>216000</x:v>
      </x:c>
      <x:c r="Q3483" s="17" t="n">
        <x:v>720</x:v>
      </x:c>
      <x:c r="R3483" s="18"/>
      <x:c r="S3483" s="19"/>
      <x:c r="T3483" s="20" t="inlineStr">
        <x:is>
          <x:t xml:space="preserve">Brazilian Real</x:t>
        </x:is>
      </x:c>
      <x:c r="U3483" s="21" t="n">
        <x:v>270259.19</x:v>
      </x:c>
      <x:c r="V3483" s="22"/>
      <x:c r="W3483" s="23"/>
      <x:c r="X3483" s="24"/>
      <x:c r="Y3483" s="25" t="inlineStr">
        <x:is>
          <x:t xml:space="preserve">São Paulo</x:t>
        </x:is>
      </x:c>
      <x:c r="Z3483" s="26">
        <x:v>46130</x:v>
      </x:c>
      <x:c r="AA3483" s="27" t="inlineStr">
        <x:is>
          <x:t xml:space="preserve">03 - Propose/Quote</x:t>
        </x:is>
      </x:c>
      <x:c r="AB3483" s="28" t="inlineStr">
        <x:is>
          <x:t xml:space="preserve">15-Propose quote</x:t>
        </x:is>
      </x:c>
    </x:row>
    <x:row r="3484" hidden="0">
      <x:c r="A3484" s="1" t="inlineStr">
        <x:is>
          <x:t xml:space="preserve">49888b2f-8b11-f111-8406-6045bd94cb22</x:t>
        </x:is>
      </x:c>
      <x:c r="B3484" s="2" t="inlineStr">
        <x:is>
          <x:t xml:space="preserve">C0SlIj0UwQPAkp4jI52EWMcoCOfw25rnPrAhe8QpHIrAU2uLoMLke0OBDZL7hmJvSpHrucyB2WiHZMCzwPAQlQ==</x:t>
        </x:is>
      </x:c>
      <x:c r="C3484" s="3">
        <x:v>46087.7285069444</x:v>
      </x:c>
      <x:c r="D3484" s="4" t="inlineStr">
        <x:is>
          <x:t xml:space="preserve">Open</x:t>
        </x:is>
      </x:c>
      <x:c r="E3484" s="5" t="inlineStr">
        <x:is>
          <x:t xml:space="preserve">STECK DISTRIBUIDORA LTDA - Main - BR6411196216 </x:t>
        </x:is>
      </x:c>
      <x:c r="F3484" s="6" t="inlineStr">
        <x:is>
          <x:t xml:space="preserve">Ana Froes</x:t>
        </x:is>
      </x:c>
      <x:c r="G3484" s="7"/>
      <x:c r="H3484" s="8" t="inlineStr">
        <x:is>
          <x:t xml:space="preserve">STECK DISTRIBUIDORA LTDA - BR - AirSea - STECK DISTRIBUIDORA</x:t>
        </x:is>
      </x:c>
      <x:c r="I3484" s="9" t="inlineStr">
        <x:is>
          <x:t xml:space="preserve">Sea</x:t>
        </x:is>
      </x:c>
      <x:c r="J3484" s="10" t="inlineStr">
        <x:is>
          <x:t xml:space="preserve">CO</x:t>
        </x:is>
      </x:c>
      <x:c r="K3484" s="11" t="inlineStr">
        <x:is>
          <x:t xml:space="preserve">BR</x:t>
        </x:is>
      </x:c>
      <x:c r="L3484" s="12" t="inlineStr">
        <x:is>
          <x:t xml:space="preserve">Ana Froes</x:t>
        </x:is>
      </x:c>
      <x:c r="M3484" s="13" t="inlineStr">
        <x:is>
          <x:t xml:space="preserve">Collect</x:t>
        </x:is>
      </x:c>
      <x:c r="N3484" s="14"/>
      <x:c r="O3484" s="15" t="inlineStr">
        <x:is>
          <x:t xml:space="preserve">Open</x:t>
        </x:is>
      </x:c>
      <x:c r="P3484" s="16" t="n">
        <x:v>216000</x:v>
      </x:c>
      <x:c r="Q3484" s="17" t="n">
        <x:v>6</x:v>
      </x:c>
      <x:c r="R3484" s="18"/>
      <x:c r="S3484" s="19"/>
      <x:c r="T3484" s="20" t="inlineStr">
        <x:is>
          <x:t xml:space="preserve">Brazilian Real</x:t>
        </x:is>
      </x:c>
      <x:c r="U3484" s="21" t="n">
        <x:v>264275.98</x:v>
      </x:c>
      <x:c r="V3484" s="22" t="n">
        <x:v>36</x:v>
      </x:c>
      <x:c r="W3484" s="23" t="n">
        <x:v>0</x:v>
      </x:c>
      <x:c r="X3484" s="24"/>
      <x:c r="Y3484" s="25" t="inlineStr">
        <x:is>
          <x:t xml:space="preserve">São Paulo</x:t>
        </x:is>
      </x:c>
      <x:c r="Z3484" s="26">
        <x:v>46175</x:v>
      </x:c>
      <x:c r="AA3484" s="27" t="inlineStr">
        <x:is>
          <x:t xml:space="preserve">02 - Needs Analysis</x:t>
        </x:is>
      </x:c>
      <x:c r="AB3484" s="28" t="inlineStr">
        <x:is>
          <x:t xml:space="preserve">14-Needs analysis</x:t>
        </x:is>
      </x:c>
    </x:row>
    <x:row r="3485" hidden="0">
      <x:c r="A3485" s="1" t="inlineStr">
        <x:is>
          <x:t xml:space="preserve">b5560c1c-95b6-f011-bbd3-7c1e5282eec6</x:t>
        </x:is>
      </x:c>
      <x:c r="B3485" s="2" t="inlineStr">
        <x:is>
          <x:t xml:space="preserve">OxWbJuBTa66nrBizcVcT5ooKpNgNqndTxSg4VYyC4fqwLLlqmTRCjf0kvN1Aq+vQFhwzqNd9xABSgU1O+syypQ==</x:t>
        </x:is>
      </x:c>
      <x:c r="C3485" s="3">
        <x:v>46120.8085416667</x:v>
      </x:c>
      <x:c r="D3485" s="4" t="inlineStr">
        <x:is>
          <x:t xml:space="preserve">Open</x:t>
        </x:is>
      </x:c>
      <x:c r="E3485" s="5" t="inlineStr">
        <x:is>
          <x:t xml:space="preserve">APPLE COMPUTER BRASIL M/A LTDA - Master - BR6413190622 </x:t>
        </x:is>
      </x:c>
      <x:c r="F3485" s="6" t="inlineStr">
        <x:is>
          <x:t xml:space="preserve">Renan Leite</x:t>
        </x:is>
      </x:c>
      <x:c r="G3485" s="7"/>
      <x:c r="H3485" s="8" t="inlineStr">
        <x:is>
          <x:t xml:space="preserve">[HOT] Apple: Air Global RFQ 2026 (BOC26)</x:t>
        </x:is>
      </x:c>
      <x:c r="I3485" s="9" t="inlineStr">
        <x:is>
          <x:t xml:space="preserve">Air</x:t>
        </x:is>
      </x:c>
      <x:c r="J3485" s="10" t="inlineStr">
        <x:is>
          <x:t xml:space="preserve">CN</x:t>
        </x:is>
      </x:c>
      <x:c r="K3485" s="11" t="inlineStr">
        <x:is>
          <x:t xml:space="preserve">BR</x:t>
        </x:is>
      </x:c>
      <x:c r="L3485" s="12" t="inlineStr">
        <x:is>
          <x:t xml:space="preserve">Renan Leite</x:t>
        </x:is>
      </x:c>
      <x:c r="M3485" s="13" t="inlineStr">
        <x:is>
          <x:t xml:space="preserve">Prepaid</x:t>
        </x:is>
      </x:c>
      <x:c r="N3485" s="14"/>
      <x:c r="O3485" s="15" t="inlineStr">
        <x:is>
          <x:t xml:space="preserve">Open</x:t>
        </x:is>
      </x:c>
      <x:c r="P3485" s="16" t="n">
        <x:v>216240</x:v>
      </x:c>
      <x:c r="Q3485" s="17" t="n">
        <x:v>3252</x:v>
      </x:c>
      <x:c r="R3485" s="18"/>
      <x:c r="S3485" s="19" t="n">
        <x:v>204000</x:v>
      </x:c>
      <x:c r="T3485" s="20" t="inlineStr">
        <x:is>
          <x:t xml:space="preserve">Brazilian Real</x:t>
        </x:is>
      </x:c>
      <x:c r="U3485" s="21" t="n">
        <x:v>259812.44</x:v>
      </x:c>
      <x:c r="V3485" s="22"/>
      <x:c r="W3485" s="23"/>
      <x:c r="X3485" s="24"/>
      <x:c r="Y3485" s="25" t="inlineStr">
        <x:is>
          <x:t xml:space="preserve">São Paulo</x:t>
        </x:is>
      </x:c>
      <x:c r="Z3485" s="26">
        <x:v>46173</x:v>
      </x:c>
      <x:c r="AA3485" s="27" t="inlineStr">
        <x:is>
          <x:t xml:space="preserve">04 - Contracting/Negotiation</x:t>
        </x:is>
      </x:c>
      <x:c r="AB3485" s="28" t="inlineStr">
        <x:is>
          <x:t xml:space="preserve">16-Contract negotiation</x:t>
        </x:is>
      </x:c>
    </x:row>
    <x:row r="3486" hidden="0">
      <x:c r="A3486" s="1" t="inlineStr">
        <x:is>
          <x:t xml:space="preserve">9590f3e0-4b07-f111-8406-000d3a4491df</x:t>
        </x:is>
      </x:c>
      <x:c r="B3486" s="2" t="inlineStr">
        <x:is>
          <x:t xml:space="preserve">Wh3SQ28Rq1CuBe2hSixxEgSGkWeGjWaec/R3LZtEd5e0RnX6gLteHOWfVR7fkJ/WKdbVEC0htkiq9SfqF/Balg==</x:t>
        </x:is>
      </x:c>
      <x:c r="C3486" s="3">
        <x:v>46091.7291550926</x:v>
      </x:c>
      <x:c r="D3486" s="4" t="inlineStr">
        <x:is>
          <x:t xml:space="preserve">Open</x:t>
        </x:is>
      </x:c>
      <x:c r="E3486" s="5" t="inlineStr">
        <x:is>
          <x:t xml:space="preserve">RHODIA BRASIL S/A M/A - Master - BR6410965632 </x:t>
        </x:is>
      </x:c>
      <x:c r="F3486" s="6" t="inlineStr">
        <x:is>
          <x:t xml:space="preserve">Larissa Camilo</x:t>
        </x:is>
      </x:c>
      <x:c r="G3486" s="7"/>
      <x:c r="H3486" s="8" t="inlineStr">
        <x:is>
          <x:t xml:space="preserve">RHODIA BRASIL S/A M/A - BR - AirSea - SOLVAY SA: Global FCL Shipping Tender 2026_2027 Cloned</x:t>
        </x:is>
      </x:c>
      <x:c r="I3486" s="9" t="inlineStr">
        <x:is>
          <x:t xml:space="preserve">Sea</x:t>
        </x:is>
      </x:c>
      <x:c r="J3486" s="10" t="inlineStr">
        <x:is>
          <x:t xml:space="preserve">BR</x:t>
        </x:is>
      </x:c>
      <x:c r="K3486" s="11" t="inlineStr">
        <x:is>
          <x:t xml:space="preserve">BE</x:t>
        </x:is>
      </x:c>
      <x:c r="L3486" s="12" t="inlineStr">
        <x:is>
          <x:t xml:space="preserve">Larissa Camilo</x:t>
        </x:is>
      </x:c>
      <x:c r="M3486" s="13" t="inlineStr">
        <x:is>
          <x:t xml:space="preserve">Prepaid</x:t>
        </x:is>
      </x:c>
      <x:c r="N3486" s="14"/>
      <x:c r="O3486" s="15" t="inlineStr">
        <x:is>
          <x:t xml:space="preserve">Open</x:t>
        </x:is>
      </x:c>
      <x:c r="P3486" s="16" t="n">
        <x:v>216600</x:v>
      </x:c>
      <x:c r="Q3486" s="17" t="n">
        <x:v>24</x:v>
      </x:c>
      <x:c r="R3486" s="18"/>
      <x:c r="S3486" s="19"/>
      <x:c r="T3486" s="20" t="inlineStr">
        <x:is>
          <x:t xml:space="preserve">Brazilian Real</x:t>
        </x:is>
      </x:c>
      <x:c r="U3486" s="21" t="n">
        <x:v>261436.25</x:v>
      </x:c>
      <x:c r="V3486" s="22" t="n">
        <x:v>72</x:v>
      </x:c>
      <x:c r="W3486" s="23" t="n">
        <x:v>1</x:v>
      </x:c>
      <x:c r="X3486" s="24"/>
      <x:c r="Y3486" s="25" t="inlineStr">
        <x:is>
          <x:t xml:space="preserve">São Paulo</x:t>
        </x:is>
      </x:c>
      <x:c r="Z3486" s="26">
        <x:v>46134</x:v>
      </x:c>
      <x:c r="AA3486" s="27" t="inlineStr">
        <x:is>
          <x:t xml:space="preserve">01 - Prospecting</x:t>
        </x:is>
      </x:c>
      <x:c r="AB3486" s="28" t="inlineStr">
        <x:is>
          <x:t xml:space="preserve">13-Prospect</x:t>
        </x:is>
      </x:c>
    </x:row>
    <x:row r="3487" hidden="0">
      <x:c r="A3487" s="1" t="inlineStr">
        <x:is>
          <x:t xml:space="preserve">f08f3d22-0f2a-f111-8341-000d3a254f60</x:t>
        </x:is>
      </x:c>
      <x:c r="B3487" s="2" t="inlineStr">
        <x:is>
          <x:t xml:space="preserve">/ien9owB/Xwf14qiiD3Dvj0Q2oxzJKakaqqTb0dVk0ZWHYno89QOBSgn4K+s7RwBrLozBrKUlxJZKhLBGPywfQ==</x:t>
        </x:is>
      </x:c>
      <x:c r="C3487" s="3">
        <x:v>46108.7918287037</x:v>
      </x:c>
      <x:c r="D3487" s="4" t="inlineStr">
        <x:is>
          <x:t xml:space="preserve">Open</x:t>
        </x:is>
      </x:c>
      <x:c r="E3487" s="5" t="inlineStr">
        <x:is>
          <x:t xml:space="preserve">PRATT &amp; WHITNEY CANADA DO BRASIL - Main - BR6405421672 </x:t>
        </x:is>
      </x:c>
      <x:c r="F3487" s="6" t="inlineStr">
        <x:is>
          <x:t xml:space="preserve">Diego Santos</x:t>
        </x:is>
      </x:c>
      <x:c r="G3487" s="7"/>
      <x:c r="H3487" s="8" t="inlineStr">
        <x:is>
          <x:t xml:space="preserve">PRATT &amp; WHITNEY CANADA DO BRASIL - BR - AirSea - AIR EXPO</x:t>
        </x:is>
      </x:c>
      <x:c r="I3487" s="9" t="inlineStr">
        <x:is>
          <x:t xml:space="preserve">Air</x:t>
        </x:is>
      </x:c>
      <x:c r="J3487" s="10" t="inlineStr">
        <x:is>
          <x:t xml:space="preserve">BR</x:t>
        </x:is>
      </x:c>
      <x:c r="K3487" s="11" t="inlineStr">
        <x:is>
          <x:t xml:space="preserve">US</x:t>
        </x:is>
      </x:c>
      <x:c r="L3487" s="12" t="inlineStr">
        <x:is>
          <x:t xml:space="preserve">Diego Santos</x:t>
        </x:is>
      </x:c>
      <x:c r="M3487" s="13"/>
      <x:c r="N3487" s="14"/>
      <x:c r="O3487" s="15" t="inlineStr">
        <x:is>
          <x:t xml:space="preserve">Open</x:t>
        </x:is>
      </x:c>
      <x:c r="P3487" s="16" t="n">
        <x:v>217000</x:v>
      </x:c>
      <x:c r="Q3487" s="17" t="n">
        <x:v>66</x:v>
      </x:c>
      <x:c r="R3487" s="18"/>
      <x:c r="S3487" s="19" t="n">
        <x:v>6600</x:v>
      </x:c>
      <x:c r="T3487" s="20" t="inlineStr">
        <x:is>
          <x:t xml:space="preserve">Brazilian Real</x:t>
        </x:is>
      </x:c>
      <x:c r="U3487" s="21" t="n">
        <x:v>267951.57</x:v>
      </x:c>
      <x:c r="V3487" s="22"/>
      <x:c r="W3487" s="23"/>
      <x:c r="X3487" s="24"/>
      <x:c r="Y3487" s="25" t="inlineStr">
        <x:is>
          <x:t xml:space="preserve">Campinas</x:t>
        </x:is>
      </x:c>
      <x:c r="Z3487" s="26">
        <x:v>46188</x:v>
      </x:c>
      <x:c r="AA3487" s="27" t="inlineStr">
        <x:is>
          <x:t xml:space="preserve">01 - Prospecting</x:t>
        </x:is>
      </x:c>
      <x:c r="AB3487" s="28" t="inlineStr">
        <x:is>
          <x:t xml:space="preserve">13-Prospect</x:t>
        </x:is>
      </x:c>
    </x:row>
    <x:row r="3488" hidden="0">
      <x:c r="A3488" s="1" t="inlineStr">
        <x:is>
          <x:t xml:space="preserve">e7a3d571-fb2d-f111-88b3-6045bd94c50c</x:t>
        </x:is>
      </x:c>
      <x:c r="B3488" s="2" t="inlineStr">
        <x:is>
          <x:t xml:space="preserve">SNU0YpiUuWIvnY0B/PEqXE6KDu/xYlb9ec6GhQM1+8j02mubh6kkkuTqGgvRu79ug30I9VHHpX/z4QcW97jR8g==</x:t>
        </x:is>
      </x:c>
      <x:c r="C3488" s="3">
        <x:v>46113.7840972222</x:v>
      </x:c>
      <x:c r="D3488" s="4" t="inlineStr">
        <x:is>
          <x:t xml:space="preserve">Open</x:t>
        </x:is>
      </x:c>
      <x:c r="E3488" s="5" t="inlineStr">
        <x:is>
          <x:t xml:space="preserve">POLIRIM DO BRASIL INDUSTRIA DE PECAS LTDA - Main - BR6412914230 </x:t>
        </x:is>
      </x:c>
      <x:c r="F3488" s="6" t="inlineStr">
        <x:is>
          <x:t xml:space="preserve">Karen Tonon</x:t>
        </x:is>
      </x:c>
      <x:c r="G3488" s="7"/>
      <x:c r="H3488" s="8" t="inlineStr">
        <x:is>
          <x:t xml:space="preserve">POLIRIM DO BRASIL INDUSTRIA DE PECAS LTDA - BR - AirSea - Ocean Import (JP x BR)</x:t>
        </x:is>
      </x:c>
      <x:c r="I3488" s="9" t="inlineStr">
        <x:is>
          <x:t xml:space="preserve">Sea</x:t>
        </x:is>
      </x:c>
      <x:c r="J3488" s="10" t="inlineStr">
        <x:is>
          <x:t xml:space="preserve">JP</x:t>
        </x:is>
      </x:c>
      <x:c r="K3488" s="11" t="inlineStr">
        <x:is>
          <x:t xml:space="preserve">BR</x:t>
        </x:is>
      </x:c>
      <x:c r="L3488" s="12" t="inlineStr">
        <x:is>
          <x:t xml:space="preserve">Karen Tonon</x:t>
        </x:is>
      </x:c>
      <x:c r="M3488" s="13" t="inlineStr">
        <x:is>
          <x:t xml:space="preserve">Collect</x:t>
        </x:is>
      </x:c>
      <x:c r="N3488" s="14"/>
      <x:c r="O3488" s="15" t="inlineStr">
        <x:is>
          <x:t xml:space="preserve">Open</x:t>
        </x:is>
      </x:c>
      <x:c r="P3488" s="16" t="n">
        <x:v>217000</x:v>
      </x:c>
      <x:c r="Q3488" s="17" t="n">
        <x:v>8</x:v>
      </x:c>
      <x:c r="R3488" s="18"/>
      <x:c r="S3488" s="19"/>
      <x:c r="T3488" s="20" t="inlineStr">
        <x:is>
          <x:t xml:space="preserve">Brazilian Real</x:t>
        </x:is>
      </x:c>
      <x:c r="U3488" s="21" t="n">
        <x:v>270555.68</x:v>
      </x:c>
      <x:c r="V3488" s="22" t="n">
        <x:v>18</x:v>
      </x:c>
      <x:c r="W3488" s="23" t="n">
        <x:v>0</x:v>
      </x:c>
      <x:c r="X3488" s="24"/>
      <x:c r="Y3488" s="25" t="inlineStr">
        <x:is>
          <x:t xml:space="preserve">Porto Alegre</x:t>
        </x:is>
      </x:c>
      <x:c r="Z3488" s="26">
        <x:v>46204</x:v>
      </x:c>
      <x:c r="AA3488" s="27" t="inlineStr">
        <x:is>
          <x:t xml:space="preserve">01 - Prospecting</x:t>
        </x:is>
      </x:c>
      <x:c r="AB3488" s="28" t="inlineStr">
        <x:is>
          <x:t xml:space="preserve">13-Prospect</x:t>
        </x:is>
      </x:c>
    </x:row>
    <x:row r="3489" hidden="0">
      <x:c r="A3489" s="1" t="inlineStr">
        <x:is>
          <x:t xml:space="preserve">f8333bd8-3b30-f111-88b4-7c1e5226d470</x:t>
        </x:is>
      </x:c>
      <x:c r="B3489" s="2" t="inlineStr">
        <x:is>
          <x:t xml:space="preserve">GuLLOZshy/w48OyTz/pwfrFiwGqZ0YFUKvPpF6+LQ3jfjPaz1bhaKpXax8YH6XrL7cn3nPCPaYSpFQjBt+kpRQ==</x:t>
        </x:is>
      </x:c>
      <x:c r="C3489" s="3">
        <x:v>46123.5120023148</x:v>
      </x:c>
      <x:c r="D3489" s="4" t="inlineStr">
        <x:is>
          <x:t xml:space="preserve">Open</x:t>
        </x:is>
      </x:c>
      <x:c r="E3489" s="5" t="inlineStr">
        <x:is>
          <x:t xml:space="preserve">BAKER HUGHES ENERGY TECHNOLOGY DO BRASIL LIMITADA - Main - BR6404724523 </x:t>
        </x:is>
      </x:c>
      <x:c r="F3489" s="6" t="inlineStr">
        <x:is>
          <x:t xml:space="preserve">Roberta Silva</x:t>
        </x:is>
      </x:c>
      <x:c r="G3489" s="7"/>
      <x:c r="H3489" s="8" t="inlineStr">
        <x:is>
          <x:t xml:space="preserve">BAKER HUGHES ENERGY TECHNOLOGY DO BRASIL LIMITADA - BR - AirSea - GSA - CN x BR - BH OFSE</x:t>
        </x:is>
      </x:c>
      <x:c r="I3489" s="9" t="inlineStr">
        <x:is>
          <x:t xml:space="preserve">Sea</x:t>
        </x:is>
      </x:c>
      <x:c r="J3489" s="10" t="inlineStr">
        <x:is>
          <x:t xml:space="preserve">CN</x:t>
        </x:is>
      </x:c>
      <x:c r="K3489" s="11" t="inlineStr">
        <x:is>
          <x:t xml:space="preserve">BR</x:t>
        </x:is>
      </x:c>
      <x:c r="L3489" s="12" t="inlineStr">
        <x:is>
          <x:t xml:space="preserve">Roberta Silva</x:t>
        </x:is>
      </x:c>
      <x:c r="M3489" s="13" t="inlineStr">
        <x:is>
          <x:t xml:space="preserve">Collect</x:t>
        </x:is>
      </x:c>
      <x:c r="N3489" s="14"/>
      <x:c r="O3489" s="15" t="inlineStr">
        <x:is>
          <x:t xml:space="preserve">Open</x:t>
        </x:is>
      </x:c>
      <x:c r="P3489" s="16" t="n">
        <x:v>217000</x:v>
      </x:c>
      <x:c r="Q3489" s="17" t="n">
        <x:v>1</x:v>
      </x:c>
      <x:c r="R3489" s="18"/>
      <x:c r="S3489" s="19"/>
      <x:c r="T3489" s="20" t="inlineStr">
        <x:is>
          <x:t xml:space="preserve">Brazilian Real</x:t>
        </x:is>
      </x:c>
      <x:c r="U3489" s="21" t="n">
        <x:v>273962.58</x:v>
      </x:c>
      <x:c r="V3489" s="22" t="n">
        <x:v>22</x:v>
      </x:c>
      <x:c r="W3489" s="23" t="n">
        <x:v>0</x:v>
      </x:c>
      <x:c r="X3489" s="24"/>
      <x:c r="Y3489" s="25" t="inlineStr">
        <x:is>
          <x:t xml:space="preserve">Rio de Janeiro</x:t>
        </x:is>
      </x:c>
      <x:c r="Z3489" s="26">
        <x:v>46204</x:v>
      </x:c>
      <x:c r="AA3489" s="27" t="inlineStr">
        <x:is>
          <x:t xml:space="preserve">02 - Needs Analysis</x:t>
        </x:is>
      </x:c>
      <x:c r="AB3489" s="28" t="inlineStr">
        <x:is>
          <x:t xml:space="preserve">14-Needs analysis</x:t>
        </x:is>
      </x:c>
    </x:row>
    <x:row r="3490" hidden="0">
      <x:c r="A3490" s="1" t="inlineStr">
        <x:is>
          <x:t xml:space="preserve">0bf40199-afd3-f011-8544-7c1e5282ebf7</x:t>
        </x:is>
      </x:c>
      <x:c r="B3490" s="2" t="inlineStr">
        <x:is>
          <x:t xml:space="preserve">bWK+A2aqs5a/M85FnQKvhSquMuOmaouLIukDPfonorEikkm3GxDUSYhFDeEp4Kyog+KLMn3itB1ZyhVzXl+XYQ==</x:t>
        </x:is>
      </x:c>
      <x:c r="C3490" s="3">
        <x:v>46051.1060300926</x:v>
      </x:c>
      <x:c r="D3490" s="4" t="inlineStr">
        <x:is>
          <x:t xml:space="preserve">Open</x:t>
        </x:is>
      </x:c>
      <x:c r="E3490" s="5" t="inlineStr">
        <x:is>
          <x:t xml:space="preserve">GGB BRASIL INDUSTRIA DE MANCAIS E COMPONENTES LTDA. - Main - BR6409762505 </x:t>
        </x:is>
      </x:c>
      <x:c r="F3490" s="6" t="inlineStr">
        <x:is>
          <x:t xml:space="preserve">Paula Ortiz</x:t>
        </x:is>
      </x:c>
      <x:c r="G3490" s="7"/>
      <x:c r="H3490" s="8" t="inlineStr">
        <x:is>
          <x:t xml:space="preserve">GGB BRASIL INDUSTRIA DE MANCAIS E COMPONENTES LTDA. - BR - AirSea - FCL shipments</x:t>
        </x:is>
      </x:c>
      <x:c r="I3490" s="9" t="inlineStr">
        <x:is>
          <x:t xml:space="preserve">Sea</x:t>
        </x:is>
      </x:c>
      <x:c r="J3490" s="10" t="inlineStr">
        <x:is>
          <x:t xml:space="preserve">US</x:t>
        </x:is>
      </x:c>
      <x:c r="K3490" s="11" t="inlineStr">
        <x:is>
          <x:t xml:space="preserve">BR</x:t>
        </x:is>
      </x:c>
      <x:c r="L3490" s="12" t="inlineStr">
        <x:is>
          <x:t xml:space="preserve">Paula Ortiz</x:t>
        </x:is>
      </x:c>
      <x:c r="M3490" s="13" t="inlineStr">
        <x:is>
          <x:t xml:space="preserve">Collect</x:t>
        </x:is>
      </x:c>
      <x:c r="N3490" s="14"/>
      <x:c r="O3490" s="15" t="inlineStr">
        <x:is>
          <x:t xml:space="preserve">Open</x:t>
        </x:is>
      </x:c>
      <x:c r="P3490" s="16" t="n">
        <x:v>218000</x:v>
      </x:c>
      <x:c r="Q3490" s="17" t="n">
        <x:v>24</x:v>
      </x:c>
      <x:c r="R3490" s="18"/>
      <x:c r="S3490" s="19"/>
      <x:c r="T3490" s="20" t="inlineStr">
        <x:is>
          <x:t xml:space="preserve">Brazilian Real</x:t>
        </x:is>
      </x:c>
      <x:c r="U3490" s="21" t="n">
        <x:v>263169.65</x:v>
      </x:c>
      <x:c r="V3490" s="22" t="n">
        <x:v>48</x:v>
      </x:c>
      <x:c r="W3490" s="23" t="n">
        <x:v>18</x:v>
      </x:c>
      <x:c r="X3490" s="24"/>
      <x:c r="Y3490" s="25" t="inlineStr">
        <x:is>
          <x:t xml:space="preserve">São Paulo</x:t>
        </x:is>
      </x:c>
      <x:c r="Z3490" s="26">
        <x:v>46135</x:v>
      </x:c>
      <x:c r="AA3490" s="27" t="inlineStr">
        <x:is>
          <x:t xml:space="preserve">02 - Needs Analysis</x:t>
        </x:is>
      </x:c>
      <x:c r="AB3490" s="28" t="inlineStr">
        <x:is>
          <x:t xml:space="preserve">14-Needs analysis</x:t>
        </x:is>
      </x:c>
    </x:row>
    <x:row r="3491" hidden="0">
      <x:c r="A3491" s="1" t="inlineStr">
        <x:is>
          <x:t xml:space="preserve">b26ccffd-eefd-f011-8406-000d3a2548e6</x:t>
        </x:is>
      </x:c>
      <x:c r="B3491" s="2" t="inlineStr">
        <x:is>
          <x:t xml:space="preserve">THP93GaWnKgwxGPFHUqk4dODuawX/huRSgRQYh7YM52WNr/Onei9012SjzrVwBrdgyqq/B6pINSBRJSR3ClBkg==</x:t>
        </x:is>
      </x:c>
      <x:c r="C3491" s="3">
        <x:v>46123.0164814815</x:v>
      </x:c>
      <x:c r="D3491" s="4" t="inlineStr">
        <x:is>
          <x:t xml:space="preserve">Open</x:t>
        </x:is>
      </x:c>
      <x:c r="E3491" s="5" t="inlineStr">
        <x:is>
          <x:t xml:space="preserve">SOIMPEX S.A. - Main - BR6406591499 </x:t>
        </x:is>
      </x:c>
      <x:c r="F3491" s="6" t="inlineStr">
        <x:is>
          <x:t xml:space="preserve">Sabrina Mega</x:t>
        </x:is>
      </x:c>
      <x:c r="G3491" s="7"/>
      <x:c r="H3491" s="8" t="inlineStr">
        <x:is>
          <x:t xml:space="preserve">SOIMPEX S.A. - BR - AirSea - FIS: CN X BR</x:t>
        </x:is>
      </x:c>
      <x:c r="I3491" s="9" t="inlineStr">
        <x:is>
          <x:t xml:space="preserve">Sea</x:t>
        </x:is>
      </x:c>
      <x:c r="J3491" s="10" t="inlineStr">
        <x:is>
          <x:t xml:space="preserve">CN</x:t>
        </x:is>
      </x:c>
      <x:c r="K3491" s="11" t="inlineStr">
        <x:is>
          <x:t xml:space="preserve">BR</x:t>
        </x:is>
      </x:c>
      <x:c r="L3491" s="12" t="inlineStr">
        <x:is>
          <x:t xml:space="preserve">Sabrina Mega</x:t>
        </x:is>
      </x:c>
      <x:c r="M3491" s="13"/>
      <x:c r="N3491" s="14"/>
      <x:c r="O3491" s="15" t="inlineStr">
        <x:is>
          <x:t xml:space="preserve">Open</x:t>
        </x:is>
      </x:c>
      <x:c r="P3491" s="16" t="n">
        <x:v>220000</x:v>
      </x:c>
      <x:c r="Q3491" s="17" t="n">
        <x:v>2</x:v>
      </x:c>
      <x:c r="R3491" s="18"/>
      <x:c r="S3491" s="19"/>
      <x:c r="T3491" s="20" t="inlineStr">
        <x:is>
          <x:t xml:space="preserve">Brazilian Real</x:t>
        </x:is>
      </x:c>
      <x:c r="U3491" s="21" t="n">
        <x:v>264483.95</x:v>
      </x:c>
      <x:c r="V3491" s="22" t="n">
        <x:v>8</x:v>
      </x:c>
      <x:c r="W3491" s="23" t="n">
        <x:v>0</x:v>
      </x:c>
      <x:c r="X3491" s="24"/>
      <x:c r="Y3491" s="25" t="inlineStr">
        <x:is>
          <x:t xml:space="preserve">Rio de Janeiro</x:t>
        </x:is>
      </x:c>
      <x:c r="Z3491" s="26">
        <x:v>46136</x:v>
      </x:c>
      <x:c r="AA3491" s="27" t="inlineStr">
        <x:is>
          <x:t xml:space="preserve">02 - Needs Analysis</x:t>
        </x:is>
      </x:c>
      <x:c r="AB3491" s="28" t="inlineStr">
        <x:is>
          <x:t xml:space="preserve">14-Needs analysis</x:t>
        </x:is>
      </x:c>
    </x:row>
    <x:row r="3492" hidden="0">
      <x:c r="A3492" s="1" t="inlineStr">
        <x:is>
          <x:t xml:space="preserve">c4728139-8f11-f111-8406-6045bd94c4ce</x:t>
        </x:is>
      </x:c>
      <x:c r="B3492" s="2" t="inlineStr">
        <x:is>
          <x:t xml:space="preserve">h7RcoQmW31Ytf+YT91GEFNS72uxOUTmP8hCenpwJx8GO5a4xhZ1bboCp+ua4a+M2bj/v50tE5TOrAuphnnNz0A==</x:t>
        </x:is>
      </x:c>
      <x:c r="C3492" s="3">
        <x:v>46077.6139236111</x:v>
      </x:c>
      <x:c r="D3492" s="4" t="inlineStr">
        <x:is>
          <x:t xml:space="preserve">Open</x:t>
        </x:is>
      </x:c>
      <x:c r="E3492" s="5" t="inlineStr">
        <x:is>
          <x:t xml:space="preserve">Buddemeyer S/A - Acc-09238344.</x:t>
        </x:is>
      </x:c>
      <x:c r="F3492" s="6" t="inlineStr">
        <x:is>
          <x:t xml:space="preserve">Felipe Tabalipa</x:t>
        </x:is>
      </x:c>
      <x:c r="G3492" s="7"/>
      <x:c r="H3492" s="8" t="inlineStr">
        <x:is>
          <x:t xml:space="preserve">Buddemeyer S/A - BR - AirSea - Buddemeyer S/A - BR - AirSea - Buddemeyer S/A OI - FCL 120 TEUS Asia x BR 2026</x:t>
        </x:is>
      </x:c>
      <x:c r="I3492" s="9" t="inlineStr">
        <x:is>
          <x:t xml:space="preserve">Sea</x:t>
        </x:is>
      </x:c>
      <x:c r="J3492" s="10" t="inlineStr">
        <x:is>
          <x:t xml:space="preserve">IN</x:t>
        </x:is>
      </x:c>
      <x:c r="K3492" s="11" t="inlineStr">
        <x:is>
          <x:t xml:space="preserve">BR</x:t>
        </x:is>
      </x:c>
      <x:c r="L3492" s="12" t="inlineStr">
        <x:is>
          <x:t xml:space="preserve">Felipe Tabalipa</x:t>
        </x:is>
      </x:c>
      <x:c r="M3492" s="13" t="inlineStr">
        <x:is>
          <x:t xml:space="preserve">Collect</x:t>
        </x:is>
      </x:c>
      <x:c r="N3492" s="14"/>
      <x:c r="O3492" s="15" t="inlineStr">
        <x:is>
          <x:t xml:space="preserve">Open</x:t>
        </x:is>
      </x:c>
      <x:c r="P3492" s="16" t="n">
        <x:v>220000</x:v>
      </x:c>
      <x:c r="Q3492" s="17" t="n">
        <x:v>10</x:v>
      </x:c>
      <x:c r="R3492" s="18"/>
      <x:c r="S3492" s="19"/>
      <x:c r="T3492" s="20" t="inlineStr">
        <x:is>
          <x:t xml:space="preserve">Brazilian Real</x:t>
        </x:is>
      </x:c>
      <x:c r="U3492" s="21" t="n">
        <x:v>269169.98</x:v>
      </x:c>
      <x:c r="V3492" s="22" t="n">
        <x:v>20</x:v>
      </x:c>
      <x:c r="W3492" s="23" t="n">
        <x:v>0</x:v>
      </x:c>
      <x:c r="X3492" s="24"/>
      <x:c r="Y3492" s="25" t="inlineStr">
        <x:is>
          <x:t xml:space="preserve">Itajaí</x:t>
        </x:is>
      </x:c>
      <x:c r="Z3492" s="26">
        <x:v>46173</x:v>
      </x:c>
      <x:c r="AA3492" s="27" t="inlineStr">
        <x:is>
          <x:t xml:space="preserve">01 - Prospecting</x:t>
        </x:is>
      </x:c>
      <x:c r="AB3492" s="28" t="inlineStr">
        <x:is>
          <x:t xml:space="preserve">13-Prospect</x:t>
        </x:is>
      </x:c>
    </x:row>
    <x:row r="3493" hidden="0">
      <x:c r="A3493" s="1" t="inlineStr">
        <x:is>
          <x:t xml:space="preserve">67013b16-b82e-f111-88b3-6045bd94c4ce</x:t>
        </x:is>
      </x:c>
      <x:c r="B3493" s="2" t="inlineStr">
        <x:is>
          <x:t xml:space="preserve">44cAp93aexIS2WpDTn/qpQbsJQsjEz8qdSQVEhUa+WmokC4fI8uMqXZZ4osRnacBA0Lkk7lJdtXmJlNBfE7l/A==</x:t>
        </x:is>
      </x:c>
      <x:c r="C3493" s="3">
        <x:v>46122.5421064815</x:v>
      </x:c>
      <x:c r="D3493" s="4" t="inlineStr">
        <x:is>
          <x:t xml:space="preserve">Open</x:t>
        </x:is>
      </x:c>
      <x:c r="E3493" s="5" t="inlineStr">
        <x:is>
          <x:t xml:space="preserve">PERKINS MOTORES DO BRASIL LTDA - Main - BR6405593881 </x:t>
        </x:is>
      </x:c>
      <x:c r="F3493" s="6" t="inlineStr">
        <x:is>
          <x:t xml:space="preserve">Jeimison De Lara</x:t>
        </x:is>
      </x:c>
      <x:c r="G3493" s="7"/>
      <x:c r="H3493" s="8" t="inlineStr">
        <x:is>
          <x:t xml:space="preserve">FES FCL PERKINS US</x:t>
        </x:is>
      </x:c>
      <x:c r="I3493" s="9" t="inlineStr">
        <x:is>
          <x:t xml:space="preserve">Sea</x:t>
        </x:is>
      </x:c>
      <x:c r="J3493" s="10" t="inlineStr">
        <x:is>
          <x:t xml:space="preserve">BR</x:t>
        </x:is>
      </x:c>
      <x:c r="K3493" s="11" t="inlineStr">
        <x:is>
          <x:t xml:space="preserve">US</x:t>
        </x:is>
      </x:c>
      <x:c r="L3493" s="12" t="inlineStr">
        <x:is>
          <x:t xml:space="preserve">Jeimison De Lara</x:t>
        </x:is>
      </x:c>
      <x:c r="M3493" s="13" t="inlineStr">
        <x:is>
          <x:t xml:space="preserve">Prepaid</x:t>
        </x:is>
      </x:c>
      <x:c r="N3493" s="14"/>
      <x:c r="O3493" s="15" t="inlineStr">
        <x:is>
          <x:t xml:space="preserve">Open</x:t>
        </x:is>
      </x:c>
      <x:c r="P3493" s="16" t="n">
        <x:v>220000</x:v>
      </x:c>
      <x:c r="Q3493" s="17" t="n">
        <x:v>12</x:v>
      </x:c>
      <x:c r="R3493" s="18"/>
      <x:c r="S3493" s="19"/>
      <x:c r="T3493" s="20" t="inlineStr">
        <x:is>
          <x:t xml:space="preserve">Brazilian Real</x:t>
        </x:is>
      </x:c>
      <x:c r="U3493" s="21" t="n">
        <x:v>274296.08</x:v>
      </x:c>
      <x:c r="V3493" s="22" t="n">
        <x:v>40</x:v>
      </x:c>
      <x:c r="W3493" s="23" t="n">
        <x:v>0</x:v>
      </x:c>
      <x:c r="X3493" s="24"/>
      <x:c r="Y3493" s="25" t="inlineStr">
        <x:is>
          <x:t xml:space="preserve">Curitiba</x:t>
        </x:is>
      </x:c>
      <x:c r="Z3493" s="26">
        <x:v>46203</x:v>
      </x:c>
      <x:c r="AA3493" s="27" t="inlineStr">
        <x:is>
          <x:t xml:space="preserve">02 - Needs Analysis</x:t>
        </x:is>
      </x:c>
      <x:c r="AB3493" s="28" t="inlineStr">
        <x:is>
          <x:t xml:space="preserve">14-Needs analysis</x:t>
        </x:is>
      </x:c>
    </x:row>
    <x:row r="3494" hidden="0">
      <x:c r="A3494" s="1" t="inlineStr">
        <x:is>
          <x:t xml:space="preserve">5195a786-d017-f111-8341-6045bd94c68f</x:t>
        </x:is>
      </x:c>
      <x:c r="B3494" s="2" t="inlineStr">
        <x:is>
          <x:t xml:space="preserve">0zeq9EtLQzTQaw5xSpLqb3Fp4kyFNWqa3xbxIiAIOZa5JLi9W+sbAb7OZHJSmemlluJKeBaJhenislnpnllgYA==</x:t>
        </x:is>
      </x:c>
      <x:c r="C3494" s="3">
        <x:v>46085.5743171296</x:v>
      </x:c>
      <x:c r="D3494" s="4" t="inlineStr">
        <x:is>
          <x:t xml:space="preserve">Open</x:t>
        </x:is>
      </x:c>
      <x:c r="E3494" s="5" t="inlineStr">
        <x:is>
          <x:t xml:space="preserve">VERACEL CELULOSE S/A - Main - BR6410966049 </x:t>
        </x:is>
      </x:c>
      <x:c r="F3494" s="6" t="inlineStr">
        <x:is>
          <x:t xml:space="preserve">Bruno Sagaz</x:t>
        </x:is>
      </x:c>
      <x:c r="G3494" s="7"/>
      <x:c r="H3494" s="8" t="inlineStr">
        <x:is>
          <x:t xml:space="preserve">VERACEL CELULOSE S/A - BR - AirSea - VERACEL CELULOSE S/A - BR - AirSea - QUOTE FIS</x:t>
        </x:is>
      </x:c>
      <x:c r="I3494" s="9" t="inlineStr">
        <x:is>
          <x:t xml:space="preserve">Sea</x:t>
        </x:is>
      </x:c>
      <x:c r="J3494" s="10" t="inlineStr">
        <x:is>
          <x:t xml:space="preserve">CN</x:t>
        </x:is>
      </x:c>
      <x:c r="K3494" s="11" t="inlineStr">
        <x:is>
          <x:t xml:space="preserve">BR</x:t>
        </x:is>
      </x:c>
      <x:c r="L3494" s="12" t="inlineStr">
        <x:is>
          <x:t xml:space="preserve">Bruno Sagaz</x:t>
        </x:is>
      </x:c>
      <x:c r="M3494" s="13"/>
      <x:c r="N3494" s="14"/>
      <x:c r="O3494" s="15" t="inlineStr">
        <x:is>
          <x:t xml:space="preserve">Open</x:t>
        </x:is>
      </x:c>
      <x:c r="P3494" s="16" t="n">
        <x:v>220000</x:v>
      </x:c>
      <x:c r="Q3494" s="17" t="n">
        <x:v>5</x:v>
      </x:c>
      <x:c r="R3494" s="18"/>
      <x:c r="S3494" s="19"/>
      <x:c r="T3494" s="20" t="inlineStr">
        <x:is>
          <x:t xml:space="preserve">Brazilian Real</x:t>
        </x:is>
      </x:c>
      <x:c r="U3494" s="21" t="n">
        <x:v>269918.08</x:v>
      </x:c>
      <x:c r="V3494" s="22" t="n">
        <x:v>10</x:v>
      </x:c>
      <x:c r="W3494" s="23" t="n">
        <x:v>0</x:v>
      </x:c>
      <x:c r="X3494" s="24"/>
      <x:c r="Y3494" s="25" t="inlineStr">
        <x:is>
          <x:t xml:space="preserve">Salvador</x:t>
        </x:is>
      </x:c>
      <x:c r="Z3494" s="26">
        <x:v>46203</x:v>
      </x:c>
      <x:c r="AA3494" s="27" t="inlineStr">
        <x:is>
          <x:t xml:space="preserve">01 - Prospecting</x:t>
        </x:is>
      </x:c>
      <x:c r="AB3494" s="28" t="inlineStr">
        <x:is>
          <x:t xml:space="preserve">13-Prospect</x:t>
        </x:is>
      </x:c>
    </x:row>
    <x:row r="3495" hidden="0">
      <x:c r="A3495" s="1" t="inlineStr">
        <x:is>
          <x:t xml:space="preserve">2a6537a9-b731-f111-88b3-6045bd94c9df</x:t>
        </x:is>
      </x:c>
      <x:c r="B3495" s="2" t="inlineStr">
        <x:is>
          <x:t xml:space="preserve">XkAZhtVmlj2bFQIBVilEQl9xNWAztdZXObU39I+M+5+EXzHuj2tuPkS52pnzrRnPTaYXt+QWaWgff8tVqLe0JA==</x:t>
        </x:is>
      </x:c>
      <x:c r="C3495" s="3">
        <x:v>46118.5386226852</x:v>
      </x:c>
      <x:c r="D3495" s="4" t="inlineStr">
        <x:is>
          <x:t xml:space="preserve">Open</x:t>
        </x:is>
      </x:c>
      <x:c r="E3495" s="5" t="inlineStr">
        <x:is>
          <x:t xml:space="preserve">TRANE TECHNOLOGIES INDUSTRIA M/A COMERCIO E - Master - BR6412711461 </x:t>
        </x:is>
      </x:c>
      <x:c r="F3495" s="6" t="inlineStr">
        <x:is>
          <x:t xml:space="preserve">Lorenza Oldakoski</x:t>
        </x:is>
      </x:c>
      <x:c r="G3495" s="7"/>
      <x:c r="H3495" s="8" t="inlineStr">
        <x:is>
          <x:t xml:space="preserve">TRANE TECHNOLOGIES INDUSTRIA M/A COMERCIO E - BR - AirSea - FIS US x BR RFQ Cloned</x:t>
        </x:is>
      </x:c>
      <x:c r="I3495" s="9" t="inlineStr">
        <x:is>
          <x:t xml:space="preserve">Sea</x:t>
        </x:is>
      </x:c>
      <x:c r="J3495" s="10" t="inlineStr">
        <x:is>
          <x:t xml:space="preserve">US</x:t>
        </x:is>
      </x:c>
      <x:c r="K3495" s="11" t="inlineStr">
        <x:is>
          <x:t xml:space="preserve">BR</x:t>
        </x:is>
      </x:c>
      <x:c r="L3495" s="12" t="inlineStr">
        <x:is>
          <x:t xml:space="preserve">Lorenza Oldakoski</x:t>
        </x:is>
      </x:c>
      <x:c r="M3495" s="13" t="inlineStr">
        <x:is>
          <x:t xml:space="preserve">Collect</x:t>
        </x:is>
      </x:c>
      <x:c r="N3495" s="14"/>
      <x:c r="O3495" s="15" t="inlineStr">
        <x:is>
          <x:t xml:space="preserve">Open</x:t>
        </x:is>
      </x:c>
      <x:c r="P3495" s="16" t="n">
        <x:v>220000</x:v>
      </x:c>
      <x:c r="Q3495" s="17" t="n">
        <x:v>10</x:v>
      </x:c>
      <x:c r="R3495" s="18"/>
      <x:c r="S3495" s="19"/>
      <x:c r="T3495" s="20" t="inlineStr">
        <x:is>
          <x:t xml:space="preserve">Brazilian Real</x:t>
        </x:is>
      </x:c>
      <x:c r="U3495" s="21" t="n">
        <x:v>274296.08</x:v>
      </x:c>
      <x:c r="V3495" s="22" t="n">
        <x:v>10</x:v>
      </x:c>
      <x:c r="W3495" s="23" t="n">
        <x:v>0</x:v>
      </x:c>
      <x:c r="X3495" s="24"/>
      <x:c r="Y3495" s="25" t="inlineStr">
        <x:is>
          <x:t xml:space="preserve">Curitiba</x:t>
        </x:is>
      </x:c>
      <x:c r="Z3495" s="26">
        <x:v>46213</x:v>
      </x:c>
      <x:c r="AA3495" s="27" t="inlineStr">
        <x:is>
          <x:t xml:space="preserve">02 - Needs Analysis</x:t>
        </x:is>
      </x:c>
      <x:c r="AB3495" s="28" t="inlineStr">
        <x:is>
          <x:t xml:space="preserve">14-Needs analysis</x:t>
        </x:is>
      </x:c>
    </x:row>
    <x:row r="3496" hidden="0">
      <x:c r="A3496" s="1" t="inlineStr">
        <x:is>
          <x:t xml:space="preserve">961d1bb9-6b16-f111-8341-6045bd94cb22</x:t>
        </x:is>
      </x:c>
      <x:c r="B3496" s="2" t="inlineStr">
        <x:is>
          <x:t xml:space="preserve">mKdQOKAXP/BBwFXOQHBrEwW2YoMhMV9uZHfyUvHNeq/h8mdXHAENQDrldXSFK6uHPE5elGIpj2TQDt3Iy1AJyA==</x:t>
        </x:is>
      </x:c>
      <x:c r="C3496" s="3">
        <x:v>46083.8002893518</x:v>
      </x:c>
      <x:c r="D3496" s="4" t="inlineStr">
        <x:is>
          <x:t xml:space="preserve">Open</x:t>
        </x:is>
      </x:c>
      <x:c r="E3496" s="5" t="inlineStr">
        <x:is>
          <x:t xml:space="preserve">TARKETT BRASIL REVESTIMENTOS LTDA - Main - BR6408793755 </x:t>
        </x:is>
      </x:c>
      <x:c r="F3496" s="6" t="inlineStr">
        <x:is>
          <x:t xml:space="preserve">Marco Aguiar</x:t>
        </x:is>
      </x:c>
      <x:c r="G3496" s="7"/>
      <x:c r="H3496" s="8" t="inlineStr">
        <x:is>
          <x:t xml:space="preserve">TARKETT BRASIL REVESTIMENTOS LTDA - BR - AirSea - SEA CALLAO/SANTOS</x:t>
        </x:is>
      </x:c>
      <x:c r="I3496" s="9" t="inlineStr">
        <x:is>
          <x:t xml:space="preserve">Sea</x:t>
        </x:is>
      </x:c>
      <x:c r="J3496" s="10" t="inlineStr">
        <x:is>
          <x:t xml:space="preserve">PE</x:t>
        </x:is>
      </x:c>
      <x:c r="K3496" s="11" t="inlineStr">
        <x:is>
          <x:t xml:space="preserve">BR</x:t>
        </x:is>
      </x:c>
      <x:c r="L3496" s="12" t="inlineStr">
        <x:is>
          <x:t xml:space="preserve">Marco Aguiar</x:t>
        </x:is>
      </x:c>
      <x:c r="M3496" s="13"/>
      <x:c r="N3496" s="14"/>
      <x:c r="O3496" s="15" t="inlineStr">
        <x:is>
          <x:t xml:space="preserve">Open</x:t>
        </x:is>
      </x:c>
      <x:c r="P3496" s="16" t="n">
        <x:v>220000</x:v>
      </x:c>
      <x:c r="Q3496" s="17" t="n">
        <x:v>38</x:v>
      </x:c>
      <x:c r="R3496" s="18"/>
      <x:c r="S3496" s="19"/>
      <x:c r="T3496" s="20" t="inlineStr">
        <x:is>
          <x:t xml:space="preserve">Brazilian Real</x:t>
        </x:is>
      </x:c>
      <x:c r="U3496" s="21" t="n">
        <x:v>270116.03</x:v>
      </x:c>
      <x:c r="V3496" s="22" t="n">
        <x:v>15</x:v>
      </x:c>
      <x:c r="W3496" s="23" t="n">
        <x:v>0</x:v>
      </x:c>
      <x:c r="X3496" s="24"/>
      <x:c r="Y3496" s="25" t="inlineStr">
        <x:is>
          <x:t xml:space="preserve">São Paulo</x:t>
        </x:is>
      </x:c>
      <x:c r="Z3496" s="26">
        <x:v>46129</x:v>
      </x:c>
      <x:c r="AA3496" s="27" t="inlineStr">
        <x:is>
          <x:t xml:space="preserve">01 - Prospecting</x:t>
        </x:is>
      </x:c>
      <x:c r="AB3496" s="28" t="inlineStr">
        <x:is>
          <x:t xml:space="preserve">13-Prospect</x:t>
        </x:is>
      </x:c>
    </x:row>
    <x:row r="3497" hidden="0">
      <x:c r="A3497" s="1" t="inlineStr">
        <x:is>
          <x:t xml:space="preserve">e5302cb8-6c16-f111-8341-6045bd94cb22</x:t>
        </x:is>
      </x:c>
      <x:c r="B3497" s="2" t="inlineStr">
        <x:is>
          <x:t xml:space="preserve">GK5YF5WxPVvUn8dXnvkWZRPn4yK43TKGYDvpJuH9lC8KpXazREkjejtNjXeg5Cs6bnbatwn8tNcF+VG1w+zZhg==</x:t>
        </x:is>
      </x:c>
      <x:c r="C3497" s="3">
        <x:v>46083.8052083333</x:v>
      </x:c>
      <x:c r="D3497" s="4" t="inlineStr">
        <x:is>
          <x:t xml:space="preserve">Open</x:t>
        </x:is>
      </x:c>
      <x:c r="E3497" s="5" t="inlineStr">
        <x:is>
          <x:t xml:space="preserve">TARKETT BRASIL REVESTIMENTOS LTDA - Main - BR6408793755 </x:t>
        </x:is>
      </x:c>
      <x:c r="F3497" s="6" t="inlineStr">
        <x:is>
          <x:t xml:space="preserve">Marco Aguiar</x:t>
        </x:is>
      </x:c>
      <x:c r="G3497" s="7"/>
      <x:c r="H3497" s="8" t="inlineStr">
        <x:is>
          <x:t xml:space="preserve">TARKETT BRASIL REVESTIMENTOS LTDA - BR - AirSea - SEA FCL CARTAGENA/SANTOS</x:t>
        </x:is>
      </x:c>
      <x:c r="I3497" s="9" t="inlineStr">
        <x:is>
          <x:t xml:space="preserve">Sea</x:t>
        </x:is>
      </x:c>
      <x:c r="J3497" s="10" t="inlineStr">
        <x:is>
          <x:t xml:space="preserve">CO</x:t>
        </x:is>
      </x:c>
      <x:c r="K3497" s="11" t="inlineStr">
        <x:is>
          <x:t xml:space="preserve">BR</x:t>
        </x:is>
      </x:c>
      <x:c r="L3497" s="12" t="inlineStr">
        <x:is>
          <x:t xml:space="preserve">Marco Aguiar</x:t>
        </x:is>
      </x:c>
      <x:c r="M3497" s="13"/>
      <x:c r="N3497" s="14"/>
      <x:c r="O3497" s="15" t="inlineStr">
        <x:is>
          <x:t xml:space="preserve">Open</x:t>
        </x:is>
      </x:c>
      <x:c r="P3497" s="16" t="n">
        <x:v>220000</x:v>
      </x:c>
      <x:c r="Q3497" s="17" t="n">
        <x:v>22</x:v>
      </x:c>
      <x:c r="R3497" s="18"/>
      <x:c r="S3497" s="19"/>
      <x:c r="T3497" s="20" t="inlineStr">
        <x:is>
          <x:t xml:space="preserve">Brazilian Real</x:t>
        </x:is>
      </x:c>
      <x:c r="U3497" s="21" t="n">
        <x:v>270116.03</x:v>
      </x:c>
      <x:c r="V3497" s="22" t="n">
        <x:v>15</x:v>
      </x:c>
      <x:c r="W3497" s="23" t="n">
        <x:v>0</x:v>
      </x:c>
      <x:c r="X3497" s="24"/>
      <x:c r="Y3497" s="25" t="inlineStr">
        <x:is>
          <x:t xml:space="preserve">São Paulo</x:t>
        </x:is>
      </x:c>
      <x:c r="Z3497" s="26">
        <x:v>46136</x:v>
      </x:c>
      <x:c r="AA3497" s="27" t="inlineStr">
        <x:is>
          <x:t xml:space="preserve">01 - Prospecting</x:t>
        </x:is>
      </x:c>
      <x:c r="AB3497" s="28" t="inlineStr">
        <x:is>
          <x:t xml:space="preserve">13-Prospect</x:t>
        </x:is>
      </x:c>
    </x:row>
    <x:row r="3498" hidden="0">
      <x:c r="A3498" s="1" t="inlineStr">
        <x:is>
          <x:t xml:space="preserve">6aed090d-84d3-f011-8544-7c1e52278416</x:t>
        </x:is>
      </x:c>
      <x:c r="B3498" s="2" t="inlineStr">
        <x:is>
          <x:t xml:space="preserve">UMB4c7+Ngl9tzKU2nS3rNnIP/23/7E+nNEbeXd6zWvIsfOhHVFW91x+tGzGhcEAaOdKGMkzoyIq3gGLWRBgLwA==</x:t>
        </x:is>
      </x:c>
      <x:c r="C3498" s="3">
        <x:v>45998.6581944444</x:v>
      </x:c>
      <x:c r="D3498" s="4" t="inlineStr">
        <x:is>
          <x:t xml:space="preserve">Open</x:t>
        </x:is>
      </x:c>
      <x:c r="E3498" s="5" t="inlineStr">
        <x:is>
          <x:t xml:space="preserve">SUZANO PAPEL E CELULOSE S.A. - Main - BR6406214558 </x:t>
        </x:is>
      </x:c>
      <x:c r="F3498" s="6" t="inlineStr">
        <x:is>
          <x:t xml:space="preserve">Paula Ortiz</x:t>
        </x:is>
      </x:c>
      <x:c r="G3498" s="7"/>
      <x:c r="H3498" s="8" t="inlineStr">
        <x:is>
          <x:t xml:space="preserve">SUZANO PAPEL E CELULOSE S.A. - BR - AirSea - BID Air</x:t>
        </x:is>
      </x:c>
      <x:c r="I3498" s="9" t="inlineStr">
        <x:is>
          <x:t xml:space="preserve">Air</x:t>
        </x:is>
      </x:c>
      <x:c r="J3498" s="10" t="inlineStr">
        <x:is>
          <x:t xml:space="preserve">DE</x:t>
        </x:is>
      </x:c>
      <x:c r="K3498" s="11" t="inlineStr">
        <x:is>
          <x:t xml:space="preserve">BR</x:t>
        </x:is>
      </x:c>
      <x:c r="L3498" s="12" t="inlineStr">
        <x:is>
          <x:t xml:space="preserve">Paula Ortiz</x:t>
        </x:is>
      </x:c>
      <x:c r="M3498" s="13" t="inlineStr">
        <x:is>
          <x:t xml:space="preserve">Collect</x:t>
        </x:is>
      </x:c>
      <x:c r="N3498" s="14"/>
      <x:c r="O3498" s="15" t="inlineStr">
        <x:is>
          <x:t xml:space="preserve">Open</x:t>
        </x:is>
      </x:c>
      <x:c r="P3498" s="16" t="n">
        <x:v>220000</x:v>
      </x:c>
      <x:c r="Q3498" s="17" t="n">
        <x:v>209</x:v>
      </x:c>
      <x:c r="R3498" s="18"/>
      <x:c r="S3498" s="19" t="n">
        <x:v>30000</x:v>
      </x:c>
      <x:c r="T3498" s="20" t="inlineStr">
        <x:is>
          <x:t xml:space="preserve">Brazilian Real</x:t>
        </x:is>
      </x:c>
      <x:c r="U3498" s="21" t="n">
        <x:v>265584.05</x:v>
      </x:c>
      <x:c r="V3498" s="22"/>
      <x:c r="W3498" s="23"/>
      <x:c r="X3498" s="24"/>
      <x:c r="Y3498" s="25" t="inlineStr">
        <x:is>
          <x:t xml:space="preserve">São Paulo</x:t>
        </x:is>
      </x:c>
      <x:c r="Z3498" s="26">
        <x:v>46128</x:v>
      </x:c>
      <x:c r="AA3498" s="27" t="inlineStr">
        <x:is>
          <x:t xml:space="preserve">02 - Needs Analysis</x:t>
        </x:is>
      </x:c>
      <x:c r="AB3498" s="28" t="inlineStr">
        <x:is>
          <x:t xml:space="preserve">14-Needs analysis</x:t>
        </x:is>
      </x:c>
    </x:row>
    <x:row r="3499" hidden="0">
      <x:c r="A3499" s="1" t="inlineStr">
        <x:is>
          <x:t xml:space="preserve">e801451c-d61b-f111-8341-6045bd890f57</x:t>
        </x:is>
      </x:c>
      <x:c r="B3499" s="2" t="inlineStr">
        <x:is>
          <x:t xml:space="preserve">F/+A8cBouiBEhDqyVsjdOW7C3cMKgLeL4Ze6nmE/GHRbBTT1FoRmxWOHHIoyH4TSC9cSjSywJ6gd4MY6JYqgYg==</x:t>
        </x:is>
      </x:c>
      <x:c r="C3499" s="3">
        <x:v>46090.6920949074</x:v>
      </x:c>
      <x:c r="D3499" s="4" t="inlineStr">
        <x:is>
          <x:t xml:space="preserve">Open</x:t>
        </x:is>
      </x:c>
      <x:c r="E3499" s="5" t="inlineStr">
        <x:is>
          <x:t xml:space="preserve">Agritech Lavrale LTDA. - Acc-05065034.</x:t>
        </x:is>
      </x:c>
      <x:c r="F3499" s="6" t="inlineStr">
        <x:is>
          <x:t xml:space="preserve">Diego Santos</x:t>
        </x:is>
      </x:c>
      <x:c r="G3499" s="7"/>
      <x:c r="H3499" s="8" t="inlineStr">
        <x:is>
          <x:t xml:space="preserve">Agritech Lavrale LTDA. - BR - AirSea - ROAD EXPO</x:t>
        </x:is>
      </x:c>
      <x:c r="I3499" s="9" t="inlineStr">
        <x:is>
          <x:t xml:space="preserve">Road (A&amp;S)</x:t>
        </x:is>
      </x:c>
      <x:c r="J3499" s="10" t="inlineStr">
        <x:is>
          <x:t xml:space="preserve">BR</x:t>
        </x:is>
      </x:c>
      <x:c r="K3499" s="11" t="inlineStr">
        <x:is>
          <x:t xml:space="preserve">PY</x:t>
        </x:is>
      </x:c>
      <x:c r="L3499" s="12" t="inlineStr">
        <x:is>
          <x:t xml:space="preserve">Diego Santos</x:t>
        </x:is>
      </x:c>
      <x:c r="M3499" s="13"/>
      <x:c r="N3499" s="14"/>
      <x:c r="O3499" s="15" t="inlineStr">
        <x:is>
          <x:t xml:space="preserve">Open</x:t>
        </x:is>
      </x:c>
      <x:c r="P3499" s="16" t="n">
        <x:v>220400</x:v>
      </x:c>
      <x:c r="Q3499" s="17" t="n">
        <x:v>58</x:v>
      </x:c>
      <x:c r="R3499" s="18"/>
      <x:c r="S3499" s="19"/>
      <x:c r="T3499" s="20" t="inlineStr">
        <x:is>
          <x:t xml:space="preserve">Brazilian Real</x:t>
        </x:is>
      </x:c>
      <x:c r="U3499" s="21" t="n">
        <x:v>269306.71</x:v>
      </x:c>
      <x:c r="V3499" s="22"/>
      <x:c r="W3499" s="23"/>
      <x:c r="X3499" s="24"/>
      <x:c r="Y3499" s="25" t="inlineStr">
        <x:is>
          <x:t xml:space="preserve">Campinas</x:t>
        </x:is>
      </x:c>
      <x:c r="Z3499" s="26">
        <x:v>46183</x:v>
      </x:c>
      <x:c r="AA3499" s="27" t="inlineStr">
        <x:is>
          <x:t xml:space="preserve">02 - Needs Analysis</x:t>
        </x:is>
      </x:c>
      <x:c r="AB3499" s="28" t="inlineStr">
        <x:is>
          <x:t xml:space="preserve">14-Needs analysis</x:t>
        </x:is>
      </x:c>
    </x:row>
    <x:row r="3500" hidden="0">
      <x:c r="A3500" s="1" t="inlineStr">
        <x:is>
          <x:t xml:space="preserve">404f6886-091f-f111-8341-6045bd94c4ce</x:t>
        </x:is>
      </x:c>
      <x:c r="B3500" s="2" t="inlineStr">
        <x:is>
          <x:t xml:space="preserve">vS9p0E2ZMq2SV4jK3wk93s5wDE69hwIliARoUW8s3rTNI0CbGkxkWisEFoBlC6xkHeTFKJwyhYbI5QuC7iwRFQ==</x:t>
        </x:is>
      </x:c>
      <x:c r="C3500" s="3">
        <x:v>46094.7654976852</x:v>
      </x:c>
      <x:c r="D3500" s="4" t="inlineStr">
        <x:is>
          <x:t xml:space="preserve">Open</x:t>
        </x:is>
      </x:c>
      <x:c r="E3500" s="5" t="inlineStr">
        <x:is>
          <x:t xml:space="preserve">PLASTEK DO BRASIL IND E COM LTDA - Main - BR6405723283 </x:t>
        </x:is>
      </x:c>
      <x:c r="F3500" s="6" t="inlineStr">
        <x:is>
          <x:t xml:space="preserve">Diego Santos</x:t>
        </x:is>
      </x:c>
      <x:c r="G3500" s="7"/>
      <x:c r="H3500" s="8" t="inlineStr">
        <x:is>
          <x:t xml:space="preserve">PLASTEK DO BRASIL IND E COM LTDA - BR - AirSea - ROAD EXPO</x:t>
        </x:is>
      </x:c>
      <x:c r="I3500" s="9" t="inlineStr">
        <x:is>
          <x:t xml:space="preserve">Road (A&amp;S)</x:t>
        </x:is>
      </x:c>
      <x:c r="J3500" s="10" t="inlineStr">
        <x:is>
          <x:t xml:space="preserve">BR</x:t>
        </x:is>
      </x:c>
      <x:c r="K3500" s="11" t="inlineStr">
        <x:is>
          <x:t xml:space="preserve">AR</x:t>
        </x:is>
      </x:c>
      <x:c r="L3500" s="12" t="inlineStr">
        <x:is>
          <x:t xml:space="preserve">Diego Santos</x:t>
        </x:is>
      </x:c>
      <x:c r="M3500" s="13"/>
      <x:c r="N3500" s="14"/>
      <x:c r="O3500" s="15" t="inlineStr">
        <x:is>
          <x:t xml:space="preserve">Open</x:t>
        </x:is>
      </x:c>
      <x:c r="P3500" s="16" t="n">
        <x:v>220400</x:v>
      </x:c>
      <x:c r="Q3500" s="17" t="n">
        <x:v>58</x:v>
      </x:c>
      <x:c r="R3500" s="18"/>
      <x:c r="S3500" s="19"/>
      <x:c r="T3500" s="20" t="inlineStr">
        <x:is>
          <x:t xml:space="preserve">Brazilian Real</x:t>
        </x:is>
      </x:c>
      <x:c r="U3500" s="21" t="n">
        <x:v>274331.94</x:v>
      </x:c>
      <x:c r="V3500" s="22"/>
      <x:c r="W3500" s="23"/>
      <x:c r="X3500" s="24"/>
      <x:c r="Y3500" s="25" t="inlineStr">
        <x:is>
          <x:t xml:space="preserve">Campinas</x:t>
        </x:is>
      </x:c>
      <x:c r="Z3500" s="26">
        <x:v>46176</x:v>
      </x:c>
      <x:c r="AA3500" s="27" t="inlineStr">
        <x:is>
          <x:t xml:space="preserve">02 - Needs Analysis</x:t>
        </x:is>
      </x:c>
      <x:c r="AB3500" s="28" t="inlineStr">
        <x:is>
          <x:t xml:space="preserve">14-Needs analysis</x:t>
        </x:is>
      </x:c>
    </x:row>
    <x:row r="3501" hidden="0">
      <x:c r="A3501" s="1" t="inlineStr">
        <x:is>
          <x:t xml:space="preserve">c765163f-3cdc-f011-8544-7c1e525e830b</x:t>
        </x:is>
      </x:c>
      <x:c r="B3501" s="2" t="inlineStr">
        <x:is>
          <x:t xml:space="preserve">+PJtiAjyBQoqhxDyAHn1LhJdsRv3wnuAmrj+ki8PGHrOWzuLCCII3cjlnJ2aL3uH+QIq/mdASdE+xHFo5gexdg==</x:t>
        </x:is>
      </x:c>
      <x:c r="C3501" s="3">
        <x:v>46009.7550925926</x:v>
      </x:c>
      <x:c r="D3501" s="4" t="inlineStr">
        <x:is>
          <x:t xml:space="preserve">Open</x:t>
        </x:is>
      </x:c>
      <x:c r="E3501" s="5" t="inlineStr">
        <x:is>
          <x:t xml:space="preserve">VILA PORTO INTERNATIONAL BUSINESS S.A. - Main - BR6406648483 </x:t>
        </x:is>
      </x:c>
      <x:c r="F3501" s="6" t="inlineStr">
        <x:is>
          <x:t xml:space="preserve">Vanessa Silva</x:t>
        </x:is>
      </x:c>
      <x:c r="G3501" s="7"/>
      <x:c r="H3501" s="8" t="inlineStr">
        <x:is>
          <x:t xml:space="preserve">VILA PORTO INTERNATIONAL BUSINESS S.A. - BR - AirSea - SPOT FIS FCL PT TO BR</x:t>
        </x:is>
      </x:c>
      <x:c r="I3501" s="9" t="inlineStr">
        <x:is>
          <x:t xml:space="preserve">Sea</x:t>
        </x:is>
      </x:c>
      <x:c r="J3501" s="10" t="inlineStr">
        <x:is>
          <x:t xml:space="preserve">PT</x:t>
        </x:is>
      </x:c>
      <x:c r="K3501" s="11" t="inlineStr">
        <x:is>
          <x:t xml:space="preserve">BR</x:t>
        </x:is>
      </x:c>
      <x:c r="L3501" s="12" t="inlineStr">
        <x:is>
          <x:t xml:space="preserve">Vanessa Silva</x:t>
        </x:is>
      </x:c>
      <x:c r="M3501" s="13" t="inlineStr">
        <x:is>
          <x:t xml:space="preserve">Collect</x:t>
        </x:is>
      </x:c>
      <x:c r="N3501" s="14"/>
      <x:c r="O3501" s="15" t="inlineStr">
        <x:is>
          <x:t xml:space="preserve">Open</x:t>
        </x:is>
      </x:c>
      <x:c r="P3501" s="16" t="n">
        <x:v>221375</x:v>
      </x:c>
      <x:c r="Q3501" s="17" t="n">
        <x:v>8</x:v>
      </x:c>
      <x:c r="R3501" s="18"/>
      <x:c r="S3501" s="19"/>
      <x:c r="T3501" s="20" t="inlineStr">
        <x:is>
          <x:t xml:space="preserve">Brazilian Real</x:t>
        </x:is>
      </x:c>
      <x:c r="U3501" s="21" t="n">
        <x:v>254249.22</x:v>
      </x:c>
      <x:c r="V3501" s="22" t="n">
        <x:v>18</x:v>
      </x:c>
      <x:c r="W3501" s="23" t="n">
        <x:v>0</x:v>
      </x:c>
      <x:c r="X3501" s="24"/>
      <x:c r="Y3501" s="25" t="inlineStr">
        <x:is>
          <x:t xml:space="preserve">Rio de Janeiro</x:t>
        </x:is>
      </x:c>
      <x:c r="Z3501" s="26">
        <x:v>46127</x:v>
      </x:c>
      <x:c r="AA3501" s="27" t="inlineStr">
        <x:is>
          <x:t xml:space="preserve">01 - Prospecting</x:t>
        </x:is>
      </x:c>
      <x:c r="AB3501" s="28" t="inlineStr">
        <x:is>
          <x:t xml:space="preserve">13-Prospect</x:t>
        </x:is>
      </x:c>
    </x:row>
    <x:row r="3502" hidden="0">
      <x:c r="A3502" s="1" t="inlineStr">
        <x:is>
          <x:t xml:space="preserve">96805e92-8711-f111-8406-6045bd94c32f</x:t>
        </x:is>
      </x:c>
      <x:c r="B3502" s="2" t="inlineStr">
        <x:is>
          <x:t xml:space="preserve">s5j39WgOb57OkWGGq7n7ORKgB7NrWPFvvqV1lt7TUbKiywRRCfFmTgUknHWicUOVVhjKlQ3LgdePIClFabJHFg==</x:t>
        </x:is>
      </x:c>
      <x:c r="C3502" s="3">
        <x:v>46077.5759143519</x:v>
      </x:c>
      <x:c r="D3502" s="4" t="inlineStr">
        <x:is>
          <x:t xml:space="preserve">Open</x:t>
        </x:is>
      </x:c>
      <x:c r="E3502" s="5" t="inlineStr">
        <x:is>
          <x:t xml:space="preserve">USIBRAS USINA BRASILEIRA DE OLEOS E CASTANHA LTDA - Main - BR6409013815 </x:t>
        </x:is>
      </x:c>
      <x:c r="F3502" s="6" t="inlineStr">
        <x:is>
          <x:t xml:space="preserve">Luma Melo</x:t>
        </x:is>
      </x:c>
      <x:c r="G3502" s="7"/>
      <x:c r="H3502" s="8" t="inlineStr">
        <x:is>
          <x:t xml:space="preserve">[MAP] USIBRAS USINA BRASILEIRA DE OLEOS E CASTANHA LTDA - BR - AirSea - EXP FCL - EMBARQUES REGULARES - BR X GANA</x:t>
        </x:is>
      </x:c>
      <x:c r="I3502" s="9" t="inlineStr">
        <x:is>
          <x:t xml:space="preserve">Sea</x:t>
        </x:is>
      </x:c>
      <x:c r="J3502" s="10" t="inlineStr">
        <x:is>
          <x:t xml:space="preserve">BR</x:t>
        </x:is>
      </x:c>
      <x:c r="K3502" s="11" t="inlineStr">
        <x:is>
          <x:t xml:space="preserve">GH</x:t>
        </x:is>
      </x:c>
      <x:c r="L3502" s="12" t="inlineStr">
        <x:is>
          <x:t xml:space="preserve">Luma Melo</x:t>
        </x:is>
      </x:c>
      <x:c r="M3502" s="13"/>
      <x:c r="N3502" s="14"/>
      <x:c r="O3502" s="15" t="inlineStr">
        <x:is>
          <x:t xml:space="preserve">Open</x:t>
        </x:is>
      </x:c>
      <x:c r="P3502" s="16" t="n">
        <x:v>222000</x:v>
      </x:c>
      <x:c r="Q3502" s="17" t="n">
        <x:v>4</x:v>
      </x:c>
      <x:c r="R3502" s="18"/>
      <x:c r="S3502" s="19"/>
      <x:c r="T3502" s="20" t="inlineStr">
        <x:is>
          <x:t xml:space="preserve">Brazilian Real</x:t>
        </x:is>
      </x:c>
      <x:c r="U3502" s="21" t="n">
        <x:v>271616.98</x:v>
      </x:c>
      <x:c r="V3502" s="22" t="n">
        <x:v>20</x:v>
      </x:c>
      <x:c r="W3502" s="23" t="n">
        <x:v>0</x:v>
      </x:c>
      <x:c r="X3502" s="24"/>
      <x:c r="Y3502" s="25" t="inlineStr">
        <x:is>
          <x:t xml:space="preserve">Recife</x:t>
        </x:is>
      </x:c>
      <x:c r="Z3502" s="26">
        <x:v>46136</x:v>
      </x:c>
      <x:c r="AA3502" s="27" t="inlineStr">
        <x:is>
          <x:t xml:space="preserve">01 - Prospecting</x:t>
        </x:is>
      </x:c>
      <x:c r="AB3502" s="28" t="inlineStr">
        <x:is>
          <x:t xml:space="preserve">13-Prospect</x:t>
        </x:is>
      </x:c>
    </x:row>
    <x:row r="3503" hidden="0">
      <x:c r="A3503" s="1" t="inlineStr">
        <x:is>
          <x:t xml:space="preserve">4112078b-9019-f111-8341-6045bd94c515</x:t>
        </x:is>
      </x:c>
      <x:c r="B3503" s="2" t="inlineStr">
        <x:is>
          <x:t xml:space="preserve">FHFl8/ZPIdANSeV4d1ZlkG1mbTP3IaFg9cSuHvT+M537A7c33edraXoQAQvhfuMykMl3vNpcoroLNHd+ICM8Eg==</x:t>
        </x:is>
      </x:c>
      <x:c r="C3503" s="3">
        <x:v>46087.8079398148</x:v>
      </x:c>
      <x:c r="D3503" s="4" t="inlineStr">
        <x:is>
          <x:t xml:space="preserve">Open</x:t>
        </x:is>
      </x:c>
      <x:c r="E3503" s="5" t="inlineStr">
        <x:is>
          <x:t xml:space="preserve">DANICA SOLUCOES TERMOISOLANTES INTEGRADAS S. A - Main - BR6407003511 </x:t>
        </x:is>
      </x:c>
      <x:c r="F3503" s="6" t="inlineStr">
        <x:is>
          <x:t xml:space="preserve">Francine Hassmann</x:t>
        </x:is>
      </x:c>
      <x:c r="G3503" s="7"/>
      <x:c r="H3503" s="8" t="inlineStr">
        <x:is>
          <x:t xml:space="preserve">DANICA SOLUCOES TERMOISOLANTES INTEGRADAS S. A - BR - AirSea - spot matadero ve</x:t>
        </x:is>
      </x:c>
      <x:c r="I3503" s="9" t="inlineStr">
        <x:is>
          <x:t xml:space="preserve">Sea</x:t>
        </x:is>
      </x:c>
      <x:c r="J3503" s="10" t="inlineStr">
        <x:is>
          <x:t xml:space="preserve">BR</x:t>
        </x:is>
      </x:c>
      <x:c r="K3503" s="11" t="inlineStr">
        <x:is>
          <x:t xml:space="preserve">VE</x:t>
        </x:is>
      </x:c>
      <x:c r="L3503" s="12" t="inlineStr">
        <x:is>
          <x:t xml:space="preserve">Francine Hassmann</x:t>
        </x:is>
      </x:c>
      <x:c r="M3503" s="13"/>
      <x:c r="N3503" s="14"/>
      <x:c r="O3503" s="15" t="inlineStr">
        <x:is>
          <x:t xml:space="preserve">Open</x:t>
        </x:is>
      </x:c>
      <x:c r="P3503" s="16" t="n">
        <x:v>222000</x:v>
      </x:c>
      <x:c r="Q3503" s="17" t="n">
        <x:v>1</x:v>
      </x:c>
      <x:c r="R3503" s="18"/>
      <x:c r="S3503" s="19"/>
      <x:c r="T3503" s="20" t="inlineStr">
        <x:is>
          <x:t xml:space="preserve">Brazilian Real</x:t>
        </x:is>
      </x:c>
      <x:c r="U3503" s="21" t="n">
        <x:v>271261.75</x:v>
      </x:c>
      <x:c r="V3503" s="22" t="n">
        <x:v>14</x:v>
      </x:c>
      <x:c r="W3503" s="23" t="n">
        <x:v>0</x:v>
      </x:c>
      <x:c r="X3503" s="24"/>
      <x:c r="Y3503" s="25" t="inlineStr">
        <x:is>
          <x:t xml:space="preserve">Itajaí</x:t>
        </x:is>
      </x:c>
      <x:c r="Z3503" s="26">
        <x:v>46142</x:v>
      </x:c>
      <x:c r="AA3503" s="27" t="inlineStr">
        <x:is>
          <x:t xml:space="preserve">03 - Propose/Quote</x:t>
        </x:is>
      </x:c>
      <x:c r="AB3503" s="28" t="inlineStr">
        <x:is>
          <x:t xml:space="preserve">15-Propose quote</x:t>
        </x:is>
      </x:c>
    </x:row>
    <x:row r="3504" hidden="0">
      <x:c r="A3504" s="1" t="inlineStr">
        <x:is>
          <x:t xml:space="preserve">0a0fbf77-8ce2-f011-8544-002248881463</x:t>
        </x:is>
      </x:c>
      <x:c r="B3504" s="2" t="inlineStr">
        <x:is>
          <x:t xml:space="preserve">FgBVSbBNY4SPxue2vC9+fUMtPstwVedubnndj2M3LQ2lnYFWC9hO3JYdfkFqCyljokKk6b3ZdxAs+N/0s3gStQ==</x:t>
        </x:is>
      </x:c>
      <x:c r="C3504" s="3">
        <x:v>46104.7131828704</x:v>
      </x:c>
      <x:c r="D3504" s="4" t="inlineStr">
        <x:is>
          <x:t xml:space="preserve">Open</x:t>
        </x:is>
      </x:c>
      <x:c r="E3504" s="5" t="inlineStr">
        <x:is>
          <x:t xml:space="preserve">NIDEC GLOBAL APPLIANCE M/A BRASIL LTDA - Master - BR6411033314 </x:t>
        </x:is>
      </x:c>
      <x:c r="F3504" s="6" t="inlineStr">
        <x:is>
          <x:t xml:space="preserve">Francine Hassmann</x:t>
        </x:is>
      </x:c>
      <x:c r="G3504" s="7"/>
      <x:c r="H3504" s="8" t="inlineStr">
        <x:is>
          <x:t xml:space="preserve">NIDEC GLOBAL APPLIANCE M/A BRASIL LTDA - BR - AirSea - prospect nidec Cloned</x:t>
        </x:is>
      </x:c>
      <x:c r="I3504" s="9" t="inlineStr">
        <x:is>
          <x:t xml:space="preserve">Sea</x:t>
        </x:is>
      </x:c>
      <x:c r="J3504" s="10" t="inlineStr">
        <x:is>
          <x:t xml:space="preserve">VN</x:t>
        </x:is>
      </x:c>
      <x:c r="K3504" s="11" t="inlineStr">
        <x:is>
          <x:t xml:space="preserve">BR</x:t>
        </x:is>
      </x:c>
      <x:c r="L3504" s="12" t="inlineStr">
        <x:is>
          <x:t xml:space="preserve">Francine Hassmann</x:t>
        </x:is>
      </x:c>
      <x:c r="M3504" s="13"/>
      <x:c r="N3504" s="14"/>
      <x:c r="O3504" s="15" t="inlineStr">
        <x:is>
          <x:t xml:space="preserve">Open</x:t>
        </x:is>
      </x:c>
      <x:c r="P3504" s="16" t="n">
        <x:v>222750</x:v>
      </x:c>
      <x:c r="Q3504" s="17" t="n">
        <x:v>27</x:v>
      </x:c>
      <x:c r="R3504" s="18"/>
      <x:c r="S3504" s="19"/>
      <x:c r="T3504" s="20" t="inlineStr">
        <x:is>
          <x:t xml:space="preserve">Brazilian Real</x:t>
        </x:is>
      </x:c>
      <x:c r="U3504" s="21" t="n">
        <x:v>252576.29</x:v>
      </x:c>
      <x:c r="V3504" s="22" t="n">
        <x:v>27</x:v>
      </x:c>
      <x:c r="W3504" s="23" t="n">
        <x:v>0</x:v>
      </x:c>
      <x:c r="X3504" s="24"/>
      <x:c r="Y3504" s="25" t="inlineStr">
        <x:is>
          <x:t xml:space="preserve">Itajaí</x:t>
        </x:is>
      </x:c>
      <x:c r="Z3504" s="26">
        <x:v>46142</x:v>
      </x:c>
      <x:c r="AA3504" s="27" t="inlineStr">
        <x:is>
          <x:t xml:space="preserve">01 - Prospecting</x:t>
        </x:is>
      </x:c>
      <x:c r="AB3504" s="28" t="inlineStr">
        <x:is>
          <x:t xml:space="preserve">13-Prospect</x:t>
        </x:is>
      </x:c>
    </x:row>
    <x:row r="3505" hidden="0">
      <x:c r="A3505" s="1" t="inlineStr">
        <x:is>
          <x:t xml:space="preserve">9d90f3e0-4b07-f111-8406-000d3a4491df</x:t>
        </x:is>
      </x:c>
      <x:c r="B3505" s="2" t="inlineStr">
        <x:is>
          <x:t xml:space="preserve">aMURyBm7lcCkll6Qa50+hjunEbzVPWXwjVTSFsdTGm37YnJgOib0ClvY8YFpyxXmtetUgL+JeZIotae0PXQDlw==</x:t>
        </x:is>
      </x:c>
      <x:c r="C3505" s="3">
        <x:v>46091.7291782407</x:v>
      </x:c>
      <x:c r="D3505" s="4" t="inlineStr">
        <x:is>
          <x:t xml:space="preserve">Open</x:t>
        </x:is>
      </x:c>
      <x:c r="E3505" s="5" t="inlineStr">
        <x:is>
          <x:t xml:space="preserve">RHODIA BRASIL S/A M/A - Master - BR6410965632 </x:t>
        </x:is>
      </x:c>
      <x:c r="F3505" s="6" t="inlineStr">
        <x:is>
          <x:t xml:space="preserve">Larissa Camilo</x:t>
        </x:is>
      </x:c>
      <x:c r="G3505" s="7"/>
      <x:c r="H3505" s="8" t="inlineStr">
        <x:is>
          <x:t xml:space="preserve">RHODIA BRASIL S/A M/A - BR - AirSea - SOLVAY SA: Global FCL Shipping Tender 2026_2027 Cloned</x:t>
        </x:is>
      </x:c>
      <x:c r="I3505" s="9" t="inlineStr">
        <x:is>
          <x:t xml:space="preserve">Sea</x:t>
        </x:is>
      </x:c>
      <x:c r="J3505" s="10" t="inlineStr">
        <x:is>
          <x:t xml:space="preserve">BR</x:t>
        </x:is>
      </x:c>
      <x:c r="K3505" s="11" t="inlineStr">
        <x:is>
          <x:t xml:space="preserve">CN</x:t>
        </x:is>
      </x:c>
      <x:c r="L3505" s="12" t="inlineStr">
        <x:is>
          <x:t xml:space="preserve">Larissa Camilo</x:t>
        </x:is>
      </x:c>
      <x:c r="M3505" s="13" t="inlineStr">
        <x:is>
          <x:t xml:space="preserve">Prepaid</x:t>
        </x:is>
      </x:c>
      <x:c r="N3505" s="14"/>
      <x:c r="O3505" s="15" t="inlineStr">
        <x:is>
          <x:t xml:space="preserve">Open</x:t>
        </x:is>
      </x:c>
      <x:c r="P3505" s="16" t="n">
        <x:v>223800</x:v>
      </x:c>
      <x:c r="Q3505" s="17" t="n">
        <x:v>24</x:v>
      </x:c>
      <x:c r="R3505" s="18"/>
      <x:c r="S3505" s="19"/>
      <x:c r="T3505" s="20" t="inlineStr">
        <x:is>
          <x:t xml:space="preserve">Brazilian Real</x:t>
        </x:is>
      </x:c>
      <x:c r="U3505" s="21" t="n">
        <x:v>270126.65</x:v>
      </x:c>
      <x:c r="V3505" s="22" t="n">
        <x:v>74</x:v>
      </x:c>
      <x:c r="W3505" s="23" t="n">
        <x:v>1</x:v>
      </x:c>
      <x:c r="X3505" s="24"/>
      <x:c r="Y3505" s="25" t="inlineStr">
        <x:is>
          <x:t xml:space="preserve">São Paulo</x:t>
        </x:is>
      </x:c>
      <x:c r="Z3505" s="26">
        <x:v>46134</x:v>
      </x:c>
      <x:c r="AA3505" s="27" t="inlineStr">
        <x:is>
          <x:t xml:space="preserve">01 - Prospecting</x:t>
        </x:is>
      </x:c>
      <x:c r="AB3505" s="28" t="inlineStr">
        <x:is>
          <x:t xml:space="preserve">13-Prospect</x:t>
        </x:is>
      </x:c>
    </x:row>
    <x:row r="3506" hidden="0">
      <x:c r="A3506" s="1" t="inlineStr">
        <x:is>
          <x:t xml:space="preserve">3823a000-86fb-f011-8406-000d3a2548e6</x:t>
        </x:is>
      </x:c>
      <x:c r="B3506" s="2" t="inlineStr">
        <x:is>
          <x:t xml:space="preserve">GrKz5lV9wdmAx3ikp8k3hw8ZIEaFEOWFdn8iMt+NyeCb9INv4PHLiBiLvgjm4UpiaDzB+ID5DiGR9uU9HEOCmQ==</x:t>
        </x:is>
      </x:c>
      <x:c r="C3506" s="3">
        <x:v>46049.5790046296</x:v>
      </x:c>
      <x:c r="D3506" s="4" t="inlineStr">
        <x:is>
          <x:t xml:space="preserve">Open</x:t>
        </x:is>
      </x:c>
      <x:c r="E3506" s="5" t="inlineStr">
        <x:is>
          <x:t xml:space="preserve">SABO INDUSTRIA E COMERCIO M/A DE AUTOPECAS LTDA - Master - BR6411155548 </x:t>
        </x:is>
      </x:c>
      <x:c r="F3506" s="6" t="inlineStr">
        <x:is>
          <x:t xml:space="preserve">Leticia Porto</x:t>
        </x:is>
      </x:c>
      <x:c r="G3506" s="7"/>
      <x:c r="H3506" s="8" t="inlineStr">
        <x:is>
          <x:t xml:space="preserve">SABO INDUSTRIA E COMERCIO M/A DE AUTOPECAS LTDA - BR - AirSea - Sea Import</x:t>
        </x:is>
      </x:c>
      <x:c r="I3506" s="9" t="inlineStr">
        <x:is>
          <x:t xml:space="preserve">Sea</x:t>
        </x:is>
      </x:c>
      <x:c r="J3506" s="10" t="inlineStr">
        <x:is>
          <x:t xml:space="preserve">IN</x:t>
        </x:is>
      </x:c>
      <x:c r="K3506" s="11" t="inlineStr">
        <x:is>
          <x:t xml:space="preserve">BR</x:t>
        </x:is>
      </x:c>
      <x:c r="L3506" s="12" t="inlineStr">
        <x:is>
          <x:t xml:space="preserve">Leticia Porto</x:t>
        </x:is>
      </x:c>
      <x:c r="M3506" s="13"/>
      <x:c r="N3506" s="14"/>
      <x:c r="O3506" s="15" t="inlineStr">
        <x:is>
          <x:t xml:space="preserve">Open</x:t>
        </x:is>
      </x:c>
      <x:c r="P3506" s="16" t="n">
        <x:v>225000</x:v>
      </x:c>
      <x:c r="Q3506" s="17" t="n">
        <x:v>15</x:v>
      </x:c>
      <x:c r="R3506" s="18"/>
      <x:c r="S3506" s="19"/>
      <x:c r="T3506" s="20" t="inlineStr">
        <x:is>
          <x:t xml:space="preserve">Brazilian Real</x:t>
        </x:is>
      </x:c>
      <x:c r="U3506" s="21" t="n">
        <x:v>268492.42</x:v>
      </x:c>
      <x:c r="V3506" s="22" t="n">
        <x:v>15</x:v>
      </x:c>
      <x:c r="W3506" s="23" t="n">
        <x:v>0</x:v>
      </x:c>
      <x:c r="X3506" s="24"/>
      <x:c r="Y3506" s="25" t="inlineStr">
        <x:is>
          <x:t xml:space="preserve">Campinas</x:t>
        </x:is>
      </x:c>
      <x:c r="Z3506" s="26">
        <x:v>46142</x:v>
      </x:c>
      <x:c r="AA3506" s="27" t="inlineStr">
        <x:is>
          <x:t xml:space="preserve">01 - Prospecting</x:t>
        </x:is>
      </x:c>
      <x:c r="AB3506" s="28" t="inlineStr">
        <x:is>
          <x:t xml:space="preserve">13-Prospect</x:t>
        </x:is>
      </x:c>
    </x:row>
    <x:row r="3507" hidden="0">
      <x:c r="A3507" s="1" t="inlineStr">
        <x:is>
          <x:t xml:space="preserve">36514cf4-bd11-f111-8406-000d3a254999</x:t>
        </x:is>
      </x:c>
      <x:c r="B3507" s="2" t="inlineStr">
        <x:is>
          <x:t xml:space="preserve">K0afNyB223ioN7HjbVeraUhPGh2K/5IiohRs8GtjsziJJpUYCols2f0PPL7iE027SfzA65sxAxgxBs71+06rzw==</x:t>
        </x:is>
      </x:c>
      <x:c r="C3507" s="3">
        <x:v>46112.7297685185</x:v>
      </x:c>
      <x:c r="D3507" s="4" t="inlineStr">
        <x:is>
          <x:t xml:space="preserve">Open</x:t>
        </x:is>
      </x:c>
      <x:c r="E3507" s="5" t="inlineStr">
        <x:is>
          <x:t xml:space="preserve">BOLLHOFF SERVICE CENTER LTDA - Main - BR6406585340 </x:t>
        </x:is>
      </x:c>
      <x:c r="F3507" s="6" t="inlineStr">
        <x:is>
          <x:t xml:space="preserve">Thais Almeida</x:t>
        </x:is>
      </x:c>
      <x:c r="G3507" s="7"/>
      <x:c r="H3507" s="8" t="inlineStr">
        <x:is>
          <x:t xml:space="preserve">BOLLHOFF - Customs Clearance</x:t>
        </x:is>
      </x:c>
      <x:c r="I3507" s="9" t="inlineStr">
        <x:is>
          <x:t xml:space="preserve">Sea</x:t>
        </x:is>
      </x:c>
      <x:c r="J3507" s="10" t="inlineStr">
        <x:is>
          <x:t xml:space="preserve">BR</x:t>
        </x:is>
      </x:c>
      <x:c r="K3507" s="11" t="inlineStr">
        <x:is>
          <x:t xml:space="preserve">BR</x:t>
        </x:is>
      </x:c>
      <x:c r="L3507" s="12" t="inlineStr">
        <x:is>
          <x:t xml:space="preserve">Thais Almeida</x:t>
        </x:is>
      </x:c>
      <x:c r="M3507" s="13" t="inlineStr">
        <x:is>
          <x:t xml:space="preserve">Collect</x:t>
        </x:is>
      </x:c>
      <x:c r="N3507" s="14"/>
      <x:c r="O3507" s="15" t="inlineStr">
        <x:is>
          <x:t xml:space="preserve">Open</x:t>
        </x:is>
      </x:c>
      <x:c r="P3507" s="16" t="n">
        <x:v>225000</x:v>
      </x:c>
      <x:c r="Q3507" s="17" t="n">
        <x:v>250</x:v>
      </x:c>
      <x:c r="R3507" s="18"/>
      <x:c r="S3507" s="19"/>
      <x:c r="T3507" s="20" t="inlineStr">
        <x:is>
          <x:t xml:space="preserve">Brazilian Real</x:t>
        </x:is>
      </x:c>
      <x:c r="U3507" s="21" t="n">
        <x:v>275737.52</x:v>
      </x:c>
      <x:c r="V3507" s="22" t="n">
        <x:v>500</x:v>
      </x:c>
      <x:c r="W3507" s="23" t="n">
        <x:v>50</x:v>
      </x:c>
      <x:c r="X3507" s="24"/>
      <x:c r="Y3507" s="25" t="inlineStr">
        <x:is>
          <x:t xml:space="preserve">Campinas</x:t>
        </x:is>
      </x:c>
      <x:c r="Z3507" s="26">
        <x:v>46155</x:v>
      </x:c>
      <x:c r="AA3507" s="27" t="inlineStr">
        <x:is>
          <x:t xml:space="preserve">01 - Prospecting</x:t>
        </x:is>
      </x:c>
      <x:c r="AB3507" s="28" t="inlineStr">
        <x:is>
          <x:t xml:space="preserve">13-Prospect</x:t>
        </x:is>
      </x:c>
    </x:row>
    <x:row r="3508" hidden="0">
      <x:c r="A3508" s="1" t="inlineStr">
        <x:is>
          <x:t xml:space="preserve">58737eaa-380b-f111-8406-000d3abef37e</x:t>
        </x:is>
      </x:c>
      <x:c r="B3508" s="2" t="inlineStr">
        <x:is>
          <x:t xml:space="preserve">NryrltJlzzR4I8KPsiod8XO5n4HAlkSpRAncFtpkOETKVVVMVo/4379WpNTkZpiCzuOFbkSP5rksydnPWkpxNg==</x:t>
        </x:is>
      </x:c>
      <x:c r="C3508" s="3">
        <x:v>46112.7431365741</x:v>
      </x:c>
      <x:c r="D3508" s="4" t="inlineStr">
        <x:is>
          <x:t xml:space="preserve">Open</x:t>
        </x:is>
      </x:c>
      <x:c r="E3508" s="5" t="inlineStr">
        <x:is>
          <x:t xml:space="preserve">PARAFIX INDUSTRIA E COMERCIO DE FITAS ADESIVAS LTDA - Main - BR6408782233 </x:t>
        </x:is>
      </x:c>
      <x:c r="F3508" s="6" t="inlineStr">
        <x:is>
          <x:t xml:space="preserve">Thais Almeida</x:t>
        </x:is>
      </x:c>
      <x:c r="G3508" s="7"/>
      <x:c r="H3508" s="8" t="inlineStr">
        <x:is>
          <x:t xml:space="preserve">PARAFIX - FIS FR x BR</x:t>
        </x:is>
      </x:c>
      <x:c r="I3508" s="9" t="inlineStr">
        <x:is>
          <x:t xml:space="preserve">Sea</x:t>
        </x:is>
      </x:c>
      <x:c r="J3508" s="10" t="inlineStr">
        <x:is>
          <x:t xml:space="preserve">FR</x:t>
        </x:is>
      </x:c>
      <x:c r="K3508" s="11" t="inlineStr">
        <x:is>
          <x:t xml:space="preserve">BR</x:t>
        </x:is>
      </x:c>
      <x:c r="L3508" s="12" t="inlineStr">
        <x:is>
          <x:t xml:space="preserve">Thais Almeida</x:t>
        </x:is>
      </x:c>
      <x:c r="M3508" s="13" t="inlineStr">
        <x:is>
          <x:t xml:space="preserve">Collect</x:t>
        </x:is>
      </x:c>
      <x:c r="N3508" s="14"/>
      <x:c r="O3508" s="15" t="inlineStr">
        <x:is>
          <x:t xml:space="preserve">Open</x:t>
        </x:is>
      </x:c>
      <x:c r="P3508" s="16" t="n">
        <x:v>225000</x:v>
      </x:c>
      <x:c r="Q3508" s="17" t="n">
        <x:v>20</x:v>
      </x:c>
      <x:c r="R3508" s="18"/>
      <x:c r="S3508" s="19"/>
      <x:c r="T3508" s="20" t="inlineStr">
        <x:is>
          <x:t xml:space="preserve">Brazilian Real</x:t>
        </x:is>
      </x:c>
      <x:c r="U3508" s="21" t="n">
        <x:v>271619.96</x:v>
      </x:c>
      <x:c r="V3508" s="22" t="n">
        <x:v>40</x:v>
      </x:c>
      <x:c r="W3508" s="23" t="n">
        <x:v>20</x:v>
      </x:c>
      <x:c r="X3508" s="24"/>
      <x:c r="Y3508" s="25" t="inlineStr">
        <x:is>
          <x:t xml:space="preserve">Campinas</x:t>
        </x:is>
      </x:c>
      <x:c r="Z3508" s="26">
        <x:v>46162</x:v>
      </x:c>
      <x:c r="AA3508" s="27" t="inlineStr">
        <x:is>
          <x:t xml:space="preserve">02 - Needs Analysis</x:t>
        </x:is>
      </x:c>
      <x:c r="AB3508" s="28" t="inlineStr">
        <x:is>
          <x:t xml:space="preserve">14-Needs analysis</x:t>
        </x:is>
      </x:c>
    </x:row>
    <x:row r="3509" hidden="0">
      <x:c r="A3509" s="1" t="inlineStr">
        <x:is>
          <x:t xml:space="preserve">c9c14f53-1f28-f111-8341-0022487edd57</x:t>
        </x:is>
      </x:c>
      <x:c r="B3509" s="2" t="inlineStr">
        <x:is>
          <x:t xml:space="preserve">FSdJI2hz4uIW6qVsRpXT3axPqvyPWEt7SIj7UGlhxgGSDQudKKSbG+6dTQDFQw0B3mJyh42+2J2tR0Z/bggavA==</x:t>
        </x:is>
      </x:c>
      <x:c r="C3509" s="3">
        <x:v>46106.3270601852</x:v>
      </x:c>
      <x:c r="D3509" s="4" t="inlineStr">
        <x:is>
          <x:t xml:space="preserve">Open</x:t>
        </x:is>
      </x:c>
      <x:c r="E3509" s="5" t="inlineStr">
        <x:is>
          <x:t xml:space="preserve">DONALDSON DO BRASIL EQUIP IND LTDA - Main - BR6406586177 </x:t>
        </x:is>
      </x:c>
      <x:c r="F3509" s="6" t="inlineStr">
        <x:is>
          <x:t xml:space="preserve">Thais Almeida</x:t>
        </x:is>
      </x:c>
      <x:c r="G3509" s="7"/>
      <x:c r="H3509" s="8" t="inlineStr">
        <x:is>
          <x:t xml:space="preserve">DONALDSON - FIS BE x BR</x:t>
        </x:is>
      </x:c>
      <x:c r="I3509" s="9" t="inlineStr">
        <x:is>
          <x:t xml:space="preserve">Sea</x:t>
        </x:is>
      </x:c>
      <x:c r="J3509" s="10" t="inlineStr">
        <x:is>
          <x:t xml:space="preserve">BE</x:t>
        </x:is>
      </x:c>
      <x:c r="K3509" s="11" t="inlineStr">
        <x:is>
          <x:t xml:space="preserve">BR</x:t>
        </x:is>
      </x:c>
      <x:c r="L3509" s="12" t="inlineStr">
        <x:is>
          <x:t xml:space="preserve">Thais Almeida</x:t>
        </x:is>
      </x:c>
      <x:c r="M3509" s="13" t="inlineStr">
        <x:is>
          <x:t xml:space="preserve">Collect</x:t>
        </x:is>
      </x:c>
      <x:c r="N3509" s="14"/>
      <x:c r="O3509" s="15" t="inlineStr">
        <x:is>
          <x:t xml:space="preserve">Open</x:t>
        </x:is>
      </x:c>
      <x:c r="P3509" s="16" t="n">
        <x:v>225000</x:v>
      </x:c>
      <x:c r="Q3509" s="17" t="n">
        <x:v>25</x:v>
      </x:c>
      <x:c r="R3509" s="18"/>
      <x:c r="S3509" s="19"/>
      <x:c r="T3509" s="20" t="inlineStr">
        <x:is>
          <x:t xml:space="preserve">Brazilian Real</x:t>
        </x:is>
      </x:c>
      <x:c r="U3509" s="21" t="n">
        <x:v>275692.53</x:v>
      </x:c>
      <x:c r="V3509" s="22" t="n">
        <x:v>50</x:v>
      </x:c>
      <x:c r="W3509" s="23" t="n">
        <x:v>5</x:v>
      </x:c>
      <x:c r="X3509" s="24"/>
      <x:c r="Y3509" s="25" t="inlineStr">
        <x:is>
          <x:t xml:space="preserve">Campinas</x:t>
        </x:is>
      </x:c>
      <x:c r="Z3509" s="26">
        <x:v>46134</x:v>
      </x:c>
      <x:c r="AA3509" s="27" t="inlineStr">
        <x:is>
          <x:t xml:space="preserve">02 - Needs Analysis</x:t>
        </x:is>
      </x:c>
      <x:c r="AB3509" s="28" t="inlineStr">
        <x:is>
          <x:t xml:space="preserve">14-Needs analysis</x:t>
        </x:is>
      </x:c>
    </x:row>
    <x:row r="3510" hidden="0">
      <x:c r="A3510" s="1" t="inlineStr">
        <x:is>
          <x:t xml:space="preserve">511b0ff4-e4fa-f011-8406-6045bd928d23</x:t>
        </x:is>
      </x:c>
      <x:c r="B3510" s="2" t="inlineStr">
        <x:is>
          <x:t xml:space="preserve">kF9Qb7T8oMufSw8TFdfV3CH71pddDlkXFftEqVAksFRV1SEcTy9sV9aSaXo3YG4NQCL2DfxVEBK3GblQyLiJtQ==</x:t>
        </x:is>
      </x:c>
      <x:c r="C3510" s="3">
        <x:v>46111.5777430556</x:v>
      </x:c>
      <x:c r="D3510" s="4" t="inlineStr">
        <x:is>
          <x:t xml:space="preserve">Open</x:t>
        </x:is>
      </x:c>
      <x:c r="E3510" s="5" t="inlineStr">
        <x:is>
          <x:t xml:space="preserve">EGSA EQUIPAMENTOS PARA GAS DO BRASIL LTDA - Main - BR6408102649 </x:t>
        </x:is>
      </x:c>
      <x:c r="F3510" s="6" t="inlineStr">
        <x:is>
          <x:t xml:space="preserve">Leticia Porto</x:t>
        </x:is>
      </x:c>
      <x:c r="G3510" s="7"/>
      <x:c r="H3510" s="8" t="inlineStr">
        <x:is>
          <x:t xml:space="preserve">EGSA EQUIPAMENTOS PARA GAS DO BRASIL LTDA - BR - AirSea - Sea Import</x:t>
        </x:is>
      </x:c>
      <x:c r="I3510" s="9" t="inlineStr">
        <x:is>
          <x:t xml:space="preserve">Sea</x:t>
        </x:is>
      </x:c>
      <x:c r="J3510" s="10" t="inlineStr">
        <x:is>
          <x:t xml:space="preserve">US</x:t>
        </x:is>
      </x:c>
      <x:c r="K3510" s="11" t="inlineStr">
        <x:is>
          <x:t xml:space="preserve">BR</x:t>
        </x:is>
      </x:c>
      <x:c r="L3510" s="12" t="inlineStr">
        <x:is>
          <x:t xml:space="preserve">Leticia Porto</x:t>
        </x:is>
      </x:c>
      <x:c r="M3510" s="13"/>
      <x:c r="N3510" s="14"/>
      <x:c r="O3510" s="15" t="inlineStr">
        <x:is>
          <x:t xml:space="preserve">Open</x:t>
        </x:is>
      </x:c>
      <x:c r="P3510" s="16" t="n">
        <x:v>225000</x:v>
      </x:c>
      <x:c r="Q3510" s="17" t="n">
        <x:v>15</x:v>
      </x:c>
      <x:c r="R3510" s="18"/>
      <x:c r="S3510" s="19"/>
      <x:c r="T3510" s="20" t="inlineStr">
        <x:is>
          <x:t xml:space="preserve">Brazilian Real</x:t>
        </x:is>
      </x:c>
      <x:c r="U3510" s="21" t="n">
        <x:v>268492.42</x:v>
      </x:c>
      <x:c r="V3510" s="22" t="n">
        <x:v>11</x:v>
      </x:c>
      <x:c r="W3510" s="23" t="n">
        <x:v>30</x:v>
      </x:c>
      <x:c r="X3510" s="24"/>
      <x:c r="Y3510" s="25" t="inlineStr">
        <x:is>
          <x:t xml:space="preserve">Campinas</x:t>
        </x:is>
      </x:c>
      <x:c r="Z3510" s="26">
        <x:v>46142</x:v>
      </x:c>
      <x:c r="AA3510" s="27" t="inlineStr">
        <x:is>
          <x:t xml:space="preserve">02 - Needs Analysis</x:t>
        </x:is>
      </x:c>
      <x:c r="AB3510" s="28" t="inlineStr">
        <x:is>
          <x:t xml:space="preserve">14-Needs analysis</x:t>
        </x:is>
      </x:c>
    </x:row>
    <x:row r="3511" hidden="0">
      <x:c r="A3511" s="1" t="inlineStr">
        <x:is>
          <x:t xml:space="preserve">98edc25e-be1b-f111-8341-6045bd94c4ed</x:t>
        </x:is>
      </x:c>
      <x:c r="B3511" s="2" t="inlineStr">
        <x:is>
          <x:t xml:space="preserve">RYhZFSUzo+MaSJCanvMAfQ6LoPl/LH8dr9eVqUhGHH7gc0a9GT9S4JDZENELIETBBBO6Obn9qbDdHRAWpoaHUQ==</x:t>
        </x:is>
      </x:c>
      <x:c r="C3511" s="3">
        <x:v>46090.5741203704</x:v>
      </x:c>
      <x:c r="D3511" s="4" t="inlineStr">
        <x:is>
          <x:t xml:space="preserve">Open</x:t>
        </x:is>
      </x:c>
      <x:c r="E3511" s="5" t="inlineStr">
        <x:is>
          <x:t xml:space="preserve">IND DE IMPL AG VENCE TUDO IMP E EXP - Main - BR6406588390 </x:t>
        </x:is>
      </x:c>
      <x:c r="F3511" s="6" t="inlineStr">
        <x:is>
          <x:t xml:space="preserve">Daiane Regina Schubert</x:t>
        </x:is>
      </x:c>
      <x:c r="G3511" s="7"/>
      <x:c r="H3511" s="8" t="inlineStr">
        <x:is>
          <x:t xml:space="preserve">IND DE IMPL AG VENCE TUDO IMP E EXP - BR - AirSea - Impo - Sea</x:t>
        </x:is>
      </x:c>
      <x:c r="I3511" s="9" t="inlineStr">
        <x:is>
          <x:t xml:space="preserve">Sea</x:t>
        </x:is>
      </x:c>
      <x:c r="J3511" s="10" t="inlineStr">
        <x:is>
          <x:t xml:space="preserve">CN</x:t>
        </x:is>
      </x:c>
      <x:c r="K3511" s="11" t="inlineStr">
        <x:is>
          <x:t xml:space="preserve">BR</x:t>
        </x:is>
      </x:c>
      <x:c r="L3511" s="12" t="inlineStr">
        <x:is>
          <x:t xml:space="preserve">Daiane Regina Schubert</x:t>
        </x:is>
      </x:c>
      <x:c r="M3511" s="13" t="inlineStr">
        <x:is>
          <x:t xml:space="preserve">Collect</x:t>
        </x:is>
      </x:c>
      <x:c r="N3511" s="14"/>
      <x:c r="O3511" s="15" t="inlineStr">
        <x:is>
          <x:t xml:space="preserve">Open</x:t>
        </x:is>
      </x:c>
      <x:c r="P3511" s="16" t="n">
        <x:v>225000</x:v>
      </x:c>
      <x:c r="Q3511" s="17" t="n">
        <x:v>10</x:v>
      </x:c>
      <x:c r="R3511" s="18"/>
      <x:c r="S3511" s="19"/>
      <x:c r="T3511" s="20" t="inlineStr">
        <x:is>
          <x:t xml:space="preserve">Brazilian Real</x:t>
        </x:is>
      </x:c>
      <x:c r="U3511" s="21" t="n">
        <x:v>274927.45</x:v>
      </x:c>
      <x:c r="V3511" s="22" t="n">
        <x:v>25</x:v>
      </x:c>
      <x:c r="W3511" s="23" t="n">
        <x:v>0</x:v>
      </x:c>
      <x:c r="X3511" s="24"/>
      <x:c r="Y3511" s="25" t="inlineStr">
        <x:is>
          <x:t xml:space="preserve">Porto Alegre</x:t>
        </x:is>
      </x:c>
      <x:c r="Z3511" s="26">
        <x:v>46178</x:v>
      </x:c>
      <x:c r="AA3511" s="27" t="inlineStr">
        <x:is>
          <x:t xml:space="preserve">02 - Needs Analysis</x:t>
        </x:is>
      </x:c>
      <x:c r="AB3511" s="28" t="inlineStr">
        <x:is>
          <x:t xml:space="preserve">14-Needs analysis</x:t>
        </x:is>
      </x:c>
    </x:row>
    <x:row r="3512" hidden="0">
      <x:c r="A3512" s="1" t="inlineStr">
        <x:is>
          <x:t xml:space="preserve">5ec8ffd8-62a8-f011-bbd2-7c1e5261c80c</x:t>
        </x:is>
      </x:c>
      <x:c r="B3512" s="2" t="inlineStr">
        <x:is>
          <x:t xml:space="preserve">2431D3MTHv+n6dkqwdLxzzdj5N4XggegP2wXHNm54X/xXYsYYUkd04aVWpccoK5191hWYRIsOuQnHz9tyhLOAA==</x:t>
        </x:is>
      </x:c>
      <x:c r="C3512" s="3">
        <x:v>46062.7596527778</x:v>
      </x:c>
      <x:c r="D3512" s="4" t="inlineStr">
        <x:is>
          <x:t xml:space="preserve">Open</x:t>
        </x:is>
      </x:c>
      <x:c r="E3512" s="5" t="inlineStr">
        <x:is>
          <x:t xml:space="preserve">MBR COMERCIO EXPORTACAO E IMPORTACAO LTDA - Main - BR6413038535 </x:t>
        </x:is>
      </x:c>
      <x:c r="F3512" s="6" t="inlineStr">
        <x:is>
          <x:t xml:space="preserve">Marco Aguiar</x:t>
        </x:is>
      </x:c>
      <x:c r="G3512" s="7"/>
      <x:c r="H3512" s="8" t="inlineStr">
        <x:is>
          <x:t xml:space="preserve">MBR COMERCIO EXPORTACAO E IMPORTACAO LTDA - BR - AirSea - AIR EXPORT ITALY</x:t>
        </x:is>
      </x:c>
      <x:c r="I3512" s="9" t="inlineStr">
        <x:is>
          <x:t xml:space="preserve">Air</x:t>
        </x:is>
      </x:c>
      <x:c r="J3512" s="10" t="inlineStr">
        <x:is>
          <x:t xml:space="preserve">BR</x:t>
        </x:is>
      </x:c>
      <x:c r="K3512" s="11" t="inlineStr">
        <x:is>
          <x:t xml:space="preserve">IT</x:t>
        </x:is>
      </x:c>
      <x:c r="L3512" s="12" t="inlineStr">
        <x:is>
          <x:t xml:space="preserve">Marco Aguiar</x:t>
        </x:is>
      </x:c>
      <x:c r="M3512" s="13" t="inlineStr">
        <x:is>
          <x:t xml:space="preserve">Prepaid</x:t>
        </x:is>
      </x:c>
      <x:c r="N3512" s="14"/>
      <x:c r="O3512" s="15" t="inlineStr">
        <x:is>
          <x:t xml:space="preserve">Open</x:t>
        </x:is>
      </x:c>
      <x:c r="P3512" s="16" t="n">
        <x:v>225000</x:v>
      </x:c>
      <x:c r="Q3512" s="17" t="n">
        <x:v>18</x:v>
      </x:c>
      <x:c r="R3512" s="18"/>
      <x:c r="S3512" s="19" t="n">
        <x:v>25000</x:v>
      </x:c>
      <x:c r="T3512" s="20" t="inlineStr">
        <x:is>
          <x:t xml:space="preserve">Brazilian Real</x:t>
        </x:is>
      </x:c>
      <x:c r="U3512" s="21" t="n">
        <x:v>264487.44</x:v>
      </x:c>
      <x:c r="V3512" s="22"/>
      <x:c r="W3512" s="23"/>
      <x:c r="X3512" s="24"/>
      <x:c r="Y3512" s="25" t="inlineStr">
        <x:is>
          <x:t xml:space="preserve">São Paulo</x:t>
        </x:is>
      </x:c>
      <x:c r="Z3512" s="26">
        <x:v>46171</x:v>
      </x:c>
      <x:c r="AA3512" s="27" t="inlineStr">
        <x:is>
          <x:t xml:space="preserve">02 - Needs Analysis</x:t>
        </x:is>
      </x:c>
      <x:c r="AB3512" s="28" t="inlineStr">
        <x:is>
          <x:t xml:space="preserve">14-Needs analysis</x:t>
        </x:is>
      </x:c>
    </x:row>
    <x:row r="3513" hidden="0">
      <x:c r="A3513" s="1" t="inlineStr">
        <x:is>
          <x:t xml:space="preserve">b694e396-ef10-f111-8406-000d3a254c63</x:t>
        </x:is>
      </x:c>
      <x:c r="B3513" s="2" t="inlineStr">
        <x:is>
          <x:t xml:space="preserve">6E9VKvsir3u+9qCjsK9GpPnmLkg7747rz+Lu64j5NDCw/ZrGNyY+9sOeuYd5wtP3EBiIDYHm0pzwY63wZ+S8VA==</x:t>
        </x:is>
      </x:c>
      <x:c r="C3513" s="3">
        <x:v>46076.8203819444</x:v>
      </x:c>
      <x:c r="D3513" s="4" t="inlineStr">
        <x:is>
          <x:t xml:space="preserve">Open</x:t>
        </x:is>
      </x:c>
      <x:c r="E3513" s="5" t="inlineStr">
        <x:is>
          <x:t xml:space="preserve">WIKA DO BRASIL IND COM LTDA - Main - BR6409013793 </x:t>
        </x:is>
      </x:c>
      <x:c r="F3513" s="6" t="inlineStr">
        <x:is>
          <x:t xml:space="preserve">Diego Santos</x:t>
        </x:is>
      </x:c>
      <x:c r="G3513" s="7"/>
      <x:c r="H3513" s="8" t="inlineStr">
        <x:is>
          <x:t xml:space="preserve">WIKA DO BRASIL IND COM LTDA - BR - AirSea - AIR IMPO</x:t>
        </x:is>
      </x:c>
      <x:c r="I3513" s="9" t="inlineStr">
        <x:is>
          <x:t xml:space="preserve">Air</x:t>
        </x:is>
      </x:c>
      <x:c r="J3513" s="10" t="inlineStr">
        <x:is>
          <x:t xml:space="preserve">IT</x:t>
        </x:is>
      </x:c>
      <x:c r="K3513" s="11" t="inlineStr">
        <x:is>
          <x:t xml:space="preserve">BR</x:t>
        </x:is>
      </x:c>
      <x:c r="L3513" s="12" t="inlineStr">
        <x:is>
          <x:t xml:space="preserve">Diego Santos</x:t>
        </x:is>
      </x:c>
      <x:c r="M3513" s="13" t="inlineStr">
        <x:is>
          <x:t xml:space="preserve">Collect</x:t>
        </x:is>
      </x:c>
      <x:c r="N3513" s="14"/>
      <x:c r="O3513" s="15" t="inlineStr">
        <x:is>
          <x:t xml:space="preserve">Open</x:t>
        </x:is>
      </x:c>
      <x:c r="P3513" s="16" t="n">
        <x:v>226090</x:v>
      </x:c>
      <x:c r="Q3513" s="17" t="n">
        <x:v>23</x:v>
      </x:c>
      <x:c r="R3513" s="18"/>
      <x:c r="S3513" s="19" t="n">
        <x:v>4292</x:v>
      </x:c>
      <x:c r="T3513" s="20" t="inlineStr">
        <x:is>
          <x:t xml:space="preserve">Brazilian Real</x:t>
        </x:is>
      </x:c>
      <x:c r="U3513" s="21" t="n">
        <x:v>276621.09</x:v>
      </x:c>
      <x:c r="V3513" s="22"/>
      <x:c r="W3513" s="23"/>
      <x:c r="X3513" s="24"/>
      <x:c r="Y3513" s="25" t="inlineStr">
        <x:is>
          <x:t xml:space="preserve">Campinas</x:t>
        </x:is>
      </x:c>
      <x:c r="Z3513" s="26">
        <x:v>46169</x:v>
      </x:c>
      <x:c r="AA3513" s="27" t="inlineStr">
        <x:is>
          <x:t xml:space="preserve">01 - Prospecting</x:t>
        </x:is>
      </x:c>
      <x:c r="AB3513" s="28" t="inlineStr">
        <x:is>
          <x:t xml:space="preserve">13-Prospect</x:t>
        </x:is>
      </x:c>
    </x:row>
    <x:row r="3514" hidden="0">
      <x:c r="A3514" s="1" t="inlineStr">
        <x:is>
          <x:t xml:space="preserve">70d07a9e-4208-f111-8406-6045bd94cf79</x:t>
        </x:is>
      </x:c>
      <x:c r="B3514" s="2" t="inlineStr">
        <x:is>
          <x:t xml:space="preserve">U2Pn38aXWsDqfvu/m9Ph60nAgfV7tTCsVEslkG+/0D/aFSbYOMnwXhdapqd0vCdyCZoBauxBDhETKyX+E5ffBA==</x:t>
        </x:is>
      </x:c>
      <x:c r="C3514" s="3">
        <x:v>46065.7797222222</x:v>
      </x:c>
      <x:c r="D3514" s="4" t="inlineStr">
        <x:is>
          <x:t xml:space="preserve">Open</x:t>
        </x:is>
      </x:c>
      <x:c r="E3514" s="5" t="inlineStr">
        <x:is>
          <x:t xml:space="preserve">FARMAX S.A. - Main - BR6409015387 </x:t>
        </x:is>
      </x:c>
      <x:c r="F3514" s="6" t="inlineStr">
        <x:is>
          <x:t xml:space="preserve">Vanessa Silva</x:t>
        </x:is>
      </x:c>
      <x:c r="G3514" s="7"/>
      <x:c r="H3514" s="8" t="inlineStr">
        <x:is>
          <x:t xml:space="preserve">FARMAX S.A. - BR - AirSea - SPOT FIS LCL IN TO BR</x:t>
        </x:is>
      </x:c>
      <x:c r="I3514" s="9" t="inlineStr">
        <x:is>
          <x:t xml:space="preserve">Sea</x:t>
        </x:is>
      </x:c>
      <x:c r="J3514" s="10" t="inlineStr">
        <x:is>
          <x:t xml:space="preserve">IN</x:t>
        </x:is>
      </x:c>
      <x:c r="K3514" s="11" t="inlineStr">
        <x:is>
          <x:t xml:space="preserve">BR</x:t>
        </x:is>
      </x:c>
      <x:c r="L3514" s="12" t="inlineStr">
        <x:is>
          <x:t xml:space="preserve">Vanessa Silva</x:t>
        </x:is>
      </x:c>
      <x:c r="M3514" s="13"/>
      <x:c r="N3514" s="14"/>
      <x:c r="O3514" s="15" t="inlineStr">
        <x:is>
          <x:t xml:space="preserve">Open</x:t>
        </x:is>
      </x:c>
      <x:c r="P3514" s="16" t="n">
        <x:v>226800</x:v>
      </x:c>
      <x:c r="Q3514" s="17" t="n">
        <x:v>12</x:v>
      </x:c>
      <x:c r="R3514" s="18"/>
      <x:c r="S3514" s="19"/>
      <x:c r="T3514" s="20" t="inlineStr">
        <x:is>
          <x:t xml:space="preserve">Brazilian Real</x:t>
        </x:is>
      </x:c>
      <x:c r="U3514" s="21" t="n">
        <x:v>275720.79</x:v>
      </x:c>
      <x:c r="V3514" s="22" t="n">
        <x:v>21</x:v>
      </x:c>
      <x:c r="W3514" s="23" t="n">
        <x:v>0</x:v>
      </x:c>
      <x:c r="X3514" s="24"/>
      <x:c r="Y3514" s="25" t="inlineStr">
        <x:is>
          <x:t xml:space="preserve">Rio de Janeiro</x:t>
        </x:is>
      </x:c>
      <x:c r="Z3514" s="26">
        <x:v>46170</x:v>
      </x:c>
      <x:c r="AA3514" s="27" t="inlineStr">
        <x:is>
          <x:t xml:space="preserve">01 - Prospecting</x:t>
        </x:is>
      </x:c>
      <x:c r="AB3514" s="28" t="inlineStr">
        <x:is>
          <x:t xml:space="preserve">13-Prospect</x:t>
        </x:is>
      </x:c>
    </x:row>
    <x:row r="3515" hidden="0">
      <x:c r="A3515" s="1" t="inlineStr">
        <x:is>
          <x:t xml:space="preserve">2cf4322f-4a08-f111-8406-6045bd94cf79</x:t>
        </x:is>
      </x:c>
      <x:c r="B3515" s="2" t="inlineStr">
        <x:is>
          <x:t xml:space="preserve">yBWqSLsOaWHPZ2VgTHjNtqQAEz00z0T/R0erkel086RpEFsHfLxT4JAAxteL5c2+C/mBAN6p+ehg2fw2RhlMjw==</x:t>
        </x:is>
      </x:c>
      <x:c r="C3515" s="3">
        <x:v>46104.6000462963</x:v>
      </x:c>
      <x:c r="D3515" s="4" t="inlineStr">
        <x:is>
          <x:t xml:space="preserve">Open</x:t>
        </x:is>
      </x:c>
      <x:c r="E3515" s="5" t="inlineStr">
        <x:is>
          <x:t xml:space="preserve">KINROSS BRASIL MINERACAO S/A - Main - BR6409008586 </x:t>
        </x:is>
      </x:c>
      <x:c r="F3515" s="6" t="inlineStr">
        <x:is>
          <x:t xml:space="preserve">Vanessa Silva</x:t>
        </x:is>
      </x:c>
      <x:c r="G3515" s="7"/>
      <x:c r="H3515" s="8" t="inlineStr">
        <x:is>
          <x:t xml:space="preserve">KINROSS BRASIL MINERACAO S/A - BR - AirSea - SPOT FIS FCL LK TO BR</x:t>
        </x:is>
      </x:c>
      <x:c r="I3515" s="9" t="inlineStr">
        <x:is>
          <x:t xml:space="preserve">Sea</x:t>
        </x:is>
      </x:c>
      <x:c r="J3515" s="10" t="inlineStr">
        <x:is>
          <x:t xml:space="preserve">LK</x:t>
        </x:is>
      </x:c>
      <x:c r="K3515" s="11" t="inlineStr">
        <x:is>
          <x:t xml:space="preserve">BR</x:t>
        </x:is>
      </x:c>
      <x:c r="L3515" s="12" t="inlineStr">
        <x:is>
          <x:t xml:space="preserve">Vanessa Silva</x:t>
        </x:is>
      </x:c>
      <x:c r="M3515" s="13"/>
      <x:c r="N3515" s="14"/>
      <x:c r="O3515" s="15" t="inlineStr">
        <x:is>
          <x:t xml:space="preserve">Open</x:t>
        </x:is>
      </x:c>
      <x:c r="P3515" s="16" t="n">
        <x:v>226800</x:v>
      </x:c>
      <x:c r="Q3515" s="17" t="n">
        <x:v>12</x:v>
      </x:c>
      <x:c r="R3515" s="18"/>
      <x:c r="S3515" s="19"/>
      <x:c r="T3515" s="20" t="inlineStr">
        <x:is>
          <x:t xml:space="preserve">Brazilian Real</x:t>
        </x:is>
      </x:c>
      <x:c r="U3515" s="21" t="n">
        <x:v>275720.79</x:v>
      </x:c>
      <x:c r="V3515" s="22" t="n">
        <x:v>24</x:v>
      </x:c>
      <x:c r="W3515" s="23" t="n">
        <x:v>0</x:v>
      </x:c>
      <x:c r="X3515" s="24"/>
      <x:c r="Y3515" s="25" t="inlineStr">
        <x:is>
          <x:t xml:space="preserve">Rio de Janeiro</x:t>
        </x:is>
      </x:c>
      <x:c r="Z3515" s="26">
        <x:v>46170</x:v>
      </x:c>
      <x:c r="AA3515" s="27" t="inlineStr">
        <x:is>
          <x:t xml:space="preserve">02 - Needs Analysis</x:t>
        </x:is>
      </x:c>
      <x:c r="AB3515" s="28" t="inlineStr">
        <x:is>
          <x:t xml:space="preserve">14-Needs analysis</x:t>
        </x:is>
      </x:c>
    </x:row>
    <x:row r="3516" hidden="0">
      <x:c r="A3516" s="1" t="inlineStr">
        <x:is>
          <x:t xml:space="preserve">985fc60f-8511-f111-8406-6045bd94c32f</x:t>
        </x:is>
      </x:c>
      <x:c r="B3516" s="2" t="inlineStr">
        <x:is>
          <x:t xml:space="preserve">Vit1jLIvyeji7z7W78gz5J/fbEWWU0pAh2nDkXY40VgUNGDGQ2lhG0IFZm8GG4YTUqb4YfXH2v/JO7+sb5/qfw==</x:t>
        </x:is>
      </x:c>
      <x:c r="C3516" s="3">
        <x:v>46077.5633449074</x:v>
      </x:c>
      <x:c r="D3516" s="4" t="inlineStr">
        <x:is>
          <x:t xml:space="preserve">Open</x:t>
        </x:is>
      </x:c>
      <x:c r="E3516" s="5" t="inlineStr">
        <x:is>
          <x:t xml:space="preserve">MASTERBOI LTDA - Main - BR6408644211 </x:t>
        </x:is>
      </x:c>
      <x:c r="F3516" s="6" t="inlineStr">
        <x:is>
          <x:t xml:space="preserve">Luma Melo</x:t>
        </x:is>
      </x:c>
      <x:c r="G3516" s="7"/>
      <x:c r="H3516" s="8" t="inlineStr">
        <x:is>
          <x:t xml:space="preserve">[P/C] MASTERBOI LTDA - BR - AirSea - EXP FCL - BR X SINGAPORE</x:t>
        </x:is>
      </x:c>
      <x:c r="I3516" s="9" t="inlineStr">
        <x:is>
          <x:t xml:space="preserve">Sea</x:t>
        </x:is>
      </x:c>
      <x:c r="J3516" s="10" t="inlineStr">
        <x:is>
          <x:t xml:space="preserve">BR</x:t>
        </x:is>
      </x:c>
      <x:c r="K3516" s="11" t="inlineStr">
        <x:is>
          <x:t xml:space="preserve">SG</x:t>
        </x:is>
      </x:c>
      <x:c r="L3516" s="12" t="inlineStr">
        <x:is>
          <x:t xml:space="preserve">Luma Melo</x:t>
        </x:is>
      </x:c>
      <x:c r="M3516" s="13"/>
      <x:c r="N3516" s="14"/>
      <x:c r="O3516" s="15" t="inlineStr">
        <x:is>
          <x:t xml:space="preserve">Open</x:t>
        </x:is>
      </x:c>
      <x:c r="P3516" s="16" t="n">
        <x:v>228000</x:v>
      </x:c>
      <x:c r="Q3516" s="17" t="n">
        <x:v>5</x:v>
      </x:c>
      <x:c r="R3516" s="18"/>
      <x:c r="S3516" s="19"/>
      <x:c r="T3516" s="20" t="inlineStr">
        <x:is>
          <x:t xml:space="preserve">Brazilian Real</x:t>
        </x:is>
      </x:c>
      <x:c r="U3516" s="21" t="n">
        <x:v>278957.98</x:v>
      </x:c>
      <x:c r="V3516" s="22" t="n">
        <x:v>20</x:v>
      </x:c>
      <x:c r="W3516" s="23" t="n">
        <x:v>0</x:v>
      </x:c>
      <x:c r="X3516" s="24"/>
      <x:c r="Y3516" s="25" t="inlineStr">
        <x:is>
          <x:t xml:space="preserve">Recife</x:t>
        </x:is>
      </x:c>
      <x:c r="Z3516" s="26">
        <x:v>46148</x:v>
      </x:c>
      <x:c r="AA3516" s="27" t="inlineStr">
        <x:is>
          <x:t xml:space="preserve">01 - Prospecting</x:t>
        </x:is>
      </x:c>
      <x:c r="AB3516" s="28" t="inlineStr">
        <x:is>
          <x:t xml:space="preserve">13-Prospect</x:t>
        </x:is>
      </x:c>
    </x:row>
    <x:row r="3517" hidden="0">
      <x:c r="A3517" s="1" t="inlineStr">
        <x:is>
          <x:t xml:space="preserve">d5f1b9c5-68ed-f011-8543-7c1e5272e142</x:t>
        </x:is>
      </x:c>
      <x:c r="B3517" s="2" t="inlineStr">
        <x:is>
          <x:t xml:space="preserve">vOe22mb7tasjshAOFLQqH+DTyf62i6FRYEpEB6xFmbpZbvD2Q0nBEy7IdL+vVaDe0521+1dYFOHbm3zF6bet1A==</x:t>
        </x:is>
      </x:c>
      <x:c r="C3517" s="3">
        <x:v>46031.6097916667</x:v>
      </x:c>
      <x:c r="D3517" s="4" t="inlineStr">
        <x:is>
          <x:t xml:space="preserve">Open</x:t>
        </x:is>
      </x:c>
      <x:c r="E3517" s="5" t="inlineStr">
        <x:is>
          <x:t xml:space="preserve">Iochpe-Maxion S/A. - Main - BR6404500262 </x:t>
        </x:is>
      </x:c>
      <x:c r="F3517" s="6" t="inlineStr">
        <x:is>
          <x:t xml:space="preserve">Marco Aguiar</x:t>
        </x:is>
      </x:c>
      <x:c r="G3517" s="7"/>
      <x:c r="H3517" s="8" t="inlineStr">
        <x:is>
          <x:t xml:space="preserve">Iochpe-Maxion S/A. - BR - AirSea - SEA IMPORT FCL FROM ITALY</x:t>
        </x:is>
      </x:c>
      <x:c r="I3517" s="9" t="inlineStr">
        <x:is>
          <x:t xml:space="preserve">Sea</x:t>
        </x:is>
      </x:c>
      <x:c r="J3517" s="10" t="inlineStr">
        <x:is>
          <x:t xml:space="preserve">IT</x:t>
        </x:is>
      </x:c>
      <x:c r="K3517" s="11" t="inlineStr">
        <x:is>
          <x:t xml:space="preserve">BR</x:t>
        </x:is>
      </x:c>
      <x:c r="L3517" s="12" t="inlineStr">
        <x:is>
          <x:t xml:space="preserve">Marco Aguiar</x:t>
        </x:is>
      </x:c>
      <x:c r="M3517" s="13"/>
      <x:c r="N3517" s="14"/>
      <x:c r="O3517" s="15" t="inlineStr">
        <x:is>
          <x:t xml:space="preserve">Open</x:t>
        </x:is>
      </x:c>
      <x:c r="P3517" s="16" t="n">
        <x:v>228500</x:v>
      </x:c>
      <x:c r="Q3517" s="17" t="n">
        <x:v>35</x:v>
      </x:c>
      <x:c r="R3517" s="18"/>
      <x:c r="S3517" s="19"/>
      <x:c r="T3517" s="20" t="inlineStr">
        <x:is>
          <x:t xml:space="preserve">Brazilian Real</x:t>
        </x:is>
      </x:c>
      <x:c r="U3517" s="21" t="n">
        <x:v>271823.55</x:v>
      </x:c>
      <x:c r="V3517" s="22" t="n">
        <x:v>13</x:v>
      </x:c>
      <x:c r="W3517" s="23" t="n">
        <x:v>0</x:v>
      </x:c>
      <x:c r="X3517" s="24"/>
      <x:c r="Y3517" s="25" t="inlineStr">
        <x:is>
          <x:t xml:space="preserve">São Paulo</x:t>
        </x:is>
      </x:c>
      <x:c r="Z3517" s="26">
        <x:v>46129</x:v>
      </x:c>
      <x:c r="AA3517" s="27" t="inlineStr">
        <x:is>
          <x:t xml:space="preserve">01 - Prospecting</x:t>
        </x:is>
      </x:c>
      <x:c r="AB3517" s="28" t="inlineStr">
        <x:is>
          <x:t xml:space="preserve">13-Prospect</x:t>
        </x:is>
      </x:c>
    </x:row>
    <x:row r="3518" hidden="0">
      <x:c r="A3518" s="1" t="inlineStr">
        <x:is>
          <x:t xml:space="preserve">e570abc1-48fd-f011-8406-6045bd94c664</x:t>
        </x:is>
      </x:c>
      <x:c r="B3518" s="2" t="inlineStr">
        <x:is>
          <x:t xml:space="preserve">5Clikmi9JDwiFfy/k56ibyuYZ85bziYjMQyg+fMS5iaJUbmLnfQSiT24B+d1x2jGt9cO4T3WQK19ol6jKrdz2Q==</x:t>
        </x:is>
      </x:c>
      <x:c r="C3518" s="3">
        <x:v>46101.7188657407</x:v>
      </x:c>
      <x:c r="D3518" s="4" t="inlineStr">
        <x:is>
          <x:t xml:space="preserve">Open</x:t>
        </x:is>
      </x:c>
      <x:c r="E3518" s="5" t="inlineStr">
        <x:is>
          <x:t xml:space="preserve">COMERCIAL EXPORTADORA RINOLDI LTDA - Main - BR6413264031 </x:t>
        </x:is>
      </x:c>
      <x:c r="F3518" s="6" t="inlineStr">
        <x:is>
          <x:t xml:space="preserve">Vanessa Silva</x:t>
        </x:is>
      </x:c>
      <x:c r="G3518" s="7"/>
      <x:c r="H3518" s="8" t="inlineStr">
        <x:is>
          <x:t xml:space="preserve">COMERCIAL EXPORTADORA RINOLDI LTDA - BR - AirSea - SPOT FIS FCL DE TO BR</x:t>
        </x:is>
      </x:c>
      <x:c r="I3518" s="9" t="inlineStr">
        <x:is>
          <x:t xml:space="preserve">Sea</x:t>
        </x:is>
      </x:c>
      <x:c r="J3518" s="10" t="inlineStr">
        <x:is>
          <x:t xml:space="preserve">DE</x:t>
        </x:is>
      </x:c>
      <x:c r="K3518" s="11" t="inlineStr">
        <x:is>
          <x:t xml:space="preserve">BR</x:t>
        </x:is>
      </x:c>
      <x:c r="L3518" s="12" t="inlineStr">
        <x:is>
          <x:t xml:space="preserve">Vanessa Silva</x:t>
        </x:is>
      </x:c>
      <x:c r="M3518" s="13"/>
      <x:c r="N3518" s="14"/>
      <x:c r="O3518" s="15" t="inlineStr">
        <x:is>
          <x:t xml:space="preserve">Open</x:t>
        </x:is>
      </x:c>
      <x:c r="P3518" s="16" t="n">
        <x:v>228900</x:v>
      </x:c>
      <x:c r="Q3518" s="17" t="n">
        <x:v>12</x:v>
      </x:c>
      <x:c r="R3518" s="18"/>
      <x:c r="S3518" s="19"/>
      <x:c r="T3518" s="20" t="inlineStr">
        <x:is>
          <x:t xml:space="preserve">Brazilian Real</x:t>
        </x:is>
      </x:c>
      <x:c r="U3518" s="21" t="n">
        <x:v>275183.53</x:v>
      </x:c>
      <x:c r="V3518" s="22" t="n">
        <x:v>24</x:v>
      </x:c>
      <x:c r="W3518" s="23" t="n">
        <x:v>0</x:v>
      </x:c>
      <x:c r="X3518" s="24"/>
      <x:c r="Y3518" s="25" t="inlineStr">
        <x:is>
          <x:t xml:space="preserve">Rio de Janeiro</x:t>
        </x:is>
      </x:c>
      <x:c r="Z3518" s="26">
        <x:v>46171</x:v>
      </x:c>
      <x:c r="AA3518" s="27" t="inlineStr">
        <x:is>
          <x:t xml:space="preserve">02 - Needs Analysis</x:t>
        </x:is>
      </x:c>
      <x:c r="AB3518" s="28" t="inlineStr">
        <x:is>
          <x:t xml:space="preserve">14-Needs analysis</x:t>
        </x:is>
      </x:c>
    </x:row>
    <x:row r="3519" hidden="0">
      <x:c r="A3519" s="1" t="inlineStr">
        <x:is>
          <x:t xml:space="preserve">98a4efe9-391e-f111-8341-7ced8d8ccc43</x:t>
        </x:is>
      </x:c>
      <x:c r="B3519" s="2" t="inlineStr">
        <x:is>
          <x:t xml:space="preserve">BuEl1Rf0EgbhqBVtOtWFHwTgVmCnyR5ByKRi9419uvDMyUSLKmeeW3njpQ+9fNMbCESabvSkvnzNk0YQsnzZYQ==</x:t>
        </x:is>
      </x:c>
      <x:c r="C3519" s="3">
        <x:v>46093.7334722222</x:v>
      </x:c>
      <x:c r="D3519" s="4" t="inlineStr">
        <x:is>
          <x:t xml:space="preserve">Open</x:t>
        </x:is>
      </x:c>
      <x:c r="E3519" s="5" t="inlineStr">
        <x:is>
          <x:t xml:space="preserve">ISOLET IND E COM LTDA - Main - BR6407224256 </x:t>
        </x:is>
      </x:c>
      <x:c r="F3519" s="6" t="inlineStr">
        <x:is>
          <x:t xml:space="preserve">Diego Santos</x:t>
        </x:is>
      </x:c>
      <x:c r="G3519" s="7"/>
      <x:c r="H3519" s="8" t="inlineStr">
        <x:is>
          <x:t xml:space="preserve">ISOLET IND E COM LTDA - BR - AirSea - AIR EXPO</x:t>
        </x:is>
      </x:c>
      <x:c r="I3519" s="9" t="inlineStr">
        <x:is>
          <x:t xml:space="preserve">Air</x:t>
        </x:is>
      </x:c>
      <x:c r="J3519" s="10" t="inlineStr">
        <x:is>
          <x:t xml:space="preserve">BR</x:t>
        </x:is>
      </x:c>
      <x:c r="K3519" s="11" t="inlineStr">
        <x:is>
          <x:t xml:space="preserve">US</x:t>
        </x:is>
      </x:c>
      <x:c r="L3519" s="12" t="inlineStr">
        <x:is>
          <x:t xml:space="preserve">Diego Santos</x:t>
        </x:is>
      </x:c>
      <x:c r="M3519" s="13" t="inlineStr">
        <x:is>
          <x:t xml:space="preserve">Prepaid</x:t>
        </x:is>
      </x:c>
      <x:c r="N3519" s="14"/>
      <x:c r="O3519" s="15" t="inlineStr">
        <x:is>
          <x:t xml:space="preserve">Open</x:t>
        </x:is>
      </x:c>
      <x:c r="P3519" s="16" t="n">
        <x:v>229500</x:v>
      </x:c>
      <x:c r="Q3519" s="17" t="n">
        <x:v>27</x:v>
      </x:c>
      <x:c r="R3519" s="18"/>
      <x:c r="S3519" s="19" t="n">
        <x:v>8100</x:v>
      </x:c>
      <x:c r="T3519" s="20" t="inlineStr">
        <x:is>
          <x:t xml:space="preserve">Brazilian Real</x:t>
        </x:is>
      </x:c>
      <x:c r="U3519" s="21" t="n">
        <x:v>287150.39</x:v>
      </x:c>
      <x:c r="V3519" s="22"/>
      <x:c r="W3519" s="23"/>
      <x:c r="X3519" s="24"/>
      <x:c r="Y3519" s="25" t="inlineStr">
        <x:is>
          <x:t xml:space="preserve">Campinas</x:t>
        </x:is>
      </x:c>
      <x:c r="Z3519" s="26">
        <x:v>46178</x:v>
      </x:c>
      <x:c r="AA3519" s="27" t="inlineStr">
        <x:is>
          <x:t xml:space="preserve">02 - Needs Analysis</x:t>
        </x:is>
      </x:c>
      <x:c r="AB3519" s="28" t="inlineStr">
        <x:is>
          <x:t xml:space="preserve">14-Needs analysis</x:t>
        </x:is>
      </x:c>
    </x:row>
    <x:row r="3520" hidden="0">
      <x:c r="A3520" s="1" t="inlineStr">
        <x:is>
          <x:t xml:space="preserve">17a0d596-6c19-f111-8341-7ced8d928a76</x:t>
        </x:is>
      </x:c>
      <x:c r="B3520" s="2" t="inlineStr">
        <x:is>
          <x:t xml:space="preserve">BisDqYulIdlcbvVL63gH6EGiqVqRxgNMnDP5uAXXVqhMVSZjtVSIGztRubYPVee6daJlFyAzZxVj0tIogbiyhQ==</x:t>
        </x:is>
      </x:c>
      <x:c r="C3520" s="3">
        <x:v>46087.6222569444</x:v>
      </x:c>
      <x:c r="D3520" s="4" t="inlineStr">
        <x:is>
          <x:t xml:space="preserve">Open</x:t>
        </x:is>
      </x:c>
      <x:c r="E3520" s="5" t="inlineStr">
        <x:is>
          <x:t xml:space="preserve">ATLAS COPCO BRASIL LTDA M/A - Master - BR6410542112 </x:t>
        </x:is>
      </x:c>
      <x:c r="F3520" s="6" t="inlineStr">
        <x:is>
          <x:t xml:space="preserve">Renan Leite</x:t>
        </x:is>
      </x:c>
      <x:c r="G3520" s="7"/>
      <x:c r="H3520" s="8" t="inlineStr">
        <x:is>
          <x:t xml:space="preserve">Atlas Copco Group - Global Air RFQ</x:t>
        </x:is>
      </x:c>
      <x:c r="I3520" s="9" t="inlineStr">
        <x:is>
          <x:t xml:space="preserve">Air</x:t>
        </x:is>
      </x:c>
      <x:c r="J3520" s="10" t="inlineStr">
        <x:is>
          <x:t xml:space="preserve">CN</x:t>
        </x:is>
      </x:c>
      <x:c r="K3520" s="11" t="inlineStr">
        <x:is>
          <x:t xml:space="preserve">BR</x:t>
        </x:is>
      </x:c>
      <x:c r="L3520" s="12" t="inlineStr">
        <x:is>
          <x:t xml:space="preserve">Renan Leite</x:t>
        </x:is>
      </x:c>
      <x:c r="M3520" s="13" t="inlineStr">
        <x:is>
          <x:t xml:space="preserve">Prepaid</x:t>
        </x:is>
      </x:c>
      <x:c r="N3520" s="14"/>
      <x:c r="O3520" s="15" t="inlineStr">
        <x:is>
          <x:t xml:space="preserve">Open</x:t>
        </x:is>
      </x:c>
      <x:c r="P3520" s="16" t="n">
        <x:v>229625</x:v>
      </x:c>
      <x:c r="Q3520" s="17" t="n">
        <x:v>65</x:v>
      </x:c>
      <x:c r="R3520" s="18"/>
      <x:c r="S3520" s="19" t="n">
        <x:v>13976</x:v>
      </x:c>
      <x:c r="T3520" s="20" t="inlineStr">
        <x:is>
          <x:t xml:space="preserve">Brazilian Real</x:t>
        </x:is>
      </x:c>
      <x:c r="U3520" s="21" t="n">
        <x:v>281520.34</x:v>
      </x:c>
      <x:c r="V3520" s="22"/>
      <x:c r="W3520" s="23"/>
      <x:c r="X3520" s="24"/>
      <x:c r="Y3520" s="25" t="inlineStr">
        <x:is>
          <x:t xml:space="preserve">São Paulo</x:t>
        </x:is>
      </x:c>
      <x:c r="Z3520" s="26">
        <x:v>46387</x:v>
      </x:c>
      <x:c r="AA3520" s="27" t="inlineStr">
        <x:is>
          <x:t xml:space="preserve">01 - Prospecting</x:t>
        </x:is>
      </x:c>
      <x:c r="AB3520" s="28" t="inlineStr">
        <x:is>
          <x:t xml:space="preserve">13-Prospect</x:t>
        </x:is>
      </x:c>
    </x:row>
    <x:row r="3521" hidden="0">
      <x:c r="A3521" s="1" t="inlineStr">
        <x:is>
          <x:t xml:space="preserve">17f1dc15-4f08-f111-8406-000d3a2548e6</x:t>
        </x:is>
      </x:c>
      <x:c r="B3521" s="2" t="inlineStr">
        <x:is>
          <x:t xml:space="preserve">csYQg23R/fq6khB57yKosDtxEv08hD1fGidYrJ8SyBarK+F35oF9dPMhVoEkJozq6HF/WoiSJ+l/gSTfhPx/hw==</x:t>
        </x:is>
      </x:c>
      <x:c r="C3521" s="3">
        <x:v>46122.5063425926</x:v>
      </x:c>
      <x:c r="D3521" s="4" t="inlineStr">
        <x:is>
          <x:t xml:space="preserve">Open</x:t>
        </x:is>
      </x:c>
      <x:c r="E3521" s="5" t="inlineStr">
        <x:is>
          <x:t xml:space="preserve">Adidas do Brasil Ltda M/A - Master - BR6410649477 </x:t>
        </x:is>
      </x:c>
      <x:c r="F3521" s="6" t="inlineStr">
        <x:is>
          <x:t xml:space="preserve">Azure Batch</x:t>
        </x:is>
      </x:c>
      <x:c r="G3521" s="7"/>
      <x:c r="H3521" s="8" t="inlineStr">
        <x:is>
          <x:t xml:space="preserve">Adidas do Brasil Ltda M/A - BR - AirSea - Round 2 launch for Adidas AG Global Air RFQ April 2026 to March 2027. Internal deadline: 2026-01-07 12:00</x:t>
        </x:is>
      </x:c>
      <x:c r="I3521" s="9" t="inlineStr">
        <x:is>
          <x:t xml:space="preserve">Air</x:t>
        </x:is>
      </x:c>
      <x:c r="J3521" s="10" t="inlineStr">
        <x:is>
          <x:t xml:space="preserve">VN</x:t>
        </x:is>
      </x:c>
      <x:c r="K3521" s="11" t="inlineStr">
        <x:is>
          <x:t xml:space="preserve">BR</x:t>
        </x:is>
      </x:c>
      <x:c r="L3521" s="12" t="inlineStr">
        <x:is>
          <x:t xml:space="preserve">Jessica Quini</x:t>
        </x:is>
      </x:c>
      <x:c r="M3521" s="13"/>
      <x:c r="N3521" s="14"/>
      <x:c r="O3521" s="15" t="inlineStr">
        <x:is>
          <x:t xml:space="preserve">Open</x:t>
        </x:is>
      </x:c>
      <x:c r="P3521" s="16" t="n">
        <x:v>230000</x:v>
      </x:c>
      <x:c r="Q3521" s="17" t="n">
        <x:v>154</x:v>
      </x:c>
      <x:c r="R3521" s="18"/>
      <x:c r="S3521" s="19" t="n">
        <x:v>20000</x:v>
      </x:c>
      <x:c r="T3521" s="20" t="inlineStr">
        <x:is>
          <x:t xml:space="preserve">Brazilian Real</x:t>
        </x:is>
      </x:c>
      <x:c r="U3521" s="21" t="n">
        <x:v>279611.03</x:v>
      </x:c>
      <x:c r="V3521" s="22"/>
      <x:c r="W3521" s="23"/>
      <x:c r="X3521" s="24"/>
      <x:c r="Y3521" s="25"/>
      <x:c r="Z3521" s="26">
        <x:v>46150</x:v>
      </x:c>
      <x:c r="AA3521" s="27" t="inlineStr">
        <x:is>
          <x:t xml:space="preserve">03 - Propose/Quote</x:t>
        </x:is>
      </x:c>
      <x:c r="AB3521" s="28" t="inlineStr">
        <x:is>
          <x:t xml:space="preserve">15-Propose quote</x:t>
        </x:is>
      </x:c>
    </x:row>
    <x:row r="3522" hidden="0">
      <x:c r="A3522" s="1" t="inlineStr">
        <x:is>
          <x:t xml:space="preserve">8c609f82-60f8-f011-8406-000d3a254c63</x:t>
        </x:is>
      </x:c>
      <x:c r="B3522" s="2" t="inlineStr">
        <x:is>
          <x:t xml:space="preserve">ArPJeLsJDxFG+mYNZpYrT1soKhk2aNkZ8qQFZOXqo2ji07y02QCrTatdLSGQZeC8r5aFCf4ZE2jwJrTIOEPEjA==</x:t>
        </x:is>
      </x:c>
      <x:c r="C3522" s="3">
        <x:v>46045.5671759259</x:v>
      </x:c>
      <x:c r="D3522" s="4" t="inlineStr">
        <x:is>
          <x:t xml:space="preserve">Open</x:t>
        </x:is>
      </x:c>
      <x:c r="E3522" s="5" t="inlineStr">
        <x:is>
          <x:t xml:space="preserve">DR. SCHAR BRASIL INDUSTRIA E COMERCIO DE ALIMENTOS LTDA. - Main - BR6409987274 </x:t>
        </x:is>
      </x:c>
      <x:c r="F3522" s="6" t="inlineStr">
        <x:is>
          <x:t xml:space="preserve">Natalia Gomes</x:t>
        </x:is>
      </x:c>
      <x:c r="G3522" s="7"/>
      <x:c r="H3522" s="8" t="inlineStr">
        <x:is>
          <x:t xml:space="preserve">Dr Schar - Spain x BR</x:t>
        </x:is>
      </x:c>
      <x:c r="I3522" s="9" t="inlineStr">
        <x:is>
          <x:t xml:space="preserve">Sea</x:t>
        </x:is>
      </x:c>
      <x:c r="J3522" s="10" t="inlineStr">
        <x:is>
          <x:t xml:space="preserve">ES</x:t>
        </x:is>
      </x:c>
      <x:c r="K3522" s="11" t="inlineStr">
        <x:is>
          <x:t xml:space="preserve">BR</x:t>
        </x:is>
      </x:c>
      <x:c r="L3522" s="12" t="inlineStr">
        <x:is>
          <x:t xml:space="preserve">Natalia Gomes</x:t>
        </x:is>
      </x:c>
      <x:c r="M3522" s="13"/>
      <x:c r="N3522" s="14"/>
      <x:c r="O3522" s="15" t="inlineStr">
        <x:is>
          <x:t xml:space="preserve">Open</x:t>
        </x:is>
      </x:c>
      <x:c r="P3522" s="16" t="n">
        <x:v>230000</x:v>
      </x:c>
      <x:c r="Q3522" s="17" t="n">
        <x:v>12</x:v>
      </x:c>
      <x:c r="R3522" s="18"/>
      <x:c r="S3522" s="19"/>
      <x:c r="T3522" s="20" t="inlineStr">
        <x:is>
          <x:t xml:space="preserve">Brazilian Real</x:t>
        </x:is>
      </x:c>
      <x:c r="U3522" s="21" t="n">
        <x:v>276161.04</x:v>
      </x:c>
      <x:c r="V3522" s="22" t="n">
        <x:v>26</x:v>
      </x:c>
      <x:c r="W3522" s="23" t="n">
        <x:v>5</x:v>
      </x:c>
      <x:c r="X3522" s="24"/>
      <x:c r="Y3522" s="25" t="inlineStr">
        <x:is>
          <x:t xml:space="preserve">Curitiba</x:t>
        </x:is>
      </x:c>
      <x:c r="Z3522" s="26">
        <x:v>46142</x:v>
      </x:c>
      <x:c r="AA3522" s="27" t="inlineStr">
        <x:is>
          <x:t xml:space="preserve">02 - Needs Analysis</x:t>
        </x:is>
      </x:c>
      <x:c r="AB3522" s="28" t="inlineStr">
        <x:is>
          <x:t xml:space="preserve">14-Needs analysis</x:t>
        </x:is>
      </x:c>
    </x:row>
    <x:row r="3523" hidden="0">
      <x:c r="A3523" s="1" t="inlineStr">
        <x:is>
          <x:t xml:space="preserve">5c012861-6ffb-f011-8406-002248830a52</x:t>
        </x:is>
      </x:c>
      <x:c r="B3523" s="2" t="inlineStr">
        <x:is>
          <x:t xml:space="preserve">Yyu1sOzDOlqzZqH7f+m8jPSG+Uq1CluJhaeCl9xfdss96lpcuDcUH6Pggc5yMPTMk6waJZ991NteVNxab3jhrg==</x:t>
        </x:is>
      </x:c>
      <x:c r="C3523" s="3">
        <x:v>46049.4589467593</x:v>
      </x:c>
      <x:c r="D3523" s="4" t="inlineStr">
        <x:is>
          <x:t xml:space="preserve">Open</x:t>
        </x:is>
      </x:c>
      <x:c r="E3523" s="5" t="inlineStr">
        <x:is>
          <x:t xml:space="preserve">INDUSTRIA METALURGICA FRUM LTDA - Main - BR6409494836 </x:t>
        </x:is>
      </x:c>
      <x:c r="F3523" s="6" t="inlineStr">
        <x:is>
          <x:t xml:space="preserve">Matheus Arrivaben</x:t>
        </x:is>
      </x:c>
      <x:c r="G3523" s="7"/>
      <x:c r="H3523" s="8" t="inlineStr">
        <x:is>
          <x:t xml:space="preserve">INDUSTRIA METALURGICA FRUM LTDA - BR - AirSea - EXPORT SEA</x:t>
        </x:is>
      </x:c>
      <x:c r="I3523" s="9" t="inlineStr">
        <x:is>
          <x:t xml:space="preserve">Sea</x:t>
        </x:is>
      </x:c>
      <x:c r="J3523" s="10" t="inlineStr">
        <x:is>
          <x:t xml:space="preserve">BR</x:t>
        </x:is>
      </x:c>
      <x:c r="K3523" s="11" t="inlineStr">
        <x:is>
          <x:t xml:space="preserve">EC</x:t>
        </x:is>
      </x:c>
      <x:c r="L3523" s="12" t="inlineStr">
        <x:is>
          <x:t xml:space="preserve">Matheus Arrivaben</x:t>
        </x:is>
      </x:c>
      <x:c r="M3523" s="13"/>
      <x:c r="N3523" s="14"/>
      <x:c r="O3523" s="15" t="inlineStr">
        <x:is>
          <x:t xml:space="preserve">Open</x:t>
        </x:is>
      </x:c>
      <x:c r="P3523" s="16" t="n">
        <x:v>230000</x:v>
      </x:c>
      <x:c r="Q3523" s="17" t="n">
        <x:v>5</x:v>
      </x:c>
      <x:c r="R3523" s="18"/>
      <x:c r="S3523" s="19"/>
      <x:c r="T3523" s="20" t="inlineStr">
        <x:is>
          <x:t xml:space="preserve">Brazilian Real</x:t>
        </x:is>
      </x:c>
      <x:c r="U3523" s="21" t="n">
        <x:v>274458.92</x:v>
      </x:c>
      <x:c r="V3523" s="22" t="n">
        <x:v>10</x:v>
      </x:c>
      <x:c r="W3523" s="23" t="n">
        <x:v>0</x:v>
      </x:c>
      <x:c r="X3523" s="24"/>
      <x:c r="Y3523" s="25" t="inlineStr">
        <x:is>
          <x:t xml:space="preserve">Campinas</x:t>
        </x:is>
      </x:c>
      <x:c r="Z3523" s="26">
        <x:v>46156</x:v>
      </x:c>
      <x:c r="AA3523" s="27" t="inlineStr">
        <x:is>
          <x:t xml:space="preserve">01 - Prospecting</x:t>
        </x:is>
      </x:c>
      <x:c r="AB3523" s="28" t="inlineStr">
        <x:is>
          <x:t xml:space="preserve">13-Prospect</x:t>
        </x:is>
      </x:c>
    </x:row>
    <x:row r="3524" hidden="0">
      <x:c r="A3524" s="1" t="inlineStr">
        <x:is>
          <x:t xml:space="preserve">ae45b532-bdfa-f011-8406-6045bd928d23</x:t>
        </x:is>
      </x:c>
      <x:c r="B3524" s="2" t="inlineStr">
        <x:is>
          <x:t xml:space="preserve">MHk3MsYqJ++ExQsZ2Np/k3ilSR3CiPpfUywYvkjz6ekVFhaL6WTnl0XAB4lGKpUTsWyswUU2ENBy16PFfHGUmQ==</x:t>
        </x:is>
      </x:c>
      <x:c r="C3524" s="3">
        <x:v>46089.8730671296</x:v>
      </x:c>
      <x:c r="D3524" s="4" t="inlineStr">
        <x:is>
          <x:t xml:space="preserve">Open</x:t>
        </x:is>
      </x:c>
      <x:c r="E3524" s="5" t="inlineStr">
        <x:is>
          <x:t xml:space="preserve">AIR LIQUIDE BRASIL LTDA - Main - BR6407405357 </x:t>
        </x:is>
      </x:c>
      <x:c r="F3524" s="6" t="inlineStr">
        <x:is>
          <x:t xml:space="preserve">Leticia Porto</x:t>
        </x:is>
      </x:c>
      <x:c r="G3524" s="7"/>
      <x:c r="H3524" s="8" t="inlineStr">
        <x:is>
          <x:t xml:space="preserve">AIR LIQUIDE BRASIL LTDA - BR - AirSea - Ocean Import</x:t>
        </x:is>
      </x:c>
      <x:c r="I3524" s="9" t="inlineStr">
        <x:is>
          <x:t xml:space="preserve">Sea</x:t>
        </x:is>
      </x:c>
      <x:c r="J3524" s="10" t="inlineStr">
        <x:is>
          <x:t xml:space="preserve">IN</x:t>
        </x:is>
      </x:c>
      <x:c r="K3524" s="11" t="inlineStr">
        <x:is>
          <x:t xml:space="preserve">BR</x:t>
        </x:is>
      </x:c>
      <x:c r="L3524" s="12" t="inlineStr">
        <x:is>
          <x:t xml:space="preserve">Leticia Porto</x:t>
        </x:is>
      </x:c>
      <x:c r="M3524" s="13"/>
      <x:c r="N3524" s="14"/>
      <x:c r="O3524" s="15" t="inlineStr">
        <x:is>
          <x:t xml:space="preserve">Open</x:t>
        </x:is>
      </x:c>
      <x:c r="P3524" s="16" t="n">
        <x:v>230000</x:v>
      </x:c>
      <x:c r="Q3524" s="17" t="n">
        <x:v>7</x:v>
      </x:c>
      <x:c r="R3524" s="18"/>
      <x:c r="S3524" s="19"/>
      <x:c r="T3524" s="20" t="inlineStr">
        <x:is>
          <x:t xml:space="preserve">Brazilian Real</x:t>
        </x:is>
      </x:c>
      <x:c r="U3524" s="21" t="n">
        <x:v>276161.04</x:v>
      </x:c>
      <x:c r="V3524" s="22" t="n">
        <x:v>34</x:v>
      </x:c>
      <x:c r="W3524" s="23" t="n">
        <x:v>0</x:v>
      </x:c>
      <x:c r="X3524" s="24"/>
      <x:c r="Y3524" s="25" t="inlineStr">
        <x:is>
          <x:t xml:space="preserve">Campinas</x:t>
        </x:is>
      </x:c>
      <x:c r="Z3524" s="26">
        <x:v>46142</x:v>
      </x:c>
      <x:c r="AA3524" s="27" t="inlineStr">
        <x:is>
          <x:t xml:space="preserve">01 - Prospecting</x:t>
        </x:is>
      </x:c>
      <x:c r="AB3524" s="28" t="inlineStr">
        <x:is>
          <x:t xml:space="preserve">13-Prospect</x:t>
        </x:is>
      </x:c>
    </x:row>
    <x:row r="3525" hidden="0">
      <x:c r="A3525" s="1" t="inlineStr">
        <x:is>
          <x:t xml:space="preserve">21a44ec9-effa-f011-8406-6045bd928d23</x:t>
        </x:is>
      </x:c>
      <x:c r="B3525" s="2" t="inlineStr">
        <x:is>
          <x:t xml:space="preserve">opWMm/Y3Jpoq/UdEPTQv6l8aG3rhbErC9ttj1UzJ4H5VexPhPBKOYj64z1hcXXgLBQPdqayfaFN7Lt5bYwfyEg==</x:t>
        </x:is>
      </x:c>
      <x:c r="C3525" s="3">
        <x:v>46111.5818287037</x:v>
      </x:c>
      <x:c r="D3525" s="4" t="inlineStr">
        <x:is>
          <x:t xml:space="preserve">Open</x:t>
        </x:is>
      </x:c>
      <x:c r="E3525" s="5" t="inlineStr">
        <x:is>
          <x:t xml:space="preserve">WICKBOLD &amp; NOSSO PAO INDUSTRIAS ALIMENTICIAS LTDA - Main - BR6405923737 </x:t>
        </x:is>
      </x:c>
      <x:c r="F3525" s="6" t="inlineStr">
        <x:is>
          <x:t xml:space="preserve">Leticia Porto</x:t>
        </x:is>
      </x:c>
      <x:c r="G3525" s="7"/>
      <x:c r="H3525" s="8" t="inlineStr">
        <x:is>
          <x:t xml:space="preserve">WICKBOLD &amp; NOSSO PAO INDUSTRIAS ALIMENTICIAS LTDA - BR - AirSea - Sea Import</x:t>
        </x:is>
      </x:c>
      <x:c r="I3525" s="9" t="inlineStr">
        <x:is>
          <x:t xml:space="preserve">Sea</x:t>
        </x:is>
      </x:c>
      <x:c r="J3525" s="10" t="inlineStr">
        <x:is>
          <x:t xml:space="preserve">NL</x:t>
        </x:is>
      </x:c>
      <x:c r="K3525" s="11" t="inlineStr">
        <x:is>
          <x:t xml:space="preserve">BR</x:t>
        </x:is>
      </x:c>
      <x:c r="L3525" s="12" t="inlineStr">
        <x:is>
          <x:t xml:space="preserve">Leticia Porto</x:t>
        </x:is>
      </x:c>
      <x:c r="M3525" s="13"/>
      <x:c r="N3525" s="14"/>
      <x:c r="O3525" s="15" t="inlineStr">
        <x:is>
          <x:t xml:space="preserve">Open</x:t>
        </x:is>
      </x:c>
      <x:c r="P3525" s="16" t="n">
        <x:v>230000</x:v>
      </x:c>
      <x:c r="Q3525" s="17" t="n">
        <x:v>16</x:v>
      </x:c>
      <x:c r="R3525" s="18"/>
      <x:c r="S3525" s="19"/>
      <x:c r="T3525" s="20" t="inlineStr">
        <x:is>
          <x:t xml:space="preserve">Brazilian Real</x:t>
        </x:is>
      </x:c>
      <x:c r="U3525" s="21" t="n">
        <x:v>274458.92</x:v>
      </x:c>
      <x:c r="V3525" s="22" t="n">
        <x:v>70</x:v>
      </x:c>
      <x:c r="W3525" s="23" t="n">
        <x:v>0</x:v>
      </x:c>
      <x:c r="X3525" s="24"/>
      <x:c r="Y3525" s="25" t="inlineStr">
        <x:is>
          <x:t xml:space="preserve">Campinas</x:t>
        </x:is>
      </x:c>
      <x:c r="Z3525" s="26">
        <x:v>46142</x:v>
      </x:c>
      <x:c r="AA3525" s="27" t="inlineStr">
        <x:is>
          <x:t xml:space="preserve">02 - Needs Analysis</x:t>
        </x:is>
      </x:c>
      <x:c r="AB3525" s="28" t="inlineStr">
        <x:is>
          <x:t xml:space="preserve">14-Needs analysis</x:t>
        </x:is>
      </x:c>
    </x:row>
    <x:row r="3526" hidden="0">
      <x:c r="A3526" s="1" t="inlineStr">
        <x:is>
          <x:t xml:space="preserve">23a44ec9-effa-f011-8406-6045bd928d23</x:t>
        </x:is>
      </x:c>
      <x:c r="B3526" s="2" t="inlineStr">
        <x:is>
          <x:t xml:space="preserve">IOZp4ULRMn2PizVSgL6vz9KZN5yrhcVIGyfGXHfcbWbx3HETppfloHCSyw30wBlotJLtWULOfa4twU3/pw9c/w==</x:t>
        </x:is>
      </x:c>
      <x:c r="C3526" s="3">
        <x:v>46111.5818402778</x:v>
      </x:c>
      <x:c r="D3526" s="4" t="inlineStr">
        <x:is>
          <x:t xml:space="preserve">Open</x:t>
        </x:is>
      </x:c>
      <x:c r="E3526" s="5" t="inlineStr">
        <x:is>
          <x:t xml:space="preserve">WICKBOLD &amp; NOSSO PAO INDUSTRIAS ALIMENTICIAS LTDA - Main - BR6405923737 </x:t>
        </x:is>
      </x:c>
      <x:c r="F3526" s="6" t="inlineStr">
        <x:is>
          <x:t xml:space="preserve">Leticia Porto</x:t>
        </x:is>
      </x:c>
      <x:c r="G3526" s="7"/>
      <x:c r="H3526" s="8" t="inlineStr">
        <x:is>
          <x:t xml:space="preserve">WICKBOLD &amp; NOSSO PAO INDUSTRIAS ALIMENTICIAS LTDA - BR - AirSea - Sea Import</x:t>
        </x:is>
      </x:c>
      <x:c r="I3526" s="9" t="inlineStr">
        <x:is>
          <x:t xml:space="preserve">Sea</x:t>
        </x:is>
      </x:c>
      <x:c r="J3526" s="10" t="inlineStr">
        <x:is>
          <x:t xml:space="preserve">US</x:t>
        </x:is>
      </x:c>
      <x:c r="K3526" s="11" t="inlineStr">
        <x:is>
          <x:t xml:space="preserve">BR</x:t>
        </x:is>
      </x:c>
      <x:c r="L3526" s="12" t="inlineStr">
        <x:is>
          <x:t xml:space="preserve">Leticia Porto</x:t>
        </x:is>
      </x:c>
      <x:c r="M3526" s="13"/>
      <x:c r="N3526" s="14"/>
      <x:c r="O3526" s="15" t="inlineStr">
        <x:is>
          <x:t xml:space="preserve">Open</x:t>
        </x:is>
      </x:c>
      <x:c r="P3526" s="16" t="n">
        <x:v>230000</x:v>
      </x:c>
      <x:c r="Q3526" s="17" t="n">
        <x:v>16</x:v>
      </x:c>
      <x:c r="R3526" s="18"/>
      <x:c r="S3526" s="19"/>
      <x:c r="T3526" s="20" t="inlineStr">
        <x:is>
          <x:t xml:space="preserve">Brazilian Real</x:t>
        </x:is>
      </x:c>
      <x:c r="U3526" s="21" t="n">
        <x:v>274458.92</x:v>
      </x:c>
      <x:c r="V3526" s="22" t="n">
        <x:v>32</x:v>
      </x:c>
      <x:c r="W3526" s="23" t="n">
        <x:v>0</x:v>
      </x:c>
      <x:c r="X3526" s="24"/>
      <x:c r="Y3526" s="25" t="inlineStr">
        <x:is>
          <x:t xml:space="preserve">Campinas</x:t>
        </x:is>
      </x:c>
      <x:c r="Z3526" s="26">
        <x:v>46142</x:v>
      </x:c>
      <x:c r="AA3526" s="27" t="inlineStr">
        <x:is>
          <x:t xml:space="preserve">02 - Needs Analysis</x:t>
        </x:is>
      </x:c>
      <x:c r="AB3526" s="28" t="inlineStr">
        <x:is>
          <x:t xml:space="preserve">14-Needs analysis</x:t>
        </x:is>
      </x:c>
    </x:row>
    <x:row r="3527" hidden="0">
      <x:c r="A3527" s="1" t="inlineStr">
        <x:is>
          <x:t xml:space="preserve">5a4873fe-8b11-f111-8406-6045bd94c32f</x:t>
        </x:is>
      </x:c>
      <x:c r="B3527" s="2" t="inlineStr">
        <x:is>
          <x:t xml:space="preserve">Q0K7Sh/BdjEcFMoEDaevnI9N/70LgGsExmHa08HJ6F/hDOG2Me1Fa2ALRkHKiQoHGN+rxkXsCX0FLZAsfIH0yg==</x:t>
        </x:is>
      </x:c>
      <x:c r="C3527" s="3">
        <x:v>46077.5977314815</x:v>
      </x:c>
      <x:c r="D3527" s="4" t="inlineStr">
        <x:is>
          <x:t xml:space="preserve">Open</x:t>
        </x:is>
      </x:c>
      <x:c r="E3527" s="5" t="inlineStr">
        <x:is>
          <x:t xml:space="preserve">AMERICAN POLYMERS DO BRASIL LTDA - Acc-09433000.</x:t>
        </x:is>
      </x:c>
      <x:c r="F3527" s="6" t="inlineStr">
        <x:is>
          <x:t xml:space="preserve">Luma Melo</x:t>
        </x:is>
      </x:c>
      <x:c r="G3527" s="7"/>
      <x:c r="H3527" s="8" t="inlineStr">
        <x:is>
          <x:t xml:space="preserve">[P/C] AMERICAN POLYMERS DO BRASIL LTDA - BR - AirSea - IMP FCL - EMBARQUES REGULARES EUA X BR -</x:t>
        </x:is>
      </x:c>
      <x:c r="I3527" s="9" t="inlineStr">
        <x:is>
          <x:t xml:space="preserve">Sea</x:t>
        </x:is>
      </x:c>
      <x:c r="J3527" s="10" t="inlineStr">
        <x:is>
          <x:t xml:space="preserve">US</x:t>
        </x:is>
      </x:c>
      <x:c r="K3527" s="11" t="inlineStr">
        <x:is>
          <x:t xml:space="preserve">BR</x:t>
        </x:is>
      </x:c>
      <x:c r="L3527" s="12" t="inlineStr">
        <x:is>
          <x:t xml:space="preserve">Luma Melo</x:t>
        </x:is>
      </x:c>
      <x:c r="M3527" s="13"/>
      <x:c r="N3527" s="14"/>
      <x:c r="O3527" s="15" t="inlineStr">
        <x:is>
          <x:t xml:space="preserve">Open</x:t>
        </x:is>
      </x:c>
      <x:c r="P3527" s="16" t="n">
        <x:v>230000</x:v>
      </x:c>
      <x:c r="Q3527" s="17" t="n">
        <x:v>5</x:v>
      </x:c>
      <x:c r="R3527" s="18"/>
      <x:c r="S3527" s="19"/>
      <x:c r="T3527" s="20" t="inlineStr">
        <x:is>
          <x:t xml:space="preserve">Brazilian Real</x:t>
        </x:is>
      </x:c>
      <x:c r="U3527" s="21" t="n">
        <x:v>281404.98</x:v>
      </x:c>
      <x:c r="V3527" s="22" t="n">
        <x:v>40</x:v>
      </x:c>
      <x:c r="W3527" s="23" t="n">
        <x:v>0</x:v>
      </x:c>
      <x:c r="X3527" s="24"/>
      <x:c r="Y3527" s="25" t="inlineStr">
        <x:is>
          <x:t xml:space="preserve">Recife</x:t>
        </x:is>
      </x:c>
      <x:c r="Z3527" s="26">
        <x:v>46128</x:v>
      </x:c>
      <x:c r="AA3527" s="27" t="inlineStr">
        <x:is>
          <x:t xml:space="preserve">01 - Prospecting</x:t>
        </x:is>
      </x:c>
      <x:c r="AB3527" s="28" t="inlineStr">
        <x:is>
          <x:t xml:space="preserve">13-Prospect</x:t>
        </x:is>
      </x:c>
    </x:row>
    <x:row r="3528" hidden="0">
      <x:c r="A3528" s="1" t="inlineStr">
        <x:is>
          <x:t xml:space="preserve">97a44471-db26-f111-8341-6045bd94c4ce</x:t>
        </x:is>
      </x:c>
      <x:c r="B3528" s="2" t="inlineStr">
        <x:is>
          <x:t xml:space="preserve">Df9Cd7KOI1q3rQCHNNHjxuTjGwarPop4C35FO7KQKfBxiXPJJ5+w13W5hbztHWVpALjpofxQS3XYRjEc5exOAg==</x:t>
        </x:is>
      </x:c>
      <x:c r="C3528" s="3">
        <x:v>46104.7170833333</x:v>
      </x:c>
      <x:c r="D3528" s="4" t="inlineStr">
        <x:is>
          <x:t xml:space="preserve">Open</x:t>
        </x:is>
      </x:c>
      <x:c r="E3528" s="5" t="inlineStr">
        <x:is>
          <x:t xml:space="preserve">WHIRLPOOL S.A M/A - Master - BR6409442544 </x:t>
        </x:is>
      </x:c>
      <x:c r="F3528" s="6" t="inlineStr">
        <x:is>
          <x:t xml:space="preserve">Azure Batch</x:t>
        </x:is>
      </x:c>
      <x:c r="G3528" s="7"/>
      <x:c r="H3528" s="8" t="inlineStr">
        <x:is>
          <x:t xml:space="preserve">WHIRLPOOL S.A M/A - BR - AirSea - prospect</x:t>
        </x:is>
      </x:c>
      <x:c r="I3528" s="9" t="inlineStr">
        <x:is>
          <x:t xml:space="preserve">Sea</x:t>
        </x:is>
      </x:c>
      <x:c r="J3528" s="10" t="inlineStr">
        <x:is>
          <x:t xml:space="preserve">IT</x:t>
        </x:is>
      </x:c>
      <x:c r="K3528" s="11" t="inlineStr">
        <x:is>
          <x:t xml:space="preserve">BR</x:t>
        </x:is>
      </x:c>
      <x:c r="L3528" s="12" t="inlineStr">
        <x:is>
          <x:t xml:space="preserve">Francine Hassmann</x:t>
        </x:is>
      </x:c>
      <x:c r="M3528" s="13"/>
      <x:c r="N3528" s="14"/>
      <x:c r="O3528" s="15" t="inlineStr">
        <x:is>
          <x:t xml:space="preserve">Open</x:t>
        </x:is>
      </x:c>
      <x:c r="P3528" s="16" t="n">
        <x:v>230000</x:v>
      </x:c>
      <x:c r="Q3528" s="17" t="n">
        <x:v>33</x:v>
      </x:c>
      <x:c r="R3528" s="18"/>
      <x:c r="S3528" s="19"/>
      <x:c r="T3528" s="20" t="inlineStr">
        <x:is>
          <x:t xml:space="preserve">Brazilian Real</x:t>
        </x:is>
      </x:c>
      <x:c r="U3528" s="21" t="n">
        <x:v>281427.91</x:v>
      </x:c>
      <x:c r="V3528" s="22" t="n">
        <x:v>36</x:v>
      </x:c>
      <x:c r="W3528" s="23" t="n">
        <x:v>0</x:v>
      </x:c>
      <x:c r="X3528" s="24"/>
      <x:c r="Y3528" s="25"/>
      <x:c r="Z3528" s="26">
        <x:v>46203</x:v>
      </x:c>
      <x:c r="AA3528" s="27" t="inlineStr">
        <x:is>
          <x:t xml:space="preserve">01 - Prospecting</x:t>
        </x:is>
      </x:c>
      <x:c r="AB3528" s="28" t="inlineStr">
        <x:is>
          <x:t xml:space="preserve">13-Prospect</x:t>
        </x:is>
      </x:c>
    </x:row>
    <x:row r="3529" hidden="0">
      <x:c r="A3529" s="1" t="inlineStr">
        <x:is>
          <x:t xml:space="preserve">459f7de4-ca23-f111-8341-6045bd94c4ed</x:t>
        </x:is>
      </x:c>
      <x:c r="B3529" s="2" t="inlineStr">
        <x:is>
          <x:t xml:space="preserve">BU23nJID4RRzt7BPolD9G4mMLDx0bOYLzkiHXo62Vi8aph37Oo4h9PUd59iPXgXWJ8j5WvSGg4+LbBe0qYuzYA==</x:t>
        </x:is>
      </x:c>
      <x:c r="C3529" s="3">
        <x:v>46100.8188773148</x:v>
      </x:c>
      <x:c r="D3529" s="4" t="inlineStr">
        <x:is>
          <x:t xml:space="preserve">Open</x:t>
        </x:is>
      </x:c>
      <x:c r="E3529" s="5" t="inlineStr">
        <x:is>
          <x:t xml:space="preserve">SAFETLINE EQUIP DE SEGURANCA LTDA - Main - BR6405711577 </x:t>
        </x:is>
      </x:c>
      <x:c r="F3529" s="6" t="inlineStr">
        <x:is>
          <x:t xml:space="preserve">Leticia Porto</x:t>
        </x:is>
      </x:c>
      <x:c r="G3529" s="7"/>
      <x:c r="H3529" s="8" t="inlineStr">
        <x:is>
          <x:t xml:space="preserve">SAFETLINE EQUIP DE SEGURANCA LTDA - BR - AirSea - Sea Import</x:t>
        </x:is>
      </x:c>
      <x:c r="I3529" s="9" t="inlineStr">
        <x:is>
          <x:t xml:space="preserve">Sea</x:t>
        </x:is>
      </x:c>
      <x:c r="J3529" s="10" t="inlineStr">
        <x:is>
          <x:t xml:space="preserve">CN</x:t>
        </x:is>
      </x:c>
      <x:c r="K3529" s="11" t="inlineStr">
        <x:is>
          <x:t xml:space="preserve">BR</x:t>
        </x:is>
      </x:c>
      <x:c r="L3529" s="12" t="inlineStr">
        <x:is>
          <x:t xml:space="preserve">Leticia Porto</x:t>
        </x:is>
      </x:c>
      <x:c r="M3529" s="13" t="inlineStr">
        <x:is>
          <x:t xml:space="preserve">Collect</x:t>
        </x:is>
      </x:c>
      <x:c r="N3529" s="14"/>
      <x:c r="O3529" s="15" t="inlineStr">
        <x:is>
          <x:t xml:space="preserve">Open</x:t>
        </x:is>
      </x:c>
      <x:c r="P3529" s="16" t="n">
        <x:v>230000</x:v>
      </x:c>
      <x:c r="Q3529" s="17" t="n">
        <x:v>12</x:v>
      </x:c>
      <x:c r="R3529" s="18"/>
      <x:c r="S3529" s="19"/>
      <x:c r="T3529" s="20" t="inlineStr">
        <x:is>
          <x:t xml:space="preserve">Brazilian Real</x:t>
        </x:is>
      </x:c>
      <x:c r="U3529" s="21" t="n">
        <x:v>285636.95</x:v>
      </x:c>
      <x:c r="V3529" s="22" t="n">
        <x:v>20</x:v>
      </x:c>
      <x:c r="W3529" s="23" t="n">
        <x:v>30</x:v>
      </x:c>
      <x:c r="X3529" s="24"/>
      <x:c r="Y3529" s="25" t="inlineStr">
        <x:is>
          <x:t xml:space="preserve">Campinas</x:t>
        </x:is>
      </x:c>
      <x:c r="Z3529" s="26">
        <x:v>46203</x:v>
      </x:c>
      <x:c r="AA3529" s="27" t="inlineStr">
        <x:is>
          <x:t xml:space="preserve">01 - Prospecting</x:t>
        </x:is>
      </x:c>
      <x:c r="AB3529" s="28" t="inlineStr">
        <x:is>
          <x:t xml:space="preserve">13-Prospect</x:t>
        </x:is>
      </x:c>
    </x:row>
    <x:row r="3530" hidden="0">
      <x:c r="A3530" s="1" t="inlineStr">
        <x:is>
          <x:t xml:space="preserve">14223126-09fe-f011-8406-6045bd94c515</x:t>
        </x:is>
      </x:c>
      <x:c r="B3530" s="2" t="inlineStr">
        <x:is>
          <x:t xml:space="preserve">lghUhAdpY9HTH7LcR/iWCAPv/p9IKjuJ0xpyrOmboTwVC0LC4UAZOE5dsFQ5QCafkqBdVRjceP/iAC6pki5Nvw==</x:t>
        </x:is>
      </x:c>
      <x:c r="C3530" s="3">
        <x:v>46073.5974768518</x:v>
      </x:c>
      <x:c r="D3530" s="4" t="inlineStr">
        <x:is>
          <x:t xml:space="preserve">Open</x:t>
        </x:is>
      </x:c>
      <x:c r="E3530" s="5" t="inlineStr">
        <x:is>
          <x:t xml:space="preserve">CP KELCO BRASIL S/A M/A - Master - BR6410779179 </x:t>
        </x:is>
      </x:c>
      <x:c r="F3530" s="6" t="inlineStr">
        <x:is>
          <x:t xml:space="preserve">Matheus Arrivaben</x:t>
        </x:is>
      </x:c>
      <x:c r="G3530" s="7"/>
      <x:c r="H3530" s="8" t="inlineStr">
        <x:is>
          <x:t xml:space="preserve">CP KELCO BRASIL S/A M/A - BR - AirSea - BID CP KELCO</x:t>
        </x:is>
      </x:c>
      <x:c r="I3530" s="9" t="inlineStr">
        <x:is>
          <x:t xml:space="preserve">Sea</x:t>
        </x:is>
      </x:c>
      <x:c r="J3530" s="10" t="inlineStr">
        <x:is>
          <x:t xml:space="preserve">BR</x:t>
        </x:is>
      </x:c>
      <x:c r="K3530" s="11" t="inlineStr">
        <x:is>
          <x:t xml:space="preserve">TR</x:t>
        </x:is>
      </x:c>
      <x:c r="L3530" s="12" t="inlineStr">
        <x:is>
          <x:t xml:space="preserve">Matheus Arrivaben</x:t>
        </x:is>
      </x:c>
      <x:c r="M3530" s="13"/>
      <x:c r="N3530" s="14"/>
      <x:c r="O3530" s="15" t="inlineStr">
        <x:is>
          <x:t xml:space="preserve">Open</x:t>
        </x:is>
      </x:c>
      <x:c r="P3530" s="16" t="n">
        <x:v>230000</x:v>
      </x:c>
      <x:c r="Q3530" s="17" t="n">
        <x:v>15</x:v>
      </x:c>
      <x:c r="R3530" s="18"/>
      <x:c r="S3530" s="19"/>
      <x:c r="T3530" s="20" t="inlineStr">
        <x:is>
          <x:t xml:space="preserve">Brazilian Real</x:t>
        </x:is>
      </x:c>
      <x:c r="U3530" s="21" t="n">
        <x:v>276046.04</x:v>
      </x:c>
      <x:c r="V3530" s="22" t="n">
        <x:v>28</x:v>
      </x:c>
      <x:c r="W3530" s="23" t="n">
        <x:v>0</x:v>
      </x:c>
      <x:c r="X3530" s="24"/>
      <x:c r="Y3530" s="25" t="inlineStr">
        <x:is>
          <x:t xml:space="preserve">Campinas</x:t>
        </x:is>
      </x:c>
      <x:c r="Z3530" s="26">
        <x:v>46157</x:v>
      </x:c>
      <x:c r="AA3530" s="27" t="inlineStr">
        <x:is>
          <x:t xml:space="preserve">04 - Contracting/Negotiation</x:t>
        </x:is>
      </x:c>
      <x:c r="AB3530" s="28" t="inlineStr">
        <x:is>
          <x:t xml:space="preserve">16-Contract negotiation</x:t>
        </x:is>
      </x:c>
    </x:row>
    <x:row r="3531" hidden="0">
      <x:c r="A3531" s="1" t="inlineStr">
        <x:is>
          <x:t xml:space="preserve">aef59224-ab06-f111-8406-6045bd94c73f</x:t>
        </x:is>
      </x:c>
      <x:c r="B3531" s="2" t="inlineStr">
        <x:is>
          <x:t xml:space="preserve">8kXtSRvXu2v7QyyRxfVlPLegAHK3yiQZDZ1t4ZCx7TVPePHF+6VpW2gwtldZN6Ilrko+zsSEYFhR2QvAW7rXZA==</x:t>
        </x:is>
      </x:c>
      <x:c r="C3531" s="3">
        <x:v>46063.7541550926</x:v>
      </x:c>
      <x:c r="D3531" s="4" t="inlineStr">
        <x:is>
          <x:t xml:space="preserve">Open</x:t>
        </x:is>
      </x:c>
      <x:c r="E3531" s="5" t="inlineStr">
        <x:is>
          <x:t xml:space="preserve">ALESTIS DO BRASIL IND. AEROESPACIAL LTDA - Main - BR6409669008 </x:t>
        </x:is>
      </x:c>
      <x:c r="F3531" s="6" t="inlineStr">
        <x:is>
          <x:t xml:space="preserve">Mayhara Lydia</x:t>
        </x:is>
      </x:c>
      <x:c r="G3531" s="7"/>
      <x:c r="H3531" s="8" t="inlineStr">
        <x:is>
          <x:t xml:space="preserve">ALESTIS DO BRASIL IND. AEROESPACIAL LTDA - BR - AirSea - ES X BR SEA</x:t>
        </x:is>
      </x:c>
      <x:c r="I3531" s="9" t="inlineStr">
        <x:is>
          <x:t xml:space="preserve">Sea</x:t>
        </x:is>
      </x:c>
      <x:c r="J3531" s="10" t="inlineStr">
        <x:is>
          <x:t xml:space="preserve">ES</x:t>
        </x:is>
      </x:c>
      <x:c r="K3531" s="11" t="inlineStr">
        <x:is>
          <x:t xml:space="preserve">BR</x:t>
        </x:is>
      </x:c>
      <x:c r="L3531" s="12" t="inlineStr">
        <x:is>
          <x:t xml:space="preserve">Mayhara Lydia</x:t>
        </x:is>
      </x:c>
      <x:c r="M3531" s="13"/>
      <x:c r="N3531" s="14"/>
      <x:c r="O3531" s="15" t="inlineStr">
        <x:is>
          <x:t xml:space="preserve">Open</x:t>
        </x:is>
      </x:c>
      <x:c r="P3531" s="16" t="n">
        <x:v>230000</x:v>
      </x:c>
      <x:c r="Q3531" s="17" t="n">
        <x:v>6</x:v>
      </x:c>
      <x:c r="R3531" s="18"/>
      <x:c r="S3531" s="19"/>
      <x:c r="T3531" s="20" t="inlineStr">
        <x:is>
          <x:t xml:space="preserve">Brazilian Real</x:t>
        </x:is>
      </x:c>
      <x:c r="U3531" s="21" t="n">
        <x:v>277610.05</x:v>
      </x:c>
      <x:c r="V3531" s="22" t="n">
        <x:v>18</x:v>
      </x:c>
      <x:c r="W3531" s="23" t="n">
        <x:v>270</x:v>
      </x:c>
      <x:c r="X3531" s="24"/>
      <x:c r="Y3531" s="25" t="inlineStr">
        <x:is>
          <x:t xml:space="preserve">São Paulo</x:t>
        </x:is>
      </x:c>
      <x:c r="Z3531" s="26">
        <x:v>46141</x:v>
      </x:c>
      <x:c r="AA3531" s="27" t="inlineStr">
        <x:is>
          <x:t xml:space="preserve">01 - Prospecting</x:t>
        </x:is>
      </x:c>
      <x:c r="AB3531" s="28" t="inlineStr">
        <x:is>
          <x:t xml:space="preserve">13-Prospect</x:t>
        </x:is>
      </x:c>
    </x:row>
    <x:row r="3532" hidden="0">
      <x:c r="A3532" s="1" t="inlineStr">
        <x:is>
          <x:t xml:space="preserve">b3165d6d-032e-f111-88b3-6045bd94c9df</x:t>
        </x:is>
      </x:c>
      <x:c r="B3532" s="2" t="inlineStr">
        <x:is>
          <x:t xml:space="preserve">o4GzM3Q/NSnxoOVPzZiFgOFSB11lGiU8Gq7hiT8DoCAoZlDC7DbKEbyZgf/O48ZZy3qPWO3VYdbYxibrFbhjdA==</x:t>
        </x:is>
      </x:c>
      <x:c r="C3532" s="3">
        <x:v>46113.8238657407</x:v>
      </x:c>
      <x:c r="D3532" s="4" t="inlineStr">
        <x:is>
          <x:t xml:space="preserve">Open</x:t>
        </x:is>
      </x:c>
      <x:c r="E3532" s="5" t="inlineStr">
        <x:is>
          <x:t xml:space="preserve">CRISTALIA PRODUTOS QUIMICOS FARMACEUTICOS LTDA M/A - Master - BR6413370712 </x:t>
        </x:is>
      </x:c>
      <x:c r="F3532" s="6" t="inlineStr">
        <x:is>
          <x:t xml:space="preserve">Azure Batch</x:t>
        </x:is>
      </x:c>
      <x:c r="G3532" s="7"/>
      <x:c r="H3532" s="8" t="inlineStr">
        <x:is>
          <x:t xml:space="preserve">CRISTALIA PRODUTOS QUIMICOS FARMACEUTICOS LTDA M/A - BR - AirSea - Air Export</x:t>
        </x:is>
      </x:c>
      <x:c r="I3532" s="9" t="inlineStr">
        <x:is>
          <x:t xml:space="preserve">Air</x:t>
        </x:is>
      </x:c>
      <x:c r="J3532" s="10" t="inlineStr">
        <x:is>
          <x:t xml:space="preserve">BR</x:t>
        </x:is>
      </x:c>
      <x:c r="K3532" s="11" t="inlineStr">
        <x:is>
          <x:t xml:space="preserve">DO</x:t>
        </x:is>
      </x:c>
      <x:c r="L3532" s="12" t="inlineStr">
        <x:is>
          <x:t xml:space="preserve">Leticia Porto</x:t>
        </x:is>
      </x:c>
      <x:c r="M3532" s="13"/>
      <x:c r="N3532" s="14"/>
      <x:c r="O3532" s="15" t="inlineStr">
        <x:is>
          <x:t xml:space="preserve">Open</x:t>
        </x:is>
      </x:c>
      <x:c r="P3532" s="16" t="n">
        <x:v>230000</x:v>
      </x:c>
      <x:c r="Q3532" s="17" t="n">
        <x:v>35</x:v>
      </x:c>
      <x:c r="R3532" s="18"/>
      <x:c r="S3532" s="19" t="n">
        <x:v>1000</x:v>
      </x:c>
      <x:c r="T3532" s="20" t="inlineStr">
        <x:is>
          <x:t xml:space="preserve">Brazilian Real</x:t>
        </x:is>
      </x:c>
      <x:c r="U3532" s="21" t="n">
        <x:v>286764.08</x:v>
      </x:c>
      <x:c r="V3532" s="22"/>
      <x:c r="W3532" s="23"/>
      <x:c r="X3532" s="24"/>
      <x:c r="Y3532" s="25"/>
      <x:c r="Z3532" s="26">
        <x:v>46203</x:v>
      </x:c>
      <x:c r="AA3532" s="27" t="inlineStr">
        <x:is>
          <x:t xml:space="preserve">01 - Prospecting</x:t>
        </x:is>
      </x:c>
      <x:c r="AB3532" s="28" t="inlineStr">
        <x:is>
          <x:t xml:space="preserve">13-Prospect</x:t>
        </x:is>
      </x:c>
    </x:row>
    <x:row r="3533" hidden="0">
      <x:c r="A3533" s="1" t="inlineStr">
        <x:is>
          <x:t xml:space="preserve">84e724cc-c0f0-f011-8406-6045bd94ca6d</x:t>
        </x:is>
      </x:c>
      <x:c r="B3533" s="2" t="inlineStr">
        <x:is>
          <x:t xml:space="preserve">1G1vS+hE1LPnHsOXajBJIb+05BIVug22XUaRST8PnMos9pzXHlJ3VKrocIou60iSXvIO3O3hjsH7iSuT8xdoWQ==</x:t>
        </x:is>
      </x:c>
      <x:c r="C3533" s="3">
        <x:v>46112.7424768519</x:v>
      </x:c>
      <x:c r="D3533" s="4" t="inlineStr">
        <x:is>
          <x:t xml:space="preserve">Open</x:t>
        </x:is>
      </x:c>
      <x:c r="E3533" s="5" t="inlineStr">
        <x:is>
          <x:t xml:space="preserve">ZILIA TECHNOLOGIES INDUSTRIA DE COMPONENTES SEMICONDUTORES LTDA - Main - BR6406670892 </x:t>
        </x:is>
      </x:c>
      <x:c r="F3533" s="6" t="inlineStr">
        <x:is>
          <x:t xml:space="preserve">Juliana Delfim</x:t>
        </x:is>
      </x:c>
      <x:c r="G3533" s="7"/>
      <x:c r="H3533" s="8" t="inlineStr">
        <x:is>
          <x:t xml:space="preserve">ZILIA TECHNOLOGIES INDUSTRIA DE COMPONENTES SEMICONDUTORES LTDA - BR - AirSea - *HOT* ZILIA RFQ 2026/2027 - Local Tender</x:t>
        </x:is>
      </x:c>
      <x:c r="I3533" s="9" t="inlineStr">
        <x:is>
          <x:t xml:space="preserve">Air</x:t>
        </x:is>
      </x:c>
      <x:c r="J3533" s="10" t="inlineStr">
        <x:is>
          <x:t xml:space="preserve">MY</x:t>
        </x:is>
      </x:c>
      <x:c r="K3533" s="11" t="inlineStr">
        <x:is>
          <x:t xml:space="preserve">BR</x:t>
        </x:is>
      </x:c>
      <x:c r="L3533" s="12" t="inlineStr">
        <x:is>
          <x:t xml:space="preserve">Juliana Delfim</x:t>
        </x:is>
      </x:c>
      <x:c r="M3533" s="13"/>
      <x:c r="N3533" s="14"/>
      <x:c r="O3533" s="15" t="inlineStr">
        <x:is>
          <x:t xml:space="preserve">Open</x:t>
        </x:is>
      </x:c>
      <x:c r="P3533" s="16" t="n">
        <x:v>230000</x:v>
      </x:c>
      <x:c r="Q3533" s="17" t="n">
        <x:v>20</x:v>
      </x:c>
      <x:c r="R3533" s="18"/>
      <x:c r="S3533" s="19" t="n">
        <x:v>6000</x:v>
      </x:c>
      <x:c r="T3533" s="20" t="inlineStr">
        <x:is>
          <x:t xml:space="preserve">Brazilian Real</x:t>
        </x:is>
      </x:c>
      <x:c r="U3533" s="21" t="n">
        <x:v>286326.91</x:v>
      </x:c>
      <x:c r="V3533" s="22"/>
      <x:c r="W3533" s="23"/>
      <x:c r="X3533" s="24"/>
      <x:c r="Y3533" s="25" t="inlineStr">
        <x:is>
          <x:t xml:space="preserve">Campinas</x:t>
        </x:is>
      </x:c>
      <x:c r="Z3533" s="26">
        <x:v>46127</x:v>
      </x:c>
      <x:c r="AA3533" s="27" t="inlineStr">
        <x:is>
          <x:t xml:space="preserve">03 - Propose/Quote</x:t>
        </x:is>
      </x:c>
      <x:c r="AB3533" s="28" t="inlineStr">
        <x:is>
          <x:t xml:space="preserve">15-Propose quote</x:t>
        </x:is>
      </x:c>
    </x:row>
    <x:row r="3534" hidden="0">
      <x:c r="A3534" s="1" t="inlineStr">
        <x:is>
          <x:t xml:space="preserve">c51e6d87-94ed-f011-8406-6045bd98c655</x:t>
        </x:is>
      </x:c>
      <x:c r="B3534" s="2" t="inlineStr">
        <x:is>
          <x:t xml:space="preserve">ZiQcQdPnEMI4lEZogYCbLxWdgAy12NLa5gVSqwICxyTepMCTiqUO6gLdwOEnMFNBh4xqG18wsehfORkuIBl4QQ==</x:t>
        </x:is>
      </x:c>
      <x:c r="C3534" s="3">
        <x:v>46031.8271875</x:v>
      </x:c>
      <x:c r="D3534" s="4" t="inlineStr">
        <x:is>
          <x:t xml:space="preserve">Open</x:t>
        </x:is>
      </x:c>
      <x:c r="E3534" s="5" t="inlineStr">
        <x:is>
          <x:t xml:space="preserve">BZ AUTOMOTIVE LTDA - Main - BR6409723562 </x:t>
        </x:is>
      </x:c>
      <x:c r="F3534" s="6" t="inlineStr">
        <x:is>
          <x:t xml:space="preserve">Natalia Gomes</x:t>
        </x:is>
      </x:c>
      <x:c r="G3534" s="7"/>
      <x:c r="H3534" s="8" t="inlineStr">
        <x:is>
          <x:t xml:space="preserve">BZ AUTOMOTIVE LTDA - BR - AirSea - Impo FCL China x Brazil</x:t>
        </x:is>
      </x:c>
      <x:c r="I3534" s="9" t="inlineStr">
        <x:is>
          <x:t xml:space="preserve">Sea</x:t>
        </x:is>
      </x:c>
      <x:c r="J3534" s="10" t="inlineStr">
        <x:is>
          <x:t xml:space="preserve">CN</x:t>
        </x:is>
      </x:c>
      <x:c r="K3534" s="11" t="inlineStr">
        <x:is>
          <x:t xml:space="preserve">BR</x:t>
        </x:is>
      </x:c>
      <x:c r="L3534" s="12" t="inlineStr">
        <x:is>
          <x:t xml:space="preserve">Natalia Gomes</x:t>
        </x:is>
      </x:c>
      <x:c r="M3534" s="13" t="inlineStr">
        <x:is>
          <x:t xml:space="preserve">Collect</x:t>
        </x:is>
      </x:c>
      <x:c r="N3534" s="14"/>
      <x:c r="O3534" s="15" t="inlineStr">
        <x:is>
          <x:t xml:space="preserve">Open</x:t>
        </x:is>
      </x:c>
      <x:c r="P3534" s="16" t="n">
        <x:v>230000</x:v>
      </x:c>
      <x:c r="Q3534" s="17" t="n">
        <x:v>40</x:v>
      </x:c>
      <x:c r="R3534" s="18"/>
      <x:c r="S3534" s="19"/>
      <x:c r="T3534" s="20" t="inlineStr">
        <x:is>
          <x:t xml:space="preserve">Brazilian Real</x:t>
        </x:is>
      </x:c>
      <x:c r="U3534" s="21" t="n">
        <x:v>274068</x:v>
      </x:c>
      <x:c r="V3534" s="22" t="n">
        <x:v>73</x:v>
      </x:c>
      <x:c r="W3534" s="23" t="n">
        <x:v>10</x:v>
      </x:c>
      <x:c r="X3534" s="24"/>
      <x:c r="Y3534" s="25" t="inlineStr">
        <x:is>
          <x:t xml:space="preserve">Curitiba</x:t>
        </x:is>
      </x:c>
      <x:c r="Z3534" s="26">
        <x:v>46142</x:v>
      </x:c>
      <x:c r="AA3534" s="27" t="inlineStr">
        <x:is>
          <x:t xml:space="preserve">01 - Prospecting</x:t>
        </x:is>
      </x:c>
      <x:c r="AB3534" s="28" t="inlineStr">
        <x:is>
          <x:t xml:space="preserve">13-Prospect</x:t>
        </x:is>
      </x:c>
    </x:row>
    <x:row r="3535" hidden="0">
      <x:c r="A3535" s="1" t="inlineStr">
        <x:is>
          <x:t xml:space="preserve">4d00e511-4529-f111-8341-7c1e52730c2d</x:t>
        </x:is>
      </x:c>
      <x:c r="B3535" s="2" t="inlineStr">
        <x:is>
          <x:t xml:space="preserve">+6hTEQkxs86sL2B4xOYHogwkbhSVH9K0uzcJPI+rHQNm1ufmcHk1MziDu8EEXYSlISnkQEeOwgXiEwh1EFrgUg==</x:t>
        </x:is>
      </x:c>
      <x:c r="C3535" s="3">
        <x:v>46107.8018634259</x:v>
      </x:c>
      <x:c r="D3535" s="4" t="inlineStr">
        <x:is>
          <x:t xml:space="preserve">Open</x:t>
        </x:is>
      </x:c>
      <x:c r="E3535" s="5" t="inlineStr">
        <x:is>
          <x:t xml:space="preserve">HORSCH DO BRASIL IND, COM E IMPORTACAO DE MAQUINAS LTDA - Master - BR6413230510 </x:t>
        </x:is>
      </x:c>
      <x:c r="F3535" s="6" t="inlineStr">
        <x:is>
          <x:t xml:space="preserve">Felipe Tabalipa</x:t>
        </x:is>
      </x:c>
      <x:c r="G3535" s="7"/>
      <x:c r="H3535" s="8" t="inlineStr">
        <x:is>
          <x:t xml:space="preserve">**HOT** HORSCH BID 2016 - FCL</x:t>
        </x:is>
      </x:c>
      <x:c r="I3535" s="9" t="inlineStr">
        <x:is>
          <x:t xml:space="preserve">Sea</x:t>
        </x:is>
      </x:c>
      <x:c r="J3535" s="10" t="inlineStr">
        <x:is>
          <x:t xml:space="preserve">DE</x:t>
        </x:is>
      </x:c>
      <x:c r="K3535" s="11" t="inlineStr">
        <x:is>
          <x:t xml:space="preserve">BR</x:t>
        </x:is>
      </x:c>
      <x:c r="L3535" s="12" t="inlineStr">
        <x:is>
          <x:t xml:space="preserve">Felipe Tabalipa</x:t>
        </x:is>
      </x:c>
      <x:c r="M3535" s="13" t="inlineStr">
        <x:is>
          <x:t xml:space="preserve">Collect</x:t>
        </x:is>
      </x:c>
      <x:c r="N3535" s="14"/>
      <x:c r="O3535" s="15" t="inlineStr">
        <x:is>
          <x:t xml:space="preserve">Open</x:t>
        </x:is>
      </x:c>
      <x:c r="P3535" s="16" t="n">
        <x:v>230000</x:v>
      </x:c>
      <x:c r="Q3535" s="17" t="n">
        <x:v>26</x:v>
      </x:c>
      <x:c r="R3535" s="18"/>
      <x:c r="S3535" s="19"/>
      <x:c r="T3535" s="20" t="inlineStr">
        <x:is>
          <x:t xml:space="preserve">Brazilian Real</x:t>
        </x:is>
      </x:c>
      <x:c r="U3535" s="21" t="n">
        <x:v>284371.93</x:v>
      </x:c>
      <x:c r="V3535" s="22" t="n">
        <x:v>52</x:v>
      </x:c>
      <x:c r="W3535" s="23" t="n">
        <x:v>0</x:v>
      </x:c>
      <x:c r="X3535" s="24"/>
      <x:c r="Y3535" s="25" t="inlineStr">
        <x:is>
          <x:t xml:space="preserve">Itajaí</x:t>
        </x:is>
      </x:c>
      <x:c r="Z3535" s="26">
        <x:v>46142</x:v>
      </x:c>
      <x:c r="AA3535" s="27" t="inlineStr">
        <x:is>
          <x:t xml:space="preserve">03 - Propose/Quote</x:t>
        </x:is>
      </x:c>
      <x:c r="AB3535" s="28" t="inlineStr">
        <x:is>
          <x:t xml:space="preserve">15-Propose quote</x:t>
        </x:is>
      </x:c>
    </x:row>
    <x:row r="3536" hidden="0">
      <x:c r="A3536" s="1" t="inlineStr">
        <x:is>
          <x:t xml:space="preserve">1321cd2c-7ae5-f011-8544-7c1e5282e7c9</x:t>
        </x:is>
      </x:c>
      <x:c r="B3536" s="2" t="inlineStr">
        <x:is>
          <x:t xml:space="preserve">x/Z2U+pBFgUyFU889Ss05ifz90vHsMflLP0/ld+RTsO3XyilVpbWdn8VjCD4WyQ9pqP5xrivuvaqyjxNAsqw5g==</x:t>
        </x:is>
      </x:c>
      <x:c r="C3536" s="3">
        <x:v>46112.7522453704</x:v>
      </x:c>
      <x:c r="D3536" s="4" t="inlineStr">
        <x:is>
          <x:t xml:space="preserve">Open</x:t>
        </x:is>
      </x:c>
      <x:c r="E3536" s="5" t="inlineStr">
        <x:is>
          <x:t xml:space="preserve">SAMSUNG SDS LATIN AMERICA M/A TECNOLOGIA E LOGISTICA LTDA. - Master - BR6411426379 </x:t>
        </x:is>
      </x:c>
      <x:c r="F3536" s="6" t="inlineStr">
        <x:is>
          <x:t xml:space="preserve">Juliana Delfim</x:t>
        </x:is>
      </x:c>
      <x:c r="G3536" s="7"/>
      <x:c r="H3536" s="8" t="inlineStr">
        <x:is>
          <x:t xml:space="preserve">SAMSUNG SDS LATIN AMERICA M/A TECNOLOGIA E LOGISTICA LTDA. - BR - AirSea - Global RFQ 2026/2027</x:t>
        </x:is>
      </x:c>
      <x:c r="I3536" s="9" t="inlineStr">
        <x:is>
          <x:t xml:space="preserve">Air</x:t>
        </x:is>
      </x:c>
      <x:c r="J3536" s="10" t="inlineStr">
        <x:is>
          <x:t xml:space="preserve">SG</x:t>
        </x:is>
      </x:c>
      <x:c r="K3536" s="11" t="inlineStr">
        <x:is>
          <x:t xml:space="preserve">BR</x:t>
        </x:is>
      </x:c>
      <x:c r="L3536" s="12" t="inlineStr">
        <x:is>
          <x:t xml:space="preserve">Juliana Delfim</x:t>
        </x:is>
      </x:c>
      <x:c r="M3536" s="13"/>
      <x:c r="N3536" s="14"/>
      <x:c r="O3536" s="15" t="inlineStr">
        <x:is>
          <x:t xml:space="preserve">Open</x:t>
        </x:is>
      </x:c>
      <x:c r="P3536" s="16" t="n">
        <x:v>230000</x:v>
      </x:c>
      <x:c r="Q3536" s="17" t="n">
        <x:v>6</x:v>
      </x:c>
      <x:c r="R3536" s="18"/>
      <x:c r="S3536" s="19" t="n">
        <x:v>450</x:v>
      </x:c>
      <x:c r="T3536" s="20" t="inlineStr">
        <x:is>
          <x:t xml:space="preserve">Brazilian Real</x:t>
        </x:is>
      </x:c>
      <x:c r="U3536" s="21" t="n">
        <x:v>286326.91</x:v>
      </x:c>
      <x:c r="V3536" s="22"/>
      <x:c r="W3536" s="23"/>
      <x:c r="X3536" s="24"/>
      <x:c r="Y3536" s="25" t="inlineStr">
        <x:is>
          <x:t xml:space="preserve">Campinas</x:t>
        </x:is>
      </x:c>
      <x:c r="Z3536" s="26">
        <x:v>46157</x:v>
      </x:c>
      <x:c r="AA3536" s="27" t="inlineStr">
        <x:is>
          <x:t xml:space="preserve">03 - Propose/Quote</x:t>
        </x:is>
      </x:c>
      <x:c r="AB3536" s="28" t="inlineStr">
        <x:is>
          <x:t xml:space="preserve">15-Propose quote</x:t>
        </x:is>
      </x:c>
    </x:row>
    <x:row r="3537" hidden="0">
      <x:c r="A3537" s="1" t="inlineStr">
        <x:is>
          <x:t xml:space="preserve">5f0befa0-89e2-f011-8544-7ced8d10b60f</x:t>
        </x:is>
      </x:c>
      <x:c r="B3537" s="2" t="inlineStr">
        <x:is>
          <x:t xml:space="preserve">TP9HOUYo+ILhypqTcNTg0JC5OF6CU3Wu9xnvaw8TtM5AZA5Al+ohqFhZH1eiXx/2t+0sk0vM7rlt6A3ZWD5RQg==</x:t>
        </x:is>
      </x:c>
      <x:c r="C3537" s="3">
        <x:v>46017.7746759259</x:v>
      </x:c>
      <x:c r="D3537" s="4" t="inlineStr">
        <x:is>
          <x:t xml:space="preserve">Open</x:t>
        </x:is>
      </x:c>
      <x:c r="E3537" s="5" t="inlineStr">
        <x:is>
          <x:t xml:space="preserve">METALURGICA MOR SA - Main - BR6408769305 </x:t>
        </x:is>
      </x:c>
      <x:c r="F3537" s="6" t="inlineStr">
        <x:is>
          <x:t xml:space="preserve">Daiane Regina Schubert</x:t>
        </x:is>
      </x:c>
      <x:c r="G3537" s="7"/>
      <x:c r="H3537" s="8" t="inlineStr">
        <x:is>
          <x:t xml:space="preserve">METALURGICA MOR SA - BR - AirSea - Impo - Sea - India</x:t>
        </x:is>
      </x:c>
      <x:c r="I3537" s="9" t="inlineStr">
        <x:is>
          <x:t xml:space="preserve">Sea</x:t>
        </x:is>
      </x:c>
      <x:c r="J3537" s="10" t="inlineStr">
        <x:is>
          <x:t xml:space="preserve">IN</x:t>
        </x:is>
      </x:c>
      <x:c r="K3537" s="11" t="inlineStr">
        <x:is>
          <x:t xml:space="preserve">BR</x:t>
        </x:is>
      </x:c>
      <x:c r="L3537" s="12" t="inlineStr">
        <x:is>
          <x:t xml:space="preserve">Daiane Regina Schubert</x:t>
        </x:is>
      </x:c>
      <x:c r="M3537" s="13" t="inlineStr">
        <x:is>
          <x:t xml:space="preserve">Collect</x:t>
        </x:is>
      </x:c>
      <x:c r="N3537" s="14"/>
      <x:c r="O3537" s="15" t="inlineStr">
        <x:is>
          <x:t xml:space="preserve">Open</x:t>
        </x:is>
      </x:c>
      <x:c r="P3537" s="16" t="n">
        <x:v>230000</x:v>
      </x:c>
      <x:c r="Q3537" s="17" t="n">
        <x:v>16</x:v>
      </x:c>
      <x:c r="R3537" s="18"/>
      <x:c r="S3537" s="19"/>
      <x:c r="T3537" s="20" t="inlineStr">
        <x:is>
          <x:t xml:space="preserve">Brazilian Real</x:t>
        </x:is>
      </x:c>
      <x:c r="U3537" s="21" t="n">
        <x:v>260797.06</x:v>
      </x:c>
      <x:c r="V3537" s="22" t="n">
        <x:v>35</x:v>
      </x:c>
      <x:c r="W3537" s="23" t="n">
        <x:v>0</x:v>
      </x:c>
      <x:c r="X3537" s="24"/>
      <x:c r="Y3537" s="25" t="inlineStr">
        <x:is>
          <x:t xml:space="preserve">Porto Alegre</x:t>
        </x:is>
      </x:c>
      <x:c r="Z3537" s="26">
        <x:v>46136</x:v>
      </x:c>
      <x:c r="AA3537" s="27" t="inlineStr">
        <x:is>
          <x:t xml:space="preserve">01 - Prospecting</x:t>
        </x:is>
      </x:c>
      <x:c r="AB3537" s="28" t="inlineStr">
        <x:is>
          <x:t xml:space="preserve">13-Prospect</x:t>
        </x:is>
      </x:c>
    </x:row>
    <x:row r="3538" hidden="0">
      <x:c r="A3538" s="1" t="inlineStr">
        <x:is>
          <x:t xml:space="preserve">ae90f3e0-4b07-f111-8406-000d3a4491df</x:t>
        </x:is>
      </x:c>
      <x:c r="B3538" s="2" t="inlineStr">
        <x:is>
          <x:t xml:space="preserve">L/xuwh3Yep0lzrtk0sKtpP5Skc+DEo/SVEOfKgMoyLoFtFrTpVk5QGvW1xn8Vx+hk4xkOtar9gkz4cDUaNp7qQ==</x:t>
        </x:is>
      </x:c>
      <x:c r="C3538" s="3">
        <x:v>46091.7293287037</x:v>
      </x:c>
      <x:c r="D3538" s="4" t="inlineStr">
        <x:is>
          <x:t xml:space="preserve">Open</x:t>
        </x:is>
      </x:c>
      <x:c r="E3538" s="5" t="inlineStr">
        <x:is>
          <x:t xml:space="preserve">RHODIA BRASIL S/A M/A - Master - BR6410965632 </x:t>
        </x:is>
      </x:c>
      <x:c r="F3538" s="6" t="inlineStr">
        <x:is>
          <x:t xml:space="preserve">Larissa Camilo</x:t>
        </x:is>
      </x:c>
      <x:c r="G3538" s="7"/>
      <x:c r="H3538" s="8" t="inlineStr">
        <x:is>
          <x:t xml:space="preserve">RHODIA BRASIL S/A M/A - BR - AirSea - SOLVAY SA: Global FCL Shipping Tender 2026_2027 Cloned</x:t>
        </x:is>
      </x:c>
      <x:c r="I3538" s="9" t="inlineStr">
        <x:is>
          <x:t xml:space="preserve">Sea</x:t>
        </x:is>
      </x:c>
      <x:c r="J3538" s="10" t="inlineStr">
        <x:is>
          <x:t xml:space="preserve">BR</x:t>
        </x:is>
      </x:c>
      <x:c r="K3538" s="11" t="inlineStr">
        <x:is>
          <x:t xml:space="preserve">NL</x:t>
        </x:is>
      </x:c>
      <x:c r="L3538" s="12" t="inlineStr">
        <x:is>
          <x:t xml:space="preserve">Larissa Camilo</x:t>
        </x:is>
      </x:c>
      <x:c r="M3538" s="13" t="inlineStr">
        <x:is>
          <x:t xml:space="preserve">Prepaid</x:t>
        </x:is>
      </x:c>
      <x:c r="N3538" s="14"/>
      <x:c r="O3538" s="15" t="inlineStr">
        <x:is>
          <x:t xml:space="preserve">Open</x:t>
        </x:is>
      </x:c>
      <x:c r="P3538" s="16" t="n">
        <x:v>230400</x:v>
      </x:c>
      <x:c r="Q3538" s="17" t="n">
        <x:v>25</x:v>
      </x:c>
      <x:c r="R3538" s="18"/>
      <x:c r="S3538" s="19"/>
      <x:c r="T3538" s="20" t="inlineStr">
        <x:is>
          <x:t xml:space="preserve">Brazilian Real</x:t>
        </x:is>
      </x:c>
      <x:c r="U3538" s="21" t="n">
        <x:v>278092.85</x:v>
      </x:c>
      <x:c r="V3538" s="22" t="n">
        <x:v>76</x:v>
      </x:c>
      <x:c r="W3538" s="23" t="n">
        <x:v>1</x:v>
      </x:c>
      <x:c r="X3538" s="24"/>
      <x:c r="Y3538" s="25" t="inlineStr">
        <x:is>
          <x:t xml:space="preserve">São Paulo</x:t>
        </x:is>
      </x:c>
      <x:c r="Z3538" s="26">
        <x:v>46134</x:v>
      </x:c>
      <x:c r="AA3538" s="27" t="inlineStr">
        <x:is>
          <x:t xml:space="preserve">01 - Prospecting</x:t>
        </x:is>
      </x:c>
      <x:c r="AB3538" s="28" t="inlineStr">
        <x:is>
          <x:t xml:space="preserve">13-Prospect</x:t>
        </x:is>
      </x:c>
    </x:row>
    <x:row r="3539" hidden="0">
      <x:c r="A3539" s="1" t="inlineStr">
        <x:is>
          <x:t xml:space="preserve">1c8d7fe7-712d-f111-88b3-000d3a2544a1</x:t>
        </x:is>
      </x:c>
      <x:c r="B3539" s="2" t="inlineStr">
        <x:is>
          <x:t xml:space="preserve">7avCjjjofwBr21VPY13wn0zAjlTWgpf191hMWwb8dPFQ9XY9Zx4B+aNRQkpZ/YatOq2do5jGYlF0NjY91MWlCQ==</x:t>
        </x:is>
      </x:c>
      <x:c r="C3539" s="3">
        <x:v>46113.1010763889</x:v>
      </x:c>
      <x:c r="D3539" s="4" t="inlineStr">
        <x:is>
          <x:t xml:space="preserve">Open</x:t>
        </x:is>
      </x:c>
      <x:c r="E3539" s="5" t="inlineStr">
        <x:is>
          <x:t xml:space="preserve">Akzo Nobel Ltda - Main - BR6404457635 </x:t>
        </x:is>
      </x:c>
      <x:c r="F3539" s="6" t="inlineStr">
        <x:is>
          <x:t xml:space="preserve">Renan Leite</x:t>
        </x:is>
      </x:c>
      <x:c r="G3539" s="7"/>
      <x:c r="H3539" s="8" t="inlineStr">
        <x:is>
          <x:t xml:space="preserve">AkzoNobel Global Sea FCL RFQ 2026-2027</x:t>
        </x:is>
      </x:c>
      <x:c r="I3539" s="9" t="inlineStr">
        <x:is>
          <x:t xml:space="preserve">Sea</x:t>
        </x:is>
      </x:c>
      <x:c r="J3539" s="10" t="inlineStr">
        <x:is>
          <x:t xml:space="preserve">GB</x:t>
        </x:is>
      </x:c>
      <x:c r="K3539" s="11" t="inlineStr">
        <x:is>
          <x:t xml:space="preserve">BR</x:t>
        </x:is>
      </x:c>
      <x:c r="L3539" s="12" t="inlineStr">
        <x:is>
          <x:t xml:space="preserve">Renan Leite</x:t>
        </x:is>
      </x:c>
      <x:c r="M3539" s="13" t="inlineStr">
        <x:is>
          <x:t xml:space="preserve">Collect</x:t>
        </x:is>
      </x:c>
      <x:c r="N3539" s="14"/>
      <x:c r="O3539" s="15" t="inlineStr">
        <x:is>
          <x:t xml:space="preserve">Open</x:t>
        </x:is>
      </x:c>
      <x:c r="P3539" s="16" t="n">
        <x:v>230550</x:v>
      </x:c>
      <x:c r="Q3539" s="17" t="n">
        <x:v>5</x:v>
      </x:c>
      <x:c r="R3539" s="18"/>
      <x:c r="S3539" s="19"/>
      <x:c r="T3539" s="20" t="inlineStr">
        <x:is>
          <x:t xml:space="preserve">Brazilian Real</x:t>
        </x:is>
      </x:c>
      <x:c r="U3539" s="21" t="n">
        <x:v>287011.6</x:v>
      </x:c>
      <x:c r="V3539" s="22" t="n">
        <x:v>29</x:v>
      </x:c>
      <x:c r="W3539" s="23" t="n">
        <x:v>0</x:v>
      </x:c>
      <x:c r="X3539" s="24"/>
      <x:c r="Y3539" s="25" t="inlineStr">
        <x:is>
          <x:t xml:space="preserve">São Paulo</x:t>
        </x:is>
      </x:c>
      <x:c r="Z3539" s="26">
        <x:v>46173</x:v>
      </x:c>
      <x:c r="AA3539" s="27" t="inlineStr">
        <x:is>
          <x:t xml:space="preserve">02 - Needs Analysis</x:t>
        </x:is>
      </x:c>
      <x:c r="AB3539" s="28" t="inlineStr">
        <x:is>
          <x:t xml:space="preserve">14-Needs analysis</x:t>
        </x:is>
      </x:c>
    </x:row>
    <x:row r="3540" hidden="0">
      <x:c r="A3540" s="1" t="inlineStr">
        <x:is>
          <x:t xml:space="preserve">b9caf219-8528-f111-8341-6045bd94c664</x:t>
        </x:is>
      </x:c>
      <x:c r="B3540" s="2" t="inlineStr">
        <x:is>
          <x:t xml:space="preserve">Ok1DzMwXJg4gPFq9DljhUVCZLGqZ+syjve7F1y91ts4BEsdsG48R17Nlnois7cvr6n4Iay692q5gIXXYqzELmA==</x:t>
        </x:is>
      </x:c>
      <x:c r="C3540" s="3">
        <x:v>46106.8332523148</x:v>
      </x:c>
      <x:c r="D3540" s="4" t="inlineStr">
        <x:is>
          <x:t xml:space="preserve">Open</x:t>
        </x:is>
      </x:c>
      <x:c r="E3540" s="5" t="inlineStr">
        <x:is>
          <x:t xml:space="preserve">COMPANHIA DE CANETAS COMPACTOR - Main - BR6406606797 </x:t>
        </x:is>
      </x:c>
      <x:c r="F3540" s="6" t="inlineStr">
        <x:is>
          <x:t xml:space="preserve">Vanessa Silva</x:t>
        </x:is>
      </x:c>
      <x:c r="G3540" s="7"/>
      <x:c r="H3540" s="8" t="inlineStr">
        <x:is>
          <x:t xml:space="preserve">COMPANHIA DE CANETAS COMPACTOR - BR - AirSea - SPOT FIS FCL DE TO BR</x:t>
        </x:is>
      </x:c>
      <x:c r="I3540" s="9" t="inlineStr">
        <x:is>
          <x:t xml:space="preserve">Sea</x:t>
        </x:is>
      </x:c>
      <x:c r="J3540" s="10" t="inlineStr">
        <x:is>
          <x:t xml:space="preserve">DE</x:t>
        </x:is>
      </x:c>
      <x:c r="K3540" s="11" t="inlineStr">
        <x:is>
          <x:t xml:space="preserve">BR</x:t>
        </x:is>
      </x:c>
      <x:c r="L3540" s="12" t="inlineStr">
        <x:is>
          <x:t xml:space="preserve">Vanessa Silva</x:t>
        </x:is>
      </x:c>
      <x:c r="M3540" s="13"/>
      <x:c r="N3540" s="14"/>
      <x:c r="O3540" s="15" t="inlineStr">
        <x:is>
          <x:t xml:space="preserve">Open</x:t>
        </x:is>
      </x:c>
      <x:c r="P3540" s="16" t="n">
        <x:v>230850</x:v>
      </x:c>
      <x:c r="Q3540" s="17" t="n">
        <x:v>6</x:v>
      </x:c>
      <x:c r="R3540" s="18"/>
      <x:c r="S3540" s="19"/>
      <x:c r="T3540" s="20" t="inlineStr">
        <x:is>
          <x:t xml:space="preserve">Brazilian Real</x:t>
        </x:is>
      </x:c>
      <x:c r="U3540" s="21" t="n">
        <x:v>284430.18</x:v>
      </x:c>
      <x:c r="V3540" s="22" t="n">
        <x:v>9</x:v>
      </x:c>
      <x:c r="W3540" s="23" t="n">
        <x:v>0</x:v>
      </x:c>
      <x:c r="X3540" s="24"/>
      <x:c r="Y3540" s="25" t="inlineStr">
        <x:is>
          <x:t xml:space="preserve">Rio de Janeiro</x:t>
        </x:is>
      </x:c>
      <x:c r="Z3540" s="26">
        <x:v>46226</x:v>
      </x:c>
      <x:c r="AA3540" s="27" t="inlineStr">
        <x:is>
          <x:t xml:space="preserve">01 - Prospecting</x:t>
        </x:is>
      </x:c>
      <x:c r="AB3540" s="28" t="inlineStr">
        <x:is>
          <x:t xml:space="preserve">13-Prospect</x:t>
        </x:is>
      </x:c>
    </x:row>
    <x:row r="3541" hidden="0">
      <x:c r="A3541" s="1" t="inlineStr">
        <x:is>
          <x:t xml:space="preserve">c2af1988-71db-f011-8544-7c1e5272e4ab</x:t>
        </x:is>
      </x:c>
      <x:c r="B3541" s="2" t="inlineStr">
        <x:is>
          <x:t xml:space="preserve">660TkBkcFxuF4DtwAmmRh+uxAJx5DAal3C7v1CMd+PvX2OuSNSftM5CdzDIaN9kZOVXu/5yH6p4SVeo4A1rn+A==</x:t>
        </x:is>
      </x:c>
      <x:c r="C3541" s="3">
        <x:v>46008.7470833333</x:v>
      </x:c>
      <x:c r="D3541" s="4" t="inlineStr">
        <x:is>
          <x:t xml:space="preserve">Open</x:t>
        </x:is>
      </x:c>
      <x:c r="E3541" s="5" t="inlineStr">
        <x:is>
          <x:t xml:space="preserve">QUAKER CHEMICAL IND E COMERCIO LTDA - Main - BR6405943690 </x:t>
        </x:is>
      </x:c>
      <x:c r="F3541" s="6" t="inlineStr">
        <x:is>
          <x:t xml:space="preserve">Vanessa Silva</x:t>
        </x:is>
      </x:c>
      <x:c r="G3541" s="7"/>
      <x:c r="H3541" s="8" t="inlineStr">
        <x:is>
          <x:t xml:space="preserve">QUAKER CHEMICAL IND E COMERCIO LTDA - BR - AirSea - SPOT FIS FCL US TO BR</x:t>
        </x:is>
      </x:c>
      <x:c r="I3541" s="9" t="inlineStr">
        <x:is>
          <x:t xml:space="preserve">Sea</x:t>
        </x:is>
      </x:c>
      <x:c r="J3541" s="10" t="inlineStr">
        <x:is>
          <x:t xml:space="preserve">US</x:t>
        </x:is>
      </x:c>
      <x:c r="K3541" s="11" t="inlineStr">
        <x:is>
          <x:t xml:space="preserve">BR</x:t>
        </x:is>
      </x:c>
      <x:c r="L3541" s="12" t="inlineStr">
        <x:is>
          <x:t xml:space="preserve">Vanessa Silva</x:t>
        </x:is>
      </x:c>
      <x:c r="M3541" s="13"/>
      <x:c r="N3541" s="14"/>
      <x:c r="O3541" s="15" t="inlineStr">
        <x:is>
          <x:t xml:space="preserve">Open</x:t>
        </x:is>
      </x:c>
      <x:c r="P3541" s="16" t="n">
        <x:v>231000</x:v>
      </x:c>
      <x:c r="Q3541" s="17" t="n">
        <x:v>11</x:v>
      </x:c>
      <x:c r="R3541" s="18"/>
      <x:c r="S3541" s="19"/>
      <x:c r="T3541" s="20" t="inlineStr">
        <x:is>
          <x:t xml:space="preserve">Brazilian Real</x:t>
        </x:is>
      </x:c>
      <x:c r="U3541" s="21" t="n">
        <x:v>267959.92</x:v>
      </x:c>
      <x:c r="V3541" s="22" t="n">
        <x:v>11</x:v>
      </x:c>
      <x:c r="W3541" s="23" t="n">
        <x:v>0</x:v>
      </x:c>
      <x:c r="X3541" s="24"/>
      <x:c r="Y3541" s="25" t="inlineStr">
        <x:is>
          <x:t xml:space="preserve">Rio de Janeiro</x:t>
        </x:is>
      </x:c>
      <x:c r="Z3541" s="26">
        <x:v>46127</x:v>
      </x:c>
      <x:c r="AA3541" s="27" t="inlineStr">
        <x:is>
          <x:t xml:space="preserve">01 - Prospecting</x:t>
        </x:is>
      </x:c>
      <x:c r="AB3541" s="28" t="inlineStr">
        <x:is>
          <x:t xml:space="preserve">13-Prospect</x:t>
        </x:is>
      </x:c>
    </x:row>
    <x:row r="3542" hidden="0">
      <x:c r="A3542" s="1" t="inlineStr">
        <x:is>
          <x:t xml:space="preserve">2853b23b-abe5-f011-8544-000d3a2970da</x:t>
        </x:is>
      </x:c>
      <x:c r="B3542" s="2" t="inlineStr">
        <x:is>
          <x:t xml:space="preserve">85wgm1EH9xAbhDuTeIvKacupD7+k3FLhm42VDPcj4Tlh11gGrk7mM2sYcgRRsYQi9IlZXCHb4kCPC1MgBUz7rA==</x:t>
        </x:is>
      </x:c>
      <x:c r="C3542" s="3">
        <x:v>46080.8407060185</x:v>
      </x:c>
      <x:c r="D3542" s="4" t="inlineStr">
        <x:is>
          <x:t xml:space="preserve">Open</x:t>
        </x:is>
      </x:c>
      <x:c r="E3542" s="5" t="inlineStr">
        <x:is>
          <x:t xml:space="preserve">ZOETIS INDUSTRIA DE PRODUTOS VETERINARIOS LTDA - Main - BR6404736784 </x:t>
        </x:is>
      </x:c>
      <x:c r="F3542" s="6" t="inlineStr">
        <x:is>
          <x:t xml:space="preserve">Azure Batch</x:t>
        </x:is>
      </x:c>
      <x:c r="G3542" s="7"/>
      <x:c r="H3542" s="8" t="inlineStr">
        <x:is>
          <x:t xml:space="preserve">ZOETIS INDUSTRIA DE PRODUTOS VETERINARIOS LTDA - BR - AirSea - BID Global - Aéreo - Val. 30.04.2026</x:t>
        </x:is>
      </x:c>
      <x:c r="I3542" s="9" t="inlineStr">
        <x:is>
          <x:t xml:space="preserve">Air</x:t>
        </x:is>
      </x:c>
      <x:c r="J3542" s="10" t="inlineStr">
        <x:is>
          <x:t xml:space="preserve">BR</x:t>
        </x:is>
      </x:c>
      <x:c r="K3542" s="11" t="inlineStr">
        <x:is>
          <x:t xml:space="preserve">BE</x:t>
        </x:is>
      </x:c>
      <x:c r="L3542" s="12" t="inlineStr">
        <x:is>
          <x:t xml:space="preserve">Paola Matioli</x:t>
        </x:is>
      </x:c>
      <x:c r="M3542" s="13" t="inlineStr">
        <x:is>
          <x:t xml:space="preserve">Prepaid</x:t>
        </x:is>
      </x:c>
      <x:c r="N3542" s="14"/>
      <x:c r="O3542" s="15" t="inlineStr">
        <x:is>
          <x:t xml:space="preserve">Open</x:t>
        </x:is>
      </x:c>
      <x:c r="P3542" s="16" t="n">
        <x:v>231178</x:v>
      </x:c>
      <x:c r="Q3542" s="17" t="n">
        <x:v>28</x:v>
      </x:c>
      <x:c r="R3542" s="18"/>
      <x:c r="S3542" s="19" t="n">
        <x:v>23710</x:v>
      </x:c>
      <x:c r="T3542" s="20" t="inlineStr">
        <x:is>
          <x:t xml:space="preserve">Brazilian Real</x:t>
        </x:is>
      </x:c>
      <x:c r="U3542" s="21" t="n">
        <x:v>265924.07</x:v>
      </x:c>
      <x:c r="V3542" s="22"/>
      <x:c r="W3542" s="23"/>
      <x:c r="X3542" s="24"/>
      <x:c r="Y3542" s="25"/>
      <x:c r="Z3542" s="26">
        <x:v>46131</x:v>
      </x:c>
      <x:c r="AA3542" s="27" t="inlineStr">
        <x:is>
          <x:t xml:space="preserve">03 - Propose/Quote</x:t>
        </x:is>
      </x:c>
      <x:c r="AB3542" s="28" t="inlineStr">
        <x:is>
          <x:t xml:space="preserve">15-Propose quote</x:t>
        </x:is>
      </x:c>
    </x:row>
    <x:row r="3543" hidden="0">
      <x:c r="A3543" s="1" t="inlineStr">
        <x:is>
          <x:t xml:space="preserve">d0c6d6eb-e71b-f111-8341-6045bd94c1ab</x:t>
        </x:is>
      </x:c>
      <x:c r="B3543" s="2" t="inlineStr">
        <x:is>
          <x:t xml:space="preserve">Eb+uCq55Xgt8JOgFUdTdweopG/22/0uWpKr/NZq9y1/WKa0gnsT3mxjNomq2k4aSK+L6UNf+v7pvN6l7epEOpw==</x:t>
        </x:is>
      </x:c>
      <x:c r="C3543" s="3">
        <x:v>46090.7810532407</x:v>
      </x:c>
      <x:c r="D3543" s="4" t="inlineStr">
        <x:is>
          <x:t xml:space="preserve">Open</x:t>
        </x:is>
      </x:c>
      <x:c r="E3543" s="5" t="inlineStr">
        <x:is>
          <x:t xml:space="preserve">Blumimpex Com Internacional Ltda - Main - BR6412444156 </x:t>
        </x:is>
      </x:c>
      <x:c r="F3543" s="6" t="inlineStr">
        <x:is>
          <x:t xml:space="preserve">Felipe Tabalipa</x:t>
        </x:is>
      </x:c>
      <x:c r="G3543" s="7"/>
      <x:c r="H3543" s="8" t="inlineStr">
        <x:is>
          <x:t xml:space="preserve">Blumimpex Com Internacional Ltda - BR - AirSea - Blumimpex - FCl - Spots - China x BR 25 teus 2nd quarter 2026</x:t>
        </x:is>
      </x:c>
      <x:c r="I3543" s="9" t="inlineStr">
        <x:is>
          <x:t xml:space="preserve">Sea</x:t>
        </x:is>
      </x:c>
      <x:c r="J3543" s="10" t="inlineStr">
        <x:is>
          <x:t xml:space="preserve">CN</x:t>
        </x:is>
      </x:c>
      <x:c r="K3543" s="11" t="inlineStr">
        <x:is>
          <x:t xml:space="preserve">BR</x:t>
        </x:is>
      </x:c>
      <x:c r="L3543" s="12" t="inlineStr">
        <x:is>
          <x:t xml:space="preserve">Felipe Tabalipa</x:t>
        </x:is>
      </x:c>
      <x:c r="M3543" s="13" t="inlineStr">
        <x:is>
          <x:t xml:space="preserve">Collect</x:t>
        </x:is>
      </x:c>
      <x:c r="N3543" s="14"/>
      <x:c r="O3543" s="15" t="inlineStr">
        <x:is>
          <x:t xml:space="preserve">Open</x:t>
        </x:is>
      </x:c>
      <x:c r="P3543" s="16" t="n">
        <x:v>232000</x:v>
      </x:c>
      <x:c r="Q3543" s="17" t="n">
        <x:v>12</x:v>
      </x:c>
      <x:c r="R3543" s="18"/>
      <x:c r="S3543" s="19"/>
      <x:c r="T3543" s="20" t="inlineStr">
        <x:is>
          <x:t xml:space="preserve">Brazilian Real</x:t>
        </x:is>
      </x:c>
      <x:c r="U3543" s="21" t="n">
        <x:v>286380.74</x:v>
      </x:c>
      <x:c r="V3543" s="22" t="n">
        <x:v>25</x:v>
      </x:c>
      <x:c r="W3543" s="23" t="n">
        <x:v>0</x:v>
      </x:c>
      <x:c r="X3543" s="24"/>
      <x:c r="Y3543" s="25" t="inlineStr">
        <x:is>
          <x:t xml:space="preserve">Itajaí</x:t>
        </x:is>
      </x:c>
      <x:c r="Z3543" s="26">
        <x:v>46142</x:v>
      </x:c>
      <x:c r="AA3543" s="27" t="inlineStr">
        <x:is>
          <x:t xml:space="preserve">03 - Propose/Quote</x:t>
        </x:is>
      </x:c>
      <x:c r="AB3543" s="28" t="inlineStr">
        <x:is>
          <x:t xml:space="preserve">15-Propose quote</x:t>
        </x:is>
      </x:c>
    </x:row>
    <x:row r="3544" hidden="0">
      <x:c r="A3544" s="1" t="inlineStr">
        <x:is>
          <x:t xml:space="preserve">0db86d80-87f8-f011-8406-6045bd94c31f</x:t>
        </x:is>
      </x:c>
      <x:c r="B3544" s="2" t="inlineStr">
        <x:is>
          <x:t xml:space="preserve">rIEyhZ7OeK/qVdtbEI5pWGHhsbCWEYD42aRwIJKITILt56wt9JxV5BUOP3omKr1vNxO49nD6NyajyynbLUYCgg==</x:t>
        </x:is>
      </x:c>
      <x:c r="C3544" s="3">
        <x:v>46087.5605439815</x:v>
      </x:c>
      <x:c r="D3544" s="4" t="inlineStr">
        <x:is>
          <x:t xml:space="preserve">Open</x:t>
        </x:is>
      </x:c>
      <x:c r="E3544" s="5" t="inlineStr">
        <x:is>
          <x:t xml:space="preserve">BASF SA M/A - Master - BR6409394427 </x:t>
        </x:is>
      </x:c>
      <x:c r="F3544" s="6" t="inlineStr">
        <x:is>
          <x:t xml:space="preserve">Renan Leite</x:t>
        </x:is>
      </x:c>
      <x:c r="G3544" s="7"/>
      <x:c r="H3544" s="8" t="inlineStr">
        <x:is>
          <x:t xml:space="preserve">[HOT] BASF SE - Global LCL Ocean Bid</x:t>
        </x:is>
      </x:c>
      <x:c r="I3544" s="9" t="inlineStr">
        <x:is>
          <x:t xml:space="preserve">Sea</x:t>
        </x:is>
      </x:c>
      <x:c r="J3544" s="10" t="inlineStr">
        <x:is>
          <x:t xml:space="preserve">BR</x:t>
        </x:is>
      </x:c>
      <x:c r="K3544" s="11" t="inlineStr">
        <x:is>
          <x:t xml:space="preserve">CO</x:t>
        </x:is>
      </x:c>
      <x:c r="L3544" s="12" t="inlineStr">
        <x:is>
          <x:t xml:space="preserve">Renan Leite</x:t>
        </x:is>
      </x:c>
      <x:c r="M3544" s="13" t="inlineStr">
        <x:is>
          <x:t xml:space="preserve">Collect</x:t>
        </x:is>
      </x:c>
      <x:c r="N3544" s="14"/>
      <x:c r="O3544" s="15" t="inlineStr">
        <x:is>
          <x:t xml:space="preserve">Open</x:t>
        </x:is>
      </x:c>
      <x:c r="P3544" s="16" t="n">
        <x:v>232293</x:v>
      </x:c>
      <x:c r="Q3544" s="17" t="n">
        <x:v>83</x:v>
      </x:c>
      <x:c r="R3544" s="18"/>
      <x:c r="S3544" s="19"/>
      <x:c r="T3544" s="20" t="inlineStr">
        <x:is>
          <x:t xml:space="preserve">Brazilian Real</x:t>
        </x:is>
      </x:c>
      <x:c r="U3544" s="21" t="n">
        <x:v>278914.24</x:v>
      </x:c>
      <x:c r="V3544" s="22" t="n">
        <x:v>0</x:v>
      </x:c>
      <x:c r="W3544" s="23" t="n">
        <x:v>148</x:v>
      </x:c>
      <x:c r="X3544" s="24"/>
      <x:c r="Y3544" s="25" t="inlineStr">
        <x:is>
          <x:t xml:space="preserve">São Paulo</x:t>
        </x:is>
      </x:c>
      <x:c r="Z3544" s="26">
        <x:v>46126</x:v>
      </x:c>
      <x:c r="AA3544" s="27" t="inlineStr">
        <x:is>
          <x:t xml:space="preserve">04 - Contracting/Negotiation</x:t>
        </x:is>
      </x:c>
      <x:c r="AB3544" s="28" t="inlineStr">
        <x:is>
          <x:t xml:space="preserve">16-Contract negotiation</x:t>
        </x:is>
      </x:c>
    </x:row>
    <x:row r="3545" hidden="0">
      <x:c r="A3545" s="1" t="inlineStr">
        <x:is>
          <x:t xml:space="preserve">6a6fd308-f110-f111-8406-000d3a254c63</x:t>
        </x:is>
      </x:c>
      <x:c r="B3545" s="2" t="inlineStr">
        <x:is>
          <x:t xml:space="preserve">9Er3h09XECULhu0spAUA3HH0MxNmuzqsgxUyPRuiB4inh7tY+1Y4wJjUYBeMChIhupOCTDL58uvZWx2Y0TKo6Q==</x:t>
        </x:is>
      </x:c>
      <x:c r="C3545" s="3">
        <x:v>46076.8274884259</x:v>
      </x:c>
      <x:c r="D3545" s="4" t="inlineStr">
        <x:is>
          <x:t xml:space="preserve">Open</x:t>
        </x:is>
      </x:c>
      <x:c r="E3545" s="5" t="inlineStr">
        <x:is>
          <x:t xml:space="preserve">Alutal Controles Industriais Ltda. - Main - BR6404287774 </x:t>
        </x:is>
      </x:c>
      <x:c r="F3545" s="6" t="inlineStr">
        <x:is>
          <x:t xml:space="preserve">Diego Santos</x:t>
        </x:is>
      </x:c>
      <x:c r="G3545" s="7"/>
      <x:c r="H3545" s="8" t="inlineStr">
        <x:is>
          <x:t xml:space="preserve">Alutal Controles Industriais Ltda. - BR - AirSea - AIR IMPO</x:t>
        </x:is>
      </x:c>
      <x:c r="I3545" s="9" t="inlineStr">
        <x:is>
          <x:t xml:space="preserve">Air</x:t>
        </x:is>
      </x:c>
      <x:c r="J3545" s="10" t="inlineStr">
        <x:is>
          <x:t xml:space="preserve">CN</x:t>
        </x:is>
      </x:c>
      <x:c r="K3545" s="11" t="inlineStr">
        <x:is>
          <x:t xml:space="preserve">BR</x:t>
        </x:is>
      </x:c>
      <x:c r="L3545" s="12" t="inlineStr">
        <x:is>
          <x:t xml:space="preserve">Diego Santos</x:t>
        </x:is>
      </x:c>
      <x:c r="M3545" s="13" t="inlineStr">
        <x:is>
          <x:t xml:space="preserve">Collect</x:t>
        </x:is>
      </x:c>
      <x:c r="N3545" s="14"/>
      <x:c r="O3545" s="15" t="inlineStr">
        <x:is>
          <x:t xml:space="preserve">Open</x:t>
        </x:is>
      </x:c>
      <x:c r="P3545" s="16" t="n">
        <x:v>232515</x:v>
      </x:c>
      <x:c r="Q3545" s="17" t="n">
        <x:v>15</x:v>
      </x:c>
      <x:c r="R3545" s="18"/>
      <x:c r="S3545" s="19" t="n">
        <x:v>4455</x:v>
      </x:c>
      <x:c r="T3545" s="20" t="inlineStr">
        <x:is>
          <x:t xml:space="preserve">Brazilian Real</x:t>
        </x:is>
      </x:c>
      <x:c r="U3545" s="21" t="n">
        <x:v>284482.08</x:v>
      </x:c>
      <x:c r="V3545" s="22"/>
      <x:c r="W3545" s="23"/>
      <x:c r="X3545" s="24"/>
      <x:c r="Y3545" s="25" t="inlineStr">
        <x:is>
          <x:t xml:space="preserve">Campinas</x:t>
        </x:is>
      </x:c>
      <x:c r="Z3545" s="26">
        <x:v>46169</x:v>
      </x:c>
      <x:c r="AA3545" s="27" t="inlineStr">
        <x:is>
          <x:t xml:space="preserve">01 - Prospecting</x:t>
        </x:is>
      </x:c>
      <x:c r="AB3545" s="28" t="inlineStr">
        <x:is>
          <x:t xml:space="preserve">13-Prospect</x:t>
        </x:is>
      </x:c>
    </x:row>
    <x:row r="3546" hidden="0">
      <x:c r="A3546" s="1" t="inlineStr">
        <x:is>
          <x:t xml:space="preserve">a62bf1a8-20f6-f011-8406-6045bd94c73f</x:t>
        </x:is>
      </x:c>
      <x:c r="B3546" s="2" t="inlineStr">
        <x:is>
          <x:t xml:space="preserve">cvyr5jcVEuyG0LdsXKeL6qhTBtsXAYxsqYZsDZXHQsNG+A/SNHAwdXf/FN/q5SGBcgNuvNvgQLDGt9enUqEjxg==</x:t>
        </x:is>
      </x:c>
      <x:c r="C3546" s="3">
        <x:v>46092.7801041667</x:v>
      </x:c>
      <x:c r="D3546" s="4" t="inlineStr">
        <x:is>
          <x:t xml:space="preserve">Open</x:t>
        </x:is>
      </x:c>
      <x:c r="E3546" s="5" t="inlineStr">
        <x:is>
          <x:t xml:space="preserve">FRESENIUS KABI BRASIL LTDA. - Master - BR6411024170 </x:t>
        </x:is>
      </x:c>
      <x:c r="F3546" s="6" t="inlineStr">
        <x:is>
          <x:t xml:space="preserve">OLD Alisson Santos</x:t>
        </x:is>
      </x:c>
      <x:c r="G3546" s="7"/>
      <x:c r="H3546" s="8" t="inlineStr">
        <x:is>
          <x:t xml:space="preserve">FRESENIUS KABI BRASIL LTDA. - BR - AirSea - RFQ - 2026 - FCL Sea Import</x:t>
        </x:is>
      </x:c>
      <x:c r="I3546" s="9" t="inlineStr">
        <x:is>
          <x:t xml:space="preserve">Sea</x:t>
        </x:is>
      </x:c>
      <x:c r="J3546" s="10" t="inlineStr">
        <x:is>
          <x:t xml:space="preserve">CN</x:t>
        </x:is>
      </x:c>
      <x:c r="K3546" s="11" t="inlineStr">
        <x:is>
          <x:t xml:space="preserve">BR</x:t>
        </x:is>
      </x:c>
      <x:c r="L3546" s="12" t="inlineStr">
        <x:is>
          <x:t xml:space="preserve">Raquel Souza</x:t>
        </x:is>
      </x:c>
      <x:c r="M3546" s="13" t="inlineStr">
        <x:is>
          <x:t xml:space="preserve">Collect</x:t>
        </x:is>
      </x:c>
      <x:c r="N3546" s="14"/>
      <x:c r="O3546" s="15" t="inlineStr">
        <x:is>
          <x:t xml:space="preserve">Open</x:t>
        </x:is>
      </x:c>
      <x:c r="P3546" s="16" t="n">
        <x:v>232629</x:v>
      </x:c>
      <x:c r="Q3546" s="17" t="n">
        <x:v>17</x:v>
      </x:c>
      <x:c r="R3546" s="18"/>
      <x:c r="S3546" s="19"/>
      <x:c r="T3546" s="20" t="inlineStr">
        <x:is>
          <x:t xml:space="preserve">Brazilian Real</x:t>
        </x:is>
      </x:c>
      <x:c r="U3546" s="21" t="n">
        <x:v>278410.29</x:v>
      </x:c>
      <x:c r="V3546" s="22" t="n">
        <x:v>68</x:v>
      </x:c>
      <x:c r="W3546" s="23" t="n">
        <x:v>0</x:v>
      </x:c>
      <x:c r="X3546" s="24"/>
      <x:c r="Y3546" s="25" t="inlineStr">
        <x:is>
          <x:t xml:space="preserve">São Paulo</x:t>
        </x:is>
      </x:c>
      <x:c r="Z3546" s="26">
        <x:v>46172</x:v>
      </x:c>
      <x:c r="AA3546" s="27" t="inlineStr">
        <x:is>
          <x:t xml:space="preserve">02 - Needs Analysis</x:t>
        </x:is>
      </x:c>
      <x:c r="AB3546" s="28" t="inlineStr">
        <x:is>
          <x:t xml:space="preserve">14-Needs analysis</x:t>
        </x:is>
      </x:c>
    </x:row>
    <x:row r="3547" hidden="0">
      <x:c r="A3547" s="1" t="inlineStr">
        <x:is>
          <x:t xml:space="preserve">75e765cb-e1fd-f011-8406-000d3a24beae</x:t>
        </x:is>
      </x:c>
      <x:c r="B3547" s="2" t="inlineStr">
        <x:is>
          <x:t xml:space="preserve">d5nn89tCIYfZlV89/WLoO+bQy40xcdjFanQNoNn0dE2oCqrylASjPJ7dg4i9bhp4lE8LrwNQZspknPHXOxkxxw==</x:t>
        </x:is>
      </x:c>
      <x:c r="C3547" s="3">
        <x:v>46052.5726736111</x:v>
      </x:c>
      <x:c r="D3547" s="4" t="inlineStr">
        <x:is>
          <x:t xml:space="preserve">Open</x:t>
        </x:is>
      </x:c>
      <x:c r="E3547" s="5" t="inlineStr">
        <x:is>
          <x:t xml:space="preserve">Balluff Controles Elétricos Ltda - Acc-04098863.</x:t>
        </x:is>
      </x:c>
      <x:c r="F3547" s="6" t="inlineStr">
        <x:is>
          <x:t xml:space="preserve">Diego Santos</x:t>
        </x:is>
      </x:c>
      <x:c r="G3547" s="7"/>
      <x:c r="H3547" s="8" t="inlineStr">
        <x:is>
          <x:t xml:space="preserve">Balluff Controles Elétricos Ltda - BR - AirSea - AIR IMPO</x:t>
        </x:is>
      </x:c>
      <x:c r="I3547" s="9" t="inlineStr">
        <x:is>
          <x:t xml:space="preserve">Air</x:t>
        </x:is>
      </x:c>
      <x:c r="J3547" s="10" t="inlineStr">
        <x:is>
          <x:t xml:space="preserve">DE</x:t>
        </x:is>
      </x:c>
      <x:c r="K3547" s="11" t="inlineStr">
        <x:is>
          <x:t xml:space="preserve">BR</x:t>
        </x:is>
      </x:c>
      <x:c r="L3547" s="12" t="inlineStr">
        <x:is>
          <x:t xml:space="preserve">Diego Santos</x:t>
        </x:is>
      </x:c>
      <x:c r="M3547" s="13" t="inlineStr">
        <x:is>
          <x:t xml:space="preserve">Collect</x:t>
        </x:is>
      </x:c>
      <x:c r="N3547" s="14"/>
      <x:c r="O3547" s="15" t="inlineStr">
        <x:is>
          <x:t xml:space="preserve">Open</x:t>
        </x:is>
      </x:c>
      <x:c r="P3547" s="16" t="n">
        <x:v>233496</x:v>
      </x:c>
      <x:c r="Q3547" s="17" t="n">
        <x:v>24</x:v>
      </x:c>
      <x:c r="R3547" s="18"/>
      <x:c r="S3547" s="19" t="n">
        <x:v>8106</x:v>
      </x:c>
      <x:c r="T3547" s="20" t="inlineStr">
        <x:is>
          <x:t xml:space="preserve">Brazilian Real</x:t>
        </x:is>
      </x:c>
      <x:c r="U3547" s="21" t="n">
        <x:v>280708.84</x:v>
      </x:c>
      <x:c r="V3547" s="22"/>
      <x:c r="W3547" s="23"/>
      <x:c r="X3547" s="24"/>
      <x:c r="Y3547" s="25" t="inlineStr">
        <x:is>
          <x:t xml:space="preserve">Campinas</x:t>
        </x:is>
      </x:c>
      <x:c r="Z3547" s="26">
        <x:v>46140</x:v>
      </x:c>
      <x:c r="AA3547" s="27" t="inlineStr">
        <x:is>
          <x:t xml:space="preserve">01 - Prospecting</x:t>
        </x:is>
      </x:c>
      <x:c r="AB3547" s="28" t="inlineStr">
        <x:is>
          <x:t xml:space="preserve">13-Prospect</x:t>
        </x:is>
      </x:c>
    </x:row>
    <x:row r="3548" hidden="0">
      <x:c r="A3548" s="1" t="inlineStr">
        <x:is>
          <x:t xml:space="preserve">60b27ce8-8611-f111-8406-6045bd94c32f</x:t>
        </x:is>
      </x:c>
      <x:c r="B3548" s="2" t="inlineStr">
        <x:is>
          <x:t xml:space="preserve">GiddRU80RC9qm7EqBr6i4Gnh148MNQf3RZQYuoqgzdhuECqACwu31wf0UpHFS/ahxEkZys/Xl3vBIbHe1LG2Rg==</x:t>
        </x:is>
      </x:c>
      <x:c r="C3548" s="3">
        <x:v>46077.5724652778</x:v>
      </x:c>
      <x:c r="D3548" s="4" t="inlineStr">
        <x:is>
          <x:t xml:space="preserve">Open</x:t>
        </x:is>
      </x:c>
      <x:c r="E3548" s="5" t="inlineStr">
        <x:is>
          <x:t xml:space="preserve">MAGNESIUM DO BRASIL LTDA - Main - BR6410679772 </x:t>
        </x:is>
      </x:c>
      <x:c r="F3548" s="6" t="inlineStr">
        <x:is>
          <x:t xml:space="preserve">Luma Melo</x:t>
        </x:is>
      </x:c>
      <x:c r="G3548" s="7"/>
      <x:c r="H3548" s="8" t="inlineStr">
        <x:is>
          <x:t xml:space="preserve">[MAP] MAGNESIUM DO BRASIL LTDA - BR - AirSea - EXP FCL - EMBARQUES REGULARES BR X EQUADOR</x:t>
        </x:is>
      </x:c>
      <x:c r="I3548" s="9" t="inlineStr">
        <x:is>
          <x:t xml:space="preserve">Sea</x:t>
        </x:is>
      </x:c>
      <x:c r="J3548" s="10" t="inlineStr">
        <x:is>
          <x:t xml:space="preserve">BR</x:t>
        </x:is>
      </x:c>
      <x:c r="K3548" s="11" t="inlineStr">
        <x:is>
          <x:t xml:space="preserve">EC</x:t>
        </x:is>
      </x:c>
      <x:c r="L3548" s="12" t="inlineStr">
        <x:is>
          <x:t xml:space="preserve">Luma Melo</x:t>
        </x:is>
      </x:c>
      <x:c r="M3548" s="13"/>
      <x:c r="N3548" s="14"/>
      <x:c r="O3548" s="15" t="inlineStr">
        <x:is>
          <x:t xml:space="preserve">Open</x:t>
        </x:is>
      </x:c>
      <x:c r="P3548" s="16" t="n">
        <x:v>234000</x:v>
      </x:c>
      <x:c r="Q3548" s="17" t="n">
        <x:v>5</x:v>
      </x:c>
      <x:c r="R3548" s="18"/>
      <x:c r="S3548" s="19"/>
      <x:c r="T3548" s="20" t="inlineStr">
        <x:is>
          <x:t xml:space="preserve">Brazilian Real</x:t>
        </x:is>
      </x:c>
      <x:c r="U3548" s="21" t="n">
        <x:v>286298.98</x:v>
      </x:c>
      <x:c r="V3548" s="22" t="n">
        <x:v>15</x:v>
      </x:c>
      <x:c r="W3548" s="23" t="n">
        <x:v>0</x:v>
      </x:c>
      <x:c r="X3548" s="24"/>
      <x:c r="Y3548" s="25" t="inlineStr">
        <x:is>
          <x:t xml:space="preserve">Recife</x:t>
        </x:is>
      </x:c>
      <x:c r="Z3548" s="26">
        <x:v>46141</x:v>
      </x:c>
      <x:c r="AA3548" s="27" t="inlineStr">
        <x:is>
          <x:t xml:space="preserve">01 - Prospecting</x:t>
        </x:is>
      </x:c>
      <x:c r="AB3548" s="28" t="inlineStr">
        <x:is>
          <x:t xml:space="preserve">13-Prospect</x:t>
        </x:is>
      </x:c>
    </x:row>
    <x:row r="3549" hidden="0">
      <x:c r="A3549" s="1" t="inlineStr">
        <x:is>
          <x:t xml:space="preserve">b9b10c8f-c617-f111-8341-6045bd94c68f</x:t>
        </x:is>
      </x:c>
      <x:c r="B3549" s="2" t="inlineStr">
        <x:is>
          <x:t xml:space="preserve">DV1PtITiLwVThOeOwmxRXr0NSB2Bz1MhAtc3/MCDc/mjWPjI9sFt49+EX9kGVff6s3mGykaeOzsRFSbFFY0ZRg==</x:t>
        </x:is>
      </x:c>
      <x:c r="C3549" s="3">
        <x:v>46085.5253935185</x:v>
      </x:c>
      <x:c r="D3549" s="4" t="inlineStr">
        <x:is>
          <x:t xml:space="preserve">Open</x:t>
        </x:is>
      </x:c>
      <x:c r="E3549" s="5" t="inlineStr">
        <x:is>
          <x:t xml:space="preserve">LINK DO BRASIL PRODUTOS ELETRONICOS LTDA - Main - BR6409657568 </x:t>
        </x:is>
      </x:c>
      <x:c r="F3549" s="6" t="inlineStr">
        <x:is>
          <x:t xml:space="preserve">Bruno Sagaz</x:t>
        </x:is>
      </x:c>
      <x:c r="G3549" s="7"/>
      <x:c r="H3549" s="8" t="inlineStr">
        <x:is>
          <x:t xml:space="preserve">LINK DO BRASIL PRODUTOS ELETRONICOS LTDA - BR - AirSea - LINK DO BRASIL PRODUTOS ELETRONICOS LTDA - BR - AirSea - SPOT QUOTE FIS</x:t>
        </x:is>
      </x:c>
      <x:c r="I3549" s="9" t="inlineStr">
        <x:is>
          <x:t xml:space="preserve">Sea</x:t>
        </x:is>
      </x:c>
      <x:c r="J3549" s="10" t="inlineStr">
        <x:is>
          <x:t xml:space="preserve">CN</x:t>
        </x:is>
      </x:c>
      <x:c r="K3549" s="11" t="inlineStr">
        <x:is>
          <x:t xml:space="preserve">BR</x:t>
        </x:is>
      </x:c>
      <x:c r="L3549" s="12" t="inlineStr">
        <x:is>
          <x:t xml:space="preserve">Bruno Sagaz</x:t>
        </x:is>
      </x:c>
      <x:c r="M3549" s="13"/>
      <x:c r="N3549" s="14"/>
      <x:c r="O3549" s="15" t="inlineStr">
        <x:is>
          <x:t xml:space="preserve">Open</x:t>
        </x:is>
      </x:c>
      <x:c r="P3549" s="16" t="n">
        <x:v>234000</x:v>
      </x:c>
      <x:c r="Q3549" s="17" t="n">
        <x:v>3</x:v>
      </x:c>
      <x:c r="R3549" s="18"/>
      <x:c r="S3549" s="19"/>
      <x:c r="T3549" s="20" t="inlineStr">
        <x:is>
          <x:t xml:space="preserve">Brazilian Real</x:t>
        </x:is>
      </x:c>
      <x:c r="U3549" s="21" t="n">
        <x:v>287094.69</x:v>
      </x:c>
      <x:c r="V3549" s="22" t="n">
        <x:v>6</x:v>
      </x:c>
      <x:c r="W3549" s="23" t="n">
        <x:v>0</x:v>
      </x:c>
      <x:c r="X3549" s="24"/>
      <x:c r="Y3549" s="25" t="inlineStr">
        <x:is>
          <x:t xml:space="preserve">Salvador</x:t>
        </x:is>
      </x:c>
      <x:c r="Z3549" s="26">
        <x:v>46203</x:v>
      </x:c>
      <x:c r="AA3549" s="27" t="inlineStr">
        <x:is>
          <x:t xml:space="preserve">01 - Prospecting</x:t>
        </x:is>
      </x:c>
      <x:c r="AB3549" s="28" t="inlineStr">
        <x:is>
          <x:t xml:space="preserve">13-Prospect</x:t>
        </x:is>
      </x:c>
    </x:row>
    <x:row r="3550" hidden="0">
      <x:c r="A3550" s="1" t="inlineStr">
        <x:is>
          <x:t xml:space="preserve">d5b7a642-0114-f111-8406-6045bd94ca6d</x:t>
        </x:is>
      </x:c>
      <x:c r="B3550" s="2" t="inlineStr">
        <x:is>
          <x:t xml:space="preserve">ITRfqhuCpdty3Z45tMALr6nsVHBFM5oK7WuszMph/rd0or8+TqEAb49GEi0iJZjQtZQo4u9Mdd2WRIXJa7j3Ig==</x:t>
        </x:is>
      </x:c>
      <x:c r="C3550" s="3">
        <x:v>46080.7266319444</x:v>
      </x:c>
      <x:c r="D3550" s="4" t="inlineStr">
        <x:is>
          <x:t xml:space="preserve">Open</x:t>
        </x:is>
      </x:c>
      <x:c r="E3550" s="5" t="inlineStr">
        <x:is>
          <x:t xml:space="preserve">LEDAX ENERGIA INTELIGENTE LTDA - Main - BR6409657301 </x:t>
        </x:is>
      </x:c>
      <x:c r="F3550" s="6" t="inlineStr">
        <x:is>
          <x:t xml:space="preserve">Bruno Sagaz</x:t>
        </x:is>
      </x:c>
      <x:c r="G3550" s="7"/>
      <x:c r="H3550" s="8" t="inlineStr">
        <x:is>
          <x:t xml:space="preserve">##HOT## LEDAX ENERGIA INTELIGENTE LTDA - BR - AirSea - HOT OPP LEDAX ENERGIA INTELIGENTE LTDA - BR - AirSea - SPOT QUOTE FIS</x:t>
        </x:is>
      </x:c>
      <x:c r="I3550" s="9" t="inlineStr">
        <x:is>
          <x:t xml:space="preserve">Sea</x:t>
        </x:is>
      </x:c>
      <x:c r="J3550" s="10" t="inlineStr">
        <x:is>
          <x:t xml:space="preserve">CN</x:t>
        </x:is>
      </x:c>
      <x:c r="K3550" s="11" t="inlineStr">
        <x:is>
          <x:t xml:space="preserve">BR</x:t>
        </x:is>
      </x:c>
      <x:c r="L3550" s="12" t="inlineStr">
        <x:is>
          <x:t xml:space="preserve">Bruno Sagaz</x:t>
        </x:is>
      </x:c>
      <x:c r="M3550" s="13"/>
      <x:c r="N3550" s="14"/>
      <x:c r="O3550" s="15" t="inlineStr">
        <x:is>
          <x:t xml:space="preserve">Open</x:t>
        </x:is>
      </x:c>
      <x:c r="P3550" s="16" t="n">
        <x:v>234000</x:v>
      </x:c>
      <x:c r="Q3550" s="17" t="n">
        <x:v>3</x:v>
      </x:c>
      <x:c r="R3550" s="18"/>
      <x:c r="S3550" s="19"/>
      <x:c r="T3550" s="20" t="inlineStr">
        <x:is>
          <x:t xml:space="preserve">Brazilian Real</x:t>
        </x:is>
      </x:c>
      <x:c r="U3550" s="21" t="n">
        <x:v>287702.99</x:v>
      </x:c>
      <x:c r="V3550" s="22" t="n">
        <x:v>6</x:v>
      </x:c>
      <x:c r="W3550" s="23" t="n">
        <x:v>0</x:v>
      </x:c>
      <x:c r="X3550" s="24"/>
      <x:c r="Y3550" s="25" t="inlineStr">
        <x:is>
          <x:t xml:space="preserve">Salvador</x:t>
        </x:is>
      </x:c>
      <x:c r="Z3550" s="26">
        <x:v>46127</x:v>
      </x:c>
      <x:c r="AA3550" s="27" t="inlineStr">
        <x:is>
          <x:t xml:space="preserve">01 - Prospecting</x:t>
        </x:is>
      </x:c>
      <x:c r="AB3550" s="28" t="inlineStr">
        <x:is>
          <x:t xml:space="preserve">13-Prospect</x:t>
        </x:is>
      </x:c>
    </x:row>
    <x:row r="3551" hidden="0">
      <x:c r="A3551" s="1" t="inlineStr">
        <x:is>
          <x:t xml:space="preserve">da992818-0513-f111-8406-0022488695e2</x:t>
        </x:is>
      </x:c>
      <x:c r="B3551" s="2" t="inlineStr">
        <x:is>
          <x:t xml:space="preserve">mREL2I1/aqHUNn7nZFmiKNsoj3b1nR+REDtAiIoFSkMiRyMHTS6cwaW9A1uASojNoiwNyZYrlZ58TtHhMKQBHw==</x:t>
        </x:is>
      </x:c>
      <x:c r="C3551" s="3">
        <x:v>46079.4725810185</x:v>
      </x:c>
      <x:c r="D3551" s="4" t="inlineStr">
        <x:is>
          <x:t xml:space="preserve">Open</x:t>
        </x:is>
      </x:c>
      <x:c r="E3551" s="5" t="inlineStr">
        <x:is>
          <x:t xml:space="preserve">STOLLE MACHINERY DO BRASIL IND E COM DE EQUIP LTDA - Main - BR6405998659 </x:t>
        </x:is>
      </x:c>
      <x:c r="F3551" s="6" t="inlineStr">
        <x:is>
          <x:t xml:space="preserve">Diego Santos</x:t>
        </x:is>
      </x:c>
      <x:c r="G3551" s="7"/>
      <x:c r="H3551" s="8" t="inlineStr">
        <x:is>
          <x:t xml:space="preserve">STOLLE MACHINERY DO BRASIL IND E COM DE EQUIP LTDA - BR - AirSea - AIR EXPO</x:t>
        </x:is>
      </x:c>
      <x:c r="I3551" s="9" t="inlineStr">
        <x:is>
          <x:t xml:space="preserve">Air</x:t>
        </x:is>
      </x:c>
      <x:c r="J3551" s="10" t="inlineStr">
        <x:is>
          <x:t xml:space="preserve">BR</x:t>
        </x:is>
      </x:c>
      <x:c r="K3551" s="11" t="inlineStr">
        <x:is>
          <x:t xml:space="preserve">AR</x:t>
        </x:is>
      </x:c>
      <x:c r="L3551" s="12" t="inlineStr">
        <x:is>
          <x:t xml:space="preserve">Diego Santos</x:t>
        </x:is>
      </x:c>
      <x:c r="M3551" s="13"/>
      <x:c r="N3551" s="14"/>
      <x:c r="O3551" s="15" t="inlineStr">
        <x:is>
          <x:t xml:space="preserve">Open</x:t>
        </x:is>
      </x:c>
      <x:c r="P3551" s="16" t="n">
        <x:v>234416</x:v>
      </x:c>
      <x:c r="Q3551" s="17" t="n">
        <x:v>92</x:v>
      </x:c>
      <x:c r="R3551" s="18"/>
      <x:c r="S3551" s="19" t="n">
        <x:v>4600</x:v>
      </x:c>
      <x:c r="T3551" s="20" t="inlineStr">
        <x:is>
          <x:t xml:space="preserve">Brazilian Real</x:t>
        </x:is>
      </x:c>
      <x:c r="U3551" s="21" t="n">
        <x:v>289972.62</x:v>
      </x:c>
      <x:c r="V3551" s="22"/>
      <x:c r="W3551" s="23"/>
      <x:c r="X3551" s="24"/>
      <x:c r="Y3551" s="25" t="inlineStr">
        <x:is>
          <x:t xml:space="preserve">Campinas</x:t>
        </x:is>
      </x:c>
      <x:c r="Z3551" s="26">
        <x:v>46168</x:v>
      </x:c>
      <x:c r="AA3551" s="27" t="inlineStr">
        <x:is>
          <x:t xml:space="preserve">02 - Needs Analysis</x:t>
        </x:is>
      </x:c>
      <x:c r="AB3551" s="28" t="inlineStr">
        <x:is>
          <x:t xml:space="preserve">14-Needs analysis</x:t>
        </x:is>
      </x:c>
    </x:row>
    <x:row r="3552" hidden="0">
      <x:c r="A3552" s="1" t="inlineStr">
        <x:is>
          <x:t xml:space="preserve">0c990467-732d-f111-88b3-000d3a2544a1</x:t>
        </x:is>
      </x:c>
      <x:c r="B3552" s="2" t="inlineStr">
        <x:is>
          <x:t xml:space="preserve">h2go7O/LNAUHGaWu8kK0RNHPcLoJ5ulH9HdRh7/Wkyrndgrgfa00DsH3t7g1tvif9G+pApJ9djlMIHXRRCYxkg==</x:t>
        </x:is>
      </x:c>
      <x:c r="C3552" s="3">
        <x:v>46113.1082060185</x:v>
      </x:c>
      <x:c r="D3552" s="4" t="inlineStr">
        <x:is>
          <x:t xml:space="preserve">Open</x:t>
        </x:is>
      </x:c>
      <x:c r="E3552" s="5" t="inlineStr">
        <x:is>
          <x:t xml:space="preserve">ELEVADORES OTIS LTDA M/A - Master - BR6413210721 </x:t>
        </x:is>
      </x:c>
      <x:c r="F3552" s="6" t="inlineStr">
        <x:is>
          <x:t xml:space="preserve">Renan Leite</x:t>
        </x:is>
      </x:c>
      <x:c r="G3552" s="7"/>
      <x:c r="H3552" s="8" t="inlineStr">
        <x:is>
          <x:t xml:space="preserve">OTIS: BID Air Local RFQ Cloned</x:t>
        </x:is>
      </x:c>
      <x:c r="I3552" s="9" t="inlineStr">
        <x:is>
          <x:t xml:space="preserve">Air</x:t>
        </x:is>
      </x:c>
      <x:c r="J3552" s="10" t="inlineStr">
        <x:is>
          <x:t xml:space="preserve">CN</x:t>
        </x:is>
      </x:c>
      <x:c r="K3552" s="11" t="inlineStr">
        <x:is>
          <x:t xml:space="preserve">BR</x:t>
        </x:is>
      </x:c>
      <x:c r="L3552" s="12" t="inlineStr">
        <x:is>
          <x:t xml:space="preserve">Renan Leite</x:t>
        </x:is>
      </x:c>
      <x:c r="M3552" s="13" t="inlineStr">
        <x:is>
          <x:t xml:space="preserve">Collect</x:t>
        </x:is>
      </x:c>
      <x:c r="N3552" s="14"/>
      <x:c r="O3552" s="15" t="inlineStr">
        <x:is>
          <x:t xml:space="preserve">Open</x:t>
        </x:is>
      </x:c>
      <x:c r="P3552" s="16" t="n">
        <x:v>234751</x:v>
      </x:c>
      <x:c r="Q3552" s="17" t="n">
        <x:v>61</x:v>
      </x:c>
      <x:c r="R3552" s="18"/>
      <x:c r="S3552" s="19" t="n">
        <x:v>14288</x:v>
      </x:c>
      <x:c r="T3552" s="20" t="inlineStr">
        <x:is>
          <x:t xml:space="preserve">Brazilian Real</x:t>
        </x:is>
      </x:c>
      <x:c r="U3552" s="21" t="n">
        <x:v>292241.43</x:v>
      </x:c>
      <x:c r="V3552" s="22"/>
      <x:c r="W3552" s="23"/>
      <x:c r="X3552" s="24"/>
      <x:c r="Y3552" s="25" t="inlineStr">
        <x:is>
          <x:t xml:space="preserve">São Paulo</x:t>
        </x:is>
      </x:c>
      <x:c r="Z3552" s="26">
        <x:v>46142</x:v>
      </x:c>
      <x:c r="AA3552" s="27" t="inlineStr">
        <x:is>
          <x:t xml:space="preserve">02 - Needs Analysis</x:t>
        </x:is>
      </x:c>
      <x:c r="AB3552" s="28" t="inlineStr">
        <x:is>
          <x:t xml:space="preserve">14-Needs analysis</x:t>
        </x:is>
      </x:c>
    </x:row>
    <x:row r="3553" hidden="0">
      <x:c r="A3553" s="1" t="inlineStr">
        <x:is>
          <x:t xml:space="preserve">9a371672-1ffe-f011-8406-6045bd890446</x:t>
        </x:is>
      </x:c>
      <x:c r="B3553" s="2" t="inlineStr">
        <x:is>
          <x:t xml:space="preserve">EnWfOaqpsKq6Q+7bxRagWV4UNTcB/2SQ+HRjatqQ+GCzB+CPqcaO3Fo4yp62NZnw3WcE8m7Hp0smX8+GJCvN7A==</x:t>
        </x:is>
      </x:c>
      <x:c r="C3553" s="3">
        <x:v>46052.8793287037</x:v>
      </x:c>
      <x:c r="D3553" s="4" t="inlineStr">
        <x:is>
          <x:t xml:space="preserve">Open</x:t>
        </x:is>
      </x:c>
      <x:c r="E3553" s="5" t="inlineStr">
        <x:is>
          <x:t xml:space="preserve">ARROZEIRA PELOTAS INDUSTRIA E COMERCIO DE CEREAIS LTDA - Acc-02784928.</x:t>
        </x:is>
      </x:c>
      <x:c r="F3553" s="6" t="inlineStr">
        <x:is>
          <x:t xml:space="preserve">Karen Tonon</x:t>
        </x:is>
      </x:c>
      <x:c r="G3553" s="7"/>
      <x:c r="H3553" s="8" t="inlineStr">
        <x:is>
          <x:t xml:space="preserve">**COMM**ARROZEIRA PELOTAS INDUSTRIA E COMERCIO DE CEREAIS LTDA - BR - AirSea - Ocean Export (BR x US)</x:t>
        </x:is>
      </x:c>
      <x:c r="I3553" s="9" t="inlineStr">
        <x:is>
          <x:t xml:space="preserve">Sea</x:t>
        </x:is>
      </x:c>
      <x:c r="J3553" s="10" t="inlineStr">
        <x:is>
          <x:t xml:space="preserve">BR</x:t>
        </x:is>
      </x:c>
      <x:c r="K3553" s="11" t="inlineStr">
        <x:is>
          <x:t xml:space="preserve">US</x:t>
        </x:is>
      </x:c>
      <x:c r="L3553" s="12" t="inlineStr">
        <x:is>
          <x:t xml:space="preserve">Karen Tonon</x:t>
        </x:is>
      </x:c>
      <x:c r="M3553" s="13" t="inlineStr">
        <x:is>
          <x:t xml:space="preserve">Prepaid</x:t>
        </x:is>
      </x:c>
      <x:c r="N3553" s="14"/>
      <x:c r="O3553" s="15" t="inlineStr">
        <x:is>
          <x:t xml:space="preserve">Open</x:t>
        </x:is>
      </x:c>
      <x:c r="P3553" s="16" t="n">
        <x:v>235000</x:v>
      </x:c>
      <x:c r="Q3553" s="17" t="n">
        <x:v>6</x:v>
      </x:c>
      <x:c r="R3553" s="18"/>
      <x:c r="S3553" s="19"/>
      <x:c r="T3553" s="20" t="inlineStr">
        <x:is>
          <x:t xml:space="preserve">Brazilian Real</x:t>
        </x:is>
      </x:c>
      <x:c r="U3553" s="21" t="n">
        <x:v>282047.04</x:v>
      </x:c>
      <x:c r="V3553" s="22" t="n">
        <x:v>21</x:v>
      </x:c>
      <x:c r="W3553" s="23" t="n">
        <x:v>0</x:v>
      </x:c>
      <x:c r="X3553" s="24"/>
      <x:c r="Y3553" s="25" t="inlineStr">
        <x:is>
          <x:t xml:space="preserve">Porto Alegre</x:t>
        </x:is>
      </x:c>
      <x:c r="Z3553" s="26">
        <x:v>46140</x:v>
      </x:c>
      <x:c r="AA3553" s="27" t="inlineStr">
        <x:is>
          <x:t xml:space="preserve">01 - Prospecting</x:t>
        </x:is>
      </x:c>
      <x:c r="AB3553" s="28" t="inlineStr">
        <x:is>
          <x:t xml:space="preserve">13-Prospect</x:t>
        </x:is>
      </x:c>
    </x:row>
    <x:row r="3554" hidden="0">
      <x:c r="A3554" s="1" t="inlineStr">
        <x:is>
          <x:t xml:space="preserve">1dcb6282-ffeb-f011-8543-7c1e525d400f</x:t>
        </x:is>
      </x:c>
      <x:c r="B3554" s="2" t="inlineStr">
        <x:is>
          <x:t xml:space="preserve">JPhoDN1QwW3DfPMnn8cwQqPd7snGzkTDtO6+w7kW4rYlfGr8tHjBkjcOoccDI6JYzlmJps1PUy8ASmb+WnfRQw==</x:t>
        </x:is>
      </x:c>
      <x:c r="C3554" s="3">
        <x:v>46122.6123611111</x:v>
      </x:c>
      <x:c r="D3554" s="4" t="inlineStr">
        <x:is>
          <x:t xml:space="preserve">Open</x:t>
        </x:is>
      </x:c>
      <x:c r="E3554" s="5" t="inlineStr">
        <x:is>
          <x:t xml:space="preserve">X5 COMERCIO DE PRODUTOS AERONAUTICOS E INDUSTRIAIS LTDA - Main - BR6410732546 </x:t>
        </x:is>
      </x:c>
      <x:c r="F3554" s="6" t="inlineStr">
        <x:is>
          <x:t xml:space="preserve">Marco Aguiar</x:t>
        </x:is>
      </x:c>
      <x:c r="G3554" s="7"/>
      <x:c r="H3554" s="8" t="inlineStr">
        <x:is>
          <x:t xml:space="preserve">X5 COMERCIO DE PRODUTOS AERONAUTICOS E INDUSTRIAIS LTDA - BR - AirSea - AIR IMPORT FROM ITALY</x:t>
        </x:is>
      </x:c>
      <x:c r="I3554" s="9" t="inlineStr">
        <x:is>
          <x:t xml:space="preserve">Air</x:t>
        </x:is>
      </x:c>
      <x:c r="J3554" s="10" t="inlineStr">
        <x:is>
          <x:t xml:space="preserve">IT</x:t>
        </x:is>
      </x:c>
      <x:c r="K3554" s="11" t="inlineStr">
        <x:is>
          <x:t xml:space="preserve">BR</x:t>
        </x:is>
      </x:c>
      <x:c r="L3554" s="12" t="inlineStr">
        <x:is>
          <x:t xml:space="preserve">Marco Aguiar</x:t>
        </x:is>
      </x:c>
      <x:c r="M3554" s="13"/>
      <x:c r="N3554" s="14"/>
      <x:c r="O3554" s="15" t="inlineStr">
        <x:is>
          <x:t xml:space="preserve">Open</x:t>
        </x:is>
      </x:c>
      <x:c r="P3554" s="16" t="n">
        <x:v>235000</x:v>
      </x:c>
      <x:c r="Q3554" s="17" t="n">
        <x:v>8</x:v>
      </x:c>
      <x:c r="R3554" s="18"/>
      <x:c r="S3554" s="19" t="n">
        <x:v>4000</x:v>
      </x:c>
      <x:c r="T3554" s="20" t="inlineStr">
        <x:is>
          <x:t xml:space="preserve">Brazilian Real</x:t>
        </x:is>
      </x:c>
      <x:c r="U3554" s="21" t="n">
        <x:v>279039.07</x:v>
      </x:c>
      <x:c r="V3554" s="22"/>
      <x:c r="W3554" s="23"/>
      <x:c r="X3554" s="24"/>
      <x:c r="Y3554" s="25" t="inlineStr">
        <x:is>
          <x:t xml:space="preserve">São Paulo</x:t>
        </x:is>
      </x:c>
      <x:c r="Z3554" s="26">
        <x:v>46171</x:v>
      </x:c>
      <x:c r="AA3554" s="27" t="inlineStr">
        <x:is>
          <x:t xml:space="preserve">02 - Needs Analysis</x:t>
        </x:is>
      </x:c>
      <x:c r="AB3554" s="28" t="inlineStr">
        <x:is>
          <x:t xml:space="preserve">14-Needs analysis</x:t>
        </x:is>
      </x:c>
    </x:row>
    <x:row r="3555" hidden="0">
      <x:c r="A3555" s="1" t="inlineStr">
        <x:is>
          <x:t xml:space="preserve">bcc3c548-abe5-f011-8543-7ced8dc6011e</x:t>
        </x:is>
      </x:c>
      <x:c r="B3555" s="2" t="inlineStr">
        <x:is>
          <x:t xml:space="preserve">Iar3VRvS5/CtYXCqULfiLoMOF4EYp1lUyJ2yXGRAPZhKQwzaq4MtEVEgbmonfmgCN5yd7h0DyAmdmLDf2XZHbw==</x:t>
        </x:is>
      </x:c>
      <x:c r="C3555" s="3">
        <x:v>46080.840775463</x:v>
      </x:c>
      <x:c r="D3555" s="4" t="inlineStr">
        <x:is>
          <x:t xml:space="preserve">Open</x:t>
        </x:is>
      </x:c>
      <x:c r="E3555" s="5" t="inlineStr">
        <x:is>
          <x:t xml:space="preserve">ZOETIS INDUSTRIA DE PRODUTOS VETERINARIOS LTDA - Main - BR6404736784 </x:t>
        </x:is>
      </x:c>
      <x:c r="F3555" s="6" t="inlineStr">
        <x:is>
          <x:t xml:space="preserve">Azure Batch</x:t>
        </x:is>
      </x:c>
      <x:c r="G3555" s="7"/>
      <x:c r="H3555" s="8" t="inlineStr">
        <x:is>
          <x:t xml:space="preserve">ZOETIS INDUSTRIA DE PRODUTOS VETERINARIOS LTDA - BR - AirSea - BID Global - Aéreo - Val. 30.04.2026</x:t>
        </x:is>
      </x:c>
      <x:c r="I3555" s="9" t="inlineStr">
        <x:is>
          <x:t xml:space="preserve">Air</x:t>
        </x:is>
      </x:c>
      <x:c r="J3555" s="10" t="inlineStr">
        <x:is>
          <x:t xml:space="preserve">BR</x:t>
        </x:is>
      </x:c>
      <x:c r="K3555" s="11" t="inlineStr">
        <x:is>
          <x:t xml:space="preserve">PA</x:t>
        </x:is>
      </x:c>
      <x:c r="L3555" s="12" t="inlineStr">
        <x:is>
          <x:t xml:space="preserve">Paola Matioli</x:t>
        </x:is>
      </x:c>
      <x:c r="M3555" s="13" t="inlineStr">
        <x:is>
          <x:t xml:space="preserve">Prepaid</x:t>
        </x:is>
      </x:c>
      <x:c r="N3555" s="14"/>
      <x:c r="O3555" s="15" t="inlineStr">
        <x:is>
          <x:t xml:space="preserve">Open</x:t>
        </x:is>
      </x:c>
      <x:c r="P3555" s="16" t="n">
        <x:v>235532</x:v>
      </x:c>
      <x:c r="Q3555" s="17" t="n">
        <x:v>8</x:v>
      </x:c>
      <x:c r="R3555" s="18"/>
      <x:c r="S3555" s="19" t="n">
        <x:v>13459</x:v>
      </x:c>
      <x:c r="T3555" s="20" t="inlineStr">
        <x:is>
          <x:t xml:space="preserve">Brazilian Real</x:t>
        </x:is>
      </x:c>
      <x:c r="U3555" s="21" t="n">
        <x:v>270932.48</x:v>
      </x:c>
      <x:c r="V3555" s="22"/>
      <x:c r="W3555" s="23"/>
      <x:c r="X3555" s="24"/>
      <x:c r="Y3555" s="25"/>
      <x:c r="Z3555" s="26">
        <x:v>46131</x:v>
      </x:c>
      <x:c r="AA3555" s="27" t="inlineStr">
        <x:is>
          <x:t xml:space="preserve">03 - Propose/Quote</x:t>
        </x:is>
      </x:c>
      <x:c r="AB3555" s="28" t="inlineStr">
        <x:is>
          <x:t xml:space="preserve">15-Propose quote</x:t>
        </x:is>
      </x:c>
    </x:row>
    <x:row r="3556" hidden="0">
      <x:c r="A3556" s="1" t="inlineStr">
        <x:is>
          <x:t xml:space="preserve">0cde9f20-060d-f111-8406-6045bd94c840</x:t>
        </x:is>
      </x:c>
      <x:c r="B3556" s="2" t="inlineStr">
        <x:is>
          <x:t xml:space="preserve">quUQU3iDhIYIJzEnL7sx6bq3Rzi1YX/pHLQmFOWlQqEnzLu2r8lteauSFbNOv3jfDwkq0eyDVcjNSmb5tPGDzA==</x:t>
        </x:is>
      </x:c>
      <x:c r="C3556" s="3">
        <x:v>46071.8420138889</x:v>
      </x:c>
      <x:c r="D3556" s="4" t="inlineStr">
        <x:is>
          <x:t xml:space="preserve">Open</x:t>
        </x:is>
      </x:c>
      <x:c r="E3556" s="5" t="inlineStr">
        <x:is>
          <x:t xml:space="preserve">PILKINGTON BRASIL LTDA - Main - BR6405362950 </x:t>
        </x:is>
      </x:c>
      <x:c r="F3556" s="6" t="inlineStr">
        <x:is>
          <x:t xml:space="preserve">Marco Aguiar</x:t>
        </x:is>
      </x:c>
      <x:c r="G3556" s="7"/>
      <x:c r="H3556" s="8" t="inlineStr">
        <x:is>
          <x:t xml:space="preserve">PILKINGTON BRASIL LTDA - BR - AirSea - SEA IMPORT FROM TAIWAN</x:t>
        </x:is>
      </x:c>
      <x:c r="I3556" s="9" t="inlineStr">
        <x:is>
          <x:t xml:space="preserve">Sea</x:t>
        </x:is>
      </x:c>
      <x:c r="J3556" s="10" t="inlineStr">
        <x:is>
          <x:t xml:space="preserve">TW</x:t>
        </x:is>
      </x:c>
      <x:c r="K3556" s="11" t="inlineStr">
        <x:is>
          <x:t xml:space="preserve">BR</x:t>
        </x:is>
      </x:c>
      <x:c r="L3556" s="12" t="inlineStr">
        <x:is>
          <x:t xml:space="preserve">Marco Aguiar</x:t>
        </x:is>
      </x:c>
      <x:c r="M3556" s="13"/>
      <x:c r="N3556" s="14"/>
      <x:c r="O3556" s="15" t="inlineStr">
        <x:is>
          <x:t xml:space="preserve">Open</x:t>
        </x:is>
      </x:c>
      <x:c r="P3556" s="16" t="n">
        <x:v>235700</x:v>
      </x:c>
      <x:c r="Q3556" s="17" t="n">
        <x:v>15</x:v>
      </x:c>
      <x:c r="R3556" s="18"/>
      <x:c r="S3556" s="19"/>
      <x:c r="T3556" s="20" t="inlineStr">
        <x:is>
          <x:t xml:space="preserve">Brazilian Real</x:t>
        </x:is>
      </x:c>
      <x:c r="U3556" s="21" t="n">
        <x:v>284772.79</x:v>
      </x:c>
      <x:c r="V3556" s="22" t="n">
        <x:v>30</x:v>
      </x:c>
      <x:c r="W3556" s="23" t="n">
        <x:v>0</x:v>
      </x:c>
      <x:c r="X3556" s="24"/>
      <x:c r="Y3556" s="25" t="inlineStr">
        <x:is>
          <x:t xml:space="preserve">São Paulo</x:t>
        </x:is>
      </x:c>
      <x:c r="Z3556" s="26">
        <x:v>46157</x:v>
      </x:c>
      <x:c r="AA3556" s="27" t="inlineStr">
        <x:is>
          <x:t xml:space="preserve">01 - Prospecting</x:t>
        </x:is>
      </x:c>
      <x:c r="AB3556" s="28" t="inlineStr">
        <x:is>
          <x:t xml:space="preserve">13-Prospect</x:t>
        </x:is>
      </x:c>
    </x:row>
    <x:row r="3557" hidden="0">
      <x:c r="A3557" s="1" t="inlineStr">
        <x:is>
          <x:t xml:space="preserve">1e9ec368-cd17-f111-8341-6045bd94c68f</x:t>
        </x:is>
      </x:c>
      <x:c r="B3557" s="2" t="inlineStr">
        <x:is>
          <x:t xml:space="preserve">2sis2w/hevxGRnitxi84hjKZlSyPmyHDl9UdGarV+saVCsf2mLqIWxD7Yv0X7dm60HaCB24xEe5QMasZ78gTpA==</x:t>
        </x:is>
      </x:c>
      <x:c r="C3557" s="3">
        <x:v>46085.5590393519</x:v>
      </x:c>
      <x:c r="D3557" s="4" t="inlineStr">
        <x:is>
          <x:t xml:space="preserve">Open</x:t>
        </x:is>
      </x:c>
      <x:c r="E3557" s="5" t="inlineStr">
        <x:is>
          <x:t xml:space="preserve">STINORLAND BRASIL LTDA - Main - BR6407605929 </x:t>
        </x:is>
      </x:c>
      <x:c r="F3557" s="6" t="inlineStr">
        <x:is>
          <x:t xml:space="preserve">Bruno Sagaz</x:t>
        </x:is>
      </x:c>
      <x:c r="G3557" s="7"/>
      <x:c r="H3557" s="8" t="inlineStr">
        <x:is>
          <x:t xml:space="preserve">STINORLAND BRASIL LTDA - BR - AirSea - STINORLAND BRASIL LTDA - BR - AirSea - SPOT QUOTE FIS Cloned</x:t>
        </x:is>
      </x:c>
      <x:c r="I3557" s="9" t="inlineStr">
        <x:is>
          <x:t xml:space="preserve">Sea</x:t>
        </x:is>
      </x:c>
      <x:c r="J3557" s="10" t="inlineStr">
        <x:is>
          <x:t xml:space="preserve">CN</x:t>
        </x:is>
      </x:c>
      <x:c r="K3557" s="11" t="inlineStr">
        <x:is>
          <x:t xml:space="preserve">BR</x:t>
        </x:is>
      </x:c>
      <x:c r="L3557" s="12" t="inlineStr">
        <x:is>
          <x:t xml:space="preserve">Bruno Sagaz</x:t>
        </x:is>
      </x:c>
      <x:c r="M3557" s="13"/>
      <x:c r="N3557" s="14"/>
      <x:c r="O3557" s="15" t="inlineStr">
        <x:is>
          <x:t xml:space="preserve">Open</x:t>
        </x:is>
      </x:c>
      <x:c r="P3557" s="16" t="n">
        <x:v>237000</x:v>
      </x:c>
      <x:c r="Q3557" s="17" t="n">
        <x:v>3</x:v>
      </x:c>
      <x:c r="R3557" s="18"/>
      <x:c r="S3557" s="19"/>
      <x:c r="T3557" s="20" t="inlineStr">
        <x:is>
          <x:t xml:space="preserve">Brazilian Real</x:t>
        </x:is>
      </x:c>
      <x:c r="U3557" s="21" t="n">
        <x:v>290775.39</x:v>
      </x:c>
      <x:c r="V3557" s="22" t="n">
        <x:v>6</x:v>
      </x:c>
      <x:c r="W3557" s="23" t="n">
        <x:v>0</x:v>
      </x:c>
      <x:c r="X3557" s="24"/>
      <x:c r="Y3557" s="25" t="inlineStr">
        <x:is>
          <x:t xml:space="preserve">Salvador</x:t>
        </x:is>
      </x:c>
      <x:c r="Z3557" s="26">
        <x:v>46203</x:v>
      </x:c>
      <x:c r="AA3557" s="27" t="inlineStr">
        <x:is>
          <x:t xml:space="preserve">01 - Prospecting</x:t>
        </x:is>
      </x:c>
      <x:c r="AB3557" s="28" t="inlineStr">
        <x:is>
          <x:t xml:space="preserve">13-Prospect</x:t>
        </x:is>
      </x:c>
    </x:row>
    <x:row r="3558" hidden="0">
      <x:c r="A3558" s="1" t="inlineStr">
        <x:is>
          <x:t xml:space="preserve">120e1e6e-3f08-f111-8406-6045bd94cf79</x:t>
        </x:is>
      </x:c>
      <x:c r="B3558" s="2" t="inlineStr">
        <x:is>
          <x:t xml:space="preserve">l+K6PVKR4Gr53flY37EX/Ab50ZzqDTYhyPhkHMs+N3HkC4voyDlLZJLyB21DejfXQ2Mk1fUVi/5LmfsFLeq89w==</x:t>
        </x:is>
      </x:c>
      <x:c r="C3558" s="3">
        <x:v>46065.7640856481</x:v>
      </x:c>
      <x:c r="D3558" s="4" t="inlineStr">
        <x:is>
          <x:t xml:space="preserve">Open</x:t>
        </x:is>
      </x:c>
      <x:c r="E3558" s="5" t="inlineStr">
        <x:is>
          <x:t xml:space="preserve">DALLAS AIRMOTIVE MANUTENCAO DE MOTORES AERONAUTICOS LTDA - Main - BR6413313746 </x:t>
        </x:is>
      </x:c>
      <x:c r="F3558" s="6" t="inlineStr">
        <x:is>
          <x:t xml:space="preserve">Vanessa Silva</x:t>
        </x:is>
      </x:c>
      <x:c r="G3558" s="7"/>
      <x:c r="H3558" s="8" t="inlineStr">
        <x:is>
          <x:t xml:space="preserve">DALLAS AIRMOTIVE MANUTENCAO DE MOTORES AERONAUTICOS LTDA - BR - AirSea - SPOT FIA US TO BR</x:t>
        </x:is>
      </x:c>
      <x:c r="I3558" s="9" t="inlineStr">
        <x:is>
          <x:t xml:space="preserve">Air</x:t>
        </x:is>
      </x:c>
      <x:c r="J3558" s="10" t="inlineStr">
        <x:is>
          <x:t xml:space="preserve">US</x:t>
        </x:is>
      </x:c>
      <x:c r="K3558" s="11" t="inlineStr">
        <x:is>
          <x:t xml:space="preserve">BR</x:t>
        </x:is>
      </x:c>
      <x:c r="L3558" s="12" t="inlineStr">
        <x:is>
          <x:t xml:space="preserve">Vanessa Silva</x:t>
        </x:is>
      </x:c>
      <x:c r="M3558" s="13"/>
      <x:c r="N3558" s="14"/>
      <x:c r="O3558" s="15" t="inlineStr">
        <x:is>
          <x:t xml:space="preserve">Open</x:t>
        </x:is>
      </x:c>
      <x:c r="P3558" s="16" t="n">
        <x:v>238140</x:v>
      </x:c>
      <x:c r="Q3558" s="17" t="n">
        <x:v>70</x:v>
      </x:c>
      <x:c r="R3558" s="18"/>
      <x:c r="S3558" s="19" t="n">
        <x:v>6300</x:v>
      </x:c>
      <x:c r="T3558" s="20" t="inlineStr">
        <x:is>
          <x:t xml:space="preserve">Brazilian Real</x:t>
        </x:is>
      </x:c>
      <x:c r="U3558" s="21" t="n">
        <x:v>289506.83</x:v>
      </x:c>
      <x:c r="V3558" s="22"/>
      <x:c r="W3558" s="23"/>
      <x:c r="X3558" s="24"/>
      <x:c r="Y3558" s="25" t="inlineStr">
        <x:is>
          <x:t xml:space="preserve">Rio de Janeiro</x:t>
        </x:is>
      </x:c>
      <x:c r="Z3558" s="26">
        <x:v>46164</x:v>
      </x:c>
      <x:c r="AA3558" s="27" t="inlineStr">
        <x:is>
          <x:t xml:space="preserve">02 - Needs Analysis</x:t>
        </x:is>
      </x:c>
      <x:c r="AB3558" s="28" t="inlineStr">
        <x:is>
          <x:t xml:space="preserve">14-Needs analysis</x:t>
        </x:is>
      </x:c>
    </x:row>
    <x:row r="3559" hidden="0">
      <x:c r="A3559" s="1" t="inlineStr">
        <x:is>
          <x:t xml:space="preserve">97754a74-59fd-f011-8406-000d3a254f60</x:t>
        </x:is>
      </x:c>
      <x:c r="B3559" s="2" t="inlineStr">
        <x:is>
          <x:t xml:space="preserve">HaMvQPdxPjOT48TAU/pkO15+/T83VO4h7WjhWX5r5zmPDb7+HiDax0Ekpg1G7Q7nwcdo66Nbeus3UKEk4rlaFA==</x:t>
        </x:is>
      </x:c>
      <x:c r="C3559" s="3">
        <x:v>46109.0213194444</x:v>
      </x:c>
      <x:c r="D3559" s="4" t="inlineStr">
        <x:is>
          <x:t xml:space="preserve">Open</x:t>
        </x:is>
      </x:c>
      <x:c r="E3559" s="5" t="inlineStr">
        <x:is>
          <x:t xml:space="preserve">Industria Mecanica Samot Ltda. - Main - BR6404296442 </x:t>
        </x:is>
      </x:c>
      <x:c r="F3559" s="6" t="inlineStr">
        <x:is>
          <x:t xml:space="preserve">Tamara Gaddini</x:t>
        </x:is>
      </x:c>
      <x:c r="G3559" s="7"/>
      <x:c r="H3559" s="8" t="inlineStr">
        <x:is>
          <x:t xml:space="preserve">Industria Mecanica Samot Ltda. - BR - AirSea - Opot. Air and Sea Samot Cloned</x:t>
        </x:is>
      </x:c>
      <x:c r="I3559" s="9" t="inlineStr">
        <x:is>
          <x:t xml:space="preserve">Air</x:t>
        </x:is>
      </x:c>
      <x:c r="J3559" s="10" t="inlineStr">
        <x:is>
          <x:t xml:space="preserve">DE</x:t>
        </x:is>
      </x:c>
      <x:c r="K3559" s="11" t="inlineStr">
        <x:is>
          <x:t xml:space="preserve">BR</x:t>
        </x:is>
      </x:c>
      <x:c r="L3559" s="12" t="inlineStr">
        <x:is>
          <x:t xml:space="preserve">Tamara Gaddini</x:t>
        </x:is>
      </x:c>
      <x:c r="M3559" s="13"/>
      <x:c r="N3559" s="14"/>
      <x:c r="O3559" s="15" t="inlineStr">
        <x:is>
          <x:t xml:space="preserve">Open</x:t>
        </x:is>
      </x:c>
      <x:c r="P3559" s="16" t="n">
        <x:v>239250</x:v>
      </x:c>
      <x:c r="Q3559" s="17" t="n">
        <x:v>29</x:v>
      </x:c>
      <x:c r="R3559" s="18"/>
      <x:c r="S3559" s="19" t="n">
        <x:v>2000</x:v>
      </x:c>
      <x:c r="T3559" s="20" t="inlineStr">
        <x:is>
          <x:t xml:space="preserve">Brazilian Real</x:t>
        </x:is>
      </x:c>
      <x:c r="U3559" s="21" t="n">
        <x:v>287626.29</x:v>
      </x:c>
      <x:c r="V3559" s="22"/>
      <x:c r="W3559" s="23"/>
      <x:c r="X3559" s="24"/>
      <x:c r="Y3559" s="25" t="inlineStr">
        <x:is>
          <x:t xml:space="preserve">São Paulo</x:t>
        </x:is>
      </x:c>
      <x:c r="Z3559" s="26">
        <x:v>46150</x:v>
      </x:c>
      <x:c r="AA3559" s="27" t="inlineStr">
        <x:is>
          <x:t xml:space="preserve">01 - Prospecting</x:t>
        </x:is>
      </x:c>
      <x:c r="AB3559" s="28" t="inlineStr">
        <x:is>
          <x:t xml:space="preserve">13-Prospect</x:t>
        </x:is>
      </x:c>
    </x:row>
    <x:row r="3560" hidden="0">
      <x:c r="A3560" s="1" t="inlineStr">
        <x:is>
          <x:t xml:space="preserve">a66f78cd-d334-f111-88b4-6045bd94c664</x:t>
        </x:is>
      </x:c>
      <x:c r="B3560" s="2" t="inlineStr">
        <x:is>
          <x:t xml:space="preserve">eOZK98TVDZFKtd2Tzi0OUyRDiRidN5r6tuIincsP0OKUGPfs4p53xmfsbYR7cWFB/ijxh84DN/zH0dy8nC+sOw==</x:t>
        </x:is>
      </x:c>
      <x:c r="C3560" s="3">
        <x:v>46122.495150463</x:v>
      </x:c>
      <x:c r="D3560" s="4" t="inlineStr">
        <x:is>
          <x:t xml:space="preserve">Open</x:t>
        </x:is>
      </x:c>
      <x:c r="E3560" s="5" t="inlineStr">
        <x:is>
          <x:t xml:space="preserve">DAF CAMINHOES BRASIL INDUSTRIA LTDA - Main - BR6406179336 </x:t>
        </x:is>
      </x:c>
      <x:c r="F3560" s="6" t="inlineStr">
        <x:is>
          <x:t xml:space="preserve">Tatiana Kaminski</x:t>
        </x:is>
      </x:c>
      <x:c r="G3560" s="7"/>
      <x:c r="H3560" s="8" t="inlineStr">
        <x:is>
          <x:t xml:space="preserve">DAF CAMINHOES BRASIL INDUSTRIA LTDA - BR - AirSea - AIR - DESTD X BR - 5149KG</x:t>
        </x:is>
      </x:c>
      <x:c r="I3560" s="9" t="inlineStr">
        <x:is>
          <x:t xml:space="preserve">Air</x:t>
        </x:is>
      </x:c>
      <x:c r="J3560" s="10" t="inlineStr">
        <x:is>
          <x:t xml:space="preserve">DE</x:t>
        </x:is>
      </x:c>
      <x:c r="K3560" s="11" t="inlineStr">
        <x:is>
          <x:t xml:space="preserve">BR</x:t>
        </x:is>
      </x:c>
      <x:c r="L3560" s="12" t="inlineStr">
        <x:is>
          <x:t xml:space="preserve">Tatiana Kaminski</x:t>
        </x:is>
      </x:c>
      <x:c r="M3560" s="13" t="inlineStr">
        <x:is>
          <x:t xml:space="preserve">Collect</x:t>
        </x:is>
      </x:c>
      <x:c r="N3560" s="14"/>
      <x:c r="O3560" s="15" t="inlineStr">
        <x:is>
          <x:t xml:space="preserve">Open</x:t>
        </x:is>
      </x:c>
      <x:c r="P3560" s="16" t="n">
        <x:v>239558</x:v>
      </x:c>
      <x:c r="Q3560" s="17" t="n">
        <x:v>1</x:v>
      </x:c>
      <x:c r="R3560" s="18"/>
      <x:c r="S3560" s="19" t="n">
        <x:v>5149</x:v>
      </x:c>
      <x:c r="T3560" s="20" t="inlineStr">
        <x:is>
          <x:t xml:space="preserve">Brazilian Real</x:t>
        </x:is>
      </x:c>
      <x:c r="U3560" s="21" t="n">
        <x:v>300525.62</x:v>
      </x:c>
      <x:c r="V3560" s="22"/>
      <x:c r="W3560" s="23"/>
      <x:c r="X3560" s="24"/>
      <x:c r="Y3560" s="25" t="inlineStr">
        <x:is>
          <x:t xml:space="preserve">Curitiba</x:t>
        </x:is>
      </x:c>
      <x:c r="Z3560" s="26">
        <x:v>46127</x:v>
      </x:c>
      <x:c r="AA3560" s="27" t="inlineStr">
        <x:is>
          <x:t xml:space="preserve">01 - Prospecting</x:t>
        </x:is>
      </x:c>
      <x:c r="AB3560" s="28" t="inlineStr">
        <x:is>
          <x:t xml:space="preserve">13-Prospect</x:t>
        </x:is>
      </x:c>
    </x:row>
    <x:row r="3561" hidden="0">
      <x:c r="A3561" s="1" t="inlineStr">
        <x:is>
          <x:t xml:space="preserve">5cfa9385-3f29-f111-8341-000d3a254953</x:t>
        </x:is>
      </x:c>
      <x:c r="B3561" s="2" t="inlineStr">
        <x:is>
          <x:t xml:space="preserve">DL3etEIJaERWnO7HynNFBHJguhdvifoA2J+SNAU6AnJc1mhUfJU23Weqs7InrTRJAeFqJql1/WiZWYRwl9yGSg==</x:t>
        </x:is>
      </x:c>
      <x:c r="C3561" s="3">
        <x:v>46107.7685185185</x:v>
      </x:c>
      <x:c r="D3561" s="4" t="inlineStr">
        <x:is>
          <x:t xml:space="preserve">Open</x:t>
        </x:is>
      </x:c>
      <x:c r="E3561" s="5" t="inlineStr">
        <x:is>
          <x:t xml:space="preserve">ABB ELETRIFICACAO LTDA - Main - BR6408595350 </x:t>
        </x:is>
      </x:c>
      <x:c r="F3561" s="6" t="inlineStr">
        <x:is>
          <x:t xml:space="preserve">Azure Batch</x:t>
        </x:is>
      </x:c>
      <x:c r="G3561" s="7"/>
      <x:c r="H3561" s="8" t="inlineStr">
        <x:is>
          <x:t xml:space="preserve">*HOT* ABB ELETRIFICACAO LTDA - BR - AirSea - BID SEA FCL-LCL 2026</x:t>
        </x:is>
      </x:c>
      <x:c r="I3561" s="9" t="inlineStr">
        <x:is>
          <x:t xml:space="preserve">Sea</x:t>
        </x:is>
      </x:c>
      <x:c r="J3561" s="10" t="inlineStr">
        <x:is>
          <x:t xml:space="preserve">BG</x:t>
        </x:is>
      </x:c>
      <x:c r="K3561" s="11" t="inlineStr">
        <x:is>
          <x:t xml:space="preserve">BR</x:t>
        </x:is>
      </x:c>
      <x:c r="L3561" s="12" t="inlineStr">
        <x:is>
          <x:t xml:space="preserve">Juliana Oliveira</x:t>
        </x:is>
      </x:c>
      <x:c r="M3561" s="13" t="inlineStr">
        <x:is>
          <x:t xml:space="preserve">Collect</x:t>
        </x:is>
      </x:c>
      <x:c r="N3561" s="14"/>
      <x:c r="O3561" s="15" t="inlineStr">
        <x:is>
          <x:t xml:space="preserve">Open</x:t>
        </x:is>
      </x:c>
      <x:c r="P3561" s="16" t="n">
        <x:v>239800</x:v>
      </x:c>
      <x:c r="Q3561" s="17" t="n">
        <x:v>47</x:v>
      </x:c>
      <x:c r="R3561" s="18"/>
      <x:c r="S3561" s="19"/>
      <x:c r="T3561" s="20" t="inlineStr">
        <x:is>
          <x:t xml:space="preserve">Brazilian Real</x:t>
        </x:is>
      </x:c>
      <x:c r="U3561" s="21" t="n">
        <x:v>296488.65</x:v>
      </x:c>
      <x:c r="V3561" s="22" t="n">
        <x:v>0</x:v>
      </x:c>
      <x:c r="W3561" s="23" t="n">
        <x:v>35500</x:v>
      </x:c>
      <x:c r="X3561" s="24"/>
      <x:c r="Y3561" s="25"/>
      <x:c r="Z3561" s="26">
        <x:v>46142</x:v>
      </x:c>
      <x:c r="AA3561" s="27" t="inlineStr">
        <x:is>
          <x:t xml:space="preserve">03 - Propose/Quote</x:t>
        </x:is>
      </x:c>
      <x:c r="AB3561" s="28" t="inlineStr">
        <x:is>
          <x:t xml:space="preserve">15-Propose quote</x:t>
        </x:is>
      </x:c>
    </x:row>
    <x:row r="3562" hidden="0">
      <x:c r="A3562" s="1" t="inlineStr">
        <x:is>
          <x:t xml:space="preserve">4f96db67-47fd-f011-8406-6045bd94c664</x:t>
        </x:is>
      </x:c>
      <x:c r="B3562" s="2" t="inlineStr">
        <x:is>
          <x:t xml:space="preserve">w7jGmtmadCvnKXWd9lsmwQKQ5H+jYIbOaN9/lZcFHz8ClncKkTE/uBxtWT/QCJLWEixkl0h4cCbfiO676D0iQQ==</x:t>
        </x:is>
      </x:c>
      <x:c r="C3562" s="3">
        <x:v>46121.8057638889</x:v>
      </x:c>
      <x:c r="D3562" s="4" t="inlineStr">
        <x:is>
          <x:t xml:space="preserve">Open</x:t>
        </x:is>
      </x:c>
      <x:c r="E3562" s="5" t="inlineStr">
        <x:is>
          <x:t xml:space="preserve">VALLOUREC SOLUCOES TUBULARES DO BRASIL SA - Main - BR6407561862 </x:t>
        </x:is>
      </x:c>
      <x:c r="F3562" s="6" t="inlineStr">
        <x:is>
          <x:t xml:space="preserve">Vanessa Silva</x:t>
        </x:is>
      </x:c>
      <x:c r="G3562" s="7"/>
      <x:c r="H3562" s="8" t="inlineStr">
        <x:is>
          <x:t xml:space="preserve">VALLOUREC SOLUCOES TUBULARES DO BRASIL SA - BR - AirSea - BID Q2 2026 FES FCL BR TO PK</x:t>
        </x:is>
      </x:c>
      <x:c r="I3562" s="9" t="inlineStr">
        <x:is>
          <x:t xml:space="preserve">Sea</x:t>
        </x:is>
      </x:c>
      <x:c r="J3562" s="10" t="inlineStr">
        <x:is>
          <x:t xml:space="preserve">BR</x:t>
        </x:is>
      </x:c>
      <x:c r="K3562" s="11" t="inlineStr">
        <x:is>
          <x:t xml:space="preserve">PK</x:t>
        </x:is>
      </x:c>
      <x:c r="L3562" s="12" t="inlineStr">
        <x:is>
          <x:t xml:space="preserve">Vanessa Silva</x:t>
        </x:is>
      </x:c>
      <x:c r="M3562" s="13"/>
      <x:c r="N3562" s="14"/>
      <x:c r="O3562" s="15" t="inlineStr">
        <x:is>
          <x:t xml:space="preserve">Open</x:t>
        </x:is>
      </x:c>
      <x:c r="P3562" s="16" t="n">
        <x:v>239800</x:v>
      </x:c>
      <x:c r="Q3562" s="17" t="n">
        <x:v>3</x:v>
      </x:c>
      <x:c r="R3562" s="18"/>
      <x:c r="S3562" s="19"/>
      <x:c r="T3562" s="20" t="inlineStr">
        <x:is>
          <x:t xml:space="preserve">Brazilian Real</x:t>
        </x:is>
      </x:c>
      <x:c r="U3562" s="21" t="n">
        <x:v>288287.5</x:v>
      </x:c>
      <x:c r="V3562" s="22" t="n">
        <x:v>16</x:v>
      </x:c>
      <x:c r="W3562" s="23" t="n">
        <x:v>0</x:v>
      </x:c>
      <x:c r="X3562" s="24"/>
      <x:c r="Y3562" s="25" t="inlineStr">
        <x:is>
          <x:t xml:space="preserve">Rio de Janeiro</x:t>
        </x:is>
      </x:c>
      <x:c r="Z3562" s="26">
        <x:v>46128</x:v>
      </x:c>
      <x:c r="AA3562" s="27" t="inlineStr">
        <x:is>
          <x:t xml:space="preserve">03 - Propose/Quote</x:t>
        </x:is>
      </x:c>
      <x:c r="AB3562" s="28" t="inlineStr">
        <x:is>
          <x:t xml:space="preserve">15-Propose quote</x:t>
        </x:is>
      </x:c>
    </x:row>
    <x:row r="3563" hidden="0">
      <x:c r="A3563" s="1" t="inlineStr">
        <x:is>
          <x:t xml:space="preserve">8b014b84-3f29-f111-8341-6045bd94c840</x:t>
        </x:is>
      </x:c>
      <x:c r="B3563" s="2" t="inlineStr">
        <x:is>
          <x:t xml:space="preserve">bmXgApCBLWDvbyZZN9bF2+jnaeW0yEgeBikt5M7yK3K3UYNcPAK4q9U7BRj/YVr6vV3PIUhNmIntgO/79Vu1QA==</x:t>
        </x:is>
      </x:c>
      <x:c r="C3563" s="3">
        <x:v>46107.7694560185</x:v>
      </x:c>
      <x:c r="D3563" s="4" t="inlineStr">
        <x:is>
          <x:t xml:space="preserve">Open</x:t>
        </x:is>
      </x:c>
      <x:c r="E3563" s="5" t="inlineStr">
        <x:is>
          <x:t xml:space="preserve">ABB ELETRIFICACAO LTDA - Main - BR6408595350 </x:t>
        </x:is>
      </x:c>
      <x:c r="F3563" s="6" t="inlineStr">
        <x:is>
          <x:t xml:space="preserve">Azure Batch</x:t>
        </x:is>
      </x:c>
      <x:c r="G3563" s="7"/>
      <x:c r="H3563" s="8" t="inlineStr">
        <x:is>
          <x:t xml:space="preserve">*HOT* ABB ELETRIFICACAO LTDA - BR - AirSea - BID SEA FCL-LCL 2026</x:t>
        </x:is>
      </x:c>
      <x:c r="I3563" s="9" t="inlineStr">
        <x:is>
          <x:t xml:space="preserve">Sea</x:t>
        </x:is>
      </x:c>
      <x:c r="J3563" s="10" t="inlineStr">
        <x:is>
          <x:t xml:space="preserve">SE</x:t>
        </x:is>
      </x:c>
      <x:c r="K3563" s="11" t="inlineStr">
        <x:is>
          <x:t xml:space="preserve">BR</x:t>
        </x:is>
      </x:c>
      <x:c r="L3563" s="12" t="inlineStr">
        <x:is>
          <x:t xml:space="preserve">Juliana Oliveira</x:t>
        </x:is>
      </x:c>
      <x:c r="M3563" s="13" t="inlineStr">
        <x:is>
          <x:t xml:space="preserve">Collect</x:t>
        </x:is>
      </x:c>
      <x:c r="N3563" s="14"/>
      <x:c r="O3563" s="15" t="inlineStr">
        <x:is>
          <x:t xml:space="preserve">Open</x:t>
        </x:is>
      </x:c>
      <x:c r="P3563" s="16" t="n">
        <x:v>239800</x:v>
      </x:c>
      <x:c r="Q3563" s="17" t="n">
        <x:v>44</x:v>
      </x:c>
      <x:c r="R3563" s="18"/>
      <x:c r="S3563" s="19"/>
      <x:c r="T3563" s="20" t="inlineStr">
        <x:is>
          <x:t xml:space="preserve">Brazilian Real</x:t>
        </x:is>
      </x:c>
      <x:c r="U3563" s="21" t="n">
        <x:v>296488.65</x:v>
      </x:c>
      <x:c r="V3563" s="22" t="n">
        <x:v>0</x:v>
      </x:c>
      <x:c r="W3563" s="23" t="n">
        <x:v>31675</x:v>
      </x:c>
      <x:c r="X3563" s="24"/>
      <x:c r="Y3563" s="25"/>
      <x:c r="Z3563" s="26">
        <x:v>46142</x:v>
      </x:c>
      <x:c r="AA3563" s="27" t="inlineStr">
        <x:is>
          <x:t xml:space="preserve">03 - Propose/Quote</x:t>
        </x:is>
      </x:c>
      <x:c r="AB3563" s="28" t="inlineStr">
        <x:is>
          <x:t xml:space="preserve">15-Propose quote</x:t>
        </x:is>
      </x:c>
    </x:row>
    <x:row r="3564" hidden="0">
      <x:c r="A3564" s="1" t="inlineStr">
        <x:is>
          <x:t xml:space="preserve">6bc8574b-abe5-f011-8544-7ced8d13faf0</x:t>
        </x:is>
      </x:c>
      <x:c r="B3564" s="2" t="inlineStr">
        <x:is>
          <x:t xml:space="preserve">wYUYMQWFaxFU3RuJ6GIcSp1HMAA6M1L52hcNo4Jvso2sEd/X+UC46Z/xuy3I9cz3lHxVKl3/PgNUUsCpVhcORA==</x:t>
        </x:is>
      </x:c>
      <x:c r="C3564" s="3">
        <x:v>46080.8408101852</x:v>
      </x:c>
      <x:c r="D3564" s="4" t="inlineStr">
        <x:is>
          <x:t xml:space="preserve">Open</x:t>
        </x:is>
      </x:c>
      <x:c r="E3564" s="5" t="inlineStr">
        <x:is>
          <x:t xml:space="preserve">ZOETIS INDUSTRIA DE PRODUTOS VETERINARIOS LTDA - Main - BR6404736784 </x:t>
        </x:is>
      </x:c>
      <x:c r="F3564" s="6" t="inlineStr">
        <x:is>
          <x:t xml:space="preserve">Azure Batch</x:t>
        </x:is>
      </x:c>
      <x:c r="G3564" s="7"/>
      <x:c r="H3564" s="8" t="inlineStr">
        <x:is>
          <x:t xml:space="preserve">ZOETIS INDUSTRIA DE PRODUTOS VETERINARIOS LTDA - BR - AirSea - BID Global - Aéreo - Val. 30.04.2026</x:t>
        </x:is>
      </x:c>
      <x:c r="I3564" s="9" t="inlineStr">
        <x:is>
          <x:t xml:space="preserve">Air</x:t>
        </x:is>
      </x:c>
      <x:c r="J3564" s="10" t="inlineStr">
        <x:is>
          <x:t xml:space="preserve">BR</x:t>
        </x:is>
      </x:c>
      <x:c r="K3564" s="11" t="inlineStr">
        <x:is>
          <x:t xml:space="preserve">SG</x:t>
        </x:is>
      </x:c>
      <x:c r="L3564" s="12" t="inlineStr">
        <x:is>
          <x:t xml:space="preserve">Paola Matioli</x:t>
        </x:is>
      </x:c>
      <x:c r="M3564" s="13" t="inlineStr">
        <x:is>
          <x:t xml:space="preserve">Prepaid</x:t>
        </x:is>
      </x:c>
      <x:c r="N3564" s="14"/>
      <x:c r="O3564" s="15" t="inlineStr">
        <x:is>
          <x:t xml:space="preserve">Open</x:t>
        </x:is>
      </x:c>
      <x:c r="P3564" s="16" t="n">
        <x:v>239895.75</x:v>
      </x:c>
      <x:c r="Q3564" s="17" t="n">
        <x:v>16</x:v>
      </x:c>
      <x:c r="R3564" s="18"/>
      <x:c r="S3564" s="19" t="n">
        <x:v>20860</x:v>
      </x:c>
      <x:c r="T3564" s="20" t="inlineStr">
        <x:is>
          <x:t xml:space="preserve">Brazilian Real</x:t>
        </x:is>
      </x:c>
      <x:c r="U3564" s="21" t="n">
        <x:v>275952.1</x:v>
      </x:c>
      <x:c r="V3564" s="22"/>
      <x:c r="W3564" s="23"/>
      <x:c r="X3564" s="24"/>
      <x:c r="Y3564" s="25"/>
      <x:c r="Z3564" s="26">
        <x:v>46131</x:v>
      </x:c>
      <x:c r="AA3564" s="27" t="inlineStr">
        <x:is>
          <x:t xml:space="preserve">03 - Propose/Quote</x:t>
        </x:is>
      </x:c>
      <x:c r="AB3564" s="28" t="inlineStr">
        <x:is>
          <x:t xml:space="preserve">15-Propose quote</x:t>
        </x:is>
      </x:c>
    </x:row>
    <x:row r="3565" hidden="0">
      <x:c r="A3565" s="1" t="inlineStr">
        <x:is>
          <x:t xml:space="preserve">99b40158-5f0b-f111-8406-6045bd94c9df</x:t>
        </x:is>
      </x:c>
      <x:c r="B3565" s="2" t="inlineStr">
        <x:is>
          <x:t xml:space="preserve">5EnRHxuxOvoERw+2DN/qVZFYd2g0oQWjyjF7MDK/cMhFega+ATJfCT9gBs4PhGHWO4OquIVc53K4YV4G7gYmdg==</x:t>
        </x:is>
      </x:c>
      <x:c r="C3565" s="3">
        <x:v>46077.6118287037</x:v>
      </x:c>
      <x:c r="D3565" s="4" t="inlineStr">
        <x:is>
          <x:t xml:space="preserve">Open</x:t>
        </x:is>
      </x:c>
      <x:c r="E3565" s="5" t="inlineStr">
        <x:is>
          <x:t xml:space="preserve">LUXOTTICA BR PR OTICOS ESPORT M/A - Master - BR6410296637 </x:t>
        </x:is>
      </x:c>
      <x:c r="F3565" s="6" t="inlineStr">
        <x:is>
          <x:t xml:space="preserve">Paola Matioli</x:t>
        </x:is>
      </x:c>
      <x:c r="G3565" s="7"/>
      <x:c r="H3565" s="8" t="inlineStr">
        <x:is>
          <x:t xml:space="preserve">LUXOTTICA BR PR OTICOS ESPORT M/A - BR - AirSea - SEA AIR China - Brazil</x:t>
        </x:is>
      </x:c>
      <x:c r="I3565" s="9" t="inlineStr">
        <x:is>
          <x:t xml:space="preserve">Air</x:t>
        </x:is>
      </x:c>
      <x:c r="J3565" s="10" t="inlineStr">
        <x:is>
          <x:t xml:space="preserve">US</x:t>
        </x:is>
      </x:c>
      <x:c r="K3565" s="11" t="inlineStr">
        <x:is>
          <x:t xml:space="preserve">BR</x:t>
        </x:is>
      </x:c>
      <x:c r="L3565" s="12" t="inlineStr">
        <x:is>
          <x:t xml:space="preserve">Paola Matioli</x:t>
        </x:is>
      </x:c>
      <x:c r="M3565" s="13" t="inlineStr">
        <x:is>
          <x:t xml:space="preserve">Collect</x:t>
        </x:is>
      </x:c>
      <x:c r="N3565" s="14"/>
      <x:c r="O3565" s="15" t="inlineStr">
        <x:is>
          <x:t xml:space="preserve">Open</x:t>
        </x:is>
      </x:c>
      <x:c r="P3565" s="16" t="n">
        <x:v>239999</x:v>
      </x:c>
      <x:c r="Q3565" s="17" t="n">
        <x:v>3</x:v>
      </x:c>
      <x:c r="R3565" s="18"/>
      <x:c r="S3565" s="19" t="n">
        <x:v>2886</x:v>
      </x:c>
      <x:c r="T3565" s="20" t="inlineStr">
        <x:is>
          <x:t xml:space="preserve">Brazilian Real</x:t>
        </x:is>
      </x:c>
      <x:c r="U3565" s="21" t="n">
        <x:v>289630.81</x:v>
      </x:c>
      <x:c r="V3565" s="22"/>
      <x:c r="W3565" s="23"/>
      <x:c r="X3565" s="24"/>
      <x:c r="Y3565" s="25" t="inlineStr">
        <x:is>
          <x:t xml:space="preserve">Campinas</x:t>
        </x:is>
      </x:c>
      <x:c r="Z3565" s="26">
        <x:v>46137</x:v>
      </x:c>
      <x:c r="AA3565" s="27" t="inlineStr">
        <x:is>
          <x:t xml:space="preserve">02 - Needs Analysis</x:t>
        </x:is>
      </x:c>
      <x:c r="AB3565" s="28" t="inlineStr">
        <x:is>
          <x:t xml:space="preserve">14-Needs analysis</x:t>
        </x:is>
      </x:c>
    </x:row>
    <x:row r="3566" hidden="0">
      <x:c r="A3566" s="1" t="inlineStr">
        <x:is>
          <x:t xml:space="preserve">619f7f43-472d-f111-88b3-000d3a25400f</x:t>
        </x:is>
      </x:c>
      <x:c r="B3566" s="2" t="inlineStr">
        <x:is>
          <x:t xml:space="preserve">Pqqnxgci99ZBihetV+Zbc+yH5R+DjNvJat/RxS6ofbVcHIsSkP0tMacdzRKSdn06WL7X5mmQU+9lDeIsWouBAg==</x:t>
        </x:is>
      </x:c>
      <x:c r="C3566" s="3">
        <x:v>46112.8884606482</x:v>
      </x:c>
      <x:c r="D3566" s="4" t="inlineStr">
        <x:is>
          <x:t xml:space="preserve">Open</x:t>
        </x:is>
      </x:c>
      <x:c r="E3566" s="5" t="inlineStr">
        <x:is>
          <x:t xml:space="preserve">ZTT DO BRASIL LTDA - Main - BR6409583937 </x:t>
        </x:is>
      </x:c>
      <x:c r="F3566" s="6" t="inlineStr">
        <x:is>
          <x:t xml:space="preserve">Luma Melo</x:t>
        </x:is>
      </x:c>
      <x:c r="G3566" s="7"/>
      <x:c r="H3566" s="8" t="inlineStr">
        <x:is>
          <x:t xml:space="preserve">[CA] ZTT DO BRASIL LTDA - BR - AirSea - Embarques de ABRIL</x:t>
        </x:is>
      </x:c>
      <x:c r="I3566" s="9" t="inlineStr">
        <x:is>
          <x:t xml:space="preserve">Sea</x:t>
        </x:is>
      </x:c>
      <x:c r="J3566" s="10" t="inlineStr">
        <x:is>
          <x:t xml:space="preserve">CN</x:t>
        </x:is>
      </x:c>
      <x:c r="K3566" s="11" t="inlineStr">
        <x:is>
          <x:t xml:space="preserve">BR</x:t>
        </x:is>
      </x:c>
      <x:c r="L3566" s="12" t="inlineStr">
        <x:is>
          <x:t xml:space="preserve">Luma Melo</x:t>
        </x:is>
      </x:c>
      <x:c r="M3566" s="13"/>
      <x:c r="N3566" s="14"/>
      <x:c r="O3566" s="15" t="inlineStr">
        <x:is>
          <x:t xml:space="preserve">Open</x:t>
        </x:is>
      </x:c>
      <x:c r="P3566" s="16" t="n">
        <x:v>240000</x:v>
      </x:c>
      <x:c r="Q3566" s="17" t="n">
        <x:v>9</x:v>
      </x:c>
      <x:c r="R3566" s="18"/>
      <x:c r="S3566" s="19"/>
      <x:c r="T3566" s="20" t="inlineStr">
        <x:is>
          <x:t xml:space="preserve">Brazilian Real</x:t>
        </x:is>
      </x:c>
      <x:c r="U3566" s="21" t="n">
        <x:v>298775.91</x:v>
      </x:c>
      <x:c r="V3566" s="22" t="n">
        <x:v>40</x:v>
      </x:c>
      <x:c r="W3566" s="23" t="n">
        <x:v>0</x:v>
      </x:c>
      <x:c r="X3566" s="24"/>
      <x:c r="Y3566" s="25" t="inlineStr">
        <x:is>
          <x:t xml:space="preserve">Recife</x:t>
        </x:is>
      </x:c>
      <x:c r="Z3566" s="26">
        <x:v>46133</x:v>
      </x:c>
      <x:c r="AA3566" s="27" t="inlineStr">
        <x:is>
          <x:t xml:space="preserve">01 - Prospecting</x:t>
        </x:is>
      </x:c>
      <x:c r="AB3566" s="28" t="inlineStr">
        <x:is>
          <x:t xml:space="preserve">13-Prospect</x:t>
        </x:is>
      </x:c>
    </x:row>
    <x:row r="3567" hidden="0">
      <x:c r="A3567" s="1" t="inlineStr">
        <x:is>
          <x:t xml:space="preserve">d752ad02-0603-f111-8406-000d3a254bcd</x:t>
        </x:is>
      </x:c>
      <x:c r="B3567" s="2" t="inlineStr">
        <x:is>
          <x:t xml:space="preserve">Pma58fgJZhyg7sxeZTR0PITy6KTKZximNxNjtqhoc4y7X2Ew5sOVLRxyCPKM/HC7mGNJXYfe9VTEwex5J3VpwA==</x:t>
        </x:is>
      </x:c>
      <x:c r="C3567" s="3">
        <x:v>46094.8994907407</x:v>
      </x:c>
      <x:c r="D3567" s="4" t="inlineStr">
        <x:is>
          <x:t xml:space="preserve">Open</x:t>
        </x:is>
      </x:c>
      <x:c r="E3567" s="5" t="inlineStr">
        <x:is>
          <x:t xml:space="preserve">ACCUMED PRODUTOS MEDICO HOSPITALARES LTDA - Main - BR6408066289 </x:t>
        </x:is>
      </x:c>
      <x:c r="F3567" s="6" t="inlineStr">
        <x:is>
          <x:t xml:space="preserve">Sabrina Mega</x:t>
        </x:is>
      </x:c>
      <x:c r="G3567" s="7"/>
      <x:c r="H3567" s="8" t="inlineStr">
        <x:is>
          <x:t xml:space="preserve">ACCUMED PRODUTOS MEDICO HOSPITALARES LTDA - BR - AirSea - FIA: CN X BR</x:t>
        </x:is>
      </x:c>
      <x:c r="I3567" s="9" t="inlineStr">
        <x:is>
          <x:t xml:space="preserve">Air</x:t>
        </x:is>
      </x:c>
      <x:c r="J3567" s="10" t="inlineStr">
        <x:is>
          <x:t xml:space="preserve">CN</x:t>
        </x:is>
      </x:c>
      <x:c r="K3567" s="11" t="inlineStr">
        <x:is>
          <x:t xml:space="preserve">BR</x:t>
        </x:is>
      </x:c>
      <x:c r="L3567" s="12" t="inlineStr">
        <x:is>
          <x:t xml:space="preserve">Sabrina Mega</x:t>
        </x:is>
      </x:c>
      <x:c r="M3567" s="13" t="inlineStr">
        <x:is>
          <x:t xml:space="preserve">Collect</x:t>
        </x:is>
      </x:c>
      <x:c r="N3567" s="14"/>
      <x:c r="O3567" s="15" t="inlineStr">
        <x:is>
          <x:t xml:space="preserve">Open</x:t>
        </x:is>
      </x:c>
      <x:c r="P3567" s="16" t="n">
        <x:v>240000</x:v>
      </x:c>
      <x:c r="Q3567" s="17" t="n">
        <x:v>9</x:v>
      </x:c>
      <x:c r="R3567" s="18"/>
      <x:c r="S3567" s="19" t="n">
        <x:v>5000</x:v>
      </x:c>
      <x:c r="T3567" s="20" t="inlineStr">
        <x:is>
          <x:t xml:space="preserve">Brazilian Real</x:t>
        </x:is>
      </x:c>
      <x:c r="U3567" s="21" t="n">
        <x:v>288312.09</x:v>
      </x:c>
      <x:c r="V3567" s="22"/>
      <x:c r="W3567" s="23"/>
      <x:c r="X3567" s="24"/>
      <x:c r="Y3567" s="25" t="inlineStr">
        <x:is>
          <x:t xml:space="preserve">Rio de Janeiro</x:t>
        </x:is>
      </x:c>
      <x:c r="Z3567" s="26">
        <x:v>46140</x:v>
      </x:c>
      <x:c r="AA3567" s="27" t="inlineStr">
        <x:is>
          <x:t xml:space="preserve">02 - Needs Analysis</x:t>
        </x:is>
      </x:c>
      <x:c r="AB3567" s="28" t="inlineStr">
        <x:is>
          <x:t xml:space="preserve">14-Needs analysis</x:t>
        </x:is>
      </x:c>
    </x:row>
    <x:row r="3568" hidden="0">
      <x:c r="A3568" s="1" t="inlineStr">
        <x:is>
          <x:t xml:space="preserve">6ed75ebb-3513-f111-8406-000d3a254bcd</x:t>
        </x:is>
      </x:c>
      <x:c r="B3568" s="2" t="inlineStr">
        <x:is>
          <x:t xml:space="preserve">qHiPlmH9Qk1T7nbQAM5is3XR1aX64Ay38waOY2bDilC43q7YFRyX3f/P8VT/Bo4aNHcvbVRp6+XX/HpzXU5ZNg==</x:t>
        </x:is>
      </x:c>
      <x:c r="C3568" s="3">
        <x:v>46079.7142476852</x:v>
      </x:c>
      <x:c r="D3568" s="4" t="inlineStr">
        <x:is>
          <x:t xml:space="preserve">Open</x:t>
        </x:is>
      </x:c>
      <x:c r="E3568" s="5" t="inlineStr">
        <x:is>
          <x:t xml:space="preserve">Binatural Bahia Ltda - Acc-03891622.</x:t>
        </x:is>
      </x:c>
      <x:c r="F3568" s="6" t="inlineStr">
        <x:is>
          <x:t xml:space="preserve">Bruno Sagaz</x:t>
        </x:is>
      </x:c>
      <x:c r="G3568" s="7"/>
      <x:c r="H3568" s="8" t="inlineStr">
        <x:is>
          <x:t xml:space="preserve">##HOT## BINATURAL BAHIA LTDA - BR - AirSea - BINATURAL</x:t>
        </x:is>
      </x:c>
      <x:c r="I3568" s="9" t="inlineStr">
        <x:is>
          <x:t xml:space="preserve">Sea</x:t>
        </x:is>
      </x:c>
      <x:c r="J3568" s="10" t="inlineStr">
        <x:is>
          <x:t xml:space="preserve">BR</x:t>
        </x:is>
      </x:c>
      <x:c r="K3568" s="11" t="inlineStr">
        <x:is>
          <x:t xml:space="preserve">CN</x:t>
        </x:is>
      </x:c>
      <x:c r="L3568" s="12" t="inlineStr">
        <x:is>
          <x:t xml:space="preserve">Bruno Sagaz</x:t>
        </x:is>
      </x:c>
      <x:c r="M3568" s="13"/>
      <x:c r="N3568" s="14"/>
      <x:c r="O3568" s="15" t="inlineStr">
        <x:is>
          <x:t xml:space="preserve">Open</x:t>
        </x:is>
      </x:c>
      <x:c r="P3568" s="16" t="n">
        <x:v>240000</x:v>
      </x:c>
      <x:c r="Q3568" s="17" t="n">
        <x:v>10</x:v>
      </x:c>
      <x:c r="R3568" s="18"/>
      <x:c r="S3568" s="19"/>
      <x:c r="T3568" s="20" t="inlineStr">
        <x:is>
          <x:t xml:space="preserve">Brazilian Real</x:t>
        </x:is>
      </x:c>
      <x:c r="U3568" s="21" t="n">
        <x:v>296135.93</x:v>
      </x:c>
      <x:c r="V3568" s="22" t="n">
        <x:v>20</x:v>
      </x:c>
      <x:c r="W3568" s="23" t="n">
        <x:v>0</x:v>
      </x:c>
      <x:c r="X3568" s="24"/>
      <x:c r="Y3568" s="25" t="inlineStr">
        <x:is>
          <x:t xml:space="preserve">Salvador</x:t>
        </x:is>
      </x:c>
      <x:c r="Z3568" s="26">
        <x:v>46127</x:v>
      </x:c>
      <x:c r="AA3568" s="27" t="inlineStr">
        <x:is>
          <x:t xml:space="preserve">02 - Needs Analysis</x:t>
        </x:is>
      </x:c>
      <x:c r="AB3568" s="28" t="inlineStr">
        <x:is>
          <x:t xml:space="preserve">14-Needs analysis</x:t>
        </x:is>
      </x:c>
    </x:row>
    <x:row r="3569" hidden="0">
      <x:c r="A3569" s="1" t="inlineStr">
        <x:is>
          <x:t xml:space="preserve">2c5b4a59-65e2-f011-8544-002248881463</x:t>
        </x:is>
      </x:c>
      <x:c r="B3569" s="2" t="inlineStr">
        <x:is>
          <x:t xml:space="preserve">arld5zNdk7Db8wLF4gwBXS8w0Qhl/rXZGO6f5Cg72h1SezPpJdgRDN0O2TwcqFzPCAEBPNt4Tn+5/7WhPmKm3g==</x:t>
        </x:is>
      </x:c>
      <x:c r="C3569" s="3">
        <x:v>46020.507662037</x:v>
      </x:c>
      <x:c r="D3569" s="4" t="inlineStr">
        <x:is>
          <x:t xml:space="preserve">Open</x:t>
        </x:is>
      </x:c>
      <x:c r="E3569" s="5" t="inlineStr">
        <x:is>
          <x:t xml:space="preserve">BOEHRINGER INGELHEIM ANIMAL M/A HEALTH DO BRASIL LTDA - Master - BR6410777573 </x:t>
        </x:is>
      </x:c>
      <x:c r="F3569" s="6" t="inlineStr">
        <x:is>
          <x:t xml:space="preserve">Azure Batch</x:t>
        </x:is>
      </x:c>
      <x:c r="G3569" s="7"/>
      <x:c r="H3569" s="8" t="inlineStr">
        <x:is>
          <x:t xml:space="preserve">BOEHRINGER INGELHEIM ANIMAL M/A HEALTH DO BRASIL LTDA - BR - AirSea - BID Global Marítimo - 2026/2027 - Val. 31/07/2026</x:t>
        </x:is>
      </x:c>
      <x:c r="I3569" s="9" t="inlineStr">
        <x:is>
          <x:t xml:space="preserve">Sea</x:t>
        </x:is>
      </x:c>
      <x:c r="J3569" s="10" t="inlineStr">
        <x:is>
          <x:t xml:space="preserve">BR</x:t>
        </x:is>
      </x:c>
      <x:c r="K3569" s="11" t="inlineStr">
        <x:is>
          <x:t xml:space="preserve">GB</x:t>
        </x:is>
      </x:c>
      <x:c r="L3569" s="12" t="inlineStr">
        <x:is>
          <x:t xml:space="preserve">Paola Matioli</x:t>
        </x:is>
      </x:c>
      <x:c r="M3569" s="13" t="inlineStr">
        <x:is>
          <x:t xml:space="preserve">Prepaid</x:t>
        </x:is>
      </x:c>
      <x:c r="N3569" s="14"/>
      <x:c r="O3569" s="15" t="inlineStr">
        <x:is>
          <x:t xml:space="preserve">Open</x:t>
        </x:is>
      </x:c>
      <x:c r="P3569" s="16" t="n">
        <x:v>240000</x:v>
      </x:c>
      <x:c r="Q3569" s="17" t="n">
        <x:v>16</x:v>
      </x:c>
      <x:c r="R3569" s="18"/>
      <x:c r="S3569" s="19"/>
      <x:c r="T3569" s="20" t="inlineStr">
        <x:is>
          <x:t xml:space="preserve">Brazilian Real</x:t>
        </x:is>
      </x:c>
      <x:c r="U3569" s="21" t="n">
        <x:v>272136.07</x:v>
      </x:c>
      <x:c r="V3569" s="22" t="n">
        <x:v>32</x:v>
      </x:c>
      <x:c r="W3569" s="23" t="n">
        <x:v>0</x:v>
      </x:c>
      <x:c r="X3569" s="24"/>
      <x:c r="Y3569" s="25"/>
      <x:c r="Z3569" s="26">
        <x:v>46147</x:v>
      </x:c>
      <x:c r="AA3569" s="27" t="inlineStr">
        <x:is>
          <x:t xml:space="preserve">02 - Needs Analysis</x:t>
        </x:is>
      </x:c>
      <x:c r="AB3569" s="28" t="inlineStr">
        <x:is>
          <x:t xml:space="preserve">14-Needs analysis</x:t>
        </x:is>
      </x:c>
    </x:row>
    <x:row r="3570" hidden="0">
      <x:c r="A3570" s="1" t="inlineStr">
        <x:is>
          <x:t xml:space="preserve">bd318f0a-e3fa-f011-8406-6045bd928d23</x:t>
        </x:is>
      </x:c>
      <x:c r="B3570" s="2" t="inlineStr">
        <x:is>
          <x:t xml:space="preserve">uZiRPw5EUyYuPlmweLlhhH4bI7PSwRRe0VGn1Ic+2ZTiNvX0I8qUQBc3zZ+5dIt4fVpe62CiNUKeBrqczsUmNg==</x:t>
        </x:is>
      </x:c>
      <x:c r="C3570" s="3">
        <x:v>46048.7631944444</x:v>
      </x:c>
      <x:c r="D3570" s="4" t="inlineStr">
        <x:is>
          <x:t xml:space="preserve">Open</x:t>
        </x:is>
      </x:c>
      <x:c r="E3570" s="5" t="inlineStr">
        <x:is>
          <x:t xml:space="preserve">ESSENTRA INDUSTRIA E COMERCIO LTDA - Main - BR6406544527 </x:t>
        </x:is>
      </x:c>
      <x:c r="F3570" s="6" t="inlineStr">
        <x:is>
          <x:t xml:space="preserve">Leticia Porto</x:t>
        </x:is>
      </x:c>
      <x:c r="G3570" s="7"/>
      <x:c r="H3570" s="8" t="inlineStr">
        <x:is>
          <x:t xml:space="preserve">ESSENTRA INDUSTRIA E COMERCIO LTDA - BR - AirSea - Air Import</x:t>
        </x:is>
      </x:c>
      <x:c r="I3570" s="9" t="inlineStr">
        <x:is>
          <x:t xml:space="preserve">Air</x:t>
        </x:is>
      </x:c>
      <x:c r="J3570" s="10" t="inlineStr">
        <x:is>
          <x:t xml:space="preserve">CN</x:t>
        </x:is>
      </x:c>
      <x:c r="K3570" s="11" t="inlineStr">
        <x:is>
          <x:t xml:space="preserve">BR</x:t>
        </x:is>
      </x:c>
      <x:c r="L3570" s="12" t="inlineStr">
        <x:is>
          <x:t xml:space="preserve">Leticia Porto</x:t>
        </x:is>
      </x:c>
      <x:c r="M3570" s="13" t="inlineStr">
        <x:is>
          <x:t xml:space="preserve">Collect</x:t>
        </x:is>
      </x:c>
      <x:c r="N3570" s="14"/>
      <x:c r="O3570" s="15" t="inlineStr">
        <x:is>
          <x:t xml:space="preserve">Open</x:t>
        </x:is>
      </x:c>
      <x:c r="P3570" s="16" t="n">
        <x:v>240000</x:v>
      </x:c>
      <x:c r="Q3570" s="17" t="n">
        <x:v>16</x:v>
      </x:c>
      <x:c r="R3570" s="18"/>
      <x:c r="S3570" s="19" t="n">
        <x:v>5000</x:v>
      </x:c>
      <x:c r="T3570" s="20" t="inlineStr">
        <x:is>
          <x:t xml:space="preserve">Brazilian Real</x:t>
        </x:is>
      </x:c>
      <x:c r="U3570" s="21" t="n">
        <x:v>286391.91</x:v>
      </x:c>
      <x:c r="V3570" s="22"/>
      <x:c r="W3570" s="23"/>
      <x:c r="X3570" s="24"/>
      <x:c r="Y3570" s="25" t="inlineStr">
        <x:is>
          <x:t xml:space="preserve">Campinas</x:t>
        </x:is>
      </x:c>
      <x:c r="Z3570" s="26">
        <x:v>46142</x:v>
      </x:c>
      <x:c r="AA3570" s="27" t="inlineStr">
        <x:is>
          <x:t xml:space="preserve">01 - Prospecting</x:t>
        </x:is>
      </x:c>
      <x:c r="AB3570" s="28" t="inlineStr">
        <x:is>
          <x:t xml:space="preserve">13-Prospect</x:t>
        </x:is>
      </x:c>
    </x:row>
    <x:row r="3571" hidden="0">
      <x:c r="A3571" s="1" t="inlineStr">
        <x:is>
          <x:t xml:space="preserve">5c06fc89-0e17-f111-8341-6045bd94c1ab</x:t>
        </x:is>
      </x:c>
      <x:c r="B3571" s="2" t="inlineStr">
        <x:is>
          <x:t xml:space="preserve">LJoOBNxCBGxfiSLlx0z3U0L0Vf8TRN/GQdLUdnzop4Ks41Ts5NerG65OmvL2d0ldKATtdYwDC952oh3/FmKEZQ==</x:t>
        </x:is>
      </x:c>
      <x:c r="C3571" s="3">
        <x:v>46084.6102199074</x:v>
      </x:c>
      <x:c r="D3571" s="4" t="inlineStr">
        <x:is>
          <x:t xml:space="preserve">Open</x:t>
        </x:is>
      </x:c>
      <x:c r="E3571" s="5" t="inlineStr">
        <x:is>
          <x:t xml:space="preserve">ARRAY TECNOLOGIA DO BRASIL LTDA. - Main - BR6411131971 </x:t>
        </x:is>
      </x:c>
      <x:c r="F3571" s="6" t="inlineStr">
        <x:is>
          <x:t xml:space="preserve">Bruno Sagaz</x:t>
        </x:is>
      </x:c>
      <x:c r="G3571" s="7"/>
      <x:c r="H3571" s="8" t="inlineStr">
        <x:is>
          <x:t xml:space="preserve">ARRAY TECNOLOGIA DO BRASIL LTDA. - BR - AirSea - ARRAY - STI</x:t>
        </x:is>
      </x:c>
      <x:c r="I3571" s="9" t="inlineStr">
        <x:is>
          <x:t xml:space="preserve">Sea</x:t>
        </x:is>
      </x:c>
      <x:c r="J3571" s="10" t="inlineStr">
        <x:is>
          <x:t xml:space="preserve">CN</x:t>
        </x:is>
      </x:c>
      <x:c r="K3571" s="11" t="inlineStr">
        <x:is>
          <x:t xml:space="preserve">BR</x:t>
        </x:is>
      </x:c>
      <x:c r="L3571" s="12" t="inlineStr">
        <x:is>
          <x:t xml:space="preserve">Bruno Sagaz</x:t>
        </x:is>
      </x:c>
      <x:c r="M3571" s="13"/>
      <x:c r="N3571" s="14"/>
      <x:c r="O3571" s="15" t="inlineStr">
        <x:is>
          <x:t xml:space="preserve">Open</x:t>
        </x:is>
      </x:c>
      <x:c r="P3571" s="16" t="n">
        <x:v>240000</x:v>
      </x:c>
      <x:c r="Q3571" s="17" t="n">
        <x:v>10</x:v>
      </x:c>
      <x:c r="R3571" s="18"/>
      <x:c r="S3571" s="19"/>
      <x:c r="T3571" s="20" t="inlineStr">
        <x:is>
          <x:t xml:space="preserve">Brazilian Real</x:t>
        </x:is>
      </x:c>
      <x:c r="U3571" s="21" t="n">
        <x:v>294672.03</x:v>
      </x:c>
      <x:c r="V3571" s="22" t="n">
        <x:v>20</x:v>
      </x:c>
      <x:c r="W3571" s="23" t="n">
        <x:v>0</x:v>
      </x:c>
      <x:c r="X3571" s="24"/>
      <x:c r="Y3571" s="25" t="inlineStr">
        <x:is>
          <x:t xml:space="preserve">Salvador</x:t>
        </x:is>
      </x:c>
      <x:c r="Z3571" s="26">
        <x:v>46203</x:v>
      </x:c>
      <x:c r="AA3571" s="27" t="inlineStr">
        <x:is>
          <x:t xml:space="preserve">01 - Prospecting</x:t>
        </x:is>
      </x:c>
      <x:c r="AB3571" s="28" t="inlineStr">
        <x:is>
          <x:t xml:space="preserve">13-Prospect</x:t>
        </x:is>
      </x:c>
    </x:row>
    <x:row r="3572" hidden="0">
      <x:c r="A3572" s="1" t="inlineStr">
        <x:is>
          <x:t xml:space="preserve">8a2f913d-f410-f111-8406-6045bd94c1b7</x:t>
        </x:is>
      </x:c>
      <x:c r="B3572" s="2" t="inlineStr">
        <x:is>
          <x:t xml:space="preserve">LLVeO9ypAHHGxIA5KWSUo/paxLoW1tmXCOyz0tSVn933A44Y/xwkOBevpxjxMIy04qzMPLBEA0BzaIgXV05rLw==</x:t>
        </x:is>
      </x:c>
      <x:c r="C3572" s="3">
        <x:v>46107.7088078704</x:v>
      </x:c>
      <x:c r="D3572" s="4" t="inlineStr">
        <x:is>
          <x:t xml:space="preserve">Open</x:t>
        </x:is>
      </x:c>
      <x:c r="E3572" s="5" t="inlineStr">
        <x:is>
          <x:t xml:space="preserve">MARELLI SISTEMAS M/A AUTOMOTIVOS - Master - BR6411305882 </x:t>
        </x:is>
      </x:c>
      <x:c r="F3572" s="6" t="inlineStr">
        <x:is>
          <x:t xml:space="preserve">Leticia Porto</x:t>
        </x:is>
      </x:c>
      <x:c r="G3572" s="7"/>
      <x:c r="H3572" s="8" t="inlineStr">
        <x:is>
          <x:t xml:space="preserve">MARELLI SISTEMAS M/A AUTOMOTIVOS - BR - AirSea - Sea Import</x:t>
        </x:is>
      </x:c>
      <x:c r="I3572" s="9" t="inlineStr">
        <x:is>
          <x:t xml:space="preserve">Sea</x:t>
        </x:is>
      </x:c>
      <x:c r="J3572" s="10" t="inlineStr">
        <x:is>
          <x:t xml:space="preserve">UY</x:t>
        </x:is>
      </x:c>
      <x:c r="K3572" s="11" t="inlineStr">
        <x:is>
          <x:t xml:space="preserve">BR</x:t>
        </x:is>
      </x:c>
      <x:c r="L3572" s="12" t="inlineStr">
        <x:is>
          <x:t xml:space="preserve">Leticia Porto</x:t>
        </x:is>
      </x:c>
      <x:c r="M3572" s="13"/>
      <x:c r="N3572" s="14"/>
      <x:c r="O3572" s="15" t="inlineStr">
        <x:is>
          <x:t xml:space="preserve">Open</x:t>
        </x:is>
      </x:c>
      <x:c r="P3572" s="16" t="n">
        <x:v>240000</x:v>
      </x:c>
      <x:c r="Q3572" s="17" t="n">
        <x:v>16</x:v>
      </x:c>
      <x:c r="R3572" s="18"/>
      <x:c r="S3572" s="19"/>
      <x:c r="T3572" s="20" t="inlineStr">
        <x:is>
          <x:t xml:space="preserve">Brazilian Real</x:t>
        </x:is>
      </x:c>
      <x:c r="U3572" s="21" t="n">
        <x:v>293639.98</x:v>
      </x:c>
      <x:c r="V3572" s="22" t="n">
        <x:v>32</x:v>
      </x:c>
      <x:c r="W3572" s="23" t="n">
        <x:v>0</x:v>
      </x:c>
      <x:c r="X3572" s="24"/>
      <x:c r="Y3572" s="25" t="inlineStr">
        <x:is>
          <x:t xml:space="preserve">Campinas</x:t>
        </x:is>
      </x:c>
      <x:c r="Z3572" s="26">
        <x:v>46173</x:v>
      </x:c>
      <x:c r="AA3572" s="27" t="inlineStr">
        <x:is>
          <x:t xml:space="preserve">03 - Propose/Quote</x:t>
        </x:is>
      </x:c>
      <x:c r="AB3572" s="28" t="inlineStr">
        <x:is>
          <x:t xml:space="preserve">15-Propose quote</x:t>
        </x:is>
      </x:c>
    </x:row>
    <x:row r="3573" hidden="0">
      <x:c r="A3573" s="1" t="inlineStr">
        <x:is>
          <x:t xml:space="preserve">394a94d4-8911-f111-8406-6045bd94c32f</x:t>
        </x:is>
      </x:c>
      <x:c r="B3573" s="2" t="inlineStr">
        <x:is>
          <x:t xml:space="preserve">OHAoKfdM2L++PaBZ+yrZZBUMiy9KT9oveB+DuDHnCUkb3NN9VuDkOm4vI7bY27bdsQ8ZqBlilNdheFTKvHaO9w==</x:t>
        </x:is>
      </x:c>
      <x:c r="C3573" s="3">
        <x:v>46077.587037037</x:v>
      </x:c>
      <x:c r="D3573" s="4" t="inlineStr">
        <x:is>
          <x:t xml:space="preserve">Open</x:t>
        </x:is>
      </x:c>
      <x:c r="E3573" s="5" t="inlineStr">
        <x:is>
          <x:t xml:space="preserve">BKS - COMERCIO IMPORTACAO E EXPORTACAO LTDA - Main - BR6410367301 </x:t>
        </x:is>
      </x:c>
      <x:c r="F3573" s="6" t="inlineStr">
        <x:is>
          <x:t xml:space="preserve">Luma Melo</x:t>
        </x:is>
      </x:c>
      <x:c r="G3573" s="7"/>
      <x:c r="H3573" s="8" t="inlineStr">
        <x:is>
          <x:t xml:space="preserve">[P/C] BKS - COMERCIO IMPORTACAO E EXPORTACAO LTDA - BR - AirSea - IMP FCL - EMBARQUES REGULARES CHINA X BR</x:t>
        </x:is>
      </x:c>
      <x:c r="I3573" s="9" t="inlineStr">
        <x:is>
          <x:t xml:space="preserve">Sea</x:t>
        </x:is>
      </x:c>
      <x:c r="J3573" s="10" t="inlineStr">
        <x:is>
          <x:t xml:space="preserve">CN</x:t>
        </x:is>
      </x:c>
      <x:c r="K3573" s="11" t="inlineStr">
        <x:is>
          <x:t xml:space="preserve">BR</x:t>
        </x:is>
      </x:c>
      <x:c r="L3573" s="12" t="inlineStr">
        <x:is>
          <x:t xml:space="preserve">Luma Melo</x:t>
        </x:is>
      </x:c>
      <x:c r="M3573" s="13"/>
      <x:c r="N3573" s="14"/>
      <x:c r="O3573" s="15" t="inlineStr">
        <x:is>
          <x:t xml:space="preserve">Open</x:t>
        </x:is>
      </x:c>
      <x:c r="P3573" s="16" t="n">
        <x:v>240000</x:v>
      </x:c>
      <x:c r="Q3573" s="17" t="n">
        <x:v>5</x:v>
      </x:c>
      <x:c r="R3573" s="18"/>
      <x:c r="S3573" s="19"/>
      <x:c r="T3573" s="20" t="inlineStr">
        <x:is>
          <x:t xml:space="preserve">Brazilian Real</x:t>
        </x:is>
      </x:c>
      <x:c r="U3573" s="21" t="n">
        <x:v>293639.98</x:v>
      </x:c>
      <x:c r="V3573" s="22" t="n">
        <x:v>40</x:v>
      </x:c>
      <x:c r="W3573" s="23" t="n">
        <x:v>0</x:v>
      </x:c>
      <x:c r="X3573" s="24"/>
      <x:c r="Y3573" s="25" t="inlineStr">
        <x:is>
          <x:t xml:space="preserve">Recife</x:t>
        </x:is>
      </x:c>
      <x:c r="Z3573" s="26">
        <x:v>46129</x:v>
      </x:c>
      <x:c r="AA3573" s="27" t="inlineStr">
        <x:is>
          <x:t xml:space="preserve">01 - Prospecting</x:t>
        </x:is>
      </x:c>
      <x:c r="AB3573" s="28" t="inlineStr">
        <x:is>
          <x:t xml:space="preserve">13-Prospect</x:t>
        </x:is>
      </x:c>
    </x:row>
    <x:row r="3574" hidden="0">
      <x:c r="A3574" s="1" t="inlineStr">
        <x:is>
          <x:t xml:space="preserve">b01e4de3-be1b-f111-8341-6045bd94c4ed</x:t>
        </x:is>
      </x:c>
      <x:c r="B3574" s="2" t="inlineStr">
        <x:is>
          <x:t xml:space="preserve">ugQgI7pATzCI8S05NeaTPjKHXSPG0IaELg4X0mdOvv4ha+day+CnDhZZCw8Xw8zRrEBR6hPwnWQ+jcgbjWkLhw==</x:t>
        </x:is>
      </x:c>
      <x:c r="C3574" s="3">
        <x:v>46090.5768402778</x:v>
      </x:c>
      <x:c r="D3574" s="4" t="inlineStr">
        <x:is>
          <x:t xml:space="preserve">Open</x:t>
        </x:is>
      </x:c>
      <x:c r="E3574" s="5" t="inlineStr">
        <x:is>
          <x:t xml:space="preserve">IND DE IMPL AG VENCE TUDO IMP E EXP - Main - BR6406588390 </x:t>
        </x:is>
      </x:c>
      <x:c r="F3574" s="6" t="inlineStr">
        <x:is>
          <x:t xml:space="preserve">Daiane Regina Schubert</x:t>
        </x:is>
      </x:c>
      <x:c r="G3574" s="7"/>
      <x:c r="H3574" s="8" t="inlineStr">
        <x:is>
          <x:t xml:space="preserve">IND DE IMPL AG VENCE TUDO IMP E EXP - BR - AirSea - Expo - Road - Paraguay</x:t>
        </x:is>
      </x:c>
      <x:c r="I3574" s="9" t="inlineStr">
        <x:is>
          <x:t xml:space="preserve">Road</x:t>
        </x:is>
      </x:c>
      <x:c r="J3574" s="10" t="inlineStr">
        <x:is>
          <x:t xml:space="preserve">BR</x:t>
        </x:is>
      </x:c>
      <x:c r="K3574" s="11" t="inlineStr">
        <x:is>
          <x:t xml:space="preserve">PY</x:t>
        </x:is>
      </x:c>
      <x:c r="L3574" s="12" t="inlineStr">
        <x:is>
          <x:t xml:space="preserve">Daiane Regina Schubert</x:t>
        </x:is>
      </x:c>
      <x:c r="M3574" s="13" t="inlineStr">
        <x:is>
          <x:t xml:space="preserve">Prepaid</x:t>
        </x:is>
      </x:c>
      <x:c r="N3574" s="14"/>
      <x:c r="O3574" s="15" t="inlineStr">
        <x:is>
          <x:t xml:space="preserve">Open</x:t>
        </x:is>
      </x:c>
      <x:c r="P3574" s="16" t="n">
        <x:v>240000</x:v>
      </x:c>
      <x:c r="Q3574" s="17" t="n">
        <x:v>15</x:v>
      </x:c>
      <x:c r="R3574" s="18"/>
      <x:c r="S3574" s="19"/>
      <x:c r="T3574" s="20" t="inlineStr">
        <x:is>
          <x:t xml:space="preserve">Brazilian Real</x:t>
        </x:is>
      </x:c>
      <x:c r="U3574" s="21" t="n">
        <x:v>293255.94</x:v>
      </x:c>
      <x:c r="V3574" s="22"/>
      <x:c r="W3574" s="23"/>
      <x:c r="X3574" s="24"/>
      <x:c r="Y3574" s="25" t="inlineStr">
        <x:is>
          <x:t xml:space="preserve">Porto Alegre</x:t>
        </x:is>
      </x:c>
      <x:c r="Z3574" s="26">
        <x:v>46176</x:v>
      </x:c>
      <x:c r="AA3574" s="27" t="inlineStr">
        <x:is>
          <x:t xml:space="preserve">02 - Needs Analysis</x:t>
        </x:is>
      </x:c>
      <x:c r="AB3574" s="28" t="inlineStr">
        <x:is>
          <x:t xml:space="preserve">14-Needs analysis</x:t>
        </x:is>
      </x:c>
    </x:row>
    <x:row r="3575" hidden="0">
      <x:c r="A3575" s="1" t="inlineStr">
        <x:is>
          <x:t xml:space="preserve">a1bbd3c7-c523-f111-8341-6045bd94c4ed</x:t>
        </x:is>
      </x:c>
      <x:c r="B3575" s="2" t="inlineStr">
        <x:is>
          <x:t xml:space="preserve">zOd1fboem5hM7VldS1s4ITld88HmI1nB0jpodnszOeHeysJrc/G/BMcZH/udOV2i3Mcbr4sy2/nveqakThu9pg==</x:t>
        </x:is>
      </x:c>
      <x:c r="C3575" s="3">
        <x:v>46100.7956134259</x:v>
      </x:c>
      <x:c r="D3575" s="4" t="inlineStr">
        <x:is>
          <x:t xml:space="preserve">Open</x:t>
        </x:is>
      </x:c>
      <x:c r="E3575" s="5" t="inlineStr">
        <x:is>
          <x:t xml:space="preserve">GREINER BIO-ONE BRASIL PRODUTOS MEDICOS - Master - BR6413356483 </x:t>
        </x:is>
      </x:c>
      <x:c r="F3575" s="6" t="inlineStr">
        <x:is>
          <x:t xml:space="preserve">Leticia Porto</x:t>
        </x:is>
      </x:c>
      <x:c r="G3575" s="7"/>
      <x:c r="H3575" s="8" t="inlineStr">
        <x:is>
          <x:t xml:space="preserve">GREINER BIO ONE BRASIL PROD MED HOSPITALARES LTDA - BR - AirSea - Sea Import</x:t>
        </x:is>
      </x:c>
      <x:c r="I3575" s="9" t="inlineStr">
        <x:is>
          <x:t xml:space="preserve">Sea</x:t>
        </x:is>
      </x:c>
      <x:c r="J3575" s="10" t="inlineStr">
        <x:is>
          <x:t xml:space="preserve">JP</x:t>
        </x:is>
      </x:c>
      <x:c r="K3575" s="11" t="inlineStr">
        <x:is>
          <x:t xml:space="preserve">BR</x:t>
        </x:is>
      </x:c>
      <x:c r="L3575" s="12" t="inlineStr">
        <x:is>
          <x:t xml:space="preserve">Leticia Porto</x:t>
        </x:is>
      </x:c>
      <x:c r="M3575" s="13" t="inlineStr">
        <x:is>
          <x:t xml:space="preserve">Collect</x:t>
        </x:is>
      </x:c>
      <x:c r="N3575" s="14"/>
      <x:c r="O3575" s="15" t="inlineStr">
        <x:is>
          <x:t xml:space="preserve">Open</x:t>
        </x:is>
      </x:c>
      <x:c r="P3575" s="16" t="n">
        <x:v>240000</x:v>
      </x:c>
      <x:c r="Q3575" s="17" t="n">
        <x:v>12</x:v>
      </x:c>
      <x:c r="R3575" s="18"/>
      <x:c r="S3575" s="19"/>
      <x:c r="T3575" s="20" t="inlineStr">
        <x:is>
          <x:t xml:space="preserve">South African Rand</x:t>
        </x:is>
      </x:c>
      <x:c r="U3575" s="21" t="n">
        <x:v>91871.97</x:v>
      </x:c>
      <x:c r="V3575" s="22" t="n">
        <x:v>24</x:v>
      </x:c>
      <x:c r="W3575" s="23" t="n">
        <x:v>0</x:v>
      </x:c>
      <x:c r="X3575" s="24"/>
      <x:c r="Y3575" s="25" t="inlineStr">
        <x:is>
          <x:t xml:space="preserve">Campinas</x:t>
        </x:is>
      </x:c>
      <x:c r="Z3575" s="26">
        <x:v>46203</x:v>
      </x:c>
      <x:c r="AA3575" s="27" t="inlineStr">
        <x:is>
          <x:t xml:space="preserve">03 - Propose/Quote</x:t>
        </x:is>
      </x:c>
      <x:c r="AB3575" s="28" t="inlineStr">
        <x:is>
          <x:t xml:space="preserve">15-Propose quote</x:t>
        </x:is>
      </x:c>
    </x:row>
    <x:row r="3576" hidden="0">
      <x:c r="A3576" s="1" t="inlineStr">
        <x:is>
          <x:t xml:space="preserve">494ae2e6-c923-f111-8341-6045bd94c4ed</x:t>
        </x:is>
      </x:c>
      <x:c r="B3576" s="2" t="inlineStr">
        <x:is>
          <x:t xml:space="preserve">gNBUHSeltGImD4s7A42brZe1KqwOSH5Thk7AkbMDH01hZh8v7Pzl6a/jCzE5XQiyUlhUUTW3umkHYWhmcQSv0A==</x:t>
        </x:is>
      </x:c>
      <x:c r="C3576" s="3">
        <x:v>46100.8137037037</x:v>
      </x:c>
      <x:c r="D3576" s="4" t="inlineStr">
        <x:is>
          <x:t xml:space="preserve">Open</x:t>
        </x:is>
      </x:c>
      <x:c r="E3576" s="5" t="inlineStr">
        <x:is>
          <x:t xml:space="preserve">LAMBERTI BRASIL PRODUTOS QUIMICOS LTDA - Main - BR6407142818 </x:t>
        </x:is>
      </x:c>
      <x:c r="F3576" s="6" t="inlineStr">
        <x:is>
          <x:t xml:space="preserve">Leticia Porto</x:t>
        </x:is>
      </x:c>
      <x:c r="G3576" s="7"/>
      <x:c r="H3576" s="8" t="inlineStr">
        <x:is>
          <x:t xml:space="preserve">LAMBERTI BRASIL PRODUTOS QUIMICOS LTDA - BR - AirSea - Sea Import</x:t>
        </x:is>
      </x:c>
      <x:c r="I3576" s="9" t="inlineStr">
        <x:is>
          <x:t xml:space="preserve">Sea</x:t>
        </x:is>
      </x:c>
      <x:c r="J3576" s="10" t="inlineStr">
        <x:is>
          <x:t xml:space="preserve">US</x:t>
        </x:is>
      </x:c>
      <x:c r="K3576" s="11" t="inlineStr">
        <x:is>
          <x:t xml:space="preserve">BR</x:t>
        </x:is>
      </x:c>
      <x:c r="L3576" s="12" t="inlineStr">
        <x:is>
          <x:t xml:space="preserve">Leticia Porto</x:t>
        </x:is>
      </x:c>
      <x:c r="M3576" s="13" t="inlineStr">
        <x:is>
          <x:t xml:space="preserve">Collect</x:t>
        </x:is>
      </x:c>
      <x:c r="N3576" s="14"/>
      <x:c r="O3576" s="15" t="inlineStr">
        <x:is>
          <x:t xml:space="preserve">Open</x:t>
        </x:is>
      </x:c>
      <x:c r="P3576" s="16" t="n">
        <x:v>240000</x:v>
      </x:c>
      <x:c r="Q3576" s="17" t="n">
        <x:v>24</x:v>
      </x:c>
      <x:c r="R3576" s="18"/>
      <x:c r="S3576" s="19"/>
      <x:c r="T3576" s="20" t="inlineStr">
        <x:is>
          <x:t xml:space="preserve">Brazilian Real</x:t>
        </x:is>
      </x:c>
      <x:c r="U3576" s="21" t="n">
        <x:v>298055.95</x:v>
      </x:c>
      <x:c r="V3576" s="22" t="n">
        <x:v>24</x:v>
      </x:c>
      <x:c r="W3576" s="23" t="n">
        <x:v>0</x:v>
      </x:c>
      <x:c r="X3576" s="24"/>
      <x:c r="Y3576" s="25" t="inlineStr">
        <x:is>
          <x:t xml:space="preserve">Campinas</x:t>
        </x:is>
      </x:c>
      <x:c r="Z3576" s="26">
        <x:v>46203</x:v>
      </x:c>
      <x:c r="AA3576" s="27" t="inlineStr">
        <x:is>
          <x:t xml:space="preserve">01 - Prospecting</x:t>
        </x:is>
      </x:c>
      <x:c r="AB3576" s="28" t="inlineStr">
        <x:is>
          <x:t xml:space="preserve">13-Prospect</x:t>
        </x:is>
      </x:c>
    </x:row>
    <x:row r="3577" hidden="0">
      <x:c r="A3577" s="1" t="inlineStr">
        <x:is>
          <x:t xml:space="preserve">82f41368-cd18-f111-8341-6045bd94c515</x:t>
        </x:is>
      </x:c>
      <x:c r="B3577" s="2" t="inlineStr">
        <x:is>
          <x:t xml:space="preserve">r0AbpxgVPpfOKqq8845CpRUNq8udiqGIx/bmfg4s/4n3gB1VuG076pFOm1ZcgDZlwCUalSABLmrMCz4UHPyafA==</x:t>
        </x:is>
      </x:c>
      <x:c r="C3577" s="3">
        <x:v>46109.1231712963</x:v>
      </x:c>
      <x:c r="D3577" s="4" t="inlineStr">
        <x:is>
          <x:t xml:space="preserve">Open</x:t>
        </x:is>
      </x:c>
      <x:c r="E3577" s="5" t="inlineStr">
        <x:is>
          <x:t xml:space="preserve">OCEANICA ENGENHARIA E CONSULTORIA S.A - Main - BR6405918163 </x:t>
        </x:is>
      </x:c>
      <x:c r="F3577" s="6" t="inlineStr">
        <x:is>
          <x:t xml:space="preserve">Sabrina Mega</x:t>
        </x:is>
      </x:c>
      <x:c r="G3577" s="7"/>
      <x:c r="H3577" s="8" t="inlineStr">
        <x:is>
          <x:t xml:space="preserve">OCEANICA ENGENHARIA E CONSULTORIA S.A - BR - AirSea - FIA: CN X BR</x:t>
        </x:is>
      </x:c>
      <x:c r="I3577" s="9" t="inlineStr">
        <x:is>
          <x:t xml:space="preserve">Air</x:t>
        </x:is>
      </x:c>
      <x:c r="J3577" s="10" t="inlineStr">
        <x:is>
          <x:t xml:space="preserve">CN</x:t>
        </x:is>
      </x:c>
      <x:c r="K3577" s="11" t="inlineStr">
        <x:is>
          <x:t xml:space="preserve">BR</x:t>
        </x:is>
      </x:c>
      <x:c r="L3577" s="12" t="inlineStr">
        <x:is>
          <x:t xml:space="preserve">Sabrina Mega</x:t>
        </x:is>
      </x:c>
      <x:c r="M3577" s="13" t="inlineStr">
        <x:is>
          <x:t xml:space="preserve">Collect</x:t>
        </x:is>
      </x:c>
      <x:c r="N3577" s="14"/>
      <x:c r="O3577" s="15" t="inlineStr">
        <x:is>
          <x:t xml:space="preserve">Open</x:t>
        </x:is>
      </x:c>
      <x:c r="P3577" s="16" t="n">
        <x:v>240000</x:v>
      </x:c>
      <x:c r="Q3577" s="17" t="n">
        <x:v>10</x:v>
      </x:c>
      <x:c r="R3577" s="18"/>
      <x:c r="S3577" s="19" t="n">
        <x:v>5000</x:v>
      </x:c>
      <x:c r="T3577" s="20" t="inlineStr">
        <x:is>
          <x:t xml:space="preserve">Brazilian Real</x:t>
        </x:is>
      </x:c>
      <x:c r="U3577" s="21" t="n">
        <x:v>294240.09</x:v>
      </x:c>
      <x:c r="V3577" s="22"/>
      <x:c r="W3577" s="23"/>
      <x:c r="X3577" s="24"/>
      <x:c r="Y3577" s="25" t="inlineStr">
        <x:is>
          <x:t xml:space="preserve">Rio de Janeiro</x:t>
        </x:is>
      </x:c>
      <x:c r="Z3577" s="26">
        <x:v>46171</x:v>
      </x:c>
      <x:c r="AA3577" s="27" t="inlineStr">
        <x:is>
          <x:t xml:space="preserve">01 - Prospecting</x:t>
        </x:is>
      </x:c>
      <x:c r="AB3577" s="28" t="inlineStr">
        <x:is>
          <x:t xml:space="preserve">13-Prospect</x:t>
        </x:is>
      </x:c>
    </x:row>
    <x:row r="3578" hidden="0">
      <x:c r="A3578" s="1" t="inlineStr">
        <x:is>
          <x:t xml:space="preserve">3cffcb64-8413-f111-8406-6045bd94c515</x:t>
        </x:is>
      </x:c>
      <x:c r="B3578" s="2" t="inlineStr">
        <x:is>
          <x:t xml:space="preserve">cJvXl8f1FRC8Iwe0hiVhATX08qe38oXybLwlqn0jgAXzfwWtVsOdJzBPTTl+d8IpWkkGwMist7BrS43I/kvM3Q==</x:t>
        </x:is>
      </x:c>
      <x:c r="C3578" s="3">
        <x:v>46080.1052314815</x:v>
      </x:c>
      <x:c r="D3578" s="4" t="inlineStr">
        <x:is>
          <x:t xml:space="preserve">Open</x:t>
        </x:is>
      </x:c>
      <x:c r="E3578" s="5" t="inlineStr">
        <x:is>
          <x:t xml:space="preserve">SIDERURGICA NORTE BRASIL S/A - Main - BR6410517003 </x:t>
        </x:is>
      </x:c>
      <x:c r="F3578" s="6" t="inlineStr">
        <x:is>
          <x:t xml:space="preserve">Antonio Mesquita</x:t>
        </x:is>
      </x:c>
      <x:c r="G3578" s="7"/>
      <x:c r="H3578" s="8" t="inlineStr">
        <x:is>
          <x:t xml:space="preserve">SIDERURGICA NORTE BRASIL S/A - BR - AirSea - China Cloned</x:t>
        </x:is>
      </x:c>
      <x:c r="I3578" s="9" t="inlineStr">
        <x:is>
          <x:t xml:space="preserve">Sea</x:t>
        </x:is>
      </x:c>
      <x:c r="J3578" s="10" t="inlineStr">
        <x:is>
          <x:t xml:space="preserve">CN</x:t>
        </x:is>
      </x:c>
      <x:c r="K3578" s="11" t="inlineStr">
        <x:is>
          <x:t xml:space="preserve">BR</x:t>
        </x:is>
      </x:c>
      <x:c r="L3578" s="12" t="inlineStr">
        <x:is>
          <x:t xml:space="preserve">Antonio Mesquita</x:t>
        </x:is>
      </x:c>
      <x:c r="M3578" s="13" t="inlineStr">
        <x:is>
          <x:t xml:space="preserve">Collect</x:t>
        </x:is>
      </x:c>
      <x:c r="N3578" s="14"/>
      <x:c r="O3578" s="15" t="inlineStr">
        <x:is>
          <x:t xml:space="preserve">Open</x:t>
        </x:is>
      </x:c>
      <x:c r="P3578" s="16" t="n">
        <x:v>240000</x:v>
      </x:c>
      <x:c r="Q3578" s="17" t="n">
        <x:v>13</x:v>
      </x:c>
      <x:c r="R3578" s="18"/>
      <x:c r="S3578" s="19"/>
      <x:c r="T3578" s="20" t="inlineStr">
        <x:is>
          <x:t xml:space="preserve">Brazilian Real</x:t>
        </x:is>
      </x:c>
      <x:c r="U3578" s="21" t="n">
        <x:v>296135.93</x:v>
      </x:c>
      <x:c r="V3578" s="22" t="n">
        <x:v>13</x:v>
      </x:c>
      <x:c r="W3578" s="23" t="n">
        <x:v>0</x:v>
      </x:c>
      <x:c r="X3578" s="24"/>
      <x:c r="Y3578" s="25" t="inlineStr">
        <x:is>
          <x:t xml:space="preserve">Manaus</x:t>
        </x:is>
      </x:c>
      <x:c r="Z3578" s="26">
        <x:v>46127</x:v>
      </x:c>
      <x:c r="AA3578" s="27" t="inlineStr">
        <x:is>
          <x:t xml:space="preserve">02 - Needs Analysis</x:t>
        </x:is>
      </x:c>
      <x:c r="AB3578" s="28" t="inlineStr">
        <x:is>
          <x:t xml:space="preserve">14-Needs analysis</x:t>
        </x:is>
      </x:c>
    </x:row>
    <x:row r="3579" hidden="0">
      <x:c r="A3579" s="1" t="inlineStr">
        <x:is>
          <x:t xml:space="preserve">1772716f-acf0-f011-8406-6045bd94cb22</x:t>
        </x:is>
      </x:c>
      <x:c r="B3579" s="2" t="inlineStr">
        <x:is>
          <x:t xml:space="preserve">+PU1tOP/fYJgjulNPqs+ucayIiqlF/Se5SnGKRiTlDiRSc9nm2jUbZ6VK7huDH5j87R+2g0uk2NXjn5H54HUPg==</x:t>
        </x:is>
      </x:c>
      <x:c r="C3579" s="3">
        <x:v>46035.7645023148</x:v>
      </x:c>
      <x:c r="D3579" s="4" t="inlineStr">
        <x:is>
          <x:t xml:space="preserve">Open</x:t>
        </x:is>
      </x:c>
      <x:c r="E3579" s="5" t="inlineStr">
        <x:is>
          <x:t xml:space="preserve">PARKER HANNIFIN INDUSTRIA E COMERCIO LTDA - Master - BR6410300966 </x:t>
        </x:is>
      </x:c>
      <x:c r="F3579" s="6" t="inlineStr">
        <x:is>
          <x:t xml:space="preserve">Monica Conrad</x:t>
        </x:is>
      </x:c>
      <x:c r="G3579" s="7"/>
      <x:c r="H3579" s="8" t="inlineStr">
        <x:is>
          <x:t xml:space="preserve">PARKER HANNIFIN INDUSTRIA E COMERCIO LTDA - BR - AirSea - Customs Clearance v2</x:t>
        </x:is>
      </x:c>
      <x:c r="I3579" s="9" t="inlineStr">
        <x:is>
          <x:t xml:space="preserve">Brokerage</x:t>
        </x:is>
      </x:c>
      <x:c r="J3579" s="10" t="inlineStr">
        <x:is>
          <x:t xml:space="preserve">88</x:t>
        </x:is>
      </x:c>
      <x:c r="K3579" s="11" t="inlineStr">
        <x:is>
          <x:t xml:space="preserve">BR</x:t>
        </x:is>
      </x:c>
      <x:c r="L3579" s="12" t="inlineStr">
        <x:is>
          <x:t xml:space="preserve">Monica Conrad</x:t>
        </x:is>
      </x:c>
      <x:c r="M3579" s="13"/>
      <x:c r="N3579" s="14"/>
      <x:c r="O3579" s="15" t="inlineStr">
        <x:is>
          <x:t xml:space="preserve">Open</x:t>
        </x:is>
      </x:c>
      <x:c r="P3579" s="16" t="n">
        <x:v>240000</x:v>
      </x:c>
      <x:c r="Q3579" s="17" t="n">
        <x:v>600</x:v>
      </x:c>
      <x:c r="R3579" s="18"/>
      <x:c r="S3579" s="19"/>
      <x:c r="T3579" s="20" t="inlineStr">
        <x:is>
          <x:t xml:space="preserve">Brazilian Real</x:t>
        </x:is>
      </x:c>
      <x:c r="U3579" s="21" t="n">
        <x:v>285911.99</x:v>
      </x:c>
      <x:c r="V3579" s="22"/>
      <x:c r="W3579" s="23"/>
      <x:c r="X3579" s="24"/>
      <x:c r="Y3579" s="25" t="inlineStr">
        <x:is>
          <x:t xml:space="preserve">São Paulo</x:t>
        </x:is>
      </x:c>
      <x:c r="Z3579" s="26">
        <x:v>46127</x:v>
      </x:c>
      <x:c r="AA3579" s="27" t="inlineStr">
        <x:is>
          <x:t xml:space="preserve">04 - Contracting/Negotiation</x:t>
        </x:is>
      </x:c>
      <x:c r="AB3579" s="28" t="inlineStr">
        <x:is>
          <x:t xml:space="preserve">16-Contract negotiation</x:t>
        </x:is>
      </x:c>
    </x:row>
    <x:row r="3580" hidden="0">
      <x:c r="A3580" s="1" t="inlineStr">
        <x:is>
          <x:t xml:space="preserve">7a40eabd-d622-f111-8341-6045bd94cd49</x:t>
        </x:is>
      </x:c>
      <x:c r="B3580" s="2" t="inlineStr">
        <x:is>
          <x:t xml:space="preserve">4egDmI72TT8omVGT0QreJ2lJj/qWyARxE1I7rF77/aCtE2Yjo6JFytWvyHZ04bnAuxkAQfntpmsjjUg5beUzwA==</x:t>
        </x:is>
      </x:c>
      <x:c r="C3580" s="3">
        <x:v>46099.6033101852</x:v>
      </x:c>
      <x:c r="D3580" s="4" t="inlineStr">
        <x:is>
          <x:t xml:space="preserve">Open</x:t>
        </x:is>
      </x:c>
      <x:c r="E3580" s="5" t="inlineStr">
        <x:is>
          <x:t xml:space="preserve">POLIMIX CONCRETO LTDA M/A - Master - BR6413029713 </x:t>
        </x:is>
      </x:c>
      <x:c r="F3580" s="6" t="inlineStr">
        <x:is>
          <x:t xml:space="preserve">Luma Melo</x:t>
        </x:is>
      </x:c>
      <x:c r="G3580" s="7"/>
      <x:c r="H3580" s="8" t="inlineStr">
        <x:is>
          <x:t xml:space="preserve">[CA] POLIMIX CONCRETO LTDA M/A - BR - AirSea - IMPO FCL - CARGA PROJETO - CHINA X BRASIL</x:t>
        </x:is>
      </x:c>
      <x:c r="I3580" s="9" t="inlineStr">
        <x:is>
          <x:t xml:space="preserve">Sea</x:t>
        </x:is>
      </x:c>
      <x:c r="J3580" s="10" t="inlineStr">
        <x:is>
          <x:t xml:space="preserve">CN</x:t>
        </x:is>
      </x:c>
      <x:c r="K3580" s="11" t="inlineStr">
        <x:is>
          <x:t xml:space="preserve">BR</x:t>
        </x:is>
      </x:c>
      <x:c r="L3580" s="12" t="inlineStr">
        <x:is>
          <x:t xml:space="preserve">Luma Melo</x:t>
        </x:is>
      </x:c>
      <x:c r="M3580" s="13"/>
      <x:c r="N3580" s="14"/>
      <x:c r="O3580" s="15" t="inlineStr">
        <x:is>
          <x:t xml:space="preserve">Open</x:t>
        </x:is>
      </x:c>
      <x:c r="P3580" s="16" t="n">
        <x:v>240000</x:v>
      </x:c>
      <x:c r="Q3580" s="17" t="n">
        <x:v>1</x:v>
      </x:c>
      <x:c r="R3580" s="18"/>
      <x:c r="S3580" s="19"/>
      <x:c r="T3580" s="20" t="inlineStr">
        <x:is>
          <x:t xml:space="preserve">Brazilian Real</x:t>
        </x:is>
      </x:c>
      <x:c r="U3580" s="21" t="n">
        <x:v>298631.95</x:v>
      </x:c>
      <x:c r="V3580" s="22" t="n">
        <x:v>22</x:v>
      </x:c>
      <x:c r="W3580" s="23" t="n">
        <x:v>0</x:v>
      </x:c>
      <x:c r="X3580" s="24"/>
      <x:c r="Y3580" s="25" t="inlineStr">
        <x:is>
          <x:t xml:space="preserve">Recife</x:t>
        </x:is>
      </x:c>
      <x:c r="Z3580" s="26">
        <x:v>46129</x:v>
      </x:c>
      <x:c r="AA3580" s="27" t="inlineStr">
        <x:is>
          <x:t xml:space="preserve">01 - Prospecting</x:t>
        </x:is>
      </x:c>
      <x:c r="AB3580" s="28" t="inlineStr">
        <x:is>
          <x:t xml:space="preserve">13-Prospect</x:t>
        </x:is>
      </x:c>
    </x:row>
    <x:row r="3581" hidden="0">
      <x:c r="A3581" s="1" t="inlineStr">
        <x:is>
          <x:t xml:space="preserve">3b36d2ce-f2ad-f011-bbd3-7c1e5272e142</x:t>
        </x:is>
      </x:c>
      <x:c r="B3581" s="2" t="inlineStr">
        <x:is>
          <x:t xml:space="preserve">EnSDJT+7++Xitd2iLp7vvGo4k6cNYvfbdJk9J1P+q4oY1SZ548tlFXFck+uk98reuriCvsL+B8MbK67G0Q29Hw==</x:t>
        </x:is>
      </x:c>
      <x:c r="C3581" s="3">
        <x:v>46052.8968055556</x:v>
      </x:c>
      <x:c r="D3581" s="4" t="inlineStr">
        <x:is>
          <x:t xml:space="preserve">Open</x:t>
        </x:is>
      </x:c>
      <x:c r="E3581" s="5" t="inlineStr">
        <x:is>
          <x:t xml:space="preserve">BOXFLEX COMPONENTES PARA CALCADOS LTDA - Main - BR6408746549 </x:t>
        </x:is>
      </x:c>
      <x:c r="F3581" s="6" t="inlineStr">
        <x:is>
          <x:t xml:space="preserve">Karen Tonon</x:t>
        </x:is>
      </x:c>
      <x:c r="G3581" s="7"/>
      <x:c r="H3581" s="8" t="inlineStr">
        <x:is>
          <x:t xml:space="preserve">BOXFLEX COMPONENTES PARA CALCADOS LTDA - BR - AirSea - Sea export (FES)</x:t>
        </x:is>
      </x:c>
      <x:c r="I3581" s="9" t="inlineStr">
        <x:is>
          <x:t xml:space="preserve">Sea</x:t>
        </x:is>
      </x:c>
      <x:c r="J3581" s="10" t="inlineStr">
        <x:is>
          <x:t xml:space="preserve">BR</x:t>
        </x:is>
      </x:c>
      <x:c r="K3581" s="11" t="inlineStr">
        <x:is>
          <x:t xml:space="preserve">MX</x:t>
        </x:is>
      </x:c>
      <x:c r="L3581" s="12" t="inlineStr">
        <x:is>
          <x:t xml:space="preserve">Karen Tonon</x:t>
        </x:is>
      </x:c>
      <x:c r="M3581" s="13" t="inlineStr">
        <x:is>
          <x:t xml:space="preserve">Prepaid</x:t>
        </x:is>
      </x:c>
      <x:c r="N3581" s="14"/>
      <x:c r="O3581" s="15" t="inlineStr">
        <x:is>
          <x:t xml:space="preserve">Open</x:t>
        </x:is>
      </x:c>
      <x:c r="P3581" s="16" t="n">
        <x:v>240554.16</x:v>
      </x:c>
      <x:c r="Q3581" s="17" t="n">
        <x:v>10</x:v>
      </x:c>
      <x:c r="R3581" s="18"/>
      <x:c r="S3581" s="19"/>
      <x:c r="T3581" s="20" t="inlineStr">
        <x:is>
          <x:t xml:space="preserve">Brazilian Real</x:t>
        </x:is>
      </x:c>
      <x:c r="U3581" s="21" t="n">
        <x:v>285080.69</x:v>
      </x:c>
      <x:c r="V3581" s="22" t="n">
        <x:v>20</x:v>
      </x:c>
      <x:c r="W3581" s="23" t="n">
        <x:v>0</x:v>
      </x:c>
      <x:c r="X3581" s="24"/>
      <x:c r="Y3581" s="25" t="inlineStr">
        <x:is>
          <x:t xml:space="preserve">Porto Alegre</x:t>
        </x:is>
      </x:c>
      <x:c r="Z3581" s="26">
        <x:v>46129</x:v>
      </x:c>
      <x:c r="AA3581" s="27" t="inlineStr">
        <x:is>
          <x:t xml:space="preserve">02 - Needs Analysis</x:t>
        </x:is>
      </x:c>
      <x:c r="AB3581" s="28" t="inlineStr">
        <x:is>
          <x:t xml:space="preserve">14-Needs analysis</x:t>
        </x:is>
      </x:c>
    </x:row>
    <x:row r="3582" hidden="0">
      <x:c r="A3582" s="1" t="inlineStr">
        <x:is>
          <x:t xml:space="preserve">215faad6-f1f1-f011-8406-7c1e52509b75</x:t>
        </x:is>
      </x:c>
      <x:c r="B3582" s="2" t="inlineStr">
        <x:is>
          <x:t xml:space="preserve">EvgTC283CA5IyK4YGgD/VDYPrm9VJypTlsx4UfvVBhNZVNryvcNKOEZnSG9aBSAv+9qk2qD6G0llNXTu/RnoOA==</x:t>
        </x:is>
      </x:c>
      <x:c r="C3582" s="3">
        <x:v>46053.9744791667</x:v>
      </x:c>
      <x:c r="D3582" s="4" t="inlineStr">
        <x:is>
          <x:t xml:space="preserve">Open</x:t>
        </x:is>
      </x:c>
      <x:c r="E3582" s="5" t="inlineStr">
        <x:is>
          <x:t xml:space="preserve">Havan S.A. - Main - BR6412363626 </x:t>
        </x:is>
      </x:c>
      <x:c r="F3582" s="6" t="inlineStr">
        <x:is>
          <x:t xml:space="preserve">Azure Batch</x:t>
        </x:is>
      </x:c>
      <x:c r="G3582" s="7"/>
      <x:c r="H3582" s="8" t="inlineStr">
        <x:is>
          <x:t xml:space="preserve">Havan S.A. - BR - AirSea - HAVAN - OI FCL 200 teus - ASIA x SC/2025</x:t>
        </x:is>
      </x:c>
      <x:c r="I3582" s="9" t="inlineStr">
        <x:is>
          <x:t xml:space="preserve">Sea</x:t>
        </x:is>
      </x:c>
      <x:c r="J3582" s="10" t="inlineStr">
        <x:is>
          <x:t xml:space="preserve">CN</x:t>
        </x:is>
      </x:c>
      <x:c r="K3582" s="11" t="inlineStr">
        <x:is>
          <x:t xml:space="preserve">BR</x:t>
        </x:is>
      </x:c>
      <x:c r="L3582" s="12" t="inlineStr">
        <x:is>
          <x:t xml:space="preserve">Felipe Tabalipa</x:t>
        </x:is>
      </x:c>
      <x:c r="M3582" s="13"/>
      <x:c r="N3582" s="14"/>
      <x:c r="O3582" s="15" t="inlineStr">
        <x:is>
          <x:t xml:space="preserve">Open</x:t>
        </x:is>
      </x:c>
      <x:c r="P3582" s="16" t="n">
        <x:v>242200</x:v>
      </x:c>
      <x:c r="Q3582" s="17"/>
      <x:c r="R3582" s="18"/>
      <x:c r="S3582" s="19" t="n">
        <x:v>0</x:v>
      </x:c>
      <x:c r="T3582" s="20" t="inlineStr">
        <x:is>
          <x:t xml:space="preserve">U.S. Dollar</x:t>
        </x:is>
      </x:c>
      <x:c r="U3582" s="21" t="n">
        <x:v>1552259.86</x:v>
      </x:c>
      <x:c r="V3582" s="22" t="n">
        <x:v>200</x:v>
      </x:c>
      <x:c r="W3582" s="23" t="n">
        <x:v>0</x:v>
      </x:c>
      <x:c r="X3582" s="24"/>
      <x:c r="Y3582" s="25"/>
      <x:c r="Z3582" s="26">
        <x:v>46173</x:v>
      </x:c>
      <x:c r="AA3582" s="27" t="inlineStr">
        <x:is>
          <x:t xml:space="preserve">02 - Needs Analysis</x:t>
        </x:is>
      </x:c>
      <x:c r="AB3582" s="28" t="inlineStr">
        <x:is>
          <x:t xml:space="preserve">14-Needs analysis</x:t>
        </x:is>
      </x:c>
    </x:row>
    <x:row r="3583" hidden="0">
      <x:c r="A3583" s="1" t="inlineStr">
        <x:is>
          <x:t xml:space="preserve">cca22b5c-df26-f111-8341-7c1e5270cb14</x:t>
        </x:is>
      </x:c>
      <x:c r="B3583" s="2" t="inlineStr">
        <x:is>
          <x:t xml:space="preserve">/rWwVQIyahvtMLEHfv0yvAYYSNmPiRURfzq7e1AQrznnlDJBvIfL2ZO055MRiyp10nm5aUvuDr42IilEBk9xOw==</x:t>
        </x:is>
      </x:c>
      <x:c r="C3583" s="3">
        <x:v>46118.6294328704</x:v>
      </x:c>
      <x:c r="D3583" s="4" t="inlineStr">
        <x:is>
          <x:t xml:space="preserve">Open</x:t>
        </x:is>
      </x:c>
      <x:c r="E3583" s="5" t="inlineStr">
        <x:is>
          <x:t xml:space="preserve">OMR - COMPONENTES AUTOMOTIVOS LTDA - Main - BR6407091290 </x:t>
        </x:is>
      </x:c>
      <x:c r="F3583" s="6" t="inlineStr">
        <x:is>
          <x:t xml:space="preserve">Vanessa Silva</x:t>
        </x:is>
      </x:c>
      <x:c r="G3583" s="7"/>
      <x:c r="H3583" s="8" t="inlineStr">
        <x:is>
          <x:t xml:space="preserve">OMR - COMPONENTES AUTOMOTIVOS LTDA - BR - AirSea - SPOT FIS FCL CN TO BR</x:t>
        </x:is>
      </x:c>
      <x:c r="I3583" s="9" t="inlineStr">
        <x:is>
          <x:t xml:space="preserve">Sea</x:t>
        </x:is>
      </x:c>
      <x:c r="J3583" s="10" t="inlineStr">
        <x:is>
          <x:t xml:space="preserve">CN</x:t>
        </x:is>
      </x:c>
      <x:c r="K3583" s="11" t="inlineStr">
        <x:is>
          <x:t xml:space="preserve">BR</x:t>
        </x:is>
      </x:c>
      <x:c r="L3583" s="12" t="inlineStr">
        <x:is>
          <x:t xml:space="preserve">Vanessa Silva</x:t>
        </x:is>
      </x:c>
      <x:c r="M3583" s="13"/>
      <x:c r="N3583" s="14"/>
      <x:c r="O3583" s="15" t="inlineStr">
        <x:is>
          <x:t xml:space="preserve">Open</x:t>
        </x:is>
      </x:c>
      <x:c r="P3583" s="16" t="n">
        <x:v>243000</x:v>
      </x:c>
      <x:c r="Q3583" s="17" t="n">
        <x:v>9</x:v>
      </x:c>
      <x:c r="R3583" s="18"/>
      <x:c r="S3583" s="19"/>
      <x:c r="T3583" s="20" t="inlineStr">
        <x:is>
          <x:t xml:space="preserve">Brazilian Real</x:t>
        </x:is>
      </x:c>
      <x:c r="U3583" s="21" t="n">
        <x:v>297334.71</x:v>
      </x:c>
      <x:c r="V3583" s="22" t="n">
        <x:v>15</x:v>
      </x:c>
      <x:c r="W3583" s="23" t="n">
        <x:v>0</x:v>
      </x:c>
      <x:c r="X3583" s="24"/>
      <x:c r="Y3583" s="25" t="inlineStr">
        <x:is>
          <x:t xml:space="preserve">Rio de Janeiro</x:t>
        </x:is>
      </x:c>
      <x:c r="Z3583" s="26">
        <x:v>46220</x:v>
      </x:c>
      <x:c r="AA3583" s="27" t="inlineStr">
        <x:is>
          <x:t xml:space="preserve">02 - Needs Analysis</x:t>
        </x:is>
      </x:c>
      <x:c r="AB3583" s="28" t="inlineStr">
        <x:is>
          <x:t xml:space="preserve">14-Needs analysis</x:t>
        </x:is>
      </x:c>
    </x:row>
    <x:row r="3584" hidden="0">
      <x:c r="A3584" s="1" t="inlineStr">
        <x:is>
          <x:t xml:space="preserve">d6b10369-a8da-f011-8544-7c1e5272e4ab</x:t>
        </x:is>
      </x:c>
      <x:c r="B3584" s="2" t="inlineStr">
        <x:is>
          <x:t xml:space="preserve">PP/QGVATkjyrRANfaDqY+vyKN+kdiJ9hD421Ry3ZxGrl/EUvnvdPROyWnj5WYH5K5yhEe4l/GB0FtFM2kfoGVQ==</x:t>
        </x:is>
      </x:c>
      <x:c r="C3584" s="3">
        <x:v>46007.7474074074</x:v>
      </x:c>
      <x:c r="D3584" s="4" t="inlineStr">
        <x:is>
          <x:t xml:space="preserve">Open</x:t>
        </x:is>
      </x:c>
      <x:c r="E3584" s="5" t="inlineStr">
        <x:is>
          <x:t xml:space="preserve">CARMO ENERGY S.A. - Main - BR6411125935 </x:t>
        </x:is>
      </x:c>
      <x:c r="F3584" s="6" t="inlineStr">
        <x:is>
          <x:t xml:space="preserve">Vanessa Silva</x:t>
        </x:is>
      </x:c>
      <x:c r="G3584" s="7"/>
      <x:c r="H3584" s="8" t="inlineStr">
        <x:is>
          <x:t xml:space="preserve">CARMO ENERGY S.A. - BR - AirSea - SPOT FIS FCL US TO BR</x:t>
        </x:is>
      </x:c>
      <x:c r="I3584" s="9" t="inlineStr">
        <x:is>
          <x:t xml:space="preserve">Sea</x:t>
        </x:is>
      </x:c>
      <x:c r="J3584" s="10" t="inlineStr">
        <x:is>
          <x:t xml:space="preserve">US</x:t>
        </x:is>
      </x:c>
      <x:c r="K3584" s="11" t="inlineStr">
        <x:is>
          <x:t xml:space="preserve">BR</x:t>
        </x:is>
      </x:c>
      <x:c r="L3584" s="12" t="inlineStr">
        <x:is>
          <x:t xml:space="preserve">Vanessa Silva</x:t>
        </x:is>
      </x:c>
      <x:c r="M3584" s="13"/>
      <x:c r="N3584" s="14"/>
      <x:c r="O3584" s="15" t="inlineStr">
        <x:is>
          <x:t xml:space="preserve">Open</x:t>
        </x:is>
      </x:c>
      <x:c r="P3584" s="16" t="n">
        <x:v>243000</x:v>
      </x:c>
      <x:c r="Q3584" s="17" t="n">
        <x:v>6</x:v>
      </x:c>
      <x:c r="R3584" s="18"/>
      <x:c r="S3584" s="19"/>
      <x:c r="T3584" s="20" t="inlineStr">
        <x:is>
          <x:t xml:space="preserve">Brazilian Real</x:t>
        </x:is>
      </x:c>
      <x:c r="U3584" s="21" t="n">
        <x:v>283580.98</x:v>
      </x:c>
      <x:c r="V3584" s="22" t="n">
        <x:v>9</x:v>
      </x:c>
      <x:c r="W3584" s="23" t="n">
        <x:v>0</x:v>
      </x:c>
      <x:c r="X3584" s="24"/>
      <x:c r="Y3584" s="25" t="inlineStr">
        <x:is>
          <x:t xml:space="preserve">Rio de Janeiro</x:t>
        </x:is>
      </x:c>
      <x:c r="Z3584" s="26">
        <x:v>46127</x:v>
      </x:c>
      <x:c r="AA3584" s="27" t="inlineStr">
        <x:is>
          <x:t xml:space="preserve">01 - Prospecting</x:t>
        </x:is>
      </x:c>
      <x:c r="AB3584" s="28" t="inlineStr">
        <x:is>
          <x:t xml:space="preserve">13-Prospect</x:t>
        </x:is>
      </x:c>
    </x:row>
    <x:row r="3585" hidden="0">
      <x:c r="A3585" s="1" t="inlineStr">
        <x:is>
          <x:t xml:space="preserve">9c1bec16-b6e4-f011-8544-7c1e5282ebf7</x:t>
        </x:is>
      </x:c>
      <x:c r="B3585" s="2" t="inlineStr">
        <x:is>
          <x:t xml:space="preserve">YbgIN9tbHZRELa1yJNggd9fw20HKBjP7MGcdcJODbTW/al/DR9azPHxahjSKANmLLfr+svBDu/DKrg6HQOXHvA==</x:t>
        </x:is>
      </x:c>
      <x:c r="C3585" s="3">
        <x:v>46020.5409143519</x:v>
      </x:c>
      <x:c r="D3585" s="4" t="inlineStr">
        <x:is>
          <x:t xml:space="preserve">Open</x:t>
        </x:is>
      </x:c>
      <x:c r="E3585" s="5" t="inlineStr">
        <x:is>
          <x:t xml:space="preserve">AMENDOBRAS IMPOR EXPO AMENDOIM S/A - Main - BR6406583371 </x:t>
        </x:is>
      </x:c>
      <x:c r="F3585" s="6" t="inlineStr">
        <x:is>
          <x:t xml:space="preserve">Sinuhe Olmo</x:t>
        </x:is>
      </x:c>
      <x:c r="G3585" s="7"/>
      <x:c r="H3585" s="8" t="inlineStr">
        <x:is>
          <x:t xml:space="preserve">*COMM*AMENDOBRAS IMPOR EXPO AMENDOIM S/A - BR - AirSea - FCL from Santos Qindao Cloned</x:t>
        </x:is>
      </x:c>
      <x:c r="I3585" s="9" t="inlineStr">
        <x:is>
          <x:t xml:space="preserve">Sea</x:t>
        </x:is>
      </x:c>
      <x:c r="J3585" s="10" t="inlineStr">
        <x:is>
          <x:t xml:space="preserve">BR</x:t>
        </x:is>
      </x:c>
      <x:c r="K3585" s="11" t="inlineStr">
        <x:is>
          <x:t xml:space="preserve">CN</x:t>
        </x:is>
      </x:c>
      <x:c r="L3585" s="12" t="inlineStr">
        <x:is>
          <x:t xml:space="preserve">Sinuhe Olmo</x:t>
        </x:is>
      </x:c>
      <x:c r="M3585" s="13" t="inlineStr">
        <x:is>
          <x:t xml:space="preserve">Prepaid</x:t>
        </x:is>
      </x:c>
      <x:c r="N3585" s="14"/>
      <x:c r="O3585" s="15" t="inlineStr">
        <x:is>
          <x:t xml:space="preserve">Open</x:t>
        </x:is>
      </x:c>
      <x:c r="P3585" s="16" t="n">
        <x:v>243000</x:v>
      </x:c>
      <x:c r="Q3585" s="17" t="n">
        <x:v>5</x:v>
      </x:c>
      <x:c r="R3585" s="18"/>
      <x:c r="S3585" s="19"/>
      <x:c r="T3585" s="20" t="inlineStr">
        <x:is>
          <x:t xml:space="preserve">Brazilian Real</x:t>
        </x:is>
      </x:c>
      <x:c r="U3585" s="21" t="n">
        <x:v>275537.77</x:v>
      </x:c>
      <x:c r="V3585" s="22" t="n">
        <x:v>50</x:v>
      </x:c>
      <x:c r="W3585" s="23" t="n">
        <x:v>0</x:v>
      </x:c>
      <x:c r="X3585" s="24"/>
      <x:c r="Y3585" s="25" t="inlineStr">
        <x:is>
          <x:t xml:space="preserve">Campinas</x:t>
        </x:is>
      </x:c>
      <x:c r="Z3585" s="26">
        <x:v>46142</x:v>
      </x:c>
      <x:c r="AA3585" s="27" t="inlineStr">
        <x:is>
          <x:t xml:space="preserve">02 - Needs Analysis</x:t>
        </x:is>
      </x:c>
      <x:c r="AB3585" s="28" t="inlineStr">
        <x:is>
          <x:t xml:space="preserve">14-Needs analysis</x:t>
        </x:is>
      </x:c>
    </x:row>
    <x:row r="3586" hidden="0">
      <x:c r="A3586" s="1" t="inlineStr">
        <x:is>
          <x:t xml:space="preserve">003125e5-6f07-f111-8406-000d3a4aba73</x:t>
        </x:is>
      </x:c>
      <x:c r="B3586" s="2" t="inlineStr">
        <x:is>
          <x:t xml:space="preserve">bb4VcQZRiNmZqGWe1FtQN/wKdzrD5l2RCeB3AM7cSUtYWKdcbTYVh2B8di7VPzOyyV3Bty4gMFLzb5jji772PQ==</x:t>
        </x:is>
      </x:c>
      <x:c r="C3586" s="3">
        <x:v>46106.3043287037</x:v>
      </x:c>
      <x:c r="D3586" s="4" t="inlineStr">
        <x:is>
          <x:t xml:space="preserve">Open</x:t>
        </x:is>
      </x:c>
      <x:c r="E3586" s="5" t="inlineStr">
        <x:is>
          <x:t xml:space="preserve">BLENDPAPER SECURITY PAPEIS ESPECIAIS S.A. - Main - BR6406074577 </x:t>
        </x:is>
      </x:c>
      <x:c r="F3586" s="6" t="inlineStr">
        <x:is>
          <x:t xml:space="preserve">Thais Almeida</x:t>
        </x:is>
      </x:c>
      <x:c r="G3586" s="7"/>
      <x:c r="H3586" s="8" t="inlineStr">
        <x:is>
          <x:t xml:space="preserve">FEDRIGONI - FIS FCL ES x BR</x:t>
        </x:is>
      </x:c>
      <x:c r="I3586" s="9" t="inlineStr">
        <x:is>
          <x:t xml:space="preserve">Sea</x:t>
        </x:is>
      </x:c>
      <x:c r="J3586" s="10" t="inlineStr">
        <x:is>
          <x:t xml:space="preserve">ES</x:t>
        </x:is>
      </x:c>
      <x:c r="K3586" s="11" t="inlineStr">
        <x:is>
          <x:t xml:space="preserve">BR</x:t>
        </x:is>
      </x:c>
      <x:c r="L3586" s="12" t="inlineStr">
        <x:is>
          <x:t xml:space="preserve">Thais Almeida</x:t>
        </x:is>
      </x:c>
      <x:c r="M3586" s="13" t="inlineStr">
        <x:is>
          <x:t xml:space="preserve">Collect</x:t>
        </x:is>
      </x:c>
      <x:c r="N3586" s="14"/>
      <x:c r="O3586" s="15" t="inlineStr">
        <x:is>
          <x:t xml:space="preserve">Open</x:t>
        </x:is>
      </x:c>
      <x:c r="P3586" s="16" t="n">
        <x:v>245000</x:v>
      </x:c>
      <x:c r="Q3586" s="17" t="n">
        <x:v>7</x:v>
      </x:c>
      <x:c r="R3586" s="18"/>
      <x:c r="S3586" s="19"/>
      <x:c r="T3586" s="20" t="inlineStr">
        <x:is>
          <x:t xml:space="preserve">Brazilian Real</x:t>
        </x:is>
      </x:c>
      <x:c r="U3586" s="21" t="n">
        <x:v>296719.48</x:v>
      </x:c>
      <x:c r="V3586" s="22" t="n">
        <x:v>14</x:v>
      </x:c>
      <x:c r="W3586" s="23" t="n">
        <x:v>2</x:v>
      </x:c>
      <x:c r="X3586" s="24"/>
      <x:c r="Y3586" s="25" t="inlineStr">
        <x:is>
          <x:t xml:space="preserve">Campinas</x:t>
        </x:is>
      </x:c>
      <x:c r="Z3586" s="26">
        <x:v>46155</x:v>
      </x:c>
      <x:c r="AA3586" s="27" t="inlineStr">
        <x:is>
          <x:t xml:space="preserve">01 - Prospecting</x:t>
        </x:is>
      </x:c>
      <x:c r="AB3586" s="28" t="inlineStr">
        <x:is>
          <x:t xml:space="preserve">13-Prospect</x:t>
        </x:is>
      </x:c>
    </x:row>
    <x:row r="3587" hidden="0">
      <x:c r="A3587" s="1" t="inlineStr">
        <x:is>
          <x:t xml:space="preserve">7d40835f-cee0-f011-8544-7ced8d8d279d</x:t>
        </x:is>
      </x:c>
      <x:c r="B3587" s="2" t="inlineStr">
        <x:is>
          <x:t xml:space="preserve">iMhvm59R8UPrC36tJgmDRWjIqKBeylOCkmtkEJGKlSlwITX5Gl5jNrfzqdaKoIfzntKcZUoTJhvHKCK4Z1dwFQ==</x:t>
        </x:is>
      </x:c>
      <x:c r="C3587" s="3">
        <x:v>46017.4868518518</x:v>
      </x:c>
      <x:c r="D3587" s="4" t="inlineStr">
        <x:is>
          <x:t xml:space="preserve">Open</x:t>
        </x:is>
      </x:c>
      <x:c r="E3587" s="5" t="inlineStr">
        <x:is>
          <x:t xml:space="preserve">BOEHRINGER INGELHEIM ANIMAL M/A HEALTH DO BRASIL LTDA - Master - BR6410777573 </x:t>
        </x:is>
      </x:c>
      <x:c r="F3587" s="6" t="inlineStr">
        <x:is>
          <x:t xml:space="preserve">Azure Batch</x:t>
        </x:is>
      </x:c>
      <x:c r="G3587" s="7"/>
      <x:c r="H3587" s="8" t="inlineStr">
        <x:is>
          <x:t xml:space="preserve">BOEHRINGER INGELHEIM ANIMAL M/A HEALTH DO BRASIL LTDA - BR - AirSea - BID Aéreo - 2026/2027 - Val. 31/10/2026</x:t>
        </x:is>
      </x:c>
      <x:c r="I3587" s="9" t="inlineStr">
        <x:is>
          <x:t xml:space="preserve">Air</x:t>
        </x:is>
      </x:c>
      <x:c r="J3587" s="10" t="inlineStr">
        <x:is>
          <x:t xml:space="preserve">BR</x:t>
        </x:is>
      </x:c>
      <x:c r="K3587" s="11" t="inlineStr">
        <x:is>
          <x:t xml:space="preserve">AT</x:t>
        </x:is>
      </x:c>
      <x:c r="L3587" s="12" t="inlineStr">
        <x:is>
          <x:t xml:space="preserve">Paola Matioli</x:t>
        </x:is>
      </x:c>
      <x:c r="M3587" s="13" t="inlineStr">
        <x:is>
          <x:t xml:space="preserve">Prepaid</x:t>
        </x:is>
      </x:c>
      <x:c r="N3587" s="14"/>
      <x:c r="O3587" s="15" t="inlineStr">
        <x:is>
          <x:t xml:space="preserve">Open</x:t>
        </x:is>
      </x:c>
      <x:c r="P3587" s="16" t="n">
        <x:v>246000</x:v>
      </x:c>
      <x:c r="Q3587" s="17" t="n">
        <x:v>4</x:v>
      </x:c>
      <x:c r="R3587" s="18"/>
      <x:c r="S3587" s="19" t="n">
        <x:v>4809</x:v>
      </x:c>
      <x:c r="T3587" s="20" t="inlineStr">
        <x:is>
          <x:t xml:space="preserve">Brazilian Real</x:t>
        </x:is>
      </x:c>
      <x:c r="U3587" s="21" t="n">
        <x:v>278939.47</x:v>
      </x:c>
      <x:c r="V3587" s="22"/>
      <x:c r="W3587" s="23"/>
      <x:c r="X3587" s="24"/>
      <x:c r="Y3587" s="25"/>
      <x:c r="Z3587" s="26">
        <x:v>46174</x:v>
      </x:c>
      <x:c r="AA3587" s="27" t="inlineStr">
        <x:is>
          <x:t xml:space="preserve">02 - Needs Analysis</x:t>
        </x:is>
      </x:c>
      <x:c r="AB3587" s="28" t="inlineStr">
        <x:is>
          <x:t xml:space="preserve">14-Needs analysis</x:t>
        </x:is>
      </x:c>
    </x:row>
    <x:row r="3588" hidden="0">
      <x:c r="A3588" s="1" t="inlineStr">
        <x:is>
          <x:t xml:space="preserve">1a990467-732d-f111-88b3-000d3a2544a1</x:t>
        </x:is>
      </x:c>
      <x:c r="B3588" s="2" t="inlineStr">
        <x:is>
          <x:t xml:space="preserve">Xt7N1u3JcJtoOKiJWBH+peBgph5YszdUvFdIuGjqjKBzCBx75pQtkOfw9Y1sNvTia84+ckSP05WrgoAVMvIebA==</x:t>
        </x:is>
      </x:c>
      <x:c r="C3588" s="3">
        <x:v>46113.1081944444</x:v>
      </x:c>
      <x:c r="D3588" s="4" t="inlineStr">
        <x:is>
          <x:t xml:space="preserve">Open</x:t>
        </x:is>
      </x:c>
      <x:c r="E3588" s="5" t="inlineStr">
        <x:is>
          <x:t xml:space="preserve">ELEVADORES OTIS LTDA M/A - Master - BR6413210721 </x:t>
        </x:is>
      </x:c>
      <x:c r="F3588" s="6" t="inlineStr">
        <x:is>
          <x:t xml:space="preserve">Renan Leite</x:t>
        </x:is>
      </x:c>
      <x:c r="G3588" s="7"/>
      <x:c r="H3588" s="8" t="inlineStr">
        <x:is>
          <x:t xml:space="preserve">OTIS: BID Air Local RFQ Cloned</x:t>
        </x:is>
      </x:c>
      <x:c r="I3588" s="9" t="inlineStr">
        <x:is>
          <x:t xml:space="preserve">Air</x:t>
        </x:is>
      </x:c>
      <x:c r="J3588" s="10" t="inlineStr">
        <x:is>
          <x:t xml:space="preserve">BR</x:t>
        </x:is>
      </x:c>
      <x:c r="K3588" s="11" t="inlineStr">
        <x:is>
          <x:t xml:space="preserve">MX</x:t>
        </x:is>
      </x:c>
      <x:c r="L3588" s="12" t="inlineStr">
        <x:is>
          <x:t xml:space="preserve">Renan Leite</x:t>
        </x:is>
      </x:c>
      <x:c r="M3588" s="13" t="inlineStr">
        <x:is>
          <x:t xml:space="preserve">Prepaid</x:t>
        </x:is>
      </x:c>
      <x:c r="N3588" s="14"/>
      <x:c r="O3588" s="15" t="inlineStr">
        <x:is>
          <x:t xml:space="preserve">Open</x:t>
        </x:is>
      </x:c>
      <x:c r="P3588" s="16" t="n">
        <x:v>246450</x:v>
      </x:c>
      <x:c r="Q3588" s="17" t="n">
        <x:v>7</x:v>
      </x:c>
      <x:c r="R3588" s="18"/>
      <x:c r="S3588" s="19" t="n">
        <x:v>15000</x:v>
      </x:c>
      <x:c r="T3588" s="20" t="inlineStr">
        <x:is>
          <x:t xml:space="preserve">Brazilian Real</x:t>
        </x:is>
      </x:c>
      <x:c r="U3588" s="21" t="n">
        <x:v>306805.51</x:v>
      </x:c>
      <x:c r="V3588" s="22"/>
      <x:c r="W3588" s="23"/>
      <x:c r="X3588" s="24"/>
      <x:c r="Y3588" s="25" t="inlineStr">
        <x:is>
          <x:t xml:space="preserve">São Paulo</x:t>
        </x:is>
      </x:c>
      <x:c r="Z3588" s="26">
        <x:v>46142</x:v>
      </x:c>
      <x:c r="AA3588" s="27" t="inlineStr">
        <x:is>
          <x:t xml:space="preserve">02 - Needs Analysis</x:t>
        </x:is>
      </x:c>
      <x:c r="AB3588" s="28" t="inlineStr">
        <x:is>
          <x:t xml:space="preserve">14-Needs analysis</x:t>
        </x:is>
      </x:c>
    </x:row>
    <x:row r="3589" hidden="0">
      <x:c r="A3589" s="1" t="inlineStr">
        <x:is>
          <x:t xml:space="preserve">696fd308-f110-f111-8406-000d3a254c63</x:t>
        </x:is>
      </x:c>
      <x:c r="B3589" s="2" t="inlineStr">
        <x:is>
          <x:t xml:space="preserve">cbGwGVuYvBfXYqHz29aHie9TBartqftPqZ6aHR2LabAL+Nwo6QElVzejvxS36YZWF/s2mgdVSCFk769tcQko1g==</x:t>
        </x:is>
      </x:c>
      <x:c r="C3589" s="3">
        <x:v>46076.8275</x:v>
      </x:c>
      <x:c r="D3589" s="4" t="inlineStr">
        <x:is>
          <x:t xml:space="preserve">Open</x:t>
        </x:is>
      </x:c>
      <x:c r="E3589" s="5" t="inlineStr">
        <x:is>
          <x:t xml:space="preserve">Alutal Controles Industriais Ltda. - Main - BR6404287774 </x:t>
        </x:is>
      </x:c>
      <x:c r="F3589" s="6" t="inlineStr">
        <x:is>
          <x:t xml:space="preserve">Diego Santos</x:t>
        </x:is>
      </x:c>
      <x:c r="G3589" s="7"/>
      <x:c r="H3589" s="8" t="inlineStr">
        <x:is>
          <x:t xml:space="preserve">Alutal Controles Industriais Ltda. - BR - AirSea - AIR IMPO</x:t>
        </x:is>
      </x:c>
      <x:c r="I3589" s="9" t="inlineStr">
        <x:is>
          <x:t xml:space="preserve">Air</x:t>
        </x:is>
      </x:c>
      <x:c r="J3589" s="10" t="inlineStr">
        <x:is>
          <x:t xml:space="preserve">US</x:t>
        </x:is>
      </x:c>
      <x:c r="K3589" s="11" t="inlineStr">
        <x:is>
          <x:t xml:space="preserve">BR</x:t>
        </x:is>
      </x:c>
      <x:c r="L3589" s="12" t="inlineStr">
        <x:is>
          <x:t xml:space="preserve">Diego Santos</x:t>
        </x:is>
      </x:c>
      <x:c r="M3589" s="13" t="inlineStr">
        <x:is>
          <x:t xml:space="preserve">Collect</x:t>
        </x:is>
      </x:c>
      <x:c r="N3589" s="14"/>
      <x:c r="O3589" s="15" t="inlineStr">
        <x:is>
          <x:t xml:space="preserve">Open</x:t>
        </x:is>
      </x:c>
      <x:c r="P3589" s="16" t="n">
        <x:v>246800</x:v>
      </x:c>
      <x:c r="Q3589" s="17" t="n">
        <x:v>50</x:v>
      </x:c>
      <x:c r="R3589" s="18"/>
      <x:c r="S3589" s="19" t="n">
        <x:v>9803</x:v>
      </x:c>
      <x:c r="T3589" s="20" t="inlineStr">
        <x:is>
          <x:t xml:space="preserve">Brazilian Real</x:t>
        </x:is>
      </x:c>
      <x:c r="U3589" s="21" t="n">
        <x:v>301959.78</x:v>
      </x:c>
      <x:c r="V3589" s="22"/>
      <x:c r="W3589" s="23"/>
      <x:c r="X3589" s="24"/>
      <x:c r="Y3589" s="25" t="inlineStr">
        <x:is>
          <x:t xml:space="preserve">Campinas</x:t>
        </x:is>
      </x:c>
      <x:c r="Z3589" s="26">
        <x:v>46169</x:v>
      </x:c>
      <x:c r="AA3589" s="27" t="inlineStr">
        <x:is>
          <x:t xml:space="preserve">01 - Prospecting</x:t>
        </x:is>
      </x:c>
      <x:c r="AB3589" s="28" t="inlineStr">
        <x:is>
          <x:t xml:space="preserve">13-Prospect</x:t>
        </x:is>
      </x:c>
    </x:row>
    <x:row r="3590" hidden="0">
      <x:c r="A3590" s="1" t="inlineStr">
        <x:is>
          <x:t xml:space="preserve">cb35ca77-1f28-f111-8341-0022487edd57</x:t>
        </x:is>
      </x:c>
      <x:c r="B3590" s="2" t="inlineStr">
        <x:is>
          <x:t xml:space="preserve">DdJGUS2a2xR6YlE4I2AbQmH1+kNJEJx3ybsny/cM7yxs3ZLauyLwOh+d0QwvkHDu61253LVbbubF0QBqzaIIcw==</x:t>
        </x:is>
      </x:c>
      <x:c r="C3590" s="3">
        <x:v>46106.3278240741</x:v>
      </x:c>
      <x:c r="D3590" s="4" t="inlineStr">
        <x:is>
          <x:t xml:space="preserve">Open</x:t>
        </x:is>
      </x:c>
      <x:c r="E3590" s="5" t="inlineStr">
        <x:is>
          <x:t xml:space="preserve">DONALDSON DO BRASIL EQUIP IND LTDA - Main - BR6406586177 </x:t>
        </x:is>
      </x:c>
      <x:c r="F3590" s="6" t="inlineStr">
        <x:is>
          <x:t xml:space="preserve">Thais Almeida</x:t>
        </x:is>
      </x:c>
      <x:c r="G3590" s="7"/>
      <x:c r="H3590" s="8" t="inlineStr">
        <x:is>
          <x:t xml:space="preserve">DONALDSON - FIS MX x BR</x:t>
        </x:is>
      </x:c>
      <x:c r="I3590" s="9" t="inlineStr">
        <x:is>
          <x:t xml:space="preserve">Sea</x:t>
        </x:is>
      </x:c>
      <x:c r="J3590" s="10" t="inlineStr">
        <x:is>
          <x:t xml:space="preserve">MX</x:t>
        </x:is>
      </x:c>
      <x:c r="K3590" s="11" t="inlineStr">
        <x:is>
          <x:t xml:space="preserve">BR</x:t>
        </x:is>
      </x:c>
      <x:c r="L3590" s="12" t="inlineStr">
        <x:is>
          <x:t xml:space="preserve">Thais Almeida</x:t>
        </x:is>
      </x:c>
      <x:c r="M3590" s="13" t="inlineStr">
        <x:is>
          <x:t xml:space="preserve">Collect</x:t>
        </x:is>
      </x:c>
      <x:c r="N3590" s="14"/>
      <x:c r="O3590" s="15" t="inlineStr">
        <x:is>
          <x:t xml:space="preserve">Open</x:t>
        </x:is>
      </x:c>
      <x:c r="P3590" s="16" t="n">
        <x:v>248000</x:v>
      </x:c>
      <x:c r="Q3590" s="17" t="n">
        <x:v>20</x:v>
      </x:c>
      <x:c r="R3590" s="18"/>
      <x:c r="S3590" s="19"/>
      <x:c r="T3590" s="20" t="inlineStr">
        <x:is>
          <x:t xml:space="preserve">Brazilian Real</x:t>
        </x:is>
      </x:c>
      <x:c r="U3590" s="21" t="n">
        <x:v>303874.44</x:v>
      </x:c>
      <x:c r="V3590" s="22" t="n">
        <x:v>40</x:v>
      </x:c>
      <x:c r="W3590" s="23" t="n">
        <x:v>5</x:v>
      </x:c>
      <x:c r="X3590" s="24"/>
      <x:c r="Y3590" s="25" t="inlineStr">
        <x:is>
          <x:t xml:space="preserve">Campinas</x:t>
        </x:is>
      </x:c>
      <x:c r="Z3590" s="26">
        <x:v>46134</x:v>
      </x:c>
      <x:c r="AA3590" s="27" t="inlineStr">
        <x:is>
          <x:t xml:space="preserve">02 - Needs Analysis</x:t>
        </x:is>
      </x:c>
      <x:c r="AB3590" s="28" t="inlineStr">
        <x:is>
          <x:t xml:space="preserve">14-Needs analysis</x:t>
        </x:is>
      </x:c>
    </x:row>
    <x:row r="3591" hidden="0">
      <x:c r="A3591" s="1" t="inlineStr">
        <x:is>
          <x:t xml:space="preserve">a7259384-27d9-f011-8544-6045bd9d3312</x:t>
        </x:is>
      </x:c>
      <x:c r="B3591" s="2" t="inlineStr">
        <x:is>
          <x:t xml:space="preserve">OGoFrguORXOBtb5RW96CuRdfIeCM5qmTOBagd0ztBfPM5eyKzg1UGWzO/gVShlgemaNsSUh1CVuFxH6DaXNXZQ==</x:t>
        </x:is>
      </x:c>
      <x:c r="C3591" s="3">
        <x:v>46052.0855671296</x:v>
      </x:c>
      <x:c r="D3591" s="4" t="inlineStr">
        <x:is>
          <x:t xml:space="preserve">Open</x:t>
        </x:is>
      </x:c>
      <x:c r="E3591" s="5" t="inlineStr">
        <x:is>
          <x:t xml:space="preserve">KLABIN S/A M/A - Master - BR6410965446 </x:t>
        </x:is>
      </x:c>
      <x:c r="F3591" s="6" t="inlineStr">
        <x:is>
          <x:t xml:space="preserve">Paula Ortiz</x:t>
        </x:is>
      </x:c>
      <x:c r="G3591" s="7"/>
      <x:c r="H3591" s="8" t="inlineStr">
        <x:is>
          <x:t xml:space="preserve">KLABIN S/A M/A - BR - AirSea - FR shipments</x:t>
        </x:is>
      </x:c>
      <x:c r="I3591" s="9" t="inlineStr">
        <x:is>
          <x:t xml:space="preserve">Air</x:t>
        </x:is>
      </x:c>
      <x:c r="J3591" s="10" t="inlineStr">
        <x:is>
          <x:t xml:space="preserve">DE</x:t>
        </x:is>
      </x:c>
      <x:c r="K3591" s="11" t="inlineStr">
        <x:is>
          <x:t xml:space="preserve">BR</x:t>
        </x:is>
      </x:c>
      <x:c r="L3591" s="12" t="inlineStr">
        <x:is>
          <x:t xml:space="preserve">Paula Ortiz</x:t>
        </x:is>
      </x:c>
      <x:c r="M3591" s="13"/>
      <x:c r="N3591" s="14"/>
      <x:c r="O3591" s="15" t="inlineStr">
        <x:is>
          <x:t xml:space="preserve">Open</x:t>
        </x:is>
      </x:c>
      <x:c r="P3591" s="16" t="n">
        <x:v>248000</x:v>
      </x:c>
      <x:c r="Q3591" s="17" t="n">
        <x:v>378</x:v>
      </x:c>
      <x:c r="R3591" s="18"/>
      <x:c r="S3591" s="19" t="n">
        <x:v>28000</x:v>
      </x:c>
      <x:c r="T3591" s="20" t="inlineStr">
        <x:is>
          <x:t xml:space="preserve">Brazilian Real</x:t>
        </x:is>
      </x:c>
      <x:c r="U3591" s="21" t="n">
        <x:v>292391.99</x:v>
      </x:c>
      <x:c r="V3591" s="22"/>
      <x:c r="W3591" s="23"/>
      <x:c r="X3591" s="24"/>
      <x:c r="Y3591" s="25" t="inlineStr">
        <x:is>
          <x:t xml:space="preserve">São Paulo</x:t>
        </x:is>
      </x:c>
      <x:c r="Z3591" s="26">
        <x:v>46128</x:v>
      </x:c>
      <x:c r="AA3591" s="27" t="inlineStr">
        <x:is>
          <x:t xml:space="preserve">03 - Propose/Quote</x:t>
        </x:is>
      </x:c>
      <x:c r="AB3591" s="28" t="inlineStr">
        <x:is>
          <x:t xml:space="preserve">15-Propose quote</x:t>
        </x:is>
      </x:c>
    </x:row>
    <x:row r="3592" hidden="0">
      <x:c r="A3592" s="1" t="inlineStr">
        <x:is>
          <x:t xml:space="preserve">84aa3022-1efe-f011-8406-6045bd890446</x:t>
        </x:is>
      </x:c>
      <x:c r="B3592" s="2" t="inlineStr">
        <x:is>
          <x:t xml:space="preserve">/u+vUynBPC2Elbqt1f8KElHsNVhoLscwI/zn60Bk2+kQnWihpdP9jy1h8GFC775j4IRuEQO2sRGeCCCK2oJEdw==</x:t>
        </x:is>
      </x:c>
      <x:c r="C3592" s="3">
        <x:v>46052.8726388889</x:v>
      </x:c>
      <x:c r="D3592" s="4" t="inlineStr">
        <x:is>
          <x:t xml:space="preserve">Open</x:t>
        </x:is>
      </x:c>
      <x:c r="E3592" s="5" t="inlineStr">
        <x:is>
          <x:t xml:space="preserve">INDUSTRIA DE PLASTICOS HERC LTDA - Main - BR6410097359 </x:t>
        </x:is>
      </x:c>
      <x:c r="F3592" s="6" t="inlineStr">
        <x:is>
          <x:t xml:space="preserve">Karen Tonon</x:t>
        </x:is>
      </x:c>
      <x:c r="G3592" s="7"/>
      <x:c r="H3592" s="8" t="inlineStr">
        <x:is>
          <x:t xml:space="preserve">INDUSTRIA DE PLASTICOS HERC LTDA - BR - AirSea - Ocean Import Cloned</x:t>
        </x:is>
      </x:c>
      <x:c r="I3592" s="9" t="inlineStr">
        <x:is>
          <x:t xml:space="preserve">Sea</x:t>
        </x:is>
      </x:c>
      <x:c r="J3592" s="10" t="inlineStr">
        <x:is>
          <x:t xml:space="preserve">CN</x:t>
        </x:is>
      </x:c>
      <x:c r="K3592" s="11" t="inlineStr">
        <x:is>
          <x:t xml:space="preserve">BR</x:t>
        </x:is>
      </x:c>
      <x:c r="L3592" s="12" t="inlineStr">
        <x:is>
          <x:t xml:space="preserve">Karen Tonon</x:t>
        </x:is>
      </x:c>
      <x:c r="M3592" s="13" t="inlineStr">
        <x:is>
          <x:t xml:space="preserve">Collect</x:t>
        </x:is>
      </x:c>
      <x:c r="N3592" s="14"/>
      <x:c r="O3592" s="15" t="inlineStr">
        <x:is>
          <x:t xml:space="preserve">Open</x:t>
        </x:is>
      </x:c>
      <x:c r="P3592" s="16" t="n">
        <x:v>248185</x:v>
      </x:c>
      <x:c r="Q3592" s="17" t="n">
        <x:v>8</x:v>
      </x:c>
      <x:c r="R3592" s="18"/>
      <x:c r="S3592" s="19"/>
      <x:c r="T3592" s="20" t="inlineStr">
        <x:is>
          <x:t xml:space="preserve">Brazilian Real</x:t>
        </x:is>
      </x:c>
      <x:c r="U3592" s="21" t="n">
        <x:v>297871.68</x:v>
      </x:c>
      <x:c r="V3592" s="22" t="n">
        <x:v>13</x:v>
      </x:c>
      <x:c r="W3592" s="23" t="n">
        <x:v>0</x:v>
      </x:c>
      <x:c r="X3592" s="24"/>
      <x:c r="Y3592" s="25" t="inlineStr">
        <x:is>
          <x:t xml:space="preserve">Porto Alegre</x:t>
        </x:is>
      </x:c>
      <x:c r="Z3592" s="26">
        <x:v>46129</x:v>
      </x:c>
      <x:c r="AA3592" s="27" t="inlineStr">
        <x:is>
          <x:t xml:space="preserve">02 - Needs Analysis</x:t>
        </x:is>
      </x:c>
      <x:c r="AB3592" s="28" t="inlineStr">
        <x:is>
          <x:t xml:space="preserve">14-Needs analysis</x:t>
        </x:is>
      </x:c>
    </x:row>
    <x:row r="3593" hidden="0">
      <x:c r="A3593" s="1" t="inlineStr">
        <x:is>
          <x:t xml:space="preserve">12c106d1-4619-f111-8341-6045bd94c1ab</x:t>
        </x:is>
      </x:c>
      <x:c r="B3593" s="2" t="inlineStr">
        <x:is>
          <x:t xml:space="preserve">tBcQwfkfg/o6wU27v4KjE/PSiEkqHuRtPdyZkPKUPRZ/4Zo/8rYqq1qLttklNHAYBuhRSQlxgymp5ac6QjYBQQ==</x:t>
        </x:is>
      </x:c>
      <x:c r="C3593" s="3">
        <x:v>46087.4346064815</x:v>
      </x:c>
      <x:c r="D3593" s="4" t="inlineStr">
        <x:is>
          <x:t xml:space="preserve">Open</x:t>
        </x:is>
      </x:c>
      <x:c r="E3593" s="5" t="inlineStr">
        <x:is>
          <x:t xml:space="preserve">Seiren Produtos Automotivos Ltda. - Main - BR6404578798 </x:t>
        </x:is>
      </x:c>
      <x:c r="F3593" s="6" t="inlineStr">
        <x:is>
          <x:t xml:space="preserve">Diego Santos</x:t>
        </x:is>
      </x:c>
      <x:c r="G3593" s="7"/>
      <x:c r="H3593" s="8" t="inlineStr">
        <x:is>
          <x:t xml:space="preserve">Seiren Produtos Automotivos Ltda. - BR - AirSea - OCEAN IMPORT</x:t>
        </x:is>
      </x:c>
      <x:c r="I3593" s="9" t="inlineStr">
        <x:is>
          <x:t xml:space="preserve">Sea</x:t>
        </x:is>
      </x:c>
      <x:c r="J3593" s="10" t="inlineStr">
        <x:is>
          <x:t xml:space="preserve">JP</x:t>
        </x:is>
      </x:c>
      <x:c r="K3593" s="11" t="inlineStr">
        <x:is>
          <x:t xml:space="preserve">BR</x:t>
        </x:is>
      </x:c>
      <x:c r="L3593" s="12" t="inlineStr">
        <x:is>
          <x:t xml:space="preserve">Diego Santos</x:t>
        </x:is>
      </x:c>
      <x:c r="M3593" s="13" t="inlineStr">
        <x:is>
          <x:t xml:space="preserve">Collect</x:t>
        </x:is>
      </x:c>
      <x:c r="N3593" s="14"/>
      <x:c r="O3593" s="15" t="inlineStr">
        <x:is>
          <x:t xml:space="preserve">Open</x:t>
        </x:is>
      </x:c>
      <x:c r="P3593" s="16" t="n">
        <x:v>248500</x:v>
      </x:c>
      <x:c r="Q3593" s="17" t="n">
        <x:v>20</x:v>
      </x:c>
      <x:c r="R3593" s="18"/>
      <x:c r="S3593" s="19"/>
      <x:c r="T3593" s="20" t="inlineStr">
        <x:is>
          <x:t xml:space="preserve">Brazilian Real</x:t>
        </x:is>
      </x:c>
      <x:c r="U3593" s="21" t="n">
        <x:v>304661.09</x:v>
      </x:c>
      <x:c r="V3593" s="22" t="n">
        <x:v>6</x:v>
      </x:c>
      <x:c r="W3593" s="23" t="n">
        <x:v>77</x:v>
      </x:c>
      <x:c r="X3593" s="24"/>
      <x:c r="Y3593" s="25" t="inlineStr">
        <x:is>
          <x:t xml:space="preserve">Campinas</x:t>
        </x:is>
      </x:c>
      <x:c r="Z3593" s="26">
        <x:v>46171</x:v>
      </x:c>
      <x:c r="AA3593" s="27" t="inlineStr">
        <x:is>
          <x:t xml:space="preserve">01 - Prospecting</x:t>
        </x:is>
      </x:c>
      <x:c r="AB3593" s="28" t="inlineStr">
        <x:is>
          <x:t xml:space="preserve">13-Prospect</x:t>
        </x:is>
      </x:c>
    </x:row>
    <x:row r="3594" hidden="0">
      <x:c r="A3594" s="1" t="inlineStr">
        <x:is>
          <x:t xml:space="preserve">352bd4f7-6e00-f111-8406-000d3a25400f</x:t>
        </x:is>
      </x:c>
      <x:c r="B3594" s="2" t="inlineStr">
        <x:is>
          <x:t xml:space="preserve">eo7Z40qMjjci/Emmc2KX38tUioMGfKMxcAn5LQBvfGydzzAuej+QkWywcK0Mflrc98cjXeouGYPDxdtcRfyefg==</x:t>
        </x:is>
      </x:c>
      <x:c r="C3594" s="3">
        <x:v>46112.7919560185</x:v>
      </x:c>
      <x:c r="D3594" s="4" t="inlineStr">
        <x:is>
          <x:t xml:space="preserve">Open</x:t>
        </x:is>
      </x:c>
      <x:c r="E3594" s="5" t="inlineStr">
        <x:is>
          <x:t xml:space="preserve">Harman da Amazonia Ind Electronica e Participacoes Ltda - Main - BR6405697336 </x:t>
        </x:is>
      </x:c>
      <x:c r="F3594" s="6" t="inlineStr">
        <x:is>
          <x:t xml:space="preserve">Sydnei Silva</x:t>
        </x:is>
      </x:c>
      <x:c r="G3594" s="7"/>
      <x:c r="H3594" s="8" t="inlineStr">
        <x:is>
          <x:t xml:space="preserve">Harman da Amazonia Ind Electronica e Participacoes Ltda - BR - AirSea - Ocean export shipments from Manaus MAO to Chile</x:t>
        </x:is>
      </x:c>
      <x:c r="I3594" s="9" t="inlineStr">
        <x:is>
          <x:t xml:space="preserve">Sea</x:t>
        </x:is>
      </x:c>
      <x:c r="J3594" s="10" t="inlineStr">
        <x:is>
          <x:t xml:space="preserve">BR</x:t>
        </x:is>
      </x:c>
      <x:c r="K3594" s="11" t="inlineStr">
        <x:is>
          <x:t xml:space="preserve">CL</x:t>
        </x:is>
      </x:c>
      <x:c r="L3594" s="12" t="inlineStr">
        <x:is>
          <x:t xml:space="preserve">Sydnei Silva</x:t>
        </x:is>
      </x:c>
      <x:c r="M3594" s="13" t="inlineStr">
        <x:is>
          <x:t xml:space="preserve">Collect</x:t>
        </x:is>
      </x:c>
      <x:c r="N3594" s="14"/>
      <x:c r="O3594" s="15" t="inlineStr">
        <x:is>
          <x:t xml:space="preserve">Open</x:t>
        </x:is>
      </x:c>
      <x:c r="P3594" s="16" t="n">
        <x:v>250000</x:v>
      </x:c>
      <x:c r="Q3594" s="17" t="n">
        <x:v>25</x:v>
      </x:c>
      <x:c r="R3594" s="18"/>
      <x:c r="S3594" s="19"/>
      <x:c r="T3594" s="20" t="inlineStr">
        <x:is>
          <x:t xml:space="preserve">Brazilian Real</x:t>
        </x:is>
      </x:c>
      <x:c r="U3594" s="21" t="n">
        <x:v>300550.09</x:v>
      </x:c>
      <x:c r="V3594" s="22" t="n">
        <x:v>25</x:v>
      </x:c>
      <x:c r="W3594" s="23" t="n">
        <x:v>0</x:v>
      </x:c>
      <x:c r="X3594" s="24"/>
      <x:c r="Y3594" s="25" t="inlineStr">
        <x:is>
          <x:t xml:space="preserve">Manaus</x:t>
        </x:is>
      </x:c>
      <x:c r="Z3594" s="26">
        <x:v>46128</x:v>
      </x:c>
      <x:c r="AA3594" s="27" t="inlineStr">
        <x:is>
          <x:t xml:space="preserve">03 - Propose/Quote</x:t>
        </x:is>
      </x:c>
      <x:c r="AB3594" s="28" t="inlineStr">
        <x:is>
          <x:t xml:space="preserve">15-Propose quote</x:t>
        </x:is>
      </x:c>
    </x:row>
    <x:row r="3595" hidden="0">
      <x:c r="A3595" s="1" t="inlineStr">
        <x:is>
          <x:t xml:space="preserve">80522dc6-7316-f111-8341-000d3a2548e6</x:t>
        </x:is>
      </x:c>
      <x:c r="B3595" s="2" t="inlineStr">
        <x:is>
          <x:t xml:space="preserve">wR9k482+ublbEz+RTVJUAYFm6LyD6VBNkYEXMIxzOlPZ+Ee5XffzcxLDs+YPfSREitRtJgIB3Er2TM+twi1XoQ==</x:t>
        </x:is>
      </x:c>
      <x:c r="C3595" s="3">
        <x:v>46083.8402430556</x:v>
      </x:c>
      <x:c r="D3595" s="4" t="inlineStr">
        <x:is>
          <x:t xml:space="preserve">Open</x:t>
        </x:is>
      </x:c>
      <x:c r="E3595" s="5" t="inlineStr">
        <x:is>
          <x:t xml:space="preserve">YAMAHA MOTOR DA AMAZONIA LTDA M/A - Master - BR6412802107 </x:t>
        </x:is>
      </x:c>
      <x:c r="F3595" s="6" t="inlineStr">
        <x:is>
          <x:t xml:space="preserve">Sydnei Silva</x:t>
        </x:is>
      </x:c>
      <x:c r="G3595" s="7"/>
      <x:c r="H3595" s="8" t="inlineStr">
        <x:is>
          <x:t xml:space="preserve">YAMAHA MOTOR DA AMAZONIA LTDA M/A - BR - AirSea - Ocean shipments from India to MAO BR</x:t>
        </x:is>
      </x:c>
      <x:c r="I3595" s="9" t="inlineStr">
        <x:is>
          <x:t xml:space="preserve">Sea</x:t>
        </x:is>
      </x:c>
      <x:c r="J3595" s="10" t="inlineStr">
        <x:is>
          <x:t xml:space="preserve">IN</x:t>
        </x:is>
      </x:c>
      <x:c r="K3595" s="11" t="inlineStr">
        <x:is>
          <x:t xml:space="preserve">BR</x:t>
        </x:is>
      </x:c>
      <x:c r="L3595" s="12" t="inlineStr">
        <x:is>
          <x:t xml:space="preserve">Sydnei Silva</x:t>
        </x:is>
      </x:c>
      <x:c r="M3595" s="13" t="inlineStr">
        <x:is>
          <x:t xml:space="preserve">Collect</x:t>
        </x:is>
      </x:c>
      <x:c r="N3595" s="14"/>
      <x:c r="O3595" s="15" t="inlineStr">
        <x:is>
          <x:t xml:space="preserve">Open</x:t>
        </x:is>
      </x:c>
      <x:c r="P3595" s="16" t="n">
        <x:v>250000</x:v>
      </x:c>
      <x:c r="Q3595" s="17" t="n">
        <x:v>18</x:v>
      </x:c>
      <x:c r="R3595" s="18"/>
      <x:c r="S3595" s="19"/>
      <x:c r="T3595" s="20" t="inlineStr">
        <x:is>
          <x:t xml:space="preserve">Brazilian Real</x:t>
        </x:is>
      </x:c>
      <x:c r="U3595" s="21" t="n">
        <x:v>306950.03</x:v>
      </x:c>
      <x:c r="V3595" s="22" t="n">
        <x:v>18</x:v>
      </x:c>
      <x:c r="W3595" s="23" t="n">
        <x:v>90</x:v>
      </x:c>
      <x:c r="X3595" s="24"/>
      <x:c r="Y3595" s="25" t="inlineStr">
        <x:is>
          <x:t xml:space="preserve">Manaus</x:t>
        </x:is>
      </x:c>
      <x:c r="Z3595" s="26">
        <x:v>46150</x:v>
      </x:c>
      <x:c r="AA3595" s="27" t="inlineStr">
        <x:is>
          <x:t xml:space="preserve">01 - Prospecting</x:t>
        </x:is>
      </x:c>
      <x:c r="AB3595" s="28" t="inlineStr">
        <x:is>
          <x:t xml:space="preserve">13-Prospect</x:t>
        </x:is>
      </x:c>
    </x:row>
    <x:row r="3596" hidden="0">
      <x:c r="A3596" s="1" t="inlineStr">
        <x:is>
          <x:t xml:space="preserve">7188a305-7528-f111-8341-000d3a2548e6</x:t>
        </x:is>
      </x:c>
      <x:c r="B3596" s="2" t="inlineStr">
        <x:is>
          <x:t xml:space="preserve">nccgmKFGfAbI7zU1r2JQvazeL5/WIbPM0+94JRWq7rSNyXA+zsDGnV1cWzgGHDPEYSonZbJqE2DTCLzK4uwrQA==</x:t>
        </x:is>
      </x:c>
      <x:c r="C3596" s="3">
        <x:v>46106.7541087963</x:v>
      </x:c>
      <x:c r="D3596" s="4" t="inlineStr">
        <x:is>
          <x:t xml:space="preserve">Open</x:t>
        </x:is>
      </x:c>
      <x:c r="E3596" s="5" t="inlineStr">
        <x:is>
          <x:t xml:space="preserve">GLAXOSMITHKLINE DO BRASIL LTDA - Main - BR6407419085 </x:t>
        </x:is>
      </x:c>
      <x:c r="F3596" s="6" t="inlineStr">
        <x:is>
          <x:t xml:space="preserve">Silas Azevedo</x:t>
        </x:is>
      </x:c>
      <x:c r="G3596" s="7"/>
      <x:c r="H3596" s="8" t="inlineStr">
        <x:is>
          <x:t xml:space="preserve">GSK - RFQ 2026 AIR</x:t>
        </x:is>
      </x:c>
      <x:c r="I3596" s="9" t="inlineStr">
        <x:is>
          <x:t xml:space="preserve">Air</x:t>
        </x:is>
      </x:c>
      <x:c r="J3596" s="10" t="inlineStr">
        <x:is>
          <x:t xml:space="preserve">US</x:t>
        </x:is>
      </x:c>
      <x:c r="K3596" s="11" t="inlineStr">
        <x:is>
          <x:t xml:space="preserve">BR</x:t>
        </x:is>
      </x:c>
      <x:c r="L3596" s="12" t="inlineStr">
        <x:is>
          <x:t xml:space="preserve">Silas Azevedo</x:t>
        </x:is>
      </x:c>
      <x:c r="M3596" s="13" t="inlineStr">
        <x:is>
          <x:t xml:space="preserve">Collect</x:t>
        </x:is>
      </x:c>
      <x:c r="N3596" s="14"/>
      <x:c r="O3596" s="15" t="inlineStr">
        <x:is>
          <x:t xml:space="preserve">Open</x:t>
        </x:is>
      </x:c>
      <x:c r="P3596" s="16" t="n">
        <x:v>250000</x:v>
      </x:c>
      <x:c r="Q3596" s="17" t="n">
        <x:v>10</x:v>
      </x:c>
      <x:c r="R3596" s="18"/>
      <x:c r="S3596" s="19" t="n">
        <x:v>10973</x:v>
      </x:c>
      <x:c r="T3596" s="20" t="inlineStr">
        <x:is>
          <x:t xml:space="preserve">Brazilian Real</x:t>
        </x:is>
      </x:c>
      <x:c r="U3596" s="21" t="n">
        <x:v>308024.89</x:v>
      </x:c>
      <x:c r="V3596" s="22"/>
      <x:c r="W3596" s="23"/>
      <x:c r="X3596" s="24"/>
      <x:c r="Y3596" s="25" t="inlineStr">
        <x:is>
          <x:t xml:space="preserve">Rio de Janeiro</x:t>
        </x:is>
      </x:c>
      <x:c r="Z3596" s="26">
        <x:v>46203</x:v>
      </x:c>
      <x:c r="AA3596" s="27" t="inlineStr">
        <x:is>
          <x:t xml:space="preserve">03 - Propose/Quote</x:t>
        </x:is>
      </x:c>
      <x:c r="AB3596" s="28" t="inlineStr">
        <x:is>
          <x:t xml:space="preserve">15-Propose quote</x:t>
        </x:is>
      </x:c>
    </x:row>
    <x:row r="3597" hidden="0">
      <x:c r="A3597" s="1" t="inlineStr">
        <x:is>
          <x:t xml:space="preserve">f84c7d96-b0f0-f011-8406-000d3a2548e6</x:t>
        </x:is>
      </x:c>
      <x:c r="B3597" s="2" t="inlineStr">
        <x:is>
          <x:t xml:space="preserve">MJf1TxPWCVNUKogekuK6CALsHtRuQi/CDA8sW9SqdwDFDUfWgslgUBgF+MMIz6PaNv8RzYEufZ6GrN6v4ARuxQ==</x:t>
        </x:is>
      </x:c>
      <x:c r="C3597" s="3">
        <x:v>46035.7893402778</x:v>
      </x:c>
      <x:c r="D3597" s="4" t="inlineStr">
        <x:is>
          <x:t xml:space="preserve">Open</x:t>
        </x:is>
      </x:c>
      <x:c r="E3597" s="5" t="inlineStr">
        <x:is>
          <x:t xml:space="preserve">CUMMINS VENDAS E SERVICOS DE M/A Motores e Geradores Ltda - Master - BR6410661782 </x:t>
        </x:is>
      </x:c>
      <x:c r="F3597" s="6" t="inlineStr">
        <x:is>
          <x:t xml:space="preserve">Monica Conrad</x:t>
        </x:is>
      </x:c>
      <x:c r="G3597" s="7"/>
      <x:c r="H3597" s="8" t="inlineStr">
        <x:is>
          <x:t xml:space="preserve">CUMMINS VENDAS E SERVICOS DE M/A Motores e Geradores Ltda - BR - AirSea - Global Ocean RFQ (2026) v2</x:t>
        </x:is>
      </x:c>
      <x:c r="I3597" s="9" t="inlineStr">
        <x:is>
          <x:t xml:space="preserve">Sea</x:t>
        </x:is>
      </x:c>
      <x:c r="J3597" s="10" t="inlineStr">
        <x:is>
          <x:t xml:space="preserve">IN</x:t>
        </x:is>
      </x:c>
      <x:c r="K3597" s="11" t="inlineStr">
        <x:is>
          <x:t xml:space="preserve">BR</x:t>
        </x:is>
      </x:c>
      <x:c r="L3597" s="12" t="inlineStr">
        <x:is>
          <x:t xml:space="preserve">Monica Conrad</x:t>
        </x:is>
      </x:c>
      <x:c r="M3597" s="13" t="inlineStr">
        <x:is>
          <x:t xml:space="preserve">Collect</x:t>
        </x:is>
      </x:c>
      <x:c r="N3597" s="14"/>
      <x:c r="O3597" s="15" t="inlineStr">
        <x:is>
          <x:t xml:space="preserve">Open</x:t>
        </x:is>
      </x:c>
      <x:c r="P3597" s="16" t="n">
        <x:v>250000</x:v>
      </x:c>
      <x:c r="Q3597" s="17" t="n">
        <x:v>25</x:v>
      </x:c>
      <x:c r="R3597" s="18"/>
      <x:c r="S3597" s="19"/>
      <x:c r="T3597" s="20" t="inlineStr">
        <x:is>
          <x:t xml:space="preserve">Brazilian Real</x:t>
        </x:is>
      </x:c>
      <x:c r="U3597" s="21" t="n">
        <x:v>297824.99</x:v>
      </x:c>
      <x:c r="V3597" s="22" t="n">
        <x:v>22</x:v>
      </x:c>
      <x:c r="W3597" s="23" t="n">
        <x:v>25</x:v>
      </x:c>
      <x:c r="X3597" s="24"/>
      <x:c r="Y3597" s="25" t="inlineStr">
        <x:is>
          <x:t xml:space="preserve">São Paulo</x:t>
        </x:is>
      </x:c>
      <x:c r="Z3597" s="26">
        <x:v>46127</x:v>
      </x:c>
      <x:c r="AA3597" s="27" t="inlineStr">
        <x:is>
          <x:t xml:space="preserve">02 - Needs Analysis</x:t>
        </x:is>
      </x:c>
      <x:c r="AB3597" s="28" t="inlineStr">
        <x:is>
          <x:t xml:space="preserve">14-Needs analysis</x:t>
        </x:is>
      </x:c>
    </x:row>
    <x:row r="3598" hidden="0">
      <x:c r="A3598" s="1" t="inlineStr">
        <x:is>
          <x:t xml:space="preserve">9db4acf4-85fb-f011-8406-000d3a2548e6</x:t>
        </x:is>
      </x:c>
      <x:c r="B3598" s="2" t="inlineStr">
        <x:is>
          <x:t xml:space="preserve">Jf5C55cnS1rv03yXQWlXKiFC2BdQXStShkbKysdaXKtZGVWj/76pW3bNLmIpvMJ+GtiegdqMxJt9HNc24fU2VQ==</x:t>
        </x:is>
      </x:c>
      <x:c r="C3598" s="3">
        <x:v>46049.5794444444</x:v>
      </x:c>
      <x:c r="D3598" s="4" t="inlineStr">
        <x:is>
          <x:t xml:space="preserve">Open</x:t>
        </x:is>
      </x:c>
      <x:c r="E3598" s="5" t="inlineStr">
        <x:is>
          <x:t xml:space="preserve">SOGEFI SUSPENSION BRASIL LTDA - Main - BR6406583328 </x:t>
        </x:is>
      </x:c>
      <x:c r="F3598" s="6" t="inlineStr">
        <x:is>
          <x:t xml:space="preserve">Leticia Porto</x:t>
        </x:is>
      </x:c>
      <x:c r="G3598" s="7"/>
      <x:c r="H3598" s="8" t="inlineStr">
        <x:is>
          <x:t xml:space="preserve">SOGEFI SUSPENSION BRASIL LTDA - BR - AirSea - Sea Import</x:t>
        </x:is>
      </x:c>
      <x:c r="I3598" s="9" t="inlineStr">
        <x:is>
          <x:t xml:space="preserve">Sea</x:t>
        </x:is>
      </x:c>
      <x:c r="J3598" s="10" t="inlineStr">
        <x:is>
          <x:t xml:space="preserve">DE</x:t>
        </x:is>
      </x:c>
      <x:c r="K3598" s="11" t="inlineStr">
        <x:is>
          <x:t xml:space="preserve">BR</x:t>
        </x:is>
      </x:c>
      <x:c r="L3598" s="12" t="inlineStr">
        <x:is>
          <x:t xml:space="preserve">Leticia Porto</x:t>
        </x:is>
      </x:c>
      <x:c r="M3598" s="13"/>
      <x:c r="N3598" s="14"/>
      <x:c r="O3598" s="15" t="inlineStr">
        <x:is>
          <x:t xml:space="preserve">Open</x:t>
        </x:is>
      </x:c>
      <x:c r="P3598" s="16" t="n">
        <x:v>250000</x:v>
      </x:c>
      <x:c r="Q3598" s="17" t="n">
        <x:v>21</x:v>
      </x:c>
      <x:c r="R3598" s="18"/>
      <x:c r="S3598" s="19"/>
      <x:c r="T3598" s="20" t="inlineStr">
        <x:is>
          <x:t xml:space="preserve">Brazilian Real</x:t>
        </x:is>
      </x:c>
      <x:c r="U3598" s="21" t="n">
        <x:v>298324.91</x:v>
      </x:c>
      <x:c r="V3598" s="22" t="n">
        <x:v>0</x:v>
      </x:c>
      <x:c r="W3598" s="23" t="n">
        <x:v>100</x:v>
      </x:c>
      <x:c r="X3598" s="24"/>
      <x:c r="Y3598" s="25" t="inlineStr">
        <x:is>
          <x:t xml:space="preserve">Campinas</x:t>
        </x:is>
      </x:c>
      <x:c r="Z3598" s="26">
        <x:v>46142</x:v>
      </x:c>
      <x:c r="AA3598" s="27" t="inlineStr">
        <x:is>
          <x:t xml:space="preserve">01 - Prospecting</x:t>
        </x:is>
      </x:c>
      <x:c r="AB3598" s="28" t="inlineStr">
        <x:is>
          <x:t xml:space="preserve">13-Prospect</x:t>
        </x:is>
      </x:c>
    </x:row>
    <x:row r="3599" hidden="0">
      <x:c r="A3599" s="1" t="inlineStr">
        <x:is>
          <x:t xml:space="preserve">9898a7fa-85fb-f011-8406-000d3a2548e6</x:t>
        </x:is>
      </x:c>
      <x:c r="B3599" s="2" t="inlineStr">
        <x:is>
          <x:t xml:space="preserve">yNjaHZk+hO6ZJpGfTBIwgemrLWjaB0RnpVbryz3KhWb730LnZPzow19gVcPkCLelTzyFDTCr6zZ+2mubCLX7Hw==</x:t>
        </x:is>
      </x:c>
      <x:c r="C3599" s="3">
        <x:v>46049.5792939815</x:v>
      </x:c>
      <x:c r="D3599" s="4" t="inlineStr">
        <x:is>
          <x:t xml:space="preserve">Open</x:t>
        </x:is>
      </x:c>
      <x:c r="E3599" s="5" t="inlineStr">
        <x:is>
          <x:t xml:space="preserve">SOGEFI SUSPENSION BRASIL LTDA - Main - BR6406583328 </x:t>
        </x:is>
      </x:c>
      <x:c r="F3599" s="6" t="inlineStr">
        <x:is>
          <x:t xml:space="preserve">Leticia Porto</x:t>
        </x:is>
      </x:c>
      <x:c r="G3599" s="7"/>
      <x:c r="H3599" s="8" t="inlineStr">
        <x:is>
          <x:t xml:space="preserve">SOGEFI SUSPENSION BRASIL LTDA - BR - AirSea - Air Import</x:t>
        </x:is>
      </x:c>
      <x:c r="I3599" s="9" t="inlineStr">
        <x:is>
          <x:t xml:space="preserve">Air</x:t>
        </x:is>
      </x:c>
      <x:c r="J3599" s="10" t="inlineStr">
        <x:is>
          <x:t xml:space="preserve">JP</x:t>
        </x:is>
      </x:c>
      <x:c r="K3599" s="11" t="inlineStr">
        <x:is>
          <x:t xml:space="preserve">BR</x:t>
        </x:is>
      </x:c>
      <x:c r="L3599" s="12" t="inlineStr">
        <x:is>
          <x:t xml:space="preserve">Leticia Porto</x:t>
        </x:is>
      </x:c>
      <x:c r="M3599" s="13"/>
      <x:c r="N3599" s="14"/>
      <x:c r="O3599" s="15" t="inlineStr">
        <x:is>
          <x:t xml:space="preserve">Open</x:t>
        </x:is>
      </x:c>
      <x:c r="P3599" s="16" t="n">
        <x:v>250000</x:v>
      </x:c>
      <x:c r="Q3599" s="17" t="n">
        <x:v>13</x:v>
      </x:c>
      <x:c r="R3599" s="18"/>
      <x:c r="S3599" s="19" t="n">
        <x:v>5000</x:v>
      </x:c>
      <x:c r="T3599" s="20" t="inlineStr">
        <x:is>
          <x:t xml:space="preserve">Brazilian Real</x:t>
        </x:is>
      </x:c>
      <x:c r="U3599" s="21" t="n">
        <x:v>298324.91</x:v>
      </x:c>
      <x:c r="V3599" s="22"/>
      <x:c r="W3599" s="23"/>
      <x:c r="X3599" s="24"/>
      <x:c r="Y3599" s="25" t="inlineStr">
        <x:is>
          <x:t xml:space="preserve">Campinas</x:t>
        </x:is>
      </x:c>
      <x:c r="Z3599" s="26">
        <x:v>46142</x:v>
      </x:c>
      <x:c r="AA3599" s="27" t="inlineStr">
        <x:is>
          <x:t xml:space="preserve">01 - Prospecting</x:t>
        </x:is>
      </x:c>
      <x:c r="AB3599" s="28" t="inlineStr">
        <x:is>
          <x:t xml:space="preserve">13-Prospect</x:t>
        </x:is>
      </x:c>
    </x:row>
    <x:row r="3600" hidden="0">
      <x:c r="A3600" s="1" t="inlineStr">
        <x:is>
          <x:t xml:space="preserve">acdeb2c9-88fb-f011-8406-000d3a2548e6</x:t>
        </x:is>
      </x:c>
      <x:c r="B3600" s="2" t="inlineStr">
        <x:is>
          <x:t xml:space="preserve">uoFDtfpLA2ciTSZxVd8ZPIQ6k6HOjIJA7IdzjY1DPFwGbBpg/w9SnJU2cVYg0ae4Q5OPMD2Vw6lvssSd+DF/bw==</x:t>
        </x:is>
      </x:c>
      <x:c r="C3600" s="3">
        <x:v>46111.5793981481</x:v>
      </x:c>
      <x:c r="D3600" s="4" t="inlineStr">
        <x:is>
          <x:t xml:space="preserve">Open</x:t>
        </x:is>
      </x:c>
      <x:c r="E3600" s="5" t="inlineStr">
        <x:is>
          <x:t xml:space="preserve">TEADIT JUNTAS LTDA M/A - Master - BR6411400602 </x:t>
        </x:is>
      </x:c>
      <x:c r="F3600" s="6" t="inlineStr">
        <x:is>
          <x:t xml:space="preserve">Leticia Porto</x:t>
        </x:is>
      </x:c>
      <x:c r="G3600" s="7"/>
      <x:c r="H3600" s="8" t="inlineStr">
        <x:is>
          <x:t xml:space="preserve">TEADIT JUNTAS LTDA - BR - AirSea - Sea Import</x:t>
        </x:is>
      </x:c>
      <x:c r="I3600" s="9" t="inlineStr">
        <x:is>
          <x:t xml:space="preserve">Sea</x:t>
        </x:is>
      </x:c>
      <x:c r="J3600" s="10" t="inlineStr">
        <x:is>
          <x:t xml:space="preserve">CN</x:t>
        </x:is>
      </x:c>
      <x:c r="K3600" s="11" t="inlineStr">
        <x:is>
          <x:t xml:space="preserve">BR</x:t>
        </x:is>
      </x:c>
      <x:c r="L3600" s="12" t="inlineStr">
        <x:is>
          <x:t xml:space="preserve">Leticia Porto</x:t>
        </x:is>
      </x:c>
      <x:c r="M3600" s="13"/>
      <x:c r="N3600" s="14"/>
      <x:c r="O3600" s="15" t="inlineStr">
        <x:is>
          <x:t xml:space="preserve">Open</x:t>
        </x:is>
      </x:c>
      <x:c r="P3600" s="16" t="n">
        <x:v>250000</x:v>
      </x:c>
      <x:c r="Q3600" s="17" t="n">
        <x:v>25</x:v>
      </x:c>
      <x:c r="R3600" s="18"/>
      <x:c r="S3600" s="19"/>
      <x:c r="T3600" s="20" t="inlineStr">
        <x:is>
          <x:t xml:space="preserve">Brazilian Real</x:t>
        </x:is>
      </x:c>
      <x:c r="U3600" s="21" t="n">
        <x:v>298324.91</x:v>
      </x:c>
      <x:c r="V3600" s="22" t="n">
        <x:v>13</x:v>
      </x:c>
      <x:c r="W3600" s="23" t="n">
        <x:v>200</x:v>
      </x:c>
      <x:c r="X3600" s="24"/>
      <x:c r="Y3600" s="25" t="inlineStr">
        <x:is>
          <x:t xml:space="preserve">Campinas</x:t>
        </x:is>
      </x:c>
      <x:c r="Z3600" s="26">
        <x:v>46142</x:v>
      </x:c>
      <x:c r="AA3600" s="27" t="inlineStr">
        <x:is>
          <x:t xml:space="preserve">03 - Propose/Quote</x:t>
        </x:is>
      </x:c>
      <x:c r="AB3600" s="28" t="inlineStr">
        <x:is>
          <x:t xml:space="preserve">15-Propose quote</x:t>
        </x:is>
      </x:c>
    </x:row>
    <x:row r="3601" hidden="0">
      <x:c r="A3601" s="1" t="inlineStr">
        <x:is>
          <x:t xml:space="preserve">ffa5d69a-89fb-f011-8406-000d3a2548e6</x:t>
        </x:is>
      </x:c>
      <x:c r="B3601" s="2" t="inlineStr">
        <x:is>
          <x:t xml:space="preserve">F0wpyQ6A5TyzdhADAOJ06yEY4cagRJZdMmBOHYIBehsJYI6GfrTBRdshBiGK8is9jUd7wJuJCmBdpMjArHBGfA==</x:t>
        </x:is>
      </x:c>
      <x:c r="C3601" s="3">
        <x:v>46111.5786921296</x:v>
      </x:c>
      <x:c r="D3601" s="4" t="inlineStr">
        <x:is>
          <x:t xml:space="preserve">Open</x:t>
        </x:is>
      </x:c>
      <x:c r="E3601" s="5" t="inlineStr">
        <x:is>
          <x:t xml:space="preserve">KOLBENSCHMIDT PISTONS BRAZIL LTDA - Main - BR6410919749 </x:t>
        </x:is>
      </x:c>
      <x:c r="F3601" s="6" t="inlineStr">
        <x:is>
          <x:t xml:space="preserve">Leticia Porto</x:t>
        </x:is>
      </x:c>
      <x:c r="G3601" s="7"/>
      <x:c r="H3601" s="8" t="inlineStr">
        <x:is>
          <x:t xml:space="preserve">KOLBENSCHMIDT PISTONS BRAZIL LTDA - BR - AirSea - Sea Import</x:t>
        </x:is>
      </x:c>
      <x:c r="I3601" s="9" t="inlineStr">
        <x:is>
          <x:t xml:space="preserve">Sea</x:t>
        </x:is>
      </x:c>
      <x:c r="J3601" s="10" t="inlineStr">
        <x:is>
          <x:t xml:space="preserve">DE</x:t>
        </x:is>
      </x:c>
      <x:c r="K3601" s="11" t="inlineStr">
        <x:is>
          <x:t xml:space="preserve">BR</x:t>
        </x:is>
      </x:c>
      <x:c r="L3601" s="12" t="inlineStr">
        <x:is>
          <x:t xml:space="preserve">Leticia Porto</x:t>
        </x:is>
      </x:c>
      <x:c r="M3601" s="13"/>
      <x:c r="N3601" s="14"/>
      <x:c r="O3601" s="15" t="inlineStr">
        <x:is>
          <x:t xml:space="preserve">Open</x:t>
        </x:is>
      </x:c>
      <x:c r="P3601" s="16" t="n">
        <x:v>250000</x:v>
      </x:c>
      <x:c r="Q3601" s="17" t="n">
        <x:v>20</x:v>
      </x:c>
      <x:c r="R3601" s="18"/>
      <x:c r="S3601" s="19"/>
      <x:c r="T3601" s="20" t="inlineStr">
        <x:is>
          <x:t xml:space="preserve">Brazilian Real</x:t>
        </x:is>
      </x:c>
      <x:c r="U3601" s="21" t="n">
        <x:v>298324.91</x:v>
      </x:c>
      <x:c r="V3601" s="22" t="n">
        <x:v>2</x:v>
      </x:c>
      <x:c r="W3601" s="23" t="n">
        <x:v>50</x:v>
      </x:c>
      <x:c r="X3601" s="24"/>
      <x:c r="Y3601" s="25" t="inlineStr">
        <x:is>
          <x:t xml:space="preserve">Campinas</x:t>
        </x:is>
      </x:c>
      <x:c r="Z3601" s="26">
        <x:v>46142</x:v>
      </x:c>
      <x:c r="AA3601" s="27" t="inlineStr">
        <x:is>
          <x:t xml:space="preserve">03 - Propose/Quote</x:t>
        </x:is>
      </x:c>
      <x:c r="AB3601" s="28" t="inlineStr">
        <x:is>
          <x:t xml:space="preserve">15-Propose quote</x:t>
        </x:is>
      </x:c>
    </x:row>
    <x:row r="3602" hidden="0">
      <x:c r="A3602" s="1" t="inlineStr">
        <x:is>
          <x:t xml:space="preserve">00e22e20-8bfb-f011-8406-000d3a2548e6</x:t>
        </x:is>
      </x:c>
      <x:c r="B3602" s="2" t="inlineStr">
        <x:is>
          <x:t xml:space="preserve">13udNhcKxyYY4krdCtwWiQXeB75TsFpbhQgCaIv6Ge6YXyv8U4SS5HfsI1vijUnf0YyvA70dBFJ51gHhxD6PZg==</x:t>
        </x:is>
      </x:c>
      <x:c r="C3602" s="3">
        <x:v>46089.8732638889</x:v>
      </x:c>
      <x:c r="D3602" s="4" t="inlineStr">
        <x:is>
          <x:t xml:space="preserve">Open</x:t>
        </x:is>
      </x:c>
      <x:c r="E3602" s="5" t="inlineStr">
        <x:is>
          <x:t xml:space="preserve">KSPG AUTOMOTIVE BRAZIL LTDA. - Main - BR6406342580 </x:t>
        </x:is>
      </x:c>
      <x:c r="F3602" s="6" t="inlineStr">
        <x:is>
          <x:t xml:space="preserve">Leticia Porto</x:t>
        </x:is>
      </x:c>
      <x:c r="G3602" s="7"/>
      <x:c r="H3602" s="8" t="inlineStr">
        <x:is>
          <x:t xml:space="preserve">KSPG AUTOMOTIVE BRAZIL LTDA. - BR - AirSea - Air Export</x:t>
        </x:is>
      </x:c>
      <x:c r="I3602" s="9" t="inlineStr">
        <x:is>
          <x:t xml:space="preserve">Air</x:t>
        </x:is>
      </x:c>
      <x:c r="J3602" s="10" t="inlineStr">
        <x:is>
          <x:t xml:space="preserve">BR</x:t>
        </x:is>
      </x:c>
      <x:c r="K3602" s="11" t="inlineStr">
        <x:is>
          <x:t xml:space="preserve">EC</x:t>
        </x:is>
      </x:c>
      <x:c r="L3602" s="12" t="inlineStr">
        <x:is>
          <x:t xml:space="preserve">Leticia Porto</x:t>
        </x:is>
      </x:c>
      <x:c r="M3602" s="13"/>
      <x:c r="N3602" s="14"/>
      <x:c r="O3602" s="15" t="inlineStr">
        <x:is>
          <x:t xml:space="preserve">Open</x:t>
        </x:is>
      </x:c>
      <x:c r="P3602" s="16" t="n">
        <x:v>250000</x:v>
      </x:c>
      <x:c r="Q3602" s="17" t="n">
        <x:v>14</x:v>
      </x:c>
      <x:c r="R3602" s="18"/>
      <x:c r="S3602" s="19" t="n">
        <x:v>2000</x:v>
      </x:c>
      <x:c r="T3602" s="20" t="inlineStr">
        <x:is>
          <x:t xml:space="preserve">Brazilian Real</x:t>
        </x:is>
      </x:c>
      <x:c r="U3602" s="21" t="n">
        <x:v>298324.91</x:v>
      </x:c>
      <x:c r="V3602" s="22"/>
      <x:c r="W3602" s="23"/>
      <x:c r="X3602" s="24"/>
      <x:c r="Y3602" s="25" t="inlineStr">
        <x:is>
          <x:t xml:space="preserve">Campinas</x:t>
        </x:is>
      </x:c>
      <x:c r="Z3602" s="26">
        <x:v>46142</x:v>
      </x:c>
      <x:c r="AA3602" s="27" t="inlineStr">
        <x:is>
          <x:t xml:space="preserve">01 - Prospecting</x:t>
        </x:is>
      </x:c>
      <x:c r="AB3602" s="28" t="inlineStr">
        <x:is>
          <x:t xml:space="preserve">13-Prospect</x:t>
        </x:is>
      </x:c>
    </x:row>
    <x:row r="3603" hidden="0">
      <x:c r="A3603" s="1" t="inlineStr">
        <x:is>
          <x:t xml:space="preserve">09e22e20-8bfb-f011-8406-000d3a2548e6</x:t>
        </x:is>
      </x:c>
      <x:c r="B3603" s="2" t="inlineStr">
        <x:is>
          <x:t xml:space="preserve">zyxz7fWWQ7DIYcnukiiLertGi9au4k6L1VVicoSh0pFiSmuyKxlikpOf/CP1rnneonrMW4W9Upc+WQw4/k4qlw==</x:t>
        </x:is>
      </x:c>
      <x:c r="C3603" s="3">
        <x:v>46089.8732986111</x:v>
      </x:c>
      <x:c r="D3603" s="4" t="inlineStr">
        <x:is>
          <x:t xml:space="preserve">Open</x:t>
        </x:is>
      </x:c>
      <x:c r="E3603" s="5" t="inlineStr">
        <x:is>
          <x:t xml:space="preserve">KSPG AUTOMOTIVE BRAZIL LTDA. - Main - BR6406342580 </x:t>
        </x:is>
      </x:c>
      <x:c r="F3603" s="6" t="inlineStr">
        <x:is>
          <x:t xml:space="preserve">Leticia Porto</x:t>
        </x:is>
      </x:c>
      <x:c r="G3603" s="7"/>
      <x:c r="H3603" s="8" t="inlineStr">
        <x:is>
          <x:t xml:space="preserve">KSPG AUTOMOTIVE BRAZIL LTDA. - BR - AirSea - Air Export</x:t>
        </x:is>
      </x:c>
      <x:c r="I3603" s="9" t="inlineStr">
        <x:is>
          <x:t xml:space="preserve">Air</x:t>
        </x:is>
      </x:c>
      <x:c r="J3603" s="10" t="inlineStr">
        <x:is>
          <x:t xml:space="preserve">BR</x:t>
        </x:is>
      </x:c>
      <x:c r="K3603" s="11" t="inlineStr">
        <x:is>
          <x:t xml:space="preserve">PA</x:t>
        </x:is>
      </x:c>
      <x:c r="L3603" s="12" t="inlineStr">
        <x:is>
          <x:t xml:space="preserve">Leticia Porto</x:t>
        </x:is>
      </x:c>
      <x:c r="M3603" s="13"/>
      <x:c r="N3603" s="14"/>
      <x:c r="O3603" s="15" t="inlineStr">
        <x:is>
          <x:t xml:space="preserve">Open</x:t>
        </x:is>
      </x:c>
      <x:c r="P3603" s="16" t="n">
        <x:v>250000</x:v>
      </x:c>
      <x:c r="Q3603" s="17" t="n">
        <x:v>14</x:v>
      </x:c>
      <x:c r="R3603" s="18"/>
      <x:c r="S3603" s="19" t="n">
        <x:v>2000</x:v>
      </x:c>
      <x:c r="T3603" s="20" t="inlineStr">
        <x:is>
          <x:t xml:space="preserve">Brazilian Real</x:t>
        </x:is>
      </x:c>
      <x:c r="U3603" s="21" t="n">
        <x:v>298324.91</x:v>
      </x:c>
      <x:c r="V3603" s="22"/>
      <x:c r="W3603" s="23"/>
      <x:c r="X3603" s="24"/>
      <x:c r="Y3603" s="25" t="inlineStr">
        <x:is>
          <x:t xml:space="preserve">Campinas</x:t>
        </x:is>
      </x:c>
      <x:c r="Z3603" s="26">
        <x:v>46142</x:v>
      </x:c>
      <x:c r="AA3603" s="27" t="inlineStr">
        <x:is>
          <x:t xml:space="preserve">01 - Prospecting</x:t>
        </x:is>
      </x:c>
      <x:c r="AB3603" s="28" t="inlineStr">
        <x:is>
          <x:t xml:space="preserve">13-Prospect</x:t>
        </x:is>
      </x:c>
    </x:row>
    <x:row r="3604" hidden="0">
      <x:c r="A3604" s="1" t="inlineStr">
        <x:is>
          <x:t xml:space="preserve">3cc98146-f331-f111-88b4-000d3a2548e6</x:t>
        </x:is>
      </x:c>
      <x:c r="B3604" s="2" t="inlineStr">
        <x:is>
          <x:t xml:space="preserve">bnLXbaVA3z44RQaJXPncOGHw40aXZnlojAgJOBDOrXASpPMD8H89Y3p4nl4R89G4VPnz+aGNLnSIgqTMKUOoCA==</x:t>
        </x:is>
      </x:c>
      <x:c r="C3604" s="3">
        <x:v>46118.8338425926</x:v>
      </x:c>
      <x:c r="D3604" s="4" t="inlineStr">
        <x:is>
          <x:t xml:space="preserve">Open</x:t>
        </x:is>
      </x:c>
      <x:c r="E3604" s="5" t="inlineStr">
        <x:is>
          <x:t xml:space="preserve">ALIMENTOS ESTRELA LTDA - Acc-04123027.</x:t>
        </x:is>
      </x:c>
      <x:c r="F3604" s="6" t="inlineStr">
        <x:is>
          <x:t xml:space="preserve">Daiane Regina Schubert</x:t>
        </x:is>
      </x:c>
      <x:c r="G3604" s="7"/>
      <x:c r="H3604" s="8" t="inlineStr">
        <x:is>
          <x:t xml:space="preserve">ALIMENTOS ESTRELA LTDA - BR - AirSea - Expo - Sea - Singapura</x:t>
        </x:is>
      </x:c>
      <x:c r="I3604" s="9" t="inlineStr">
        <x:is>
          <x:t xml:space="preserve">Sea</x:t>
        </x:is>
      </x:c>
      <x:c r="J3604" s="10" t="inlineStr">
        <x:is>
          <x:t xml:space="preserve">BR</x:t>
        </x:is>
      </x:c>
      <x:c r="K3604" s="11" t="inlineStr">
        <x:is>
          <x:t xml:space="preserve">SG</x:t>
        </x:is>
      </x:c>
      <x:c r="L3604" s="12" t="inlineStr">
        <x:is>
          <x:t xml:space="preserve">Daiane Regina Schubert</x:t>
        </x:is>
      </x:c>
      <x:c r="M3604" s="13" t="inlineStr">
        <x:is>
          <x:t xml:space="preserve">Prepaid</x:t>
        </x:is>
      </x:c>
      <x:c r="N3604" s="14"/>
      <x:c r="O3604" s="15" t="inlineStr">
        <x:is>
          <x:t xml:space="preserve">Open</x:t>
        </x:is>
      </x:c>
      <x:c r="P3604" s="16" t="n">
        <x:v>250000</x:v>
      </x:c>
      <x:c r="Q3604" s="17" t="n">
        <x:v>20</x:v>
      </x:c>
      <x:c r="R3604" s="18"/>
      <x:c r="S3604" s="19"/>
      <x:c r="T3604" s="20" t="inlineStr">
        <x:is>
          <x:t xml:space="preserve">Brazilian Real</x:t>
        </x:is>
      </x:c>
      <x:c r="U3604" s="21" t="n">
        <x:v>311700.09</x:v>
      </x:c>
      <x:c r="V3604" s="22" t="n">
        <x:v>40</x:v>
      </x:c>
      <x:c r="W3604" s="23" t="n">
        <x:v>0</x:v>
      </x:c>
      <x:c r="X3604" s="24"/>
      <x:c r="Y3604" s="25" t="inlineStr">
        <x:is>
          <x:t xml:space="preserve">Porto Alegre</x:t>
        </x:is>
      </x:c>
      <x:c r="Z3604" s="26">
        <x:v>46206</x:v>
      </x:c>
      <x:c r="AA3604" s="27" t="inlineStr">
        <x:is>
          <x:t xml:space="preserve">02 - Needs Analysis</x:t>
        </x:is>
      </x:c>
      <x:c r="AB3604" s="28" t="inlineStr">
        <x:is>
          <x:t xml:space="preserve">14-Needs analysis</x:t>
        </x:is>
      </x:c>
    </x:row>
    <x:row r="3605" hidden="0">
      <x:c r="A3605" s="1" t="inlineStr">
        <x:is>
          <x:t xml:space="preserve">b145ca04-151f-f111-8341-000d3a254953</x:t>
        </x:is>
      </x:c>
      <x:c r="B3605" s="2" t="inlineStr">
        <x:is>
          <x:t xml:space="preserve">WlHdAYh9wyUzFN0Zf/UStMPd9O3/VGh/I7ASARNP+V7WpOmRyxlyJd7G2utirqv2R6A4n5N83mpzLUoD5pJelg==</x:t>
        </x:is>
      </x:c>
      <x:c r="C3605" s="3">
        <x:v>46094.8237384259</x:v>
      </x:c>
      <x:c r="D3605" s="4" t="inlineStr">
        <x:is>
          <x:t xml:space="preserve">Open</x:t>
        </x:is>
      </x:c>
      <x:c r="E3605" s="5" t="inlineStr">
        <x:is>
          <x:t xml:space="preserve">BINZEL DO BRASIL INDUSTRIAL LTDA - Acc-04092910.</x:t>
        </x:is>
      </x:c>
      <x:c r="F3605" s="6" t="inlineStr">
        <x:is>
          <x:t xml:space="preserve">Sabrina Mega</x:t>
        </x:is>
      </x:c>
      <x:c r="G3605" s="7"/>
      <x:c r="H3605" s="8" t="inlineStr">
        <x:is>
          <x:t xml:space="preserve">BINZEL DO BRASIL INDUSTRIAL LTDA - BR - AirSea - FIS: IN X BR</x:t>
        </x:is>
      </x:c>
      <x:c r="I3605" s="9" t="inlineStr">
        <x:is>
          <x:t xml:space="preserve">Sea</x:t>
        </x:is>
      </x:c>
      <x:c r="J3605" s="10" t="inlineStr">
        <x:is>
          <x:t xml:space="preserve">IN</x:t>
        </x:is>
      </x:c>
      <x:c r="K3605" s="11" t="inlineStr">
        <x:is>
          <x:t xml:space="preserve">BR</x:t>
        </x:is>
      </x:c>
      <x:c r="L3605" s="12" t="inlineStr">
        <x:is>
          <x:t xml:space="preserve">Sabrina Mega</x:t>
        </x:is>
      </x:c>
      <x:c r="M3605" s="13" t="inlineStr">
        <x:is>
          <x:t xml:space="preserve">Collect</x:t>
        </x:is>
      </x:c>
      <x:c r="N3605" s="14"/>
      <x:c r="O3605" s="15" t="inlineStr">
        <x:is>
          <x:t xml:space="preserve">Open</x:t>
        </x:is>
      </x:c>
      <x:c r="P3605" s="16" t="n">
        <x:v>250000</x:v>
      </x:c>
      <x:c r="Q3605" s="17" t="n">
        <x:v>20</x:v>
      </x:c>
      <x:c r="R3605" s="18"/>
      <x:c r="S3605" s="19"/>
      <x:c r="T3605" s="20" t="inlineStr">
        <x:is>
          <x:t xml:space="preserve">Brazilian Real</x:t>
        </x:is>
      </x:c>
      <x:c r="U3605" s="21" t="n">
        <x:v>311175.07</x:v>
      </x:c>
      <x:c r="V3605" s="22" t="n">
        <x:v>5</x:v>
      </x:c>
      <x:c r="W3605" s="23" t="n">
        <x:v>25</x:v>
      </x:c>
      <x:c r="X3605" s="24"/>
      <x:c r="Y3605" s="25" t="inlineStr">
        <x:is>
          <x:t xml:space="preserve">Rio de Janeiro</x:t>
        </x:is>
      </x:c>
      <x:c r="Z3605" s="26">
        <x:v>46178</x:v>
      </x:c>
      <x:c r="AA3605" s="27" t="inlineStr">
        <x:is>
          <x:t xml:space="preserve">01 - Prospecting</x:t>
        </x:is>
      </x:c>
      <x:c r="AB3605" s="28" t="inlineStr">
        <x:is>
          <x:t xml:space="preserve">13-Prospect</x:t>
        </x:is>
      </x:c>
    </x:row>
    <x:row r="3606" hidden="0">
      <x:c r="A3606" s="1" t="inlineStr">
        <x:is>
          <x:t xml:space="preserve">95416110-5b21-f111-8341-000d3a254953</x:t>
        </x:is>
      </x:c>
      <x:c r="B3606" s="2" t="inlineStr">
        <x:is>
          <x:t xml:space="preserve">M5UafKgWcp0MZwkHc+pPVS3RpOE6Er608kRaudszA1uLa8eN4AzPTHMHBjFX9OYHkdUtRXz9bU6P3NXf4FGsMA==</x:t>
        </x:is>
      </x:c>
      <x:c r="C3606" s="3">
        <x:v>46097.7158912037</x:v>
      </x:c>
      <x:c r="D3606" s="4" t="inlineStr">
        <x:is>
          <x:t xml:space="preserve">Open</x:t>
        </x:is>
      </x:c>
      <x:c r="E3606" s="5" t="inlineStr">
        <x:is>
          <x:t xml:space="preserve">OCEANPACT SERVICOS MARITIMOS - Main - BR6405229726 </x:t>
        </x:is>
      </x:c>
      <x:c r="F3606" s="6" t="inlineStr">
        <x:is>
          <x:t xml:space="preserve">Sabrina Mega</x:t>
        </x:is>
      </x:c>
      <x:c r="G3606" s="7"/>
      <x:c r="H3606" s="8" t="inlineStr">
        <x:is>
          <x:t xml:space="preserve">OCEANPACT SERVICOS MARITIMOS - BR - AirSea - FIA: NO X BR</x:t>
        </x:is>
      </x:c>
      <x:c r="I3606" s="9" t="inlineStr">
        <x:is>
          <x:t xml:space="preserve">Air</x:t>
        </x:is>
      </x:c>
      <x:c r="J3606" s="10" t="inlineStr">
        <x:is>
          <x:t xml:space="preserve">NO</x:t>
        </x:is>
      </x:c>
      <x:c r="K3606" s="11" t="inlineStr">
        <x:is>
          <x:t xml:space="preserve">BR</x:t>
        </x:is>
      </x:c>
      <x:c r="L3606" s="12" t="inlineStr">
        <x:is>
          <x:t xml:space="preserve">Sabrina Mega</x:t>
        </x:is>
      </x:c>
      <x:c r="M3606" s="13" t="inlineStr">
        <x:is>
          <x:t xml:space="preserve">Collect</x:t>
        </x:is>
      </x:c>
      <x:c r="N3606" s="14"/>
      <x:c r="O3606" s="15" t="inlineStr">
        <x:is>
          <x:t xml:space="preserve">Open</x:t>
        </x:is>
      </x:c>
      <x:c r="P3606" s="16" t="n">
        <x:v>250000</x:v>
      </x:c>
      <x:c r="Q3606" s="17" t="n">
        <x:v>40</x:v>
      </x:c>
      <x:c r="R3606" s="18"/>
      <x:c r="S3606" s="19" t="n">
        <x:v>3000</x:v>
      </x:c>
      <x:c r="T3606" s="20" t="inlineStr">
        <x:is>
          <x:t xml:space="preserve">Brazilian Real</x:t>
        </x:is>
      </x:c>
      <x:c r="U3606" s="21" t="n">
        <x:v>309424.93</x:v>
      </x:c>
      <x:c r="V3606" s="22"/>
      <x:c r="W3606" s="23"/>
      <x:c r="X3606" s="24"/>
      <x:c r="Y3606" s="25" t="inlineStr">
        <x:is>
          <x:t xml:space="preserve">Rio de Janeiro</x:t>
        </x:is>
      </x:c>
      <x:c r="Z3606" s="26">
        <x:v>46185</x:v>
      </x:c>
      <x:c r="AA3606" s="27" t="inlineStr">
        <x:is>
          <x:t xml:space="preserve">01 - Prospecting</x:t>
        </x:is>
      </x:c>
      <x:c r="AB3606" s="28" t="inlineStr">
        <x:is>
          <x:t xml:space="preserve">13-Prospect</x:t>
        </x:is>
      </x:c>
    </x:row>
    <x:row r="3607" hidden="0">
      <x:c r="A3607" s="1" t="inlineStr">
        <x:is>
          <x:t xml:space="preserve">e0d48e64-1501-f111-8406-000d3a254bcd</x:t>
        </x:is>
      </x:c>
      <x:c r="B3607" s="2" t="inlineStr">
        <x:is>
          <x:t xml:space="preserve">rJubMmKIgkglI5Z1fQQG67NrrPKIHBBQ/vUQJVYjfG4i79dE7hnl9KyCYDmz4ypre2rHUoL7HI/93wPA//s+mw==</x:t>
        </x:is>
      </x:c>
      <x:c r="C3607" s="3">
        <x:v>46123.0200925926</x:v>
      </x:c>
      <x:c r="D3607" s="4" t="inlineStr">
        <x:is>
          <x:t xml:space="preserve">Open</x:t>
        </x:is>
      </x:c>
      <x:c r="E3607" s="5" t="inlineStr">
        <x:is>
          <x:t xml:space="preserve">MATTHEIS BORG ADMINISTRACAO PARTICIP COM E IND LTDA - Acc-04066918.</x:t>
        </x:is>
      </x:c>
      <x:c r="F3607" s="6" t="inlineStr">
        <x:is>
          <x:t xml:space="preserve">Sabrina Mega</x:t>
        </x:is>
      </x:c>
      <x:c r="G3607" s="7"/>
      <x:c r="H3607" s="8" t="inlineStr">
        <x:is>
          <x:t xml:space="preserve">MATTHEIS BORG ADMINISTRACAO PARTICIP COM E IND LTDA - BR - Road - ROD: BR X AR</x:t>
        </x:is>
      </x:c>
      <x:c r="I3607" s="9" t="inlineStr">
        <x:is>
          <x:t xml:space="preserve">Road</x:t>
        </x:is>
      </x:c>
      <x:c r="J3607" s="10" t="inlineStr">
        <x:is>
          <x:t xml:space="preserve">BR</x:t>
        </x:is>
      </x:c>
      <x:c r="K3607" s="11" t="inlineStr">
        <x:is>
          <x:t xml:space="preserve">AR</x:t>
        </x:is>
      </x:c>
      <x:c r="L3607" s="12" t="inlineStr">
        <x:is>
          <x:t xml:space="preserve">Sabrina Mega</x:t>
        </x:is>
      </x:c>
      <x:c r="M3607" s="13" t="inlineStr">
        <x:is>
          <x:t xml:space="preserve">Prepaid</x:t>
        </x:is>
      </x:c>
      <x:c r="N3607" s="14"/>
      <x:c r="O3607" s="15" t="inlineStr">
        <x:is>
          <x:t xml:space="preserve">Open</x:t>
        </x:is>
      </x:c>
      <x:c r="P3607" s="16" t="n">
        <x:v>250000</x:v>
      </x:c>
      <x:c r="Q3607" s="17" t="n">
        <x:v>6</x:v>
      </x:c>
      <x:c r="R3607" s="18"/>
      <x:c r="S3607" s="19"/>
      <x:c r="T3607" s="20" t="inlineStr">
        <x:is>
          <x:t xml:space="preserve">Brazilian Real</x:t>
        </x:is>
      </x:c>
      <x:c r="U3607" s="21" t="n">
        <x:v>300550.09</x:v>
      </x:c>
      <x:c r="V3607" s="22"/>
      <x:c r="W3607" s="23"/>
      <x:c r="X3607" s="24"/>
      <x:c r="Y3607" s="25" t="inlineStr">
        <x:is>
          <x:t xml:space="preserve">Rio de Janeiro</x:t>
        </x:is>
      </x:c>
      <x:c r="Z3607" s="26">
        <x:v>46143</x:v>
      </x:c>
      <x:c r="AA3607" s="27" t="inlineStr">
        <x:is>
          <x:t xml:space="preserve">01 - Prospecting</x:t>
        </x:is>
      </x:c>
      <x:c r="AB3607" s="28" t="inlineStr">
        <x:is>
          <x:t xml:space="preserve">13-Prospect</x:t>
        </x:is>
      </x:c>
    </x:row>
    <x:row r="3608" hidden="0">
      <x:c r="A3608" s="1" t="inlineStr">
        <x:is>
          <x:t xml:space="preserve">ce99ccaf-3e2c-f111-88b3-000d3a254bcd</x:t>
        </x:is>
      </x:c>
      <x:c r="B3608" s="2" t="inlineStr">
        <x:is>
          <x:t xml:space="preserve">6Tgk2Frv57gfL/jyzgVVrAXHQZD1RIxbghZq9rBD+t8kbLFI8M88hQDa1H3MprE/Z7X7qIL2XuETWkUkkNVv9A==</x:t>
        </x:is>
      </x:c>
      <x:c r="C3608" s="3">
        <x:v>46113.6183333333</x:v>
      </x:c>
      <x:c r="D3608" s="4" t="inlineStr">
        <x:is>
          <x:t xml:space="preserve">Open</x:t>
        </x:is>
      </x:c>
      <x:c r="E3608" s="5" t="inlineStr">
        <x:is>
          <x:t xml:space="preserve">CAPITAL TRADE IMPORTACAO E EXPORTACAO LTDA - Main - BR6404480451 </x:t>
        </x:is>
      </x:c>
      <x:c r="F3608" s="6" t="inlineStr">
        <x:is>
          <x:t xml:space="preserve">Daiane Regina Schubert</x:t>
        </x:is>
      </x:c>
      <x:c r="G3608" s="7"/>
      <x:c r="H3608" s="8" t="inlineStr">
        <x:is>
          <x:t xml:space="preserve">*HOT* CAPITAL TRADE IMPORTACAO E EXPORTACAO LTDA - BR - AirSea - Impo - Sea - FCL - China (BUSAN x SC)</x:t>
        </x:is>
      </x:c>
      <x:c r="I3608" s="9" t="inlineStr">
        <x:is>
          <x:t xml:space="preserve">Sea</x:t>
        </x:is>
      </x:c>
      <x:c r="J3608" s="10" t="inlineStr">
        <x:is>
          <x:t xml:space="preserve">CN</x:t>
        </x:is>
      </x:c>
      <x:c r="K3608" s="11" t="inlineStr">
        <x:is>
          <x:t xml:space="preserve">BR</x:t>
        </x:is>
      </x:c>
      <x:c r="L3608" s="12" t="inlineStr">
        <x:is>
          <x:t xml:space="preserve">Daiane Regina Schubert</x:t>
        </x:is>
      </x:c>
      <x:c r="M3608" s="13" t="inlineStr">
        <x:is>
          <x:t xml:space="preserve">Collect</x:t>
        </x:is>
      </x:c>
      <x:c r="N3608" s="14"/>
      <x:c r="O3608" s="15" t="inlineStr">
        <x:is>
          <x:t xml:space="preserve">Open</x:t>
        </x:is>
      </x:c>
      <x:c r="P3608" s="16" t="n">
        <x:v>250000</x:v>
      </x:c>
      <x:c r="Q3608" s="17" t="n">
        <x:v>15</x:v>
      </x:c>
      <x:c r="R3608" s="18"/>
      <x:c r="S3608" s="19"/>
      <x:c r="T3608" s="20" t="inlineStr">
        <x:is>
          <x:t xml:space="preserve">Brazilian Real</x:t>
        </x:is>
      </x:c>
      <x:c r="U3608" s="21" t="n">
        <x:v>308699.96</x:v>
      </x:c>
      <x:c r="V3608" s="22" t="n">
        <x:v>30</x:v>
      </x:c>
      <x:c r="W3608" s="23" t="n">
        <x:v>0</x:v>
      </x:c>
      <x:c r="X3608" s="24"/>
      <x:c r="Y3608" s="25" t="inlineStr">
        <x:is>
          <x:t xml:space="preserve">Porto Alegre</x:t>
        </x:is>
      </x:c>
      <x:c r="Z3608" s="26">
        <x:v>46142</x:v>
      </x:c>
      <x:c r="AA3608" s="27" t="inlineStr">
        <x:is>
          <x:t xml:space="preserve">03 - Propose/Quote</x:t>
        </x:is>
      </x:c>
      <x:c r="AB3608" s="28" t="inlineStr">
        <x:is>
          <x:t xml:space="preserve">15-Propose quote</x:t>
        </x:is>
      </x:c>
    </x:row>
    <x:row r="3609" hidden="0">
      <x:c r="A3609" s="1" t="inlineStr">
        <x:is>
          <x:t xml:space="preserve">99c3e141-7533-f111-88b4-000d3a254bcd</x:t>
        </x:is>
      </x:c>
      <x:c r="B3609" s="2" t="inlineStr">
        <x:is>
          <x:t xml:space="preserve">uF4dWWkaVrHN1hbXXXUprqmM5++Q/5y9/9ztXzwMPo2hNgyb3bLpZ73yRlhmmy9d8uWJJrP+gmkLeWb3Fd7g4g==</x:t>
        </x:is>
      </x:c>
      <x:c r="C3609" s="3">
        <x:v>46120.7531944444</x:v>
      </x:c>
      <x:c r="D3609" s="4" t="inlineStr">
        <x:is>
          <x:t xml:space="preserve">Open</x:t>
        </x:is>
      </x:c>
      <x:c r="E3609" s="5" t="inlineStr">
        <x:is>
          <x:t xml:space="preserve">OMRON ELETRONICA DO BRASIL LTDA - Main - BR6407760877 </x:t>
        </x:is>
      </x:c>
      <x:c r="F3609" s="6" t="inlineStr">
        <x:is>
          <x:t xml:space="preserve">Thais Almeida</x:t>
        </x:is>
      </x:c>
      <x:c r="G3609" s="7"/>
      <x:c r="H3609" s="8" t="inlineStr">
        <x:is>
          <x:t xml:space="preserve">OMRON ELETRONICA - CUS</x:t>
        </x:is>
      </x:c>
      <x:c r="I3609" s="9" t="inlineStr">
        <x:is>
          <x:t xml:space="preserve">Air</x:t>
        </x:is>
      </x:c>
      <x:c r="J3609" s="10" t="inlineStr">
        <x:is>
          <x:t xml:space="preserve">BR</x:t>
        </x:is>
      </x:c>
      <x:c r="K3609" s="11" t="inlineStr">
        <x:is>
          <x:t xml:space="preserve">BR</x:t>
        </x:is>
      </x:c>
      <x:c r="L3609" s="12" t="inlineStr">
        <x:is>
          <x:t xml:space="preserve">Thais Almeida</x:t>
        </x:is>
      </x:c>
      <x:c r="M3609" s="13" t="inlineStr">
        <x:is>
          <x:t xml:space="preserve">Collect</x:t>
        </x:is>
      </x:c>
      <x:c r="N3609" s="14"/>
      <x:c r="O3609" s="15" t="inlineStr">
        <x:is>
          <x:t xml:space="preserve">Open</x:t>
        </x:is>
      </x:c>
      <x:c r="P3609" s="16" t="n">
        <x:v>250000</x:v>
      </x:c>
      <x:c r="Q3609" s="17" t="n">
        <x:v>360</x:v>
      </x:c>
      <x:c r="R3609" s="18"/>
      <x:c r="S3609" s="19" t="n">
        <x:v>54000</x:v>
      </x:c>
      <x:c r="T3609" s="20" t="inlineStr">
        <x:is>
          <x:t xml:space="preserve">Brazilian Real</x:t>
        </x:is>
      </x:c>
      <x:c r="U3609" s="21" t="n">
        <x:v>313400.12</x:v>
      </x:c>
      <x:c r="V3609" s="22"/>
      <x:c r="W3609" s="23"/>
      <x:c r="X3609" s="24"/>
      <x:c r="Y3609" s="25" t="inlineStr">
        <x:is>
          <x:t xml:space="preserve">Campinas</x:t>
        </x:is>
      </x:c>
      <x:c r="Z3609" s="26">
        <x:v>46190</x:v>
      </x:c>
      <x:c r="AA3609" s="27" t="inlineStr">
        <x:is>
          <x:t xml:space="preserve">01 - Prospecting</x:t>
        </x:is>
      </x:c>
      <x:c r="AB3609" s="28" t="inlineStr">
        <x:is>
          <x:t xml:space="preserve">13-Prospect</x:t>
        </x:is>
      </x:c>
    </x:row>
    <x:row r="3610" hidden="0">
      <x:c r="A3610" s="1" t="inlineStr">
        <x:is>
          <x:t xml:space="preserve">cad3dd1c-7b33-f111-88b4-000d3a254bcd</x:t>
        </x:is>
      </x:c>
      <x:c r="B3610" s="2" t="inlineStr">
        <x:is>
          <x:t xml:space="preserve">nsU8vFPIy7xZGUQrB+sG/sitPQUEd07kLq8VF003FF9BB64WJiUXJ9LlbEqBcNVBFbg8pC/bli84Jjo6tupDgQ==</x:t>
        </x:is>
      </x:c>
      <x:c r="C3610" s="3">
        <x:v>46120.7820833333</x:v>
      </x:c>
      <x:c r="D3610" s="4" t="inlineStr">
        <x:is>
          <x:t xml:space="preserve">Open</x:t>
        </x:is>
      </x:c>
      <x:c r="E3610" s="5" t="inlineStr">
        <x:is>
          <x:t xml:space="preserve">VULKAN DO BRASIL LTDA - Main - BR6405857060 </x:t>
        </x:is>
      </x:c>
      <x:c r="F3610" s="6" t="inlineStr">
        <x:is>
          <x:t xml:space="preserve">Thais Almeida</x:t>
        </x:is>
      </x:c>
      <x:c r="G3610" s="7"/>
      <x:c r="H3610" s="8" t="inlineStr">
        <x:is>
          <x:t xml:space="preserve">Vulkan FIA DE x BR</x:t>
        </x:is>
      </x:c>
      <x:c r="I3610" s="9" t="inlineStr">
        <x:is>
          <x:t xml:space="preserve">Air</x:t>
        </x:is>
      </x:c>
      <x:c r="J3610" s="10" t="inlineStr">
        <x:is>
          <x:t xml:space="preserve">DE</x:t>
        </x:is>
      </x:c>
      <x:c r="K3610" s="11" t="inlineStr">
        <x:is>
          <x:t xml:space="preserve">BR</x:t>
        </x:is>
      </x:c>
      <x:c r="L3610" s="12" t="inlineStr">
        <x:is>
          <x:t xml:space="preserve">Thais Almeida</x:t>
        </x:is>
      </x:c>
      <x:c r="M3610" s="13" t="inlineStr">
        <x:is>
          <x:t xml:space="preserve">Collect</x:t>
        </x:is>
      </x:c>
      <x:c r="N3610" s="14"/>
      <x:c r="O3610" s="15" t="inlineStr">
        <x:is>
          <x:t xml:space="preserve">Open</x:t>
        </x:is>
      </x:c>
      <x:c r="P3610" s="16" t="n">
        <x:v>250000</x:v>
      </x:c>
      <x:c r="Q3610" s="17" t="n">
        <x:v>36</x:v>
      </x:c>
      <x:c r="R3610" s="18"/>
      <x:c r="S3610" s="19" t="n">
        <x:v>7200</x:v>
      </x:c>
      <x:c r="T3610" s="20" t="inlineStr">
        <x:is>
          <x:t xml:space="preserve">Brazilian Real</x:t>
        </x:is>
      </x:c>
      <x:c r="U3610" s="21" t="n">
        <x:v>313400.12</x:v>
      </x:c>
      <x:c r="V3610" s="22"/>
      <x:c r="W3610" s="23"/>
      <x:c r="X3610" s="24"/>
      <x:c r="Y3610" s="25" t="inlineStr">
        <x:is>
          <x:t xml:space="preserve">Campinas</x:t>
        </x:is>
      </x:c>
      <x:c r="Z3610" s="26">
        <x:v>46155</x:v>
      </x:c>
      <x:c r="AA3610" s="27" t="inlineStr">
        <x:is>
          <x:t xml:space="preserve">03 - Propose/Quote</x:t>
        </x:is>
      </x:c>
      <x:c r="AB3610" s="28" t="inlineStr">
        <x:is>
          <x:t xml:space="preserve">15-Propose quote</x:t>
        </x:is>
      </x:c>
    </x:row>
    <x:row r="3611" hidden="0">
      <x:c r="A3611" s="1" t="inlineStr">
        <x:is>
          <x:t xml:space="preserve">f385981f-7f33-f111-88b4-000d3a254bcd</x:t>
        </x:is>
      </x:c>
      <x:c r="B3611" s="2" t="inlineStr">
        <x:is>
          <x:t xml:space="preserve">/bni7SDRhJM54RU7GemDMWitM9IJpEnUt28YRQts8JjPqQLsZQI6qlM85jgTrkLPXH8238DsQyDAl0W2lab73Q==</x:t>
        </x:is>
      </x:c>
      <x:c r="C3611" s="3">
        <x:v>46120.8024884259</x:v>
      </x:c>
      <x:c r="D3611" s="4" t="inlineStr">
        <x:is>
          <x:t xml:space="preserve">Open</x:t>
        </x:is>
      </x:c>
      <x:c r="E3611" s="5" t="inlineStr">
        <x:is>
          <x:t xml:space="preserve">BOBST LATINOAMERICA DO SUL LTDA - Main - BR6406585324 </x:t>
        </x:is>
      </x:c>
      <x:c r="F3611" s="6" t="inlineStr">
        <x:is>
          <x:t xml:space="preserve">Thais Almeida</x:t>
        </x:is>
      </x:c>
      <x:c r="G3611" s="7"/>
      <x:c r="H3611" s="8" t="inlineStr">
        <x:is>
          <x:t xml:space="preserve">BOBST - FIS CN x BR - project</x:t>
        </x:is>
      </x:c>
      <x:c r="I3611" s="9" t="inlineStr">
        <x:is>
          <x:t xml:space="preserve">Sea</x:t>
        </x:is>
      </x:c>
      <x:c r="J3611" s="10" t="inlineStr">
        <x:is>
          <x:t xml:space="preserve">CN</x:t>
        </x:is>
      </x:c>
      <x:c r="K3611" s="11" t="inlineStr">
        <x:is>
          <x:t xml:space="preserve">BR</x:t>
        </x:is>
      </x:c>
      <x:c r="L3611" s="12" t="inlineStr">
        <x:is>
          <x:t xml:space="preserve">Thais Almeida</x:t>
        </x:is>
      </x:c>
      <x:c r="M3611" s="13" t="inlineStr">
        <x:is>
          <x:t xml:space="preserve">Collect</x:t>
        </x:is>
      </x:c>
      <x:c r="N3611" s="14"/>
      <x:c r="O3611" s="15" t="inlineStr">
        <x:is>
          <x:t xml:space="preserve">Open</x:t>
        </x:is>
      </x:c>
      <x:c r="P3611" s="16" t="n">
        <x:v>250000</x:v>
      </x:c>
      <x:c r="Q3611" s="17" t="n">
        <x:v>1</x:v>
      </x:c>
      <x:c r="R3611" s="18"/>
      <x:c r="S3611" s="19"/>
      <x:c r="T3611" s="20" t="inlineStr">
        <x:is>
          <x:t xml:space="preserve">Brazilian Real</x:t>
        </x:is>
      </x:c>
      <x:c r="U3611" s="21" t="n">
        <x:v>313400.12</x:v>
      </x:c>
      <x:c r="V3611" s="22" t="n">
        <x:v>4</x:v>
      </x:c>
      <x:c r="W3611" s="23" t="n">
        <x:v>1</x:v>
      </x:c>
      <x:c r="X3611" s="24"/>
      <x:c r="Y3611" s="25" t="inlineStr">
        <x:is>
          <x:t xml:space="preserve">Campinas</x:t>
        </x:is>
      </x:c>
      <x:c r="Z3611" s="26">
        <x:v>46127</x:v>
      </x:c>
      <x:c r="AA3611" s="27" t="inlineStr">
        <x:is>
          <x:t xml:space="preserve">03 - Propose/Quote</x:t>
        </x:is>
      </x:c>
      <x:c r="AB3611" s="28" t="inlineStr">
        <x:is>
          <x:t xml:space="preserve">15-Propose quote</x:t>
        </x:is>
      </x:c>
    </x:row>
    <x:row r="3612" hidden="0">
      <x:c r="A3612" s="1" t="inlineStr">
        <x:is>
          <x:t xml:space="preserve">9e7d24f7-51fd-f011-8406-000d3a254f60</x:t>
        </x:is>
      </x:c>
      <x:c r="B3612" s="2" t="inlineStr">
        <x:is>
          <x:t xml:space="preserve">b/F5QbYfd0PJ0jYeV1l+bQb3h6fNfw0W8Fb1LqNU7JgMEkHFg/K8IiL5fg0RwFFIvRZj7hhmH5PagZq6F7B6Ew==</x:t>
        </x:is>
      </x:c>
      <x:c r="C3612" s="3">
        <x:v>46107.8717013889</x:v>
      </x:c>
      <x:c r="D3612" s="4" t="inlineStr">
        <x:is>
          <x:t xml:space="preserve">Open</x:t>
        </x:is>
      </x:c>
      <x:c r="E3612" s="5" t="inlineStr">
        <x:is>
          <x:t xml:space="preserve">Middleby do Brasil LTDA - Main - BR6405555202 </x:t>
        </x:is>
      </x:c>
      <x:c r="F3612" s="6" t="inlineStr">
        <x:is>
          <x:t xml:space="preserve">Tamara Gaddini</x:t>
        </x:is>
      </x:c>
      <x:c r="G3612" s="7"/>
      <x:c r="H3612" s="8" t="inlineStr">
        <x:is>
          <x:t xml:space="preserve">Middleby do Brasil LTDA - BR - AirSea - MIDDLEBY BRASIL Cloned</x:t>
        </x:is>
      </x:c>
      <x:c r="I3612" s="9" t="inlineStr">
        <x:is>
          <x:t xml:space="preserve">Sea</x:t>
        </x:is>
      </x:c>
      <x:c r="J3612" s="10" t="inlineStr">
        <x:is>
          <x:t xml:space="preserve">US</x:t>
        </x:is>
      </x:c>
      <x:c r="K3612" s="11" t="inlineStr">
        <x:is>
          <x:t xml:space="preserve">BR</x:t>
        </x:is>
      </x:c>
      <x:c r="L3612" s="12" t="inlineStr">
        <x:is>
          <x:t xml:space="preserve">Tamara Gaddini</x:t>
        </x:is>
      </x:c>
      <x:c r="M3612" s="13" t="inlineStr">
        <x:is>
          <x:t xml:space="preserve">Collect</x:t>
        </x:is>
      </x:c>
      <x:c r="N3612" s="14"/>
      <x:c r="O3612" s="15" t="inlineStr">
        <x:is>
          <x:t xml:space="preserve">Open</x:t>
        </x:is>
      </x:c>
      <x:c r="P3612" s="16" t="n">
        <x:v>250000</x:v>
      </x:c>
      <x:c r="Q3612" s="17" t="n">
        <x:v>15</x:v>
      </x:c>
      <x:c r="R3612" s="18"/>
      <x:c r="S3612" s="19"/>
      <x:c r="T3612" s="20" t="inlineStr">
        <x:is>
          <x:t xml:space="preserve">Brazilian Real</x:t>
        </x:is>
      </x:c>
      <x:c r="U3612" s="21" t="n">
        <x:v>300549.94</x:v>
      </x:c>
      <x:c r="V3612" s="22" t="n">
        <x:v>10</x:v>
      </x:c>
      <x:c r="W3612" s="23" t="n">
        <x:v>50</x:v>
      </x:c>
      <x:c r="X3612" s="24"/>
      <x:c r="Y3612" s="25" t="inlineStr">
        <x:is>
          <x:t xml:space="preserve">São Paulo</x:t>
        </x:is>
      </x:c>
      <x:c r="Z3612" s="26">
        <x:v>46142</x:v>
      </x:c>
      <x:c r="AA3612" s="27" t="inlineStr">
        <x:is>
          <x:t xml:space="preserve">01 - Prospecting</x:t>
        </x:is>
      </x:c>
      <x:c r="AB3612" s="28" t="inlineStr">
        <x:is>
          <x:t xml:space="preserve">13-Prospect</x:t>
        </x:is>
      </x:c>
    </x:row>
    <x:row r="3613" hidden="0">
      <x:c r="A3613" s="1" t="inlineStr">
        <x:is>
          <x:t xml:space="preserve">47ae8b71-db26-f111-8341-000d3aabb0c5</x:t>
        </x:is>
      </x:c>
      <x:c r="B3613" s="2" t="inlineStr">
        <x:is>
          <x:t xml:space="preserve">GE1UYsSVEEZFG8OJwbGPBbduItnfrNCZBOYiAddBZRQnhzghI26+cvMWY7vETMbfkMJ/onKtwy4JKKVhjsqorA==</x:t>
        </x:is>
      </x:c>
      <x:c r="C3613" s="3">
        <x:v>46104.7171064815</x:v>
      </x:c>
      <x:c r="D3613" s="4" t="inlineStr">
        <x:is>
          <x:t xml:space="preserve">Open</x:t>
        </x:is>
      </x:c>
      <x:c r="E3613" s="5" t="inlineStr">
        <x:is>
          <x:t xml:space="preserve">WHIRLPOOL S.A M/A - Master - BR6409442544 </x:t>
        </x:is>
      </x:c>
      <x:c r="F3613" s="6" t="inlineStr">
        <x:is>
          <x:t xml:space="preserve">Azure Batch</x:t>
        </x:is>
      </x:c>
      <x:c r="G3613" s="7"/>
      <x:c r="H3613" s="8" t="inlineStr">
        <x:is>
          <x:t xml:space="preserve">WHIRLPOOL S.A M/A - BR - AirSea - prospect</x:t>
        </x:is>
      </x:c>
      <x:c r="I3613" s="9" t="inlineStr">
        <x:is>
          <x:t xml:space="preserve">Sea</x:t>
        </x:is>
      </x:c>
      <x:c r="J3613" s="10" t="inlineStr">
        <x:is>
          <x:t xml:space="preserve">VN</x:t>
        </x:is>
      </x:c>
      <x:c r="K3613" s="11" t="inlineStr">
        <x:is>
          <x:t xml:space="preserve">BR</x:t>
        </x:is>
      </x:c>
      <x:c r="L3613" s="12" t="inlineStr">
        <x:is>
          <x:t xml:space="preserve">Francine Hassmann</x:t>
        </x:is>
      </x:c>
      <x:c r="M3613" s="13"/>
      <x:c r="N3613" s="14"/>
      <x:c r="O3613" s="15" t="inlineStr">
        <x:is>
          <x:t xml:space="preserve">Open</x:t>
        </x:is>
      </x:c>
      <x:c r="P3613" s="16" t="n">
        <x:v>250000</x:v>
      </x:c>
      <x:c r="Q3613" s="17" t="n">
        <x:v>22</x:v>
      </x:c>
      <x:c r="R3613" s="18"/>
      <x:c r="S3613" s="19"/>
      <x:c r="T3613" s="20" t="inlineStr">
        <x:is>
          <x:t xml:space="preserve">Brazilian Real</x:t>
        </x:is>
      </x:c>
      <x:c r="U3613" s="21" t="n">
        <x:v>305899.91</x:v>
      </x:c>
      <x:c r="V3613" s="22" t="n">
        <x:v>30</x:v>
      </x:c>
      <x:c r="W3613" s="23" t="n">
        <x:v>0</x:v>
      </x:c>
      <x:c r="X3613" s="24"/>
      <x:c r="Y3613" s="25"/>
      <x:c r="Z3613" s="26">
        <x:v>46203</x:v>
      </x:c>
      <x:c r="AA3613" s="27" t="inlineStr">
        <x:is>
          <x:t xml:space="preserve">01 - Prospecting</x:t>
        </x:is>
      </x:c>
      <x:c r="AB3613" s="28" t="inlineStr">
        <x:is>
          <x:t xml:space="preserve">13-Prospect</x:t>
        </x:is>
      </x:c>
    </x:row>
    <x:row r="3614" hidden="0">
      <x:c r="A3614" s="1" t="inlineStr">
        <x:is>
          <x:t xml:space="preserve">7094184f-380b-f111-8406-000d3abef37e</x:t>
        </x:is>
      </x:c>
      <x:c r="B3614" s="2" t="inlineStr">
        <x:is>
          <x:t xml:space="preserve">ZQ9eoGi8uFYmiWVtOf8ZdTPTv8WrhwGxhbv/1kA77skdHiaOsCyxjBR3SPhysTDl6/2wqxQjH24GGxIKGaE8UQ==</x:t>
        </x:is>
      </x:c>
      <x:c r="C3614" s="3">
        <x:v>46112.7422916667</x:v>
      </x:c>
      <x:c r="D3614" s="4" t="inlineStr">
        <x:is>
          <x:t xml:space="preserve">Open</x:t>
        </x:is>
      </x:c>
      <x:c r="E3614" s="5" t="inlineStr">
        <x:is>
          <x:t xml:space="preserve">PARAFIX INDUSTRIA E COMERCIO DE FITAS ADESIVAS LTDA - Main - BR6408782233 </x:t>
        </x:is>
      </x:c>
      <x:c r="F3614" s="6" t="inlineStr">
        <x:is>
          <x:t xml:space="preserve">Thais Almeida</x:t>
        </x:is>
      </x:c>
      <x:c r="G3614" s="7"/>
      <x:c r="H3614" s="8" t="inlineStr">
        <x:is>
          <x:t xml:space="preserve">PARAFIX - FIS DE x BR</x:t>
        </x:is>
      </x:c>
      <x:c r="I3614" s="9" t="inlineStr">
        <x:is>
          <x:t xml:space="preserve">Sea</x:t>
        </x:is>
      </x:c>
      <x:c r="J3614" s="10" t="inlineStr">
        <x:is>
          <x:t xml:space="preserve">DE</x:t>
        </x:is>
      </x:c>
      <x:c r="K3614" s="11" t="inlineStr">
        <x:is>
          <x:t xml:space="preserve">BR</x:t>
        </x:is>
      </x:c>
      <x:c r="L3614" s="12" t="inlineStr">
        <x:is>
          <x:t xml:space="preserve">Thais Almeida</x:t>
        </x:is>
      </x:c>
      <x:c r="M3614" s="13" t="inlineStr">
        <x:is>
          <x:t xml:space="preserve">Collect</x:t>
        </x:is>
      </x:c>
      <x:c r="N3614" s="14"/>
      <x:c r="O3614" s="15" t="inlineStr">
        <x:is>
          <x:t xml:space="preserve">Open</x:t>
        </x:is>
      </x:c>
      <x:c r="P3614" s="16" t="n">
        <x:v>250000</x:v>
      </x:c>
      <x:c r="Q3614" s="17" t="n">
        <x:v>25</x:v>
      </x:c>
      <x:c r="R3614" s="18"/>
      <x:c r="S3614" s="19"/>
      <x:c r="T3614" s="20" t="inlineStr">
        <x:is>
          <x:t xml:space="preserve">Brazilian Real</x:t>
        </x:is>
      </x:c>
      <x:c r="U3614" s="21" t="n">
        <x:v>301799.96</x:v>
      </x:c>
      <x:c r="V3614" s="22" t="n">
        <x:v>50</x:v>
      </x:c>
      <x:c r="W3614" s="23" t="n">
        <x:v>25</x:v>
      </x:c>
      <x:c r="X3614" s="24"/>
      <x:c r="Y3614" s="25" t="inlineStr">
        <x:is>
          <x:t xml:space="preserve">Campinas</x:t>
        </x:is>
      </x:c>
      <x:c r="Z3614" s="26">
        <x:v>46162</x:v>
      </x:c>
      <x:c r="AA3614" s="27" t="inlineStr">
        <x:is>
          <x:t xml:space="preserve">02 - Needs Analysis</x:t>
        </x:is>
      </x:c>
      <x:c r="AB3614" s="28" t="inlineStr">
        <x:is>
          <x:t xml:space="preserve">14-Needs analysis</x:t>
        </x:is>
      </x:c>
    </x:row>
    <x:row r="3615" hidden="0">
      <x:c r="A3615" s="1" t="inlineStr">
        <x:is>
          <x:t xml:space="preserve">afee5683-8b19-f111-8341-0022487edd57</x:t>
        </x:is>
      </x:c>
      <x:c r="B3615" s="2" t="inlineStr">
        <x:is>
          <x:t xml:space="preserve">yHmYNinNemV+3bRfZP7/khZar02W4UxyQkzKmEXs5DZUfDSMpjEkWz8o6UCFpL/9BxXuJTslhvYG1BrZGj/xWw==</x:t>
        </x:is>
      </x:c>
      <x:c r="C3615" s="3">
        <x:v>46120.7541898148</x:v>
      </x:c>
      <x:c r="D3615" s="4" t="inlineStr">
        <x:is>
          <x:t xml:space="preserve">Open</x:t>
        </x:is>
      </x:c>
      <x:c r="E3615" s="5" t="inlineStr">
        <x:is>
          <x:t xml:space="preserve">ROUSSELOT GELATINAS DO BRASIL LTDA - Main - BR6405833398 </x:t>
        </x:is>
      </x:c>
      <x:c r="F3615" s="6" t="inlineStr">
        <x:is>
          <x:t xml:space="preserve">Azure Batch</x:t>
        </x:is>
      </x:c>
      <x:c r="G3615" s="7"/>
      <x:c r="H3615" s="8" t="inlineStr">
        <x:is>
          <x:t xml:space="preserve">ROUSSELOT GELATINAS DO BRASIL LTDA - BR - AirSea - Sea Export RFQ</x:t>
        </x:is>
      </x:c>
      <x:c r="I3615" s="9" t="inlineStr">
        <x:is>
          <x:t xml:space="preserve">Sea</x:t>
        </x:is>
      </x:c>
      <x:c r="J3615" s="10" t="inlineStr">
        <x:is>
          <x:t xml:space="preserve">BR</x:t>
        </x:is>
      </x:c>
      <x:c r="K3615" s="11" t="inlineStr">
        <x:is>
          <x:t xml:space="preserve">CO</x:t>
        </x:is>
      </x:c>
      <x:c r="L3615" s="12" t="inlineStr">
        <x:is>
          <x:t xml:space="preserve">Leticia Porto</x:t>
        </x:is>
      </x:c>
      <x:c r="M3615" s="13"/>
      <x:c r="N3615" s="14"/>
      <x:c r="O3615" s="15" t="inlineStr">
        <x:is>
          <x:t xml:space="preserve">Open</x:t>
        </x:is>
      </x:c>
      <x:c r="P3615" s="16" t="n">
        <x:v>250000</x:v>
      </x:c>
      <x:c r="Q3615" s="17" t="n">
        <x:v>23</x:v>
      </x:c>
      <x:c r="R3615" s="18"/>
      <x:c r="S3615" s="19"/>
      <x:c r="T3615" s="20" t="inlineStr">
        <x:is>
          <x:t xml:space="preserve">Brazilian Real</x:t>
        </x:is>
      </x:c>
      <x:c r="U3615" s="21" t="n">
        <x:v>305474.94</x:v>
      </x:c>
      <x:c r="V3615" s="22" t="n">
        <x:v>46</x:v>
      </x:c>
      <x:c r="W3615" s="23" t="n">
        <x:v>0</x:v>
      </x:c>
      <x:c r="X3615" s="24"/>
      <x:c r="Y3615" s="25"/>
      <x:c r="Z3615" s="26">
        <x:v>46142</x:v>
      </x:c>
      <x:c r="AA3615" s="27" t="inlineStr">
        <x:is>
          <x:t xml:space="preserve">02 - Needs Analysis</x:t>
        </x:is>
      </x:c>
      <x:c r="AB3615" s="28" t="inlineStr">
        <x:is>
          <x:t xml:space="preserve">14-Needs analysis</x:t>
        </x:is>
      </x:c>
    </x:row>
    <x:row r="3616" hidden="0">
      <x:c r="A3616" s="1" t="inlineStr">
        <x:is>
          <x:t xml:space="preserve">11d4d371-bcfa-f011-8406-6045bd928d23</x:t>
        </x:is>
      </x:c>
      <x:c r="B3616" s="2" t="inlineStr">
        <x:is>
          <x:t xml:space="preserve">4b26L8Sxf6T7wDYc/CDn5yX+zXBl++6A0tIFx/fZBjU8O3t7zqpqyEoAK8hmbLpvAxECCDaM5nGRk5HAYXzHbA==</x:t>
        </x:is>
      </x:c>
      <x:c r="C3616" s="3">
        <x:v>46111.5768518519</x:v>
      </x:c>
      <x:c r="D3616" s="4" t="inlineStr">
        <x:is>
          <x:t xml:space="preserve">Open</x:t>
        </x:is>
      </x:c>
      <x:c r="E3616" s="5" t="inlineStr">
        <x:is>
          <x:t xml:space="preserve">AGRISTAR DO BRASIL LTDA - Main - BR6405690046 </x:t>
        </x:is>
      </x:c>
      <x:c r="F3616" s="6" t="inlineStr">
        <x:is>
          <x:t xml:space="preserve">Leticia Porto</x:t>
        </x:is>
      </x:c>
      <x:c r="G3616" s="7"/>
      <x:c r="H3616" s="8" t="inlineStr">
        <x:is>
          <x:t xml:space="preserve">AGRISTAR DO BRASIL LTDA - BR - AirSea - Air Export</x:t>
        </x:is>
      </x:c>
      <x:c r="I3616" s="9" t="inlineStr">
        <x:is>
          <x:t xml:space="preserve">Air</x:t>
        </x:is>
      </x:c>
      <x:c r="J3616" s="10" t="inlineStr">
        <x:is>
          <x:t xml:space="preserve">BR</x:t>
        </x:is>
      </x:c>
      <x:c r="K3616" s="11" t="inlineStr">
        <x:is>
          <x:t xml:space="preserve">US</x:t>
        </x:is>
      </x:c>
      <x:c r="L3616" s="12" t="inlineStr">
        <x:is>
          <x:t xml:space="preserve">Leticia Porto</x:t>
        </x:is>
      </x:c>
      <x:c r="M3616" s="13"/>
      <x:c r="N3616" s="14"/>
      <x:c r="O3616" s="15" t="inlineStr">
        <x:is>
          <x:t xml:space="preserve">Open</x:t>
        </x:is>
      </x:c>
      <x:c r="P3616" s="16" t="n">
        <x:v>250000</x:v>
      </x:c>
      <x:c r="Q3616" s="17" t="n">
        <x:v>20</x:v>
      </x:c>
      <x:c r="R3616" s="18"/>
      <x:c r="S3616" s="19" t="n">
        <x:v>5000</x:v>
      </x:c>
      <x:c r="T3616" s="20" t="inlineStr">
        <x:is>
          <x:t xml:space="preserve">Brazilian Real</x:t>
        </x:is>
      </x:c>
      <x:c r="U3616" s="21" t="n">
        <x:v>300175.04</x:v>
      </x:c>
      <x:c r="V3616" s="22"/>
      <x:c r="W3616" s="23"/>
      <x:c r="X3616" s="24"/>
      <x:c r="Y3616" s="25" t="inlineStr">
        <x:is>
          <x:t xml:space="preserve">Campinas</x:t>
        </x:is>
      </x:c>
      <x:c r="Z3616" s="26">
        <x:v>46142</x:v>
      </x:c>
      <x:c r="AA3616" s="27" t="inlineStr">
        <x:is>
          <x:t xml:space="preserve">03 - Propose/Quote</x:t>
        </x:is>
      </x:c>
      <x:c r="AB3616" s="28" t="inlineStr">
        <x:is>
          <x:t xml:space="preserve">15-Propose quote</x:t>
        </x:is>
      </x:c>
    </x:row>
    <x:row r="3617" hidden="0">
      <x:c r="A3617" s="1" t="inlineStr">
        <x:is>
          <x:t xml:space="preserve">e70508fa-e4fa-f011-8406-6045bd928d23</x:t>
        </x:is>
      </x:c>
      <x:c r="B3617" s="2" t="inlineStr">
        <x:is>
          <x:t xml:space="preserve">O43Kkh2wqrWQ2nqeLauqkoqq6FeX9oCk0CFZN2N6Ijr9vrXmMtul9TrNlZWNTlLo/t1KEeGOKVCEgKyUX1Z/ZQ==</x:t>
        </x:is>
      </x:c>
      <x:c r="C3617" s="3">
        <x:v>46048.7739583333</x:v>
      </x:c>
      <x:c r="D3617" s="4" t="inlineStr">
        <x:is>
          <x:t xml:space="preserve">Open</x:t>
        </x:is>
      </x:c>
      <x:c r="E3617" s="5" t="inlineStr">
        <x:is>
          <x:t xml:space="preserve">ESCUBEDO DO BRASIL IND E COM ELETRONICA LTDA - Main - BR6409657082 </x:t>
        </x:is>
      </x:c>
      <x:c r="F3617" s="6" t="inlineStr">
        <x:is>
          <x:t xml:space="preserve">Leticia Porto</x:t>
        </x:is>
      </x:c>
      <x:c r="G3617" s="7"/>
      <x:c r="H3617" s="8" t="inlineStr">
        <x:is>
          <x:t xml:space="preserve">ESCUBEDO DO BRASIL IND E COM ELETRONICA LTDA - BR - AirSea - Sea Import</x:t>
        </x:is>
      </x:c>
      <x:c r="I3617" s="9" t="inlineStr">
        <x:is>
          <x:t xml:space="preserve">Sea</x:t>
        </x:is>
      </x:c>
      <x:c r="J3617" s="10" t="inlineStr">
        <x:is>
          <x:t xml:space="preserve">ES</x:t>
        </x:is>
      </x:c>
      <x:c r="K3617" s="11" t="inlineStr">
        <x:is>
          <x:t xml:space="preserve">BR</x:t>
        </x:is>
      </x:c>
      <x:c r="L3617" s="12" t="inlineStr">
        <x:is>
          <x:t xml:space="preserve">Leticia Porto</x:t>
        </x:is>
      </x:c>
      <x:c r="M3617" s="13"/>
      <x:c r="N3617" s="14"/>
      <x:c r="O3617" s="15" t="inlineStr">
        <x:is>
          <x:t xml:space="preserve">Open</x:t>
        </x:is>
      </x:c>
      <x:c r="P3617" s="16" t="n">
        <x:v>250000</x:v>
      </x:c>
      <x:c r="Q3617" s="17" t="n">
        <x:v>19</x:v>
      </x:c>
      <x:c r="R3617" s="18"/>
      <x:c r="S3617" s="19"/>
      <x:c r="T3617" s="20" t="inlineStr">
        <x:is>
          <x:t xml:space="preserve">Brazilian Real</x:t>
        </x:is>
      </x:c>
      <x:c r="U3617" s="21" t="n">
        <x:v>298324.91</x:v>
      </x:c>
      <x:c r="V3617" s="22" t="n">
        <x:v>4</x:v>
      </x:c>
      <x:c r="W3617" s="23" t="n">
        <x:v>200</x:v>
      </x:c>
      <x:c r="X3617" s="24"/>
      <x:c r="Y3617" s="25" t="inlineStr">
        <x:is>
          <x:t xml:space="preserve">Campinas</x:t>
        </x:is>
      </x:c>
      <x:c r="Z3617" s="26">
        <x:v>46142</x:v>
      </x:c>
      <x:c r="AA3617" s="27" t="inlineStr">
        <x:is>
          <x:t xml:space="preserve">01 - Prospecting</x:t>
        </x:is>
      </x:c>
      <x:c r="AB3617" s="28" t="inlineStr">
        <x:is>
          <x:t xml:space="preserve">13-Prospect</x:t>
        </x:is>
      </x:c>
    </x:row>
    <x:row r="3618" hidden="0">
      <x:c r="A3618" s="1" t="inlineStr">
        <x:is>
          <x:t xml:space="preserve">1d6acf1b-e7fa-f011-8406-6045bd928d23</x:t>
        </x:is>
      </x:c>
      <x:c r="B3618" s="2" t="inlineStr">
        <x:is>
          <x:t xml:space="preserve">ysmP2GDKbIGi+wmIoFNwiWN/7bHShNLS/iwuYogpcnMoqL5SAa5h8DI0r5wUCcBYLxf85px671ewQEcJVZevVg==</x:t>
        </x:is>
      </x:c>
      <x:c r="C3618" s="3">
        <x:v>46048.7873611111</x:v>
      </x:c>
      <x:c r="D3618" s="4" t="inlineStr">
        <x:is>
          <x:t xml:space="preserve">Open</x:t>
        </x:is>
      </x:c>
      <x:c r="E3618" s="5" t="inlineStr">
        <x:is>
          <x:t xml:space="preserve">GREENBRIER MAXION - EQUIPAMENTOS E SERVICOS FERROVIARIOS S.A. - Main - BR6409019171 </x:t>
        </x:is>
      </x:c>
      <x:c r="F3618" s="6" t="inlineStr">
        <x:is>
          <x:t xml:space="preserve">Leticia Porto</x:t>
        </x:is>
      </x:c>
      <x:c r="G3618" s="7"/>
      <x:c r="H3618" s="8" t="inlineStr">
        <x:is>
          <x:t xml:space="preserve">GREENBRIER MAXION - EQUIPAMENTOS E SERVICOS FERROVIARIOS S.A. - BR - AirSea - Air Import</x:t>
        </x:is>
      </x:c>
      <x:c r="I3618" s="9" t="inlineStr">
        <x:is>
          <x:t xml:space="preserve">Air</x:t>
        </x:is>
      </x:c>
      <x:c r="J3618" s="10" t="inlineStr">
        <x:is>
          <x:t xml:space="preserve">CN</x:t>
        </x:is>
      </x:c>
      <x:c r="K3618" s="11" t="inlineStr">
        <x:is>
          <x:t xml:space="preserve">BR</x:t>
        </x:is>
      </x:c>
      <x:c r="L3618" s="12" t="inlineStr">
        <x:is>
          <x:t xml:space="preserve">Leticia Porto</x:t>
        </x:is>
      </x:c>
      <x:c r="M3618" s="13"/>
      <x:c r="N3618" s="14"/>
      <x:c r="O3618" s="15" t="inlineStr">
        <x:is>
          <x:t xml:space="preserve">Open</x:t>
        </x:is>
      </x:c>
      <x:c r="P3618" s="16" t="n">
        <x:v>250000</x:v>
      </x:c>
      <x:c r="Q3618" s="17" t="n">
        <x:v>8</x:v>
      </x:c>
      <x:c r="R3618" s="18"/>
      <x:c r="S3618" s="19" t="n">
        <x:v>4800</x:v>
      </x:c>
      <x:c r="T3618" s="20" t="inlineStr">
        <x:is>
          <x:t xml:space="preserve">Brazilian Real</x:t>
        </x:is>
      </x:c>
      <x:c r="U3618" s="21" t="n">
        <x:v>298324.91</x:v>
      </x:c>
      <x:c r="V3618" s="22"/>
      <x:c r="W3618" s="23"/>
      <x:c r="X3618" s="24"/>
      <x:c r="Y3618" s="25" t="inlineStr">
        <x:is>
          <x:t xml:space="preserve">Campinas</x:t>
        </x:is>
      </x:c>
      <x:c r="Z3618" s="26">
        <x:v>46142</x:v>
      </x:c>
      <x:c r="AA3618" s="27" t="inlineStr">
        <x:is>
          <x:t xml:space="preserve">01 - Prospecting</x:t>
        </x:is>
      </x:c>
      <x:c r="AB3618" s="28" t="inlineStr">
        <x:is>
          <x:t xml:space="preserve">13-Prospect</x:t>
        </x:is>
      </x:c>
    </x:row>
    <x:row r="3619" hidden="0">
      <x:c r="A3619" s="1" t="inlineStr">
        <x:is>
          <x:t xml:space="preserve">486a85f9-e9fa-f011-8406-6045bd928d23</x:t>
        </x:is>
      </x:c>
      <x:c r="B3619" s="2" t="inlineStr">
        <x:is>
          <x:t xml:space="preserve">9OLVHSNl9e+VRkMccR3b9EBpfRTJnZZJkqo45zTF95R8GcPxlOda4K1YFAKbpd6FPvX9ITNoGlzkLmBcy7LKBA==</x:t>
        </x:is>
      </x:c>
      <x:c r="C3619" s="3">
        <x:v>46048.7972106481</x:v>
      </x:c>
      <x:c r="D3619" s="4" t="inlineStr">
        <x:is>
          <x:t xml:space="preserve">Open</x:t>
        </x:is>
      </x:c>
      <x:c r="E3619" s="5" t="inlineStr">
        <x:is>
          <x:t xml:space="preserve">LESAFFRE DO BRASIL PRODUTOS ALIMENTICIOS LTDA - Acc-00138449.</x:t>
        </x:is>
      </x:c>
      <x:c r="F3619" s="6" t="inlineStr">
        <x:is>
          <x:t xml:space="preserve">Leticia Porto</x:t>
        </x:is>
      </x:c>
      <x:c r="G3619" s="7"/>
      <x:c r="H3619" s="8" t="inlineStr">
        <x:is>
          <x:t xml:space="preserve">Lesaffre - BR - AirSea - Sea Import</x:t>
        </x:is>
      </x:c>
      <x:c r="I3619" s="9" t="inlineStr">
        <x:is>
          <x:t xml:space="preserve">Sea</x:t>
        </x:is>
      </x:c>
      <x:c r="J3619" s="10" t="inlineStr">
        <x:is>
          <x:t xml:space="preserve">AR</x:t>
        </x:is>
      </x:c>
      <x:c r="K3619" s="11" t="inlineStr">
        <x:is>
          <x:t xml:space="preserve">BR</x:t>
        </x:is>
      </x:c>
      <x:c r="L3619" s="12" t="inlineStr">
        <x:is>
          <x:t xml:space="preserve">Leticia Porto</x:t>
        </x:is>
      </x:c>
      <x:c r="M3619" s="13"/>
      <x:c r="N3619" s="14"/>
      <x:c r="O3619" s="15" t="inlineStr">
        <x:is>
          <x:t xml:space="preserve">Open</x:t>
        </x:is>
      </x:c>
      <x:c r="P3619" s="16" t="n">
        <x:v>250000</x:v>
      </x:c>
      <x:c r="Q3619" s="17" t="n">
        <x:v>21</x:v>
      </x:c>
      <x:c r="R3619" s="18"/>
      <x:c r="S3619" s="19"/>
      <x:c r="T3619" s="20" t="inlineStr">
        <x:is>
          <x:t xml:space="preserve">Brazilian Real</x:t>
        </x:is>
      </x:c>
      <x:c r="U3619" s="21" t="n">
        <x:v>298324.91</x:v>
      </x:c>
      <x:c r="V3619" s="22" t="n">
        <x:v>42</x:v>
      </x:c>
      <x:c r="W3619" s="23" t="n">
        <x:v>0</x:v>
      </x:c>
      <x:c r="X3619" s="24"/>
      <x:c r="Y3619" s="25" t="inlineStr">
        <x:is>
          <x:t xml:space="preserve">Campinas</x:t>
        </x:is>
      </x:c>
      <x:c r="Z3619" s="26">
        <x:v>46142</x:v>
      </x:c>
      <x:c r="AA3619" s="27" t="inlineStr">
        <x:is>
          <x:t xml:space="preserve">01 - Prospecting</x:t>
        </x:is>
      </x:c>
      <x:c r="AB3619" s="28" t="inlineStr">
        <x:is>
          <x:t xml:space="preserve">13-Prospect</x:t>
        </x:is>
      </x:c>
    </x:row>
    <x:row r="3620" hidden="0">
      <x:c r="A3620" s="1" t="inlineStr">
        <x:is>
          <x:t xml:space="preserve">e88d8f87-f1fa-f011-8406-6045bd928d23</x:t>
        </x:is>
      </x:c>
      <x:c r="B3620" s="2" t="inlineStr">
        <x:is>
          <x:t xml:space="preserve">r+7Wrz+hQG2sbnjp9xOBAiUCOK8CG+pvJXiN/BpJ/x6ZWAIfMh/owLVRk+PNq86LFuTpaL2KxQ8gyRmWmUGWGg==</x:t>
        </x:is>
      </x:c>
      <x:c r="C3620" s="3">
        <x:v>46111.5808796296</x:v>
      </x:c>
      <x:c r="D3620" s="4" t="inlineStr">
        <x:is>
          <x:t xml:space="preserve">Open</x:t>
        </x:is>
      </x:c>
      <x:c r="E3620" s="5" t="inlineStr">
        <x:is>
          <x:t xml:space="preserve">THE LYCRA COMPANY INDUSTRIA E COMERCIO TEXTIL LTDA - Main - BR6406753466 </x:t>
        </x:is>
      </x:c>
      <x:c r="F3620" s="6" t="inlineStr">
        <x:is>
          <x:t xml:space="preserve">Leticia Porto</x:t>
        </x:is>
      </x:c>
      <x:c r="G3620" s="7"/>
      <x:c r="H3620" s="8" t="inlineStr">
        <x:is>
          <x:t xml:space="preserve">THE LYCRA COMPANY INDUSTRIA E COMERCIO TEXTIL LTDA - BR - AirSea - Sea Import</x:t>
        </x:is>
      </x:c>
      <x:c r="I3620" s="9" t="inlineStr">
        <x:is>
          <x:t xml:space="preserve">Sea</x:t>
        </x:is>
      </x:c>
      <x:c r="J3620" s="10" t="inlineStr">
        <x:is>
          <x:t xml:space="preserve">TW</x:t>
        </x:is>
      </x:c>
      <x:c r="K3620" s="11" t="inlineStr">
        <x:is>
          <x:t xml:space="preserve">BR</x:t>
        </x:is>
      </x:c>
      <x:c r="L3620" s="12" t="inlineStr">
        <x:is>
          <x:t xml:space="preserve">Leticia Porto</x:t>
        </x:is>
      </x:c>
      <x:c r="M3620" s="13"/>
      <x:c r="N3620" s="14"/>
      <x:c r="O3620" s="15" t="inlineStr">
        <x:is>
          <x:t xml:space="preserve">Open</x:t>
        </x:is>
      </x:c>
      <x:c r="P3620" s="16" t="n">
        <x:v>250000</x:v>
      </x:c>
      <x:c r="Q3620" s="17" t="n">
        <x:v>10</x:v>
      </x:c>
      <x:c r="R3620" s="18"/>
      <x:c r="S3620" s="19"/>
      <x:c r="T3620" s="20" t="inlineStr">
        <x:is>
          <x:t xml:space="preserve">Brazilian Real</x:t>
        </x:is>
      </x:c>
      <x:c r="U3620" s="21" t="n">
        <x:v>298324.91</x:v>
      </x:c>
      <x:c r="V3620" s="22" t="n">
        <x:v>10</x:v>
      </x:c>
      <x:c r="W3620" s="23" t="n">
        <x:v>10</x:v>
      </x:c>
      <x:c r="X3620" s="24"/>
      <x:c r="Y3620" s="25" t="inlineStr">
        <x:is>
          <x:t xml:space="preserve">Campinas</x:t>
        </x:is>
      </x:c>
      <x:c r="Z3620" s="26">
        <x:v>46142</x:v>
      </x:c>
      <x:c r="AA3620" s="27" t="inlineStr">
        <x:is>
          <x:t xml:space="preserve">03 - Propose/Quote</x:t>
        </x:is>
      </x:c>
      <x:c r="AB3620" s="28" t="inlineStr">
        <x:is>
          <x:t xml:space="preserve">15-Propose quote</x:t>
        </x:is>
      </x:c>
    </x:row>
    <x:row r="3621" hidden="0">
      <x:c r="A3621" s="1" t="inlineStr">
        <x:is>
          <x:t xml:space="preserve">4f628299-f1fa-f011-8406-6045bd928d23</x:t>
        </x:is>
      </x:c>
      <x:c r="B3621" s="2" t="inlineStr">
        <x:is>
          <x:t xml:space="preserve">962Embsj30bS79pj8UYS7oY+hZXXH9+SoGQZnHIb+oRqzXC5TL0bRvQiTNMv1tkNxaYaK9OLUjuJVDw1XvwSjQ==</x:t>
        </x:is>
      </x:c>
      <x:c r="C3621" s="3">
        <x:v>46111.5800347222</x:v>
      </x:c>
      <x:c r="D3621" s="4" t="inlineStr">
        <x:is>
          <x:t xml:space="preserve">Open</x:t>
        </x:is>
      </x:c>
      <x:c r="E3621" s="5" t="inlineStr">
        <x:is>
          <x:t xml:space="preserve">THE LYCRA COMPANY INDUSTRIA E COMERCIO TEXTIL LTDA - Main - BR6406753466 </x:t>
        </x:is>
      </x:c>
      <x:c r="F3621" s="6" t="inlineStr">
        <x:is>
          <x:t xml:space="preserve">Leticia Porto</x:t>
        </x:is>
      </x:c>
      <x:c r="G3621" s="7"/>
      <x:c r="H3621" s="8" t="inlineStr">
        <x:is>
          <x:t xml:space="preserve">THE LYCRA COMPANY INDUSTRIA E COMERCIO TEXTIL LTDA - BR - AirSea - Sea Export</x:t>
        </x:is>
      </x:c>
      <x:c r="I3621" s="9" t="inlineStr">
        <x:is>
          <x:t xml:space="preserve">Sea</x:t>
        </x:is>
      </x:c>
      <x:c r="J3621" s="10" t="inlineStr">
        <x:is>
          <x:t xml:space="preserve">BR</x:t>
        </x:is>
      </x:c>
      <x:c r="K3621" s="11" t="inlineStr">
        <x:is>
          <x:t xml:space="preserve">SG</x:t>
        </x:is>
      </x:c>
      <x:c r="L3621" s="12" t="inlineStr">
        <x:is>
          <x:t xml:space="preserve">Leticia Porto</x:t>
        </x:is>
      </x:c>
      <x:c r="M3621" s="13"/>
      <x:c r="N3621" s="14"/>
      <x:c r="O3621" s="15" t="inlineStr">
        <x:is>
          <x:t xml:space="preserve">Open</x:t>
        </x:is>
      </x:c>
      <x:c r="P3621" s="16" t="n">
        <x:v>250000</x:v>
      </x:c>
      <x:c r="Q3621" s="17" t="n">
        <x:v>10</x:v>
      </x:c>
      <x:c r="R3621" s="18"/>
      <x:c r="S3621" s="19"/>
      <x:c r="T3621" s="20" t="inlineStr">
        <x:is>
          <x:t xml:space="preserve">Brazilian Real</x:t>
        </x:is>
      </x:c>
      <x:c r="U3621" s="21" t="n">
        <x:v>298324.91</x:v>
      </x:c>
      <x:c r="V3621" s="22" t="n">
        <x:v>10</x:v>
      </x:c>
      <x:c r="W3621" s="23" t="n">
        <x:v>0</x:v>
      </x:c>
      <x:c r="X3621" s="24"/>
      <x:c r="Y3621" s="25" t="inlineStr">
        <x:is>
          <x:t xml:space="preserve">Campinas</x:t>
        </x:is>
      </x:c>
      <x:c r="Z3621" s="26">
        <x:v>46142</x:v>
      </x:c>
      <x:c r="AA3621" s="27" t="inlineStr">
        <x:is>
          <x:t xml:space="preserve">03 - Propose/Quote</x:t>
        </x:is>
      </x:c>
      <x:c r="AB3621" s="28" t="inlineStr">
        <x:is>
          <x:t xml:space="preserve">15-Propose quote</x:t>
        </x:is>
      </x:c>
    </x:row>
    <x:row r="3622" hidden="0">
      <x:c r="A3622" s="1" t="inlineStr">
        <x:is>
          <x:t xml:space="preserve">bbdfb8e8-5afd-f011-8406-6045bd94c1ab</x:t>
        </x:is>
      </x:c>
      <x:c r="B3622" s="2" t="inlineStr">
        <x:is>
          <x:t xml:space="preserve">eRRbUOVWZCcbkg+DtJ6Be5VWKEd5EOwQe9rMGIQVCXH6lNf5SYG4FZfGVGT5itHAcswyJZqM4ZgavYaZr5Oijw==</x:t>
        </x:is>
      </x:c>
      <x:c r="C3622" s="3">
        <x:v>46093.8505671296</x:v>
      </x:c>
      <x:c r="D3622" s="4" t="inlineStr">
        <x:is>
          <x:t xml:space="preserve">Open</x:t>
        </x:is>
      </x:c>
      <x:c r="E3622" s="5" t="inlineStr">
        <x:is>
          <x:t xml:space="preserve">Henkel Ltda M/A - Master - BR6409776505 </x:t>
        </x:is>
      </x:c>
      <x:c r="F3622" s="6" t="inlineStr">
        <x:is>
          <x:t xml:space="preserve">Larissa Camilo</x:t>
        </x:is>
      </x:c>
      <x:c r="G3622" s="7"/>
      <x:c r="H3622" s="8" t="inlineStr">
        <x:is>
          <x:t xml:space="preserve">Henkel Ltda M/A - BR - AirSea - Global RFQ FCL BR Lanes</x:t>
        </x:is>
      </x:c>
      <x:c r="I3622" s="9" t="inlineStr">
        <x:is>
          <x:t xml:space="preserve">Sea</x:t>
        </x:is>
      </x:c>
      <x:c r="J3622" s="10" t="inlineStr">
        <x:is>
          <x:t xml:space="preserve">DE</x:t>
        </x:is>
      </x:c>
      <x:c r="K3622" s="11" t="inlineStr">
        <x:is>
          <x:t xml:space="preserve">BR</x:t>
        </x:is>
      </x:c>
      <x:c r="L3622" s="12" t="inlineStr">
        <x:is>
          <x:t xml:space="preserve">Larissa Camilo</x:t>
        </x:is>
      </x:c>
      <x:c r="M3622" s="13"/>
      <x:c r="N3622" s="14"/>
      <x:c r="O3622" s="15" t="inlineStr">
        <x:is>
          <x:t xml:space="preserve">Open</x:t>
        </x:is>
      </x:c>
      <x:c r="P3622" s="16" t="n">
        <x:v>250000</x:v>
      </x:c>
      <x:c r="Q3622" s="17" t="n">
        <x:v>35</x:v>
      </x:c>
      <x:c r="R3622" s="18"/>
      <x:c r="S3622" s="19"/>
      <x:c r="T3622" s="20" t="inlineStr">
        <x:is>
          <x:t xml:space="preserve">Brazilian Real</x:t>
        </x:is>
      </x:c>
      <x:c r="U3622" s="21" t="n">
        <x:v>300549.94</x:v>
      </x:c>
      <x:c r="V3622" s="22" t="n">
        <x:v>35</x:v>
      </x:c>
      <x:c r="W3622" s="23" t="n">
        <x:v>1</x:v>
      </x:c>
      <x:c r="X3622" s="24"/>
      <x:c r="Y3622" s="25" t="inlineStr">
        <x:is>
          <x:t xml:space="preserve">São Paulo</x:t>
        </x:is>
      </x:c>
      <x:c r="Z3622" s="26">
        <x:v>46127</x:v>
      </x:c>
      <x:c r="AA3622" s="27" t="inlineStr">
        <x:is>
          <x:t xml:space="preserve">03 - Propose/Quote</x:t>
        </x:is>
      </x:c>
      <x:c r="AB3622" s="28" t="inlineStr">
        <x:is>
          <x:t xml:space="preserve">15-Propose quote</x:t>
        </x:is>
      </x:c>
    </x:row>
    <x:row r="3623" hidden="0">
      <x:c r="A3623" s="1" t="inlineStr">
        <x:is>
          <x:t xml:space="preserve">3bde1ec8-6234-f111-88b4-6045bd94c1ab</x:t>
        </x:is>
      </x:c>
      <x:c r="B3623" s="2" t="inlineStr">
        <x:is>
          <x:t xml:space="preserve">Ovev5UxfiwtwgZUZ1dS8T8ZfK2bE4nrsrBV0FYYyTGzd/oPfSTxNoeF1000/rdUuPw3G3V2/Mj6eidV5SSmlow==</x:t>
        </x:is>
      </x:c>
      <x:c r="C3623" s="3">
        <x:v>46121.937662037</x:v>
      </x:c>
      <x:c r="D3623" s="4" t="inlineStr">
        <x:is>
          <x:t xml:space="preserve">Open</x:t>
        </x:is>
      </x:c>
      <x:c r="E3623" s="5" t="inlineStr">
        <x:is>
          <x:t xml:space="preserve">SAFRAN HELICOPTER ENGINES IND E COM DO BRASIL LTDA - Main - BR6406791922 </x:t>
        </x:is>
      </x:c>
      <x:c r="F3623" s="6" t="inlineStr">
        <x:is>
          <x:t xml:space="preserve">Suzane Vieira</x:t>
        </x:is>
      </x:c>
      <x:c r="G3623" s="7"/>
      <x:c r="H3623" s="8" t="inlineStr">
        <x:is>
          <x:t xml:space="preserve">FEA // BR X US (DFW) // REGULAR</x:t>
        </x:is>
      </x:c>
      <x:c r="I3623" s="9" t="inlineStr">
        <x:is>
          <x:t xml:space="preserve">Air</x:t>
        </x:is>
      </x:c>
      <x:c r="J3623" s="10" t="inlineStr">
        <x:is>
          <x:t xml:space="preserve">BR</x:t>
        </x:is>
      </x:c>
      <x:c r="K3623" s="11" t="inlineStr">
        <x:is>
          <x:t xml:space="preserve">US</x:t>
        </x:is>
      </x:c>
      <x:c r="L3623" s="12" t="inlineStr">
        <x:is>
          <x:t xml:space="preserve">Suzane Vieira</x:t>
        </x:is>
      </x:c>
      <x:c r="M3623" s="13"/>
      <x:c r="N3623" s="14"/>
      <x:c r="O3623" s="15" t="inlineStr">
        <x:is>
          <x:t xml:space="preserve">Open</x:t>
        </x:is>
      </x:c>
      <x:c r="P3623" s="16" t="n">
        <x:v>250000</x:v>
      </x:c>
      <x:c r="Q3623" s="17" t="n">
        <x:v>33</x:v>
      </x:c>
      <x:c r="R3623" s="18"/>
      <x:c r="S3623" s="19" t="n">
        <x:v>2400</x:v>
      </x:c>
      <x:c r="T3623" s="20" t="inlineStr">
        <x:is>
          <x:t xml:space="preserve">Brazilian Real</x:t>
        </x:is>
      </x:c>
      <x:c r="U3623" s="21" t="n">
        <x:v>313625.12</x:v>
      </x:c>
      <x:c r="V3623" s="22"/>
      <x:c r="W3623" s="23"/>
      <x:c r="X3623" s="24"/>
      <x:c r="Y3623" s="25" t="inlineStr">
        <x:is>
          <x:t xml:space="preserve">Rio de Janeiro</x:t>
        </x:is>
      </x:c>
      <x:c r="Z3623" s="26">
        <x:v>46230</x:v>
      </x:c>
      <x:c r="AA3623" s="27" t="inlineStr">
        <x:is>
          <x:t xml:space="preserve">03 - Propose/Quote</x:t>
        </x:is>
      </x:c>
      <x:c r="AB3623" s="28" t="inlineStr">
        <x:is>
          <x:t xml:space="preserve">15-Propose quote</x:t>
        </x:is>
      </x:c>
    </x:row>
    <x:row r="3624" hidden="0">
      <x:c r="A3624" s="1" t="inlineStr">
        <x:is>
          <x:t xml:space="preserve">09139437-f410-f111-8406-6045bd94c1b7</x:t>
        </x:is>
      </x:c>
      <x:c r="B3624" s="2" t="inlineStr">
        <x:is>
          <x:t xml:space="preserve">ZKb0o9blhIp5KiUjrWqdOQWhxq77db6pDMUvxrcPuskx7MecvuuFIe7fI6mu4D/FMooKvOcmaOtV3u1s4OqlKw==</x:t>
        </x:is>
      </x:c>
      <x:c r="C3624" s="3">
        <x:v>46108.4851967593</x:v>
      </x:c>
      <x:c r="D3624" s="4" t="inlineStr">
        <x:is>
          <x:t xml:space="preserve">Open</x:t>
        </x:is>
      </x:c>
      <x:c r="E3624" s="5" t="inlineStr">
        <x:is>
          <x:t xml:space="preserve">KOLBENSCHMIDT PISTONS BRAZIL LTDA - Main - BR6410919749 </x:t>
        </x:is>
      </x:c>
      <x:c r="F3624" s="6" t="inlineStr">
        <x:is>
          <x:t xml:space="preserve">Leticia Porto</x:t>
        </x:is>
      </x:c>
      <x:c r="G3624" s="7"/>
      <x:c r="H3624" s="8" t="inlineStr">
        <x:is>
          <x:t xml:space="preserve">KOLBENSCHMIDT PISTONS BRAZIL LTDA - BR - AirSea - RFQ 2026</x:t>
        </x:is>
      </x:c>
      <x:c r="I3624" s="9" t="inlineStr">
        <x:is>
          <x:t xml:space="preserve">Sea</x:t>
        </x:is>
      </x:c>
      <x:c r="J3624" s="10" t="inlineStr">
        <x:is>
          <x:t xml:space="preserve">BR</x:t>
        </x:is>
      </x:c>
      <x:c r="K3624" s="11" t="inlineStr">
        <x:is>
          <x:t xml:space="preserve">CN</x:t>
        </x:is>
      </x:c>
      <x:c r="L3624" s="12" t="inlineStr">
        <x:is>
          <x:t xml:space="preserve">Leticia Porto</x:t>
        </x:is>
      </x:c>
      <x:c r="M3624" s="13"/>
      <x:c r="N3624" s="14"/>
      <x:c r="O3624" s="15" t="inlineStr">
        <x:is>
          <x:t xml:space="preserve">Open</x:t>
        </x:is>
      </x:c>
      <x:c r="P3624" s="16" t="n">
        <x:v>250000</x:v>
      </x:c>
      <x:c r="Q3624" s="17" t="n">
        <x:v>48</x:v>
      </x:c>
      <x:c r="R3624" s="18"/>
      <x:c r="S3624" s="19"/>
      <x:c r="T3624" s="20" t="inlineStr">
        <x:is>
          <x:t xml:space="preserve">Brazilian Real</x:t>
        </x:is>
      </x:c>
      <x:c r="U3624" s="21" t="n">
        <x:v>305874.98</x:v>
      </x:c>
      <x:c r="V3624" s="22" t="n">
        <x:v>0</x:v>
      </x:c>
      <x:c r="W3624" s="23" t="n">
        <x:v>500</x:v>
      </x:c>
      <x:c r="X3624" s="24"/>
      <x:c r="Y3624" s="25" t="inlineStr">
        <x:is>
          <x:t xml:space="preserve">Campinas</x:t>
        </x:is>
      </x:c>
      <x:c r="Z3624" s="26">
        <x:v>46142</x:v>
      </x:c>
      <x:c r="AA3624" s="27" t="inlineStr">
        <x:is>
          <x:t xml:space="preserve">03 - Propose/Quote</x:t>
        </x:is>
      </x:c>
      <x:c r="AB3624" s="28" t="inlineStr">
        <x:is>
          <x:t xml:space="preserve">15-Propose quote</x:t>
        </x:is>
      </x:c>
    </x:row>
    <x:row r="3625" hidden="0">
      <x:c r="A3625" s="1" t="inlineStr">
        <x:is>
          <x:t xml:space="preserve">15139437-f410-f111-8406-6045bd94c1b7</x:t>
        </x:is>
      </x:c>
      <x:c r="B3625" s="2" t="inlineStr">
        <x:is>
          <x:t xml:space="preserve">0Ff2NRPLAodGjQtem/zQf9y/Xo6lTzRHA17auSNytxLHwrnT6BsQU1SjWHTam+Ev+xH9M2tPvRNda5WTKy7Dkw==</x:t>
        </x:is>
      </x:c>
      <x:c r="C3625" s="3">
        <x:v>46108.4853009259</x:v>
      </x:c>
      <x:c r="D3625" s="4" t="inlineStr">
        <x:is>
          <x:t xml:space="preserve">Open</x:t>
        </x:is>
      </x:c>
      <x:c r="E3625" s="5" t="inlineStr">
        <x:is>
          <x:t xml:space="preserve">KOLBENSCHMIDT PISTONS BRAZIL LTDA - Main - BR6410919749 </x:t>
        </x:is>
      </x:c>
      <x:c r="F3625" s="6" t="inlineStr">
        <x:is>
          <x:t xml:space="preserve">Leticia Porto</x:t>
        </x:is>
      </x:c>
      <x:c r="G3625" s="7"/>
      <x:c r="H3625" s="8" t="inlineStr">
        <x:is>
          <x:t xml:space="preserve">KOLBENSCHMIDT PISTONS BRAZIL LTDA - BR - AirSea - RFQ 2026</x:t>
        </x:is>
      </x:c>
      <x:c r="I3625" s="9" t="inlineStr">
        <x:is>
          <x:t xml:space="preserve">Sea</x:t>
        </x:is>
      </x:c>
      <x:c r="J3625" s="10" t="inlineStr">
        <x:is>
          <x:t xml:space="preserve">IT</x:t>
        </x:is>
      </x:c>
      <x:c r="K3625" s="11" t="inlineStr">
        <x:is>
          <x:t xml:space="preserve">BR</x:t>
        </x:is>
      </x:c>
      <x:c r="L3625" s="12" t="inlineStr">
        <x:is>
          <x:t xml:space="preserve">Leticia Porto</x:t>
        </x:is>
      </x:c>
      <x:c r="M3625" s="13"/>
      <x:c r="N3625" s="14"/>
      <x:c r="O3625" s="15" t="inlineStr">
        <x:is>
          <x:t xml:space="preserve">Open</x:t>
        </x:is>
      </x:c>
      <x:c r="P3625" s="16" t="n">
        <x:v>250000</x:v>
      </x:c>
      <x:c r="Q3625" s="17" t="n">
        <x:v>14</x:v>
      </x:c>
      <x:c r="R3625" s="18"/>
      <x:c r="S3625" s="19"/>
      <x:c r="T3625" s="20" t="inlineStr">
        <x:is>
          <x:t xml:space="preserve">Brazilian Real</x:t>
        </x:is>
      </x:c>
      <x:c r="U3625" s="21" t="n">
        <x:v>305874.98</x:v>
      </x:c>
      <x:c r="V3625" s="22" t="n">
        <x:v>22</x:v>
      </x:c>
      <x:c r="W3625" s="23" t="n">
        <x:v>30</x:v>
      </x:c>
      <x:c r="X3625" s="24"/>
      <x:c r="Y3625" s="25" t="inlineStr">
        <x:is>
          <x:t xml:space="preserve">Campinas</x:t>
        </x:is>
      </x:c>
      <x:c r="Z3625" s="26">
        <x:v>46142</x:v>
      </x:c>
      <x:c r="AA3625" s="27" t="inlineStr">
        <x:is>
          <x:t xml:space="preserve">03 - Propose/Quote</x:t>
        </x:is>
      </x:c>
      <x:c r="AB3625" s="28" t="inlineStr">
        <x:is>
          <x:t xml:space="preserve">15-Propose quote</x:t>
        </x:is>
      </x:c>
    </x:row>
    <x:row r="3626" hidden="0">
      <x:c r="A3626" s="1" t="inlineStr">
        <x:is>
          <x:t xml:space="preserve">e1998943-f410-f111-8406-6045bd94c1b7</x:t>
        </x:is>
      </x:c>
      <x:c r="B3626" s="2" t="inlineStr">
        <x:is>
          <x:t xml:space="preserve">U+NJb6OpJrkQ5kXryiUmxuftLehObJZDTGegHesVKY/FJCSyTACfyifnAAq8NO/FFiYt4PG9FVv9VXFdOIglhQ==</x:t>
        </x:is>
      </x:c>
      <x:c r="C3626" s="3">
        <x:v>46107.7087847222</x:v>
      </x:c>
      <x:c r="D3626" s="4" t="inlineStr">
        <x:is>
          <x:t xml:space="preserve">Open</x:t>
        </x:is>
      </x:c>
      <x:c r="E3626" s="5" t="inlineStr">
        <x:is>
          <x:t xml:space="preserve">MARELLI SISTEMAS M/A AUTOMOTIVOS - Master - BR6411305882 </x:t>
        </x:is>
      </x:c>
      <x:c r="F3626" s="6" t="inlineStr">
        <x:is>
          <x:t xml:space="preserve">Leticia Porto</x:t>
        </x:is>
      </x:c>
      <x:c r="G3626" s="7"/>
      <x:c r="H3626" s="8" t="inlineStr">
        <x:is>
          <x:t xml:space="preserve">MARELLI SISTEMAS M/A AUTOMOTIVOS - BR - AirSea - Air Import</x:t>
        </x:is>
      </x:c>
      <x:c r="I3626" s="9" t="inlineStr">
        <x:is>
          <x:t xml:space="preserve">Air</x:t>
        </x:is>
      </x:c>
      <x:c r="J3626" s="10" t="inlineStr">
        <x:is>
          <x:t xml:space="preserve">IN</x:t>
        </x:is>
      </x:c>
      <x:c r="K3626" s="11" t="inlineStr">
        <x:is>
          <x:t xml:space="preserve">BR</x:t>
        </x:is>
      </x:c>
      <x:c r="L3626" s="12" t="inlineStr">
        <x:is>
          <x:t xml:space="preserve">Leticia Porto</x:t>
        </x:is>
      </x:c>
      <x:c r="M3626" s="13"/>
      <x:c r="N3626" s="14"/>
      <x:c r="O3626" s="15" t="inlineStr">
        <x:is>
          <x:t xml:space="preserve">Open</x:t>
        </x:is>
      </x:c>
      <x:c r="P3626" s="16" t="n">
        <x:v>250000</x:v>
      </x:c>
      <x:c r="Q3626" s="17" t="n">
        <x:v>25</x:v>
      </x:c>
      <x:c r="R3626" s="18"/>
      <x:c r="S3626" s="19" t="n">
        <x:v>3500</x:v>
      </x:c>
      <x:c r="T3626" s="20" t="inlineStr">
        <x:is>
          <x:t xml:space="preserve">Brazilian Real</x:t>
        </x:is>
      </x:c>
      <x:c r="U3626" s="21" t="n">
        <x:v>305874.98</x:v>
      </x:c>
      <x:c r="V3626" s="22"/>
      <x:c r="W3626" s="23"/>
      <x:c r="X3626" s="24"/>
      <x:c r="Y3626" s="25" t="inlineStr">
        <x:is>
          <x:t xml:space="preserve">Campinas</x:t>
        </x:is>
      </x:c>
      <x:c r="Z3626" s="26">
        <x:v>46173</x:v>
      </x:c>
      <x:c r="AA3626" s="27" t="inlineStr">
        <x:is>
          <x:t xml:space="preserve">03 - Propose/Quote</x:t>
        </x:is>
      </x:c>
      <x:c r="AB3626" s="28" t="inlineStr">
        <x:is>
          <x:t xml:space="preserve">15-Propose quote</x:t>
        </x:is>
      </x:c>
    </x:row>
    <x:row r="3627" hidden="0">
      <x:c r="A3627" s="1" t="inlineStr">
        <x:is>
          <x:t xml:space="preserve">eb998943-f410-f111-8406-6045bd94c1b7</x:t>
        </x:is>
      </x:c>
      <x:c r="B3627" s="2" t="inlineStr">
        <x:is>
          <x:t xml:space="preserve">9AeF46fmVL546SGgYSmNnhh24Cdux5I8PHKATD6l8hFZpY2M+ROIcqnrzpfxPDj5IDzEcUFLlWHRus3P8dHVcA==</x:t>
        </x:is>
      </x:c>
      <x:c r="C3627" s="3">
        <x:v>46107.7088657407</x:v>
      </x:c>
      <x:c r="D3627" s="4" t="inlineStr">
        <x:is>
          <x:t xml:space="preserve">Open</x:t>
        </x:is>
      </x:c>
      <x:c r="E3627" s="5" t="inlineStr">
        <x:is>
          <x:t xml:space="preserve">MARELLI SISTEMAS M/A AUTOMOTIVOS - Master - BR6411305882 </x:t>
        </x:is>
      </x:c>
      <x:c r="F3627" s="6" t="inlineStr">
        <x:is>
          <x:t xml:space="preserve">Leticia Porto</x:t>
        </x:is>
      </x:c>
      <x:c r="G3627" s="7"/>
      <x:c r="H3627" s="8" t="inlineStr">
        <x:is>
          <x:t xml:space="preserve">MARELLI SISTEMAS M/A AUTOMOTIVOS - BR - AirSea - Air Import</x:t>
        </x:is>
      </x:c>
      <x:c r="I3627" s="9" t="inlineStr">
        <x:is>
          <x:t xml:space="preserve">Air</x:t>
        </x:is>
      </x:c>
      <x:c r="J3627" s="10" t="inlineStr">
        <x:is>
          <x:t xml:space="preserve">PL</x:t>
        </x:is>
      </x:c>
      <x:c r="K3627" s="11" t="inlineStr">
        <x:is>
          <x:t xml:space="preserve">BR</x:t>
        </x:is>
      </x:c>
      <x:c r="L3627" s="12" t="inlineStr">
        <x:is>
          <x:t xml:space="preserve">Leticia Porto</x:t>
        </x:is>
      </x:c>
      <x:c r="M3627" s="13"/>
      <x:c r="N3627" s="14"/>
      <x:c r="O3627" s="15" t="inlineStr">
        <x:is>
          <x:t xml:space="preserve">Open</x:t>
        </x:is>
      </x:c>
      <x:c r="P3627" s="16" t="n">
        <x:v>250000</x:v>
      </x:c>
      <x:c r="Q3627" s="17" t="n">
        <x:v>26</x:v>
      </x:c>
      <x:c r="R3627" s="18"/>
      <x:c r="S3627" s="19" t="n">
        <x:v>8000</x:v>
      </x:c>
      <x:c r="T3627" s="20" t="inlineStr">
        <x:is>
          <x:t xml:space="preserve">Brazilian Real</x:t>
        </x:is>
      </x:c>
      <x:c r="U3627" s="21" t="n">
        <x:v>305874.98</x:v>
      </x:c>
      <x:c r="V3627" s="22"/>
      <x:c r="W3627" s="23"/>
      <x:c r="X3627" s="24"/>
      <x:c r="Y3627" s="25" t="inlineStr">
        <x:is>
          <x:t xml:space="preserve">Campinas</x:t>
        </x:is>
      </x:c>
      <x:c r="Z3627" s="26">
        <x:v>46173</x:v>
      </x:c>
      <x:c r="AA3627" s="27" t="inlineStr">
        <x:is>
          <x:t xml:space="preserve">03 - Propose/Quote</x:t>
        </x:is>
      </x:c>
      <x:c r="AB3627" s="28" t="inlineStr">
        <x:is>
          <x:t xml:space="preserve">15-Propose quote</x:t>
        </x:is>
      </x:c>
    </x:row>
    <x:row r="3628" hidden="0">
      <x:c r="A3628" s="1" t="inlineStr">
        <x:is>
          <x:t xml:space="preserve">68da56f2-2717-f111-8341-6045bd94c31f</x:t>
        </x:is>
      </x:c>
      <x:c r="B3628" s="2" t="inlineStr">
        <x:is>
          <x:t xml:space="preserve">1NPDH6FFJYpD8v/y93m9SUxW4N61NVq8J0Iz952GSE4NYCfa/zAU+AHXA3k+k7otgWTjwD70CLOwerXamWvONw==</x:t>
        </x:is>
      </x:c>
      <x:c r="C3628" s="3">
        <x:v>46084.7362731481</x:v>
      </x:c>
      <x:c r="D3628" s="4" t="inlineStr">
        <x:is>
          <x:t xml:space="preserve">Open</x:t>
        </x:is>
      </x:c>
      <x:c r="E3628" s="5" t="inlineStr">
        <x:is>
          <x:t xml:space="preserve">CONVERGINT  COMÉRCIO E SERVIÇOS DE TECNOLOGIA LTDA - Acc-03888550.</x:t>
        </x:is>
      </x:c>
      <x:c r="F3628" s="6" t="inlineStr">
        <x:is>
          <x:t xml:space="preserve">Bruno Sagaz</x:t>
        </x:is>
      </x:c>
      <x:c r="G3628" s="7"/>
      <x:c r="H3628" s="8" t="inlineStr">
        <x:is>
          <x:t xml:space="preserve">CONVERGINT  COMÉRCIO E SERVIÇOS DE TECNOLOGIA LTDA - BR - AirSea - CONVERGINT</x:t>
        </x:is>
      </x:c>
      <x:c r="I3628" s="9" t="inlineStr">
        <x:is>
          <x:t xml:space="preserve">Air</x:t>
        </x:is>
      </x:c>
      <x:c r="J3628" s="10" t="inlineStr">
        <x:is>
          <x:t xml:space="preserve">DE</x:t>
        </x:is>
      </x:c>
      <x:c r="K3628" s="11" t="inlineStr">
        <x:is>
          <x:t xml:space="preserve">BR</x:t>
        </x:is>
      </x:c>
      <x:c r="L3628" s="12" t="inlineStr">
        <x:is>
          <x:t xml:space="preserve">Bruno Sagaz</x:t>
        </x:is>
      </x:c>
      <x:c r="M3628" s="13"/>
      <x:c r="N3628" s="14"/>
      <x:c r="O3628" s="15" t="inlineStr">
        <x:is>
          <x:t xml:space="preserve">Open</x:t>
        </x:is>
      </x:c>
      <x:c r="P3628" s="16" t="n">
        <x:v>250000</x:v>
      </x:c>
      <x:c r="Q3628" s="17" t="n">
        <x:v>3</x:v>
      </x:c>
      <x:c r="R3628" s="18"/>
      <x:c r="S3628" s="19" t="n">
        <x:v>200</x:v>
      </x:c>
      <x:c r="T3628" s="20" t="inlineStr">
        <x:is>
          <x:t xml:space="preserve">Brazilian Real</x:t>
        </x:is>
      </x:c>
      <x:c r="U3628" s="21" t="n">
        <x:v>306725.09</x:v>
      </x:c>
      <x:c r="V3628" s="22"/>
      <x:c r="W3628" s="23"/>
      <x:c r="X3628" s="24"/>
      <x:c r="Y3628" s="25" t="inlineStr">
        <x:is>
          <x:t xml:space="preserve">Salvador</x:t>
        </x:is>
      </x:c>
      <x:c r="Z3628" s="26">
        <x:v>46203</x:v>
      </x:c>
      <x:c r="AA3628" s="27" t="inlineStr">
        <x:is>
          <x:t xml:space="preserve">03 - Propose/Quote</x:t>
        </x:is>
      </x:c>
      <x:c r="AB3628" s="28" t="inlineStr">
        <x:is>
          <x:t xml:space="preserve">15-Propose quote</x:t>
        </x:is>
      </x:c>
    </x:row>
    <x:row r="3629" hidden="0">
      <x:c r="A3629" s="1" t="inlineStr">
        <x:is>
          <x:t xml:space="preserve">33753024-c517-f111-8341-6045bd94c31f</x:t>
        </x:is>
      </x:c>
      <x:c r="B3629" s="2" t="inlineStr">
        <x:is>
          <x:t xml:space="preserve">0P/wDzolUUiQDNS65WTQKLIRSKwoAxnY16YPTnQAiEx4UvldZrTM55/A9luyOLuglhCmZ+MXMhN8UqsO0L6eng==</x:t>
        </x:is>
      </x:c>
      <x:c r="C3629" s="3">
        <x:v>46085.5175578704</x:v>
      </x:c>
      <x:c r="D3629" s="4" t="inlineStr">
        <x:is>
          <x:t xml:space="preserve">Open</x:t>
        </x:is>
      </x:c>
      <x:c r="E3629" s="5" t="inlineStr">
        <x:is>
          <x:t xml:space="preserve">VALGROUP BRASIL II INDUSTRIA M/A DE EMBALAGENS PLASTICAS LTDA - Master - BR6412749890 </x:t>
        </x:is>
      </x:c>
      <x:c r="F3629" s="6" t="inlineStr">
        <x:is>
          <x:t xml:space="preserve">Thais Almeida</x:t>
        </x:is>
      </x:c>
      <x:c r="G3629" s="7"/>
      <x:c r="H3629" s="8" t="inlineStr">
        <x:is>
          <x:t xml:space="preserve">*HOT* - RFQ FES Q3/Q4</x:t>
        </x:is>
      </x:c>
      <x:c r="I3629" s="9" t="inlineStr">
        <x:is>
          <x:t xml:space="preserve">Sea</x:t>
        </x:is>
      </x:c>
      <x:c r="J3629" s="10" t="inlineStr">
        <x:is>
          <x:t xml:space="preserve">BR</x:t>
        </x:is>
      </x:c>
      <x:c r="K3629" s="11" t="inlineStr">
        <x:is>
          <x:t xml:space="preserve">DK</x:t>
        </x:is>
      </x:c>
      <x:c r="L3629" s="12" t="inlineStr">
        <x:is>
          <x:t xml:space="preserve">Thais Almeida</x:t>
        </x:is>
      </x:c>
      <x:c r="M3629" s="13" t="inlineStr">
        <x:is>
          <x:t xml:space="preserve">Prepaid</x:t>
        </x:is>
      </x:c>
      <x:c r="N3629" s="14"/>
      <x:c r="O3629" s="15" t="inlineStr">
        <x:is>
          <x:t xml:space="preserve">Open</x:t>
        </x:is>
      </x:c>
      <x:c r="P3629" s="16" t="n">
        <x:v>250000</x:v>
      </x:c>
      <x:c r="Q3629" s="17" t="n">
        <x:v>9</x:v>
      </x:c>
      <x:c r="R3629" s="18"/>
      <x:c r="S3629" s="19"/>
      <x:c r="T3629" s="20" t="inlineStr">
        <x:is>
          <x:t xml:space="preserve">Brazilian Real</x:t>
        </x:is>
      </x:c>
      <x:c r="U3629" s="21" t="n">
        <x:v>306725.09</x:v>
      </x:c>
      <x:c r="V3629" s="22" t="n">
        <x:v>36</x:v>
      </x:c>
      <x:c r="W3629" s="23" t="n">
        <x:v>5</x:v>
      </x:c>
      <x:c r="X3629" s="24"/>
      <x:c r="Y3629" s="25" t="inlineStr">
        <x:is>
          <x:t xml:space="preserve">Campinas</x:t>
        </x:is>
      </x:c>
      <x:c r="Z3629" s="26">
        <x:v>46155</x:v>
      </x:c>
      <x:c r="AA3629" s="27" t="inlineStr">
        <x:is>
          <x:t xml:space="preserve">02 - Needs Analysis</x:t>
        </x:is>
      </x:c>
      <x:c r="AB3629" s="28" t="inlineStr">
        <x:is>
          <x:t xml:space="preserve">14-Needs analysis</x:t>
        </x:is>
      </x:c>
    </x:row>
    <x:row r="3630" hidden="0">
      <x:c r="A3630" s="1" t="inlineStr">
        <x:is>
          <x:t xml:space="preserve">a0044583-8b19-f111-8341-6045bd94c31f</x:t>
        </x:is>
      </x:c>
      <x:c r="B3630" s="2" t="inlineStr">
        <x:is>
          <x:t xml:space="preserve">mPs83ahlXbiDoQ/FM3IvLffacu166ANQQBpGNFWXEQeIKZ/TJ67slbVxlc1zBjZ+N04eRpK+36N0/dF9lMoLLg==</x:t>
        </x:is>
      </x:c>
      <x:c r="C3630" s="3">
        <x:v>46120.7542939815</x:v>
      </x:c>
      <x:c r="D3630" s="4" t="inlineStr">
        <x:is>
          <x:t xml:space="preserve">Open</x:t>
        </x:is>
      </x:c>
      <x:c r="E3630" s="5" t="inlineStr">
        <x:is>
          <x:t xml:space="preserve">ROUSSELOT GELATINAS DO BRASIL LTDA - Main - BR6405833398 </x:t>
        </x:is>
      </x:c>
      <x:c r="F3630" s="6" t="inlineStr">
        <x:is>
          <x:t xml:space="preserve">Azure Batch</x:t>
        </x:is>
      </x:c>
      <x:c r="G3630" s="7"/>
      <x:c r="H3630" s="8" t="inlineStr">
        <x:is>
          <x:t xml:space="preserve">ROUSSELOT GELATINAS DO BRASIL LTDA - BR - AirSea - Sea Export RFQ</x:t>
        </x:is>
      </x:c>
      <x:c r="I3630" s="9" t="inlineStr">
        <x:is>
          <x:t xml:space="preserve">Sea</x:t>
        </x:is>
      </x:c>
      <x:c r="J3630" s="10" t="inlineStr">
        <x:is>
          <x:t xml:space="preserve">BR</x:t>
        </x:is>
      </x:c>
      <x:c r="K3630" s="11" t="inlineStr">
        <x:is>
          <x:t xml:space="preserve">SG</x:t>
        </x:is>
      </x:c>
      <x:c r="L3630" s="12" t="inlineStr">
        <x:is>
          <x:t xml:space="preserve">Leticia Porto</x:t>
        </x:is>
      </x:c>
      <x:c r="M3630" s="13"/>
      <x:c r="N3630" s="14"/>
      <x:c r="O3630" s="15" t="inlineStr">
        <x:is>
          <x:t xml:space="preserve">Open</x:t>
        </x:is>
      </x:c>
      <x:c r="P3630" s="16" t="n">
        <x:v>250000</x:v>
      </x:c>
      <x:c r="Q3630" s="17" t="n">
        <x:v>20</x:v>
      </x:c>
      <x:c r="R3630" s="18"/>
      <x:c r="S3630" s="19"/>
      <x:c r="T3630" s="20" t="inlineStr">
        <x:is>
          <x:t xml:space="preserve">Brazilian Real</x:t>
        </x:is>
      </x:c>
      <x:c r="U3630" s="21" t="n">
        <x:v>305474.94</x:v>
      </x:c>
      <x:c r="V3630" s="22" t="n">
        <x:v>40</x:v>
      </x:c>
      <x:c r="W3630" s="23" t="n">
        <x:v>0</x:v>
      </x:c>
      <x:c r="X3630" s="24"/>
      <x:c r="Y3630" s="25"/>
      <x:c r="Z3630" s="26">
        <x:v>46142</x:v>
      </x:c>
      <x:c r="AA3630" s="27" t="inlineStr">
        <x:is>
          <x:t xml:space="preserve">02 - Needs Analysis</x:t>
        </x:is>
      </x:c>
      <x:c r="AB3630" s="28" t="inlineStr">
        <x:is>
          <x:t xml:space="preserve">14-Needs analysis</x:t>
        </x:is>
      </x:c>
    </x:row>
    <x:row r="3631" hidden="0">
      <x:c r="A3631" s="1" t="inlineStr">
        <x:is>
          <x:t xml:space="preserve">25ad8ab1-3d2a-f111-88b3-6045bd94c4ce</x:t>
        </x:is>
      </x:c>
      <x:c r="B3631" s="2" t="inlineStr">
        <x:is>
          <x:t xml:space="preserve">hw9nlReUlawoffM4whIBmOlJVOK8uGIhqxT2vfk9A1xiZqByDBX/6aTgjgtoixVewQkcYdoK7X4h+F9H1IXuDA==</x:t>
        </x:is>
      </x:c>
      <x:c r="C3631" s="3">
        <x:v>46109.0235763889</x:v>
      </x:c>
      <x:c r="D3631" s="4" t="inlineStr">
        <x:is>
          <x:t xml:space="preserve">Open</x:t>
        </x:is>
      </x:c>
      <x:c r="E3631" s="5" t="inlineStr">
        <x:is>
          <x:t xml:space="preserve">HALDEX DO BRASIL INDUSTRIA E COMERCIO LTDA - Main - BR6407549999 </x:t>
        </x:is>
      </x:c>
      <x:c r="F3631" s="6" t="inlineStr">
        <x:is>
          <x:t xml:space="preserve">Tamara Gaddini</x:t>
        </x:is>
      </x:c>
      <x:c r="G3631" s="7"/>
      <x:c r="H3631" s="8" t="inlineStr">
        <x:is>
          <x:t xml:space="preserve">HALDEX DO BRASIL INDUSTRIA E COMERCIO LTDA - BR - AirSea - HALDEX - IMPORTAÇÃO MARITIMA - LCL</x:t>
        </x:is>
      </x:c>
      <x:c r="I3631" s="9" t="inlineStr">
        <x:is>
          <x:t xml:space="preserve">Sea</x:t>
        </x:is>
      </x:c>
      <x:c r="J3631" s="10" t="inlineStr">
        <x:is>
          <x:t xml:space="preserve">CN</x:t>
        </x:is>
      </x:c>
      <x:c r="K3631" s="11" t="inlineStr">
        <x:is>
          <x:t xml:space="preserve">BR</x:t>
        </x:is>
      </x:c>
      <x:c r="L3631" s="12" t="inlineStr">
        <x:is>
          <x:t xml:space="preserve">Tamara Gaddini</x:t>
        </x:is>
      </x:c>
      <x:c r="M3631" s="13" t="inlineStr">
        <x:is>
          <x:t xml:space="preserve">Collect</x:t>
        </x:is>
      </x:c>
      <x:c r="N3631" s="14"/>
      <x:c r="O3631" s="15" t="inlineStr">
        <x:is>
          <x:t xml:space="preserve">Open</x:t>
        </x:is>
      </x:c>
      <x:c r="P3631" s="16" t="n">
        <x:v>250000</x:v>
      </x:c>
      <x:c r="Q3631" s="17" t="n">
        <x:v>40</x:v>
      </x:c>
      <x:c r="R3631" s="18"/>
      <x:c r="S3631" s="19"/>
      <x:c r="T3631" s="20" t="inlineStr">
        <x:is>
          <x:t xml:space="preserve">Brazilian Real</x:t>
        </x:is>
      </x:c>
      <x:c r="U3631" s="21" t="n">
        <x:v>308699.96</x:v>
      </x:c>
      <x:c r="V3631" s="22" t="n">
        <x:v>0</x:v>
      </x:c>
      <x:c r="W3631" s="23" t="n">
        <x:v>121</x:v>
      </x:c>
      <x:c r="X3631" s="24"/>
      <x:c r="Y3631" s="25" t="inlineStr">
        <x:is>
          <x:t xml:space="preserve">São Paulo</x:t>
        </x:is>
      </x:c>
      <x:c r="Z3631" s="26">
        <x:v>46136</x:v>
      </x:c>
      <x:c r="AA3631" s="27" t="inlineStr">
        <x:is>
          <x:t xml:space="preserve">03 - Propose/Quote</x:t>
        </x:is>
      </x:c>
      <x:c r="AB3631" s="28" t="inlineStr">
        <x:is>
          <x:t xml:space="preserve">15-Propose quote</x:t>
        </x:is>
      </x:c>
    </x:row>
    <x:row r="3632" hidden="0">
      <x:c r="A3632" s="1" t="inlineStr">
        <x:is>
          <x:t xml:space="preserve">d1759066-402a-f111-88b3-6045bd94c4ce</x:t>
        </x:is>
      </x:c>
      <x:c r="B3632" s="2" t="inlineStr">
        <x:is>
          <x:t xml:space="preserve">RlZCiaoX5jJTjaSXYmgM69KSWjDNAWzSlqJvA54iVwfY1HFTexgMYoqqh850jxT80v0SSSA7K053lk4/NoBqhA==</x:t>
        </x:is>
      </x:c>
      <x:c r="C3632" s="3">
        <x:v>46109.0368981482</x:v>
      </x:c>
      <x:c r="D3632" s="4" t="inlineStr">
        <x:is>
          <x:t xml:space="preserve">Open</x:t>
        </x:is>
      </x:c>
      <x:c r="E3632" s="5" t="inlineStr">
        <x:is>
          <x:t xml:space="preserve">PANDURATA PARTICIPACOES LTDA. M/A - Master - BR6411034315 </x:t>
        </x:is>
      </x:c>
      <x:c r="F3632" s="6" t="inlineStr">
        <x:is>
          <x:t xml:space="preserve">Tamara Gaddini</x:t>
        </x:is>
      </x:c>
      <x:c r="G3632" s="7"/>
      <x:c r="H3632" s="8" t="inlineStr">
        <x:is>
          <x:t xml:space="preserve">PANDURATA PARTICIPACOES LTDA. M/A - BR - AirSea - PANDURATA - IMPORTAÇÃO AEREA ( IT X BR)</x:t>
        </x:is>
      </x:c>
      <x:c r="I3632" s="9" t="inlineStr">
        <x:is>
          <x:t xml:space="preserve">Air</x:t>
        </x:is>
      </x:c>
      <x:c r="J3632" s="10" t="inlineStr">
        <x:is>
          <x:t xml:space="preserve">IT</x:t>
        </x:is>
      </x:c>
      <x:c r="K3632" s="11" t="inlineStr">
        <x:is>
          <x:t xml:space="preserve">BR</x:t>
        </x:is>
      </x:c>
      <x:c r="L3632" s="12" t="inlineStr">
        <x:is>
          <x:t xml:space="preserve">Tamara Gaddini</x:t>
        </x:is>
      </x:c>
      <x:c r="M3632" s="13" t="inlineStr">
        <x:is>
          <x:t xml:space="preserve">Collect</x:t>
        </x:is>
      </x:c>
      <x:c r="N3632" s="14"/>
      <x:c r="O3632" s="15" t="inlineStr">
        <x:is>
          <x:t xml:space="preserve">Open</x:t>
        </x:is>
      </x:c>
      <x:c r="P3632" s="16" t="n">
        <x:v>250000</x:v>
      </x:c>
      <x:c r="Q3632" s="17" t="n">
        <x:v>60</x:v>
      </x:c>
      <x:c r="R3632" s="18"/>
      <x:c r="S3632" s="19" t="n">
        <x:v>5000</x:v>
      </x:c>
      <x:c r="T3632" s="20" t="inlineStr">
        <x:is>
          <x:t xml:space="preserve">Brazilian Real</x:t>
        </x:is>
      </x:c>
      <x:c r="U3632" s="21" t="n">
        <x:v>308699.96</x:v>
      </x:c>
      <x:c r="V3632" s="22"/>
      <x:c r="W3632" s="23"/>
      <x:c r="X3632" s="24"/>
      <x:c r="Y3632" s="25" t="inlineStr">
        <x:is>
          <x:t xml:space="preserve">São Paulo</x:t>
        </x:is>
      </x:c>
      <x:c r="Z3632" s="26">
        <x:v>46150</x:v>
      </x:c>
      <x:c r="AA3632" s="27" t="inlineStr">
        <x:is>
          <x:t xml:space="preserve">01 - Prospecting</x:t>
        </x:is>
      </x:c>
      <x:c r="AB3632" s="28" t="inlineStr">
        <x:is>
          <x:t xml:space="preserve">13-Prospect</x:t>
        </x:is>
      </x:c>
    </x:row>
    <x:row r="3633" hidden="0">
      <x:c r="A3633" s="1" t="inlineStr">
        <x:is>
          <x:t xml:space="preserve">a52e6dd8-8c2c-f111-88b3-6045bd94c4ce</x:t>
        </x:is>
      </x:c>
      <x:c r="B3633" s="2" t="inlineStr">
        <x:is>
          <x:t xml:space="preserve">MLAFk23vwK1YH63Yg4h5jeFv4ayZbnU7H2F98aiQ84/dYUhscXVi5HQ3KHL4WV6AaHynpB0gqoGs0nIKG4u+Kg==</x:t>
        </x:is>
      </x:c>
      <x:c r="C3633" s="3">
        <x:v>46111.9622453704</x:v>
      </x:c>
      <x:c r="D3633" s="4" t="inlineStr">
        <x:is>
          <x:t xml:space="preserve">Open</x:t>
        </x:is>
      </x:c>
      <x:c r="E3633" s="5" t="inlineStr">
        <x:is>
          <x:t xml:space="preserve">SAGE BRASIL INTERIORES AUTO INDUSTRIA E COMERCIO LTDA - Main - BR6409004879 </x:t>
        </x:is>
      </x:c>
      <x:c r="F3633" s="6" t="inlineStr">
        <x:is>
          <x:t xml:space="preserve">Tamara Gaddini</x:t>
        </x:is>
      </x:c>
      <x:c r="G3633" s="7"/>
      <x:c r="H3633" s="8" t="inlineStr">
        <x:is>
          <x:t xml:space="preserve">SAGE BRASIL INTERIORES AUTO INDUSTRIA E COMERCIO LTDA - BR - AirSea - SAGE - IMPORTAÇÃO AEREA</x:t>
        </x:is>
      </x:c>
      <x:c r="I3633" s="9" t="inlineStr">
        <x:is>
          <x:t xml:space="preserve">Air</x:t>
        </x:is>
      </x:c>
      <x:c r="J3633" s="10" t="inlineStr">
        <x:is>
          <x:t xml:space="preserve">CZ</x:t>
        </x:is>
      </x:c>
      <x:c r="K3633" s="11" t="inlineStr">
        <x:is>
          <x:t xml:space="preserve">BR</x:t>
        </x:is>
      </x:c>
      <x:c r="L3633" s="12" t="inlineStr">
        <x:is>
          <x:t xml:space="preserve">Tamara Gaddini</x:t>
        </x:is>
      </x:c>
      <x:c r="M3633" s="13" t="inlineStr">
        <x:is>
          <x:t xml:space="preserve">Collect</x:t>
        </x:is>
      </x:c>
      <x:c r="N3633" s="14"/>
      <x:c r="O3633" s="15" t="inlineStr">
        <x:is>
          <x:t xml:space="preserve">Open</x:t>
        </x:is>
      </x:c>
      <x:c r="P3633" s="16" t="n">
        <x:v>250000</x:v>
      </x:c>
      <x:c r="Q3633" s="17" t="n">
        <x:v>10</x:v>
      </x:c>
      <x:c r="R3633" s="18"/>
      <x:c r="S3633" s="19" t="n">
        <x:v>5000</x:v>
      </x:c>
      <x:c r="T3633" s="20" t="inlineStr">
        <x:is>
          <x:t xml:space="preserve">Brazilian Real</x:t>
        </x:is>
      </x:c>
      <x:c r="U3633" s="21" t="n">
        <x:v>310175.09</x:v>
      </x:c>
      <x:c r="V3633" s="22"/>
      <x:c r="W3633" s="23"/>
      <x:c r="X3633" s="24"/>
      <x:c r="Y3633" s="25" t="inlineStr">
        <x:is>
          <x:t xml:space="preserve">São Paulo</x:t>
        </x:is>
      </x:c>
      <x:c r="Z3633" s="26">
        <x:v>46150</x:v>
      </x:c>
      <x:c r="AA3633" s="27" t="inlineStr">
        <x:is>
          <x:t xml:space="preserve">01 - Prospecting</x:t>
        </x:is>
      </x:c>
      <x:c r="AB3633" s="28" t="inlineStr">
        <x:is>
          <x:t xml:space="preserve">13-Prospect</x:t>
        </x:is>
      </x:c>
    </x:row>
    <x:row r="3634" hidden="0">
      <x:c r="A3634" s="1" t="inlineStr">
        <x:is>
          <x:t xml:space="preserve">95544a1c-7832-f111-88b3-6045bd94c4ce</x:t>
        </x:is>
      </x:c>
      <x:c r="B3634" s="2" t="inlineStr">
        <x:is>
          <x:t xml:space="preserve">OblsMqvQALc2rAx+VJO6xnmvaBZvhFdaF+6/7Ysd77yL77EnvgXZ6GJfM39JPuAL7tKnIZageL/StHpvB9JKtA==</x:t>
        </x:is>
      </x:c>
      <x:c r="C3634" s="3">
        <x:v>46119.4941782407</x:v>
      </x:c>
      <x:c r="D3634" s="4" t="inlineStr">
        <x:is>
          <x:t xml:space="preserve">Open</x:t>
        </x:is>
      </x:c>
      <x:c r="E3634" s="5" t="inlineStr">
        <x:is>
          <x:t xml:space="preserve">NEWMOTOR CENTER LTDA - Main - BR6410624178 </x:t>
        </x:is>
      </x:c>
      <x:c r="F3634" s="6" t="inlineStr">
        <x:is>
          <x:t xml:space="preserve">Sydnei Silva</x:t>
        </x:is>
      </x:c>
      <x:c r="G3634" s="7"/>
      <x:c r="H3634" s="8" t="inlineStr">
        <x:is>
          <x:t xml:space="preserve">NEWMOTOR CENTER LTDA - BR - AirSea - Ocean shipments from China to Manaus</x:t>
        </x:is>
      </x:c>
      <x:c r="I3634" s="9" t="inlineStr">
        <x:is>
          <x:t xml:space="preserve">Sea</x:t>
        </x:is>
      </x:c>
      <x:c r="J3634" s="10" t="inlineStr">
        <x:is>
          <x:t xml:space="preserve">CN</x:t>
        </x:is>
      </x:c>
      <x:c r="K3634" s="11" t="inlineStr">
        <x:is>
          <x:t xml:space="preserve">BR</x:t>
        </x:is>
      </x:c>
      <x:c r="L3634" s="12" t="inlineStr">
        <x:is>
          <x:t xml:space="preserve">Sydnei Silva</x:t>
        </x:is>
      </x:c>
      <x:c r="M3634" s="13" t="inlineStr">
        <x:is>
          <x:t xml:space="preserve">Collect</x:t>
        </x:is>
      </x:c>
      <x:c r="N3634" s="14"/>
      <x:c r="O3634" s="15" t="inlineStr">
        <x:is>
          <x:t xml:space="preserve">Open</x:t>
        </x:is>
      </x:c>
      <x:c r="P3634" s="16" t="n">
        <x:v>250000</x:v>
      </x:c>
      <x:c r="Q3634" s="17" t="n">
        <x:v>5</x:v>
      </x:c>
      <x:c r="R3634" s="18"/>
      <x:c r="S3634" s="19"/>
      <x:c r="T3634" s="20" t="inlineStr">
        <x:is>
          <x:t xml:space="preserve">Brazilian Real</x:t>
        </x:is>
      </x:c>
      <x:c r="U3634" s="21" t="n">
        <x:v>311700.09</x:v>
      </x:c>
      <x:c r="V3634" s="22" t="n">
        <x:v>0</x:v>
      </x:c>
      <x:c r="W3634" s="23" t="n">
        <x:v>200</x:v>
      </x:c>
      <x:c r="X3634" s="24"/>
      <x:c r="Y3634" s="25" t="inlineStr">
        <x:is>
          <x:t xml:space="preserve">Manaus</x:t>
        </x:is>
      </x:c>
      <x:c r="Z3634" s="26">
        <x:v>46129</x:v>
      </x:c>
      <x:c r="AA3634" s="27" t="inlineStr">
        <x:is>
          <x:t xml:space="preserve">01 - Prospecting</x:t>
        </x:is>
      </x:c>
      <x:c r="AB3634" s="28" t="inlineStr">
        <x:is>
          <x:t xml:space="preserve">13-Prospect</x:t>
        </x:is>
      </x:c>
    </x:row>
    <x:row r="3635" hidden="0">
      <x:c r="A3635" s="1" t="inlineStr">
        <x:is>
          <x:t xml:space="preserve">d401d2e2-c123-f111-8341-6045bd94c4ed</x:t>
        </x:is>
      </x:c>
      <x:c r="B3635" s="2" t="inlineStr">
        <x:is>
          <x:t xml:space="preserve">8+WKyGIgPlMTiT/Jh0hoSZEEzQo8ZEr8LlBVz5vzkTTl4mKFwTt2xBD1QjEwGp+ZpLJtg4VadKPbiQ4Ql/GvEQ==</x:t>
        </x:is>
      </x:c>
      <x:c r="C3635" s="3">
        <x:v>46100.7725</x:v>
      </x:c>
      <x:c r="D3635" s="4" t="inlineStr">
        <x:is>
          <x:t xml:space="preserve">Open</x:t>
        </x:is>
      </x:c>
      <x:c r="E3635" s="5" t="inlineStr">
        <x:is>
          <x:t xml:space="preserve">ADATA INTEGRATION BRAZIL SA - Main - BR6409093346 </x:t>
        </x:is>
      </x:c>
      <x:c r="F3635" s="6" t="inlineStr">
        <x:is>
          <x:t xml:space="preserve">Leticia Porto</x:t>
        </x:is>
      </x:c>
      <x:c r="G3635" s="7"/>
      <x:c r="H3635" s="8" t="inlineStr">
        <x:is>
          <x:t xml:space="preserve">ADATA INTEGRATION BRAZIL SA - BR - AirSea - Air Import</x:t>
        </x:is>
      </x:c>
      <x:c r="I3635" s="9" t="inlineStr">
        <x:is>
          <x:t xml:space="preserve">Air</x:t>
        </x:is>
      </x:c>
      <x:c r="J3635" s="10" t="inlineStr">
        <x:is>
          <x:t xml:space="preserve">KR</x:t>
        </x:is>
      </x:c>
      <x:c r="K3635" s="11" t="inlineStr">
        <x:is>
          <x:t xml:space="preserve">BR</x:t>
        </x:is>
      </x:c>
      <x:c r="L3635" s="12" t="inlineStr">
        <x:is>
          <x:t xml:space="preserve">Leticia Porto</x:t>
        </x:is>
      </x:c>
      <x:c r="M3635" s="13"/>
      <x:c r="N3635" s="14"/>
      <x:c r="O3635" s="15" t="inlineStr">
        <x:is>
          <x:t xml:space="preserve">Open</x:t>
        </x:is>
      </x:c>
      <x:c r="P3635" s="16" t="n">
        <x:v>250000</x:v>
      </x:c>
      <x:c r="Q3635" s="17" t="n">
        <x:v>18</x:v>
      </x:c>
      <x:c r="R3635" s="18"/>
      <x:c r="S3635" s="19" t="n">
        <x:v>4500</x:v>
      </x:c>
      <x:c r="T3635" s="20" t="inlineStr">
        <x:is>
          <x:t xml:space="preserve">Brazilian Real</x:t>
        </x:is>
      </x:c>
      <x:c r="U3635" s="21" t="n">
        <x:v>310474.94</x:v>
      </x:c>
      <x:c r="V3635" s="22"/>
      <x:c r="W3635" s="23"/>
      <x:c r="X3635" s="24"/>
      <x:c r="Y3635" s="25" t="inlineStr">
        <x:is>
          <x:t xml:space="preserve">Campinas</x:t>
        </x:is>
      </x:c>
      <x:c r="Z3635" s="26">
        <x:v>46203</x:v>
      </x:c>
      <x:c r="AA3635" s="27" t="inlineStr">
        <x:is>
          <x:t xml:space="preserve">02 - Needs Analysis</x:t>
        </x:is>
      </x:c>
      <x:c r="AB3635" s="28" t="inlineStr">
        <x:is>
          <x:t xml:space="preserve">14-Needs analysis</x:t>
        </x:is>
      </x:c>
    </x:row>
    <x:row r="3636" hidden="0">
      <x:c r="A3636" s="1" t="inlineStr">
        <x:is>
          <x:t xml:space="preserve">d801d2e2-c123-f111-8341-6045bd94c4ed</x:t>
        </x:is>
      </x:c>
      <x:c r="B3636" s="2" t="inlineStr">
        <x:is>
          <x:t xml:space="preserve">cT+0+N0XAxUfKxg2ypQhelPyuCnJaZc0O28OhvKlDwynmttZEE36UftXdxYI7qDRsfE8WIzOeHdz46RLhp4crQ==</x:t>
        </x:is>
      </x:c>
      <x:c r="C3636" s="3">
        <x:v>46100.7725231481</x:v>
      </x:c>
      <x:c r="D3636" s="4" t="inlineStr">
        <x:is>
          <x:t xml:space="preserve">Open</x:t>
        </x:is>
      </x:c>
      <x:c r="E3636" s="5" t="inlineStr">
        <x:is>
          <x:t xml:space="preserve">ADATA INTEGRATION BRAZIL SA - Main - BR6409093346 </x:t>
        </x:is>
      </x:c>
      <x:c r="F3636" s="6" t="inlineStr">
        <x:is>
          <x:t xml:space="preserve">Leticia Porto</x:t>
        </x:is>
      </x:c>
      <x:c r="G3636" s="7"/>
      <x:c r="H3636" s="8" t="inlineStr">
        <x:is>
          <x:t xml:space="preserve">ADATA INTEGRATION BRAZIL SA - BR - AirSea - Air Import</x:t>
        </x:is>
      </x:c>
      <x:c r="I3636" s="9" t="inlineStr">
        <x:is>
          <x:t xml:space="preserve">Air</x:t>
        </x:is>
      </x:c>
      <x:c r="J3636" s="10" t="inlineStr">
        <x:is>
          <x:t xml:space="preserve">SG</x:t>
        </x:is>
      </x:c>
      <x:c r="K3636" s="11" t="inlineStr">
        <x:is>
          <x:t xml:space="preserve">BR</x:t>
        </x:is>
      </x:c>
      <x:c r="L3636" s="12" t="inlineStr">
        <x:is>
          <x:t xml:space="preserve">Leticia Porto</x:t>
        </x:is>
      </x:c>
      <x:c r="M3636" s="13"/>
      <x:c r="N3636" s="14"/>
      <x:c r="O3636" s="15" t="inlineStr">
        <x:is>
          <x:t xml:space="preserve">Open</x:t>
        </x:is>
      </x:c>
      <x:c r="P3636" s="16" t="n">
        <x:v>250000</x:v>
      </x:c>
      <x:c r="Q3636" s="17" t="n">
        <x:v>24</x:v>
      </x:c>
      <x:c r="R3636" s="18"/>
      <x:c r="S3636" s="19" t="n">
        <x:v>1800</x:v>
      </x:c>
      <x:c r="T3636" s="20" t="inlineStr">
        <x:is>
          <x:t xml:space="preserve">Brazilian Real</x:t>
        </x:is>
      </x:c>
      <x:c r="U3636" s="21" t="n">
        <x:v>310474.94</x:v>
      </x:c>
      <x:c r="V3636" s="22"/>
      <x:c r="W3636" s="23"/>
      <x:c r="X3636" s="24"/>
      <x:c r="Y3636" s="25" t="inlineStr">
        <x:is>
          <x:t xml:space="preserve">Campinas</x:t>
        </x:is>
      </x:c>
      <x:c r="Z3636" s="26">
        <x:v>46203</x:v>
      </x:c>
      <x:c r="AA3636" s="27" t="inlineStr">
        <x:is>
          <x:t xml:space="preserve">02 - Needs Analysis</x:t>
        </x:is>
      </x:c>
      <x:c r="AB3636" s="28" t="inlineStr">
        <x:is>
          <x:t xml:space="preserve">14-Needs analysis</x:t>
        </x:is>
      </x:c>
    </x:row>
    <x:row r="3637" hidden="0">
      <x:c r="A3637" s="1" t="inlineStr">
        <x:is>
          <x:t xml:space="preserve">72646774-c223-f111-8341-6045bd94c4ed</x:t>
        </x:is>
      </x:c>
      <x:c r="B3637" s="2" t="inlineStr">
        <x:is>
          <x:t xml:space="preserve">RVUN1N64Zhgs6mYBxQg58KwPSrFphwvrGeu6pUOyjLlHkL1MpI8vjSgfU26ag1nc7o8NX+KFqAK4Q9t/gRe0TQ==</x:t>
        </x:is>
      </x:c>
      <x:c r="C3637" s="3">
        <x:v>46100.7756018518</x:v>
      </x:c>
      <x:c r="D3637" s="4" t="inlineStr">
        <x:is>
          <x:t xml:space="preserve">Open</x:t>
        </x:is>
      </x:c>
      <x:c r="E3637" s="5" t="inlineStr">
        <x:is>
          <x:t xml:space="preserve">BUCKMAN LABORATORIOS LTDA - Main - BR6406585599 </x:t>
        </x:is>
      </x:c>
      <x:c r="F3637" s="6" t="inlineStr">
        <x:is>
          <x:t xml:space="preserve">Leticia Porto</x:t>
        </x:is>
      </x:c>
      <x:c r="G3637" s="7"/>
      <x:c r="H3637" s="8" t="inlineStr">
        <x:is>
          <x:t xml:space="preserve">BUCKMAN LABORATORIOS LTDA - BR - AirSea - GLOBAL RFQ 2026</x:t>
        </x:is>
      </x:c>
      <x:c r="I3637" s="9" t="inlineStr">
        <x:is>
          <x:t xml:space="preserve">Sea</x:t>
        </x:is>
      </x:c>
      <x:c r="J3637" s="10" t="inlineStr">
        <x:is>
          <x:t xml:space="preserve">TW</x:t>
        </x:is>
      </x:c>
      <x:c r="K3637" s="11" t="inlineStr">
        <x:is>
          <x:t xml:space="preserve">BR</x:t>
        </x:is>
      </x:c>
      <x:c r="L3637" s="12" t="inlineStr">
        <x:is>
          <x:t xml:space="preserve">Leticia Porto</x:t>
        </x:is>
      </x:c>
      <x:c r="M3637" s="13"/>
      <x:c r="N3637" s="14"/>
      <x:c r="O3637" s="15" t="inlineStr">
        <x:is>
          <x:t xml:space="preserve">Open</x:t>
        </x:is>
      </x:c>
      <x:c r="P3637" s="16" t="n">
        <x:v>250000</x:v>
      </x:c>
      <x:c r="Q3637" s="17" t="n">
        <x:v>12</x:v>
      </x:c>
      <x:c r="R3637" s="18"/>
      <x:c r="S3637" s="19"/>
      <x:c r="T3637" s="20" t="inlineStr">
        <x:is>
          <x:t xml:space="preserve">Brazilian Real</x:t>
        </x:is>
      </x:c>
      <x:c r="U3637" s="21" t="n">
        <x:v>310474.94</x:v>
      </x:c>
      <x:c r="V3637" s="22" t="n">
        <x:v>12</x:v>
      </x:c>
      <x:c r="W3637" s="23" t="n">
        <x:v>0</x:v>
      </x:c>
      <x:c r="X3637" s="24"/>
      <x:c r="Y3637" s="25" t="inlineStr">
        <x:is>
          <x:t xml:space="preserve">Campinas</x:t>
        </x:is>
      </x:c>
      <x:c r="Z3637" s="26">
        <x:v>46203</x:v>
      </x:c>
      <x:c r="AA3637" s="27" t="inlineStr">
        <x:is>
          <x:t xml:space="preserve">02 - Needs Analysis</x:t>
        </x:is>
      </x:c>
      <x:c r="AB3637" s="28" t="inlineStr">
        <x:is>
          <x:t xml:space="preserve">14-Needs analysis</x:t>
        </x:is>
      </x:c>
    </x:row>
    <x:row r="3638" hidden="0">
      <x:c r="A3638" s="1" t="inlineStr">
        <x:is>
          <x:t xml:space="preserve">79646774-c223-f111-8341-6045bd94c4ed</x:t>
        </x:is>
      </x:c>
      <x:c r="B3638" s="2" t="inlineStr">
        <x:is>
          <x:t xml:space="preserve">UJWeGqS3gEDD8T8rxTDtL+jn+SnMgQRf3G20dncdGSgLaqrNXpHRTiBsn3TJKqmcnMeiiKHroyGa7hccI4PKxQ==</x:t>
        </x:is>
      </x:c>
      <x:c r="C3638" s="3">
        <x:v>46100.7755439815</x:v>
      </x:c>
      <x:c r="D3638" s="4" t="inlineStr">
        <x:is>
          <x:t xml:space="preserve">Open</x:t>
        </x:is>
      </x:c>
      <x:c r="E3638" s="5" t="inlineStr">
        <x:is>
          <x:t xml:space="preserve">BUCKMAN LABORATORIOS LTDA - Main - BR6406585599 </x:t>
        </x:is>
      </x:c>
      <x:c r="F3638" s="6" t="inlineStr">
        <x:is>
          <x:t xml:space="preserve">Leticia Porto</x:t>
        </x:is>
      </x:c>
      <x:c r="G3638" s="7"/>
      <x:c r="H3638" s="8" t="inlineStr">
        <x:is>
          <x:t xml:space="preserve">BUCKMAN LABORATORIOS LTDA - BR - AirSea - GLOBAL RFQ 2026</x:t>
        </x:is>
      </x:c>
      <x:c r="I3638" s="9" t="inlineStr">
        <x:is>
          <x:t xml:space="preserve">Sea</x:t>
        </x:is>
      </x:c>
      <x:c r="J3638" s="10" t="inlineStr">
        <x:is>
          <x:t xml:space="preserve">BR</x:t>
        </x:is>
      </x:c>
      <x:c r="K3638" s="11" t="inlineStr">
        <x:is>
          <x:t xml:space="preserve">SG</x:t>
        </x:is>
      </x:c>
      <x:c r="L3638" s="12" t="inlineStr">
        <x:is>
          <x:t xml:space="preserve">Leticia Porto</x:t>
        </x:is>
      </x:c>
      <x:c r="M3638" s="13"/>
      <x:c r="N3638" s="14"/>
      <x:c r="O3638" s="15" t="inlineStr">
        <x:is>
          <x:t xml:space="preserve">Open</x:t>
        </x:is>
      </x:c>
      <x:c r="P3638" s="16" t="n">
        <x:v>250000</x:v>
      </x:c>
      <x:c r="Q3638" s="17" t="n">
        <x:v>24</x:v>
      </x:c>
      <x:c r="R3638" s="18"/>
      <x:c r="S3638" s="19"/>
      <x:c r="T3638" s="20" t="inlineStr">
        <x:is>
          <x:t xml:space="preserve">Brazilian Real</x:t>
        </x:is>
      </x:c>
      <x:c r="U3638" s="21" t="n">
        <x:v>310474.94</x:v>
      </x:c>
      <x:c r="V3638" s="22" t="n">
        <x:v>48</x:v>
      </x:c>
      <x:c r="W3638" s="23" t="n">
        <x:v>0</x:v>
      </x:c>
      <x:c r="X3638" s="24"/>
      <x:c r="Y3638" s="25" t="inlineStr">
        <x:is>
          <x:t xml:space="preserve">Campinas</x:t>
        </x:is>
      </x:c>
      <x:c r="Z3638" s="26">
        <x:v>46203</x:v>
      </x:c>
      <x:c r="AA3638" s="27" t="inlineStr">
        <x:is>
          <x:t xml:space="preserve">02 - Needs Analysis</x:t>
        </x:is>
      </x:c>
      <x:c r="AB3638" s="28" t="inlineStr">
        <x:is>
          <x:t xml:space="preserve">14-Needs analysis</x:t>
        </x:is>
      </x:c>
    </x:row>
    <x:row r="3639" hidden="0">
      <x:c r="A3639" s="1" t="inlineStr">
        <x:is>
          <x:t xml:space="preserve">7c646774-c223-f111-8341-6045bd94c4ed</x:t>
        </x:is>
      </x:c>
      <x:c r="B3639" s="2" t="inlineStr">
        <x:is>
          <x:t xml:space="preserve">dBnfOvtAjR0DsTLu1vfoursFl02L0a3ucMtKTVlDa0MuxRW4SlXS5AxRz+C/oG+PgYEAJF2M9ZVt/UbiMt7njA==</x:t>
        </x:is>
      </x:c>
      <x:c r="C3639" s="3">
        <x:v>46100.7755092593</x:v>
      </x:c>
      <x:c r="D3639" s="4" t="inlineStr">
        <x:is>
          <x:t xml:space="preserve">Open</x:t>
        </x:is>
      </x:c>
      <x:c r="E3639" s="5" t="inlineStr">
        <x:is>
          <x:t xml:space="preserve">BUCKMAN LABORATORIOS LTDA - Main - BR6406585599 </x:t>
        </x:is>
      </x:c>
      <x:c r="F3639" s="6" t="inlineStr">
        <x:is>
          <x:t xml:space="preserve">Leticia Porto</x:t>
        </x:is>
      </x:c>
      <x:c r="G3639" s="7"/>
      <x:c r="H3639" s="8" t="inlineStr">
        <x:is>
          <x:t xml:space="preserve">BUCKMAN LABORATORIOS LTDA - BR - AirSea - GLOBAL RFQ 2026</x:t>
        </x:is>
      </x:c>
      <x:c r="I3639" s="9" t="inlineStr">
        <x:is>
          <x:t xml:space="preserve">Sea</x:t>
        </x:is>
      </x:c>
      <x:c r="J3639" s="10" t="inlineStr">
        <x:is>
          <x:t xml:space="preserve">BR</x:t>
        </x:is>
      </x:c>
      <x:c r="K3639" s="11" t="inlineStr">
        <x:is>
          <x:t xml:space="preserve">CN</x:t>
        </x:is>
      </x:c>
      <x:c r="L3639" s="12" t="inlineStr">
        <x:is>
          <x:t xml:space="preserve">Leticia Porto</x:t>
        </x:is>
      </x:c>
      <x:c r="M3639" s="13"/>
      <x:c r="N3639" s="14"/>
      <x:c r="O3639" s="15" t="inlineStr">
        <x:is>
          <x:t xml:space="preserve">Open</x:t>
        </x:is>
      </x:c>
      <x:c r="P3639" s="16" t="n">
        <x:v>250000</x:v>
      </x:c>
      <x:c r="Q3639" s="17" t="n">
        <x:v>24</x:v>
      </x:c>
      <x:c r="R3639" s="18"/>
      <x:c r="S3639" s="19"/>
      <x:c r="T3639" s="20" t="inlineStr">
        <x:is>
          <x:t xml:space="preserve">Brazilian Real</x:t>
        </x:is>
      </x:c>
      <x:c r="U3639" s="21" t="n">
        <x:v>310474.94</x:v>
      </x:c>
      <x:c r="V3639" s="22" t="n">
        <x:v>48</x:v>
      </x:c>
      <x:c r="W3639" s="23" t="n">
        <x:v>0</x:v>
      </x:c>
      <x:c r="X3639" s="24"/>
      <x:c r="Y3639" s="25" t="inlineStr">
        <x:is>
          <x:t xml:space="preserve">Campinas</x:t>
        </x:is>
      </x:c>
      <x:c r="Z3639" s="26">
        <x:v>46203</x:v>
      </x:c>
      <x:c r="AA3639" s="27" t="inlineStr">
        <x:is>
          <x:t xml:space="preserve">02 - Needs Analysis</x:t>
        </x:is>
      </x:c>
      <x:c r="AB3639" s="28" t="inlineStr">
        <x:is>
          <x:t xml:space="preserve">14-Needs analysis</x:t>
        </x:is>
      </x:c>
    </x:row>
    <x:row r="3640" hidden="0">
      <x:c r="A3640" s="1" t="inlineStr">
        <x:is>
          <x:t xml:space="preserve">4782c2e1-c223-f111-8341-6045bd94c4ed</x:t>
        </x:is>
      </x:c>
      <x:c r="B3640" s="2" t="inlineStr">
        <x:is>
          <x:t xml:space="preserve">zWNdB/SO8LeBtKIQfDzXzj0LxV4OhdkXtn2capy+o5Gc7gvFAmtgln+K5Q8Kx707a6dsxkTDNBsAdhKwAGmrdw==</x:t>
        </x:is>
      </x:c>
      <x:c r="C3640" s="3">
        <x:v>46100.7774884259</x:v>
      </x:c>
      <x:c r="D3640" s="4" t="inlineStr">
        <x:is>
          <x:t xml:space="preserve">Open</x:t>
        </x:is>
      </x:c>
      <x:c r="E3640" s="5" t="inlineStr">
        <x:is>
          <x:t xml:space="preserve">CRYOVAC BRASIL LTDA M/A - Master - BR6413036237 </x:t>
        </x:is>
      </x:c>
      <x:c r="F3640" s="6" t="inlineStr">
        <x:is>
          <x:t xml:space="preserve">Leticia Porto</x:t>
        </x:is>
      </x:c>
      <x:c r="G3640" s="7"/>
      <x:c r="H3640" s="8" t="inlineStr">
        <x:is>
          <x:t xml:space="preserve">Cryovac Brasil Ltda - BR - AirSea - Sea Import</x:t>
        </x:is>
      </x:c>
      <x:c r="I3640" s="9" t="inlineStr">
        <x:is>
          <x:t xml:space="preserve">Sea</x:t>
        </x:is>
      </x:c>
      <x:c r="J3640" s="10" t="inlineStr">
        <x:is>
          <x:t xml:space="preserve">FR</x:t>
        </x:is>
      </x:c>
      <x:c r="K3640" s="11" t="inlineStr">
        <x:is>
          <x:t xml:space="preserve">BR</x:t>
        </x:is>
      </x:c>
      <x:c r="L3640" s="12" t="inlineStr">
        <x:is>
          <x:t xml:space="preserve">Leticia Porto</x:t>
        </x:is>
      </x:c>
      <x:c r="M3640" s="13"/>
      <x:c r="N3640" s="14"/>
      <x:c r="O3640" s="15" t="inlineStr">
        <x:is>
          <x:t xml:space="preserve">Open</x:t>
        </x:is>
      </x:c>
      <x:c r="P3640" s="16" t="n">
        <x:v>250000</x:v>
      </x:c>
      <x:c r="Q3640" s="17" t="n">
        <x:v>10</x:v>
      </x:c>
      <x:c r="R3640" s="18"/>
      <x:c r="S3640" s="19"/>
      <x:c r="T3640" s="20" t="inlineStr">
        <x:is>
          <x:t xml:space="preserve">Brazilian Real</x:t>
        </x:is>
      </x:c>
      <x:c r="U3640" s="21" t="n">
        <x:v>310474.94</x:v>
      </x:c>
      <x:c r="V3640" s="22" t="n">
        <x:v>53</x:v>
      </x:c>
      <x:c r="W3640" s="23" t="n">
        <x:v>10</x:v>
      </x:c>
      <x:c r="X3640" s="24"/>
      <x:c r="Y3640" s="25" t="inlineStr">
        <x:is>
          <x:t xml:space="preserve">Campinas</x:t>
        </x:is>
      </x:c>
      <x:c r="Z3640" s="26">
        <x:v>46203</x:v>
      </x:c>
      <x:c r="AA3640" s="27" t="inlineStr">
        <x:is>
          <x:t xml:space="preserve">02 - Needs Analysis</x:t>
        </x:is>
      </x:c>
      <x:c r="AB3640" s="28" t="inlineStr">
        <x:is>
          <x:t xml:space="preserve">14-Needs analysis</x:t>
        </x:is>
      </x:c>
    </x:row>
    <x:row r="3641" hidden="0">
      <x:c r="A3641" s="1" t="inlineStr">
        <x:is>
          <x:t xml:space="preserve">9e34264e-c323-f111-8341-6045bd94c4ed</x:t>
        </x:is>
      </x:c>
      <x:c r="B3641" s="2" t="inlineStr">
        <x:is>
          <x:t xml:space="preserve">TBQ8JFLUFnzKl3wi8Has3FSVGyrH254G2mwoB3g6Que/1YRJvlUIwmaop/U3uAESaSBYTpwQx0YsHX/GBm0fFQ==</x:t>
        </x:is>
      </x:c>
      <x:c r="C3641" s="3">
        <x:v>46100.7794444444</x:v>
      </x:c>
      <x:c r="D3641" s="4" t="inlineStr">
        <x:is>
          <x:t xml:space="preserve">Open</x:t>
        </x:is>
      </x:c>
      <x:c r="E3641" s="5" t="inlineStr">
        <x:is>
          <x:t xml:space="preserve">FLUXOS DISTRIBUIDORA DE EQUIPAMENTOS LTDA - Main - BR6408206528 </x:t>
        </x:is>
      </x:c>
      <x:c r="F3641" s="6" t="inlineStr">
        <x:is>
          <x:t xml:space="preserve">Leticia Porto</x:t>
        </x:is>
      </x:c>
      <x:c r="G3641" s="7"/>
      <x:c r="H3641" s="8" t="inlineStr">
        <x:is>
          <x:t xml:space="preserve">FLUXOS DISTRIBUIDORA DE EQUIPAMENTOS LTDA - BR - AirSea - Sea Import</x:t>
        </x:is>
      </x:c>
      <x:c r="I3641" s="9" t="inlineStr">
        <x:is>
          <x:t xml:space="preserve">Sea</x:t>
        </x:is>
      </x:c>
      <x:c r="J3641" s="10" t="inlineStr">
        <x:is>
          <x:t xml:space="preserve">US</x:t>
        </x:is>
      </x:c>
      <x:c r="K3641" s="11" t="inlineStr">
        <x:is>
          <x:t xml:space="preserve">BR</x:t>
        </x:is>
      </x:c>
      <x:c r="L3641" s="12" t="inlineStr">
        <x:is>
          <x:t xml:space="preserve">Leticia Porto</x:t>
        </x:is>
      </x:c>
      <x:c r="M3641" s="13" t="inlineStr">
        <x:is>
          <x:t xml:space="preserve">Collect</x:t>
        </x:is>
      </x:c>
      <x:c r="N3641" s="14"/>
      <x:c r="O3641" s="15" t="inlineStr">
        <x:is>
          <x:t xml:space="preserve">Open</x:t>
        </x:is>
      </x:c>
      <x:c r="P3641" s="16" t="n">
        <x:v>250000</x:v>
      </x:c>
      <x:c r="Q3641" s="17" t="n">
        <x:v>10</x:v>
      </x:c>
      <x:c r="R3641" s="18"/>
      <x:c r="S3641" s="19"/>
      <x:c r="T3641" s="20" t="inlineStr">
        <x:is>
          <x:t xml:space="preserve">Brazilian Real</x:t>
        </x:is>
      </x:c>
      <x:c r="U3641" s="21" t="n">
        <x:v>310474.94</x:v>
      </x:c>
      <x:c r="V3641" s="22" t="n">
        <x:v>12</x:v>
      </x:c>
      <x:c r="W3641" s="23" t="n">
        <x:v>30</x:v>
      </x:c>
      <x:c r="X3641" s="24"/>
      <x:c r="Y3641" s="25" t="inlineStr">
        <x:is>
          <x:t xml:space="preserve">Campinas</x:t>
        </x:is>
      </x:c>
      <x:c r="Z3641" s="26">
        <x:v>46203</x:v>
      </x:c>
      <x:c r="AA3641" s="27" t="inlineStr">
        <x:is>
          <x:t xml:space="preserve">02 - Needs Analysis</x:t>
        </x:is>
      </x:c>
      <x:c r="AB3641" s="28" t="inlineStr">
        <x:is>
          <x:t xml:space="preserve">14-Needs analysis</x:t>
        </x:is>
      </x:c>
    </x:row>
    <x:row r="3642" hidden="0">
      <x:c r="A3642" s="1" t="inlineStr">
        <x:is>
          <x:t xml:space="preserve">77676325-c723-f111-8341-6045bd94c4ed</x:t>
        </x:is>
      </x:c>
      <x:c r="B3642" s="2" t="inlineStr">
        <x:is>
          <x:t xml:space="preserve">IlgeE5F9TxAqyYq8wDHw5SQgUxuEha/QXlp+Lu0pV44pbbw6IRAtLV6Rytm7H0yNJHLnVt0tO6DyMRpClGwjVg==</x:t>
        </x:is>
      </x:c>
      <x:c r="C3642" s="3">
        <x:v>46100.8002199074</x:v>
      </x:c>
      <x:c r="D3642" s="4" t="inlineStr">
        <x:is>
          <x:t xml:space="preserve">Open</x:t>
        </x:is>
      </x:c>
      <x:c r="E3642" s="5" t="inlineStr">
        <x:is>
          <x:t xml:space="preserve">Bray Controls Industria de Válvulas Ltda. - Acc-02249071. </x:t>
        </x:is>
      </x:c>
      <x:c r="F3642" s="6" t="inlineStr">
        <x:is>
          <x:t xml:space="preserve">Leticia Porto</x:t>
        </x:is>
      </x:c>
      <x:c r="G3642" s="7"/>
      <x:c r="H3642" s="8" t="inlineStr">
        <x:is>
          <x:t xml:space="preserve">Bray Controls Industria de Válvulas Ltda. - BR - AirSea - Air Import</x:t>
        </x:is>
      </x:c>
      <x:c r="I3642" s="9" t="inlineStr">
        <x:is>
          <x:t xml:space="preserve">Air</x:t>
        </x:is>
      </x:c>
      <x:c r="J3642" s="10" t="inlineStr">
        <x:is>
          <x:t xml:space="preserve">CN</x:t>
        </x:is>
      </x:c>
      <x:c r="K3642" s="11" t="inlineStr">
        <x:is>
          <x:t xml:space="preserve">BR</x:t>
        </x:is>
      </x:c>
      <x:c r="L3642" s="12" t="inlineStr">
        <x:is>
          <x:t xml:space="preserve">Leticia Porto</x:t>
        </x:is>
      </x:c>
      <x:c r="M3642" s="13" t="inlineStr">
        <x:is>
          <x:t xml:space="preserve">Collect</x:t>
        </x:is>
      </x:c>
      <x:c r="N3642" s="14"/>
      <x:c r="O3642" s="15" t="inlineStr">
        <x:is>
          <x:t xml:space="preserve">Open</x:t>
        </x:is>
      </x:c>
      <x:c r="P3642" s="16" t="n">
        <x:v>250000</x:v>
      </x:c>
      <x:c r="Q3642" s="17" t="n">
        <x:v>15</x:v>
      </x:c>
      <x:c r="R3642" s="18"/>
      <x:c r="S3642" s="19" t="n">
        <x:v>4500</x:v>
      </x:c>
      <x:c r="T3642" s="20" t="inlineStr">
        <x:is>
          <x:t xml:space="preserve">Brazilian Real</x:t>
        </x:is>
      </x:c>
      <x:c r="U3642" s="21" t="n">
        <x:v>310474.94</x:v>
      </x:c>
      <x:c r="V3642" s="22"/>
      <x:c r="W3642" s="23"/>
      <x:c r="X3642" s="24"/>
      <x:c r="Y3642" s="25" t="inlineStr">
        <x:is>
          <x:t xml:space="preserve">Campinas</x:t>
        </x:is>
      </x:c>
      <x:c r="Z3642" s="26">
        <x:v>46203</x:v>
      </x:c>
      <x:c r="AA3642" s="27" t="inlineStr">
        <x:is>
          <x:t xml:space="preserve">01 - Prospecting</x:t>
        </x:is>
      </x:c>
      <x:c r="AB3642" s="28" t="inlineStr">
        <x:is>
          <x:t xml:space="preserve">13-Prospect</x:t>
        </x:is>
      </x:c>
    </x:row>
    <x:row r="3643" hidden="0">
      <x:c r="A3643" s="1" t="inlineStr">
        <x:is>
          <x:t xml:space="preserve">526098a5-cb23-f111-8341-6045bd94c4ed</x:t>
        </x:is>
      </x:c>
      <x:c r="B3643" s="2" t="inlineStr">
        <x:is>
          <x:t xml:space="preserve">2Xrm/URgRHjBOopm6U5lcHzt2d0AStlsHm+MdysE90olx0JwK3xtKYPYGurZmb8XYuZiyu5VREebw2MF7UTnsA==</x:t>
        </x:is>
      </x:c>
      <x:c r="C3643" s="3">
        <x:v>46100.8229398148</x:v>
      </x:c>
      <x:c r="D3643" s="4" t="inlineStr">
        <x:is>
          <x:t xml:space="preserve">Open</x:t>
        </x:is>
      </x:c>
      <x:c r="E3643" s="5" t="inlineStr">
        <x:is>
          <x:t xml:space="preserve">SOLENIS ESPECIALIDADES M/A QUIMICAS LTDA. - Master - BR6411352144 </x:t>
        </x:is>
      </x:c>
      <x:c r="F3643" s="6" t="inlineStr">
        <x:is>
          <x:t xml:space="preserve">Leticia Porto</x:t>
        </x:is>
      </x:c>
      <x:c r="G3643" s="7"/>
      <x:c r="H3643" s="8" t="inlineStr">
        <x:is>
          <x:t xml:space="preserve">SOLENIS ESPECIALIDADES QUIMICAS LTDA - BR - AirSea - Sea Import</x:t>
        </x:is>
      </x:c>
      <x:c r="I3643" s="9" t="inlineStr">
        <x:is>
          <x:t xml:space="preserve">Sea</x:t>
        </x:is>
      </x:c>
      <x:c r="J3643" s="10" t="inlineStr">
        <x:is>
          <x:t xml:space="preserve">CN</x:t>
        </x:is>
      </x:c>
      <x:c r="K3643" s="11" t="inlineStr">
        <x:is>
          <x:t xml:space="preserve">BR</x:t>
        </x:is>
      </x:c>
      <x:c r="L3643" s="12" t="inlineStr">
        <x:is>
          <x:t xml:space="preserve">Leticia Porto</x:t>
        </x:is>
      </x:c>
      <x:c r="M3643" s="13" t="inlineStr">
        <x:is>
          <x:t xml:space="preserve">Collect</x:t>
        </x:is>
      </x:c>
      <x:c r="N3643" s="14"/>
      <x:c r="O3643" s="15" t="inlineStr">
        <x:is>
          <x:t xml:space="preserve">Open</x:t>
        </x:is>
      </x:c>
      <x:c r="P3643" s="16" t="n">
        <x:v>250000</x:v>
      </x:c>
      <x:c r="Q3643" s="17" t="n">
        <x:v>11</x:v>
      </x:c>
      <x:c r="R3643" s="18"/>
      <x:c r="S3643" s="19"/>
      <x:c r="T3643" s="20" t="inlineStr">
        <x:is>
          <x:t xml:space="preserve">Brazilian Real</x:t>
        </x:is>
      </x:c>
      <x:c r="U3643" s="21" t="n">
        <x:v>310474.94</x:v>
      </x:c>
      <x:c r="V3643" s="22" t="n">
        <x:v>4</x:v>
      </x:c>
      <x:c r="W3643" s="23" t="n">
        <x:v>63</x:v>
      </x:c>
      <x:c r="X3643" s="24"/>
      <x:c r="Y3643" s="25" t="inlineStr">
        <x:is>
          <x:t xml:space="preserve">Campinas</x:t>
        </x:is>
      </x:c>
      <x:c r="Z3643" s="26">
        <x:v>46203</x:v>
      </x:c>
      <x:c r="AA3643" s="27" t="inlineStr">
        <x:is>
          <x:t xml:space="preserve">01 - Prospecting</x:t>
        </x:is>
      </x:c>
      <x:c r="AB3643" s="28" t="inlineStr">
        <x:is>
          <x:t xml:space="preserve">13-Prospect</x:t>
        </x:is>
      </x:c>
    </x:row>
    <x:row r="3644" hidden="0">
      <x:c r="A3644" s="1" t="inlineStr">
        <x:is>
          <x:t xml:space="preserve">e373bac3-cb23-f111-8341-6045bd94c4ed</x:t>
        </x:is>
      </x:c>
      <x:c r="B3644" s="2" t="inlineStr">
        <x:is>
          <x:t xml:space="preserve">8aU7YQ/BMSIPAkgGuVmbZpV+8xJRGuCglxhfqqmdzCN2uA30fOZukq72sDwlenmuzTjhb2Cp93xHzNDW7zBdfA==</x:t>
        </x:is>
      </x:c>
      <x:c r="C3644" s="3">
        <x:v>46100.8231597222</x:v>
      </x:c>
      <x:c r="D3644" s="4" t="inlineStr">
        <x:is>
          <x:t xml:space="preserve">Open</x:t>
        </x:is>
      </x:c>
      <x:c r="E3644" s="5" t="inlineStr">
        <x:is>
          <x:t xml:space="preserve">VELCRO BR IMP EXP E COM DE SISTEMAS DE FIXACAO LTDA - Main - BR6406085301 </x:t>
        </x:is>
      </x:c>
      <x:c r="F3644" s="6" t="inlineStr">
        <x:is>
          <x:t xml:space="preserve">Leticia Porto</x:t>
        </x:is>
      </x:c>
      <x:c r="G3644" s="7"/>
      <x:c r="H3644" s="8" t="inlineStr">
        <x:is>
          <x:t xml:space="preserve">VELCRO BR IMP EXP E COM DE SISTEMAS DE FIXACAO LTDA - BR - AirSea - Sea Import</x:t>
        </x:is>
      </x:c>
      <x:c r="I3644" s="9" t="inlineStr">
        <x:is>
          <x:t xml:space="preserve">Sea</x:t>
        </x:is>
      </x:c>
      <x:c r="J3644" s="10" t="inlineStr">
        <x:is>
          <x:t xml:space="preserve">US</x:t>
        </x:is>
      </x:c>
      <x:c r="K3644" s="11" t="inlineStr">
        <x:is>
          <x:t xml:space="preserve">BR</x:t>
        </x:is>
      </x:c>
      <x:c r="L3644" s="12" t="inlineStr">
        <x:is>
          <x:t xml:space="preserve">Leticia Porto</x:t>
        </x:is>
      </x:c>
      <x:c r="M3644" s="13" t="inlineStr">
        <x:is>
          <x:t xml:space="preserve">Collect</x:t>
        </x:is>
      </x:c>
      <x:c r="N3644" s="14"/>
      <x:c r="O3644" s="15" t="inlineStr">
        <x:is>
          <x:t xml:space="preserve">Open</x:t>
        </x:is>
      </x:c>
      <x:c r="P3644" s="16" t="n">
        <x:v>250000</x:v>
      </x:c>
      <x:c r="Q3644" s="17" t="n">
        <x:v>20</x:v>
      </x:c>
      <x:c r="R3644" s="18"/>
      <x:c r="S3644" s="19"/>
      <x:c r="T3644" s="20" t="inlineStr">
        <x:is>
          <x:t xml:space="preserve">Brazilian Real</x:t>
        </x:is>
      </x:c>
      <x:c r="U3644" s="21" t="n">
        <x:v>310474.94</x:v>
      </x:c>
      <x:c r="V3644" s="22" t="n">
        <x:v>0</x:v>
      </x:c>
      <x:c r="W3644" s="23" t="n">
        <x:v>100</x:v>
      </x:c>
      <x:c r="X3644" s="24"/>
      <x:c r="Y3644" s="25" t="inlineStr">
        <x:is>
          <x:t xml:space="preserve">Campinas</x:t>
        </x:is>
      </x:c>
      <x:c r="Z3644" s="26">
        <x:v>46203</x:v>
      </x:c>
      <x:c r="AA3644" s="27" t="inlineStr">
        <x:is>
          <x:t xml:space="preserve">01 - Prospecting</x:t>
        </x:is>
      </x:c>
      <x:c r="AB3644" s="28" t="inlineStr">
        <x:is>
          <x:t xml:space="preserve">13-Prospect</x:t>
        </x:is>
      </x:c>
    </x:row>
    <x:row r="3645" hidden="0">
      <x:c r="A3645" s="1" t="inlineStr">
        <x:is>
          <x:t xml:space="preserve">662fb3c9-cb23-f111-8341-6045bd94c4ed</x:t>
        </x:is>
      </x:c>
      <x:c r="B3645" s="2" t="inlineStr">
        <x:is>
          <x:t xml:space="preserve">+hxWHZqUvZ19Y2DOe7yn6SLo159MqSetgV6vvhasJsNT2DvRfJK1v+vRC+OCFjrQn2O35y7SWP3l+w9//XQMKw==</x:t>
        </x:is>
      </x:c>
      <x:c r="C3645" s="3">
        <x:v>46100.8237847222</x:v>
      </x:c>
      <x:c r="D3645" s="4" t="inlineStr">
        <x:is>
          <x:t xml:space="preserve">Open</x:t>
        </x:is>
      </x:c>
      <x:c r="E3645" s="5" t="inlineStr">
        <x:is>
          <x:t xml:space="preserve">VIBRANTZ MATERIAIS E CORES M/A LTDA - Master - BR6410353643 </x:t>
        </x:is>
      </x:c>
      <x:c r="F3645" s="6" t="inlineStr">
        <x:is>
          <x:t xml:space="preserve">Leticia Porto</x:t>
        </x:is>
      </x:c>
      <x:c r="G3645" s="7"/>
      <x:c r="H3645" s="8" t="inlineStr">
        <x:is>
          <x:t xml:space="preserve">VIBRANTZ MATERIAIS E CORES M/A LTDA - BR - AirSea - Air Import</x:t>
        </x:is>
      </x:c>
      <x:c r="I3645" s="9" t="inlineStr">
        <x:is>
          <x:t xml:space="preserve">Air</x:t>
        </x:is>
      </x:c>
      <x:c r="J3645" s="10" t="inlineStr">
        <x:is>
          <x:t xml:space="preserve">DE</x:t>
        </x:is>
      </x:c>
      <x:c r="K3645" s="11" t="inlineStr">
        <x:is>
          <x:t xml:space="preserve">BR</x:t>
        </x:is>
      </x:c>
      <x:c r="L3645" s="12" t="inlineStr">
        <x:is>
          <x:t xml:space="preserve">Leticia Porto</x:t>
        </x:is>
      </x:c>
      <x:c r="M3645" s="13"/>
      <x:c r="N3645" s="14"/>
      <x:c r="O3645" s="15" t="inlineStr">
        <x:is>
          <x:t xml:space="preserve">Open</x:t>
        </x:is>
      </x:c>
      <x:c r="P3645" s="16" t="n">
        <x:v>250000</x:v>
      </x:c>
      <x:c r="Q3645" s="17" t="n">
        <x:v>19</x:v>
      </x:c>
      <x:c r="R3645" s="18"/>
      <x:c r="S3645" s="19" t="n">
        <x:v>6800</x:v>
      </x:c>
      <x:c r="T3645" s="20" t="inlineStr">
        <x:is>
          <x:t xml:space="preserve">Brazilian Real</x:t>
        </x:is>
      </x:c>
      <x:c r="U3645" s="21" t="n">
        <x:v>310474.94</x:v>
      </x:c>
      <x:c r="V3645" s="22"/>
      <x:c r="W3645" s="23"/>
      <x:c r="X3645" s="24"/>
      <x:c r="Y3645" s="25" t="inlineStr">
        <x:is>
          <x:t xml:space="preserve">Campinas</x:t>
        </x:is>
      </x:c>
      <x:c r="Z3645" s="26">
        <x:v>46203</x:v>
      </x:c>
      <x:c r="AA3645" s="27" t="inlineStr">
        <x:is>
          <x:t xml:space="preserve">01 - Prospecting</x:t>
        </x:is>
      </x:c>
      <x:c r="AB3645" s="28" t="inlineStr">
        <x:is>
          <x:t xml:space="preserve">13-Prospect</x:t>
        </x:is>
      </x:c>
    </x:row>
    <x:row r="3646" hidden="0">
      <x:c r="A3646" s="1" t="inlineStr">
        <x:is>
          <x:t xml:space="preserve">5932b3c9-cb23-f111-8341-6045bd94c4ed</x:t>
        </x:is>
      </x:c>
      <x:c r="B3646" s="2" t="inlineStr">
        <x:is>
          <x:t xml:space="preserve">bdaeSpuxoAlm8fj44NtPkJ3B8NXvmkI73GPVB1r6jyPE8AIkpgrhvpVok51t5cdnFZfnKrEripz8ypdMD2hQpQ==</x:t>
        </x:is>
      </x:c>
      <x:c r="C3646" s="3">
        <x:v>46100.8244560185</x:v>
      </x:c>
      <x:c r="D3646" s="4" t="inlineStr">
        <x:is>
          <x:t xml:space="preserve">Open</x:t>
        </x:is>
      </x:c>
      <x:c r="E3646" s="5" t="inlineStr">
        <x:is>
          <x:t xml:space="preserve">VIBRANTZ MATERIAIS E CORES M/A LTDA - Master - BR6410353643 </x:t>
        </x:is>
      </x:c>
      <x:c r="F3646" s="6" t="inlineStr">
        <x:is>
          <x:t xml:space="preserve">Leticia Porto</x:t>
        </x:is>
      </x:c>
      <x:c r="G3646" s="7"/>
      <x:c r="H3646" s="8" t="inlineStr">
        <x:is>
          <x:t xml:space="preserve">VIBRANTZ MATERIAIS E CORES M/A LTDA - BR - AirSea - Sea Import</x:t>
        </x:is>
      </x:c>
      <x:c r="I3646" s="9" t="inlineStr">
        <x:is>
          <x:t xml:space="preserve">Sea</x:t>
        </x:is>
      </x:c>
      <x:c r="J3646" s="10" t="inlineStr">
        <x:is>
          <x:t xml:space="preserve">CN</x:t>
        </x:is>
      </x:c>
      <x:c r="K3646" s="11" t="inlineStr">
        <x:is>
          <x:t xml:space="preserve">BR</x:t>
        </x:is>
      </x:c>
      <x:c r="L3646" s="12" t="inlineStr">
        <x:is>
          <x:t xml:space="preserve">Leticia Porto</x:t>
        </x:is>
      </x:c>
      <x:c r="M3646" s="13"/>
      <x:c r="N3646" s="14"/>
      <x:c r="O3646" s="15" t="inlineStr">
        <x:is>
          <x:t xml:space="preserve">Open</x:t>
        </x:is>
      </x:c>
      <x:c r="P3646" s="16" t="n">
        <x:v>250000</x:v>
      </x:c>
      <x:c r="Q3646" s="17" t="n">
        <x:v>15</x:v>
      </x:c>
      <x:c r="R3646" s="18"/>
      <x:c r="S3646" s="19"/>
      <x:c r="T3646" s="20" t="inlineStr">
        <x:is>
          <x:t xml:space="preserve">Brazilian Real</x:t>
        </x:is>
      </x:c>
      <x:c r="U3646" s="21" t="n">
        <x:v>310474.94</x:v>
      </x:c>
      <x:c r="V3646" s="22" t="n">
        <x:v>23</x:v>
      </x:c>
      <x:c r="W3646" s="23" t="n">
        <x:v>60</x:v>
      </x:c>
      <x:c r="X3646" s="24"/>
      <x:c r="Y3646" s="25" t="inlineStr">
        <x:is>
          <x:t xml:space="preserve">Campinas</x:t>
        </x:is>
      </x:c>
      <x:c r="Z3646" s="26">
        <x:v>46203</x:v>
      </x:c>
      <x:c r="AA3646" s="27" t="inlineStr">
        <x:is>
          <x:t xml:space="preserve">01 - Prospecting</x:t>
        </x:is>
      </x:c>
      <x:c r="AB3646" s="28" t="inlineStr">
        <x:is>
          <x:t xml:space="preserve">13-Prospect</x:t>
        </x:is>
      </x:c>
    </x:row>
    <x:row r="3647" hidden="0">
      <x:c r="A3647" s="1" t="inlineStr">
        <x:is>
          <x:t xml:space="preserve">88f490a5-bc0d-f111-8406-6045bd94c515</x:t>
        </x:is>
      </x:c>
      <x:c r="B3647" s="2" t="inlineStr">
        <x:is>
          <x:t xml:space="preserve">rl2Ogxtz3bOte8usiWxxxPB44A96iBRRcJXHSiRtpZX32T1FVmzcpliGTxh0+S5r2If0dS6UhJcEW6/+btZ29Q==</x:t>
        </x:is>
      </x:c>
      <x:c r="C3647" s="3">
        <x:v>46072.7494097222</x:v>
      </x:c>
      <x:c r="D3647" s="4" t="inlineStr">
        <x:is>
          <x:t xml:space="preserve">Open</x:t>
        </x:is>
      </x:c>
      <x:c r="E3647" s="5" t="inlineStr">
        <x:is>
          <x:t xml:space="preserve">SNAP-ON DO BRASIL COM INDUST LTDA - Main - BR6406591470 </x:t>
        </x:is>
      </x:c>
      <x:c r="F3647" s="6" t="inlineStr">
        <x:is>
          <x:t xml:space="preserve">Matheus Arrivaben</x:t>
        </x:is>
      </x:c>
      <x:c r="G3647" s="7"/>
      <x:c r="H3647" s="8" t="inlineStr">
        <x:is>
          <x:t xml:space="preserve">SNAP-ON DO BRASIL COM INDUST LTDA - BR - AirSea - IMPORT SEA</x:t>
        </x:is>
      </x:c>
      <x:c r="I3647" s="9" t="inlineStr">
        <x:is>
          <x:t xml:space="preserve">Sea</x:t>
        </x:is>
      </x:c>
      <x:c r="J3647" s="10" t="inlineStr">
        <x:is>
          <x:t xml:space="preserve">IT</x:t>
        </x:is>
      </x:c>
      <x:c r="K3647" s="11" t="inlineStr">
        <x:is>
          <x:t xml:space="preserve">BR</x:t>
        </x:is>
      </x:c>
      <x:c r="L3647" s="12" t="inlineStr">
        <x:is>
          <x:t xml:space="preserve">Matheus Arrivaben</x:t>
        </x:is>
      </x:c>
      <x:c r="M3647" s="13"/>
      <x:c r="N3647" s="14"/>
      <x:c r="O3647" s="15" t="inlineStr">
        <x:is>
          <x:t xml:space="preserve">Open</x:t>
        </x:is>
      </x:c>
      <x:c r="P3647" s="16" t="n">
        <x:v>250000</x:v>
      </x:c>
      <x:c r="Q3647" s="17" t="n">
        <x:v>15</x:v>
      </x:c>
      <x:c r="R3647" s="18"/>
      <x:c r="S3647" s="19"/>
      <x:c r="T3647" s="20" t="inlineStr">
        <x:is>
          <x:t xml:space="preserve">Brazilian Real</x:t>
        </x:is>
      </x:c>
      <x:c r="U3647" s="21" t="n">
        <x:v>303399.89</x:v>
      </x:c>
      <x:c r="V3647" s="22" t="n">
        <x:v>25</x:v>
      </x:c>
      <x:c r="W3647" s="23" t="n">
        <x:v>35</x:v>
      </x:c>
      <x:c r="X3647" s="24"/>
      <x:c r="Y3647" s="25" t="inlineStr">
        <x:is>
          <x:t xml:space="preserve">Campinas</x:t>
        </x:is>
      </x:c>
      <x:c r="Z3647" s="26">
        <x:v>46142</x:v>
      </x:c>
      <x:c r="AA3647" s="27" t="inlineStr">
        <x:is>
          <x:t xml:space="preserve">01 - Prospecting</x:t>
        </x:is>
      </x:c>
      <x:c r="AB3647" s="28" t="inlineStr">
        <x:is>
          <x:t xml:space="preserve">13-Prospect</x:t>
        </x:is>
      </x:c>
    </x:row>
    <x:row r="3648" hidden="0">
      <x:c r="A3648" s="1" t="inlineStr">
        <x:is>
          <x:t xml:space="preserve">f057b3b3-ca0d-f111-8406-6045bd94c515</x:t>
        </x:is>
      </x:c>
      <x:c r="B3648" s="2" t="inlineStr">
        <x:is>
          <x:t xml:space="preserve">zuRRugsGnmmqttWivmDP+IQbjOyMS/rpKmKkkxxZGD/m8PNFjjCne/A8N+lKURMSpYUrh/82452QspcD0xQPDg==</x:t>
        </x:is>
      </x:c>
      <x:c r="C3648" s="3">
        <x:v>46072.8192824074</x:v>
      </x:c>
      <x:c r="D3648" s="4" t="inlineStr">
        <x:is>
          <x:t xml:space="preserve">Open</x:t>
        </x:is>
      </x:c>
      <x:c r="E3648" s="5" t="inlineStr">
        <x:is>
          <x:t xml:space="preserve">AKDENIZ CHEMSON ADITIVOS LTDA - Main - BR6411310117 </x:t>
        </x:is>
      </x:c>
      <x:c r="F3648" s="6" t="inlineStr">
        <x:is>
          <x:t xml:space="preserve">Matheus Arrivaben</x:t>
        </x:is>
      </x:c>
      <x:c r="G3648" s="7"/>
      <x:c r="H3648" s="8" t="inlineStr">
        <x:is>
          <x:t xml:space="preserve">AKDENIZ CHEMSON ADITIVOS LTDA - BR - AirSea - EXPORT SEA</x:t>
        </x:is>
      </x:c>
      <x:c r="I3648" s="9" t="inlineStr">
        <x:is>
          <x:t xml:space="preserve">Sea</x:t>
        </x:is>
      </x:c>
      <x:c r="J3648" s="10" t="inlineStr">
        <x:is>
          <x:t xml:space="preserve">BR</x:t>
        </x:is>
      </x:c>
      <x:c r="K3648" s="11" t="inlineStr">
        <x:is>
          <x:t xml:space="preserve">DE</x:t>
        </x:is>
      </x:c>
      <x:c r="L3648" s="12" t="inlineStr">
        <x:is>
          <x:t xml:space="preserve">Matheus Arrivaben</x:t>
        </x:is>
      </x:c>
      <x:c r="M3648" s="13"/>
      <x:c r="N3648" s="14"/>
      <x:c r="O3648" s="15" t="inlineStr">
        <x:is>
          <x:t xml:space="preserve">Open</x:t>
        </x:is>
      </x:c>
      <x:c r="P3648" s="16" t="n">
        <x:v>250000</x:v>
      </x:c>
      <x:c r="Q3648" s="17" t="n">
        <x:v>12</x:v>
      </x:c>
      <x:c r="R3648" s="18"/>
      <x:c r="S3648" s="19"/>
      <x:c r="T3648" s="20" t="inlineStr">
        <x:is>
          <x:t xml:space="preserve">Brazilian Real</x:t>
        </x:is>
      </x:c>
      <x:c r="U3648" s="21" t="n">
        <x:v>303399.89</x:v>
      </x:c>
      <x:c r="V3648" s="22" t="n">
        <x:v>24</x:v>
      </x:c>
      <x:c r="W3648" s="23" t="n">
        <x:v>10</x:v>
      </x:c>
      <x:c r="X3648" s="24"/>
      <x:c r="Y3648" s="25" t="inlineStr">
        <x:is>
          <x:t xml:space="preserve">Campinas</x:t>
        </x:is>
      </x:c>
      <x:c r="Z3648" s="26">
        <x:v>46150</x:v>
      </x:c>
      <x:c r="AA3648" s="27" t="inlineStr">
        <x:is>
          <x:t xml:space="preserve">01 - Prospecting</x:t>
        </x:is>
      </x:c>
      <x:c r="AB3648" s="28" t="inlineStr">
        <x:is>
          <x:t xml:space="preserve">13-Prospect</x:t>
        </x:is>
      </x:c>
    </x:row>
    <x:row r="3649" hidden="0">
      <x:c r="A3649" s="1" t="inlineStr">
        <x:is>
          <x:t xml:space="preserve">a1cde7ef-a0f0-f011-8406-6045bd94c664</x:t>
        </x:is>
      </x:c>
      <x:c r="B3649" s="2" t="inlineStr">
        <x:is>
          <x:t xml:space="preserve">GIqxdidwYb6paJ39MglOxz73N76q4/I3ycFzRlxCeXOHAwVWMYl7d5ihlEnprVZ9Mhxm/lhrNVyaYuYTA3Z51Q==</x:t>
        </x:is>
      </x:c>
      <x:c r="C3649" s="3">
        <x:v>46113.0285300926</x:v>
      </x:c>
      <x:c r="D3649" s="4" t="inlineStr">
        <x:is>
          <x:t xml:space="preserve">Open</x:t>
        </x:is>
      </x:c>
      <x:c r="E3649" s="5" t="inlineStr">
        <x:is>
          <x:t xml:space="preserve">FITESA NAOTECIDOS SA - Main - BR6407454777 </x:t>
        </x:is>
      </x:c>
      <x:c r="F3649" s="6" t="inlineStr">
        <x:is>
          <x:t xml:space="preserve">Luc Mushumba</x:t>
        </x:is>
      </x:c>
      <x:c r="G3649" s="7"/>
      <x:c r="H3649" s="8" t="inlineStr">
        <x:is>
          <x:t xml:space="preserve">FITESA NAOTECIDOS SA - BR - AirSea - USA FIS FCL</x:t>
        </x:is>
      </x:c>
      <x:c r="I3649" s="9" t="inlineStr">
        <x:is>
          <x:t xml:space="preserve">Sea</x:t>
        </x:is>
      </x:c>
      <x:c r="J3649" s="10" t="inlineStr">
        <x:is>
          <x:t xml:space="preserve">US</x:t>
        </x:is>
      </x:c>
      <x:c r="K3649" s="11" t="inlineStr">
        <x:is>
          <x:t xml:space="preserve">BR</x:t>
        </x:is>
      </x:c>
      <x:c r="L3649" s="12" t="inlineStr">
        <x:is>
          <x:t xml:space="preserve">Luc Mushumba</x:t>
        </x:is>
      </x:c>
      <x:c r="M3649" s="13" t="inlineStr">
        <x:is>
          <x:t xml:space="preserve">Collect</x:t>
        </x:is>
      </x:c>
      <x:c r="N3649" s="14"/>
      <x:c r="O3649" s="15" t="inlineStr">
        <x:is>
          <x:t xml:space="preserve">Open</x:t>
        </x:is>
      </x:c>
      <x:c r="P3649" s="16" t="n">
        <x:v>250000</x:v>
      </x:c>
      <x:c r="Q3649" s="17" t="n">
        <x:v>28</x:v>
      </x:c>
      <x:c r="R3649" s="18"/>
      <x:c r="S3649" s="19"/>
      <x:c r="T3649" s="20" t="inlineStr">
        <x:is>
          <x:t xml:space="preserve">Brazilian Real</x:t>
        </x:is>
      </x:c>
      <x:c r="U3649" s="21" t="n">
        <x:v>297900.01</x:v>
      </x:c>
      <x:c r="V3649" s="22" t="n">
        <x:v>64</x:v>
      </x:c>
      <x:c r="W3649" s="23" t="n">
        <x:v>0</x:v>
      </x:c>
      <x:c r="X3649" s="24"/>
      <x:c r="Y3649" s="25" t="inlineStr">
        <x:is>
          <x:t xml:space="preserve">Porto Alegre</x:t>
        </x:is>
      </x:c>
      <x:c r="Z3649" s="26">
        <x:v>46203</x:v>
      </x:c>
      <x:c r="AA3649" s="27" t="inlineStr">
        <x:is>
          <x:t xml:space="preserve">02 - Needs Analysis</x:t>
        </x:is>
      </x:c>
      <x:c r="AB3649" s="28" t="inlineStr">
        <x:is>
          <x:t xml:space="preserve">14-Needs analysis</x:t>
        </x:is>
      </x:c>
    </x:row>
    <x:row r="3650" hidden="0">
      <x:c r="A3650" s="1" t="inlineStr">
        <x:is>
          <x:t xml:space="preserve">54fb4b16-52f1-f011-8406-6045bd94c664</x:t>
        </x:is>
      </x:c>
      <x:c r="B3650" s="2" t="inlineStr">
        <x:is>
          <x:t xml:space="preserve">8/PHF3sNcPBm6DGS4G7My6zwP1cMvRNsfAd4MgafXyALeXc6SBDOIoLpDRduN0zB/KFKgRAW7Fb1z+nIiGVukA==</x:t>
        </x:is>
      </x:c>
      <x:c r="C3650" s="3">
        <x:v>46036.5883564815</x:v>
      </x:c>
      <x:c r="D3650" s="4" t="inlineStr">
        <x:is>
          <x:t xml:space="preserve">Open</x:t>
        </x:is>
      </x:c>
      <x:c r="E3650" s="5" t="inlineStr">
        <x:is>
          <x:t xml:space="preserve">Andritz Brasil Ltda M/A - Master - BR6410279435 </x:t>
        </x:is>
      </x:c>
      <x:c r="F3650" s="6" t="inlineStr">
        <x:is>
          <x:t xml:space="preserve">Lorenza Oldakoski</x:t>
        </x:is>
      </x:c>
      <x:c r="G3650" s="7"/>
      <x:c r="H3650" s="8" t="inlineStr">
        <x:is>
          <x:t xml:space="preserve">Andritz Brasil Ltda M/A - BR - AirSea - FIA DE x BR 2026</x:t>
        </x:is>
      </x:c>
      <x:c r="I3650" s="9" t="inlineStr">
        <x:is>
          <x:t xml:space="preserve">Air</x:t>
        </x:is>
      </x:c>
      <x:c r="J3650" s="10" t="inlineStr">
        <x:is>
          <x:t xml:space="preserve">DE</x:t>
        </x:is>
      </x:c>
      <x:c r="K3650" s="11" t="inlineStr">
        <x:is>
          <x:t xml:space="preserve">BR</x:t>
        </x:is>
      </x:c>
      <x:c r="L3650" s="12" t="inlineStr">
        <x:is>
          <x:t xml:space="preserve">Lorenza Oldakoski</x:t>
        </x:is>
      </x:c>
      <x:c r="M3650" s="13"/>
      <x:c r="N3650" s="14"/>
      <x:c r="O3650" s="15" t="inlineStr">
        <x:is>
          <x:t xml:space="preserve">Open</x:t>
        </x:is>
      </x:c>
      <x:c r="P3650" s="16" t="n">
        <x:v>250000</x:v>
      </x:c>
      <x:c r="Q3650" s="17" t="n">
        <x:v>40</x:v>
      </x:c>
      <x:c r="R3650" s="18"/>
      <x:c r="S3650" s="19" t="n">
        <x:v>15200</x:v>
      </x:c>
      <x:c r="T3650" s="20" t="inlineStr">
        <x:is>
          <x:t xml:space="preserve">Brazilian Real</x:t>
        </x:is>
      </x:c>
      <x:c r="U3650" s="21" t="n">
        <x:v>297824.99</x:v>
      </x:c>
      <x:c r="V3650" s="22"/>
      <x:c r="W3650" s="23"/>
      <x:c r="X3650" s="24"/>
      <x:c r="Y3650" s="25" t="inlineStr">
        <x:is>
          <x:t xml:space="preserve">Curitiba</x:t>
        </x:is>
      </x:c>
      <x:c r="Z3650" s="26">
        <x:v>46126</x:v>
      </x:c>
      <x:c r="AA3650" s="27" t="inlineStr">
        <x:is>
          <x:t xml:space="preserve">01 - Prospecting</x:t>
        </x:is>
      </x:c>
      <x:c r="AB3650" s="28" t="inlineStr">
        <x:is>
          <x:t xml:space="preserve">13-Prospect</x:t>
        </x:is>
      </x:c>
    </x:row>
    <x:row r="3651" hidden="0">
      <x:c r="A3651" s="1" t="inlineStr">
        <x:is>
          <x:t xml:space="preserve">fca2ddfb-5cf5-f011-8406-6045bd94c664</x:t>
        </x:is>
      </x:c>
      <x:c r="B3651" s="2" t="inlineStr">
        <x:is>
          <x:t xml:space="preserve">uKFsUxeRUq0Hu9JdBS94r7LEUyrSOFNBn5E+9oz/FbMTMmXgJRPCah9yBCACrRrOj1APxcsluUhzcwqVeXEcIg==</x:t>
        </x:is>
      </x:c>
      <x:c r="C3651" s="3">
        <x:v>46072.5646180556</x:v>
      </x:c>
      <x:c r="D3651" s="4" t="inlineStr">
        <x:is>
          <x:t xml:space="preserve">Open</x:t>
        </x:is>
      </x:c>
      <x:c r="E3651" s="5" t="inlineStr">
        <x:is>
          <x:t xml:space="preserve">SCHWEITZER MAUDUIT  DO BR IND E COM DE PAPEL LTDA - Main - BR6406030102 </x:t>
        </x:is>
      </x:c>
      <x:c r="F3651" s="6" t="inlineStr">
        <x:is>
          <x:t xml:space="preserve">Suzane Vieira</x:t>
        </x:is>
      </x:c>
      <x:c r="G3651" s="7"/>
      <x:c r="H3651" s="8" t="inlineStr">
        <x:is>
          <x:t xml:space="preserve">SWM – RFQ Marítimo 2027</x:t>
        </x:is>
      </x:c>
      <x:c r="I3651" s="9" t="inlineStr">
        <x:is>
          <x:t xml:space="preserve">Sea</x:t>
        </x:is>
      </x:c>
      <x:c r="J3651" s="10" t="inlineStr">
        <x:is>
          <x:t xml:space="preserve">BR</x:t>
        </x:is>
      </x:c>
      <x:c r="K3651" s="11" t="inlineStr">
        <x:is>
          <x:t xml:space="preserve">US</x:t>
        </x:is>
      </x:c>
      <x:c r="L3651" s="12" t="inlineStr">
        <x:is>
          <x:t xml:space="preserve">Suzane Vieira</x:t>
        </x:is>
      </x:c>
      <x:c r="M3651" s="13"/>
      <x:c r="N3651" s="14"/>
      <x:c r="O3651" s="15" t="inlineStr">
        <x:is>
          <x:t xml:space="preserve">Open</x:t>
        </x:is>
      </x:c>
      <x:c r="P3651" s="16" t="n">
        <x:v>250000</x:v>
      </x:c>
      <x:c r="Q3651" s="17" t="n">
        <x:v>8</x:v>
      </x:c>
      <x:c r="R3651" s="18"/>
      <x:c r="S3651" s="19"/>
      <x:c r="T3651" s="20" t="inlineStr">
        <x:is>
          <x:t xml:space="preserve">Brazilian Real</x:t>
        </x:is>
      </x:c>
      <x:c r="U3651" s="21" t="n">
        <x:v>299199.89</x:v>
      </x:c>
      <x:c r="V3651" s="22" t="n">
        <x:v>240</x:v>
      </x:c>
      <x:c r="W3651" s="23" t="n">
        <x:v>0</x:v>
      </x:c>
      <x:c r="X3651" s="24"/>
      <x:c r="Y3651" s="25" t="inlineStr">
        <x:is>
          <x:t xml:space="preserve">Rio de Janeiro</x:t>
        </x:is>
      </x:c>
      <x:c r="Z3651" s="26">
        <x:v>46374</x:v>
      </x:c>
      <x:c r="AA3651" s="27" t="inlineStr">
        <x:is>
          <x:t xml:space="preserve">01 - Prospecting</x:t>
        </x:is>
      </x:c>
      <x:c r="AB3651" s="28" t="inlineStr">
        <x:is>
          <x:t xml:space="preserve">13-Prospect</x:t>
        </x:is>
      </x:c>
    </x:row>
    <x:row r="3652" hidden="0">
      <x:c r="A3652" s="1" t="inlineStr">
        <x:is>
          <x:t xml:space="preserve">93983ed8-f82e-f111-88b3-6045bd94c6ba</x:t>
        </x:is>
      </x:c>
      <x:c r="B3652" s="2" t="inlineStr">
        <x:is>
          <x:t xml:space="preserve">Ktmfzq3giW/3KXpCWwjSvBVtKgE9VbiCNbvMIpHIHxhmTvdtNxgJvWKjJJ6PrObA5PW/CP/fMmt+tWsTTN2dLQ==</x:t>
        </x:is>
      </x:c>
      <x:c r="C3652" s="3">
        <x:v>46115.0440856482</x:v>
      </x:c>
      <x:c r="D3652" s="4" t="inlineStr">
        <x:is>
          <x:t xml:space="preserve">Open</x:t>
        </x:is>
      </x:c>
      <x:c r="E3652" s="5" t="inlineStr">
        <x:is>
          <x:t xml:space="preserve">APTAR DO BRASIL EMBALAGENS LTDA - Main - BR6409005670 </x:t>
        </x:is>
      </x:c>
      <x:c r="F3652" s="6" t="inlineStr">
        <x:is>
          <x:t xml:space="preserve">Tamara Gaddini</x:t>
        </x:is>
      </x:c>
      <x:c r="G3652" s="7"/>
      <x:c r="H3652" s="8" t="inlineStr">
        <x:is>
          <x:t xml:space="preserve">APTAR DO BRASIL EMBALAGENS LTDA - BR - AirSea - APTAR - OPORTUNIDADES IMPORTAÇÕES AÉREAS</x:t>
        </x:is>
      </x:c>
      <x:c r="I3652" s="9" t="inlineStr">
        <x:is>
          <x:t xml:space="preserve">Air</x:t>
        </x:is>
      </x:c>
      <x:c r="J3652" s="10" t="inlineStr">
        <x:is>
          <x:t xml:space="preserve">FR</x:t>
        </x:is>
      </x:c>
      <x:c r="K3652" s="11" t="inlineStr">
        <x:is>
          <x:t xml:space="preserve">BR</x:t>
        </x:is>
      </x:c>
      <x:c r="L3652" s="12" t="inlineStr">
        <x:is>
          <x:t xml:space="preserve">Tamara Gaddini</x:t>
        </x:is>
      </x:c>
      <x:c r="M3652" s="13" t="inlineStr">
        <x:is>
          <x:t xml:space="preserve">Collect</x:t>
        </x:is>
      </x:c>
      <x:c r="N3652" s="14"/>
      <x:c r="O3652" s="15" t="inlineStr">
        <x:is>
          <x:t xml:space="preserve">Open</x:t>
        </x:is>
      </x:c>
      <x:c r="P3652" s="16" t="n">
        <x:v>250000</x:v>
      </x:c>
      <x:c r="Q3652" s="17" t="n">
        <x:v>10</x:v>
      </x:c>
      <x:c r="R3652" s="18"/>
      <x:c r="S3652" s="19" t="n">
        <x:v>5000</x:v>
      </x:c>
      <x:c r="T3652" s="20" t="inlineStr">
        <x:is>
          <x:t xml:space="preserve">Brazilian Real</x:t>
        </x:is>
      </x:c>
      <x:c r="U3652" s="21" t="n">
        <x:v>311700.09</x:v>
      </x:c>
      <x:c r="V3652" s="22"/>
      <x:c r="W3652" s="23"/>
      <x:c r="X3652" s="24"/>
      <x:c r="Y3652" s="25" t="inlineStr">
        <x:is>
          <x:t xml:space="preserve">São Paulo</x:t>
        </x:is>
      </x:c>
      <x:c r="Z3652" s="26">
        <x:v>46178</x:v>
      </x:c>
      <x:c r="AA3652" s="27" t="inlineStr">
        <x:is>
          <x:t xml:space="preserve">02 - Needs Analysis</x:t>
        </x:is>
      </x:c>
      <x:c r="AB3652" s="28" t="inlineStr">
        <x:is>
          <x:t xml:space="preserve">14-Needs analysis</x:t>
        </x:is>
      </x:c>
    </x:row>
    <x:row r="3653" hidden="0">
      <x:c r="A3653" s="1" t="inlineStr">
        <x:is>
          <x:t xml:space="preserve">2b5cc890-0714-f111-8406-6045bd94c73f</x:t>
        </x:is>
      </x:c>
      <x:c r="B3653" s="2" t="inlineStr">
        <x:is>
          <x:t xml:space="preserve">wzNFTPx0COqmF8ZRDpNXfPvrxP/awhj+yd1Af05l9LCLCKyXm9wNm6mVvgunjQq1brsSqa3a7LkcYEMq7oCURg==</x:t>
        </x:is>
      </x:c>
      <x:c r="C3653" s="3">
        <x:v>46080.7585185185</x:v>
      </x:c>
      <x:c r="D3653" s="4" t="inlineStr">
        <x:is>
          <x:t xml:space="preserve">Open</x:t>
        </x:is>
      </x:c>
      <x:c r="E3653" s="5" t="inlineStr">
        <x:is>
          <x:t xml:space="preserve">TEGAPE IMP E COM DE TECIDOS TECNICOS LTDA - Main - BR6404504849 </x:t>
        </x:is>
      </x:c>
      <x:c r="F3653" s="6" t="inlineStr">
        <x:is>
          <x:t xml:space="preserve">Natalia Gomes</x:t>
        </x:is>
      </x:c>
      <x:c r="G3653" s="7"/>
      <x:c r="H3653" s="8" t="inlineStr">
        <x:is>
          <x:t xml:space="preserve">TEGAPE - China x Brasil FCL</x:t>
        </x:is>
      </x:c>
      <x:c r="I3653" s="9" t="inlineStr">
        <x:is>
          <x:t xml:space="preserve">Sea</x:t>
        </x:is>
      </x:c>
      <x:c r="J3653" s="10" t="inlineStr">
        <x:is>
          <x:t xml:space="preserve">CN</x:t>
        </x:is>
      </x:c>
      <x:c r="K3653" s="11" t="inlineStr">
        <x:is>
          <x:t xml:space="preserve">BR</x:t>
        </x:is>
      </x:c>
      <x:c r="L3653" s="12" t="inlineStr">
        <x:is>
          <x:t xml:space="preserve">Natalia Gomes</x:t>
        </x:is>
      </x:c>
      <x:c r="M3653" s="13" t="inlineStr">
        <x:is>
          <x:t xml:space="preserve">Collect</x:t>
        </x:is>
      </x:c>
      <x:c r="N3653" s="14"/>
      <x:c r="O3653" s="15" t="inlineStr">
        <x:is>
          <x:t xml:space="preserve">Open</x:t>
        </x:is>
      </x:c>
      <x:c r="P3653" s="16" t="n">
        <x:v>250000</x:v>
      </x:c>
      <x:c r="Q3653" s="17" t="n">
        <x:v>92</x:v>
      </x:c>
      <x:c r="R3653" s="18"/>
      <x:c r="S3653" s="19"/>
      <x:c r="T3653" s="20" t="inlineStr">
        <x:is>
          <x:t xml:space="preserve">Brazilian Real</x:t>
        </x:is>
      </x:c>
      <x:c r="U3653" s="21" t="n">
        <x:v>307374.99</x:v>
      </x:c>
      <x:c r="V3653" s="22" t="n">
        <x:v>86</x:v>
      </x:c>
      <x:c r="W3653" s="23" t="n">
        <x:v>50</x:v>
      </x:c>
      <x:c r="X3653" s="24"/>
      <x:c r="Y3653" s="25" t="inlineStr">
        <x:is>
          <x:t xml:space="preserve">Curitiba</x:t>
        </x:is>
      </x:c>
      <x:c r="Z3653" s="26">
        <x:v>46173</x:v>
      </x:c>
      <x:c r="AA3653" s="27" t="inlineStr">
        <x:is>
          <x:t xml:space="preserve">01 - Prospecting</x:t>
        </x:is>
      </x:c>
      <x:c r="AB3653" s="28" t="inlineStr">
        <x:is>
          <x:t xml:space="preserve">13-Prospect</x:t>
        </x:is>
      </x:c>
    </x:row>
    <x:row r="3654" hidden="0">
      <x:c r="A3654" s="1" t="inlineStr">
        <x:is>
          <x:t xml:space="preserve">92139779-5c29-f111-8341-6045bd94c80d</x:t>
        </x:is>
      </x:c>
      <x:c r="B3654" s="2" t="inlineStr">
        <x:is>
          <x:t xml:space="preserve">udRXH+6O4ao3TTFI07G87WlYtrgdrLNhAkMYgaxl34O4njNsmmmfW4R3D0RhM0++sCkeJBPle2A4aOsnCS8U1Q==</x:t>
        </x:is>
      </x:c>
      <x:c r="C3654" s="3">
        <x:v>46107.9040277778</x:v>
      </x:c>
      <x:c r="D3654" s="4" t="inlineStr">
        <x:is>
          <x:t xml:space="preserve">Open</x:t>
        </x:is>
      </x:c>
      <x:c r="E3654" s="5" t="inlineStr">
        <x:is>
          <x:t xml:space="preserve">FRIGORIFICO SILVA INDUSTRIA E COMERCIO LTDA - Acc-04123041.</x:t>
        </x:is>
      </x:c>
      <x:c r="F3654" s="6" t="inlineStr">
        <x:is>
          <x:t xml:space="preserve">Daiane Regina Schubert</x:t>
        </x:is>
      </x:c>
      <x:c r="G3654" s="7"/>
      <x:c r="H3654" s="8" t="inlineStr">
        <x:is>
          <x:t xml:space="preserve">FRIGORIFICO SILVA INDUSTRIA E COMERCIO LTDA - BR - AirSea - Expo - Sea - Hong kong</x:t>
        </x:is>
      </x:c>
      <x:c r="I3654" s="9" t="inlineStr">
        <x:is>
          <x:t xml:space="preserve">Sea</x:t>
        </x:is>
      </x:c>
      <x:c r="J3654" s="10" t="inlineStr">
        <x:is>
          <x:t xml:space="preserve">HK</x:t>
        </x:is>
      </x:c>
      <x:c r="K3654" s="11" t="inlineStr">
        <x:is>
          <x:t xml:space="preserve">BR</x:t>
        </x:is>
      </x:c>
      <x:c r="L3654" s="12" t="inlineStr">
        <x:is>
          <x:t xml:space="preserve">Daiane Regina Schubert</x:t>
        </x:is>
      </x:c>
      <x:c r="M3654" s="13" t="inlineStr">
        <x:is>
          <x:t xml:space="preserve">Collect</x:t>
        </x:is>
      </x:c>
      <x:c r="N3654" s="14"/>
      <x:c r="O3654" s="15" t="inlineStr">
        <x:is>
          <x:t xml:space="preserve">Open</x:t>
        </x:is>
      </x:c>
      <x:c r="P3654" s="16" t="n">
        <x:v>250000</x:v>
      </x:c>
      <x:c r="Q3654" s="17" t="n">
        <x:v>15</x:v>
      </x:c>
      <x:c r="R3654" s="18"/>
      <x:c r="S3654" s="19"/>
      <x:c r="T3654" s="20" t="inlineStr">
        <x:is>
          <x:t xml:space="preserve">Brazilian Real</x:t>
        </x:is>
      </x:c>
      <x:c r="U3654" s="21" t="n">
        <x:v>309099.92</x:v>
      </x:c>
      <x:c r="V3654" s="22" t="n">
        <x:v>30</x:v>
      </x:c>
      <x:c r="W3654" s="23" t="n">
        <x:v>0</x:v>
      </x:c>
      <x:c r="X3654" s="24"/>
      <x:c r="Y3654" s="25" t="inlineStr">
        <x:is>
          <x:t xml:space="preserve">Porto Alegre</x:t>
        </x:is>
      </x:c>
      <x:c r="Z3654" s="26">
        <x:v>46226</x:v>
      </x:c>
      <x:c r="AA3654" s="27" t="inlineStr">
        <x:is>
          <x:t xml:space="preserve">01 - Prospecting</x:t>
        </x:is>
      </x:c>
      <x:c r="AB3654" s="28" t="inlineStr">
        <x:is>
          <x:t xml:space="preserve">13-Prospect</x:t>
        </x:is>
      </x:c>
    </x:row>
    <x:row r="3655" hidden="0">
      <x:c r="A3655" s="1" t="inlineStr">
        <x:is>
          <x:t xml:space="preserve">1ec88a63-5d29-f111-8341-6045bd94c80d</x:t>
        </x:is>
      </x:c>
      <x:c r="B3655" s="2" t="inlineStr">
        <x:is>
          <x:t xml:space="preserve">st1pIy2HVPp4+FFXqetyLLNJaKL+RnH1i9IF4xOA0Rv/zW3uJh7RrlIhZDLdTSYLMu/86nDWRs5gnXsH39WQww==</x:t>
        </x:is>
      </x:c>
      <x:c r="C3655" s="3">
        <x:v>46107.9084837963</x:v>
      </x:c>
      <x:c r="D3655" s="4" t="inlineStr">
        <x:is>
          <x:t xml:space="preserve">Open</x:t>
        </x:is>
      </x:c>
      <x:c r="E3655" s="5" t="inlineStr">
        <x:is>
          <x:t xml:space="preserve">FORMACO ACABAMENTOS LTDA - Acc-04123081.</x:t>
        </x:is>
      </x:c>
      <x:c r="F3655" s="6" t="inlineStr">
        <x:is>
          <x:t xml:space="preserve">Daiane Regina Schubert</x:t>
        </x:is>
      </x:c>
      <x:c r="G3655" s="7"/>
      <x:c r="H3655" s="8" t="inlineStr">
        <x:is>
          <x:t xml:space="preserve">FORMACO ACABAMENTOS LTDA - BR - AirSea - Impo - Sea - Shangai</x:t>
        </x:is>
      </x:c>
      <x:c r="I3655" s="9" t="inlineStr">
        <x:is>
          <x:t xml:space="preserve">Sea</x:t>
        </x:is>
      </x:c>
      <x:c r="J3655" s="10" t="inlineStr">
        <x:is>
          <x:t xml:space="preserve">CN</x:t>
        </x:is>
      </x:c>
      <x:c r="K3655" s="11" t="inlineStr">
        <x:is>
          <x:t xml:space="preserve">BR</x:t>
        </x:is>
      </x:c>
      <x:c r="L3655" s="12" t="inlineStr">
        <x:is>
          <x:t xml:space="preserve">Daiane Regina Schubert</x:t>
        </x:is>
      </x:c>
      <x:c r="M3655" s="13" t="inlineStr">
        <x:is>
          <x:t xml:space="preserve">Collect</x:t>
        </x:is>
      </x:c>
      <x:c r="N3655" s="14"/>
      <x:c r="O3655" s="15" t="inlineStr">
        <x:is>
          <x:t xml:space="preserve">Open</x:t>
        </x:is>
      </x:c>
      <x:c r="P3655" s="16" t="n">
        <x:v>250000</x:v>
      </x:c>
      <x:c r="Q3655" s="17" t="n">
        <x:v>13</x:v>
      </x:c>
      <x:c r="R3655" s="18"/>
      <x:c r="S3655" s="19"/>
      <x:c r="T3655" s="20" t="inlineStr">
        <x:is>
          <x:t xml:space="preserve">Brazilian Real</x:t>
        </x:is>
      </x:c>
      <x:c r="U3655" s="21" t="n">
        <x:v>309099.92</x:v>
      </x:c>
      <x:c r="V3655" s="22" t="n">
        <x:v>26</x:v>
      </x:c>
      <x:c r="W3655" s="23" t="n">
        <x:v>0</x:v>
      </x:c>
      <x:c r="X3655" s="24"/>
      <x:c r="Y3655" s="25" t="inlineStr">
        <x:is>
          <x:t xml:space="preserve">Porto Alegre</x:t>
        </x:is>
      </x:c>
      <x:c r="Z3655" s="26">
        <x:v>46218</x:v>
      </x:c>
      <x:c r="AA3655" s="27" t="inlineStr">
        <x:is>
          <x:t xml:space="preserve">01 - Prospecting</x:t>
        </x:is>
      </x:c>
      <x:c r="AB3655" s="28" t="inlineStr">
        <x:is>
          <x:t xml:space="preserve">13-Prospect</x:t>
        </x:is>
      </x:c>
    </x:row>
    <x:row r="3656" hidden="0">
      <x:c r="A3656" s="1" t="inlineStr">
        <x:is>
          <x:t xml:space="preserve">2e03a5f8-5a0f-f111-8406-6045bd94c80d</x:t>
        </x:is>
      </x:c>
      <x:c r="B3656" s="2" t="inlineStr">
        <x:is>
          <x:t xml:space="preserve">VrWFwXR02Yy9/wspIwZYxdIn9QvnBdxhJkZuf5cgV+K/UmSWKm75XGpEtbNYAYu2pjQxj1jWDN4ZDRkxPrz++Q==</x:t>
        </x:is>
      </x:c>
      <x:c r="C3656" s="3">
        <x:v>46111.8043981481</x:v>
      </x:c>
      <x:c r="D3656" s="4" t="inlineStr">
        <x:is>
          <x:t xml:space="preserve">Open</x:t>
        </x:is>
      </x:c>
      <x:c r="E3656" s="5" t="inlineStr">
        <x:is>
          <x:t xml:space="preserve">Colson do Brasil Ltda - Acc-09240196.</x:t>
        </x:is>
      </x:c>
      <x:c r="F3656" s="6" t="inlineStr">
        <x:is>
          <x:t xml:space="preserve">Jeimison De Lara</x:t>
        </x:is>
      </x:c>
      <x:c r="G3656" s="7"/>
      <x:c r="H3656" s="8" t="inlineStr">
        <x:is>
          <x:t xml:space="preserve">FIS FCL COLSON CN</x:t>
        </x:is>
      </x:c>
      <x:c r="I3656" s="9" t="inlineStr">
        <x:is>
          <x:t xml:space="preserve">Sea</x:t>
        </x:is>
      </x:c>
      <x:c r="J3656" s="10" t="inlineStr">
        <x:is>
          <x:t xml:space="preserve">CN</x:t>
        </x:is>
      </x:c>
      <x:c r="K3656" s="11" t="inlineStr">
        <x:is>
          <x:t xml:space="preserve">BR</x:t>
        </x:is>
      </x:c>
      <x:c r="L3656" s="12" t="inlineStr">
        <x:is>
          <x:t xml:space="preserve">Jeimison De Lara</x:t>
        </x:is>
      </x:c>
      <x:c r="M3656" s="13" t="inlineStr">
        <x:is>
          <x:t xml:space="preserve">Collect</x:t>
        </x:is>
      </x:c>
      <x:c r="N3656" s="14"/>
      <x:c r="O3656" s="15" t="inlineStr">
        <x:is>
          <x:t xml:space="preserve">Open</x:t>
        </x:is>
      </x:c>
      <x:c r="P3656" s="16" t="n">
        <x:v>250000</x:v>
      </x:c>
      <x:c r="Q3656" s="17" t="n">
        <x:v>10</x:v>
      </x:c>
      <x:c r="R3656" s="18"/>
      <x:c r="S3656" s="19"/>
      <x:c r="T3656" s="20" t="inlineStr">
        <x:is>
          <x:t xml:space="preserve">Brazilian Real</x:t>
        </x:is>
      </x:c>
      <x:c r="U3656" s="21" t="n">
        <x:v>304225.07</x:v>
      </x:c>
      <x:c r="V3656" s="22" t="n">
        <x:v>50</x:v>
      </x:c>
      <x:c r="W3656" s="23" t="n">
        <x:v>0</x:v>
      </x:c>
      <x:c r="X3656" s="24"/>
      <x:c r="Y3656" s="25" t="inlineStr">
        <x:is>
          <x:t xml:space="preserve">Curitiba</x:t>
        </x:is>
      </x:c>
      <x:c r="Z3656" s="26">
        <x:v>46203</x:v>
      </x:c>
      <x:c r="AA3656" s="27" t="inlineStr">
        <x:is>
          <x:t xml:space="preserve">02 - Needs Analysis</x:t>
        </x:is>
      </x:c>
      <x:c r="AB3656" s="28" t="inlineStr">
        <x:is>
          <x:t xml:space="preserve">14-Needs analysis</x:t>
        </x:is>
      </x:c>
    </x:row>
    <x:row r="3657" hidden="0">
      <x:c r="A3657" s="1" t="inlineStr">
        <x:is>
          <x:t xml:space="preserve">d01da585-e00f-f111-8406-6045bd94c80d</x:t>
        </x:is>
      </x:c>
      <x:c r="B3657" s="2" t="inlineStr">
        <x:is>
          <x:t xml:space="preserve">YbZiFRUiQckFzrscVC1mQmX58hX/sgiIL7waTP7hJ86tJqacu8UQt+qRbfhQ3qiDQusUPjCQvj+JOtL5lLIvXg==</x:t>
        </x:is>
      </x:c>
      <x:c r="C3657" s="3">
        <x:v>46111.8048263889</x:v>
      </x:c>
      <x:c r="D3657" s="4" t="inlineStr">
        <x:is>
          <x:t xml:space="preserve">Open</x:t>
        </x:is>
      </x:c>
      <x:c r="E3657" s="5" t="inlineStr">
        <x:is>
          <x:t xml:space="preserve">Comercial De Autopecas Kyb Do Bras i - Main - BR6412362624 </x:t>
        </x:is>
      </x:c>
      <x:c r="F3657" s="6" t="inlineStr">
        <x:is>
          <x:t xml:space="preserve">Jeimison De Lara</x:t>
        </x:is>
      </x:c>
      <x:c r="G3657" s="7"/>
      <x:c r="H3657" s="8" t="inlineStr">
        <x:is>
          <x:t xml:space="preserve">FIS FCL COM KYB ES</x:t>
        </x:is>
      </x:c>
      <x:c r="I3657" s="9" t="inlineStr">
        <x:is>
          <x:t xml:space="preserve">Sea</x:t>
        </x:is>
      </x:c>
      <x:c r="J3657" s="10" t="inlineStr">
        <x:is>
          <x:t xml:space="preserve">CN</x:t>
        </x:is>
      </x:c>
      <x:c r="K3657" s="11" t="inlineStr">
        <x:is>
          <x:t xml:space="preserve">BR</x:t>
        </x:is>
      </x:c>
      <x:c r="L3657" s="12" t="inlineStr">
        <x:is>
          <x:t xml:space="preserve">Jeimison De Lara</x:t>
        </x:is>
      </x:c>
      <x:c r="M3657" s="13" t="inlineStr">
        <x:is>
          <x:t xml:space="preserve">Collect</x:t>
        </x:is>
      </x:c>
      <x:c r="N3657" s="14"/>
      <x:c r="O3657" s="15" t="inlineStr">
        <x:is>
          <x:t xml:space="preserve">Open</x:t>
        </x:is>
      </x:c>
      <x:c r="P3657" s="16" t="n">
        <x:v>250000</x:v>
      </x:c>
      <x:c r="Q3657" s="17" t="n">
        <x:v>10</x:v>
      </x:c>
      <x:c r="R3657" s="18"/>
      <x:c r="S3657" s="19"/>
      <x:c r="T3657" s="20" t="inlineStr">
        <x:is>
          <x:t xml:space="preserve">Brazilian Real</x:t>
        </x:is>
      </x:c>
      <x:c r="U3657" s="21" t="n">
        <x:v>304225.07</x:v>
      </x:c>
      <x:c r="V3657" s="22" t="n">
        <x:v>50</x:v>
      </x:c>
      <x:c r="W3657" s="23" t="n">
        <x:v>0</x:v>
      </x:c>
      <x:c r="X3657" s="24"/>
      <x:c r="Y3657" s="25" t="inlineStr">
        <x:is>
          <x:t xml:space="preserve">Curitiba</x:t>
        </x:is>
      </x:c>
      <x:c r="Z3657" s="26">
        <x:v>46203</x:v>
      </x:c>
      <x:c r="AA3657" s="27" t="inlineStr">
        <x:is>
          <x:t xml:space="preserve">01 - Prospecting</x:t>
        </x:is>
      </x:c>
      <x:c r="AB3657" s="28" t="inlineStr">
        <x:is>
          <x:t xml:space="preserve">13-Prospect</x:t>
        </x:is>
      </x:c>
    </x:row>
    <x:row r="3658" hidden="0">
      <x:c r="A3658" s="1" t="inlineStr">
        <x:is>
          <x:t xml:space="preserve">9328cc7c-3213-f111-8406-6045bd94c80d</x:t>
        </x:is>
      </x:c>
      <x:c r="B3658" s="2" t="inlineStr">
        <x:is>
          <x:t xml:space="preserve">SXnT76f5GTOYmregYQsHIAFcq1kCvRT0XEQ6N7vKzvgZ5/gtIM9MMy8Hpzqas8MBgXU1jtLmTgGzysPDTinhhA==</x:t>
        </x:is>
      </x:c>
      <x:c r="C3658" s="3">
        <x:v>46093.8058217593</x:v>
      </x:c>
      <x:c r="D3658" s="4" t="inlineStr">
        <x:is>
          <x:t xml:space="preserve">Open</x:t>
        </x:is>
      </x:c>
      <x:c r="E3658" s="5" t="inlineStr">
        <x:is>
          <x:t xml:space="preserve">MOTO HONDA DA AMAZONIA LTDA - Main - BR6408750480 </x:t>
        </x:is>
      </x:c>
      <x:c r="F3658" s="6" t="inlineStr">
        <x:is>
          <x:t xml:space="preserve">Sydnei Silva</x:t>
        </x:is>
      </x:c>
      <x:c r="G3658" s="7"/>
      <x:c r="H3658" s="8" t="inlineStr">
        <x:is>
          <x:t xml:space="preserve">MOTO HONDA DA AMAZONIA LTDA - BR - AirSea - HOT Air shipments from Malaysia to Manaus MAO RFQ</x:t>
        </x:is>
      </x:c>
      <x:c r="I3658" s="9" t="inlineStr">
        <x:is>
          <x:t xml:space="preserve">Air</x:t>
        </x:is>
      </x:c>
      <x:c r="J3658" s="10" t="inlineStr">
        <x:is>
          <x:t xml:space="preserve">MY</x:t>
        </x:is>
      </x:c>
      <x:c r="K3658" s="11" t="inlineStr">
        <x:is>
          <x:t xml:space="preserve">BR</x:t>
        </x:is>
      </x:c>
      <x:c r="L3658" s="12" t="inlineStr">
        <x:is>
          <x:t xml:space="preserve">Sydnei Silva</x:t>
        </x:is>
      </x:c>
      <x:c r="M3658" s="13" t="inlineStr">
        <x:is>
          <x:t xml:space="preserve">Collect</x:t>
        </x:is>
      </x:c>
      <x:c r="N3658" s="14"/>
      <x:c r="O3658" s="15" t="inlineStr">
        <x:is>
          <x:t xml:space="preserve">Open</x:t>
        </x:is>
      </x:c>
      <x:c r="P3658" s="16" t="n">
        <x:v>250000</x:v>
      </x:c>
      <x:c r="Q3658" s="17" t="n">
        <x:v>50</x:v>
      </x:c>
      <x:c r="R3658" s="18"/>
      <x:c r="S3658" s="19" t="n">
        <x:v>11000</x:v>
      </x:c>
      <x:c r="T3658" s="20" t="inlineStr">
        <x:is>
          <x:t xml:space="preserve">Brazilian Real</x:t>
        </x:is>
      </x:c>
      <x:c r="U3658" s="21" t="n">
        <x:v>309250.04</x:v>
      </x:c>
      <x:c r="V3658" s="22"/>
      <x:c r="W3658" s="23"/>
      <x:c r="X3658" s="24"/>
      <x:c r="Y3658" s="25" t="inlineStr">
        <x:is>
          <x:t xml:space="preserve">Manaus</x:t>
        </x:is>
      </x:c>
      <x:c r="Z3658" s="26">
        <x:v>46128</x:v>
      </x:c>
      <x:c r="AA3658" s="27" t="inlineStr">
        <x:is>
          <x:t xml:space="preserve">03 - Propose/Quote</x:t>
        </x:is>
      </x:c>
      <x:c r="AB3658" s="28" t="inlineStr">
        <x:is>
          <x:t xml:space="preserve">15-Propose quote</x:t>
        </x:is>
      </x:c>
    </x:row>
    <x:row r="3659" hidden="0">
      <x:c r="A3659" s="1" t="inlineStr">
        <x:is>
          <x:t xml:space="preserve">7401cb2b-ea08-f111-8406-6045bd94c8bc</x:t>
        </x:is>
      </x:c>
      <x:c r="B3659" s="2" t="inlineStr">
        <x:is>
          <x:t xml:space="preserve">pRJULARVahX4/ICQMEaqQTH8H38apfJzX7AxbzWGh8f0OUD7/pJqWmRh4lnMUEb+FNlTPMMbumGG8xYuXAPlPA==</x:t>
        </x:is>
      </x:c>
      <x:c r="C3659" s="3">
        <x:v>46119.6988310185</x:v>
      </x:c>
      <x:c r="D3659" s="4" t="inlineStr">
        <x:is>
          <x:t xml:space="preserve">Open</x:t>
        </x:is>
      </x:c>
      <x:c r="E3659" s="5" t="inlineStr">
        <x:is>
          <x:t xml:space="preserve">Abbvie Farmaceutica Ltda M/A - Master - BR6410607012 </x:t>
        </x:is>
      </x:c>
      <x:c r="F3659" s="6" t="inlineStr">
        <x:is>
          <x:t xml:space="preserve">Marilia Caetano</x:t>
        </x:is>
      </x:c>
      <x:c r="G3659" s="7"/>
      <x:c r="H3659" s="8" t="inlineStr">
        <x:is>
          <x:t xml:space="preserve">Abbvie Farmaceutica Ltda M/A - BR - AirSea - RFQ  Ocean  FCL 2026</x:t>
        </x:is>
      </x:c>
      <x:c r="I3659" s="9" t="inlineStr">
        <x:is>
          <x:t xml:space="preserve">Sea</x:t>
        </x:is>
      </x:c>
      <x:c r="J3659" s="10" t="inlineStr">
        <x:is>
          <x:t xml:space="preserve">IL</x:t>
        </x:is>
      </x:c>
      <x:c r="K3659" s="11" t="inlineStr">
        <x:is>
          <x:t xml:space="preserve">BR</x:t>
        </x:is>
      </x:c>
      <x:c r="L3659" s="12" t="inlineStr">
        <x:is>
          <x:t xml:space="preserve">Marilia Caetano</x:t>
        </x:is>
      </x:c>
      <x:c r="M3659" s="13"/>
      <x:c r="N3659" s="14"/>
      <x:c r="O3659" s="15" t="inlineStr">
        <x:is>
          <x:t xml:space="preserve">Open</x:t>
        </x:is>
      </x:c>
      <x:c r="P3659" s="16" t="n">
        <x:v>250000</x:v>
      </x:c>
      <x:c r="Q3659" s="17" t="n">
        <x:v>10</x:v>
      </x:c>
      <x:c r="R3659" s="18"/>
      <x:c r="S3659" s="19"/>
      <x:c r="T3659" s="20" t="inlineStr">
        <x:is>
          <x:t xml:space="preserve">Brazilian Real</x:t>
        </x:is>
      </x:c>
      <x:c r="U3659" s="21" t="n">
        <x:v>303925.03</x:v>
      </x:c>
      <x:c r="V3659" s="22" t="n">
        <x:v>20</x:v>
      </x:c>
      <x:c r="W3659" s="23" t="n">
        <x:v>0</x:v>
      </x:c>
      <x:c r="X3659" s="24"/>
      <x:c r="Y3659" s="25" t="inlineStr">
        <x:is>
          <x:t xml:space="preserve">São Paulo</x:t>
        </x:is>
      </x:c>
      <x:c r="Z3659" s="26">
        <x:v>46128</x:v>
      </x:c>
      <x:c r="AA3659" s="27" t="inlineStr">
        <x:is>
          <x:t xml:space="preserve">03 - Propose/Quote</x:t>
        </x:is>
      </x:c>
      <x:c r="AB3659" s="28" t="inlineStr">
        <x:is>
          <x:t xml:space="preserve">15-Propose quote</x:t>
        </x:is>
      </x:c>
    </x:row>
    <x:row r="3660" hidden="0">
      <x:c r="A3660" s="1" t="inlineStr">
        <x:is>
          <x:t xml:space="preserve">22e975c3-0e09-f111-8406-6045bd94c8bc</x:t>
        </x:is>
      </x:c>
      <x:c r="B3660" s="2" t="inlineStr">
        <x:is>
          <x:t xml:space="preserve">lGdXCl6v/d1yWRSS/EojPSljSvWwODPHn8ZEhcYVdigb8Vdb5fCX+vldTCxqMWEtpK0z4Z9jkC124XeUcavyLw==</x:t>
        </x:is>
      </x:c>
      <x:c r="C3660" s="3">
        <x:v>46072.8260185185</x:v>
      </x:c>
      <x:c r="D3660" s="4" t="inlineStr">
        <x:is>
          <x:t xml:space="preserve">Open</x:t>
        </x:is>
      </x:c>
      <x:c r="E3660" s="5" t="inlineStr">
        <x:is>
          <x:t xml:space="preserve">ROCHE DIAGNOSTICA BRASIL LTDA M/A - Master - BR6410328754 </x:t>
        </x:is>
      </x:c>
      <x:c r="F3660" s="6" t="inlineStr">
        <x:is>
          <x:t xml:space="preserve">Marilia Caetano</x:t>
        </x:is>
      </x:c>
      <x:c r="G3660" s="7"/>
      <x:c r="H3660" s="8" t="inlineStr">
        <x:is>
          <x:t xml:space="preserve">ROCHE DIAGNOSTICA BRASIL LTDA M/A - BR - AirSea - *HOT* Air RFQ 2026</x:t>
        </x:is>
      </x:c>
      <x:c r="I3660" s="9" t="inlineStr">
        <x:is>
          <x:t xml:space="preserve">Air</x:t>
        </x:is>
      </x:c>
      <x:c r="J3660" s="10" t="inlineStr">
        <x:is>
          <x:t xml:space="preserve">CH</x:t>
        </x:is>
      </x:c>
      <x:c r="K3660" s="11" t="inlineStr">
        <x:is>
          <x:t xml:space="preserve">BR</x:t>
        </x:is>
      </x:c>
      <x:c r="L3660" s="12" t="inlineStr">
        <x:is>
          <x:t xml:space="preserve">Marilia Caetano</x:t>
        </x:is>
      </x:c>
      <x:c r="M3660" s="13"/>
      <x:c r="N3660" s="14"/>
      <x:c r="O3660" s="15" t="inlineStr">
        <x:is>
          <x:t xml:space="preserve">Open</x:t>
        </x:is>
      </x:c>
      <x:c r="P3660" s="16" t="n">
        <x:v>250000</x:v>
      </x:c>
      <x:c r="Q3660" s="17" t="n">
        <x:v>20</x:v>
      </x:c>
      <x:c r="R3660" s="18"/>
      <x:c r="S3660" s="19" t="n">
        <x:v>40000</x:v>
      </x:c>
      <x:c r="T3660" s="20" t="inlineStr">
        <x:is>
          <x:t xml:space="preserve">Brazilian Real</x:t>
        </x:is>
      </x:c>
      <x:c r="U3660" s="21" t="n">
        <x:v>301799.96</x:v>
      </x:c>
      <x:c r="V3660" s="22"/>
      <x:c r="W3660" s="23"/>
      <x:c r="X3660" s="24"/>
      <x:c r="Y3660" s="25" t="inlineStr">
        <x:is>
          <x:t xml:space="preserve">São Paulo</x:t>
        </x:is>
      </x:c>
      <x:c r="Z3660" s="26">
        <x:v>46142</x:v>
      </x:c>
      <x:c r="AA3660" s="27" t="inlineStr">
        <x:is>
          <x:t xml:space="preserve">03 - Propose/Quote</x:t>
        </x:is>
      </x:c>
      <x:c r="AB3660" s="28" t="inlineStr">
        <x:is>
          <x:t xml:space="preserve">15-Propose quote</x:t>
        </x:is>
      </x:c>
    </x:row>
    <x:row r="3661" hidden="0">
      <x:c r="A3661" s="1" t="inlineStr">
        <x:is>
          <x:t xml:space="preserve">21d8b2fe-0f14-f111-8406-6045bd94c928</x:t>
        </x:is>
      </x:c>
      <x:c r="B3661" s="2" t="inlineStr">
        <x:is>
          <x:t xml:space="preserve">tk/HFOb6trqLsbdu9Ake5ZzLH3oM8rBe4fei7xs1nJJou1GooOY9d55b4ZndgzlfeHWLGYc3fSpN7bb0D0THTg==</x:t>
        </x:is>
      </x:c>
      <x:c r="C3661" s="3">
        <x:v>46080.7990625</x:v>
      </x:c>
      <x:c r="D3661" s="4" t="inlineStr">
        <x:is>
          <x:t xml:space="preserve">Open</x:t>
        </x:is>
      </x:c>
      <x:c r="E3661" s="5" t="inlineStr">
        <x:is>
          <x:t xml:space="preserve">WIN FLEXO TINTAS FLEXOGRAFICAS LTDA - Main - BR6410771835 </x:t>
        </x:is>
      </x:c>
      <x:c r="F3661" s="6" t="inlineStr">
        <x:is>
          <x:t xml:space="preserve">Natalia Gomes</x:t>
        </x:is>
      </x:c>
      <x:c r="G3661" s="7"/>
      <x:c r="H3661" s="8" t="inlineStr">
        <x:is>
          <x:t xml:space="preserve">WIN FLEXO - AirSea - impo sea CN x BR</x:t>
        </x:is>
      </x:c>
      <x:c r="I3661" s="9" t="inlineStr">
        <x:is>
          <x:t xml:space="preserve">Sea</x:t>
        </x:is>
      </x:c>
      <x:c r="J3661" s="10" t="inlineStr">
        <x:is>
          <x:t xml:space="preserve">CN</x:t>
        </x:is>
      </x:c>
      <x:c r="K3661" s="11" t="inlineStr">
        <x:is>
          <x:t xml:space="preserve">BR</x:t>
        </x:is>
      </x:c>
      <x:c r="L3661" s="12" t="inlineStr">
        <x:is>
          <x:t xml:space="preserve">Natalia Gomes</x:t>
        </x:is>
      </x:c>
      <x:c r="M3661" s="13" t="inlineStr">
        <x:is>
          <x:t xml:space="preserve">Collect</x:t>
        </x:is>
      </x:c>
      <x:c r="N3661" s="14"/>
      <x:c r="O3661" s="15" t="inlineStr">
        <x:is>
          <x:t xml:space="preserve">Open</x:t>
        </x:is>
      </x:c>
      <x:c r="P3661" s="16" t="n">
        <x:v>250000</x:v>
      </x:c>
      <x:c r="Q3661" s="17" t="n">
        <x:v>34</x:v>
      </x:c>
      <x:c r="R3661" s="18"/>
      <x:c r="S3661" s="19"/>
      <x:c r="T3661" s="20" t="inlineStr">
        <x:is>
          <x:t xml:space="preserve">Brazilian Real</x:t>
        </x:is>
      </x:c>
      <x:c r="U3661" s="21" t="n">
        <x:v>307374.99</x:v>
      </x:c>
      <x:c r="V3661" s="22" t="n">
        <x:v>34</x:v>
      </x:c>
      <x:c r="W3661" s="23" t="n">
        <x:v>10</x:v>
      </x:c>
      <x:c r="X3661" s="24"/>
      <x:c r="Y3661" s="25" t="inlineStr">
        <x:is>
          <x:t xml:space="preserve">Curitiba</x:t>
        </x:is>
      </x:c>
      <x:c r="Z3661" s="26">
        <x:v>46173</x:v>
      </x:c>
      <x:c r="AA3661" s="27" t="inlineStr">
        <x:is>
          <x:t xml:space="preserve">01 - Prospecting</x:t>
        </x:is>
      </x:c>
      <x:c r="AB3661" s="28" t="inlineStr">
        <x:is>
          <x:t xml:space="preserve">13-Prospect</x:t>
        </x:is>
      </x:c>
    </x:row>
    <x:row r="3662" hidden="0">
      <x:c r="A3662" s="1" t="inlineStr">
        <x:is>
          <x:t xml:space="preserve">d9309488-7b11-f111-8406-6045bd94cab2</x:t>
        </x:is>
      </x:c>
      <x:c r="B3662" s="2" t="inlineStr">
        <x:is>
          <x:t xml:space="preserve">GjmMRZh1UrZ6DxZsiqCbZkkdEBY2k4WfXnG8t237pR6UXpJaoMy5d+ivvMUUg+n359aZnImvqFkChWD0X9Z6HQ==</x:t>
        </x:is>
      </x:c>
      <x:c r="C3662" s="3">
        <x:v>46077.5545601852</x:v>
      </x:c>
      <x:c r="D3662" s="4" t="inlineStr">
        <x:is>
          <x:t xml:space="preserve">Open</x:t>
        </x:is>
      </x:c>
      <x:c r="E3662" s="5" t="inlineStr">
        <x:is>
          <x:t xml:space="preserve">Cnh Industrial Brasil Ltda M/A - Master - BR6410281230 </x:t>
        </x:is>
      </x:c>
      <x:c r="F3662" s="6" t="inlineStr">
        <x:is>
          <x:t xml:space="preserve">Lorenza Oldakoski</x:t>
        </x:is>
      </x:c>
      <x:c r="G3662" s="7"/>
      <x:c r="H3662" s="8" t="inlineStr">
        <x:is>
          <x:t xml:space="preserve">Cnh Industrial Brasil Ltda M/A - BR - AirSea - Global Air RFQ</x:t>
        </x:is>
      </x:c>
      <x:c r="I3662" s="9" t="inlineStr">
        <x:is>
          <x:t xml:space="preserve">Air</x:t>
        </x:is>
      </x:c>
      <x:c r="J3662" s="10" t="inlineStr">
        <x:is>
          <x:t xml:space="preserve">PL</x:t>
        </x:is>
      </x:c>
      <x:c r="K3662" s="11" t="inlineStr">
        <x:is>
          <x:t xml:space="preserve">BR</x:t>
        </x:is>
      </x:c>
      <x:c r="L3662" s="12" t="inlineStr">
        <x:is>
          <x:t xml:space="preserve">Lorenza Oldakoski</x:t>
        </x:is>
      </x:c>
      <x:c r="M3662" s="13" t="inlineStr">
        <x:is>
          <x:t xml:space="preserve">Collect</x:t>
        </x:is>
      </x:c>
      <x:c r="N3662" s="14"/>
      <x:c r="O3662" s="15" t="inlineStr">
        <x:is>
          <x:t xml:space="preserve">Open</x:t>
        </x:is>
      </x:c>
      <x:c r="P3662" s="16" t="n">
        <x:v>250000</x:v>
      </x:c>
      <x:c r="Q3662" s="17" t="n">
        <x:v>20</x:v>
      </x:c>
      <x:c r="R3662" s="18"/>
      <x:c r="S3662" s="19" t="n">
        <x:v>17000</x:v>
      </x:c>
      <x:c r="T3662" s="20" t="inlineStr">
        <x:is>
          <x:t xml:space="preserve">Brazilian Real</x:t>
        </x:is>
      </x:c>
      <x:c r="U3662" s="21" t="n">
        <x:v>305874.98</x:v>
      </x:c>
      <x:c r="V3662" s="22"/>
      <x:c r="W3662" s="23"/>
      <x:c r="X3662" s="24"/>
      <x:c r="Y3662" s="25" t="inlineStr">
        <x:is>
          <x:t xml:space="preserve">Curitiba</x:t>
        </x:is>
      </x:c>
      <x:c r="Z3662" s="26">
        <x:v>46171</x:v>
      </x:c>
      <x:c r="AA3662" s="27" t="inlineStr">
        <x:is>
          <x:t xml:space="preserve">01 - Prospecting</x:t>
        </x:is>
      </x:c>
      <x:c r="AB3662" s="28" t="inlineStr">
        <x:is>
          <x:t xml:space="preserve">13-Prospect</x:t>
        </x:is>
      </x:c>
    </x:row>
    <x:row r="3663" hidden="0">
      <x:c r="A3663" s="1" t="inlineStr">
        <x:is>
          <x:t xml:space="preserve">a1dbf13b-7c11-f111-8406-6045bd94cab2</x:t>
        </x:is>
      </x:c>
      <x:c r="B3663" s="2" t="inlineStr">
        <x:is>
          <x:t xml:space="preserve">ZyguiDR2WYFBFRBWoEdKofvafwYDa+wiuDzw7Nu1igzv2VeHZKgsBpRC7NIAz7M3TdL0VVjbNF5+/ck6aZYsjw==</x:t>
        </x:is>
      </x:c>
      <x:c r="C3663" s="3">
        <x:v>46077.5536689815</x:v>
      </x:c>
      <x:c r="D3663" s="4" t="inlineStr">
        <x:is>
          <x:t xml:space="preserve">Open</x:t>
        </x:is>
      </x:c>
      <x:c r="E3663" s="5" t="inlineStr">
        <x:is>
          <x:t xml:space="preserve">Cnh Industrial Brasil Ltda M/A - Master - BR6410281230 </x:t>
        </x:is>
      </x:c>
      <x:c r="F3663" s="6" t="inlineStr">
        <x:is>
          <x:t xml:space="preserve">Lorenza Oldakoski</x:t>
        </x:is>
      </x:c>
      <x:c r="G3663" s="7"/>
      <x:c r="H3663" s="8" t="inlineStr">
        <x:is>
          <x:t xml:space="preserve">Cnh Industrial Brasil Ltda M/A - BR - AirSea - Global Air RFQ</x:t>
        </x:is>
      </x:c>
      <x:c r="I3663" s="9" t="inlineStr">
        <x:is>
          <x:t xml:space="preserve">Air</x:t>
        </x:is>
      </x:c>
      <x:c r="J3663" s="10" t="inlineStr">
        <x:is>
          <x:t xml:space="preserve">BR</x:t>
        </x:is>
      </x:c>
      <x:c r="K3663" s="11" t="inlineStr">
        <x:is>
          <x:t xml:space="preserve">FR</x:t>
        </x:is>
      </x:c>
      <x:c r="L3663" s="12" t="inlineStr">
        <x:is>
          <x:t xml:space="preserve">Lorenza Oldakoski</x:t>
        </x:is>
      </x:c>
      <x:c r="M3663" s="13" t="inlineStr">
        <x:is>
          <x:t xml:space="preserve">Prepaid</x:t>
        </x:is>
      </x:c>
      <x:c r="N3663" s="14"/>
      <x:c r="O3663" s="15" t="inlineStr">
        <x:is>
          <x:t xml:space="preserve">Open</x:t>
        </x:is>
      </x:c>
      <x:c r="P3663" s="16" t="n">
        <x:v>250000</x:v>
      </x:c>
      <x:c r="Q3663" s="17" t="n">
        <x:v>106</x:v>
      </x:c>
      <x:c r="R3663" s="18"/>
      <x:c r="S3663" s="19" t="n">
        <x:v>133000</x:v>
      </x:c>
      <x:c r="T3663" s="20" t="inlineStr">
        <x:is>
          <x:t xml:space="preserve">Brazilian Real</x:t>
        </x:is>
      </x:c>
      <x:c r="U3663" s="21" t="n">
        <x:v>305874.98</x:v>
      </x:c>
      <x:c r="V3663" s="22"/>
      <x:c r="W3663" s="23"/>
      <x:c r="X3663" s="24"/>
      <x:c r="Y3663" s="25" t="inlineStr">
        <x:is>
          <x:t xml:space="preserve">Curitiba</x:t>
        </x:is>
      </x:c>
      <x:c r="Z3663" s="26">
        <x:v>46171</x:v>
      </x:c>
      <x:c r="AA3663" s="27" t="inlineStr">
        <x:is>
          <x:t xml:space="preserve">01 - Prospecting</x:t>
        </x:is>
      </x:c>
      <x:c r="AB3663" s="28" t="inlineStr">
        <x:is>
          <x:t xml:space="preserve">13-Prospect</x:t>
        </x:is>
      </x:c>
    </x:row>
    <x:row r="3664" hidden="0">
      <x:c r="A3664" s="1" t="inlineStr">
        <x:is>
          <x:t xml:space="preserve">273be44e-222e-f111-88b3-6045bd94cb22</x:t>
        </x:is>
      </x:c>
      <x:c r="B3664" s="2" t="inlineStr">
        <x:is>
          <x:t xml:space="preserve">oaeP1Ogaxf/V7fLWez+LjC9DC32QPLOZ1qWa8f82NV+k57+vATeroSM1c6BWclgk6rK2xwENqtq7WT58SM+nHg==</x:t>
        </x:is>
      </x:c>
      <x:c r="C3664" s="3">
        <x:v>46113.9778240741</x:v>
      </x:c>
      <x:c r="D3664" s="4" t="inlineStr">
        <x:is>
          <x:t xml:space="preserve">Open</x:t>
        </x:is>
      </x:c>
      <x:c r="E3664" s="5" t="inlineStr">
        <x:is>
          <x:t xml:space="preserve">TITAN PNEUS DO BRASIL LTDA - Main - BR6406591565 </x:t>
        </x:is>
      </x:c>
      <x:c r="F3664" s="6" t="inlineStr">
        <x:is>
          <x:t xml:space="preserve">Tamara Gaddini</x:t>
        </x:is>
      </x:c>
      <x:c r="G3664" s="7"/>
      <x:c r="H3664" s="8" t="inlineStr">
        <x:is>
          <x:t xml:space="preserve">TITAN PNEUS DO BRASIL LTDA - BR - AirSea - TITAN PNEUS DO BRASIL - IMPORTAÇÃO AEREA EUA / POLONIA  X BRASIL</x:t>
        </x:is>
      </x:c>
      <x:c r="I3664" s="9" t="inlineStr">
        <x:is>
          <x:t xml:space="preserve">Air</x:t>
        </x:is>
      </x:c>
      <x:c r="J3664" s="10" t="inlineStr">
        <x:is>
          <x:t xml:space="preserve">PL</x:t>
        </x:is>
      </x:c>
      <x:c r="K3664" s="11" t="inlineStr">
        <x:is>
          <x:t xml:space="preserve">BR</x:t>
        </x:is>
      </x:c>
      <x:c r="L3664" s="12" t="inlineStr">
        <x:is>
          <x:t xml:space="preserve">Tamara Gaddini</x:t>
        </x:is>
      </x:c>
      <x:c r="M3664" s="13" t="inlineStr">
        <x:is>
          <x:t xml:space="preserve">Collect</x:t>
        </x:is>
      </x:c>
      <x:c r="N3664" s="14"/>
      <x:c r="O3664" s="15" t="inlineStr">
        <x:is>
          <x:t xml:space="preserve">Open</x:t>
        </x:is>
      </x:c>
      <x:c r="P3664" s="16" t="n">
        <x:v>250000</x:v>
      </x:c>
      <x:c r="Q3664" s="17" t="n">
        <x:v>5</x:v>
      </x:c>
      <x:c r="R3664" s="18"/>
      <x:c r="S3664" s="19" t="n">
        <x:v>3000</x:v>
      </x:c>
      <x:c r="T3664" s="20" t="inlineStr">
        <x:is>
          <x:t xml:space="preserve">Brazilian Real</x:t>
        </x:is>
      </x:c>
      <x:c r="U3664" s="21" t="n">
        <x:v>311700.09</x:v>
      </x:c>
      <x:c r="V3664" s="22"/>
      <x:c r="W3664" s="23"/>
      <x:c r="X3664" s="24"/>
      <x:c r="Y3664" s="25" t="inlineStr">
        <x:is>
          <x:t xml:space="preserve">São Paulo</x:t>
        </x:is>
      </x:c>
      <x:c r="Z3664" s="26">
        <x:v>46148</x:v>
      </x:c>
      <x:c r="AA3664" s="27" t="inlineStr">
        <x:is>
          <x:t xml:space="preserve">03 - Propose/Quote</x:t>
        </x:is>
      </x:c>
      <x:c r="AB3664" s="28" t="inlineStr">
        <x:is>
          <x:t xml:space="preserve">15-Propose quote</x:t>
        </x:is>
      </x:c>
    </x:row>
    <x:row r="3665" hidden="0">
      <x:c r="A3665" s="1" t="inlineStr">
        <x:is>
          <x:t xml:space="preserve">00b63487-d52e-f111-88b3-6045bd94cb22</x:t>
        </x:is>
      </x:c>
      <x:c r="B3665" s="2" t="inlineStr">
        <x:is>
          <x:t xml:space="preserve">KEG512LkFHDN8pv/bsIvSyV0aRtAvL90xVkfbVBvbPLHFpgePzEcL0I99iaaXFrStwbD10bpHJm8rp7I9pRefQ==</x:t>
        </x:is>
      </x:c>
      <x:c r="C3665" s="3">
        <x:v>46114.868275463</x:v>
      </x:c>
      <x:c r="D3665" s="4" t="inlineStr">
        <x:is>
          <x:t xml:space="preserve">Open</x:t>
        </x:is>
      </x:c>
      <x:c r="E3665" s="5" t="inlineStr">
        <x:is>
          <x:t xml:space="preserve">SOTREQ S/A M/A - Master - BR6413021003 </x:t>
        </x:is>
      </x:c>
      <x:c r="F3665" s="6" t="inlineStr">
        <x:is>
          <x:t xml:space="preserve">Sabrina Mega</x:t>
        </x:is>
      </x:c>
      <x:c r="G3665" s="7"/>
      <x:c r="H3665" s="8" t="inlineStr">
        <x:is>
          <x:t xml:space="preserve">SOTREQ SA - BR - AirSea - FIA:PE X BR</x:t>
        </x:is>
      </x:c>
      <x:c r="I3665" s="9" t="inlineStr">
        <x:is>
          <x:t xml:space="preserve">Air</x:t>
        </x:is>
      </x:c>
      <x:c r="J3665" s="10" t="inlineStr">
        <x:is>
          <x:t xml:space="preserve">PE</x:t>
        </x:is>
      </x:c>
      <x:c r="K3665" s="11" t="inlineStr">
        <x:is>
          <x:t xml:space="preserve">BR</x:t>
        </x:is>
      </x:c>
      <x:c r="L3665" s="12" t="inlineStr">
        <x:is>
          <x:t xml:space="preserve">Sabrina Mega</x:t>
        </x:is>
      </x:c>
      <x:c r="M3665" s="13" t="inlineStr">
        <x:is>
          <x:t xml:space="preserve">Collect</x:t>
        </x:is>
      </x:c>
      <x:c r="N3665" s="14"/>
      <x:c r="O3665" s="15" t="inlineStr">
        <x:is>
          <x:t xml:space="preserve">Open</x:t>
        </x:is>
      </x:c>
      <x:c r="P3665" s="16" t="n">
        <x:v>250000</x:v>
      </x:c>
      <x:c r="Q3665" s="17" t="n">
        <x:v>18</x:v>
      </x:c>
      <x:c r="R3665" s="18"/>
      <x:c r="S3665" s="19" t="n">
        <x:v>2000</x:v>
      </x:c>
      <x:c r="T3665" s="20" t="inlineStr">
        <x:is>
          <x:t xml:space="preserve">Brazilian Real</x:t>
        </x:is>
      </x:c>
      <x:c r="U3665" s="21" t="n">
        <x:v>311700.09</x:v>
      </x:c>
      <x:c r="V3665" s="22"/>
      <x:c r="W3665" s="23"/>
      <x:c r="X3665" s="24"/>
      <x:c r="Y3665" s="25" t="inlineStr">
        <x:is>
          <x:t xml:space="preserve">Rio de Janeiro</x:t>
        </x:is>
      </x:c>
      <x:c r="Z3665" s="26">
        <x:v>46199</x:v>
      </x:c>
      <x:c r="AA3665" s="27" t="inlineStr">
        <x:is>
          <x:t xml:space="preserve">02 - Needs Analysis</x:t>
        </x:is>
      </x:c>
      <x:c r="AB3665" s="28" t="inlineStr">
        <x:is>
          <x:t xml:space="preserve">14-Needs analysis</x:t>
        </x:is>
      </x:c>
    </x:row>
    <x:row r="3666" hidden="0">
      <x:c r="A3666" s="1" t="inlineStr">
        <x:is>
          <x:t xml:space="preserve">6587a0be-ff2e-f111-88b3-6045bd94cf79</x:t>
        </x:is>
      </x:c>
      <x:c r="B3666" s="2" t="inlineStr">
        <x:is>
          <x:t xml:space="preserve">9rOqSCynh0mHW/dOsVzXRHHSROFTYMEJEeoF39duhhSnL3NIGJXXxUuUJou/cbGcvrhHYnkQEdr/pV6+68Qk0w==</x:t>
        </x:is>
      </x:c>
      <x:c r="C3666" s="3">
        <x:v>46115.0797916667</x:v>
      </x:c>
      <x:c r="D3666" s="4" t="inlineStr">
        <x:is>
          <x:t xml:space="preserve">Open</x:t>
        </x:is>
      </x:c>
      <x:c r="E3666" s="5" t="inlineStr">
        <x:is>
          <x:t xml:space="preserve">THOMAS GREG E SONS GRAF E SERV IND E COM IMP E EXP DE EQUIP LTDA - Main - BR6408511838 </x:t>
        </x:is>
      </x:c>
      <x:c r="F3666" s="6" t="inlineStr">
        <x:is>
          <x:t xml:space="preserve">Tamara Gaddini</x:t>
        </x:is>
      </x:c>
      <x:c r="G3666" s="7"/>
      <x:c r="H3666" s="8" t="inlineStr">
        <x:is>
          <x:t xml:space="preserve">THOMAS GREG E SONS GRAF E SERV IND  IMPORTAÇÃO AEREA CN / TH / DE X BR</x:t>
        </x:is>
      </x:c>
      <x:c r="I3666" s="9" t="inlineStr">
        <x:is>
          <x:t xml:space="preserve">Air</x:t>
        </x:is>
      </x:c>
      <x:c r="J3666" s="10" t="inlineStr">
        <x:is>
          <x:t xml:space="preserve">TH</x:t>
        </x:is>
      </x:c>
      <x:c r="K3666" s="11" t="inlineStr">
        <x:is>
          <x:t xml:space="preserve">BR</x:t>
        </x:is>
      </x:c>
      <x:c r="L3666" s="12" t="inlineStr">
        <x:is>
          <x:t xml:space="preserve">Tamara Gaddini</x:t>
        </x:is>
      </x:c>
      <x:c r="M3666" s="13"/>
      <x:c r="N3666" s="14"/>
      <x:c r="O3666" s="15" t="inlineStr">
        <x:is>
          <x:t xml:space="preserve">Open</x:t>
        </x:is>
      </x:c>
      <x:c r="P3666" s="16" t="n">
        <x:v>250000</x:v>
      </x:c>
      <x:c r="Q3666" s="17" t="n">
        <x:v>6</x:v>
      </x:c>
      <x:c r="R3666" s="18"/>
      <x:c r="S3666" s="19" t="n">
        <x:v>5000</x:v>
      </x:c>
      <x:c r="T3666" s="20" t="inlineStr">
        <x:is>
          <x:t xml:space="preserve">Brazilian Real</x:t>
        </x:is>
      </x:c>
      <x:c r="U3666" s="21" t="n">
        <x:v>311700.09</x:v>
      </x:c>
      <x:c r="V3666" s="22"/>
      <x:c r="W3666" s="23"/>
      <x:c r="X3666" s="24"/>
      <x:c r="Y3666" s="25" t="inlineStr">
        <x:is>
          <x:t xml:space="preserve">São Paulo</x:t>
        </x:is>
      </x:c>
      <x:c r="Z3666" s="26">
        <x:v>46182</x:v>
      </x:c>
      <x:c r="AA3666" s="27" t="inlineStr">
        <x:is>
          <x:t xml:space="preserve">01 - Prospecting</x:t>
        </x:is>
      </x:c>
      <x:c r="AB3666" s="28" t="inlineStr">
        <x:is>
          <x:t xml:space="preserve">13-Prospect</x:t>
        </x:is>
      </x:c>
    </x:row>
    <x:row r="3667" hidden="0">
      <x:c r="A3667" s="1" t="inlineStr">
        <x:is>
          <x:t xml:space="preserve">e6cd5690-5500-f111-8406-6045bd97c5d8</x:t>
        </x:is>
      </x:c>
      <x:c r="B3667" s="2" t="inlineStr">
        <x:is>
          <x:t xml:space="preserve">J8kp2AcEVkxJby5CFA2wEwa92hct35wau8SIm5Xk3sZ4h/lJ8Q2Oc6aU6/+RUVBUdk0vHbsldpMjkJZ7jYCySg==</x:t>
        </x:is>
      </x:c>
      <x:c r="C3667" s="3">
        <x:v>46122.5087615741</x:v>
      </x:c>
      <x:c r="D3667" s="4" t="inlineStr">
        <x:is>
          <x:t xml:space="preserve">Open</x:t>
        </x:is>
      </x:c>
      <x:c r="E3667" s="5" t="inlineStr">
        <x:is>
          <x:t xml:space="preserve">LEVI STRAUSS DO BRASIL I C LTDA - Main - BR6409009293 </x:t>
        </x:is>
      </x:c>
      <x:c r="F3667" s="6" t="inlineStr">
        <x:is>
          <x:t xml:space="preserve">Jessica Quini</x:t>
        </x:is>
      </x:c>
      <x:c r="G3667" s="7"/>
      <x:c r="H3667" s="8" t="inlineStr">
        <x:is>
          <x:t xml:space="preserve">LEVI STRAUSS DO BRASIL I C LTDA - BR - AirSea - LCL - EMbarques Levis</x:t>
        </x:is>
      </x:c>
      <x:c r="I3667" s="9" t="inlineStr">
        <x:is>
          <x:t xml:space="preserve">Sea</x:t>
        </x:is>
      </x:c>
      <x:c r="J3667" s="10" t="inlineStr">
        <x:is>
          <x:t xml:space="preserve">PK</x:t>
        </x:is>
      </x:c>
      <x:c r="K3667" s="11" t="inlineStr">
        <x:is>
          <x:t xml:space="preserve">BR</x:t>
        </x:is>
      </x:c>
      <x:c r="L3667" s="12" t="inlineStr">
        <x:is>
          <x:t xml:space="preserve">Jessica Quini</x:t>
        </x:is>
      </x:c>
      <x:c r="M3667" s="13"/>
      <x:c r="N3667" s="14"/>
      <x:c r="O3667" s="15" t="inlineStr">
        <x:is>
          <x:t xml:space="preserve">Open</x:t>
        </x:is>
      </x:c>
      <x:c r="P3667" s="16" t="n">
        <x:v>250000</x:v>
      </x:c>
      <x:c r="Q3667" s="17" t="n">
        <x:v>10</x:v>
      </x:c>
      <x:c r="R3667" s="18"/>
      <x:c r="S3667" s="19"/>
      <x:c r="T3667" s="20" t="inlineStr">
        <x:is>
          <x:t xml:space="preserve">Brazilian Real</x:t>
        </x:is>
      </x:c>
      <x:c r="U3667" s="21" t="n">
        <x:v>300050.04</x:v>
      </x:c>
      <x:c r="V3667" s="22" t="n">
        <x:v>44</x:v>
      </x:c>
      <x:c r="W3667" s="23" t="n">
        <x:v>900</x:v>
      </x:c>
      <x:c r="X3667" s="24"/>
      <x:c r="Y3667" s="25" t="inlineStr">
        <x:is>
          <x:t xml:space="preserve">São Paulo</x:t>
        </x:is>
      </x:c>
      <x:c r="Z3667" s="26">
        <x:v>46136</x:v>
      </x:c>
      <x:c r="AA3667" s="27" t="inlineStr">
        <x:is>
          <x:t xml:space="preserve">03 - Propose/Quote</x:t>
        </x:is>
      </x:c>
      <x:c r="AB3667" s="28" t="inlineStr">
        <x:is>
          <x:t xml:space="preserve">15-Propose quote</x:t>
        </x:is>
      </x:c>
    </x:row>
    <x:row r="3668" hidden="0">
      <x:c r="A3668" s="1" t="inlineStr">
        <x:is>
          <x:t xml:space="preserve">a6a2cb69-54e2-f011-8544-7c1e5211d718</x:t>
        </x:is>
      </x:c>
      <x:c r="B3668" s="2" t="inlineStr">
        <x:is>
          <x:t xml:space="preserve">o3/OpXQfGQ6RjN9ZLco1zPM/NcU3gn1LuSHk4XhKy9KTzLZcIt8gMDwMItGZorh+Lrxw230cA+k6lg5Ev0PjWQ==</x:t>
        </x:is>
      </x:c>
      <x:c r="C3668" s="3">
        <x:v>46017.5102662037</x:v>
      </x:c>
      <x:c r="D3668" s="4" t="inlineStr">
        <x:is>
          <x:t xml:space="preserve">Open</x:t>
        </x:is>
      </x:c>
      <x:c r="E3668" s="5" t="inlineStr">
        <x:is>
          <x:t xml:space="preserve">Jfl Equipamentos Eletronicos Indus INDUSTRIA E COMERCIO LTDA - Main - BR6409521921 </x:t>
        </x:is>
      </x:c>
      <x:c r="F3668" s="6" t="inlineStr">
        <x:is>
          <x:t xml:space="preserve">Matheus Arrivaben</x:t>
        </x:is>
      </x:c>
      <x:c r="G3668" s="7"/>
      <x:c r="H3668" s="8" t="inlineStr">
        <x:is>
          <x:t xml:space="preserve">Jfl Equipamentos Eletronicos Indus INDUSTRIA E COMERCIO LTDA - BR - AirSea - EXPORT AIR</x:t>
        </x:is>
      </x:c>
      <x:c r="I3668" s="9" t="inlineStr">
        <x:is>
          <x:t xml:space="preserve">Air</x:t>
        </x:is>
      </x:c>
      <x:c r="J3668" s="10" t="inlineStr">
        <x:is>
          <x:t xml:space="preserve">BR</x:t>
        </x:is>
      </x:c>
      <x:c r="K3668" s="11" t="inlineStr">
        <x:is>
          <x:t xml:space="preserve">CR</x:t>
        </x:is>
      </x:c>
      <x:c r="L3668" s="12" t="inlineStr">
        <x:is>
          <x:t xml:space="preserve">Matheus Arrivaben</x:t>
        </x:is>
      </x:c>
      <x:c r="M3668" s="13"/>
      <x:c r="N3668" s="14"/>
      <x:c r="O3668" s="15" t="inlineStr">
        <x:is>
          <x:t xml:space="preserve">Open</x:t>
        </x:is>
      </x:c>
      <x:c r="P3668" s="16" t="n">
        <x:v>250000</x:v>
      </x:c>
      <x:c r="Q3668" s="17" t="n">
        <x:v>45</x:v>
      </x:c>
      <x:c r="R3668" s="18"/>
      <x:c r="S3668" s="19" t="n">
        <x:v>9000</x:v>
      </x:c>
      <x:c r="T3668" s="20" t="inlineStr">
        <x:is>
          <x:t xml:space="preserve">Brazilian Real</x:t>
        </x:is>
      </x:c>
      <x:c r="U3668" s="21" t="n">
        <x:v>283475.07</x:v>
      </x:c>
      <x:c r="V3668" s="22"/>
      <x:c r="W3668" s="23"/>
      <x:c r="X3668" s="24"/>
      <x:c r="Y3668" s="25" t="inlineStr">
        <x:is>
          <x:t xml:space="preserve">Campinas</x:t>
        </x:is>
      </x:c>
      <x:c r="Z3668" s="26">
        <x:v>46127</x:v>
      </x:c>
      <x:c r="AA3668" s="27" t="inlineStr">
        <x:is>
          <x:t xml:space="preserve">02 - Needs Analysis</x:t>
        </x:is>
      </x:c>
      <x:c r="AB3668" s="28" t="inlineStr">
        <x:is>
          <x:t xml:space="preserve">14-Needs analysis</x:t>
        </x:is>
      </x:c>
    </x:row>
    <x:row r="3669" hidden="0">
      <x:c r="A3669" s="1" t="inlineStr">
        <x:is>
          <x:t xml:space="preserve">3716b2d3-b805-f111-8406-7c1e525085a5</x:t>
        </x:is>
      </x:c>
      <x:c r="B3669" s="2" t="inlineStr">
        <x:is>
          <x:t xml:space="preserve">i9pT9WS66Kh9hXz3f3yE/Lfg+1Ak7AJp0ri08NaZewLmbWs5F3+zLbmFTmisHiRM/Pe0KUGkvB4fol1V88/iEA==</x:t>
        </x:is>
      </x:c>
      <x:c r="C3669" s="3">
        <x:v>46062.5515740741</x:v>
      </x:c>
      <x:c r="D3669" s="4" t="inlineStr">
        <x:is>
          <x:t xml:space="preserve">Open</x:t>
        </x:is>
      </x:c>
      <x:c r="E3669" s="5" t="inlineStr">
        <x:is>
          <x:t xml:space="preserve">PHILIPS MEDICAL SYSTEMS LTDA - Main - BR6409012890 </x:t>
        </x:is>
      </x:c>
      <x:c r="F3669" s="6" t="inlineStr">
        <x:is>
          <x:t xml:space="preserve">Jessica Quini</x:t>
        </x:is>
      </x:c>
      <x:c r="G3669" s="7"/>
      <x:c r="H3669" s="8" t="inlineStr">
        <x:is>
          <x:t xml:space="preserve">PHILIPS MEDICAL SYSTEMS LTDA - BR - AirSea - RFQ 2027 - BID SEA LCL e FCL</x:t>
        </x:is>
      </x:c>
      <x:c r="I3669" s="9" t="inlineStr">
        <x:is>
          <x:t xml:space="preserve">Sea</x:t>
        </x:is>
      </x:c>
      <x:c r="J3669" s="10" t="inlineStr">
        <x:is>
          <x:t xml:space="preserve">US</x:t>
        </x:is>
      </x:c>
      <x:c r="K3669" s="11" t="inlineStr">
        <x:is>
          <x:t xml:space="preserve">BR</x:t>
        </x:is>
      </x:c>
      <x:c r="L3669" s="12" t="inlineStr">
        <x:is>
          <x:t xml:space="preserve">Jessica Quini</x:t>
        </x:is>
      </x:c>
      <x:c r="M3669" s="13"/>
      <x:c r="N3669" s="14"/>
      <x:c r="O3669" s="15" t="inlineStr">
        <x:is>
          <x:t xml:space="preserve">Open</x:t>
        </x:is>
      </x:c>
      <x:c r="P3669" s="16" t="n">
        <x:v>250000</x:v>
      </x:c>
      <x:c r="Q3669" s="17" t="n">
        <x:v>15</x:v>
      </x:c>
      <x:c r="R3669" s="18"/>
      <x:c r="S3669" s="19"/>
      <x:c r="T3669" s="20" t="inlineStr">
        <x:is>
          <x:t xml:space="preserve">Brazilian Real</x:t>
        </x:is>
      </x:c>
      <x:c r="U3669" s="21" t="n">
        <x:v>301625.02</x:v>
      </x:c>
      <x:c r="V3669" s="22" t="n">
        <x:v>56</x:v>
      </x:c>
      <x:c r="W3669" s="23" t="n">
        <x:v>0</x:v>
      </x:c>
      <x:c r="X3669" s="24"/>
      <x:c r="Y3669" s="25" t="inlineStr">
        <x:is>
          <x:t xml:space="preserve">São Paulo</x:t>
        </x:is>
      </x:c>
      <x:c r="Z3669" s="26">
        <x:v>46150</x:v>
      </x:c>
      <x:c r="AA3669" s="27" t="inlineStr">
        <x:is>
          <x:t xml:space="preserve">01 - Prospecting</x:t>
        </x:is>
      </x:c>
      <x:c r="AB3669" s="28" t="inlineStr">
        <x:is>
          <x:t xml:space="preserve">13-Prospect</x:t>
        </x:is>
      </x:c>
    </x:row>
    <x:row r="3670" hidden="0">
      <x:c r="A3670" s="1" t="inlineStr">
        <x:is>
          <x:t xml:space="preserve">35af7f5d-bbe9-f011-8544-7c1e525e8c76</x:t>
        </x:is>
      </x:c>
      <x:c r="B3670" s="2" t="inlineStr">
        <x:is>
          <x:t xml:space="preserve">x5yz+BIF8SIVjOQXTjA90wOFN7obFjX3uSDYfUk/fV65YLNZohbhjMWBrklhDGH0bASgsQvilgX7gSZb6FSdbQ==</x:t>
        </x:is>
      </x:c>
      <x:c r="C3670" s="3">
        <x:v>46077.5644675926</x:v>
      </x:c>
      <x:c r="D3670" s="4" t="inlineStr">
        <x:is>
          <x:t xml:space="preserve">Open</x:t>
        </x:is>
      </x:c>
      <x:c r="E3670" s="5" t="inlineStr">
        <x:is>
          <x:t xml:space="preserve">BASE INDUSTRIA E COMERCIO DE OLEOS E PROTEINAS LTDA - Main - BR6411099960 </x:t>
        </x:is>
      </x:c>
      <x:c r="F3670" s="6" t="inlineStr">
        <x:is>
          <x:t xml:space="preserve">Luc Mushumba</x:t>
        </x:is>
      </x:c>
      <x:c r="G3670" s="7"/>
      <x:c r="H3670" s="8" t="inlineStr">
        <x:is>
          <x:t xml:space="preserve">**COMM** BASE INDUSTRIA E COMERCIO DE OLEOS E PROTEINAS LTDA - BR - AirSea - GUAYAQUIL</x:t>
        </x:is>
      </x:c>
      <x:c r="I3670" s="9" t="inlineStr">
        <x:is>
          <x:t xml:space="preserve">Sea</x:t>
        </x:is>
      </x:c>
      <x:c r="J3670" s="10" t="inlineStr">
        <x:is>
          <x:t xml:space="preserve">BR</x:t>
        </x:is>
      </x:c>
      <x:c r="K3670" s="11" t="inlineStr">
        <x:is>
          <x:t xml:space="preserve">EC</x:t>
        </x:is>
      </x:c>
      <x:c r="L3670" s="12" t="inlineStr">
        <x:is>
          <x:t xml:space="preserve">Luc Mushumba</x:t>
        </x:is>
      </x:c>
      <x:c r="M3670" s="13" t="inlineStr">
        <x:is>
          <x:t xml:space="preserve">Prepaid</x:t>
        </x:is>
      </x:c>
      <x:c r="N3670" s="14"/>
      <x:c r="O3670" s="15" t="inlineStr">
        <x:is>
          <x:t xml:space="preserve">Open</x:t>
        </x:is>
      </x:c>
      <x:c r="P3670" s="16" t="n">
        <x:v>250000</x:v>
      </x:c>
      <x:c r="Q3670" s="17" t="n">
        <x:v>4</x:v>
      </x:c>
      <x:c r="R3670" s="18"/>
      <x:c r="S3670" s="19"/>
      <x:c r="T3670" s="20" t="inlineStr">
        <x:is>
          <x:t xml:space="preserve">Brazilian Real</x:t>
        </x:is>
      </x:c>
      <x:c r="U3670" s="21" t="n">
        <x:v>293149.92</x:v>
      </x:c>
      <x:c r="V3670" s="22" t="n">
        <x:v>66</x:v>
      </x:c>
      <x:c r="W3670" s="23" t="n">
        <x:v>0</x:v>
      </x:c>
      <x:c r="X3670" s="24"/>
      <x:c r="Y3670" s="25" t="inlineStr">
        <x:is>
          <x:t xml:space="preserve">Porto Alegre</x:t>
        </x:is>
      </x:c>
      <x:c r="Z3670" s="26">
        <x:v>46203</x:v>
      </x:c>
      <x:c r="AA3670" s="27" t="inlineStr">
        <x:is>
          <x:t xml:space="preserve">03 - Propose/Quote</x:t>
        </x:is>
      </x:c>
      <x:c r="AB3670" s="28" t="inlineStr">
        <x:is>
          <x:t xml:space="preserve">15-Propose quote</x:t>
        </x:is>
      </x:c>
    </x:row>
    <x:row r="3671" hidden="0">
      <x:c r="A3671" s="1" t="inlineStr">
        <x:is>
          <x:t xml:space="preserve">c3a7c215-dad1-f011-8543-7ced8dc6011e</x:t>
        </x:is>
      </x:c>
      <x:c r="B3671" s="2" t="inlineStr">
        <x:is>
          <x:t xml:space="preserve">joNP64eKZQpf/QM57rZ54jpgRR39g15UQfH+zJmxQfibKNrdQEjEw+aR2UkoSnKyxKAdsR7PmuK4vnBe1Ij8OA==</x:t>
        </x:is>
      </x:c>
      <x:c r="C3671" s="3">
        <x:v>46080.5928240741</x:v>
      </x:c>
      <x:c r="D3671" s="4" t="inlineStr">
        <x:is>
          <x:t xml:space="preserve">Open</x:t>
        </x:is>
      </x:c>
      <x:c r="E3671" s="5" t="inlineStr">
        <x:is>
          <x:t xml:space="preserve">MBR COMERCIO EXPORTACAO E IMPORTACAO LTDA - Main - BR6413038535 </x:t>
        </x:is>
      </x:c>
      <x:c r="F3671" s="6" t="inlineStr">
        <x:is>
          <x:t xml:space="preserve">Marco Aguiar</x:t>
        </x:is>
      </x:c>
      <x:c r="G3671" s="7"/>
      <x:c r="H3671" s="8" t="inlineStr">
        <x:is>
          <x:t xml:space="preserve">MBR COMERCIO EXPORTACAO E IMPORTACAO LTDA - BR - AirSea - AIR EXPORT GRU x BCN</x:t>
        </x:is>
      </x:c>
      <x:c r="I3671" s="9" t="inlineStr">
        <x:is>
          <x:t xml:space="preserve">Air</x:t>
        </x:is>
      </x:c>
      <x:c r="J3671" s="10" t="inlineStr">
        <x:is>
          <x:t xml:space="preserve">BR</x:t>
        </x:is>
      </x:c>
      <x:c r="K3671" s="11" t="inlineStr">
        <x:is>
          <x:t xml:space="preserve">ES</x:t>
        </x:is>
      </x:c>
      <x:c r="L3671" s="12" t="inlineStr">
        <x:is>
          <x:t xml:space="preserve">Marco Aguiar</x:t>
        </x:is>
      </x:c>
      <x:c r="M3671" s="13"/>
      <x:c r="N3671" s="14"/>
      <x:c r="O3671" s="15" t="inlineStr">
        <x:is>
          <x:t xml:space="preserve">Open</x:t>
        </x:is>
      </x:c>
      <x:c r="P3671" s="16" t="n">
        <x:v>250000</x:v>
      </x:c>
      <x:c r="Q3671" s="17" t="n">
        <x:v>30</x:v>
      </x:c>
      <x:c r="R3671" s="18"/>
      <x:c r="S3671" s="19" t="n">
        <x:v>25000</x:v>
      </x:c>
      <x:c r="T3671" s="20" t="inlineStr">
        <x:is>
          <x:t xml:space="preserve">Brazilian Real</x:t>
        </x:is>
      </x:c>
      <x:c r="U3671" s="21" t="n">
        <x:v>301450</x:v>
      </x:c>
      <x:c r="V3671" s="22"/>
      <x:c r="W3671" s="23"/>
      <x:c r="X3671" s="24"/>
      <x:c r="Y3671" s="25" t="inlineStr">
        <x:is>
          <x:t xml:space="preserve">São Paulo</x:t>
        </x:is>
      </x:c>
      <x:c r="Z3671" s="26">
        <x:v>46136</x:v>
      </x:c>
      <x:c r="AA3671" s="27" t="inlineStr">
        <x:is>
          <x:t xml:space="preserve">02 - Needs Analysis</x:t>
        </x:is>
      </x:c>
      <x:c r="AB3671" s="28" t="inlineStr">
        <x:is>
          <x:t xml:space="preserve">14-Needs analysis</x:t>
        </x:is>
      </x:c>
    </x:row>
    <x:row r="3672" hidden="0">
      <x:c r="A3672" s="1" t="inlineStr">
        <x:is>
          <x:t xml:space="preserve">479fcbf7-312c-f111-88b3-6045bd94c4ce</x:t>
        </x:is>
      </x:c>
      <x:c r="B3672" s="2" t="inlineStr">
        <x:is>
          <x:t xml:space="preserve">LP7EAn0915bhgm9diL6whjlFBxb+i8G03OKc6qVYx7HPmql8NeOUbPlu3WmcSkRffa2Lmk32fsqszT1hd4hK4w==</x:t>
        </x:is>
      </x:c>
      <x:c r="C3672" s="3">
        <x:v>46111.5102546296</x:v>
      </x:c>
      <x:c r="D3672" s="4" t="inlineStr">
        <x:is>
          <x:t xml:space="preserve">Open</x:t>
        </x:is>
      </x:c>
      <x:c r="E3672" s="5" t="inlineStr">
        <x:is>
          <x:t xml:space="preserve">LSI BRASIL LTDA - Acc-04851160.</x:t>
        </x:is>
      </x:c>
      <x:c r="F3672" s="6" t="inlineStr">
        <x:is>
          <x:t xml:space="preserve">Vanessa Silva</x:t>
        </x:is>
      </x:c>
      <x:c r="G3672" s="7"/>
      <x:c r="H3672" s="8" t="inlineStr">
        <x:is>
          <x:t xml:space="preserve">LSI BRASIL LTDA - BR - AirSea - SPOT FIS FCL PT TO BR</x:t>
        </x:is>
      </x:c>
      <x:c r="I3672" s="9" t="inlineStr">
        <x:is>
          <x:t xml:space="preserve">Sea</x:t>
        </x:is>
      </x:c>
      <x:c r="J3672" s="10" t="inlineStr">
        <x:is>
          <x:t xml:space="preserve">PT</x:t>
        </x:is>
      </x:c>
      <x:c r="K3672" s="11" t="inlineStr">
        <x:is>
          <x:t xml:space="preserve">BR</x:t>
        </x:is>
      </x:c>
      <x:c r="L3672" s="12" t="inlineStr">
        <x:is>
          <x:t xml:space="preserve">Vanessa Silva</x:t>
        </x:is>
      </x:c>
      <x:c r="M3672" s="13"/>
      <x:c r="N3672" s="14"/>
      <x:c r="O3672" s="15" t="inlineStr">
        <x:is>
          <x:t xml:space="preserve">Open</x:t>
        </x:is>
      </x:c>
      <x:c r="P3672" s="16" t="n">
        <x:v>250800</x:v>
      </x:c>
      <x:c r="Q3672" s="17" t="n">
        <x:v>9</x:v>
      </x:c>
      <x:c r="R3672" s="18"/>
      <x:c r="S3672" s="19"/>
      <x:c r="T3672" s="20" t="inlineStr">
        <x:is>
          <x:t xml:space="preserve">Brazilian Real</x:t>
        </x:is>
      </x:c>
      <x:c r="U3672" s="21" t="n">
        <x:v>309687.8</x:v>
      </x:c>
      <x:c r="V3672" s="22" t="n">
        <x:v>15</x:v>
      </x:c>
      <x:c r="W3672" s="23" t="n">
        <x:v>0</x:v>
      </x:c>
      <x:c r="X3672" s="24"/>
      <x:c r="Y3672" s="25" t="inlineStr">
        <x:is>
          <x:t xml:space="preserve">Rio de Janeiro</x:t>
        </x:is>
      </x:c>
      <x:c r="Z3672" s="26">
        <x:v>46233</x:v>
      </x:c>
      <x:c r="AA3672" s="27" t="inlineStr">
        <x:is>
          <x:t xml:space="preserve">01 - Prospecting</x:t>
        </x:is>
      </x:c>
      <x:c r="AB3672" s="28" t="inlineStr">
        <x:is>
          <x:t xml:space="preserve">13-Prospect</x:t>
        </x:is>
      </x:c>
    </x:row>
    <x:row r="3673" hidden="0">
      <x:c r="A3673" s="1" t="inlineStr">
        <x:is>
          <x:t xml:space="preserve">3216b2d3-b805-f111-8406-7c1e525085a5</x:t>
        </x:is>
      </x:c>
      <x:c r="B3673" s="2" t="inlineStr">
        <x:is>
          <x:t xml:space="preserve">qtP/P/gAU+qiBz+SU08do7zfQuVE0Yi/skRnSG4ICIBL0JgPNREsl4qutQgDY03g80pAhQT47mx+ThPREMQcJw==</x:t>
        </x:is>
      </x:c>
      <x:c r="C3673" s="3">
        <x:v>46062.5515277778</x:v>
      </x:c>
      <x:c r="D3673" s="4" t="inlineStr">
        <x:is>
          <x:t xml:space="preserve">Open</x:t>
        </x:is>
      </x:c>
      <x:c r="E3673" s="5" t="inlineStr">
        <x:is>
          <x:t xml:space="preserve">PHILIPS MEDICAL SYSTEMS LTDA - Main - BR6409012890 </x:t>
        </x:is>
      </x:c>
      <x:c r="F3673" s="6" t="inlineStr">
        <x:is>
          <x:t xml:space="preserve">Jessica Quini</x:t>
        </x:is>
      </x:c>
      <x:c r="G3673" s="7"/>
      <x:c r="H3673" s="8" t="inlineStr">
        <x:is>
          <x:t xml:space="preserve">PHILIPS MEDICAL SYSTEMS LTDA - BR - AirSea - RFQ 2027 - BID SEA LCL e FCL</x:t>
        </x:is>
      </x:c>
      <x:c r="I3673" s="9" t="inlineStr">
        <x:is>
          <x:t xml:space="preserve">Sea</x:t>
        </x:is>
      </x:c>
      <x:c r="J3673" s="10" t="inlineStr">
        <x:is>
          <x:t xml:space="preserve">CN</x:t>
        </x:is>
      </x:c>
      <x:c r="K3673" s="11" t="inlineStr">
        <x:is>
          <x:t xml:space="preserve">BR</x:t>
        </x:is>
      </x:c>
      <x:c r="L3673" s="12" t="inlineStr">
        <x:is>
          <x:t xml:space="preserve">Jessica Quini</x:t>
        </x:is>
      </x:c>
      <x:c r="M3673" s="13"/>
      <x:c r="N3673" s="14"/>
      <x:c r="O3673" s="15" t="inlineStr">
        <x:is>
          <x:t xml:space="preserve">Open</x:t>
        </x:is>
      </x:c>
      <x:c r="P3673" s="16" t="n">
        <x:v>250800</x:v>
      </x:c>
      <x:c r="Q3673" s="17" t="n">
        <x:v>20</x:v>
      </x:c>
      <x:c r="R3673" s="18"/>
      <x:c r="S3673" s="19"/>
      <x:c r="T3673" s="20" t="inlineStr">
        <x:is>
          <x:t xml:space="preserve">Brazilian Real</x:t>
        </x:is>
      </x:c>
      <x:c r="U3673" s="21" t="n">
        <x:v>302590.22</x:v>
      </x:c>
      <x:c r="V3673" s="22" t="n">
        <x:v>114</x:v>
      </x:c>
      <x:c r="W3673" s="23" t="n">
        <x:v>0</x:v>
      </x:c>
      <x:c r="X3673" s="24"/>
      <x:c r="Y3673" s="25" t="inlineStr">
        <x:is>
          <x:t xml:space="preserve">São Paulo</x:t>
        </x:is>
      </x:c>
      <x:c r="Z3673" s="26">
        <x:v>46150</x:v>
      </x:c>
      <x:c r="AA3673" s="27" t="inlineStr">
        <x:is>
          <x:t xml:space="preserve">01 - Prospecting</x:t>
        </x:is>
      </x:c>
      <x:c r="AB3673" s="28" t="inlineStr">
        <x:is>
          <x:t xml:space="preserve">13-Prospect</x:t>
        </x:is>
      </x:c>
    </x:row>
    <x:row r="3674" hidden="0">
      <x:c r="A3674" s="1" t="inlineStr">
        <x:is>
          <x:t xml:space="preserve">0a71a51a-14fd-f011-8406-6045bd94c9df</x:t>
        </x:is>
      </x:c>
      <x:c r="B3674" s="2" t="inlineStr">
        <x:is>
          <x:t xml:space="preserve">pfHme9fPb1uwJlAiiruS15oAMEhliJQqL1UyTYsJKjp4ZzC94LJ2LYK9BKDUrQKpIIeR3+px+RqXtioY8ykawQ==</x:t>
        </x:is>
      </x:c>
      <x:c r="C3674" s="3">
        <x:v>46092.8009953704</x:v>
      </x:c>
      <x:c r="D3674" s="4" t="inlineStr">
        <x:is>
          <x:t xml:space="preserve">Open</x:t>
        </x:is>
      </x:c>
      <x:c r="E3674" s="5" t="inlineStr">
        <x:is>
          <x:t xml:space="preserve">M CASSAB COMERCIO E INDUSTRIA M/A LTDA - Master - BR6411447999 </x:t>
        </x:is>
      </x:c>
      <x:c r="F3674" s="6" t="inlineStr">
        <x:is>
          <x:t xml:space="preserve">Sinuhe Olmo</x:t>
        </x:is>
      </x:c>
      <x:c r="G3674" s="7"/>
      <x:c r="H3674" s="8" t="inlineStr">
        <x:is>
          <x:t xml:space="preserve">M CASSAB COMERCIO E INDUSTRIA M/A LTDA - BR - AirSea - Reefer FCL from Santos to Krabang Cloned Cloned</x:t>
        </x:is>
      </x:c>
      <x:c r="I3674" s="9" t="inlineStr">
        <x:is>
          <x:t xml:space="preserve">Sea</x:t>
        </x:is>
      </x:c>
      <x:c r="J3674" s="10" t="inlineStr">
        <x:is>
          <x:t xml:space="preserve">BR</x:t>
        </x:is>
      </x:c>
      <x:c r="K3674" s="11" t="inlineStr">
        <x:is>
          <x:t xml:space="preserve">TH</x:t>
        </x:is>
      </x:c>
      <x:c r="L3674" s="12" t="inlineStr">
        <x:is>
          <x:t xml:space="preserve">Sinuhe Olmo</x:t>
        </x:is>
      </x:c>
      <x:c r="M3674" s="13" t="inlineStr">
        <x:is>
          <x:t xml:space="preserve">Prepaid</x:t>
        </x:is>
      </x:c>
      <x:c r="N3674" s="14"/>
      <x:c r="O3674" s="15" t="inlineStr">
        <x:is>
          <x:t xml:space="preserve">Open</x:t>
        </x:is>
      </x:c>
      <x:c r="P3674" s="16" t="n">
        <x:v>252000</x:v>
      </x:c>
      <x:c r="Q3674" s="17" t="n">
        <x:v>6</x:v>
      </x:c>
      <x:c r="R3674" s="18"/>
      <x:c r="S3674" s="19"/>
      <x:c r="T3674" s="20" t="inlineStr">
        <x:is>
          <x:t xml:space="preserve">Brazilian Real</x:t>
        </x:is>
      </x:c>
      <x:c r="U3674" s="21" t="n">
        <x:v>303307.13</x:v>
      </x:c>
      <x:c r="V3674" s="22" t="n">
        <x:v>60</x:v>
      </x:c>
      <x:c r="W3674" s="23" t="n">
        <x:v>0</x:v>
      </x:c>
      <x:c r="X3674" s="24"/>
      <x:c r="Y3674" s="25" t="inlineStr">
        <x:is>
          <x:t xml:space="preserve">Campinas</x:t>
        </x:is>
      </x:c>
      <x:c r="Z3674" s="26">
        <x:v>46142</x:v>
      </x:c>
      <x:c r="AA3674" s="27" t="inlineStr">
        <x:is>
          <x:t xml:space="preserve">04 - Contracting/Negotiation</x:t>
        </x:is>
      </x:c>
      <x:c r="AB3674" s="28" t="inlineStr">
        <x:is>
          <x:t xml:space="preserve">16-Contract negotiation</x:t>
        </x:is>
      </x:c>
    </x:row>
    <x:row r="3675" hidden="0">
      <x:c r="A3675" s="1" t="inlineStr">
        <x:is>
          <x:t xml:space="preserve">94409d44-4030-f111-88b4-7c1e5226d470</x:t>
        </x:is>
      </x:c>
      <x:c r="B3675" s="2" t="inlineStr">
        <x:is>
          <x:t xml:space="preserve">RBX84VUwI+Gw6GxSdvhtTLHdv/Q6d9rirnl32F4ff5+zzUR6a5GtchaKqsnPSQRb1gaP2YHlSPrbh3WdvTEWNA==</x:t>
        </x:is>
      </x:c>
      <x:c r="C3675" s="3">
        <x:v>46123.5177199074</x:v>
      </x:c>
      <x:c r="D3675" s="4" t="inlineStr">
        <x:is>
          <x:t xml:space="preserve">Open</x:t>
        </x:is>
      </x:c>
      <x:c r="E3675" s="5" t="inlineStr">
        <x:is>
          <x:t xml:space="preserve">BAKER HUGHES ENERGY TECHNOLOGY DO BRASIL LIMITADA - Main - BR6404724523 </x:t>
        </x:is>
      </x:c>
      <x:c r="F3675" s="6" t="inlineStr">
        <x:is>
          <x:t xml:space="preserve">Roberta Silva</x:t>
        </x:is>
      </x:c>
      <x:c r="G3675" s="7"/>
      <x:c r="H3675" s="8" t="inlineStr">
        <x:is>
          <x:t xml:space="preserve">BAKER HUGHES ENERGY TECHNOLOGY DO BRASIL LIMITADA - BR - AirSea - Q2 OFR - Voestalpine x Baker</x:t>
        </x:is>
      </x:c>
      <x:c r="I3675" s="9" t="inlineStr">
        <x:is>
          <x:t xml:space="preserve">Sea</x:t>
        </x:is>
      </x:c>
      <x:c r="J3675" s="10" t="inlineStr">
        <x:is>
          <x:t xml:space="preserve">AT</x:t>
        </x:is>
      </x:c>
      <x:c r="K3675" s="11" t="inlineStr">
        <x:is>
          <x:t xml:space="preserve">BR</x:t>
        </x:is>
      </x:c>
      <x:c r="L3675" s="12" t="inlineStr">
        <x:is>
          <x:t xml:space="preserve">Roberta Silva</x:t>
        </x:is>
      </x:c>
      <x:c r="M3675" s="13" t="inlineStr">
        <x:is>
          <x:t xml:space="preserve">Collect</x:t>
        </x:is>
      </x:c>
      <x:c r="N3675" s="14"/>
      <x:c r="O3675" s="15" t="inlineStr">
        <x:is>
          <x:t xml:space="preserve">Open</x:t>
        </x:is>
      </x:c>
      <x:c r="P3675" s="16" t="n">
        <x:v>252000</x:v>
      </x:c>
      <x:c r="Q3675" s="17" t="n">
        <x:v>2</x:v>
      </x:c>
      <x:c r="R3675" s="18"/>
      <x:c r="S3675" s="19"/>
      <x:c r="T3675" s="20" t="inlineStr">
        <x:is>
          <x:t xml:space="preserve">Brazilian Real</x:t>
        </x:is>
      </x:c>
      <x:c r="U3675" s="21" t="n">
        <x:v>318150.09</x:v>
      </x:c>
      <x:c r="V3675" s="22" t="n">
        <x:v>30</x:v>
      </x:c>
      <x:c r="W3675" s="23" t="n">
        <x:v>0</x:v>
      </x:c>
      <x:c r="X3675" s="24"/>
      <x:c r="Y3675" s="25" t="inlineStr">
        <x:is>
          <x:t xml:space="preserve">Rio de Janeiro</x:t>
        </x:is>
      </x:c>
      <x:c r="Z3675" s="26">
        <x:v>46204</x:v>
      </x:c>
      <x:c r="AA3675" s="27" t="inlineStr">
        <x:is>
          <x:t xml:space="preserve">02 - Needs Analysis</x:t>
        </x:is>
      </x:c>
      <x:c r="AB3675" s="28" t="inlineStr">
        <x:is>
          <x:t xml:space="preserve">14-Needs analysis</x:t>
        </x:is>
      </x:c>
    </x:row>
    <x:row r="3676" hidden="0">
      <x:c r="A3676" s="1" t="inlineStr">
        <x:is>
          <x:t xml:space="preserve">c03e5254-65e2-f011-8544-7ced8d8d24a1</x:t>
        </x:is>
      </x:c>
      <x:c r="B3676" s="2" t="inlineStr">
        <x:is>
          <x:t xml:space="preserve">ob0Oj7o6lyf9HnxL0yfVmIOjAlnBHOewWMYxrPkHWEoHMZNV7PtFGrlzpa+at3F7CV8uECvFRykyL3i5dbV9Xw==</x:t>
        </x:is>
      </x:c>
      <x:c r="C3676" s="3">
        <x:v>46020.5075578704</x:v>
      </x:c>
      <x:c r="D3676" s="4" t="inlineStr">
        <x:is>
          <x:t xml:space="preserve">Open</x:t>
        </x:is>
      </x:c>
      <x:c r="E3676" s="5" t="inlineStr">
        <x:is>
          <x:t xml:space="preserve">BOEHRINGER INGELHEIM ANIMAL M/A HEALTH DO BRASIL LTDA - Master - BR6410777573 </x:t>
        </x:is>
      </x:c>
      <x:c r="F3676" s="6" t="inlineStr">
        <x:is>
          <x:t xml:space="preserve">Azure Batch</x:t>
        </x:is>
      </x:c>
      <x:c r="G3676" s="7"/>
      <x:c r="H3676" s="8" t="inlineStr">
        <x:is>
          <x:t xml:space="preserve">BOEHRINGER INGELHEIM ANIMAL M/A HEALTH DO BRASIL LTDA - BR - AirSea - BID Global Marítimo - 2026/2027 - Val. 31/07/2026</x:t>
        </x:is>
      </x:c>
      <x:c r="I3676" s="9" t="inlineStr">
        <x:is>
          <x:t xml:space="preserve">Sea</x:t>
        </x:is>
      </x:c>
      <x:c r="J3676" s="10" t="inlineStr">
        <x:is>
          <x:t xml:space="preserve">BR</x:t>
        </x:is>
      </x:c>
      <x:c r="K3676" s="11" t="inlineStr">
        <x:is>
          <x:t xml:space="preserve">AU</x:t>
        </x:is>
      </x:c>
      <x:c r="L3676" s="12" t="inlineStr">
        <x:is>
          <x:t xml:space="preserve">Paola Matioli</x:t>
        </x:is>
      </x:c>
      <x:c r="M3676" s="13" t="inlineStr">
        <x:is>
          <x:t xml:space="preserve">Prepaid</x:t>
        </x:is>
      </x:c>
      <x:c r="N3676" s="14"/>
      <x:c r="O3676" s="15" t="inlineStr">
        <x:is>
          <x:t xml:space="preserve">Open</x:t>
        </x:is>
      </x:c>
      <x:c r="P3676" s="16" t="n">
        <x:v>252600</x:v>
      </x:c>
      <x:c r="Q3676" s="17" t="n">
        <x:v>8</x:v>
      </x:c>
      <x:c r="R3676" s="18"/>
      <x:c r="S3676" s="19"/>
      <x:c r="T3676" s="20" t="inlineStr">
        <x:is>
          <x:t xml:space="preserve">Brazilian Real</x:t>
        </x:is>
      </x:c>
      <x:c r="U3676" s="21" t="n">
        <x:v>286423.21</x:v>
      </x:c>
      <x:c r="V3676" s="22" t="n">
        <x:v>16</x:v>
      </x:c>
      <x:c r="W3676" s="23" t="n">
        <x:v>0</x:v>
      </x:c>
      <x:c r="X3676" s="24"/>
      <x:c r="Y3676" s="25"/>
      <x:c r="Z3676" s="26">
        <x:v>46147</x:v>
      </x:c>
      <x:c r="AA3676" s="27" t="inlineStr">
        <x:is>
          <x:t xml:space="preserve">02 - Needs Analysis</x:t>
        </x:is>
      </x:c>
      <x:c r="AB3676" s="28" t="inlineStr">
        <x:is>
          <x:t xml:space="preserve">14-Needs analysis</x:t>
        </x:is>
      </x:c>
    </x:row>
    <x:row r="3677" hidden="0">
      <x:c r="A3677" s="1" t="inlineStr">
        <x:is>
          <x:t xml:space="preserve">7f4683b7-d61b-f111-8341-6045bd890f57</x:t>
        </x:is>
      </x:c>
      <x:c r="B3677" s="2" t="inlineStr">
        <x:is>
          <x:t xml:space="preserve">rZD0GQHQN5XNlnsTO3Kot1mjo8Ai+J0kOo0HLc7eZMmrNLp5YgJNEY+K7Kt2YHMBn46kgp/ODzdERmWqMrpWdw==</x:t>
        </x:is>
      </x:c>
      <x:c r="C3677" s="3">
        <x:v>46090.6949884259</x:v>
      </x:c>
      <x:c r="D3677" s="4" t="inlineStr">
        <x:is>
          <x:t xml:space="preserve">Open</x:t>
        </x:is>
      </x:c>
      <x:c r="E3677" s="5" t="inlineStr">
        <x:is>
          <x:t xml:space="preserve">Agritech Lavrale LTDA. - Acc-05065034.</x:t>
        </x:is>
      </x:c>
      <x:c r="F3677" s="6" t="inlineStr">
        <x:is>
          <x:t xml:space="preserve">Diego Santos</x:t>
        </x:is>
      </x:c>
      <x:c r="G3677" s="7"/>
      <x:c r="H3677" s="8" t="inlineStr">
        <x:is>
          <x:t xml:space="preserve">Agritech Lavrale LTDA. - BR - AirSea - ROAD EXPO</x:t>
        </x:is>
      </x:c>
      <x:c r="I3677" s="9" t="inlineStr">
        <x:is>
          <x:t xml:space="preserve">Road (A&amp;S)</x:t>
        </x:is>
      </x:c>
      <x:c r="J3677" s="10" t="inlineStr">
        <x:is>
          <x:t xml:space="preserve">BR</x:t>
        </x:is>
      </x:c>
      <x:c r="K3677" s="11" t="inlineStr">
        <x:is>
          <x:t xml:space="preserve">AR</x:t>
        </x:is>
      </x:c>
      <x:c r="L3677" s="12" t="inlineStr">
        <x:is>
          <x:t xml:space="preserve">Diego Santos</x:t>
        </x:is>
      </x:c>
      <x:c r="M3677" s="13"/>
      <x:c r="N3677" s="14"/>
      <x:c r="O3677" s="15" t="inlineStr">
        <x:is>
          <x:t xml:space="preserve">Open</x:t>
        </x:is>
      </x:c>
      <x:c r="P3677" s="16" t="n">
        <x:v>254600</x:v>
      </x:c>
      <x:c r="Q3677" s="17" t="n">
        <x:v>67</x:v>
      </x:c>
      <x:c r="R3677" s="18"/>
      <x:c r="S3677" s="19"/>
      <x:c r="T3677" s="20" t="inlineStr">
        <x:is>
          <x:t xml:space="preserve">Brazilian Real</x:t>
        </x:is>
      </x:c>
      <x:c r="U3677" s="21" t="n">
        <x:v>311095.68</x:v>
      </x:c>
      <x:c r="V3677" s="22"/>
      <x:c r="W3677" s="23"/>
      <x:c r="X3677" s="24"/>
      <x:c r="Y3677" s="25" t="inlineStr">
        <x:is>
          <x:t xml:space="preserve">Campinas</x:t>
        </x:is>
      </x:c>
      <x:c r="Z3677" s="26">
        <x:v>46183</x:v>
      </x:c>
      <x:c r="AA3677" s="27" t="inlineStr">
        <x:is>
          <x:t xml:space="preserve">02 - Needs Analysis</x:t>
        </x:is>
      </x:c>
      <x:c r="AB3677" s="28" t="inlineStr">
        <x:is>
          <x:t xml:space="preserve">14-Needs analysis</x:t>
        </x:is>
      </x:c>
    </x:row>
    <x:row r="3678" hidden="0">
      <x:c r="A3678" s="1" t="inlineStr">
        <x:is>
          <x:t xml:space="preserve">e4385ecf-9d32-f111-88b3-6045bd94c73f</x:t>
        </x:is>
      </x:c>
      <x:c r="B3678" s="2" t="inlineStr">
        <x:is>
          <x:t xml:space="preserve">gREbxomFfzmNPVWK6unLWkj8iJWR7bk58Oc6n05UUVeoJW/5KFgWozeaVD5oUMet6ubk0MyeKY5ZvYNOdKX9Jg==</x:t>
        </x:is>
      </x:c>
      <x:c r="C3678" s="3">
        <x:v>46119.6816550926</x:v>
      </x:c>
      <x:c r="D3678" s="4" t="inlineStr">
        <x:is>
          <x:t xml:space="preserve">Open</x:t>
        </x:is>
      </x:c>
      <x:c r="E3678" s="5" t="inlineStr">
        <x:is>
          <x:t xml:space="preserve">GUERBET IMAGEM M/A DO BRASIL LTDA - Master - BR6413229597 </x:t>
        </x:is>
      </x:c>
      <x:c r="F3678" s="6" t="inlineStr">
        <x:is>
          <x:t xml:space="preserve">Ana Froes</x:t>
        </x:is>
      </x:c>
      <x:c r="G3678" s="7"/>
      <x:c r="H3678" s="8" t="inlineStr">
        <x:is>
          <x:t xml:space="preserve">GUERBET IMAGEM M/A DO BRASIL LTDA - BR - AirSea - MARKET MAPPING</x:t>
        </x:is>
      </x:c>
      <x:c r="I3678" s="9" t="inlineStr">
        <x:is>
          <x:t xml:space="preserve">Air</x:t>
        </x:is>
      </x:c>
      <x:c r="J3678" s="10" t="inlineStr">
        <x:is>
          <x:t xml:space="preserve">FR</x:t>
        </x:is>
      </x:c>
      <x:c r="K3678" s="11" t="inlineStr">
        <x:is>
          <x:t xml:space="preserve">BR</x:t>
        </x:is>
      </x:c>
      <x:c r="L3678" s="12" t="inlineStr">
        <x:is>
          <x:t xml:space="preserve">Ana Froes</x:t>
        </x:is>
      </x:c>
      <x:c r="M3678" s="13" t="inlineStr">
        <x:is>
          <x:t xml:space="preserve">Collect</x:t>
        </x:is>
      </x:c>
      <x:c r="N3678" s="14"/>
      <x:c r="O3678" s="15" t="inlineStr">
        <x:is>
          <x:t xml:space="preserve">Open</x:t>
        </x:is>
      </x:c>
      <x:c r="P3678" s="16" t="n">
        <x:v>255000</x:v>
      </x:c>
      <x:c r="Q3678" s="17" t="n">
        <x:v>7</x:v>
      </x:c>
      <x:c r="R3678" s="18"/>
      <x:c r="S3678" s="19" t="n">
        <x:v>17000</x:v>
      </x:c>
      <x:c r="T3678" s="20" t="inlineStr">
        <x:is>
          <x:t xml:space="preserve">Brazilian Real</x:t>
        </x:is>
      </x:c>
      <x:c r="U3678" s="21" t="n">
        <x:v>320764.62</x:v>
      </x:c>
      <x:c r="V3678" s="22"/>
      <x:c r="W3678" s="23"/>
      <x:c r="X3678" s="24"/>
      <x:c r="Y3678" s="25" t="inlineStr">
        <x:is>
          <x:t xml:space="preserve">São Paulo</x:t>
        </x:is>
      </x:c>
      <x:c r="Z3678" s="26">
        <x:v>46218</x:v>
      </x:c>
      <x:c r="AA3678" s="27" t="inlineStr">
        <x:is>
          <x:t xml:space="preserve">01 - Prospecting</x:t>
        </x:is>
      </x:c>
      <x:c r="AB3678" s="28" t="inlineStr">
        <x:is>
          <x:t xml:space="preserve">13-Prospect</x:t>
        </x:is>
      </x:c>
    </x:row>
    <x:row r="3679" hidden="0">
      <x:c r="A3679" s="1" t="inlineStr">
        <x:is>
          <x:t xml:space="preserve">9506ba06-3feb-f011-8543-7ced8dc6011e</x:t>
        </x:is>
      </x:c>
      <x:c r="B3679" s="2" t="inlineStr">
        <x:is>
          <x:t xml:space="preserve">eXO/P+6fyYhEhMa3Lvw2qMiBX1EcNzzB7M5d1JLV9gOAsjS1jl7ikbb3lbAYe7SitLOGqnZHO7n2dmTxzpAu2Q==</x:t>
        </x:is>
      </x:c>
      <x:c r="C3679" s="3">
        <x:v>46028.8570486111</x:v>
      </x:c>
      <x:c r="D3679" s="4" t="inlineStr">
        <x:is>
          <x:t xml:space="preserve">Open</x:t>
        </x:is>
      </x:c>
      <x:c r="E3679" s="5" t="inlineStr">
        <x:is>
          <x:t xml:space="preserve">Cruzeiro Papeis Industriais Ltda - Main - BR6404290421 </x:t>
        </x:is>
      </x:c>
      <x:c r="F3679" s="6" t="inlineStr">
        <x:is>
          <x:t xml:space="preserve">Marco Aguiar</x:t>
        </x:is>
      </x:c>
      <x:c r="G3679" s="7"/>
      <x:c r="H3679" s="8" t="inlineStr">
        <x:is>
          <x:t xml:space="preserve">Cruzeiro Papeis Industriais Ltda - BR - AirSea - SEA EXPORT TO CHARLESTON</x:t>
        </x:is>
      </x:c>
      <x:c r="I3679" s="9" t="inlineStr">
        <x:is>
          <x:t xml:space="preserve">Sea</x:t>
        </x:is>
      </x:c>
      <x:c r="J3679" s="10" t="inlineStr">
        <x:is>
          <x:t xml:space="preserve">BR</x:t>
        </x:is>
      </x:c>
      <x:c r="K3679" s="11" t="inlineStr">
        <x:is>
          <x:t xml:space="preserve">US</x:t>
        </x:is>
      </x:c>
      <x:c r="L3679" s="12" t="inlineStr">
        <x:is>
          <x:t xml:space="preserve">Marco Aguiar</x:t>
        </x:is>
      </x:c>
      <x:c r="M3679" s="13"/>
      <x:c r="N3679" s="14"/>
      <x:c r="O3679" s="15" t="inlineStr">
        <x:is>
          <x:t xml:space="preserve">Open</x:t>
        </x:is>
      </x:c>
      <x:c r="P3679" s="16" t="n">
        <x:v>255000</x:v>
      </x:c>
      <x:c r="Q3679" s="17" t="n">
        <x:v>12</x:v>
      </x:c>
      <x:c r="R3679" s="18"/>
      <x:c r="S3679" s="19"/>
      <x:c r="T3679" s="20" t="inlineStr">
        <x:is>
          <x:t xml:space="preserve">Brazilian Real</x:t>
        </x:is>
      </x:c>
      <x:c r="U3679" s="21" t="n">
        <x:v>301537.59</x:v>
      </x:c>
      <x:c r="V3679" s="22" t="n">
        <x:v>12</x:v>
      </x:c>
      <x:c r="W3679" s="23" t="n">
        <x:v>0</x:v>
      </x:c>
      <x:c r="X3679" s="24"/>
      <x:c r="Y3679" s="25" t="inlineStr">
        <x:is>
          <x:t xml:space="preserve">São Paulo</x:t>
        </x:is>
      </x:c>
      <x:c r="Z3679" s="26">
        <x:v>46129</x:v>
      </x:c>
      <x:c r="AA3679" s="27" t="inlineStr">
        <x:is>
          <x:t xml:space="preserve">01 - Prospecting</x:t>
        </x:is>
      </x:c>
      <x:c r="AB3679" s="28" t="inlineStr">
        <x:is>
          <x:t xml:space="preserve">13-Prospect</x:t>
        </x:is>
      </x:c>
    </x:row>
    <x:row r="3680" hidden="0">
      <x:c r="A3680" s="1" t="inlineStr">
        <x:is>
          <x:t xml:space="preserve">c965c676-cee0-f011-8544-7c1e5282ebf7</x:t>
        </x:is>
      </x:c>
      <x:c r="B3680" s="2" t="inlineStr">
        <x:is>
          <x:t xml:space="preserve">ObkkpGq4YDpipEN/zug4+CCVmellm4421MhQZI/xgOOFwmPJq9cQO62+6TvXDtUVefsrgFV6qI4wFlD0yU2mhQ==</x:t>
        </x:is>
      </x:c>
      <x:c r="C3680" s="3">
        <x:v>46017.4872685185</x:v>
      </x:c>
      <x:c r="D3680" s="4" t="inlineStr">
        <x:is>
          <x:t xml:space="preserve">Open</x:t>
        </x:is>
      </x:c>
      <x:c r="E3680" s="5" t="inlineStr">
        <x:is>
          <x:t xml:space="preserve">BOEHRINGER INGELHEIM ANIMAL M/A HEALTH DO BRASIL LTDA - Master - BR6410777573 </x:t>
        </x:is>
      </x:c>
      <x:c r="F3680" s="6" t="inlineStr">
        <x:is>
          <x:t xml:space="preserve">Azure Batch</x:t>
        </x:is>
      </x:c>
      <x:c r="G3680" s="7"/>
      <x:c r="H3680" s="8" t="inlineStr">
        <x:is>
          <x:t xml:space="preserve">BOEHRINGER INGELHEIM ANIMAL M/A HEALTH DO BRASIL LTDA - BR - AirSea - BID Aéreo - 2026/2027 - Val. 31/10/2026</x:t>
        </x:is>
      </x:c>
      <x:c r="I3680" s="9" t="inlineStr">
        <x:is>
          <x:t xml:space="preserve">Air</x:t>
        </x:is>
      </x:c>
      <x:c r="J3680" s="10" t="inlineStr">
        <x:is>
          <x:t xml:space="preserve">BR</x:t>
        </x:is>
      </x:c>
      <x:c r="K3680" s="11" t="inlineStr">
        <x:is>
          <x:t xml:space="preserve">ZA</x:t>
        </x:is>
      </x:c>
      <x:c r="L3680" s="12" t="inlineStr">
        <x:is>
          <x:t xml:space="preserve">Paola Matioli</x:t>
        </x:is>
      </x:c>
      <x:c r="M3680" s="13" t="inlineStr">
        <x:is>
          <x:t xml:space="preserve">Prepaid</x:t>
        </x:is>
      </x:c>
      <x:c r="N3680" s="14"/>
      <x:c r="O3680" s="15" t="inlineStr">
        <x:is>
          <x:t xml:space="preserve">Open</x:t>
        </x:is>
      </x:c>
      <x:c r="P3680" s="16" t="n">
        <x:v>255379</x:v>
      </x:c>
      <x:c r="Q3680" s="17" t="n">
        <x:v>14</x:v>
      </x:c>
      <x:c r="R3680" s="18"/>
      <x:c r="S3680" s="19" t="n">
        <x:v>28371</x:v>
      </x:c>
      <x:c r="T3680" s="20" t="inlineStr">
        <x:is>
          <x:t xml:space="preserve">Brazilian Real</x:t>
        </x:is>
      </x:c>
      <x:c r="U3680" s="21" t="n">
        <x:v>289574.32</x:v>
      </x:c>
      <x:c r="V3680" s="22"/>
      <x:c r="W3680" s="23"/>
      <x:c r="X3680" s="24"/>
      <x:c r="Y3680" s="25"/>
      <x:c r="Z3680" s="26">
        <x:v>46174</x:v>
      </x:c>
      <x:c r="AA3680" s="27" t="inlineStr">
        <x:is>
          <x:t xml:space="preserve">02 - Needs Analysis</x:t>
        </x:is>
      </x:c>
      <x:c r="AB3680" s="28" t="inlineStr">
        <x:is>
          <x:t xml:space="preserve">14-Needs analysis</x:t>
        </x:is>
      </x:c>
    </x:row>
    <x:row r="3681" hidden="0">
      <x:c r="A3681" s="1" t="inlineStr">
        <x:is>
          <x:t xml:space="preserve">30ff7442-a6f0-f011-8406-6045bd94c1ab</x:t>
        </x:is>
      </x:c>
      <x:c r="B3681" s="2" t="inlineStr">
        <x:is>
          <x:t xml:space="preserve">4GBZxrwkAdmxBUr541S9zlDGumW6T2ksPRnwsagv9Q1dYgi89L3uUooVy9AF7gj4q6QtVmr79yLoJfJqLmFuBw==</x:t>
        </x:is>
      </x:c>
      <x:c r="C3681" s="3">
        <x:v>46084.2357986111</x:v>
      </x:c>
      <x:c r="D3681" s="4" t="inlineStr">
        <x:is>
          <x:t xml:space="preserve">Open</x:t>
        </x:is>
      </x:c>
      <x:c r="E3681" s="5" t="inlineStr">
        <x:is>
          <x:t xml:space="preserve">GESTAMP BRASIL INDUSTRIA M/A DE AUTOPECAS S/ - Master - BR6413242465 </x:t>
        </x:is>
      </x:c>
      <x:c r="F3681" s="6" t="inlineStr">
        <x:is>
          <x:t xml:space="preserve">Marco Aguiar</x:t>
        </x:is>
      </x:c>
      <x:c r="G3681" s="7"/>
      <x:c r="H3681" s="8" t="inlineStr">
        <x:is>
          <x:t xml:space="preserve">GESTAMP BRASIL INDUSTRIA DE AUTOPECAS S/A - BR - AirSea - SEA IMPORT FROM SPAIN</x:t>
        </x:is>
      </x:c>
      <x:c r="I3681" s="9" t="inlineStr">
        <x:is>
          <x:t xml:space="preserve">Sea</x:t>
        </x:is>
      </x:c>
      <x:c r="J3681" s="10" t="inlineStr">
        <x:is>
          <x:t xml:space="preserve">ES</x:t>
        </x:is>
      </x:c>
      <x:c r="K3681" s="11" t="inlineStr">
        <x:is>
          <x:t xml:space="preserve">BR</x:t>
        </x:is>
      </x:c>
      <x:c r="L3681" s="12" t="inlineStr">
        <x:is>
          <x:t xml:space="preserve">Marco Aguiar</x:t>
        </x:is>
      </x:c>
      <x:c r="M3681" s="13"/>
      <x:c r="N3681" s="14"/>
      <x:c r="O3681" s="15" t="inlineStr">
        <x:is>
          <x:t xml:space="preserve">Open</x:t>
        </x:is>
      </x:c>
      <x:c r="P3681" s="16" t="n">
        <x:v>255650</x:v>
      </x:c>
      <x:c r="Q3681" s="17" t="n">
        <x:v>20</x:v>
      </x:c>
      <x:c r="R3681" s="18"/>
      <x:c r="S3681" s="19"/>
      <x:c r="T3681" s="20" t="inlineStr">
        <x:is>
          <x:t xml:space="preserve">Brazilian Real</x:t>
        </x:is>
      </x:c>
      <x:c r="U3681" s="21" t="n">
        <x:v>304555.83</x:v>
      </x:c>
      <x:c r="V3681" s="22" t="n">
        <x:v>38</x:v>
      </x:c>
      <x:c r="W3681" s="23" t="n">
        <x:v>0</x:v>
      </x:c>
      <x:c r="X3681" s="24"/>
      <x:c r="Y3681" s="25" t="inlineStr">
        <x:is>
          <x:t xml:space="preserve">São Paulo</x:t>
        </x:is>
      </x:c>
      <x:c r="Z3681" s="26">
        <x:v>46129</x:v>
      </x:c>
      <x:c r="AA3681" s="27" t="inlineStr">
        <x:is>
          <x:t xml:space="preserve">01 - Prospecting</x:t>
        </x:is>
      </x:c>
      <x:c r="AB3681" s="28" t="inlineStr">
        <x:is>
          <x:t xml:space="preserve">13-Prospect</x:t>
        </x:is>
      </x:c>
    </x:row>
    <x:row r="3682" hidden="0">
      <x:c r="A3682" s="1" t="inlineStr">
        <x:is>
          <x:t xml:space="preserve">cc34ae3f-091f-f111-8341-6045bd94c4ce</x:t>
        </x:is>
      </x:c>
      <x:c r="B3682" s="2" t="inlineStr">
        <x:is>
          <x:t xml:space="preserve">a6EgxEJcijUOG/NTDDzx6TDOT3pAedC1/vpDszBF7A2zYjl1QNnBNF99eXpBp3Yx+w/NbauUAcBrlHa/j/u7bA==</x:t>
        </x:is>
      </x:c>
      <x:c r="C3682" s="3">
        <x:v>46094.7641087963</x:v>
      </x:c>
      <x:c r="D3682" s="4" t="inlineStr">
        <x:is>
          <x:t xml:space="preserve">Open</x:t>
        </x:is>
      </x:c>
      <x:c r="E3682" s="5" t="inlineStr">
        <x:is>
          <x:t xml:space="preserve">TECNOLOGIA DE BOMBAS AUTOMOTIVAS DO BRASIL LTDA - Main - BR6409945065 </x:t>
        </x:is>
      </x:c>
      <x:c r="F3682" s="6" t="inlineStr">
        <x:is>
          <x:t xml:space="preserve">Diego Santos</x:t>
        </x:is>
      </x:c>
      <x:c r="G3682" s="7"/>
      <x:c r="H3682" s="8" t="inlineStr">
        <x:is>
          <x:t xml:space="preserve">TECNOLOGIA DE BOMBAS AUTOMOTIVAS DO BRASIL LTDA - BR - AirSea - SEA IMPO LCL</x:t>
        </x:is>
      </x:c>
      <x:c r="I3682" s="9" t="inlineStr">
        <x:is>
          <x:t xml:space="preserve">Sea</x:t>
        </x:is>
      </x:c>
      <x:c r="J3682" s="10" t="inlineStr">
        <x:is>
          <x:t xml:space="preserve">DE</x:t>
        </x:is>
      </x:c>
      <x:c r="K3682" s="11" t="inlineStr">
        <x:is>
          <x:t xml:space="preserve">BR</x:t>
        </x:is>
      </x:c>
      <x:c r="L3682" s="12" t="inlineStr">
        <x:is>
          <x:t xml:space="preserve">Diego Santos</x:t>
        </x:is>
      </x:c>
      <x:c r="M3682" s="13" t="inlineStr">
        <x:is>
          <x:t xml:space="preserve">Collect</x:t>
        </x:is>
      </x:c>
      <x:c r="N3682" s="14"/>
      <x:c r="O3682" s="15" t="inlineStr">
        <x:is>
          <x:t xml:space="preserve">Open</x:t>
        </x:is>
      </x:c>
      <x:c r="P3682" s="16" t="n">
        <x:v>256000</x:v>
      </x:c>
      <x:c r="Q3682" s="17" t="n">
        <x:v>40</x:v>
      </x:c>
      <x:c r="R3682" s="18"/>
      <x:c r="S3682" s="19"/>
      <x:c r="T3682" s="20" t="inlineStr">
        <x:is>
          <x:t xml:space="preserve">Brazilian Real</x:t>
        </x:is>
      </x:c>
      <x:c r="U3682" s="21" t="n">
        <x:v>318643.27</x:v>
      </x:c>
      <x:c r="V3682" s="22" t="n">
        <x:v>0</x:v>
      </x:c>
      <x:c r="W3682" s="23" t="n">
        <x:v>37</x:v>
      </x:c>
      <x:c r="X3682" s="24"/>
      <x:c r="Y3682" s="25" t="inlineStr">
        <x:is>
          <x:t xml:space="preserve">Campinas</x:t>
        </x:is>
      </x:c>
      <x:c r="Z3682" s="26">
        <x:v>46178</x:v>
      </x:c>
      <x:c r="AA3682" s="27" t="inlineStr">
        <x:is>
          <x:t xml:space="preserve">02 - Needs Analysis</x:t>
        </x:is>
      </x:c>
      <x:c r="AB3682" s="28" t="inlineStr">
        <x:is>
          <x:t xml:space="preserve">14-Needs analysis</x:t>
        </x:is>
      </x:c>
    </x:row>
    <x:row r="3683" hidden="0">
      <x:c r="A3683" s="1" t="inlineStr">
        <x:is>
          <x:t xml:space="preserve">281bd018-aee4-f011-8544-7c1e5282ebf7</x:t>
        </x:is>
      </x:c>
      <x:c r="B3683" s="2" t="inlineStr">
        <x:is>
          <x:t xml:space="preserve">Ko23gGjyXxJBB+hmee4PJmPP0MXzMTygItocZ5v77KSZE99XRMoqT8K6M9rdZolSGIB8Io5/tqwzJ+jDmHrMtw==</x:t>
        </x:is>
      </x:c>
      <x:c r="C3683" s="3">
        <x:v>46020.501087963</x:v>
      </x:c>
      <x:c r="D3683" s="4" t="inlineStr">
        <x:is>
          <x:t xml:space="preserve">Open</x:t>
        </x:is>
      </x:c>
      <x:c r="E3683" s="5" t="inlineStr">
        <x:is>
          <x:t xml:space="preserve">ASPERBRAS TUBOS E CONEXOES LTDA - Main - BR6409655382 </x:t>
        </x:is>
      </x:c>
      <x:c r="F3683" s="6" t="inlineStr">
        <x:is>
          <x:t xml:space="preserve">Sinuhe Olmo</x:t>
        </x:is>
      </x:c>
      <x:c r="G3683" s="7"/>
      <x:c r="H3683" s="8" t="inlineStr">
        <x:is>
          <x:t xml:space="preserve">ASPERBRAS TUBOS E CONEXOES LTDA - BR - AirSea - FCL from Santos to Leixoes- Portugal Cloned Cloned</x:t>
        </x:is>
      </x:c>
      <x:c r="I3683" s="9" t="inlineStr">
        <x:is>
          <x:t xml:space="preserve">Sea</x:t>
        </x:is>
      </x:c>
      <x:c r="J3683" s="10" t="inlineStr">
        <x:is>
          <x:t xml:space="preserve">BR</x:t>
        </x:is>
      </x:c>
      <x:c r="K3683" s="11" t="inlineStr">
        <x:is>
          <x:t xml:space="preserve">PT</x:t>
        </x:is>
      </x:c>
      <x:c r="L3683" s="12" t="inlineStr">
        <x:is>
          <x:t xml:space="preserve">Sinuhe Olmo</x:t>
        </x:is>
      </x:c>
      <x:c r="M3683" s="13" t="inlineStr">
        <x:is>
          <x:t xml:space="preserve">Prepaid</x:t>
        </x:is>
      </x:c>
      <x:c r="N3683" s="14"/>
      <x:c r="O3683" s="15" t="inlineStr">
        <x:is>
          <x:t xml:space="preserve">Open</x:t>
        </x:is>
      </x:c>
      <x:c r="P3683" s="16" t="n">
        <x:v>256000</x:v>
      </x:c>
      <x:c r="Q3683" s="17" t="n">
        <x:v>10</x:v>
      </x:c>
      <x:c r="R3683" s="18"/>
      <x:c r="S3683" s="19"/>
      <x:c r="T3683" s="20" t="inlineStr">
        <x:is>
          <x:t xml:space="preserve">Brazilian Real</x:t>
        </x:is>
      </x:c>
      <x:c r="U3683" s="21" t="n">
        <x:v>290278.47</x:v>
      </x:c>
      <x:c r="V3683" s="22" t="n">
        <x:v>40</x:v>
      </x:c>
      <x:c r="W3683" s="23" t="n">
        <x:v>0</x:v>
      </x:c>
      <x:c r="X3683" s="24"/>
      <x:c r="Y3683" s="25" t="inlineStr">
        <x:is>
          <x:t xml:space="preserve">Campinas</x:t>
        </x:is>
      </x:c>
      <x:c r="Z3683" s="26">
        <x:v>46142</x:v>
      </x:c>
      <x:c r="AA3683" s="27" t="inlineStr">
        <x:is>
          <x:t xml:space="preserve">02 - Needs Analysis</x:t>
        </x:is>
      </x:c>
      <x:c r="AB3683" s="28" t="inlineStr">
        <x:is>
          <x:t xml:space="preserve">14-Needs analysis</x:t>
        </x:is>
      </x:c>
    </x:row>
    <x:row r="3684" hidden="0">
      <x:c r="A3684" s="1" t="inlineStr">
        <x:is>
          <x:t xml:space="preserve">f5d6a985-4808-f111-8406-6045bd94cf79</x:t>
        </x:is>
      </x:c>
      <x:c r="B3684" s="2" t="inlineStr">
        <x:is>
          <x:t xml:space="preserve">p6KewyoSUSBiYuBz1Riqg5uhfnhJ/M19cuyeo6QbIiLBJRnFD8XSNXqFh0Sdt5VFQEhn6jMkWdwdOuyOv3xTmQ==</x:t>
        </x:is>
      </x:c>
      <x:c r="C3684" s="3">
        <x:v>46104.6005439815</x:v>
      </x:c>
      <x:c r="D3684" s="4" t="inlineStr">
        <x:is>
          <x:t xml:space="preserve">Open</x:t>
        </x:is>
      </x:c>
      <x:c r="E3684" s="5" t="inlineStr">
        <x:is>
          <x:t xml:space="preserve">KINROSS BRASIL MINERACAO S/A - Main - BR6409008586 </x:t>
        </x:is>
      </x:c>
      <x:c r="F3684" s="6" t="inlineStr">
        <x:is>
          <x:t xml:space="preserve">Vanessa Silva</x:t>
        </x:is>
      </x:c>
      <x:c r="G3684" s="7"/>
      <x:c r="H3684" s="8" t="inlineStr">
        <x:is>
          <x:t xml:space="preserve">KINROSS BRASIL MINERACAO S/A - BR - AirSea - SPOT FIS FCL US TO BR</x:t>
        </x:is>
      </x:c>
      <x:c r="I3684" s="9" t="inlineStr">
        <x:is>
          <x:t xml:space="preserve">Sea</x:t>
        </x:is>
      </x:c>
      <x:c r="J3684" s="10" t="inlineStr">
        <x:is>
          <x:t xml:space="preserve">US</x:t>
        </x:is>
      </x:c>
      <x:c r="K3684" s="11" t="inlineStr">
        <x:is>
          <x:t xml:space="preserve">BR</x:t>
        </x:is>
      </x:c>
      <x:c r="L3684" s="12" t="inlineStr">
        <x:is>
          <x:t xml:space="preserve">Vanessa Silva</x:t>
        </x:is>
      </x:c>
      <x:c r="M3684" s="13"/>
      <x:c r="N3684" s="14"/>
      <x:c r="O3684" s="15" t="inlineStr">
        <x:is>
          <x:t xml:space="preserve">Open</x:t>
        </x:is>
      </x:c>
      <x:c r="P3684" s="16" t="n">
        <x:v>256500</x:v>
      </x:c>
      <x:c r="Q3684" s="17" t="n">
        <x:v>9</x:v>
      </x:c>
      <x:c r="R3684" s="18"/>
      <x:c r="S3684" s="19"/>
      <x:c r="T3684" s="20" t="inlineStr">
        <x:is>
          <x:t xml:space="preserve">Brazilian Real</x:t>
        </x:is>
      </x:c>
      <x:c r="U3684" s="21" t="n">
        <x:v>311827.09</x:v>
      </x:c>
      <x:c r="V3684" s="22" t="n">
        <x:v>19</x:v>
      </x:c>
      <x:c r="W3684" s="23" t="n">
        <x:v>0</x:v>
      </x:c>
      <x:c r="X3684" s="24"/>
      <x:c r="Y3684" s="25" t="inlineStr">
        <x:is>
          <x:t xml:space="preserve">Rio de Janeiro</x:t>
        </x:is>
      </x:c>
      <x:c r="Z3684" s="26">
        <x:v>46170</x:v>
      </x:c>
      <x:c r="AA3684" s="27" t="inlineStr">
        <x:is>
          <x:t xml:space="preserve">02 - Needs Analysis</x:t>
        </x:is>
      </x:c>
      <x:c r="AB3684" s="28" t="inlineStr">
        <x:is>
          <x:t xml:space="preserve">14-Needs analysis</x:t>
        </x:is>
      </x:c>
    </x:row>
    <x:row r="3685" hidden="0">
      <x:c r="A3685" s="1" t="inlineStr">
        <x:is>
          <x:t xml:space="preserve">300fcce0-04ec-f011-8543-7c1e525d400f</x:t>
        </x:is>
      </x:c>
      <x:c r="B3685" s="2" t="inlineStr">
        <x:is>
          <x:t xml:space="preserve">gS1ZQroe8vHIa6vQsTL8fH4EM4L6uvmRaekhZVwa04IaAJVA32F9mCB+3Qtoj4Z6vjpPvyjp7xqHzHqs/b3/Wg==</x:t>
        </x:is>
      </x:c>
      <x:c r="C3685" s="3">
        <x:v>46029.8405439815</x:v>
      </x:c>
      <x:c r="D3685" s="4" t="inlineStr">
        <x:is>
          <x:t xml:space="preserve">Open</x:t>
        </x:is>
      </x:c>
      <x:c r="E3685" s="5" t="inlineStr">
        <x:is>
          <x:t xml:space="preserve">PILKINGTON BRASIL LTDA - Main - BR6405362950 </x:t>
        </x:is>
      </x:c>
      <x:c r="F3685" s="6" t="inlineStr">
        <x:is>
          <x:t xml:space="preserve">Marco Aguiar</x:t>
        </x:is>
      </x:c>
      <x:c r="G3685" s="7"/>
      <x:c r="H3685" s="8" t="inlineStr">
        <x:is>
          <x:t xml:space="preserve">PILKINGTON BRASIL LTDA - BR - AirSea - AIR IMPORT FROM ITALY</x:t>
        </x:is>
      </x:c>
      <x:c r="I3685" s="9" t="inlineStr">
        <x:is>
          <x:t xml:space="preserve">Air</x:t>
        </x:is>
      </x:c>
      <x:c r="J3685" s="10" t="inlineStr">
        <x:is>
          <x:t xml:space="preserve">IT</x:t>
        </x:is>
      </x:c>
      <x:c r="K3685" s="11" t="inlineStr">
        <x:is>
          <x:t xml:space="preserve">BR</x:t>
        </x:is>
      </x:c>
      <x:c r="L3685" s="12" t="inlineStr">
        <x:is>
          <x:t xml:space="preserve">Marco Aguiar</x:t>
        </x:is>
      </x:c>
      <x:c r="M3685" s="13"/>
      <x:c r="N3685" s="14"/>
      <x:c r="O3685" s="15" t="inlineStr">
        <x:is>
          <x:t xml:space="preserve">Open</x:t>
        </x:is>
      </x:c>
      <x:c r="P3685" s="16" t="n">
        <x:v>256500</x:v>
      </x:c>
      <x:c r="Q3685" s="17" t="n">
        <x:v>8</x:v>
      </x:c>
      <x:c r="R3685" s="18"/>
      <x:c r="S3685" s="19" t="n">
        <x:v>5600</x:v>
      </x:c>
      <x:c r="T3685" s="20" t="inlineStr">
        <x:is>
          <x:t xml:space="preserve">Brazilian Real</x:t>
        </x:is>
      </x:c>
      <x:c r="U3685" s="21" t="n">
        <x:v>304568.17</x:v>
      </x:c>
      <x:c r="V3685" s="22"/>
      <x:c r="W3685" s="23"/>
      <x:c r="X3685" s="24"/>
      <x:c r="Y3685" s="25" t="inlineStr">
        <x:is>
          <x:t xml:space="preserve">São Paulo</x:t>
        </x:is>
      </x:c>
      <x:c r="Z3685" s="26">
        <x:v>46136</x:v>
      </x:c>
      <x:c r="AA3685" s="27" t="inlineStr">
        <x:is>
          <x:t xml:space="preserve">01 - Prospecting</x:t>
        </x:is>
      </x:c>
      <x:c r="AB3685" s="28" t="inlineStr">
        <x:is>
          <x:t xml:space="preserve">13-Prospect</x:t>
        </x:is>
      </x:c>
    </x:row>
    <x:row r="3686" hidden="0">
      <x:c r="A3686" s="1" t="inlineStr">
        <x:is>
          <x:t xml:space="preserve">0469dc72-3e30-f111-88b4-7c1e5226d470</x:t>
        </x:is>
      </x:c>
      <x:c r="B3686" s="2" t="inlineStr">
        <x:is>
          <x:t xml:space="preserve">nP0Gcx0S49uyTzxAvFJnTdRx9NxjOaZze26lEIxNIxfO6g2Y2hSmnsZ94kIUN8Athbbia90ZMENuRyDNeslK8g==</x:t>
        </x:is>
      </x:c>
      <x:c r="C3686" s="3">
        <x:v>46121.7835069444</x:v>
      </x:c>
      <x:c r="D3686" s="4" t="inlineStr">
        <x:is>
          <x:t xml:space="preserve">Open</x:t>
        </x:is>
      </x:c>
      <x:c r="E3686" s="5" t="inlineStr">
        <x:is>
          <x:t xml:space="preserve">BAKER HUGHES ENERGY TECHNOLOGY DO BRASIL LIMITADA - Main - BR6404724523 </x:t>
        </x:is>
      </x:c>
      <x:c r="F3686" s="6" t="inlineStr">
        <x:is>
          <x:t xml:space="preserve">Roberta Silva</x:t>
        </x:is>
      </x:c>
      <x:c r="G3686" s="7"/>
      <x:c r="H3686" s="8" t="inlineStr">
        <x:is>
          <x:t xml:space="preserve">BAKER HUGHES ENERGY TECHNOLOGY DO BRASIL LIMITADA - BR - AirSea - Project - Baker - Christmas Tree</x:t>
        </x:is>
      </x:c>
      <x:c r="I3686" s="9" t="inlineStr">
        <x:is>
          <x:t xml:space="preserve">Sea</x:t>
        </x:is>
      </x:c>
      <x:c r="J3686" s="10" t="inlineStr">
        <x:is>
          <x:t xml:space="preserve">GB</x:t>
        </x:is>
      </x:c>
      <x:c r="K3686" s="11" t="inlineStr">
        <x:is>
          <x:t xml:space="preserve">BR</x:t>
        </x:is>
      </x:c>
      <x:c r="L3686" s="12" t="inlineStr">
        <x:is>
          <x:t xml:space="preserve">Roberta Silva</x:t>
        </x:is>
      </x:c>
      <x:c r="M3686" s="13" t="inlineStr">
        <x:is>
          <x:t xml:space="preserve">Collect</x:t>
        </x:is>
      </x:c>
      <x:c r="N3686" s="14"/>
      <x:c r="O3686" s="15" t="inlineStr">
        <x:is>
          <x:t xml:space="preserve">Open</x:t>
        </x:is>
      </x:c>
      <x:c r="P3686" s="16" t="n">
        <x:v>257000</x:v>
      </x:c>
      <x:c r="Q3686" s="17" t="n">
        <x:v>1</x:v>
      </x:c>
      <x:c r="R3686" s="18"/>
      <x:c r="S3686" s="19"/>
      <x:c r="T3686" s="20" t="inlineStr">
        <x:is>
          <x:t xml:space="preserve">Brazilian Real</x:t>
        </x:is>
      </x:c>
      <x:c r="U3686" s="21" t="n">
        <x:v>320427.69</x:v>
      </x:c>
      <x:c r="V3686" s="22" t="n">
        <x:v>36</x:v>
      </x:c>
      <x:c r="W3686" s="23" t="n">
        <x:v>0</x:v>
      </x:c>
      <x:c r="X3686" s="24"/>
      <x:c r="Y3686" s="25" t="inlineStr">
        <x:is>
          <x:t xml:space="preserve">Rio de Janeiro</x:t>
        </x:is>
      </x:c>
      <x:c r="Z3686" s="26">
        <x:v>46191</x:v>
      </x:c>
      <x:c r="AA3686" s="27" t="inlineStr">
        <x:is>
          <x:t xml:space="preserve">02 - Needs Analysis</x:t>
        </x:is>
      </x:c>
      <x:c r="AB3686" s="28" t="inlineStr">
        <x:is>
          <x:t xml:space="preserve">14-Needs analysis</x:t>
        </x:is>
      </x:c>
    </x:row>
    <x:row r="3687" hidden="0">
      <x:c r="A3687" s="1" t="inlineStr">
        <x:is>
          <x:t xml:space="preserve">a7065f5e-cee0-f011-8543-7c1e525d400f</x:t>
        </x:is>
      </x:c>
      <x:c r="B3687" s="2" t="inlineStr">
        <x:is>
          <x:t xml:space="preserve">AKwxmnk9m5MIGM6Gzs12/e4SBjDlCqaWzoHIdzmE+e0t6/ZEk658A7HzlVexdlbttMApzWRfEOJdpIoA0KZ9lQ==</x:t>
        </x:is>
      </x:c>
      <x:c r="C3687" s="3">
        <x:v>46017.4868865741</x:v>
      </x:c>
      <x:c r="D3687" s="4" t="inlineStr">
        <x:is>
          <x:t xml:space="preserve">Open</x:t>
        </x:is>
      </x:c>
      <x:c r="E3687" s="5" t="inlineStr">
        <x:is>
          <x:t xml:space="preserve">BOEHRINGER INGELHEIM ANIMAL M/A HEALTH DO BRASIL LTDA - Master - BR6410777573 </x:t>
        </x:is>
      </x:c>
      <x:c r="F3687" s="6" t="inlineStr">
        <x:is>
          <x:t xml:space="preserve">Azure Batch</x:t>
        </x:is>
      </x:c>
      <x:c r="G3687" s="7"/>
      <x:c r="H3687" s="8" t="inlineStr">
        <x:is>
          <x:t xml:space="preserve">BOEHRINGER INGELHEIM ANIMAL M/A HEALTH DO BRASIL LTDA - BR - AirSea - BID Aéreo - 2026/2027 - Val. 31/10/2026</x:t>
        </x:is>
      </x:c>
      <x:c r="I3687" s="9" t="inlineStr">
        <x:is>
          <x:t xml:space="preserve">Air</x:t>
        </x:is>
      </x:c>
      <x:c r="J3687" s="10" t="inlineStr">
        <x:is>
          <x:t xml:space="preserve">BR</x:t>
        </x:is>
      </x:c>
      <x:c r="K3687" s="11" t="inlineStr">
        <x:is>
          <x:t xml:space="preserve">CA</x:t>
        </x:is>
      </x:c>
      <x:c r="L3687" s="12" t="inlineStr">
        <x:is>
          <x:t xml:space="preserve">Paola Matioli</x:t>
        </x:is>
      </x:c>
      <x:c r="M3687" s="13" t="inlineStr">
        <x:is>
          <x:t xml:space="preserve">Prepaid</x:t>
        </x:is>
      </x:c>
      <x:c r="N3687" s="14"/>
      <x:c r="O3687" s="15" t="inlineStr">
        <x:is>
          <x:t xml:space="preserve">Open</x:t>
        </x:is>
      </x:c>
      <x:c r="P3687" s="16" t="n">
        <x:v>257770</x:v>
      </x:c>
      <x:c r="Q3687" s="17" t="n">
        <x:v>25</x:v>
      </x:c>
      <x:c r="R3687" s="18"/>
      <x:c r="S3687" s="19" t="n">
        <x:v>28679</x:v>
      </x:c>
      <x:c r="T3687" s="20" t="inlineStr">
        <x:is>
          <x:t xml:space="preserve">Brazilian Real</x:t>
        </x:is>
      </x:c>
      <x:c r="U3687" s="21" t="n">
        <x:v>292285.47</x:v>
      </x:c>
      <x:c r="V3687" s="22"/>
      <x:c r="W3687" s="23"/>
      <x:c r="X3687" s="24"/>
      <x:c r="Y3687" s="25"/>
      <x:c r="Z3687" s="26">
        <x:v>46174</x:v>
      </x:c>
      <x:c r="AA3687" s="27" t="inlineStr">
        <x:is>
          <x:t xml:space="preserve">02 - Needs Analysis</x:t>
        </x:is>
      </x:c>
      <x:c r="AB3687" s="28" t="inlineStr">
        <x:is>
          <x:t xml:space="preserve">14-Needs analysis</x:t>
        </x:is>
      </x:c>
    </x:row>
    <x:row r="3688" hidden="0">
      <x:c r="A3688" s="1" t="inlineStr">
        <x:is>
          <x:t xml:space="preserve">cc2d5762-65e2-f011-8544-6045bd903ad1</x:t>
        </x:is>
      </x:c>
      <x:c r="B3688" s="2" t="inlineStr">
        <x:is>
          <x:t xml:space="preserve">DseJzHI40sbqoh7M7wTFiOu3E5MDr9Bfd4nLla8wSU3hVqPmtak8reVvHPt4ffIXy/S0GnV+wPa1JhsL9hx4wQ==</x:t>
        </x:is>
      </x:c>
      <x:c r="C3688" s="3">
        <x:v>46020.5077662037</x:v>
      </x:c>
      <x:c r="D3688" s="4" t="inlineStr">
        <x:is>
          <x:t xml:space="preserve">Open</x:t>
        </x:is>
      </x:c>
      <x:c r="E3688" s="5" t="inlineStr">
        <x:is>
          <x:t xml:space="preserve">BOEHRINGER INGELHEIM ANIMAL M/A HEALTH DO BRASIL LTDA - Master - BR6410777573 </x:t>
        </x:is>
      </x:c>
      <x:c r="F3688" s="6" t="inlineStr">
        <x:is>
          <x:t xml:space="preserve">Azure Batch</x:t>
        </x:is>
      </x:c>
      <x:c r="G3688" s="7"/>
      <x:c r="H3688" s="8" t="inlineStr">
        <x:is>
          <x:t xml:space="preserve">BOEHRINGER INGELHEIM ANIMAL M/A HEALTH DO BRASIL LTDA - BR - AirSea - BID Global Marítimo - 2026/2027 - Val. 31/07/2026</x:t>
        </x:is>
      </x:c>
      <x:c r="I3688" s="9" t="inlineStr">
        <x:is>
          <x:t xml:space="preserve">Sea</x:t>
        </x:is>
      </x:c>
      <x:c r="J3688" s="10" t="inlineStr">
        <x:is>
          <x:t xml:space="preserve">BR</x:t>
        </x:is>
      </x:c>
      <x:c r="K3688" s="11" t="inlineStr">
        <x:is>
          <x:t xml:space="preserve">PE</x:t>
        </x:is>
      </x:c>
      <x:c r="L3688" s="12" t="inlineStr">
        <x:is>
          <x:t xml:space="preserve">Paola Matioli</x:t>
        </x:is>
      </x:c>
      <x:c r="M3688" s="13" t="inlineStr">
        <x:is>
          <x:t xml:space="preserve">Prepaid</x:t>
        </x:is>
      </x:c>
      <x:c r="N3688" s="14"/>
      <x:c r="O3688" s="15" t="inlineStr">
        <x:is>
          <x:t xml:space="preserve">Open</x:t>
        </x:is>
      </x:c>
      <x:c r="P3688" s="16" t="n">
        <x:v>259000</x:v>
      </x:c>
      <x:c r="Q3688" s="17" t="n">
        <x:v>14</x:v>
      </x:c>
      <x:c r="R3688" s="18"/>
      <x:c r="S3688" s="19"/>
      <x:c r="T3688" s="20" t="inlineStr">
        <x:is>
          <x:t xml:space="preserve">Brazilian Real</x:t>
        </x:is>
      </x:c>
      <x:c r="U3688" s="21" t="n">
        <x:v>293680.17</x:v>
      </x:c>
      <x:c r="V3688" s="22" t="n">
        <x:v>28</x:v>
      </x:c>
      <x:c r="W3688" s="23" t="n">
        <x:v>0</x:v>
      </x:c>
      <x:c r="X3688" s="24"/>
      <x:c r="Y3688" s="25"/>
      <x:c r="Z3688" s="26">
        <x:v>46147</x:v>
      </x:c>
      <x:c r="AA3688" s="27" t="inlineStr">
        <x:is>
          <x:t xml:space="preserve">02 - Needs Analysis</x:t>
        </x:is>
      </x:c>
      <x:c r="AB3688" s="28" t="inlineStr">
        <x:is>
          <x:t xml:space="preserve">14-Needs analysis</x:t>
        </x:is>
      </x:c>
    </x:row>
    <x:row r="3689" hidden="0">
      <x:c r="A3689" s="1" t="inlineStr">
        <x:is>
          <x:t xml:space="preserve">4a189a57-e4fa-f011-8406-6045bd928d23</x:t>
        </x:is>
      </x:c>
      <x:c r="B3689" s="2" t="inlineStr">
        <x:is>
          <x:t xml:space="preserve">CCWU3sahk9qmyNDnH09X3Iz5irfZVt2k0PvnCAJg1BtpzQafTxK7yXnO60SGpFgKrfLBFHXkUQyBPzTRWPQVDw==</x:t>
        </x:is>
      </x:c>
      <x:c r="C3689" s="3">
        <x:v>46111.581712963</x:v>
      </x:c>
      <x:c r="D3689" s="4" t="inlineStr">
        <x:is>
          <x:t xml:space="preserve">Open</x:t>
        </x:is>
      </x:c>
      <x:c r="E3689" s="5" t="inlineStr">
        <x:is>
          <x:t xml:space="preserve">Villares Metals S.A - Main - BR6405920307 </x:t>
        </x:is>
      </x:c>
      <x:c r="F3689" s="6" t="inlineStr">
        <x:is>
          <x:t xml:space="preserve">Leticia Porto</x:t>
        </x:is>
      </x:c>
      <x:c r="G3689" s="7"/>
      <x:c r="H3689" s="8" t="inlineStr">
        <x:is>
          <x:t xml:space="preserve">Villares Metals S.A - BR - AirSea - Customs Clearance</x:t>
        </x:is>
      </x:c>
      <x:c r="I3689" s="9" t="inlineStr">
        <x:is>
          <x:t xml:space="preserve">Brokerage</x:t>
        </x:is>
      </x:c>
      <x:c r="J3689" s="10" t="inlineStr">
        <x:is>
          <x:t xml:space="preserve">88</x:t>
        </x:is>
      </x:c>
      <x:c r="K3689" s="11" t="inlineStr">
        <x:is>
          <x:t xml:space="preserve">BR</x:t>
        </x:is>
      </x:c>
      <x:c r="L3689" s="12" t="inlineStr">
        <x:is>
          <x:t xml:space="preserve">Leticia Porto</x:t>
        </x:is>
      </x:c>
      <x:c r="M3689" s="13"/>
      <x:c r="N3689" s="14"/>
      <x:c r="O3689" s="15" t="inlineStr">
        <x:is>
          <x:t xml:space="preserve">Open</x:t>
        </x:is>
      </x:c>
      <x:c r="P3689" s="16" t="n">
        <x:v>259200</x:v>
      </x:c>
      <x:c r="Q3689" s="17" t="n">
        <x:v>360</x:v>
      </x:c>
      <x:c r="R3689" s="18"/>
      <x:c r="S3689" s="19"/>
      <x:c r="T3689" s="20" t="inlineStr">
        <x:is>
          <x:t xml:space="preserve">Brazilian Real</x:t>
        </x:is>
      </x:c>
      <x:c r="U3689" s="21" t="n">
        <x:v>309303.27</x:v>
      </x:c>
      <x:c r="V3689" s="22"/>
      <x:c r="W3689" s="23"/>
      <x:c r="X3689" s="24"/>
      <x:c r="Y3689" s="25" t="inlineStr">
        <x:is>
          <x:t xml:space="preserve">Campinas</x:t>
        </x:is>
      </x:c>
      <x:c r="Z3689" s="26">
        <x:v>46142</x:v>
      </x:c>
      <x:c r="AA3689" s="27" t="inlineStr">
        <x:is>
          <x:t xml:space="preserve">03 - Propose/Quote</x:t>
        </x:is>
      </x:c>
      <x:c r="AB3689" s="28" t="inlineStr">
        <x:is>
          <x:t xml:space="preserve">15-Propose quote</x:t>
        </x:is>
      </x:c>
    </x:row>
    <x:row r="3690" hidden="0">
      <x:c r="A3690" s="1" t="inlineStr">
        <x:is>
          <x:t xml:space="preserve">687dc159-63f8-f011-8406-6045bd94c4ce</x:t>
        </x:is>
      </x:c>
      <x:c r="B3690" s="2" t="inlineStr">
        <x:is>
          <x:t xml:space="preserve">ty73pJWmmx/uQ6xHe+GJ2Vw4jKCc5cw/TfgP/IYiWXQ1T2Bxf/9YIjnJKx9rEfQ71J6umDEwNUJj+oRNajnLrw==</x:t>
        </x:is>
      </x:c>
      <x:c r="C3690" s="3">
        <x:v>46045.5811458333</x:v>
      </x:c>
      <x:c r="D3690" s="4" t="inlineStr">
        <x:is>
          <x:t xml:space="preserve">Open</x:t>
        </x:is>
      </x:c>
      <x:c r="E3690" s="5" t="inlineStr">
        <x:is>
          <x:t xml:space="preserve">Elantas Isolantes Eletr do Brasil - Main - BR6404647756 </x:t>
        </x:is>
      </x:c>
      <x:c r="F3690" s="6" t="inlineStr">
        <x:is>
          <x:t xml:space="preserve">Diego Santos</x:t>
        </x:is>
      </x:c>
      <x:c r="G3690" s="7"/>
      <x:c r="H3690" s="8" t="inlineStr">
        <x:is>
          <x:t xml:space="preserve">Elantas Isolantes Eletr do Brasil - BR - AirSea - ROAD EXPO</x:t>
        </x:is>
      </x:c>
      <x:c r="I3690" s="9" t="inlineStr">
        <x:is>
          <x:t xml:space="preserve">Road (A&amp;S)</x:t>
        </x:is>
      </x:c>
      <x:c r="J3690" s="10" t="inlineStr">
        <x:is>
          <x:t xml:space="preserve">BR</x:t>
        </x:is>
      </x:c>
      <x:c r="K3690" s="11" t="inlineStr">
        <x:is>
          <x:t xml:space="preserve">AR</x:t>
        </x:is>
      </x:c>
      <x:c r="L3690" s="12" t="inlineStr">
        <x:is>
          <x:t xml:space="preserve">Diego Santos</x:t>
        </x:is>
      </x:c>
      <x:c r="M3690" s="13"/>
      <x:c r="N3690" s="14"/>
      <x:c r="O3690" s="15" t="inlineStr">
        <x:is>
          <x:t xml:space="preserve">Open</x:t>
        </x:is>
      </x:c>
      <x:c r="P3690" s="16" t="n">
        <x:v>259200</x:v>
      </x:c>
      <x:c r="Q3690" s="17" t="n">
        <x:v>10</x:v>
      </x:c>
      <x:c r="R3690" s="18"/>
      <x:c r="S3690" s="19"/>
      <x:c r="T3690" s="20" t="inlineStr">
        <x:is>
          <x:t xml:space="preserve">Brazilian Real</x:t>
        </x:is>
      </x:c>
      <x:c r="U3690" s="21" t="n">
        <x:v>311221.48</x:v>
      </x:c>
      <x:c r="V3690" s="22"/>
      <x:c r="W3690" s="23"/>
      <x:c r="X3690" s="24"/>
      <x:c r="Y3690" s="25" t="inlineStr">
        <x:is>
          <x:t xml:space="preserve">Campinas</x:t>
        </x:is>
      </x:c>
      <x:c r="Z3690" s="26">
        <x:v>46143</x:v>
      </x:c>
      <x:c r="AA3690" s="27" t="inlineStr">
        <x:is>
          <x:t xml:space="preserve">01 - Prospecting</x:t>
        </x:is>
      </x:c>
      <x:c r="AB3690" s="28" t="inlineStr">
        <x:is>
          <x:t xml:space="preserve">13-Prospect</x:t>
        </x:is>
      </x:c>
    </x:row>
    <x:row r="3691" hidden="0">
      <x:c r="A3691" s="1" t="inlineStr">
        <x:is>
          <x:t xml:space="preserve">734da88a-c626-f111-8341-7c1e5270cb14</x:t>
        </x:is>
      </x:c>
      <x:c r="B3691" s="2" t="inlineStr">
        <x:is>
          <x:t xml:space="preserve">rF52tVS8iXH49tjsKGI+02Y3zDbrZ7BUwYFhK+4eB/rfWCiCAPNL7AdWtNP6/qKvR+d45KzKnTIcrTocSCoOTA==</x:t>
        </x:is>
      </x:c>
      <x:c r="C3691" s="3">
        <x:v>46104.6134375</x:v>
      </x:c>
      <x:c r="D3691" s="4" t="inlineStr">
        <x:is>
          <x:t xml:space="preserve">Open</x:t>
        </x:is>
      </x:c>
      <x:c r="E3691" s="5" t="inlineStr">
        <x:is>
          <x:t xml:space="preserve">KINROSS BRASIL MINERACAO S/A - Main - BR6409008586 </x:t>
        </x:is>
      </x:c>
      <x:c r="F3691" s="6" t="inlineStr">
        <x:is>
          <x:t xml:space="preserve">Vanessa Silva</x:t>
        </x:is>
      </x:c>
      <x:c r="G3691" s="7"/>
      <x:c r="H3691" s="8" t="inlineStr">
        <x:is>
          <x:t xml:space="preserve">KINROSS BRASIL MINERACAO S/A - BR - AirSea - SPOT FIA CA TO BR</x:t>
        </x:is>
      </x:c>
      <x:c r="I3691" s="9" t="inlineStr">
        <x:is>
          <x:t xml:space="preserve">Air</x:t>
        </x:is>
      </x:c>
      <x:c r="J3691" s="10" t="inlineStr">
        <x:is>
          <x:t xml:space="preserve">CA</x:t>
        </x:is>
      </x:c>
      <x:c r="K3691" s="11" t="inlineStr">
        <x:is>
          <x:t xml:space="preserve">BR</x:t>
        </x:is>
      </x:c>
      <x:c r="L3691" s="12" t="inlineStr">
        <x:is>
          <x:t xml:space="preserve">Vanessa Silva</x:t>
        </x:is>
      </x:c>
      <x:c r="M3691" s="13"/>
      <x:c r="N3691" s="14"/>
      <x:c r="O3691" s="15" t="inlineStr">
        <x:is>
          <x:t xml:space="preserve">Open</x:t>
        </x:is>
      </x:c>
      <x:c r="P3691" s="16" t="n">
        <x:v>259200</x:v>
      </x:c>
      <x:c r="Q3691" s="17" t="n">
        <x:v>13</x:v>
      </x:c>
      <x:c r="R3691" s="18"/>
      <x:c r="S3691" s="19" t="n">
        <x:v>6000</x:v>
      </x:c>
      <x:c r="T3691" s="20" t="inlineStr">
        <x:is>
          <x:t xml:space="preserve">Brazilian Real</x:t>
        </x:is>
      </x:c>
      <x:c r="U3691" s="21" t="n">
        <x:v>319178.9</x:v>
      </x:c>
      <x:c r="V3691" s="22"/>
      <x:c r="W3691" s="23"/>
      <x:c r="X3691" s="24"/>
      <x:c r="Y3691" s="25" t="inlineStr">
        <x:is>
          <x:t xml:space="preserve">Rio de Janeiro</x:t>
        </x:is>
      </x:c>
      <x:c r="Z3691" s="26">
        <x:v>46226</x:v>
      </x:c>
      <x:c r="AA3691" s="27" t="inlineStr">
        <x:is>
          <x:t xml:space="preserve">03 - Propose/Quote</x:t>
        </x:is>
      </x:c>
      <x:c r="AB3691" s="28" t="inlineStr">
        <x:is>
          <x:t xml:space="preserve">15-Propose quote</x:t>
        </x:is>
      </x:c>
    </x:row>
    <x:row r="3692" hidden="0">
      <x:c r="A3692" s="1" t="inlineStr">
        <x:is>
          <x:t xml:space="preserve">46845142-5ff8-f011-8406-6045bd94c4ce</x:t>
        </x:is>
      </x:c>
      <x:c r="B3692" s="2" t="inlineStr">
        <x:is>
          <x:t xml:space="preserve">nBpFuvRm07kyr+mQlnrDe+NKoVJ1hmjxcDW/S7bhzk2I+6m3Wm7/bnzxe67HOZDlrWCUl/Neayo1oET2hCxGPw==</x:t>
        </x:is>
      </x:c>
      <x:c r="C3692" s="3">
        <x:v>46048.5348032407</x:v>
      </x:c>
      <x:c r="D3692" s="4" t="inlineStr">
        <x:is>
          <x:t xml:space="preserve">Open</x:t>
        </x:is>
      </x:c>
      <x:c r="E3692" s="5" t="inlineStr">
        <x:is>
          <x:t xml:space="preserve">FIBERTEX NAOTECIDOS LTDA - Main - BR6407809847 </x:t>
        </x:is>
      </x:c>
      <x:c r="F3692" s="6" t="inlineStr">
        <x:is>
          <x:t xml:space="preserve">Diego Santos</x:t>
        </x:is>
      </x:c>
      <x:c r="G3692" s="7"/>
      <x:c r="H3692" s="8" t="inlineStr">
        <x:is>
          <x:t xml:space="preserve">FIBERTEX NAOTECIDOS LTDA - BR - AirSea - ROAD EXPO</x:t>
        </x:is>
      </x:c>
      <x:c r="I3692" s="9" t="inlineStr">
        <x:is>
          <x:t xml:space="preserve">Road (A&amp;S)</x:t>
        </x:is>
      </x:c>
      <x:c r="J3692" s="10" t="inlineStr">
        <x:is>
          <x:t xml:space="preserve">BR</x:t>
        </x:is>
      </x:c>
      <x:c r="K3692" s="11" t="inlineStr">
        <x:is>
          <x:t xml:space="preserve">AR</x:t>
        </x:is>
      </x:c>
      <x:c r="L3692" s="12" t="inlineStr">
        <x:is>
          <x:t xml:space="preserve">Diego Santos</x:t>
        </x:is>
      </x:c>
      <x:c r="M3692" s="13"/>
      <x:c r="N3692" s="14"/>
      <x:c r="O3692" s="15" t="inlineStr">
        <x:is>
          <x:t xml:space="preserve">Open</x:t>
        </x:is>
      </x:c>
      <x:c r="P3692" s="16" t="n">
        <x:v>259900</x:v>
      </x:c>
      <x:c r="Q3692" s="17" t="n">
        <x:v>10</x:v>
      </x:c>
      <x:c r="R3692" s="18"/>
      <x:c r="S3692" s="19"/>
      <x:c r="T3692" s="20" t="inlineStr">
        <x:is>
          <x:t xml:space="preserve">Brazilian Real</x:t>
        </x:is>
      </x:c>
      <x:c r="U3692" s="21" t="n">
        <x:v>312061.97</x:v>
      </x:c>
      <x:c r="V3692" s="22"/>
      <x:c r="W3692" s="23"/>
      <x:c r="X3692" s="24"/>
      <x:c r="Y3692" s="25" t="inlineStr">
        <x:is>
          <x:t xml:space="preserve">Campinas</x:t>
        </x:is>
      </x:c>
      <x:c r="Z3692" s="26">
        <x:v>46140</x:v>
      </x:c>
      <x:c r="AA3692" s="27" t="inlineStr">
        <x:is>
          <x:t xml:space="preserve">02 - Needs Analysis</x:t>
        </x:is>
      </x:c>
      <x:c r="AB3692" s="28" t="inlineStr">
        <x:is>
          <x:t xml:space="preserve">14-Needs analysis</x:t>
        </x:is>
      </x:c>
    </x:row>
    <x:row r="3693" hidden="0">
      <x:c r="A3693" s="1" t="inlineStr">
        <x:is>
          <x:t xml:space="preserve">ca7dd617-5434-f111-88b4-000d3a2544a1</x:t>
        </x:is>
      </x:c>
      <x:c r="B3693" s="2" t="inlineStr">
        <x:is>
          <x:t xml:space="preserve">xT7GbLxHtwU542+Kk9MmdjvSJZzGXWQjoMwK2NUbDSSIFqC2FTHziXRh+KS/PRdh+TyUWrQ3eqoemZNTHRggMQ==</x:t>
        </x:is>
      </x:c>
      <x:c r="C3693" s="3">
        <x:v>46121.8606018519</x:v>
      </x:c>
      <x:c r="D3693" s="4" t="inlineStr">
        <x:is>
          <x:t xml:space="preserve">Open</x:t>
        </x:is>
      </x:c>
      <x:c r="E3693" s="5" t="inlineStr">
        <x:is>
          <x:t xml:space="preserve">FERRAMENTAS GEDORE DO BRASIL LTDA M/A - Master - BR6412963079 </x:t>
        </x:is>
      </x:c>
      <x:c r="F3693" s="6" t="inlineStr">
        <x:is>
          <x:t xml:space="preserve">Karen Tonon</x:t>
        </x:is>
      </x:c>
      <x:c r="G3693" s="7"/>
      <x:c r="H3693" s="8" t="inlineStr">
        <x:is>
          <x:t xml:space="preserve">FERRAMENTAS GEDORE DO BRASIL LTDA M/A - BR - AirSea - Ocean Import (CN x BR) Cloned</x:t>
        </x:is>
      </x:c>
      <x:c r="I3693" s="9" t="inlineStr">
        <x:is>
          <x:t xml:space="preserve">Sea</x:t>
        </x:is>
      </x:c>
      <x:c r="J3693" s="10" t="inlineStr">
        <x:is>
          <x:t xml:space="preserve">CN</x:t>
        </x:is>
      </x:c>
      <x:c r="K3693" s="11" t="inlineStr">
        <x:is>
          <x:t xml:space="preserve">BR</x:t>
        </x:is>
      </x:c>
      <x:c r="L3693" s="12" t="inlineStr">
        <x:is>
          <x:t xml:space="preserve">Karen Tonon</x:t>
        </x:is>
      </x:c>
      <x:c r="M3693" s="13" t="inlineStr">
        <x:is>
          <x:t xml:space="preserve">Collect</x:t>
        </x:is>
      </x:c>
      <x:c r="N3693" s="14"/>
      <x:c r="O3693" s="15" t="inlineStr">
        <x:is>
          <x:t xml:space="preserve">Open</x:t>
        </x:is>
      </x:c>
      <x:c r="P3693" s="16" t="n">
        <x:v>260000</x:v>
      </x:c>
      <x:c r="Q3693" s="17" t="n">
        <x:v>26</x:v>
      </x:c>
      <x:c r="R3693" s="18"/>
      <x:c r="S3693" s="19"/>
      <x:c r="T3693" s="20" t="inlineStr">
        <x:is>
          <x:t xml:space="preserve">Brazilian Real</x:t>
        </x:is>
      </x:c>
      <x:c r="U3693" s="21" t="n">
        <x:v>326170.12</x:v>
      </x:c>
      <x:c r="V3693" s="22" t="n">
        <x:v>29</x:v>
      </x:c>
      <x:c r="W3693" s="23" t="n">
        <x:v>141</x:v>
      </x:c>
      <x:c r="X3693" s="24"/>
      <x:c r="Y3693" s="25" t="inlineStr">
        <x:is>
          <x:t xml:space="preserve">Porto Alegre</x:t>
        </x:is>
      </x:c>
      <x:c r="Z3693" s="26">
        <x:v>46234</x:v>
      </x:c>
      <x:c r="AA3693" s="27" t="inlineStr">
        <x:is>
          <x:t xml:space="preserve">01 - Prospecting</x:t>
        </x:is>
      </x:c>
      <x:c r="AB3693" s="28" t="inlineStr">
        <x:is>
          <x:t xml:space="preserve">13-Prospect</x:t>
        </x:is>
      </x:c>
    </x:row>
    <x:row r="3694" hidden="0">
      <x:c r="A3694" s="1" t="inlineStr">
        <x:is>
          <x:t xml:space="preserve">20a44ec9-effa-f011-8406-6045bd928d23</x:t>
        </x:is>
      </x:c>
      <x:c r="B3694" s="2" t="inlineStr">
        <x:is>
          <x:t xml:space="preserve">StgpHOROGOd1f8tgj6mdaH0YZ5YE5iYqKWwuLARtE6WGNafQjewdznmA1BRdiZ62y42I+XwMv4NotD7SpY84BQ==</x:t>
        </x:is>
      </x:c>
      <x:c r="C3694" s="3">
        <x:v>46111.5818287037</x:v>
      </x:c>
      <x:c r="D3694" s="4" t="inlineStr">
        <x:is>
          <x:t xml:space="preserve">Open</x:t>
        </x:is>
      </x:c>
      <x:c r="E3694" s="5" t="inlineStr">
        <x:is>
          <x:t xml:space="preserve">WICKBOLD &amp; NOSSO PAO INDUSTRIAS ALIMENTICIAS LTDA - Main - BR6405923737 </x:t>
        </x:is>
      </x:c>
      <x:c r="F3694" s="6" t="inlineStr">
        <x:is>
          <x:t xml:space="preserve">Leticia Porto</x:t>
        </x:is>
      </x:c>
      <x:c r="G3694" s="7"/>
      <x:c r="H3694" s="8" t="inlineStr">
        <x:is>
          <x:t xml:space="preserve">WICKBOLD &amp; NOSSO PAO INDUSTRIAS ALIMENTICIAS LTDA - BR - AirSea - Sea Import</x:t>
        </x:is>
      </x:c>
      <x:c r="I3694" s="9" t="inlineStr">
        <x:is>
          <x:t xml:space="preserve">Sea</x:t>
        </x:is>
      </x:c>
      <x:c r="J3694" s="10" t="inlineStr">
        <x:is>
          <x:t xml:space="preserve">IT</x:t>
        </x:is>
      </x:c>
      <x:c r="K3694" s="11" t="inlineStr">
        <x:is>
          <x:t xml:space="preserve">BR</x:t>
        </x:is>
      </x:c>
      <x:c r="L3694" s="12" t="inlineStr">
        <x:is>
          <x:t xml:space="preserve">Leticia Porto</x:t>
        </x:is>
      </x:c>
      <x:c r="M3694" s="13"/>
      <x:c r="N3694" s="14"/>
      <x:c r="O3694" s="15" t="inlineStr">
        <x:is>
          <x:t xml:space="preserve">Open</x:t>
        </x:is>
      </x:c>
      <x:c r="P3694" s="16" t="n">
        <x:v>260000</x:v>
      </x:c>
      <x:c r="Q3694" s="17" t="n">
        <x:v>18</x:v>
      </x:c>
      <x:c r="R3694" s="18"/>
      <x:c r="S3694" s="19"/>
      <x:c r="T3694" s="20" t="inlineStr">
        <x:is>
          <x:t xml:space="preserve">Brazilian Real</x:t>
        </x:is>
      </x:c>
      <x:c r="U3694" s="21" t="n">
        <x:v>310257.91</x:v>
      </x:c>
      <x:c r="V3694" s="22" t="n">
        <x:v>36</x:v>
      </x:c>
      <x:c r="W3694" s="23" t="n">
        <x:v>0</x:v>
      </x:c>
      <x:c r="X3694" s="24"/>
      <x:c r="Y3694" s="25" t="inlineStr">
        <x:is>
          <x:t xml:space="preserve">Campinas</x:t>
        </x:is>
      </x:c>
      <x:c r="Z3694" s="26">
        <x:v>46142</x:v>
      </x:c>
      <x:c r="AA3694" s="27" t="inlineStr">
        <x:is>
          <x:t xml:space="preserve">02 - Needs Analysis</x:t>
        </x:is>
      </x:c>
      <x:c r="AB3694" s="28" t="inlineStr">
        <x:is>
          <x:t xml:space="preserve">14-Needs analysis</x:t>
        </x:is>
      </x:c>
    </x:row>
    <x:row r="3695" hidden="0">
      <x:c r="A3695" s="1" t="inlineStr">
        <x:is>
          <x:t xml:space="preserve">962b9a0e-cb17-f111-8341-6045bd94c68f</x:t>
        </x:is>
      </x:c>
      <x:c r="B3695" s="2" t="inlineStr">
        <x:is>
          <x:t xml:space="preserve">eiGQvDpmffSO+mJ4v32AhsHOSC/Ygrhx9bAdj6qrI/2rVSJvJ5HcrjT2suplAw++Ic+mSadi5BZBS7SdCypF7Q==</x:t>
        </x:is>
      </x:c>
      <x:c r="C3695" s="3">
        <x:v>46085.547025463</x:v>
      </x:c>
      <x:c r="D3695" s="4" t="inlineStr">
        <x:is>
          <x:t xml:space="preserve">Open</x:t>
        </x:is>
      </x:c>
      <x:c r="E3695" s="5" t="inlineStr">
        <x:is>
          <x:t xml:space="preserve">ORBE ALLIANCE LTDA - Main - BR6411450615 </x:t>
        </x:is>
      </x:c>
      <x:c r="F3695" s="6" t="inlineStr">
        <x:is>
          <x:t xml:space="preserve">Bruno Sagaz</x:t>
        </x:is>
      </x:c>
      <x:c r="G3695" s="7"/>
      <x:c r="H3695" s="8" t="inlineStr">
        <x:is>
          <x:t xml:space="preserve">ORBE ALLIANCE LTDA - BR - AirSea - ORBE ALLIANCE LTDA - BR - AirSea - SPOT QUOTE FES</x:t>
        </x:is>
      </x:c>
      <x:c r="I3695" s="9" t="inlineStr">
        <x:is>
          <x:t xml:space="preserve">Sea</x:t>
        </x:is>
      </x:c>
      <x:c r="J3695" s="10" t="inlineStr">
        <x:is>
          <x:t xml:space="preserve">BR</x:t>
        </x:is>
      </x:c>
      <x:c r="K3695" s="11" t="inlineStr">
        <x:is>
          <x:t xml:space="preserve">LY</x:t>
        </x:is>
      </x:c>
      <x:c r="L3695" s="12" t="inlineStr">
        <x:is>
          <x:t xml:space="preserve">Bruno Sagaz</x:t>
        </x:is>
      </x:c>
      <x:c r="M3695" s="13"/>
      <x:c r="N3695" s="14"/>
      <x:c r="O3695" s="15" t="inlineStr">
        <x:is>
          <x:t xml:space="preserve">Open</x:t>
        </x:is>
      </x:c>
      <x:c r="P3695" s="16" t="n">
        <x:v>260000</x:v>
      </x:c>
      <x:c r="Q3695" s="17" t="n">
        <x:v>6</x:v>
      </x:c>
      <x:c r="R3695" s="18"/>
      <x:c r="S3695" s="19"/>
      <x:c r="T3695" s="20" t="inlineStr">
        <x:is>
          <x:t xml:space="preserve">Brazilian Real</x:t>
        </x:is>
      </x:c>
      <x:c r="U3695" s="21" t="n">
        <x:v>318994.1</x:v>
      </x:c>
      <x:c r="V3695" s="22" t="n">
        <x:v>12</x:v>
      </x:c>
      <x:c r="W3695" s="23" t="n">
        <x:v>0</x:v>
      </x:c>
      <x:c r="X3695" s="24"/>
      <x:c r="Y3695" s="25" t="inlineStr">
        <x:is>
          <x:t xml:space="preserve">Salvador</x:t>
        </x:is>
      </x:c>
      <x:c r="Z3695" s="26">
        <x:v>46203</x:v>
      </x:c>
      <x:c r="AA3695" s="27" t="inlineStr">
        <x:is>
          <x:t xml:space="preserve">01 - Prospecting</x:t>
        </x:is>
      </x:c>
      <x:c r="AB3695" s="28" t="inlineStr">
        <x:is>
          <x:t xml:space="preserve">13-Prospect</x:t>
        </x:is>
      </x:c>
    </x:row>
    <x:row r="3696" hidden="0">
      <x:c r="A3696" s="1" t="inlineStr">
        <x:is>
          <x:t xml:space="preserve">46ce44db-c6fa-f011-8406-6045bd94c840</x:t>
        </x:is>
      </x:c>
      <x:c r="B3696" s="2" t="inlineStr">
        <x:is>
          <x:t xml:space="preserve">rZiwHEHd0xdAOAP2Zx8QHVNAwgSpIFGrZ1g7Au9FYdx15VUQlIvH4KkP6XxwMWA/qYVJiJ/1j4N9VkWBqvXYfQ==</x:t>
        </x:is>
      </x:c>
      <x:c r="C3696" s="3">
        <x:v>46048.6211805556</x:v>
      </x:c>
      <x:c r="D3696" s="4" t="inlineStr">
        <x:is>
          <x:t xml:space="preserve">Open</x:t>
        </x:is>
      </x:c>
      <x:c r="E3696" s="5" t="inlineStr">
        <x:is>
          <x:t xml:space="preserve">KEPLER WEBER INDUSTRIAL S/A - Main - BR6406588922 </x:t>
        </x:is>
      </x:c>
      <x:c r="F3696" s="6" t="inlineStr">
        <x:is>
          <x:t xml:space="preserve">Daiane Regina Schubert</x:t>
        </x:is>
      </x:c>
      <x:c r="G3696" s="7"/>
      <x:c r="H3696" s="8" t="inlineStr">
        <x:is>
          <x:t xml:space="preserve">KEPLER WEBER INDUSTRIAL S/A - BR - AirSea - Expo - Road - Argentina</x:t>
        </x:is>
      </x:c>
      <x:c r="I3696" s="9" t="inlineStr">
        <x:is>
          <x:t xml:space="preserve">Road</x:t>
        </x:is>
      </x:c>
      <x:c r="J3696" s="10" t="inlineStr">
        <x:is>
          <x:t xml:space="preserve">BR</x:t>
        </x:is>
      </x:c>
      <x:c r="K3696" s="11" t="inlineStr">
        <x:is>
          <x:t xml:space="preserve">AR</x:t>
        </x:is>
      </x:c>
      <x:c r="L3696" s="12" t="inlineStr">
        <x:is>
          <x:t xml:space="preserve">Daiane Regina Schubert</x:t>
        </x:is>
      </x:c>
      <x:c r="M3696" s="13" t="inlineStr">
        <x:is>
          <x:t xml:space="preserve">Prepaid</x:t>
        </x:is>
      </x:c>
      <x:c r="N3696" s="14"/>
      <x:c r="O3696" s="15" t="inlineStr">
        <x:is>
          <x:t xml:space="preserve">Open</x:t>
        </x:is>
      </x:c>
      <x:c r="P3696" s="16" t="n">
        <x:v>260000</x:v>
      </x:c>
      <x:c r="Q3696" s="17" t="n">
        <x:v>20</x:v>
      </x:c>
      <x:c r="R3696" s="18"/>
      <x:c r="S3696" s="19"/>
      <x:c r="T3696" s="20" t="inlineStr">
        <x:is>
          <x:t xml:space="preserve">Brazilian Real</x:t>
        </x:is>
      </x:c>
      <x:c r="U3696" s="21" t="n">
        <x:v>312182.04</x:v>
      </x:c>
      <x:c r="V3696" s="22"/>
      <x:c r="W3696" s="23"/>
      <x:c r="X3696" s="24"/>
      <x:c r="Y3696" s="25" t="inlineStr">
        <x:is>
          <x:t xml:space="preserve">Porto Alegre</x:t>
        </x:is>
      </x:c>
      <x:c r="Z3696" s="26">
        <x:v>46163</x:v>
      </x:c>
      <x:c r="AA3696" s="27" t="inlineStr">
        <x:is>
          <x:t xml:space="preserve">02 - Needs Analysis</x:t>
        </x:is>
      </x:c>
      <x:c r="AB3696" s="28" t="inlineStr">
        <x:is>
          <x:t xml:space="preserve">14-Needs analysis</x:t>
        </x:is>
      </x:c>
    </x:row>
    <x:row r="3697" hidden="0">
      <x:c r="A3697" s="1" t="inlineStr">
        <x:is>
          <x:t xml:space="preserve">8d290139-dcfa-f011-8406-7ced8d5d0265</x:t>
        </x:is>
      </x:c>
      <x:c r="B3697" s="2" t="inlineStr">
        <x:is>
          <x:t xml:space="preserve">lXjjCvgbjdCcIsZCrMw9RlGzLdhiteHWSBzPETCPwn5s96A/1wuGlagb6XEkHI4LrU4JsyQr5ZR7xT7lkDCNcg==</x:t>
        </x:is>
      </x:c>
      <x:c r="C3697" s="3">
        <x:v>46048.7275694444</x:v>
      </x:c>
      <x:c r="D3697" s="4" t="inlineStr">
        <x:is>
          <x:t xml:space="preserve">Open</x:t>
        </x:is>
      </x:c>
      <x:c r="E3697" s="5" t="inlineStr">
        <x:is>
          <x:t xml:space="preserve">TRANSFORMADORES E SERVICOS DE ENERGIA DAS AMERICAS SA - Main - BR6407295862 </x:t>
        </x:is>
      </x:c>
      <x:c r="F3697" s="6" t="inlineStr">
        <x:is>
          <x:t xml:space="preserve">Vanessa Silva</x:t>
        </x:is>
      </x:c>
      <x:c r="G3697" s="7"/>
      <x:c r="H3697" s="8" t="inlineStr">
        <x:is>
          <x:t xml:space="preserve">TRANSFORMADORES E SERVICOS DE ENERGIA DAS AMERICAS SA - BR - AirSea - SPOT FIA DE TO BR</x:t>
        </x:is>
      </x:c>
      <x:c r="I3697" s="9" t="inlineStr">
        <x:is>
          <x:t xml:space="preserve">Air</x:t>
        </x:is>
      </x:c>
      <x:c r="J3697" s="10" t="inlineStr">
        <x:is>
          <x:t xml:space="preserve">DE</x:t>
        </x:is>
      </x:c>
      <x:c r="K3697" s="11" t="inlineStr">
        <x:is>
          <x:t xml:space="preserve">BR</x:t>
        </x:is>
      </x:c>
      <x:c r="L3697" s="12" t="inlineStr">
        <x:is>
          <x:t xml:space="preserve">Vanessa Silva</x:t>
        </x:is>
      </x:c>
      <x:c r="M3697" s="13"/>
      <x:c r="N3697" s="14"/>
      <x:c r="O3697" s="15" t="inlineStr">
        <x:is>
          <x:t xml:space="preserve">Open</x:t>
        </x:is>
      </x:c>
      <x:c r="P3697" s="16" t="n">
        <x:v>261600</x:v>
      </x:c>
      <x:c r="Q3697" s="17" t="n">
        <x:v>33</x:v>
      </x:c>
      <x:c r="R3697" s="18"/>
      <x:c r="S3697" s="19" t="n">
        <x:v>12000</x:v>
      </x:c>
      <x:c r="T3697" s="20" t="inlineStr">
        <x:is>
          <x:t xml:space="preserve">Brazilian Real</x:t>
        </x:is>
      </x:c>
      <x:c r="U3697" s="21" t="n">
        <x:v>312167.19</x:v>
      </x:c>
      <x:c r="V3697" s="22"/>
      <x:c r="W3697" s="23"/>
      <x:c r="X3697" s="24"/>
      <x:c r="Y3697" s="25" t="inlineStr">
        <x:is>
          <x:t xml:space="preserve">Rio de Janeiro</x:t>
        </x:is>
      </x:c>
      <x:c r="Z3697" s="26">
        <x:v>46127</x:v>
      </x:c>
      <x:c r="AA3697" s="27" t="inlineStr">
        <x:is>
          <x:t xml:space="preserve">03 - Propose/Quote</x:t>
        </x:is>
      </x:c>
      <x:c r="AB3697" s="28" t="inlineStr">
        <x:is>
          <x:t xml:space="preserve">15-Propose quote</x:t>
        </x:is>
      </x:c>
    </x:row>
    <x:row r="3698" hidden="0">
      <x:c r="A3698" s="1" t="inlineStr">
        <x:is>
          <x:t xml:space="preserve">8e4e885b-06bf-f011-bbd3-7ced8d8d24a1</x:t>
        </x:is>
      </x:c>
      <x:c r="B3698" s="2" t="inlineStr">
        <x:is>
          <x:t xml:space="preserve">9ZxhrqUHrnzQW5bExx9B471WtXXlTKBQBZW/d/2HXSspbP2XQjl+iVCMci7tgjneXpbOLuZj5K9VAu3jEGybWw==</x:t>
        </x:is>
      </x:c>
      <x:c r="C3698" s="3">
        <x:v>46079.5920601852</x:v>
      </x:c>
      <x:c r="D3698" s="4" t="inlineStr">
        <x:is>
          <x:t xml:space="preserve">Open</x:t>
        </x:is>
      </x:c>
      <x:c r="E3698" s="5" t="inlineStr">
        <x:is>
          <x:t xml:space="preserve">ASPEN PHARMA INDUSTRIA FARMACEUTICA LTDA - Main - BR6406583385 </x:t>
        </x:is>
      </x:c>
      <x:c r="F3698" s="6" t="inlineStr">
        <x:is>
          <x:t xml:space="preserve">Vanessa Silva</x:t>
        </x:is>
      </x:c>
      <x:c r="G3698" s="7"/>
      <x:c r="H3698" s="8" t="inlineStr">
        <x:is>
          <x:t xml:space="preserve">ASPEN PHARMA INDUSTRIA FARMACEUTICA LTDA - BR - AirSea - BID 2026 FIS FCL DE TO BR</x:t>
        </x:is>
      </x:c>
      <x:c r="I3698" s="9" t="inlineStr">
        <x:is>
          <x:t xml:space="preserve">Sea</x:t>
        </x:is>
      </x:c>
      <x:c r="J3698" s="10" t="inlineStr">
        <x:is>
          <x:t xml:space="preserve">DE</x:t>
        </x:is>
      </x:c>
      <x:c r="K3698" s="11" t="inlineStr">
        <x:is>
          <x:t xml:space="preserve">BR</x:t>
        </x:is>
      </x:c>
      <x:c r="L3698" s="12" t="inlineStr">
        <x:is>
          <x:t xml:space="preserve">Vanessa Silva</x:t>
        </x:is>
      </x:c>
      <x:c r="M3698" s="13"/>
      <x:c r="N3698" s="14"/>
      <x:c r="O3698" s="15" t="inlineStr">
        <x:is>
          <x:t xml:space="preserve">Open</x:t>
        </x:is>
      </x:c>
      <x:c r="P3698" s="16" t="n">
        <x:v>261600</x:v>
      </x:c>
      <x:c r="Q3698" s="17" t="n">
        <x:v>13</x:v>
      </x:c>
      <x:c r="R3698" s="18"/>
      <x:c r="S3698" s="19"/>
      <x:c r="T3698" s="20" t="inlineStr">
        <x:is>
          <x:t xml:space="preserve">Brazilian Real</x:t>
        </x:is>
      </x:c>
      <x:c r="U3698" s="21" t="n">
        <x:v>317660.89</x:v>
      </x:c>
      <x:c r="V3698" s="22" t="n">
        <x:v>23</x:v>
      </x:c>
      <x:c r="W3698" s="23" t="n">
        <x:v>0</x:v>
      </x:c>
      <x:c r="X3698" s="24"/>
      <x:c r="Y3698" s="25" t="inlineStr">
        <x:is>
          <x:t xml:space="preserve">Rio de Janeiro</x:t>
        </x:is>
      </x:c>
      <x:c r="Z3698" s="26">
        <x:v>46127</x:v>
      </x:c>
      <x:c r="AA3698" s="27" t="inlineStr">
        <x:is>
          <x:t xml:space="preserve">03 - Propose/Quote</x:t>
        </x:is>
      </x:c>
      <x:c r="AB3698" s="28" t="inlineStr">
        <x:is>
          <x:t xml:space="preserve">15-Propose quote</x:t>
        </x:is>
      </x:c>
    </x:row>
    <x:row r="3699" hidden="0">
      <x:c r="A3699" s="1" t="inlineStr">
        <x:is>
          <x:t xml:space="preserve">3fb2a9e7-fa22-f111-8341-6045bd94c1ab</x:t>
        </x:is>
      </x:c>
      <x:c r="B3699" s="2" t="inlineStr">
        <x:is>
          <x:t xml:space="preserve">fag8pK8ZbvGa7DzzeAoi89GLOjOgee5LRJIp2IRLvOyTiHTH9PuaXUrvpxzNwWNdT+ik6kjetqa5Km+Pp+taFA==</x:t>
        </x:is>
      </x:c>
      <x:c r="C3699" s="3">
        <x:v>46114.8039699074</x:v>
      </x:c>
      <x:c r="D3699" s="4" t="inlineStr">
        <x:is>
          <x:t xml:space="preserve">Open</x:t>
        </x:is>
      </x:c>
      <x:c r="E3699" s="5" t="inlineStr">
        <x:is>
          <x:t xml:space="preserve">Dow Brasil Sudeste Industrial M/A - Master - BR6410135091 </x:t>
        </x:is>
      </x:c>
      <x:c r="F3699" s="6" t="inlineStr">
        <x:is>
          <x:t xml:space="preserve">Azure Batch</x:t>
        </x:is>
      </x:c>
      <x:c r="G3699" s="7"/>
      <x:c r="H3699" s="8" t="inlineStr">
        <x:is>
          <x:t xml:space="preserve">Dow Brasil Sudeste Industrial M/A - BR - AirSea - BID Global - FCL</x:t>
        </x:is>
      </x:c>
      <x:c r="I3699" s="9" t="inlineStr">
        <x:is>
          <x:t xml:space="preserve">Sea</x:t>
        </x:is>
      </x:c>
      <x:c r="J3699" s="10" t="inlineStr">
        <x:is>
          <x:t xml:space="preserve">BR</x:t>
        </x:is>
      </x:c>
      <x:c r="K3699" s="11" t="inlineStr">
        <x:is>
          <x:t xml:space="preserve">MX</x:t>
        </x:is>
      </x:c>
      <x:c r="L3699" s="12" t="inlineStr">
        <x:is>
          <x:t xml:space="preserve">Paola Matioli</x:t>
        </x:is>
      </x:c>
      <x:c r="M3699" s="13" t="inlineStr">
        <x:is>
          <x:t xml:space="preserve">Prepaid</x:t>
        </x:is>
      </x:c>
      <x:c r="N3699" s="14"/>
      <x:c r="O3699" s="15" t="inlineStr">
        <x:is>
          <x:t xml:space="preserve">Open</x:t>
        </x:is>
      </x:c>
      <x:c r="P3699" s="16" t="n">
        <x:v>262080</x:v>
      </x:c>
      <x:c r="Q3699" s="17" t="n">
        <x:v>39</x:v>
      </x:c>
      <x:c r="R3699" s="18"/>
      <x:c r="S3699" s="19"/>
      <x:c r="T3699" s="20" t="inlineStr">
        <x:is>
          <x:t xml:space="preserve">Brazilian Real</x:t>
        </x:is>
      </x:c>
      <x:c r="U3699" s="21" t="n">
        <x:v>325477.09</x:v>
      </x:c>
      <x:c r="V3699" s="22" t="n">
        <x:v>39</x:v>
      </x:c>
      <x:c r="W3699" s="23" t="n">
        <x:v>0</x:v>
      </x:c>
      <x:c r="X3699" s="24"/>
      <x:c r="Y3699" s="25"/>
      <x:c r="Z3699" s="26">
        <x:v>46145</x:v>
      </x:c>
      <x:c r="AA3699" s="27" t="inlineStr">
        <x:is>
          <x:t xml:space="preserve">02 - Needs Analysis</x:t>
        </x:is>
      </x:c>
      <x:c r="AB3699" s="28" t="inlineStr">
        <x:is>
          <x:t xml:space="preserve">14-Needs analysis</x:t>
        </x:is>
      </x:c>
    </x:row>
    <x:row r="3700" hidden="0">
      <x:c r="A3700" s="1" t="inlineStr">
        <x:is>
          <x:t xml:space="preserve">64f06bc3-a8fe-f011-8406-6045bd94cb22</x:t>
        </x:is>
      </x:c>
      <x:c r="B3700" s="2" t="inlineStr">
        <x:is>
          <x:t xml:space="preserve">ibZUgov+WlZvPq8MfHPcdvZC4d7CQ2CQ0w6lvjVx4AVUu6myIBiyjFUpiudEvd9vemETlc/4FtiG7zGkBeOOdQ==</x:t>
        </x:is>
      </x:c>
      <x:c r="C3700" s="3">
        <x:v>46053.5617824074</x:v>
      </x:c>
      <x:c r="D3700" s="4" t="inlineStr">
        <x:is>
          <x:t xml:space="preserve">Open</x:t>
        </x:is>
      </x:c>
      <x:c r="E3700" s="5" t="inlineStr">
        <x:is>
          <x:t xml:space="preserve">WAMA PRODUTOS PARA LABORATORIO LTDA - Main - BR6412955696 </x:t>
        </x:is>
      </x:c>
      <x:c r="F3700" s="6" t="inlineStr">
        <x:is>
          <x:t xml:space="preserve">Sinuhe Olmo</x:t>
        </x:is>
      </x:c>
      <x:c r="G3700" s="7"/>
      <x:c r="H3700" s="8" t="inlineStr">
        <x:is>
          <x:t xml:space="preserve">WAMA PRODUTOS PARA LABORATORIO LTDA - BR - AirSea - FCL from Ningbo to Santos Cloned Cloned</x:t>
        </x:is>
      </x:c>
      <x:c r="I3700" s="9" t="inlineStr">
        <x:is>
          <x:t xml:space="preserve">Sea</x:t>
        </x:is>
      </x:c>
      <x:c r="J3700" s="10" t="inlineStr">
        <x:is>
          <x:t xml:space="preserve">CN</x:t>
        </x:is>
      </x:c>
      <x:c r="K3700" s="11" t="inlineStr">
        <x:is>
          <x:t xml:space="preserve">BR</x:t>
        </x:is>
      </x:c>
      <x:c r="L3700" s="12" t="inlineStr">
        <x:is>
          <x:t xml:space="preserve">Sinuhe Olmo</x:t>
        </x:is>
      </x:c>
      <x:c r="M3700" s="13" t="inlineStr">
        <x:is>
          <x:t xml:space="preserve">Collect</x:t>
        </x:is>
      </x:c>
      <x:c r="N3700" s="14"/>
      <x:c r="O3700" s="15" t="inlineStr">
        <x:is>
          <x:t xml:space="preserve">Open</x:t>
        </x:is>
      </x:c>
      <x:c r="P3700" s="16" t="n">
        <x:v>262500</x:v>
      </x:c>
      <x:c r="Q3700" s="17" t="n">
        <x:v>15</x:v>
      </x:c>
      <x:c r="R3700" s="18"/>
      <x:c r="S3700" s="19"/>
      <x:c r="T3700" s="20" t="inlineStr">
        <x:is>
          <x:t xml:space="preserve">Brazilian Real</x:t>
        </x:is>
      </x:c>
      <x:c r="U3700" s="21" t="n">
        <x:v>315052.54</x:v>
      </x:c>
      <x:c r="V3700" s="22" t="n">
        <x:v>30</x:v>
      </x:c>
      <x:c r="W3700" s="23" t="n">
        <x:v>0</x:v>
      </x:c>
      <x:c r="X3700" s="24"/>
      <x:c r="Y3700" s="25" t="inlineStr">
        <x:is>
          <x:t xml:space="preserve">Campinas</x:t>
        </x:is>
      </x:c>
      <x:c r="Z3700" s="26">
        <x:v>46142</x:v>
      </x:c>
      <x:c r="AA3700" s="27" t="inlineStr">
        <x:is>
          <x:t xml:space="preserve">02 - Needs Analysis</x:t>
        </x:is>
      </x:c>
      <x:c r="AB3700" s="28" t="inlineStr">
        <x:is>
          <x:t xml:space="preserve">14-Needs analysis</x:t>
        </x:is>
      </x:c>
    </x:row>
    <x:row r="3701" hidden="0">
      <x:c r="A3701" s="1" t="inlineStr">
        <x:is>
          <x:t xml:space="preserve">a6ee6b8b-b8c4-f011-bbd3-7c1e5261c80c</x:t>
        </x:is>
      </x:c>
      <x:c r="B3701" s="2" t="inlineStr">
        <x:is>
          <x:t xml:space="preserve">mJEdAlmWSLeZvl6bdG4LfK60kDtBQJ8I6DzG9kPCz601jd27YO7mCMnY6Jh0NEpnfMF+AxFTauDQstQ0nrlrIg==</x:t>
        </x:is>
      </x:c>
      <x:c r="C3701" s="3">
        <x:v>46066.056087963</x:v>
      </x:c>
      <x:c r="D3701" s="4" t="inlineStr">
        <x:is>
          <x:t xml:space="preserve">Open</x:t>
        </x:is>
      </x:c>
      <x:c r="E3701" s="5" t="inlineStr">
        <x:is>
          <x:t xml:space="preserve">PILKINGTON BRASIL LTDA - Main - BR6405362950 </x:t>
        </x:is>
      </x:c>
      <x:c r="F3701" s="6" t="inlineStr">
        <x:is>
          <x:t xml:space="preserve">Marco Aguiar</x:t>
        </x:is>
      </x:c>
      <x:c r="G3701" s="7"/>
      <x:c r="H3701" s="8" t="inlineStr">
        <x:is>
          <x:t xml:space="preserve">PILKINGTON BRASIL LTDA - BR - AirSea - AIR IMPORT USA</x:t>
        </x:is>
      </x:c>
      <x:c r="I3701" s="9" t="inlineStr">
        <x:is>
          <x:t xml:space="preserve">Air</x:t>
        </x:is>
      </x:c>
      <x:c r="J3701" s="10" t="inlineStr">
        <x:is>
          <x:t xml:space="preserve">DE</x:t>
        </x:is>
      </x:c>
      <x:c r="K3701" s="11" t="inlineStr">
        <x:is>
          <x:t xml:space="preserve">BR</x:t>
        </x:is>
      </x:c>
      <x:c r="L3701" s="12" t="inlineStr">
        <x:is>
          <x:t xml:space="preserve">Marco Aguiar</x:t>
        </x:is>
      </x:c>
      <x:c r="M3701" s="13"/>
      <x:c r="N3701" s="14"/>
      <x:c r="O3701" s="15" t="inlineStr">
        <x:is>
          <x:t xml:space="preserve">Open</x:t>
        </x:is>
      </x:c>
      <x:c r="P3701" s="16" t="n">
        <x:v>262800</x:v>
      </x:c>
      <x:c r="Q3701" s="17" t="n">
        <x:v>24</x:v>
      </x:c>
      <x:c r="R3701" s="18"/>
      <x:c r="S3701" s="19" t="n">
        <x:v>3000</x:v>
      </x:c>
      <x:c r="T3701" s="20" t="inlineStr">
        <x:is>
          <x:t xml:space="preserve">Brazilian Real</x:t>
        </x:is>
      </x:c>
      <x:c r="U3701" s="21" t="n">
        <x:v>318986.6</x:v>
      </x:c>
      <x:c r="V3701" s="22"/>
      <x:c r="W3701" s="23"/>
      <x:c r="X3701" s="24"/>
      <x:c r="Y3701" s="25" t="inlineStr">
        <x:is>
          <x:t xml:space="preserve">São Paulo</x:t>
        </x:is>
      </x:c>
      <x:c r="Z3701" s="26">
        <x:v>46129</x:v>
      </x:c>
      <x:c r="AA3701" s="27" t="inlineStr">
        <x:is>
          <x:t xml:space="preserve">02 - Needs Analysis</x:t>
        </x:is>
      </x:c>
      <x:c r="AB3701" s="28" t="inlineStr">
        <x:is>
          <x:t xml:space="preserve">14-Needs analysis</x:t>
        </x:is>
      </x:c>
    </x:row>
    <x:row r="3702" hidden="0">
      <x:c r="A3702" s="1" t="inlineStr">
        <x:is>
          <x:t xml:space="preserve">e2ab9482-fc10-f111-8406-6045bd94c32f</x:t>
        </x:is>
      </x:c>
      <x:c r="B3702" s="2" t="inlineStr">
        <x:is>
          <x:t xml:space="preserve">7nGpjWZjUMErbCUUUGGftFXEo6SFAf6D6+HHjRfzk0FXWagZBNyWxO7XtR5OqE8h5eDAsa4PlQyRMYzmTRsopw==</x:t>
        </x:is>
      </x:c>
      <x:c r="C3702" s="3">
        <x:v>46076.8845949074</x:v>
      </x:c>
      <x:c r="D3702" s="4" t="inlineStr">
        <x:is>
          <x:t xml:space="preserve">Open</x:t>
        </x:is>
      </x:c>
      <x:c r="E3702" s="5" t="inlineStr">
        <x:is>
          <x:t xml:space="preserve">FCM COMERCIO DE MIUDEZAS LTDA - Acc-09431000.</x:t>
        </x:is>
      </x:c>
      <x:c r="F3702" s="6" t="inlineStr">
        <x:is>
          <x:t xml:space="preserve">Luma Melo</x:t>
        </x:is>
      </x:c>
      <x:c r="G3702" s="7"/>
      <x:c r="H3702" s="8" t="inlineStr">
        <x:is>
          <x:t xml:space="preserve">[CA] FCM COMERCIO DE MIUDEZAS LTDA - BR - AirSea - IMP FCL - REGULARES - CHINA X BR -</x:t>
        </x:is>
      </x:c>
      <x:c r="I3702" s="9" t="inlineStr">
        <x:is>
          <x:t xml:space="preserve">Sea</x:t>
        </x:is>
      </x:c>
      <x:c r="J3702" s="10" t="inlineStr">
        <x:is>
          <x:t xml:space="preserve">CN</x:t>
        </x:is>
      </x:c>
      <x:c r="K3702" s="11" t="inlineStr">
        <x:is>
          <x:t xml:space="preserve">BR</x:t>
        </x:is>
      </x:c>
      <x:c r="L3702" s="12" t="inlineStr">
        <x:is>
          <x:t xml:space="preserve">Luma Melo</x:t>
        </x:is>
      </x:c>
      <x:c r="M3702" s="13"/>
      <x:c r="N3702" s="14"/>
      <x:c r="O3702" s="15" t="inlineStr">
        <x:is>
          <x:t xml:space="preserve">Open</x:t>
        </x:is>
      </x:c>
      <x:c r="P3702" s="16" t="n">
        <x:v>264000</x:v>
      </x:c>
      <x:c r="Q3702" s="17" t="n">
        <x:v>8</x:v>
      </x:c>
      <x:c r="R3702" s="18"/>
      <x:c r="S3702" s="19"/>
      <x:c r="T3702" s="20" t="inlineStr">
        <x:is>
          <x:t xml:space="preserve">Brazilian Real</x:t>
        </x:is>
      </x:c>
      <x:c r="U3702" s="21" t="n">
        <x:v>323003.97</x:v>
      </x:c>
      <x:c r="V3702" s="22" t="n">
        <x:v>45</x:v>
      </x:c>
      <x:c r="W3702" s="23" t="n">
        <x:v>0</x:v>
      </x:c>
      <x:c r="X3702" s="24"/>
      <x:c r="Y3702" s="25" t="inlineStr">
        <x:is>
          <x:t xml:space="preserve">Recife</x:t>
        </x:is>
      </x:c>
      <x:c r="Z3702" s="26">
        <x:v>46127</x:v>
      </x:c>
      <x:c r="AA3702" s="27" t="inlineStr">
        <x:is>
          <x:t xml:space="preserve">01 - Prospecting</x:t>
        </x:is>
      </x:c>
      <x:c r="AB3702" s="28" t="inlineStr">
        <x:is>
          <x:t xml:space="preserve">13-Prospect</x:t>
        </x:is>
      </x:c>
    </x:row>
    <x:row r="3703" hidden="0">
      <x:c r="A3703" s="1" t="inlineStr">
        <x:is>
          <x:t xml:space="preserve">1a8b83f7-5d16-f111-8341-6045bd94c6ba</x:t>
        </x:is>
      </x:c>
      <x:c r="B3703" s="2" t="inlineStr">
        <x:is>
          <x:t xml:space="preserve">RhF1YWOMKYOf76bJAUmDab1oBi1VvDFht8CoewBYm0n5v1RDKkYj7J6MS4JFuj0boS6z1fqF61gGEUK8PGTiiQ==</x:t>
        </x:is>
      </x:c>
      <x:c r="C3703" s="3">
        <x:v>46092.7967708333</x:v>
      </x:c>
      <x:c r="D3703" s="4" t="inlineStr">
        <x:is>
          <x:t xml:space="preserve">Open</x:t>
        </x:is>
      </x:c>
      <x:c r="E3703" s="5" t="inlineStr">
        <x:is>
          <x:t xml:space="preserve">W R GRACE BRASIL IND E COM DE PRODUTOS QUIMICOS LTDA - Main - BR6408843538 </x:t>
        </x:is>
      </x:c>
      <x:c r="F3703" s="6" t="inlineStr">
        <x:is>
          <x:t xml:space="preserve">Sinuhe Olmo</x:t>
        </x:is>
      </x:c>
      <x:c r="G3703" s="7"/>
      <x:c r="H3703" s="8" t="inlineStr">
        <x:is>
          <x:t xml:space="preserve">W R GRACE BRASIL IND E COM DE PRODUTOS QUIMICOS LTDA - BR - AirSea - FCL from Santos  to Houston</x:t>
        </x:is>
      </x:c>
      <x:c r="I3703" s="9" t="inlineStr">
        <x:is>
          <x:t xml:space="preserve">Sea</x:t>
        </x:is>
      </x:c>
      <x:c r="J3703" s="10" t="inlineStr">
        <x:is>
          <x:t xml:space="preserve">BR</x:t>
        </x:is>
      </x:c>
      <x:c r="K3703" s="11" t="inlineStr">
        <x:is>
          <x:t xml:space="preserve">US</x:t>
        </x:is>
      </x:c>
      <x:c r="L3703" s="12" t="inlineStr">
        <x:is>
          <x:t xml:space="preserve">Sinuhe Olmo</x:t>
        </x:is>
      </x:c>
      <x:c r="M3703" s="13" t="inlineStr">
        <x:is>
          <x:t xml:space="preserve">Prepaid</x:t>
        </x:is>
      </x:c>
      <x:c r="N3703" s="14"/>
      <x:c r="O3703" s="15" t="inlineStr">
        <x:is>
          <x:t xml:space="preserve">Open</x:t>
        </x:is>
      </x:c>
      <x:c r="P3703" s="16" t="n">
        <x:v>264000</x:v>
      </x:c>
      <x:c r="Q3703" s="17" t="n">
        <x:v>8</x:v>
      </x:c>
      <x:c r="R3703" s="18"/>
      <x:c r="S3703" s="19"/>
      <x:c r="T3703" s="20" t="inlineStr">
        <x:is>
          <x:t xml:space="preserve">Brazilian Real</x:t>
        </x:is>
      </x:c>
      <x:c r="U3703" s="21" t="n">
        <x:v>324139.24</x:v>
      </x:c>
      <x:c r="V3703" s="22" t="n">
        <x:v>80</x:v>
      </x:c>
      <x:c r="W3703" s="23" t="n">
        <x:v>0</x:v>
      </x:c>
      <x:c r="X3703" s="24"/>
      <x:c r="Y3703" s="25" t="inlineStr">
        <x:is>
          <x:t xml:space="preserve">Campinas</x:t>
        </x:is>
      </x:c>
      <x:c r="Z3703" s="26">
        <x:v>46142</x:v>
      </x:c>
      <x:c r="AA3703" s="27" t="inlineStr">
        <x:is>
          <x:t xml:space="preserve">03 - Propose/Quote</x:t>
        </x:is>
      </x:c>
      <x:c r="AB3703" s="28" t="inlineStr">
        <x:is>
          <x:t xml:space="preserve">15-Propose quote</x:t>
        </x:is>
      </x:c>
    </x:row>
    <x:row r="3704" hidden="0">
      <x:c r="A3704" s="1" t="inlineStr">
        <x:is>
          <x:t xml:space="preserve">b3486502-c824-f111-8341-6045bd94c515</x:t>
        </x:is>
      </x:c>
      <x:c r="B3704" s="2" t="inlineStr">
        <x:is>
          <x:t xml:space="preserve">iD5m/ofa3c7HVQvoZH9CxrhlThWhbFTrN93JDUsoICzb2IeCpgvTdlCa3lIKko1P0VVX300e6PoluNwtJasQbA==</x:t>
        </x:is>
      </x:c>
      <x:c r="C3704" s="3">
        <x:v>46102.0754166667</x:v>
      </x:c>
      <x:c r="D3704" s="4" t="inlineStr">
        <x:is>
          <x:t xml:space="preserve">Open</x:t>
        </x:is>
      </x:c>
      <x:c r="E3704" s="5" t="inlineStr">
        <x:is>
          <x:t xml:space="preserve">DRIL-QUIP DO BRASIL LTDA - Main - BR6405555743 </x:t>
        </x:is>
      </x:c>
      <x:c r="F3704" s="6" t="inlineStr">
        <x:is>
          <x:t xml:space="preserve">Sabrina Mega</x:t>
        </x:is>
      </x:c>
      <x:c r="G3704" s="7"/>
      <x:c r="H3704" s="8" t="inlineStr">
        <x:is>
          <x:t xml:space="preserve">DRIL-QUIP DO BRASIL LTDA - BR - AirSea - FIS: IT X BR</x:t>
        </x:is>
      </x:c>
      <x:c r="I3704" s="9" t="inlineStr">
        <x:is>
          <x:t xml:space="preserve">Sea</x:t>
        </x:is>
      </x:c>
      <x:c r="J3704" s="10" t="inlineStr">
        <x:is>
          <x:t xml:space="preserve">IT</x:t>
        </x:is>
      </x:c>
      <x:c r="K3704" s="11" t="inlineStr">
        <x:is>
          <x:t xml:space="preserve">BR</x:t>
        </x:is>
      </x:c>
      <x:c r="L3704" s="12" t="inlineStr">
        <x:is>
          <x:t xml:space="preserve">Sabrina Mega</x:t>
        </x:is>
      </x:c>
      <x:c r="M3704" s="13" t="inlineStr">
        <x:is>
          <x:t xml:space="preserve">Collect</x:t>
        </x:is>
      </x:c>
      <x:c r="N3704" s="14"/>
      <x:c r="O3704" s="15" t="inlineStr">
        <x:is>
          <x:t xml:space="preserve">Open</x:t>
        </x:is>
      </x:c>
      <x:c r="P3704" s="16" t="n">
        <x:v>265000</x:v>
      </x:c>
      <x:c r="Q3704" s="17" t="n">
        <x:v>5</x:v>
      </x:c>
      <x:c r="R3704" s="18"/>
      <x:c r="S3704" s="19"/>
      <x:c r="T3704" s="20" t="inlineStr">
        <x:is>
          <x:t xml:space="preserve">Brazilian Real</x:t>
        </x:is>
      </x:c>
      <x:c r="U3704" s="21" t="n">
        <x:v>326321.02</x:v>
      </x:c>
      <x:c r="V3704" s="22" t="n">
        <x:v>2</x:v>
      </x:c>
      <x:c r="W3704" s="23" t="n">
        <x:v>5</x:v>
      </x:c>
      <x:c r="X3704" s="24"/>
      <x:c r="Y3704" s="25" t="inlineStr">
        <x:is>
          <x:t xml:space="preserve">Rio de Janeiro</x:t>
        </x:is>
      </x:c>
      <x:c r="Z3704" s="26">
        <x:v>46192</x:v>
      </x:c>
      <x:c r="AA3704" s="27" t="inlineStr">
        <x:is>
          <x:t xml:space="preserve">02 - Needs Analysis</x:t>
        </x:is>
      </x:c>
      <x:c r="AB3704" s="28" t="inlineStr">
        <x:is>
          <x:t xml:space="preserve">14-Needs analysis</x:t>
        </x:is>
      </x:c>
    </x:row>
    <x:row r="3705" hidden="0">
      <x:c r="A3705" s="1" t="inlineStr">
        <x:is>
          <x:t xml:space="preserve">6eb5ac0a-3617-f111-8341-6045bd94c67e</x:t>
        </x:is>
      </x:c>
      <x:c r="B3705" s="2" t="inlineStr">
        <x:is>
          <x:t xml:space="preserve">9t1KQeN7QMuNyGEHyYeokQQuT168XrIANnQXQf9GXjGgqr3o8DqiCNGoc/k16g0klnAHuqRxgV3rXvnejjKSMQ==</x:t>
        </x:is>
      </x:c>
      <x:c r="C3705" s="3">
        <x:v>46084.8062615741</x:v>
      </x:c>
      <x:c r="D3705" s="4" t="inlineStr">
        <x:is>
          <x:t xml:space="preserve">Open</x:t>
        </x:is>
      </x:c>
      <x:c r="E3705" s="5" t="inlineStr">
        <x:is>
          <x:t xml:space="preserve">IBAR NORDESTE LTDA - Main - BR6410562515 </x:t>
        </x:is>
      </x:c>
      <x:c r="F3705" s="6" t="inlineStr">
        <x:is>
          <x:t xml:space="preserve">Bruno Sagaz</x:t>
        </x:is>
      </x:c>
      <x:c r="G3705" s="7"/>
      <x:c r="H3705" s="8" t="inlineStr">
        <x:is>
          <x:t xml:space="preserve">IBAR NORDESTE LTDA - BR - AirSea - IBAR NORDESTE LTDA - BR - AirSea - QUOTE FES</x:t>
        </x:is>
      </x:c>
      <x:c r="I3705" s="9" t="inlineStr">
        <x:is>
          <x:t xml:space="preserve">Sea</x:t>
        </x:is>
      </x:c>
      <x:c r="J3705" s="10" t="inlineStr">
        <x:is>
          <x:t xml:space="preserve">BR</x:t>
        </x:is>
      </x:c>
      <x:c r="K3705" s="11" t="inlineStr">
        <x:is>
          <x:t xml:space="preserve">NL</x:t>
        </x:is>
      </x:c>
      <x:c r="L3705" s="12" t="inlineStr">
        <x:is>
          <x:t xml:space="preserve">Bruno Sagaz</x:t>
        </x:is>
      </x:c>
      <x:c r="M3705" s="13"/>
      <x:c r="N3705" s="14"/>
      <x:c r="O3705" s="15" t="inlineStr">
        <x:is>
          <x:t xml:space="preserve">Open</x:t>
        </x:is>
      </x:c>
      <x:c r="P3705" s="16" t="n">
        <x:v>265000</x:v>
      </x:c>
      <x:c r="Q3705" s="17" t="n">
        <x:v>9</x:v>
      </x:c>
      <x:c r="R3705" s="18"/>
      <x:c r="S3705" s="19"/>
      <x:c r="T3705" s="20" t="inlineStr">
        <x:is>
          <x:t xml:space="preserve">Brazilian Real</x:t>
        </x:is>
      </x:c>
      <x:c r="U3705" s="21" t="n">
        <x:v>325128.6</x:v>
      </x:c>
      <x:c r="V3705" s="22" t="n">
        <x:v>18</x:v>
      </x:c>
      <x:c r="W3705" s="23" t="n">
        <x:v>0</x:v>
      </x:c>
      <x:c r="X3705" s="24"/>
      <x:c r="Y3705" s="25" t="inlineStr">
        <x:is>
          <x:t xml:space="preserve">Salvador</x:t>
        </x:is>
      </x:c>
      <x:c r="Z3705" s="26">
        <x:v>46203</x:v>
      </x:c>
      <x:c r="AA3705" s="27" t="inlineStr">
        <x:is>
          <x:t xml:space="preserve">01 - Prospecting</x:t>
        </x:is>
      </x:c>
      <x:c r="AB3705" s="28" t="inlineStr">
        <x:is>
          <x:t xml:space="preserve">13-Prospect</x:t>
        </x:is>
      </x:c>
    </x:row>
    <x:row r="3706" hidden="0">
      <x:c r="A3706" s="1" t="inlineStr">
        <x:is>
          <x:t xml:space="preserve">1cf64dd8-f1f1-f011-8406-6045bd94c50c</x:t>
        </x:is>
      </x:c>
      <x:c r="B3706" s="2" t="inlineStr">
        <x:is>
          <x:t xml:space="preserve">eUm5O8MghKKhXmqisOMmP9QzJBVO7CSHqACpGWhVyCWvxnlXv7t8e+mlIJLMQ7rqcRYLw8xFVl/2pd46zRNRsA==</x:t>
        </x:is>
      </x:c>
      <x:c r="C3706" s="3">
        <x:v>46077.5951736111</x:v>
      </x:c>
      <x:c r="D3706" s="4" t="inlineStr">
        <x:is>
          <x:t xml:space="preserve">Open</x:t>
        </x:is>
      </x:c>
      <x:c r="E3706" s="5" t="inlineStr">
        <x:is>
          <x:t xml:space="preserve">ZM AS - Main - BR6404598031 </x:t>
        </x:is>
      </x:c>
      <x:c r="F3706" s="6" t="inlineStr">
        <x:is>
          <x:t xml:space="preserve">Azure Batch</x:t>
        </x:is>
      </x:c>
      <x:c r="G3706" s="7"/>
      <x:c r="H3706" s="8" t="inlineStr">
        <x:is>
          <x:t xml:space="preserve">ZM AS - BR - AirSea - ZM - SPOT- OI - FCL - CHINA x BR - YEAR 40 TEUS / 2025</x:t>
        </x:is>
      </x:c>
      <x:c r="I3706" s="9" t="inlineStr">
        <x:is>
          <x:t xml:space="preserve">Sea</x:t>
        </x:is>
      </x:c>
      <x:c r="J3706" s="10" t="inlineStr">
        <x:is>
          <x:t xml:space="preserve">CN</x:t>
        </x:is>
      </x:c>
      <x:c r="K3706" s="11" t="inlineStr">
        <x:is>
          <x:t xml:space="preserve">BR</x:t>
        </x:is>
      </x:c>
      <x:c r="L3706" s="12" t="inlineStr">
        <x:is>
          <x:t xml:space="preserve">Felipe Tabalipa</x:t>
        </x:is>
      </x:c>
      <x:c r="M3706" s="13"/>
      <x:c r="N3706" s="14"/>
      <x:c r="O3706" s="15" t="inlineStr">
        <x:is>
          <x:t xml:space="preserve">Open</x:t>
        </x:is>
      </x:c>
      <x:c r="P3706" s="16" t="n">
        <x:v>266000</x:v>
      </x:c>
      <x:c r="Q3706" s="17" t="n">
        <x:v>20</x:v>
      </x:c>
      <x:c r="R3706" s="18"/>
      <x:c r="S3706" s="19" t="n">
        <x:v>0</x:v>
      </x:c>
      <x:c r="T3706" s="20" t="inlineStr">
        <x:is>
          <x:t xml:space="preserve">U.S. Dollar</x:t>
        </x:is>
      </x:c>
      <x:c r="U3706" s="21" t="n">
        <x:v>1686785.66</x:v>
      </x:c>
      <x:c r="V3706" s="22" t="n">
        <x:v>40</x:v>
      </x:c>
      <x:c r="W3706" s="23" t="n">
        <x:v>0</x:v>
      </x:c>
      <x:c r="X3706" s="24"/>
      <x:c r="Y3706" s="25"/>
      <x:c r="Z3706" s="26">
        <x:v>46173</x:v>
      </x:c>
      <x:c r="AA3706" s="27" t="inlineStr">
        <x:is>
          <x:t xml:space="preserve">02 - Needs Analysis</x:t>
        </x:is>
      </x:c>
      <x:c r="AB3706" s="28" t="inlineStr">
        <x:is>
          <x:t xml:space="preserve">14-Needs analysis</x:t>
        </x:is>
      </x:c>
    </x:row>
    <x:row r="3707" hidden="0">
      <x:c r="A3707" s="1" t="inlineStr">
        <x:is>
          <x:t xml:space="preserve">004939b5-972f-f111-88b3-6045bd94c50c</x:t>
        </x:is>
      </x:c>
      <x:c r="B3707" s="2" t="inlineStr">
        <x:is>
          <x:t xml:space="preserve">efFG/BW15gPIwaFh9EdGGTVWmAP3GshjjY1rclcuBtX6rzjrU5cuirBOJKcwG0LK4xCdRA7NuNS3vKqEw605Bg==</x:t>
        </x:is>
      </x:c>
      <x:c r="C3707" s="3">
        <x:v>46115.833587963</x:v>
      </x:c>
      <x:c r="D3707" s="4" t="inlineStr">
        <x:is>
          <x:t xml:space="preserve">Open</x:t>
        </x:is>
      </x:c>
      <x:c r="E3707" s="5" t="inlineStr">
        <x:is>
          <x:t xml:space="preserve">SANDELEH ALIMENTOS LTDA - Main - BR6410278229 </x:t>
        </x:is>
      </x:c>
      <x:c r="F3707" s="6" t="inlineStr">
        <x:is>
          <x:t xml:space="preserve">Diego Santos</x:t>
        </x:is>
      </x:c>
      <x:c r="G3707" s="7"/>
      <x:c r="H3707" s="8" t="inlineStr">
        <x:is>
          <x:t xml:space="preserve">SANDELEH ALIMENTOS LTDA - BR - AirSea - ROA National</x:t>
        </x:is>
      </x:c>
      <x:c r="I3707" s="9" t="inlineStr">
        <x:is>
          <x:t xml:space="preserve">Road</x:t>
        </x:is>
      </x:c>
      <x:c r="J3707" s="10" t="inlineStr">
        <x:is>
          <x:t xml:space="preserve">BR</x:t>
        </x:is>
      </x:c>
      <x:c r="K3707" s="11" t="inlineStr">
        <x:is>
          <x:t xml:space="preserve">BR</x:t>
        </x:is>
      </x:c>
      <x:c r="L3707" s="12" t="inlineStr">
        <x:is>
          <x:t xml:space="preserve">Diego Santos</x:t>
        </x:is>
      </x:c>
      <x:c r="M3707" s="13"/>
      <x:c r="N3707" s="14"/>
      <x:c r="O3707" s="15" t="inlineStr">
        <x:is>
          <x:t xml:space="preserve">Open</x:t>
        </x:is>
      </x:c>
      <x:c r="P3707" s="16" t="n">
        <x:v>266400</x:v>
      </x:c>
      <x:c r="Q3707" s="17" t="n">
        <x:v>37</x:v>
      </x:c>
      <x:c r="R3707" s="18"/>
      <x:c r="S3707" s="19"/>
      <x:c r="T3707" s="20" t="inlineStr">
        <x:is>
          <x:t xml:space="preserve">Brazilian Real</x:t>
        </x:is>
      </x:c>
      <x:c r="U3707" s="21" t="n">
        <x:v>332147.62</x:v>
      </x:c>
      <x:c r="V3707" s="22"/>
      <x:c r="W3707" s="23"/>
      <x:c r="X3707" s="24"/>
      <x:c r="Y3707" s="25" t="inlineStr">
        <x:is>
          <x:t xml:space="preserve">Campinas</x:t>
        </x:is>
      </x:c>
      <x:c r="Z3707" s="26">
        <x:v>46204</x:v>
      </x:c>
      <x:c r="AA3707" s="27" t="inlineStr">
        <x:is>
          <x:t xml:space="preserve">02 - Needs Analysis</x:t>
        </x:is>
      </x:c>
      <x:c r="AB3707" s="28" t="inlineStr">
        <x:is>
          <x:t xml:space="preserve">14-Needs analysis</x:t>
        </x:is>
      </x:c>
    </x:row>
    <x:row r="3708" hidden="0">
      <x:c r="A3708" s="1" t="inlineStr">
        <x:is>
          <x:t xml:space="preserve">667b24b5-7906-f111-8406-000d3abef37e</x:t>
        </x:is>
      </x:c>
      <x:c r="B3708" s="2" t="inlineStr">
        <x:is>
          <x:t xml:space="preserve">OEnyGJOdFLXkattX3lUaVRm69/wEcds9v6cZWhI2+CXrbnoAceC7XpBhYOWbMseRwEYcRes9nmVTtn/mOikmkw==</x:t>
        </x:is>
      </x:c>
      <x:c r="C3708" s="3">
        <x:v>46089.0237268519</x:v>
      </x:c>
      <x:c r="D3708" s="4" t="inlineStr">
        <x:is>
          <x:t xml:space="preserve">Open</x:t>
        </x:is>
      </x:c>
      <x:c r="E3708" s="5" t="inlineStr">
        <x:is>
          <x:t xml:space="preserve">Thales Brasil - Acc-09234022.</x:t>
        </x:is>
      </x:c>
      <x:c r="F3708" s="6" t="inlineStr">
        <x:is>
          <x:t xml:space="preserve">Paula Ortiz</x:t>
        </x:is>
      </x:c>
      <x:c r="G3708" s="7"/>
      <x:c r="H3708" s="8" t="inlineStr">
        <x:is>
          <x:t xml:space="preserve">Thales Brasil - BR - AirSea - BID Air</x:t>
        </x:is>
      </x:c>
      <x:c r="I3708" s="9" t="inlineStr">
        <x:is>
          <x:t xml:space="preserve">Air</x:t>
        </x:is>
      </x:c>
      <x:c r="J3708" s="10" t="inlineStr">
        <x:is>
          <x:t xml:space="preserve">FR</x:t>
        </x:is>
      </x:c>
      <x:c r="K3708" s="11" t="inlineStr">
        <x:is>
          <x:t xml:space="preserve">BR</x:t>
        </x:is>
      </x:c>
      <x:c r="L3708" s="12" t="inlineStr">
        <x:is>
          <x:t xml:space="preserve">Paula Ortiz</x:t>
        </x:is>
      </x:c>
      <x:c r="M3708" s="13"/>
      <x:c r="N3708" s="14"/>
      <x:c r="O3708" s="15" t="inlineStr">
        <x:is>
          <x:t xml:space="preserve">Open</x:t>
        </x:is>
      </x:c>
      <x:c r="P3708" s="16" t="n">
        <x:v>266418</x:v>
      </x:c>
      <x:c r="Q3708" s="17" t="n">
        <x:v>172</x:v>
      </x:c>
      <x:c r="R3708" s="18"/>
      <x:c r="S3708" s="19" t="n">
        <x:v>14801</x:v>
      </x:c>
      <x:c r="T3708" s="20" t="inlineStr">
        <x:is>
          <x:t xml:space="preserve">Brazilian Real</x:t>
        </x:is>
      </x:c>
      <x:c r="U3708" s="21" t="n">
        <x:v>321673.21</x:v>
      </x:c>
      <x:c r="V3708" s="22"/>
      <x:c r="W3708" s="23"/>
      <x:c r="X3708" s="24"/>
      <x:c r="Y3708" s="25" t="inlineStr">
        <x:is>
          <x:t xml:space="preserve">São Paulo</x:t>
        </x:is>
      </x:c>
      <x:c r="Z3708" s="26">
        <x:v>46156</x:v>
      </x:c>
      <x:c r="AA3708" s="27" t="inlineStr">
        <x:is>
          <x:t xml:space="preserve">03 - Propose/Quote</x:t>
        </x:is>
      </x:c>
      <x:c r="AB3708" s="28" t="inlineStr">
        <x:is>
          <x:t xml:space="preserve">15-Propose quote</x:t>
        </x:is>
      </x:c>
    </x:row>
    <x:row r="3709" hidden="0">
      <x:c r="A3709" s="1" t="inlineStr">
        <x:is>
          <x:t xml:space="preserve">183c8cdd-e7fd-f011-8406-6045bd94c73f</x:t>
        </x:is>
      </x:c>
      <x:c r="B3709" s="2" t="inlineStr">
        <x:is>
          <x:t xml:space="preserve">qKGqQr95Ct3FCoOFBkVKy0XA/IhLOJtgEFzrok10stvOiZReGaMbF8z/qZRCLIOrYBlX7nahtHfK/LU9FDknMg==</x:t>
        </x:is>
      </x:c>
      <x:c r="C3709" s="3">
        <x:v>46052.6032638889</x:v>
      </x:c>
      <x:c r="D3709" s="4" t="inlineStr">
        <x:is>
          <x:t xml:space="preserve">Open</x:t>
        </x:is>
      </x:c>
      <x:c r="E3709" s="5" t="inlineStr">
        <x:is>
          <x:t xml:space="preserve">ELECTROLUX DO BRASIL S/A M/A - Master - BR6411316938 </x:t>
        </x:is>
      </x:c>
      <x:c r="F3709" s="6" t="inlineStr">
        <x:is>
          <x:t xml:space="preserve">Lorenza Oldakoski</x:t>
        </x:is>
      </x:c>
      <x:c r="G3709" s="7"/>
      <x:c r="H3709" s="8" t="inlineStr">
        <x:is>
          <x:t xml:space="preserve">ELECTROLUX DO BRASIL S/A M/A - BR - AirSea - FIS TR x BR Cloned Cloned</x:t>
        </x:is>
      </x:c>
      <x:c r="I3709" s="9" t="inlineStr">
        <x:is>
          <x:t xml:space="preserve">Sea</x:t>
        </x:is>
      </x:c>
      <x:c r="J3709" s="10" t="inlineStr">
        <x:is>
          <x:t xml:space="preserve">TR</x:t>
        </x:is>
      </x:c>
      <x:c r="K3709" s="11" t="inlineStr">
        <x:is>
          <x:t xml:space="preserve">BR</x:t>
        </x:is>
      </x:c>
      <x:c r="L3709" s="12" t="inlineStr">
        <x:is>
          <x:t xml:space="preserve">Lorenza Oldakoski</x:t>
        </x:is>
      </x:c>
      <x:c r="M3709" s="13" t="inlineStr">
        <x:is>
          <x:t xml:space="preserve">Collect</x:t>
        </x:is>
      </x:c>
      <x:c r="N3709" s="14"/>
      <x:c r="O3709" s="15" t="inlineStr">
        <x:is>
          <x:t xml:space="preserve">Open</x:t>
        </x:is>
      </x:c>
      <x:c r="P3709" s="16" t="n">
        <x:v>266800</x:v>
      </x:c>
      <x:c r="Q3709" s="17" t="n">
        <x:v>46</x:v>
      </x:c>
      <x:c r="R3709" s="18"/>
      <x:c r="S3709" s="19"/>
      <x:c r="T3709" s="20" t="inlineStr">
        <x:is>
          <x:t xml:space="preserve">Brazilian Real</x:t>
        </x:is>
      </x:c>
      <x:c r="U3709" s="21" t="n">
        <x:v>320746.9</x:v>
      </x:c>
      <x:c r="V3709" s="22" t="n">
        <x:v>2</x:v>
      </x:c>
      <x:c r="W3709" s="23" t="n">
        <x:v>354</x:v>
      </x:c>
      <x:c r="X3709" s="24"/>
      <x:c r="Y3709" s="25" t="inlineStr">
        <x:is>
          <x:t xml:space="preserve">Curitiba</x:t>
        </x:is>
      </x:c>
      <x:c r="Z3709" s="26">
        <x:v>46142</x:v>
      </x:c>
      <x:c r="AA3709" s="27" t="inlineStr">
        <x:is>
          <x:t xml:space="preserve">01 - Prospecting</x:t>
        </x:is>
      </x:c>
      <x:c r="AB3709" s="28" t="inlineStr">
        <x:is>
          <x:t xml:space="preserve">13-Prospect</x:t>
        </x:is>
      </x:c>
    </x:row>
    <x:row r="3710" hidden="0">
      <x:c r="A3710" s="1" t="inlineStr">
        <x:is>
          <x:t xml:space="preserve">7549aa5b-b9f0-f011-8406-6045bd94c31f</x:t>
        </x:is>
      </x:c>
      <x:c r="B3710" s="2" t="inlineStr">
        <x:is>
          <x:t xml:space="preserve">TMpiS95zbXX+N9TCGp2FNIProKFz1jXkgVH8HJ0fwicLZSQTjCLOP4AIW9ToK74tA3KmaK+4dVors1pvvFkhkA==</x:t>
        </x:is>
      </x:c>
      <x:c r="C3710" s="3">
        <x:v>46122.6018634259</x:v>
      </x:c>
      <x:c r="D3710" s="4" t="inlineStr">
        <x:is>
          <x:t xml:space="preserve">Open</x:t>
        </x:is>
      </x:c>
      <x:c r="E3710" s="5" t="inlineStr">
        <x:is>
          <x:t xml:space="preserve">VIAPOL LTDA - Main - BR6408039185 </x:t>
        </x:is>
      </x:c>
      <x:c r="F3710" s="6" t="inlineStr">
        <x:is>
          <x:t xml:space="preserve">Marco Aguiar</x:t>
        </x:is>
      </x:c>
      <x:c r="G3710" s="7"/>
      <x:c r="H3710" s="8" t="inlineStr">
        <x:is>
          <x:t xml:space="preserve">VIAPOL LTDA - BR - AirSea - SEA LCL IMPORT FROM CHINA</x:t>
        </x:is>
      </x:c>
      <x:c r="I3710" s="9" t="inlineStr">
        <x:is>
          <x:t xml:space="preserve">Sea</x:t>
        </x:is>
      </x:c>
      <x:c r="J3710" s="10" t="inlineStr">
        <x:is>
          <x:t xml:space="preserve">CN</x:t>
        </x:is>
      </x:c>
      <x:c r="K3710" s="11" t="inlineStr">
        <x:is>
          <x:t xml:space="preserve">BR</x:t>
        </x:is>
      </x:c>
      <x:c r="L3710" s="12" t="inlineStr">
        <x:is>
          <x:t xml:space="preserve">Marco Aguiar</x:t>
        </x:is>
      </x:c>
      <x:c r="M3710" s="13"/>
      <x:c r="N3710" s="14"/>
      <x:c r="O3710" s="15" t="inlineStr">
        <x:is>
          <x:t xml:space="preserve">Open</x:t>
        </x:is>
      </x:c>
      <x:c r="P3710" s="16" t="n">
        <x:v>267000</x:v>
      </x:c>
      <x:c r="Q3710" s="17" t="n">
        <x:v>8</x:v>
      </x:c>
      <x:c r="R3710" s="18"/>
      <x:c r="S3710" s="19"/>
      <x:c r="T3710" s="20" t="inlineStr">
        <x:is>
          <x:t xml:space="preserve">Brazilian Real</x:t>
        </x:is>
      </x:c>
      <x:c r="U3710" s="21" t="n">
        <x:v>318077.08</x:v>
      </x:c>
      <x:c r="V3710" s="22" t="n">
        <x:v>0</x:v>
      </x:c>
      <x:c r="W3710" s="23" t="n">
        <x:v>50</x:v>
      </x:c>
      <x:c r="X3710" s="24"/>
      <x:c r="Y3710" s="25" t="inlineStr">
        <x:is>
          <x:t xml:space="preserve">São Paulo</x:t>
        </x:is>
      </x:c>
      <x:c r="Z3710" s="26">
        <x:v>46171</x:v>
      </x:c>
      <x:c r="AA3710" s="27" t="inlineStr">
        <x:is>
          <x:t xml:space="preserve">02 - Needs Analysis</x:t>
        </x:is>
      </x:c>
      <x:c r="AB3710" s="28" t="inlineStr">
        <x:is>
          <x:t xml:space="preserve">14-Needs analysis</x:t>
        </x:is>
      </x:c>
    </x:row>
    <x:row r="3711" hidden="0">
      <x:c r="A3711" s="1" t="inlineStr">
        <x:is>
          <x:t xml:space="preserve">47a36124-5e21-f111-8341-000d3a254953</x:t>
        </x:is>
      </x:c>
      <x:c r="B3711" s="2" t="inlineStr">
        <x:is>
          <x:t xml:space="preserve">ph/Uk8eVezujURzWW+OhR33pyczDMdDHEN6RE/cPdtgtsJ96hV41G31i1mPAMexzKvyifJWadg2azpGmcNw9Nw==</x:t>
        </x:is>
      </x:c>
      <x:c r="C3711" s="3">
        <x:v>46097.7312384259</x:v>
      </x:c>
      <x:c r="D3711" s="4" t="inlineStr">
        <x:is>
          <x:t xml:space="preserve">Open</x:t>
        </x:is>
      </x:c>
      <x:c r="E3711" s="5" t="inlineStr">
        <x:is>
          <x:t xml:space="preserve">OCEANPACT SERVICOS MARITIMOS - Main - BR6405229726 </x:t>
        </x:is>
      </x:c>
      <x:c r="F3711" s="6" t="inlineStr">
        <x:is>
          <x:t xml:space="preserve">Sabrina Mega</x:t>
        </x:is>
      </x:c>
      <x:c r="G3711" s="7"/>
      <x:c r="H3711" s="8" t="inlineStr">
        <x:is>
          <x:t xml:space="preserve">OCEANPACT SERVICOS MARITIMOS - BR - AirSea - FIA: US X BR</x:t>
        </x:is>
      </x:c>
      <x:c r="I3711" s="9" t="inlineStr">
        <x:is>
          <x:t xml:space="preserve">Air</x:t>
        </x:is>
      </x:c>
      <x:c r="J3711" s="10" t="inlineStr">
        <x:is>
          <x:t xml:space="preserve">US</x:t>
        </x:is>
      </x:c>
      <x:c r="K3711" s="11" t="inlineStr">
        <x:is>
          <x:t xml:space="preserve">BR</x:t>
        </x:is>
      </x:c>
      <x:c r="L3711" s="12" t="inlineStr">
        <x:is>
          <x:t xml:space="preserve">Sabrina Mega</x:t>
        </x:is>
      </x:c>
      <x:c r="M3711" s="13" t="inlineStr">
        <x:is>
          <x:t xml:space="preserve">Collect</x:t>
        </x:is>
      </x:c>
      <x:c r="N3711" s="14"/>
      <x:c r="O3711" s="15" t="inlineStr">
        <x:is>
          <x:t xml:space="preserve">Open</x:t>
        </x:is>
      </x:c>
      <x:c r="P3711" s="16" t="n">
        <x:v>270000</x:v>
      </x:c>
      <x:c r="Q3711" s="17" t="n">
        <x:v>35</x:v>
      </x:c>
      <x:c r="R3711" s="18"/>
      <x:c r="S3711" s="19" t="n">
        <x:v>3800</x:v>
      </x:c>
      <x:c r="T3711" s="20" t="inlineStr">
        <x:is>
          <x:t xml:space="preserve">Brazilian Real</x:t>
        </x:is>
      </x:c>
      <x:c r="U3711" s="21" t="n">
        <x:v>334178.92</x:v>
      </x:c>
      <x:c r="V3711" s="22"/>
      <x:c r="W3711" s="23"/>
      <x:c r="X3711" s="24"/>
      <x:c r="Y3711" s="25" t="inlineStr">
        <x:is>
          <x:t xml:space="preserve">Rio de Janeiro</x:t>
        </x:is>
      </x:c>
      <x:c r="Z3711" s="26">
        <x:v>46185</x:v>
      </x:c>
      <x:c r="AA3711" s="27" t="inlineStr">
        <x:is>
          <x:t xml:space="preserve">01 - Prospecting</x:t>
        </x:is>
      </x:c>
      <x:c r="AB3711" s="28" t="inlineStr">
        <x:is>
          <x:t xml:space="preserve">13-Prospect</x:t>
        </x:is>
      </x:c>
    </x:row>
    <x:row r="3712" hidden="0">
      <x:c r="A3712" s="1" t="inlineStr">
        <x:is>
          <x:t xml:space="preserve">2084f25e-4701-f111-8406-000d3a254bcd</x:t>
        </x:is>
      </x:c>
      <x:c r="B3712" s="2" t="inlineStr">
        <x:is>
          <x:t xml:space="preserve">TzonMK4xWGED0c+3+lfxQOyYmpaDcaS56ayGehbbgLK+jDQKRWrRly6APZLScKv5n8mLssgcE6/zMGMvMNKWWA==</x:t>
        </x:is>
      </x:c>
      <x:c r="C3712" s="3">
        <x:v>46123.024849537</x:v>
      </x:c>
      <x:c r="D3712" s="4" t="inlineStr">
        <x:is>
          <x:t xml:space="preserve">Open</x:t>
        </x:is>
      </x:c>
      <x:c r="E3712" s="5" t="inlineStr">
        <x:is>
          <x:t xml:space="preserve">Macnor Marine Consult Empr. Ltda. - Main - BR6404654278 </x:t>
        </x:is>
      </x:c>
      <x:c r="F3712" s="6" t="inlineStr">
        <x:is>
          <x:t xml:space="preserve">Sabrina Mega</x:t>
        </x:is>
      </x:c>
      <x:c r="G3712" s="7"/>
      <x:c r="H3712" s="8" t="inlineStr">
        <x:is>
          <x:t xml:space="preserve">Macnor Marine Consult Empr. Ltda. - BR - AirSea - FIS: IT X BR</x:t>
        </x:is>
      </x:c>
      <x:c r="I3712" s="9" t="inlineStr">
        <x:is>
          <x:t xml:space="preserve">Sea</x:t>
        </x:is>
      </x:c>
      <x:c r="J3712" s="10" t="inlineStr">
        <x:is>
          <x:t xml:space="preserve">IT</x:t>
        </x:is>
      </x:c>
      <x:c r="K3712" s="11" t="inlineStr">
        <x:is>
          <x:t xml:space="preserve">BR</x:t>
        </x:is>
      </x:c>
      <x:c r="L3712" s="12" t="inlineStr">
        <x:is>
          <x:t xml:space="preserve">Sabrina Mega</x:t>
        </x:is>
      </x:c>
      <x:c r="M3712" s="13" t="inlineStr">
        <x:is>
          <x:t xml:space="preserve">Collect</x:t>
        </x:is>
      </x:c>
      <x:c r="N3712" s="14"/>
      <x:c r="O3712" s="15" t="inlineStr">
        <x:is>
          <x:t xml:space="preserve">Open</x:t>
        </x:is>
      </x:c>
      <x:c r="P3712" s="16" t="n">
        <x:v>270000</x:v>
      </x:c>
      <x:c r="Q3712" s="17" t="n">
        <x:v>5</x:v>
      </x:c>
      <x:c r="R3712" s="18"/>
      <x:c r="S3712" s="19"/>
      <x:c r="T3712" s="20" t="inlineStr">
        <x:is>
          <x:t xml:space="preserve">Brazilian Real</x:t>
        </x:is>
      </x:c>
      <x:c r="U3712" s="21" t="n">
        <x:v>326619.02</x:v>
      </x:c>
      <x:c r="V3712" s="22" t="n">
        <x:v>15</x:v>
      </x:c>
      <x:c r="W3712" s="23" t="n">
        <x:v>5</x:v>
      </x:c>
      <x:c r="X3712" s="24"/>
      <x:c r="Y3712" s="25" t="inlineStr">
        <x:is>
          <x:t xml:space="preserve">Rio de Janeiro</x:t>
        </x:is>
      </x:c>
      <x:c r="Z3712" s="26">
        <x:v>46136</x:v>
      </x:c>
      <x:c r="AA3712" s="27" t="inlineStr">
        <x:is>
          <x:t xml:space="preserve">03 - Propose/Quote</x:t>
        </x:is>
      </x:c>
      <x:c r="AB3712" s="28" t="inlineStr">
        <x:is>
          <x:t xml:space="preserve">15-Propose quote</x:t>
        </x:is>
      </x:c>
    </x:row>
    <x:row r="3713" hidden="0">
      <x:c r="A3713" s="1" t="inlineStr">
        <x:is>
          <x:t xml:space="preserve">9fc2b666-63f5-f011-8406-000d3aa86951</x:t>
        </x:is>
      </x:c>
      <x:c r="B3713" s="2" t="inlineStr">
        <x:is>
          <x:t xml:space="preserve">+lstJ4kcIa7l/fi1lBKZ8rwJgv2Zz8D3G1y+LzKZp/2n/OwI3RjL9V07PIs2qj7THXBKaBJelLQ1VJWZpGAbVw==</x:t>
        </x:is>
      </x:c>
      <x:c r="C3713" s="3">
        <x:v>46041.7636342593</x:v>
      </x:c>
      <x:c r="D3713" s="4" t="inlineStr">
        <x:is>
          <x:t xml:space="preserve">Open</x:t>
        </x:is>
      </x:c>
      <x:c r="E3713" s="5" t="inlineStr">
        <x:is>
          <x:t xml:space="preserve">NEWMAQ ELETRODOMESTICOS LTDA - Acc-09319053.</x:t>
        </x:is>
      </x:c>
      <x:c r="F3713" s="6" t="inlineStr">
        <x:is>
          <x:t xml:space="preserve">Matheus Arrivaben</x:t>
        </x:is>
      </x:c>
      <x:c r="G3713" s="7"/>
      <x:c r="H3713" s="8" t="inlineStr">
        <x:is>
          <x:t xml:space="preserve">NEWMAQ ELETRODOMESTICOS LTDA - BR - AirSea - EXPORT ROAD</x:t>
        </x:is>
      </x:c>
      <x:c r="I3713" s="9" t="inlineStr">
        <x:is>
          <x:t xml:space="preserve">Road (A&amp;S)</x:t>
        </x:is>
      </x:c>
      <x:c r="J3713" s="10" t="inlineStr">
        <x:is>
          <x:t xml:space="preserve">BR</x:t>
        </x:is>
      </x:c>
      <x:c r="K3713" s="11" t="inlineStr">
        <x:is>
          <x:t xml:space="preserve">AR</x:t>
        </x:is>
      </x:c>
      <x:c r="L3713" s="12" t="inlineStr">
        <x:is>
          <x:t xml:space="preserve">Matheus Arrivaben</x:t>
        </x:is>
      </x:c>
      <x:c r="M3713" s="13"/>
      <x:c r="N3713" s="14"/>
      <x:c r="O3713" s="15" t="inlineStr">
        <x:is>
          <x:t xml:space="preserve">Open</x:t>
        </x:is>
      </x:c>
      <x:c r="P3713" s="16" t="n">
        <x:v>270000</x:v>
      </x:c>
      <x:c r="Q3713" s="17" t="n">
        <x:v>16</x:v>
      </x:c>
      <x:c r="R3713" s="18"/>
      <x:c r="S3713" s="19"/>
      <x:c r="T3713" s="20" t="inlineStr">
        <x:is>
          <x:t xml:space="preserve">Brazilian Real</x:t>
        </x:is>
      </x:c>
      <x:c r="U3713" s="21" t="n">
        <x:v>323135.88</x:v>
      </x:c>
      <x:c r="V3713" s="22"/>
      <x:c r="W3713" s="23"/>
      <x:c r="X3713" s="24"/>
      <x:c r="Y3713" s="25" t="inlineStr">
        <x:is>
          <x:t xml:space="preserve">Campinas</x:t>
        </x:is>
      </x:c>
      <x:c r="Z3713" s="26">
        <x:v>46137</x:v>
      </x:c>
      <x:c r="AA3713" s="27" t="inlineStr">
        <x:is>
          <x:t xml:space="preserve">01 - Prospecting</x:t>
        </x:is>
      </x:c>
      <x:c r="AB3713" s="28" t="inlineStr">
        <x:is>
          <x:t xml:space="preserve">13-Prospect</x:t>
        </x:is>
      </x:c>
    </x:row>
    <x:row r="3714" hidden="0">
      <x:c r="A3714" s="1" t="inlineStr">
        <x:is>
          <x:t xml:space="preserve">ec0949fd-8ce2-f011-8544-6045bd9036e6</x:t>
        </x:is>
      </x:c>
      <x:c r="B3714" s="2" t="inlineStr">
        <x:is>
          <x:t xml:space="preserve">2UGjCe1Uf6Z3AGNCwSeUjl7K3zEiaOnrAGQBqPEconIk8cCV1n/L7bwgUU46Ext++VAGm+w77T/K2K6PRN+qZg==</x:t>
        </x:is>
      </x:c>
      <x:c r="C3714" s="3">
        <x:v>46087.8661226852</x:v>
      </x:c>
      <x:c r="D3714" s="4" t="inlineStr">
        <x:is>
          <x:t xml:space="preserve">Open</x:t>
        </x:is>
      </x:c>
      <x:c r="E3714" s="5" t="inlineStr">
        <x:is>
          <x:t xml:space="preserve">Mayekawa Do Br Equip Indust Ltda - Main - BR6412362591 </x:t>
        </x:is>
      </x:c>
      <x:c r="F3714" s="6" t="inlineStr">
        <x:is>
          <x:t xml:space="preserve">Marco Aguiar</x:t>
        </x:is>
      </x:c>
      <x:c r="G3714" s="7"/>
      <x:c r="H3714" s="8" t="inlineStr">
        <x:is>
          <x:t xml:space="preserve">Mayekawa Do Br Equip Indust Ltda - BR - AirSea - Mayekawa Sea Export Nicaragua</x:t>
        </x:is>
      </x:c>
      <x:c r="I3714" s="9" t="inlineStr">
        <x:is>
          <x:t xml:space="preserve">Sea</x:t>
        </x:is>
      </x:c>
      <x:c r="J3714" s="10" t="inlineStr">
        <x:is>
          <x:t xml:space="preserve">BR</x:t>
        </x:is>
      </x:c>
      <x:c r="K3714" s="11" t="inlineStr">
        <x:is>
          <x:t xml:space="preserve">NI</x:t>
        </x:is>
      </x:c>
      <x:c r="L3714" s="12" t="inlineStr">
        <x:is>
          <x:t xml:space="preserve">Marco Aguiar</x:t>
        </x:is>
      </x:c>
      <x:c r="M3714" s="13"/>
      <x:c r="N3714" s="14"/>
      <x:c r="O3714" s="15" t="inlineStr">
        <x:is>
          <x:t xml:space="preserve">Open</x:t>
        </x:is>
      </x:c>
      <x:c r="P3714" s="16" t="n">
        <x:v>270000</x:v>
      </x:c>
      <x:c r="Q3714" s="17" t="n">
        <x:v>18</x:v>
      </x:c>
      <x:c r="R3714" s="18"/>
      <x:c r="S3714" s="19"/>
      <x:c r="T3714" s="20" t="inlineStr">
        <x:is>
          <x:t xml:space="preserve">Brazilian Real</x:t>
        </x:is>
      </x:c>
      <x:c r="U3714" s="21" t="n">
        <x:v>306153.07</x:v>
      </x:c>
      <x:c r="V3714" s="22" t="n">
        <x:v>36</x:v>
      </x:c>
      <x:c r="W3714" s="23" t="n">
        <x:v>0</x:v>
      </x:c>
      <x:c r="X3714" s="24"/>
      <x:c r="Y3714" s="25" t="inlineStr">
        <x:is>
          <x:t xml:space="preserve">São Paulo</x:t>
        </x:is>
      </x:c>
      <x:c r="Z3714" s="26">
        <x:v>46171</x:v>
      </x:c>
      <x:c r="AA3714" s="27" t="inlineStr">
        <x:is>
          <x:t xml:space="preserve">02 - Needs Analysis</x:t>
        </x:is>
      </x:c>
      <x:c r="AB3714" s="28" t="inlineStr">
        <x:is>
          <x:t xml:space="preserve">14-Needs analysis</x:t>
        </x:is>
      </x:c>
    </x:row>
    <x:row r="3715" hidden="0">
      <x:c r="A3715" s="1" t="inlineStr">
        <x:is>
          <x:t xml:space="preserve">256acf1b-e7fa-f011-8406-6045bd928d23</x:t>
        </x:is>
      </x:c>
      <x:c r="B3715" s="2" t="inlineStr">
        <x:is>
          <x:t xml:space="preserve">gp+arcl0+0shDsc04m5ptdaUT/KcJ1SQDtdEwTUbOZCgFcJpzvUN5/TdMKfnUx3LlRROXX3SmxRYGelrZyuM+g==</x:t>
        </x:is>
      </x:c>
      <x:c r="C3715" s="3">
        <x:v>46048.7875694444</x:v>
      </x:c>
      <x:c r="D3715" s="4" t="inlineStr">
        <x:is>
          <x:t xml:space="preserve">Open</x:t>
        </x:is>
      </x:c>
      <x:c r="E3715" s="5" t="inlineStr">
        <x:is>
          <x:t xml:space="preserve">GREENBRIER MAXION - EQUIPAMENTOS E SERVICOS FERROVIARIOS S.A. - Main - BR6409019171 </x:t>
        </x:is>
      </x:c>
      <x:c r="F3715" s="6" t="inlineStr">
        <x:is>
          <x:t xml:space="preserve">Leticia Porto</x:t>
        </x:is>
      </x:c>
      <x:c r="G3715" s="7"/>
      <x:c r="H3715" s="8" t="inlineStr">
        <x:is>
          <x:t xml:space="preserve">GREENBRIER MAXION - EQUIPAMENTOS E SERVICOS FERROVIARIOS S.A. - BR - AirSea - Air Import</x:t>
        </x:is>
      </x:c>
      <x:c r="I3715" s="9" t="inlineStr">
        <x:is>
          <x:t xml:space="preserve">Air</x:t>
        </x:is>
      </x:c>
      <x:c r="J3715" s="10" t="inlineStr">
        <x:is>
          <x:t xml:space="preserve">US</x:t>
        </x:is>
      </x:c>
      <x:c r="K3715" s="11" t="inlineStr">
        <x:is>
          <x:t xml:space="preserve">BR</x:t>
        </x:is>
      </x:c>
      <x:c r="L3715" s="12" t="inlineStr">
        <x:is>
          <x:t xml:space="preserve">Leticia Porto</x:t>
        </x:is>
      </x:c>
      <x:c r="M3715" s="13"/>
      <x:c r="N3715" s="14"/>
      <x:c r="O3715" s="15" t="inlineStr">
        <x:is>
          <x:t xml:space="preserve">Open</x:t>
        </x:is>
      </x:c>
      <x:c r="P3715" s="16" t="n">
        <x:v>270000</x:v>
      </x:c>
      <x:c r="Q3715" s="17" t="n">
        <x:v>30</x:v>
      </x:c>
      <x:c r="R3715" s="18"/>
      <x:c r="S3715" s="19" t="n">
        <x:v>6500</x:v>
      </x:c>
      <x:c r="T3715" s="20" t="inlineStr">
        <x:is>
          <x:t xml:space="preserve">Brazilian Real</x:t>
        </x:is>
      </x:c>
      <x:c r="U3715" s="21" t="n">
        <x:v>322190.9</x:v>
      </x:c>
      <x:c r="V3715" s="22"/>
      <x:c r="W3715" s="23"/>
      <x:c r="X3715" s="24"/>
      <x:c r="Y3715" s="25" t="inlineStr">
        <x:is>
          <x:t xml:space="preserve">Campinas</x:t>
        </x:is>
      </x:c>
      <x:c r="Z3715" s="26">
        <x:v>46142</x:v>
      </x:c>
      <x:c r="AA3715" s="27" t="inlineStr">
        <x:is>
          <x:t xml:space="preserve">01 - Prospecting</x:t>
        </x:is>
      </x:c>
      <x:c r="AB3715" s="28" t="inlineStr">
        <x:is>
          <x:t xml:space="preserve">13-Prospect</x:t>
        </x:is>
      </x:c>
    </x:row>
    <x:row r="3716" hidden="0">
      <x:c r="A3716" s="1" t="inlineStr">
        <x:is>
          <x:t xml:space="preserve">264858eb-fe10-f111-8406-6045bd94c32f</x:t>
        </x:is>
      </x:c>
      <x:c r="B3716" s="2" t="inlineStr">
        <x:is>
          <x:t xml:space="preserve">i8rKbJ0DIpt7fKXbRqG8RnCzcjnFfnfrF5RvfzQjFRyCR4yM68Gp54FtXW+f5ARAw0S1nFnSka5rfBMQLDEJbQ==</x:t>
        </x:is>
      </x:c>
      <x:c r="C3716" s="3">
        <x:v>46118.8580671296</x:v>
      </x:c>
      <x:c r="D3716" s="4" t="inlineStr">
        <x:is>
          <x:t xml:space="preserve">Open</x:t>
        </x:is>
      </x:c>
      <x:c r="E3716" s="5" t="inlineStr">
        <x:is>
          <x:t xml:space="preserve">AVELLOZ MOTOS EXPORTACAO E IMPORTACAO LTDA - Acc-09431049.</x:t>
        </x:is>
      </x:c>
      <x:c r="F3716" s="6" t="inlineStr">
        <x:is>
          <x:t xml:space="preserve">Luma Melo</x:t>
        </x:is>
      </x:c>
      <x:c r="G3716" s="7"/>
      <x:c r="H3716" s="8" t="inlineStr">
        <x:is>
          <x:t xml:space="preserve">[P/C] AVELLOZ MOTOS EXPORTACAO E IMPORTACAO LTDA - BR - AirSea - IMP FCL - CHINA X BR - MOTOCICLETAS</x:t>
        </x:is>
      </x:c>
      <x:c r="I3716" s="9" t="inlineStr">
        <x:is>
          <x:t xml:space="preserve">Sea</x:t>
        </x:is>
      </x:c>
      <x:c r="J3716" s="10" t="inlineStr">
        <x:is>
          <x:t xml:space="preserve">CN</x:t>
        </x:is>
      </x:c>
      <x:c r="K3716" s="11" t="inlineStr">
        <x:is>
          <x:t xml:space="preserve">BR</x:t>
        </x:is>
      </x:c>
      <x:c r="L3716" s="12" t="inlineStr">
        <x:is>
          <x:t xml:space="preserve">Luma Melo</x:t>
        </x:is>
      </x:c>
      <x:c r="M3716" s="13"/>
      <x:c r="N3716" s="14"/>
      <x:c r="O3716" s="15" t="inlineStr">
        <x:is>
          <x:t xml:space="preserve">Open</x:t>
        </x:is>
      </x:c>
      <x:c r="P3716" s="16" t="n">
        <x:v>270000</x:v>
      </x:c>
      <x:c r="Q3716" s="17" t="n">
        <x:v>10</x:v>
      </x:c>
      <x:c r="R3716" s="18"/>
      <x:c r="S3716" s="19"/>
      <x:c r="T3716" s="20" t="inlineStr">
        <x:is>
          <x:t xml:space="preserve">Brazilian Real</x:t>
        </x:is>
      </x:c>
      <x:c r="U3716" s="21" t="n">
        <x:v>330344.97</x:v>
      </x:c>
      <x:c r="V3716" s="22" t="n">
        <x:v>40</x:v>
      </x:c>
      <x:c r="W3716" s="23" t="n">
        <x:v>0</x:v>
      </x:c>
      <x:c r="X3716" s="24"/>
      <x:c r="Y3716" s="25" t="inlineStr">
        <x:is>
          <x:t xml:space="preserve">Recife</x:t>
        </x:is>
      </x:c>
      <x:c r="Z3716" s="26">
        <x:v>46163</x:v>
      </x:c>
      <x:c r="AA3716" s="27" t="inlineStr">
        <x:is>
          <x:t xml:space="preserve">01 - Prospecting</x:t>
        </x:is>
      </x:c>
      <x:c r="AB3716" s="28" t="inlineStr">
        <x:is>
          <x:t xml:space="preserve">13-Prospect</x:t>
        </x:is>
      </x:c>
    </x:row>
    <x:row r="3717" hidden="0">
      <x:c r="A3717" s="1" t="inlineStr">
        <x:is>
          <x:t xml:space="preserve">b1030138-e5e0-f011-8544-7c1e5211d762</x:t>
        </x:is>
      </x:c>
      <x:c r="B3717" s="2" t="inlineStr">
        <x:is>
          <x:t xml:space="preserve">kfX3YdYgdoE2anYtmVfx8imiorgjOId/thMSyXaew5XhqcLYD3FTd+QLKTWp/lcZoHC2IGt0vRbgQXknNQZ+bQ==</x:t>
        </x:is>
      </x:c>
      <x:c r="C3717" s="3">
        <x:v>46015.6855439815</x:v>
      </x:c>
      <x:c r="D3717" s="4" t="inlineStr">
        <x:is>
          <x:t xml:space="preserve">Open</x:t>
        </x:is>
      </x:c>
      <x:c r="E3717" s="5" t="inlineStr">
        <x:is>
          <x:t xml:space="preserve">TRES TENTOS AGROINDUSTRIAL S/A - Acc-04122991.</x:t>
        </x:is>
      </x:c>
      <x:c r="F3717" s="6" t="inlineStr">
        <x:is>
          <x:t xml:space="preserve">Daiane Regina Schubert</x:t>
        </x:is>
      </x:c>
      <x:c r="G3717" s="7"/>
      <x:c r="H3717" s="8" t="inlineStr">
        <x:is>
          <x:t xml:space="preserve">*COMM* TRES TENTOS AGROINDUSTRIAL S/A - BR - AirSea - Impo - Sea - India (FCL)</x:t>
        </x:is>
      </x:c>
      <x:c r="I3717" s="9" t="inlineStr">
        <x:is>
          <x:t xml:space="preserve">Sea</x:t>
        </x:is>
      </x:c>
      <x:c r="J3717" s="10" t="inlineStr">
        <x:is>
          <x:t xml:space="preserve">IN</x:t>
        </x:is>
      </x:c>
      <x:c r="K3717" s="11" t="inlineStr">
        <x:is>
          <x:t xml:space="preserve">BR</x:t>
        </x:is>
      </x:c>
      <x:c r="L3717" s="12" t="inlineStr">
        <x:is>
          <x:t xml:space="preserve">Daiane Regina Schubert</x:t>
        </x:is>
      </x:c>
      <x:c r="M3717" s="13" t="inlineStr">
        <x:is>
          <x:t xml:space="preserve">Collect</x:t>
        </x:is>
      </x:c>
      <x:c r="N3717" s="14"/>
      <x:c r="O3717" s="15" t="inlineStr">
        <x:is>
          <x:t xml:space="preserve">Open</x:t>
        </x:is>
      </x:c>
      <x:c r="P3717" s="16" t="n">
        <x:v>270000</x:v>
      </x:c>
      <x:c r="Q3717" s="17" t="n">
        <x:v>20</x:v>
      </x:c>
      <x:c r="R3717" s="18"/>
      <x:c r="S3717" s="19"/>
      <x:c r="T3717" s="20" t="inlineStr">
        <x:is>
          <x:t xml:space="preserve">Brazilian Real</x:t>
        </x:is>
      </x:c>
      <x:c r="U3717" s="21" t="n">
        <x:v>306153.07</x:v>
      </x:c>
      <x:c r="V3717" s="22" t="n">
        <x:v>40</x:v>
      </x:c>
      <x:c r="W3717" s="23" t="n">
        <x:v>0</x:v>
      </x:c>
      <x:c r="X3717" s="24"/>
      <x:c r="Y3717" s="25" t="inlineStr">
        <x:is>
          <x:t xml:space="preserve">Porto Alegre</x:t>
        </x:is>
      </x:c>
      <x:c r="Z3717" s="26">
        <x:v>46122</x:v>
      </x:c>
      <x:c r="AA3717" s="27" t="inlineStr">
        <x:is>
          <x:t xml:space="preserve">01 - Prospecting</x:t>
        </x:is>
      </x:c>
      <x:c r="AB3717" s="28" t="inlineStr">
        <x:is>
          <x:t xml:space="preserve">13-Prospect</x:t>
        </x:is>
      </x:c>
    </x:row>
    <x:row r="3718" hidden="0">
      <x:c r="A3718" s="1" t="inlineStr">
        <x:is>
          <x:t xml:space="preserve">1f678b41-c136-f111-88b4-6045bd94ca6d</x:t>
        </x:is>
      </x:c>
      <x:c r="B3718" s="2" t="inlineStr">
        <x:is>
          <x:t xml:space="preserve">bsKRA/24PZ7d55/VTENLd7l+JftOxhvX+EFW3xBjeWja+KTRmKQ1HiNJqT/otb7dv9vt0Kz7NMGuhl0cYPYzrw==</x:t>
        </x:is>
      </x:c>
      <x:c r="C3718" s="3">
        <x:v>46124.9481365741</x:v>
      </x:c>
      <x:c r="D3718" s="4" t="inlineStr">
        <x:is>
          <x:t xml:space="preserve">Open</x:t>
        </x:is>
      </x:c>
      <x:c r="E3718" s="5" t="inlineStr">
        <x:is>
          <x:t xml:space="preserve">MAHLE COMPRESSORES DO BRASIL LTDA - Main - BR6406619375 </x:t>
        </x:is>
      </x:c>
      <x:c r="F3718" s="6" t="inlineStr">
        <x:is>
          <x:t xml:space="preserve">Grace Hayashida</x:t>
        </x:is>
      </x:c>
      <x:c r="G3718" s="7"/>
      <x:c r="H3718" s="8" t="inlineStr">
        <x:is>
          <x:t xml:space="preserve">MAHLE COMPRESSORES DO BRASIL LTDA - BR - AirSea - FIS US X BR</x:t>
        </x:is>
      </x:c>
      <x:c r="I3718" s="9" t="inlineStr">
        <x:is>
          <x:t xml:space="preserve">Sea</x:t>
        </x:is>
      </x:c>
      <x:c r="J3718" s="10" t="inlineStr">
        <x:is>
          <x:t xml:space="preserve">US</x:t>
        </x:is>
      </x:c>
      <x:c r="K3718" s="11" t="inlineStr">
        <x:is>
          <x:t xml:space="preserve">BR</x:t>
        </x:is>
      </x:c>
      <x:c r="L3718" s="12" t="inlineStr">
        <x:is>
          <x:t xml:space="preserve">Grace Hayashida</x:t>
        </x:is>
      </x:c>
      <x:c r="M3718" s="13" t="inlineStr">
        <x:is>
          <x:t xml:space="preserve">Collect</x:t>
        </x:is>
      </x:c>
      <x:c r="N3718" s="14"/>
      <x:c r="O3718" s="15" t="inlineStr">
        <x:is>
          <x:t xml:space="preserve">Open</x:t>
        </x:is>
      </x:c>
      <x:c r="P3718" s="16" t="n">
        <x:v>270684</x:v>
      </x:c>
      <x:c r="Q3718" s="17" t="n">
        <x:v>48</x:v>
      </x:c>
      <x:c r="R3718" s="18"/>
      <x:c r="S3718" s="19"/>
      <x:c r="T3718" s="20" t="inlineStr">
        <x:is>
          <x:t xml:space="preserve">Brazilian Real</x:t>
        </x:is>
      </x:c>
      <x:c r="U3718" s="21" t="n">
        <x:v>341738.65</x:v>
      </x:c>
      <x:c r="V3718" s="22" t="n">
        <x:v>96</x:v>
      </x:c>
      <x:c r="W3718" s="23" t="n">
        <x:v>0</x:v>
      </x:c>
      <x:c r="X3718" s="24"/>
      <x:c r="Y3718" s="25" t="inlineStr">
        <x:is>
          <x:t xml:space="preserve">Campinas</x:t>
        </x:is>
      </x:c>
      <x:c r="Z3718" s="26">
        <x:v>46132</x:v>
      </x:c>
      <x:c r="AA3718" s="27" t="inlineStr">
        <x:is>
          <x:t xml:space="preserve">01 - Prospecting</x:t>
        </x:is>
      </x:c>
      <x:c r="AB3718" s="28" t="inlineStr">
        <x:is>
          <x:t xml:space="preserve">13-Prospect</x:t>
        </x:is>
      </x:c>
    </x:row>
    <x:row r="3719" hidden="0">
      <x:c r="A3719" s="1" t="inlineStr">
        <x:is>
          <x:t xml:space="preserve">418ad8f0-d634-f111-88b4-000d3a254c63</x:t>
        </x:is>
      </x:c>
      <x:c r="B3719" s="2" t="inlineStr">
        <x:is>
          <x:t xml:space="preserve">RcoNWMdeGfK+JQn8mNHmuBtALgojOGVhd8C+5OLpL/pg3J9XAtQTxvqLyJF45nFeUXDijELQTCrOJ7vrzJq2PA==</x:t>
        </x:is>
      </x:c>
      <x:c r="C3719" s="3">
        <x:v>46122.5108333333</x:v>
      </x:c>
      <x:c r="D3719" s="4" t="inlineStr">
        <x:is>
          <x:t xml:space="preserve">Open</x:t>
        </x:is>
      </x:c>
      <x:c r="E3719" s="5" t="inlineStr">
        <x:is>
          <x:t xml:space="preserve">PHITOTERAPHIA BIOFITOGENIA LABORATORIAL BIOTA LTDA - Main - BR6406282033 </x:t>
        </x:is>
      </x:c>
      <x:c r="F3719" s="6" t="inlineStr">
        <x:is>
          <x:t xml:space="preserve">Sabrina Mega</x:t>
        </x:is>
      </x:c>
      <x:c r="G3719" s="7"/>
      <x:c r="H3719" s="8" t="inlineStr">
        <x:is>
          <x:t xml:space="preserve">PHITOTERAPHIA BIOFITOGENIA LABORATORIAL BIOTA LTDA - BR - AirSea - FIS: CN X BR</x:t>
        </x:is>
      </x:c>
      <x:c r="I3719" s="9" t="inlineStr">
        <x:is>
          <x:t xml:space="preserve">Sea</x:t>
        </x:is>
      </x:c>
      <x:c r="J3719" s="10" t="inlineStr">
        <x:is>
          <x:t xml:space="preserve">CN</x:t>
        </x:is>
      </x:c>
      <x:c r="K3719" s="11" t="inlineStr">
        <x:is>
          <x:t xml:space="preserve">BR</x:t>
        </x:is>
      </x:c>
      <x:c r="L3719" s="12" t="inlineStr">
        <x:is>
          <x:t xml:space="preserve">Sabrina Mega</x:t>
        </x:is>
      </x:c>
      <x:c r="M3719" s="13"/>
      <x:c r="N3719" s="14"/>
      <x:c r="O3719" s="15" t="inlineStr">
        <x:is>
          <x:t xml:space="preserve">Open</x:t>
        </x:is>
      </x:c>
      <x:c r="P3719" s="16" t="n">
        <x:v>271600</x:v>
      </x:c>
      <x:c r="Q3719" s="17" t="n">
        <x:v>5</x:v>
      </x:c>
      <x:c r="R3719" s="18"/>
      <x:c r="S3719" s="19"/>
      <x:c r="T3719" s="20" t="inlineStr">
        <x:is>
          <x:t xml:space="preserve">Brazilian Real</x:t>
        </x:is>
      </x:c>
      <x:c r="U3719" s="21" t="n">
        <x:v>340722.33</x:v>
      </x:c>
      <x:c r="V3719" s="22" t="n">
        <x:v>4</x:v>
      </x:c>
      <x:c r="W3719" s="23" t="n">
        <x:v>3</x:v>
      </x:c>
      <x:c r="X3719" s="24"/>
      <x:c r="Y3719" s="25" t="inlineStr">
        <x:is>
          <x:t xml:space="preserve">Rio de Janeiro</x:t>
        </x:is>
      </x:c>
      <x:c r="Z3719" s="26">
        <x:v>46213</x:v>
      </x:c>
      <x:c r="AA3719" s="27" t="inlineStr">
        <x:is>
          <x:t xml:space="preserve">02 - Needs Analysis</x:t>
        </x:is>
      </x:c>
      <x:c r="AB3719" s="28" t="inlineStr">
        <x:is>
          <x:t xml:space="preserve">14-Needs analysis</x:t>
        </x:is>
      </x:c>
    </x:row>
    <x:row r="3720" hidden="0">
      <x:c r="A3720" s="1" t="inlineStr">
        <x:is>
          <x:t xml:space="preserve">374436bb-76f1-f011-8406-6045bd94c4ce</x:t>
        </x:is>
      </x:c>
      <x:c r="B3720" s="2" t="inlineStr">
        <x:is>
          <x:t xml:space="preserve">1TuT6Gs7W7oVvsDb38R8TsZCgwtRrsb6cAWTiIjNCMmkGBtyHnJWqdCqq5NMR+J76rm90A345KmHd4jKCcPIdA==</x:t>
        </x:is>
      </x:c>
      <x:c r="C3720" s="3">
        <x:v>46122.623275463</x:v>
      </x:c>
      <x:c r="D3720" s="4" t="inlineStr">
        <x:is>
          <x:t xml:space="preserve">Open</x:t>
        </x:is>
      </x:c>
      <x:c r="E3720" s="5" t="inlineStr">
        <x:is>
          <x:t xml:space="preserve">LBUS - Acc-09063298.</x:t>
        </x:is>
      </x:c>
      <x:c r="F3720" s="6" t="inlineStr">
        <x:is>
          <x:t xml:space="preserve">Marco Aguiar</x:t>
        </x:is>
      </x:c>
      <x:c r="G3720" s="7"/>
      <x:c r="H3720" s="8" t="inlineStr">
        <x:is>
          <x:t xml:space="preserve">LBUS - BR - AirSea - SEA EXPORT TO NICARAGUA</x:t>
        </x:is>
      </x:c>
      <x:c r="I3720" s="9" t="inlineStr">
        <x:is>
          <x:t xml:space="preserve">Sea</x:t>
        </x:is>
      </x:c>
      <x:c r="J3720" s="10" t="inlineStr">
        <x:is>
          <x:t xml:space="preserve">BR</x:t>
        </x:is>
      </x:c>
      <x:c r="K3720" s="11" t="inlineStr">
        <x:is>
          <x:t xml:space="preserve">NI</x:t>
        </x:is>
      </x:c>
      <x:c r="L3720" s="12" t="inlineStr">
        <x:is>
          <x:t xml:space="preserve">Marco Aguiar</x:t>
        </x:is>
      </x:c>
      <x:c r="M3720" s="13"/>
      <x:c r="N3720" s="14"/>
      <x:c r="O3720" s="15" t="inlineStr">
        <x:is>
          <x:t xml:space="preserve">Open</x:t>
        </x:is>
      </x:c>
      <x:c r="P3720" s="16" t="n">
        <x:v>273500</x:v>
      </x:c>
      <x:c r="Q3720" s="17" t="n">
        <x:v>6</x:v>
      </x:c>
      <x:c r="R3720" s="18"/>
      <x:c r="S3720" s="19"/>
      <x:c r="T3720" s="20" t="inlineStr">
        <x:is>
          <x:t xml:space="preserve">Brazilian Real</x:t>
        </x:is>
      </x:c>
      <x:c r="U3720" s="21" t="n">
        <x:v>326148.76</x:v>
      </x:c>
      <x:c r="V3720" s="22" t="n">
        <x:v>2</x:v>
      </x:c>
      <x:c r="W3720" s="23" t="n">
        <x:v>0</x:v>
      </x:c>
      <x:c r="X3720" s="24"/>
      <x:c r="Y3720" s="25" t="inlineStr">
        <x:is>
          <x:t xml:space="preserve">São Paulo</x:t>
        </x:is>
      </x:c>
      <x:c r="Z3720" s="26">
        <x:v>46164</x:v>
      </x:c>
      <x:c r="AA3720" s="27" t="inlineStr">
        <x:is>
          <x:t xml:space="preserve">02 - Needs Analysis</x:t>
        </x:is>
      </x:c>
      <x:c r="AB3720" s="28" t="inlineStr">
        <x:is>
          <x:t xml:space="preserve">14-Needs analysis</x:t>
        </x:is>
      </x:c>
    </x:row>
    <x:row r="3721" hidden="0">
      <x:c r="A3721" s="1" t="inlineStr">
        <x:is>
          <x:t xml:space="preserve">20666db5-b0f0-f011-8406-000d3a2548e6</x:t>
        </x:is>
      </x:c>
      <x:c r="B3721" s="2" t="inlineStr">
        <x:is>
          <x:t xml:space="preserve">as7gKDfMxCmrTzI0Z6MPahPJAa3dEecPOm29JqvIK1/Ny6u4/Hh8xA5iMunq4YztceVZdx82ZiHmlpJ7jhK+/Q==</x:t>
        </x:is>
      </x:c>
      <x:c r="C3721" s="3">
        <x:v>46035.7895486111</x:v>
      </x:c>
      <x:c r="D3721" s="4" t="inlineStr">
        <x:is>
          <x:t xml:space="preserve">Open</x:t>
        </x:is>
      </x:c>
      <x:c r="E3721" s="5" t="inlineStr">
        <x:is>
          <x:t xml:space="preserve">CUMMINS VENDAS E SERVICOS DE M/A Motores e Geradores Ltda - Master - BR6410661782 </x:t>
        </x:is>
      </x:c>
      <x:c r="F3721" s="6" t="inlineStr">
        <x:is>
          <x:t xml:space="preserve">Monica Conrad</x:t>
        </x:is>
      </x:c>
      <x:c r="G3721" s="7"/>
      <x:c r="H3721" s="8" t="inlineStr">
        <x:is>
          <x:t xml:space="preserve">CUMMINS VENDAS E SERVICOS DE M/A Motores e Geradores Ltda - BR - AirSea - Air Global RFQ (2026) v2</x:t>
        </x:is>
      </x:c>
      <x:c r="I3721" s="9" t="inlineStr">
        <x:is>
          <x:t xml:space="preserve">Air</x:t>
        </x:is>
      </x:c>
      <x:c r="J3721" s="10" t="inlineStr">
        <x:is>
          <x:t xml:space="preserve">CN</x:t>
        </x:is>
      </x:c>
      <x:c r="K3721" s="11" t="inlineStr">
        <x:is>
          <x:t xml:space="preserve">BR</x:t>
        </x:is>
      </x:c>
      <x:c r="L3721" s="12" t="inlineStr">
        <x:is>
          <x:t xml:space="preserve">Monica Conrad</x:t>
        </x:is>
      </x:c>
      <x:c r="M3721" s="13" t="inlineStr">
        <x:is>
          <x:t xml:space="preserve">Collect</x:t>
        </x:is>
      </x:c>
      <x:c r="N3721" s="14"/>
      <x:c r="O3721" s="15" t="inlineStr">
        <x:is>
          <x:t xml:space="preserve">Open</x:t>
        </x:is>
      </x:c>
      <x:c r="P3721" s="16" t="n">
        <x:v>275000</x:v>
      </x:c>
      <x:c r="Q3721" s="17" t="n">
        <x:v>39</x:v>
      </x:c>
      <x:c r="R3721" s="18"/>
      <x:c r="S3721" s="19" t="n">
        <x:v>8000</x:v>
      </x:c>
      <x:c r="T3721" s="20" t="inlineStr">
        <x:is>
          <x:t xml:space="preserve">Brazilian Real</x:t>
        </x:is>
      </x:c>
      <x:c r="U3721" s="21" t="n">
        <x:v>327607.48</x:v>
      </x:c>
      <x:c r="V3721" s="22"/>
      <x:c r="W3721" s="23"/>
      <x:c r="X3721" s="24"/>
      <x:c r="Y3721" s="25" t="inlineStr">
        <x:is>
          <x:t xml:space="preserve">São Paulo</x:t>
        </x:is>
      </x:c>
      <x:c r="Z3721" s="26">
        <x:v>46142</x:v>
      </x:c>
      <x:c r="AA3721" s="27" t="inlineStr">
        <x:is>
          <x:t xml:space="preserve">01 - Prospecting</x:t>
        </x:is>
      </x:c>
      <x:c r="AB3721" s="28" t="inlineStr">
        <x:is>
          <x:t xml:space="preserve">13-Prospect</x:t>
        </x:is>
      </x:c>
    </x:row>
    <x:row r="3722" hidden="0">
      <x:c r="A3722" s="1" t="inlineStr">
        <x:is>
          <x:t xml:space="preserve">0c0fbf77-8ce2-f011-8544-002248881463</x:t>
        </x:is>
      </x:c>
      <x:c r="B3722" s="2" t="inlineStr">
        <x:is>
          <x:t xml:space="preserve">eYfEvqlgDufoUL9SmLtETn8xw9PJfQNOKCAgrSz2VE0FUhx4AdkeeGMxukyMqZ2ACIvu2RW2OygUDpBvjmRuAQ==</x:t>
        </x:is>
      </x:c>
      <x:c r="C3722" s="3">
        <x:v>46104.7131134259</x:v>
      </x:c>
      <x:c r="D3722" s="4" t="inlineStr">
        <x:is>
          <x:t xml:space="preserve">Open</x:t>
        </x:is>
      </x:c>
      <x:c r="E3722" s="5" t="inlineStr">
        <x:is>
          <x:t xml:space="preserve">NIDEC GLOBAL APPLIANCE M/A BRASIL LTDA - Master - BR6411033314 </x:t>
        </x:is>
      </x:c>
      <x:c r="F3722" s="6" t="inlineStr">
        <x:is>
          <x:t xml:space="preserve">Francine Hassmann</x:t>
        </x:is>
      </x:c>
      <x:c r="G3722" s="7"/>
      <x:c r="H3722" s="8" t="inlineStr">
        <x:is>
          <x:t xml:space="preserve">NIDEC GLOBAL APPLIANCE M/A BRASIL LTDA - BR - AirSea - prospect nidec Cloned</x:t>
        </x:is>
      </x:c>
      <x:c r="I3722" s="9" t="inlineStr">
        <x:is>
          <x:t xml:space="preserve">Air</x:t>
        </x:is>
      </x:c>
      <x:c r="J3722" s="10" t="inlineStr">
        <x:is>
          <x:t xml:space="preserve">MX</x:t>
        </x:is>
      </x:c>
      <x:c r="K3722" s="11" t="inlineStr">
        <x:is>
          <x:t xml:space="preserve">BR</x:t>
        </x:is>
      </x:c>
      <x:c r="L3722" s="12" t="inlineStr">
        <x:is>
          <x:t xml:space="preserve">Francine Hassmann</x:t>
        </x:is>
      </x:c>
      <x:c r="M3722" s="13"/>
      <x:c r="N3722" s="14"/>
      <x:c r="O3722" s="15" t="inlineStr">
        <x:is>
          <x:t xml:space="preserve">Open</x:t>
        </x:is>
      </x:c>
      <x:c r="P3722" s="16" t="n">
        <x:v>275000</x:v>
      </x:c>
      <x:c r="Q3722" s="17" t="n">
        <x:v>74</x:v>
      </x:c>
      <x:c r="R3722" s="18"/>
      <x:c r="S3722" s="19" t="n">
        <x:v>41703</x:v>
      </x:c>
      <x:c r="T3722" s="20" t="inlineStr">
        <x:is>
          <x:t xml:space="preserve">Brazilian Real</x:t>
        </x:is>
      </x:c>
      <x:c r="U3722" s="21" t="n">
        <x:v>311822.58</x:v>
      </x:c>
      <x:c r="V3722" s="22"/>
      <x:c r="W3722" s="23"/>
      <x:c r="X3722" s="24"/>
      <x:c r="Y3722" s="25" t="inlineStr">
        <x:is>
          <x:t xml:space="preserve">Itajaí</x:t>
        </x:is>
      </x:c>
      <x:c r="Z3722" s="26">
        <x:v>46142</x:v>
      </x:c>
      <x:c r="AA3722" s="27" t="inlineStr">
        <x:is>
          <x:t xml:space="preserve">01 - Prospecting</x:t>
        </x:is>
      </x:c>
      <x:c r="AB3722" s="28" t="inlineStr">
        <x:is>
          <x:t xml:space="preserve">13-Prospect</x:t>
        </x:is>
      </x:c>
    </x:row>
    <x:row r="3723" hidden="0">
      <x:c r="A3723" s="1" t="inlineStr">
        <x:is>
          <x:t xml:space="preserve">7b9cc157-3e2a-f111-88b3-6045bd94c4ce</x:t>
        </x:is>
      </x:c>
      <x:c r="B3723" s="2" t="inlineStr">
        <x:is>
          <x:t xml:space="preserve">Rs9CrNeqcq8aZjbWpdIFhhIms+ckxusZ6Gi/Rjc2m4EQtAXr6xH5j8xiW9i9gFdpLc/IvinL3Ia0Bl70qwT+XQ==</x:t>
        </x:is>
      </x:c>
      <x:c r="C3723" s="3">
        <x:v>46109.0264814815</x:v>
      </x:c>
      <x:c r="D3723" s="4" t="inlineStr">
        <x:is>
          <x:t xml:space="preserve">Open</x:t>
        </x:is>
      </x:c>
      <x:c r="E3723" s="5" t="inlineStr">
        <x:is>
          <x:t xml:space="preserve">HASBRO DO BRASIL INDÚSTRIA E COMÉRCIO DE BRINQUEDOS E JOGOS LTDA - Acc-02163567. </x:t>
        </x:is>
      </x:c>
      <x:c r="F3723" s="6" t="inlineStr">
        <x:is>
          <x:t xml:space="preserve">Tamara Gaddini</x:t>
        </x:is>
      </x:c>
      <x:c r="G3723" s="7"/>
      <x:c r="H3723" s="8" t="inlineStr">
        <x:is>
          <x:t xml:space="preserve">HASBRO DO BRASIL INDÚSTRIA E COMÉRCIO DE BRINQUEDOS E JOGOS LTDA - BR - AirSea - HASBRO DO BRASIL</x:t>
        </x:is>
      </x:c>
      <x:c r="I3723" s="9" t="inlineStr">
        <x:is>
          <x:t xml:space="preserve">Sea</x:t>
        </x:is>
      </x:c>
      <x:c r="J3723" s="10" t="inlineStr">
        <x:is>
          <x:t xml:space="preserve">IN</x:t>
        </x:is>
      </x:c>
      <x:c r="K3723" s="11" t="inlineStr">
        <x:is>
          <x:t xml:space="preserve">BR</x:t>
        </x:is>
      </x:c>
      <x:c r="L3723" s="12" t="inlineStr">
        <x:is>
          <x:t xml:space="preserve">Tamara Gaddini</x:t>
        </x:is>
      </x:c>
      <x:c r="M3723" s="13"/>
      <x:c r="N3723" s="14"/>
      <x:c r="O3723" s="15" t="inlineStr">
        <x:is>
          <x:t xml:space="preserve">Open</x:t>
        </x:is>
      </x:c>
      <x:c r="P3723" s="16" t="n">
        <x:v>275000</x:v>
      </x:c>
      <x:c r="Q3723" s="17" t="n">
        <x:v>10</x:v>
      </x:c>
      <x:c r="R3723" s="18"/>
      <x:c r="S3723" s="19"/>
      <x:c r="T3723" s="20" t="inlineStr">
        <x:is>
          <x:t xml:space="preserve">Brazilian Real</x:t>
        </x:is>
      </x:c>
      <x:c r="U3723" s="21" t="n">
        <x:v>339569.96</x:v>
      </x:c>
      <x:c r="V3723" s="22" t="n">
        <x:v>20</x:v>
      </x:c>
      <x:c r="W3723" s="23" t="n">
        <x:v>0</x:v>
      </x:c>
      <x:c r="X3723" s="24"/>
      <x:c r="Y3723" s="25" t="inlineStr">
        <x:is>
          <x:t xml:space="preserve">São Paulo</x:t>
        </x:is>
      </x:c>
      <x:c r="Z3723" s="26">
        <x:v>46147</x:v>
      </x:c>
      <x:c r="AA3723" s="27" t="inlineStr">
        <x:is>
          <x:t xml:space="preserve">02 - Needs Analysis</x:t>
        </x:is>
      </x:c>
      <x:c r="AB3723" s="28" t="inlineStr">
        <x:is>
          <x:t xml:space="preserve">14-Needs analysis</x:t>
        </x:is>
      </x:c>
    </x:row>
    <x:row r="3724" hidden="0">
      <x:c r="A3724" s="1" t="inlineStr">
        <x:is>
          <x:t xml:space="preserve">b1050751-f92e-f111-88b3-6045bd94c6ba</x:t>
        </x:is>
      </x:c>
      <x:c r="B3724" s="2" t="inlineStr">
        <x:is>
          <x:t xml:space="preserve">aCwm0G2c5fj9sEB3B4dKSbM5tAM2FZ8Wm04oUsrtPq7JYRib/uIPPiJCAl892btp5G1slFZmluOsj8lpYo36Zg==</x:t>
        </x:is>
      </x:c>
      <x:c r="C3724" s="3">
        <x:v>46115.0467476852</x:v>
      </x:c>
      <x:c r="D3724" s="4" t="inlineStr">
        <x:is>
          <x:t xml:space="preserve">Open</x:t>
        </x:is>
      </x:c>
      <x:c r="E3724" s="5" t="inlineStr">
        <x:is>
          <x:t xml:space="preserve">DKT DO BRASIL PRODUTOS DE USO PESSOAL LTDA - Main - BR6411238903 </x:t>
        </x:is>
      </x:c>
      <x:c r="F3724" s="6" t="inlineStr">
        <x:is>
          <x:t xml:space="preserve">Tamara Gaddini</x:t>
        </x:is>
      </x:c>
      <x:c r="G3724" s="7"/>
      <x:c r="H3724" s="8" t="inlineStr">
        <x:is>
          <x:t xml:space="preserve">Dkt do Brasil Produtos de Uso Pessoal - BR - AirSea - DKT DO BRASIL</x:t>
        </x:is>
      </x:c>
      <x:c r="I3724" s="9" t="inlineStr">
        <x:is>
          <x:t xml:space="preserve">Sea</x:t>
        </x:is>
      </x:c>
      <x:c r="J3724" s="10" t="inlineStr">
        <x:is>
          <x:t xml:space="preserve">MY</x:t>
        </x:is>
      </x:c>
      <x:c r="K3724" s="11" t="inlineStr">
        <x:is>
          <x:t xml:space="preserve">BR</x:t>
        </x:is>
      </x:c>
      <x:c r="L3724" s="12" t="inlineStr">
        <x:is>
          <x:t xml:space="preserve">Tamara Gaddini</x:t>
        </x:is>
      </x:c>
      <x:c r="M3724" s="13" t="inlineStr">
        <x:is>
          <x:t xml:space="preserve">Collect</x:t>
        </x:is>
      </x:c>
      <x:c r="N3724" s="14"/>
      <x:c r="O3724" s="15" t="inlineStr">
        <x:is>
          <x:t xml:space="preserve">Open</x:t>
        </x:is>
      </x:c>
      <x:c r="P3724" s="16" t="n">
        <x:v>275000</x:v>
      </x:c>
      <x:c r="Q3724" s="17" t="n">
        <x:v>10</x:v>
      </x:c>
      <x:c r="R3724" s="18"/>
      <x:c r="S3724" s="19"/>
      <x:c r="T3724" s="20" t="inlineStr">
        <x:is>
          <x:t xml:space="preserve">U.S. Dollar</x:t>
        </x:is>
      </x:c>
      <x:c r="U3724" s="21" t="n">
        <x:v>1770147.98</x:v>
      </x:c>
      <x:c r="V3724" s="22" t="n">
        <x:v>12</x:v>
      </x:c>
      <x:c r="W3724" s="23" t="n">
        <x:v>0</x:v>
      </x:c>
      <x:c r="X3724" s="24"/>
      <x:c r="Y3724" s="25" t="inlineStr">
        <x:is>
          <x:t xml:space="preserve">São Paulo</x:t>
        </x:is>
      </x:c>
      <x:c r="Z3724" s="26">
        <x:v>46178</x:v>
      </x:c>
      <x:c r="AA3724" s="27" t="inlineStr">
        <x:is>
          <x:t xml:space="preserve">03 - Propose/Quote</x:t>
        </x:is>
      </x:c>
      <x:c r="AB3724" s="28" t="inlineStr">
        <x:is>
          <x:t xml:space="preserve">15-Propose quote</x:t>
        </x:is>
      </x:c>
    </x:row>
    <x:row r="3725" hidden="0">
      <x:c r="A3725" s="1" t="inlineStr">
        <x:is>
          <x:t xml:space="preserve">e4ec30ff-03dd-f011-8543-6045bdf5d8e5</x:t>
        </x:is>
      </x:c>
      <x:c r="B3725" s="2" t="inlineStr">
        <x:is>
          <x:t xml:space="preserve">bscb6L0JsGZ3ZeD7IdZQXZCcESRPw2WA8ESHd+F5LxSQ9fBg14icSuGgXSwtBa9GskJfwFtbcTiUbTneJ1tskw==</x:t>
        </x:is>
      </x:c>
      <x:c r="C3725" s="3">
        <x:v>46087.8612037037</x:v>
      </x:c>
      <x:c r="D3725" s="4" t="inlineStr">
        <x:is>
          <x:t xml:space="preserve">Open</x:t>
        </x:is>
      </x:c>
      <x:c r="E3725" s="5" t="inlineStr">
        <x:is>
          <x:t xml:space="preserve">Rosenberger Domex Telecomunicacoes LTDA - Main - BR6409657257 </x:t>
        </x:is>
      </x:c>
      <x:c r="F3725" s="6" t="inlineStr">
        <x:is>
          <x:t xml:space="preserve">Marco Aguiar</x:t>
        </x:is>
      </x:c>
      <x:c r="G3725" s="7"/>
      <x:c r="H3725" s="8" t="inlineStr">
        <x:is>
          <x:t xml:space="preserve">Rosenberger Domex Telecomunicacoes LTDA - BR - AirSea - AIR IMPORT FRA - GRU</x:t>
        </x:is>
      </x:c>
      <x:c r="I3725" s="9" t="inlineStr">
        <x:is>
          <x:t xml:space="preserve">Air</x:t>
        </x:is>
      </x:c>
      <x:c r="J3725" s="10" t="inlineStr">
        <x:is>
          <x:t xml:space="preserve">DE</x:t>
        </x:is>
      </x:c>
      <x:c r="K3725" s="11" t="inlineStr">
        <x:is>
          <x:t xml:space="preserve">BR</x:t>
        </x:is>
      </x:c>
      <x:c r="L3725" s="12" t="inlineStr">
        <x:is>
          <x:t xml:space="preserve">Marco Aguiar</x:t>
        </x:is>
      </x:c>
      <x:c r="M3725" s="13"/>
      <x:c r="N3725" s="14"/>
      <x:c r="O3725" s="15" t="inlineStr">
        <x:is>
          <x:t xml:space="preserve">Open</x:t>
        </x:is>
      </x:c>
      <x:c r="P3725" s="16" t="n">
        <x:v>275000</x:v>
      </x:c>
      <x:c r="Q3725" s="17" t="n">
        <x:v>8</x:v>
      </x:c>
      <x:c r="R3725" s="18"/>
      <x:c r="S3725" s="19" t="n">
        <x:v>13500</x:v>
      </x:c>
      <x:c r="T3725" s="20" t="inlineStr">
        <x:is>
          <x:t xml:space="preserve">Brazilian Real</x:t>
        </x:is>
      </x:c>
      <x:c r="U3725" s="21" t="n">
        <x:v>316910.01</x:v>
      </x:c>
      <x:c r="V3725" s="22"/>
      <x:c r="W3725" s="23"/>
      <x:c r="X3725" s="24"/>
      <x:c r="Y3725" s="25" t="inlineStr">
        <x:is>
          <x:t xml:space="preserve">São Paulo</x:t>
        </x:is>
      </x:c>
      <x:c r="Z3725" s="26">
        <x:v>46171</x:v>
      </x:c>
      <x:c r="AA3725" s="27" t="inlineStr">
        <x:is>
          <x:t xml:space="preserve">02 - Needs Analysis</x:t>
        </x:is>
      </x:c>
      <x:c r="AB3725" s="28" t="inlineStr">
        <x:is>
          <x:t xml:space="preserve">14-Needs analysis</x:t>
        </x:is>
      </x:c>
    </x:row>
    <x:row r="3726" hidden="0">
      <x:c r="A3726" s="1" t="inlineStr">
        <x:is>
          <x:t xml:space="preserve">1cf0a30c-451d-f111-8341-6045bd9d5567</x:t>
        </x:is>
      </x:c>
      <x:c r="B3726" s="2" t="inlineStr">
        <x:is>
          <x:t xml:space="preserve">xdCyTmYzrSHDVAZ9KYCzYclllXh1hBSSILYwSfdR3NGPvfL+9WBH/IZKRXnvR1RB08DR0Qn6duIbJCVrQrQ9aw==</x:t>
        </x:is>
      </x:c>
      <x:c r="C3726" s="3">
        <x:v>46120.5640393519</x:v>
      </x:c>
      <x:c r="D3726" s="4" t="inlineStr">
        <x:is>
          <x:t xml:space="preserve">Open</x:t>
        </x:is>
      </x:c>
      <x:c r="E3726" s="5" t="inlineStr">
        <x:is>
          <x:t xml:space="preserve">RENAULT DO BRASIL S.A. - Main - BR6404949774 </x:t>
        </x:is>
      </x:c>
      <x:c r="F3726" s="6" t="inlineStr">
        <x:is>
          <x:t xml:space="preserve">Lorenza Oldakoski</x:t>
        </x:is>
      </x:c>
      <x:c r="G3726" s="7"/>
      <x:c r="H3726" s="8" t="inlineStr">
        <x:is>
          <x:t xml:space="preserve">RENAULT DO BRASIL S.A. - BR - AirSea - Renault Global Air RFQ Imports and Exports</x:t>
        </x:is>
      </x:c>
      <x:c r="I3726" s="9" t="inlineStr">
        <x:is>
          <x:t xml:space="preserve">Air</x:t>
        </x:is>
      </x:c>
      <x:c r="J3726" s="10" t="inlineStr">
        <x:is>
          <x:t xml:space="preserve">BR</x:t>
        </x:is>
      </x:c>
      <x:c r="K3726" s="11" t="inlineStr">
        <x:is>
          <x:t xml:space="preserve">CO</x:t>
        </x:is>
      </x:c>
      <x:c r="L3726" s="12" t="inlineStr">
        <x:is>
          <x:t xml:space="preserve">Lorenza Oldakoski</x:t>
        </x:is>
      </x:c>
      <x:c r="M3726" s="13" t="inlineStr">
        <x:is>
          <x:t xml:space="preserve">Prepaid</x:t>
        </x:is>
      </x:c>
      <x:c r="N3726" s="14"/>
      <x:c r="O3726" s="15" t="inlineStr">
        <x:is>
          <x:t xml:space="preserve">Open</x:t>
        </x:is>
      </x:c>
      <x:c r="P3726" s="16" t="n">
        <x:v>275450</x:v>
      </x:c>
      <x:c r="Q3726" s="17" t="n">
        <x:v>362</x:v>
      </x:c>
      <x:c r="R3726" s="18"/>
      <x:c r="S3726" s="19" t="n">
        <x:v>148491</x:v>
      </x:c>
      <x:c r="T3726" s="20" t="inlineStr">
        <x:is>
          <x:t xml:space="preserve">Brazilian Real</x:t>
        </x:is>
      </x:c>
      <x:c r="U3726" s="21" t="n">
        <x:v>342053.89</x:v>
      </x:c>
      <x:c r="V3726" s="22"/>
      <x:c r="W3726" s="23"/>
      <x:c r="X3726" s="24"/>
      <x:c r="Y3726" s="25" t="inlineStr">
        <x:is>
          <x:t xml:space="preserve">Curitiba</x:t>
        </x:is>
      </x:c>
      <x:c r="Z3726" s="26">
        <x:v>46172</x:v>
      </x:c>
      <x:c r="AA3726" s="27" t="inlineStr">
        <x:is>
          <x:t xml:space="preserve">03 - Propose/Quote</x:t>
        </x:is>
      </x:c>
      <x:c r="AB3726" s="28" t="inlineStr">
        <x:is>
          <x:t xml:space="preserve">15-Propose quote</x:t>
        </x:is>
      </x:c>
    </x:row>
    <x:row r="3727" hidden="0">
      <x:c r="A3727" s="1" t="inlineStr">
        <x:is>
          <x:t xml:space="preserve">fb2858b5-c89e-f011-bbd2-7c1e5261b4b3</x:t>
        </x:is>
      </x:c>
      <x:c r="B3727" s="2" t="inlineStr">
        <x:is>
          <x:t xml:space="preserve">iOPU4KfS+ocSxpwAePL9dzzuHt3+MSBWka4nrAMOlr6KV1oFeawss6ylYmEvmy4RzjpuIBkkMq8AEUT/n5OJpw==</x:t>
        </x:is>
      </x:c>
      <x:c r="C3727" s="3">
        <x:v>46113.4289814815</x:v>
      </x:c>
      <x:c r="D3727" s="4" t="inlineStr">
        <x:is>
          <x:t xml:space="preserve">Open</x:t>
        </x:is>
      </x:c>
      <x:c r="E3727" s="5" t="inlineStr">
        <x:is>
          <x:t xml:space="preserve">Grendene S/A M/A - Master - BR6410543098 </x:t>
        </x:is>
      </x:c>
      <x:c r="F3727" s="6" t="inlineStr">
        <x:is>
          <x:t xml:space="preserve">Karen Tonon</x:t>
        </x:is>
      </x:c>
      <x:c r="G3727" s="7"/>
      <x:c r="H3727" s="8" t="inlineStr">
        <x:is>
          <x:t xml:space="preserve">Grendene S/A M/A - BR - AirSea - Sea Export</x:t>
        </x:is>
      </x:c>
      <x:c r="I3727" s="9" t="inlineStr">
        <x:is>
          <x:t xml:space="preserve">Sea</x:t>
        </x:is>
      </x:c>
      <x:c r="J3727" s="10" t="inlineStr">
        <x:is>
          <x:t xml:space="preserve">BR</x:t>
        </x:is>
      </x:c>
      <x:c r="K3727" s="11" t="inlineStr">
        <x:is>
          <x:t xml:space="preserve">PL</x:t>
        </x:is>
      </x:c>
      <x:c r="L3727" s="12" t="inlineStr">
        <x:is>
          <x:t xml:space="preserve">Karen Tonon</x:t>
        </x:is>
      </x:c>
      <x:c r="M3727" s="13" t="inlineStr">
        <x:is>
          <x:t xml:space="preserve">Prepaid</x:t>
        </x:is>
      </x:c>
      <x:c r="N3727" s="14"/>
      <x:c r="O3727" s="15" t="inlineStr">
        <x:is>
          <x:t xml:space="preserve">Open</x:t>
        </x:is>
      </x:c>
      <x:c r="P3727" s="16" t="n">
        <x:v>276539.18</x:v>
      </x:c>
      <x:c r="Q3727" s="17" t="n">
        <x:v>5</x:v>
      </x:c>
      <x:c r="R3727" s="18"/>
      <x:c r="S3727" s="19"/>
      <x:c r="T3727" s="20" t="inlineStr">
        <x:is>
          <x:t xml:space="preserve">Brazilian Real</x:t>
        </x:is>
      </x:c>
      <x:c r="U3727" s="21" t="n">
        <x:v>330740.78</x:v>
      </x:c>
      <x:c r="V3727" s="22" t="n">
        <x:v>9</x:v>
      </x:c>
      <x:c r="W3727" s="23" t="n">
        <x:v>0</x:v>
      </x:c>
      <x:c r="X3727" s="24"/>
      <x:c r="Y3727" s="25" t="inlineStr">
        <x:is>
          <x:t xml:space="preserve">Porto Alegre</x:t>
        </x:is>
      </x:c>
      <x:c r="Z3727" s="26">
        <x:v>46149</x:v>
      </x:c>
      <x:c r="AA3727" s="27" t="inlineStr">
        <x:is>
          <x:t xml:space="preserve">02 - Needs Analysis</x:t>
        </x:is>
      </x:c>
      <x:c r="AB3727" s="28" t="inlineStr">
        <x:is>
          <x:t xml:space="preserve">14-Needs analysis</x:t>
        </x:is>
      </x:c>
    </x:row>
    <x:row r="3728" hidden="0">
      <x:c r="A3728" s="1" t="inlineStr">
        <x:is>
          <x:t xml:space="preserve">9eaded5f-e4fd-f011-8406-000d3a24beae</x:t>
        </x:is>
      </x:c>
      <x:c r="B3728" s="2" t="inlineStr">
        <x:is>
          <x:t xml:space="preserve">zlvjJ01bjKCoV0TAtTcoKy/yxXGpc8Tk5TiVo9pc191m3fjW6I+3YPTpqY+ROWDdkydpCwjUpJdUAmb+uJkipA==</x:t>
        </x:is>
      </x:c>
      <x:c r="C3728" s="3">
        <x:v>46052.5856712963</x:v>
      </x:c>
      <x:c r="D3728" s="4" t="inlineStr">
        <x:is>
          <x:t xml:space="preserve">Open</x:t>
        </x:is>
      </x:c>
      <x:c r="E3728" s="5" t="inlineStr">
        <x:is>
          <x:t xml:space="preserve">PUREM AUTOMOTIVE TECHNOLOGY SOROCABA LTDA. - Main - BR6407976025 </x:t>
        </x:is>
      </x:c>
      <x:c r="F3728" s="6" t="inlineStr">
        <x:is>
          <x:t xml:space="preserve">Diego Santos</x:t>
        </x:is>
      </x:c>
      <x:c r="G3728" s="7"/>
      <x:c r="H3728" s="8" t="inlineStr">
        <x:is>
          <x:t xml:space="preserve">PUREM AUTOMOTIVE TECHNOLOGY SOROCABA LTDA. - BR - AirSea - AIR IMPO</x:t>
        </x:is>
      </x:c>
      <x:c r="I3728" s="9" t="inlineStr">
        <x:is>
          <x:t xml:space="preserve">Air</x:t>
        </x:is>
      </x:c>
      <x:c r="J3728" s="10" t="inlineStr">
        <x:is>
          <x:t xml:space="preserve">RO</x:t>
        </x:is>
      </x:c>
      <x:c r="K3728" s="11" t="inlineStr">
        <x:is>
          <x:t xml:space="preserve">BR</x:t>
        </x:is>
      </x:c>
      <x:c r="L3728" s="12" t="inlineStr">
        <x:is>
          <x:t xml:space="preserve">Diego Santos</x:t>
        </x:is>
      </x:c>
      <x:c r="M3728" s="13" t="inlineStr">
        <x:is>
          <x:t xml:space="preserve">Collect</x:t>
        </x:is>
      </x:c>
      <x:c r="N3728" s="14"/>
      <x:c r="O3728" s="15" t="inlineStr">
        <x:is>
          <x:t xml:space="preserve">Open</x:t>
        </x:is>
      </x:c>
      <x:c r="P3728" s="16" t="n">
        <x:v>277000</x:v>
      </x:c>
      <x:c r="Q3728" s="17" t="n">
        <x:v>20</x:v>
      </x:c>
      <x:c r="R3728" s="18"/>
      <x:c r="S3728" s="19" t="n">
        <x:v>4361</x:v>
      </x:c>
      <x:c r="T3728" s="20" t="inlineStr">
        <x:is>
          <x:t xml:space="preserve">Brazilian Real</x:t>
        </x:is>
      </x:c>
      <x:c r="U3728" s="21" t="n">
        <x:v>333009.34</x:v>
      </x:c>
      <x:c r="V3728" s="22"/>
      <x:c r="W3728" s="23"/>
      <x:c r="X3728" s="24"/>
      <x:c r="Y3728" s="25" t="inlineStr">
        <x:is>
          <x:t xml:space="preserve">Campinas</x:t>
        </x:is>
      </x:c>
      <x:c r="Z3728" s="26">
        <x:v>46134</x:v>
      </x:c>
      <x:c r="AA3728" s="27" t="inlineStr">
        <x:is>
          <x:t xml:space="preserve">02 - Needs Analysis</x:t>
        </x:is>
      </x:c>
      <x:c r="AB3728" s="28" t="inlineStr">
        <x:is>
          <x:t xml:space="preserve">14-Needs analysis</x:t>
        </x:is>
      </x:c>
    </x:row>
    <x:row r="3729" hidden="0">
      <x:c r="A3729" s="1" t="inlineStr">
        <x:is>
          <x:t xml:space="preserve">ece42cd4-252c-f111-88b3-7c1e527265da</x:t>
        </x:is>
      </x:c>
      <x:c r="B3729" s="2" t="inlineStr">
        <x:is>
          <x:t xml:space="preserve">IwLrUTZ4fMX6he8xbNiroiUax2F0yACPgbvaOQ+XY8BsoFDTDXezuVOtoMEc/mZuzgvi0RGeybu2ngl+80d8JA==</x:t>
        </x:is>
      </x:c>
      <x:c r="C3729" s="3">
        <x:v>46111.4504861111</x:v>
      </x:c>
      <x:c r="D3729" s="4" t="inlineStr">
        <x:is>
          <x:t xml:space="preserve">Open</x:t>
        </x:is>
      </x:c>
      <x:c r="E3729" s="5" t="inlineStr">
        <x:is>
          <x:t xml:space="preserve">PRYSMIAN CABOS E SISTEMAS DO BRASIL SA - Main - BR6404529444 </x:t>
        </x:is>
      </x:c>
      <x:c r="F3729" s="6" t="inlineStr">
        <x:is>
          <x:t xml:space="preserve">Diego Santos</x:t>
        </x:is>
      </x:c>
      <x:c r="G3729" s="7"/>
      <x:c r="H3729" s="8" t="inlineStr">
        <x:is>
          <x:t xml:space="preserve">PRYSMIAN CABOS E SISTEMAS DO BRASIL SA - BR - AirSea - SEA  PRY_000000369" //  "BID LATAM</x:t>
        </x:is>
      </x:c>
      <x:c r="I3729" s="9" t="inlineStr">
        <x:is>
          <x:t xml:space="preserve">Sea</x:t>
        </x:is>
      </x:c>
      <x:c r="J3729" s="10" t="inlineStr">
        <x:is>
          <x:t xml:space="preserve">US</x:t>
        </x:is>
      </x:c>
      <x:c r="K3729" s="11" t="inlineStr">
        <x:is>
          <x:t xml:space="preserve">BR</x:t>
        </x:is>
      </x:c>
      <x:c r="L3729" s="12" t="inlineStr">
        <x:is>
          <x:t xml:space="preserve">Diego Santos</x:t>
        </x:is>
      </x:c>
      <x:c r="M3729" s="13"/>
      <x:c r="N3729" s="14"/>
      <x:c r="O3729" s="15" t="inlineStr">
        <x:is>
          <x:t xml:space="preserve">Open</x:t>
        </x:is>
      </x:c>
      <x:c r="P3729" s="16" t="n">
        <x:v>277716</x:v>
      </x:c>
      <x:c r="Q3729" s="17" t="n">
        <x:v>12</x:v>
      </x:c>
      <x:c r="R3729" s="18"/>
      <x:c r="S3729" s="19"/>
      <x:c r="T3729" s="20" t="inlineStr">
        <x:is>
          <x:t xml:space="preserve">Brazilian Real</x:t>
        </x:is>
      </x:c>
      <x:c r="U3729" s="21" t="n">
        <x:v>342923.68</x:v>
      </x:c>
      <x:c r="V3729" s="22" t="n">
        <x:v>18</x:v>
      </x:c>
      <x:c r="W3729" s="23" t="n">
        <x:v>0</x:v>
      </x:c>
      <x:c r="X3729" s="24"/>
      <x:c r="Y3729" s="25" t="inlineStr">
        <x:is>
          <x:t xml:space="preserve">Campinas</x:t>
        </x:is>
      </x:c>
      <x:c r="Z3729" s="26">
        <x:v>46189</x:v>
      </x:c>
      <x:c r="AA3729" s="27" t="inlineStr">
        <x:is>
          <x:t xml:space="preserve">02 - Needs Analysis</x:t>
        </x:is>
      </x:c>
      <x:c r="AB3729" s="28" t="inlineStr">
        <x:is>
          <x:t xml:space="preserve">14-Needs analysis</x:t>
        </x:is>
      </x:c>
    </x:row>
    <x:row r="3730" hidden="0">
      <x:c r="A3730" s="1" t="inlineStr">
        <x:is>
          <x:t xml:space="preserve">e08e4164-962f-f111-88b3-6045bd94c50c</x:t>
        </x:is>
      </x:c>
      <x:c r="B3730" s="2" t="inlineStr">
        <x:is>
          <x:t xml:space="preserve">uMOtXqzgTz70KpyKNZ7KrzVXOkztgDPJA0QrXG3ufzOgT+Xp52nLzZkYb6g4VNnKjlGD0JUM44a2FDCf2BtBRw==</x:t>
        </x:is>
      </x:c>
      <x:c r="C3730" s="3">
        <x:v>46115.8270023148</x:v>
      </x:c>
      <x:c r="D3730" s="4" t="inlineStr">
        <x:is>
          <x:t xml:space="preserve">Open</x:t>
        </x:is>
      </x:c>
      <x:c r="E3730" s="5" t="inlineStr">
        <x:is>
          <x:t xml:space="preserve">YANMAR SOUTH AMERICA INDUSTRIA DE MAQUINAS LTDA - Main - BR6408282603 </x:t>
        </x:is>
      </x:c>
      <x:c r="F3730" s="6" t="inlineStr">
        <x:is>
          <x:t xml:space="preserve">Diego Santos</x:t>
        </x:is>
      </x:c>
      <x:c r="G3730" s="7"/>
      <x:c r="H3730" s="8" t="inlineStr">
        <x:is>
          <x:t xml:space="preserve">YANMAR SOUTH AMERICA INDUSTRIA DE MAQUINAS LTDA - BR - AirSea - Air IMPO</x:t>
        </x:is>
      </x:c>
      <x:c r="I3730" s="9" t="inlineStr">
        <x:is>
          <x:t xml:space="preserve">Air</x:t>
        </x:is>
      </x:c>
      <x:c r="J3730" s="10" t="inlineStr">
        <x:is>
          <x:t xml:space="preserve">JP</x:t>
        </x:is>
      </x:c>
      <x:c r="K3730" s="11" t="inlineStr">
        <x:is>
          <x:t xml:space="preserve">BR</x:t>
        </x:is>
      </x:c>
      <x:c r="L3730" s="12" t="inlineStr">
        <x:is>
          <x:t xml:space="preserve">Diego Santos</x:t>
        </x:is>
      </x:c>
      <x:c r="M3730" s="13" t="inlineStr">
        <x:is>
          <x:t xml:space="preserve">Collect</x:t>
        </x:is>
      </x:c>
      <x:c r="N3730" s="14"/>
      <x:c r="O3730" s="15" t="inlineStr">
        <x:is>
          <x:t xml:space="preserve">Open</x:t>
        </x:is>
      </x:c>
      <x:c r="P3730" s="16" t="n">
        <x:v>277940</x:v>
      </x:c>
      <x:c r="Q3730" s="17" t="n">
        <x:v>13</x:v>
      </x:c>
      <x:c r="R3730" s="18"/>
      <x:c r="S3730" s="19" t="n">
        <x:v>2385</x:v>
      </x:c>
      <x:c r="T3730" s="20" t="inlineStr">
        <x:is>
          <x:t xml:space="preserve">Brazilian Real</x:t>
        </x:is>
      </x:c>
      <x:c r="U3730" s="21" t="n">
        <x:v>346535.69</x:v>
      </x:c>
      <x:c r="V3730" s="22"/>
      <x:c r="W3730" s="23"/>
      <x:c r="X3730" s="24"/>
      <x:c r="Y3730" s="25" t="inlineStr">
        <x:is>
          <x:t xml:space="preserve">Campinas</x:t>
        </x:is>
      </x:c>
      <x:c r="Z3730" s="26">
        <x:v>46188</x:v>
      </x:c>
      <x:c r="AA3730" s="27" t="inlineStr">
        <x:is>
          <x:t xml:space="preserve">01 - Prospecting</x:t>
        </x:is>
      </x:c>
      <x:c r="AB3730" s="28" t="inlineStr">
        <x:is>
          <x:t xml:space="preserve">13-Prospect</x:t>
        </x:is>
      </x:c>
    </x:row>
    <x:row r="3731" hidden="0">
      <x:c r="A3731" s="1" t="inlineStr">
        <x:is>
          <x:t xml:space="preserve">e1c4ebd9-cfd3-f011-8544-7c1e5282ebf7</x:t>
        </x:is>
      </x:c>
      <x:c r="B3731" s="2" t="inlineStr">
        <x:is>
          <x:t xml:space="preserve">AzKgzX3SMndkaBDmAHd5uU/fWjCycnfdMHnw399G2jKIR4fZC2QdVUeIO20BZboM6ErxXTS7MCdQlrCLf9OJvg==</x:t>
        </x:is>
      </x:c>
      <x:c r="C3731" s="3">
        <x:v>46049.7416203704</x:v>
      </x:c>
      <x:c r="D3731" s="4" t="inlineStr">
        <x:is>
          <x:t xml:space="preserve">Open</x:t>
        </x:is>
      </x:c>
      <x:c r="E3731" s="5" t="inlineStr">
        <x:is>
          <x:t xml:space="preserve">Autoliv do Brasil Ltda. - Main - BR6404245104 </x:t>
        </x:is>
      </x:c>
      <x:c r="F3731" s="6" t="inlineStr">
        <x:is>
          <x:t xml:space="preserve">OLD Elisa Beloso</x:t>
        </x:is>
      </x:c>
      <x:c r="G3731" s="7"/>
      <x:c r="H3731" s="8" t="inlineStr">
        <x:is>
          <x:t xml:space="preserve">AUTOLIV - UPCOMING FCL ASIA RFQ 2026</x:t>
        </x:is>
      </x:c>
      <x:c r="I3731" s="9" t="inlineStr">
        <x:is>
          <x:t xml:space="preserve">Sea</x:t>
        </x:is>
      </x:c>
      <x:c r="J3731" s="10" t="inlineStr">
        <x:is>
          <x:t xml:space="preserve">SG</x:t>
        </x:is>
      </x:c>
      <x:c r="K3731" s="11" t="inlineStr">
        <x:is>
          <x:t xml:space="preserve">BR</x:t>
        </x:is>
      </x:c>
      <x:c r="L3731" s="12" t="inlineStr">
        <x:is>
          <x:t xml:space="preserve">Monica Conrad</x:t>
        </x:is>
      </x:c>
      <x:c r="M3731" s="13" t="inlineStr">
        <x:is>
          <x:t xml:space="preserve">Collect</x:t>
        </x:is>
      </x:c>
      <x:c r="N3731" s="14"/>
      <x:c r="O3731" s="15" t="inlineStr">
        <x:is>
          <x:t xml:space="preserve">Open</x:t>
        </x:is>
      </x:c>
      <x:c r="P3731" s="16" t="n">
        <x:v>279000</x:v>
      </x:c>
      <x:c r="Q3731" s="17" t="n">
        <x:v>1288</x:v>
      </x:c>
      <x:c r="R3731" s="18"/>
      <x:c r="S3731" s="19"/>
      <x:c r="T3731" s="20" t="inlineStr">
        <x:is>
          <x:t xml:space="preserve">Brazilian Real</x:t>
        </x:is>
      </x:c>
      <x:c r="U3731" s="21" t="n">
        <x:v>336808.86</x:v>
      </x:c>
      <x:c r="V3731" s="22" t="n">
        <x:v>124</x:v>
      </x:c>
      <x:c r="W3731" s="23" t="n">
        <x:v>0</x:v>
      </x:c>
      <x:c r="X3731" s="24"/>
      <x:c r="Y3731" s="25" t="inlineStr">
        <x:is>
          <x:t xml:space="preserve">São Paulo</x:t>
        </x:is>
      </x:c>
      <x:c r="Z3731" s="26">
        <x:v>46203</x:v>
      </x:c>
      <x:c r="AA3731" s="27" t="inlineStr">
        <x:is>
          <x:t xml:space="preserve">01 - Prospecting</x:t>
        </x:is>
      </x:c>
      <x:c r="AB3731" s="28" t="inlineStr">
        <x:is>
          <x:t xml:space="preserve">13-Prospect</x:t>
        </x:is>
      </x:c>
    </x:row>
    <x:row r="3732" hidden="0">
      <x:c r="A3732" s="1" t="inlineStr">
        <x:is>
          <x:t xml:space="preserve">a702022e-322c-f111-88b3-6045bd94c4ce</x:t>
        </x:is>
      </x:c>
      <x:c r="B3732" s="2" t="inlineStr">
        <x:is>
          <x:t xml:space="preserve">ggIPmw38D9NMYrOFfqm6GExHiHi82S455A7M/esE3PaoiQ7VuQTyEO8NRAiiKeY0CewTGvEJdFoyfUb49eKuyQ==</x:t>
        </x:is>
      </x:c>
      <x:c r="C3732" s="3">
        <x:v>46111.5117708333</x:v>
      </x:c>
      <x:c r="D3732" s="4" t="inlineStr">
        <x:is>
          <x:t xml:space="preserve">Open</x:t>
        </x:is>
      </x:c>
      <x:c r="E3732" s="5" t="inlineStr">
        <x:is>
          <x:t xml:space="preserve">LSI BRASIL LTDA - Acc-04851160.</x:t>
        </x:is>
      </x:c>
      <x:c r="F3732" s="6" t="inlineStr">
        <x:is>
          <x:t xml:space="preserve">Vanessa Silva</x:t>
        </x:is>
      </x:c>
      <x:c r="G3732" s="7"/>
      <x:c r="H3732" s="8" t="inlineStr">
        <x:is>
          <x:t xml:space="preserve">LSI BRASIL LTDA - BR - AirSea - SPOT FIS FCL US TO BR</x:t>
        </x:is>
      </x:c>
      <x:c r="I3732" s="9" t="inlineStr">
        <x:is>
          <x:t xml:space="preserve">Sea</x:t>
        </x:is>
      </x:c>
      <x:c r="J3732" s="10" t="inlineStr">
        <x:is>
          <x:t xml:space="preserve">US</x:t>
        </x:is>
      </x:c>
      <x:c r="K3732" s="11" t="inlineStr">
        <x:is>
          <x:t xml:space="preserve">BR</x:t>
        </x:is>
      </x:c>
      <x:c r="L3732" s="12" t="inlineStr">
        <x:is>
          <x:t xml:space="preserve">Vanessa Silva</x:t>
        </x:is>
      </x:c>
      <x:c r="M3732" s="13"/>
      <x:c r="N3732" s="14"/>
      <x:c r="O3732" s="15" t="inlineStr">
        <x:is>
          <x:t xml:space="preserve">Open</x:t>
        </x:is>
      </x:c>
      <x:c r="P3732" s="16" t="n">
        <x:v>279300</x:v>
      </x:c>
      <x:c r="Q3732" s="17" t="n">
        <x:v>19</x:v>
      </x:c>
      <x:c r="R3732" s="18"/>
      <x:c r="S3732" s="19"/>
      <x:c r="T3732" s="20" t="inlineStr">
        <x:is>
          <x:t xml:space="preserve">Brazilian Real</x:t>
        </x:is>
      </x:c>
      <x:c r="U3732" s="21" t="n">
        <x:v>344879.6</x:v>
      </x:c>
      <x:c r="V3732" s="22" t="n">
        <x:v>28</x:v>
      </x:c>
      <x:c r="W3732" s="23" t="n">
        <x:v>0</x:v>
      </x:c>
      <x:c r="X3732" s="24"/>
      <x:c r="Y3732" s="25" t="inlineStr">
        <x:is>
          <x:t xml:space="preserve">Rio de Janeiro</x:t>
        </x:is>
      </x:c>
      <x:c r="Z3732" s="26">
        <x:v>46233</x:v>
      </x:c>
      <x:c r="AA3732" s="27" t="inlineStr">
        <x:is>
          <x:t xml:space="preserve">01 - Prospecting</x:t>
        </x:is>
      </x:c>
      <x:c r="AB3732" s="28" t="inlineStr">
        <x:is>
          <x:t xml:space="preserve">13-Prospect</x:t>
        </x:is>
      </x:c>
    </x:row>
    <x:row r="3733" hidden="0">
      <x:c r="A3733" s="1" t="inlineStr">
        <x:is>
          <x:t xml:space="preserve">7bb45972-db26-f111-8342-000d3a254607</x:t>
        </x:is>
      </x:c>
      <x:c r="B3733" s="2" t="inlineStr">
        <x:is>
          <x:t xml:space="preserve">ILpqjBRzq/UOGyG+gFooE/eBy+8N3QP7kEuyjm4MCcGS3CDWK/Prlp3I4WUh5BD/KdIO0TTtfcHQZvENRqFWsw==</x:t>
        </x:is>
      </x:c>
      <x:c r="C3733" s="3">
        <x:v>46104.7171064815</x:v>
      </x:c>
      <x:c r="D3733" s="4" t="inlineStr">
        <x:is>
          <x:t xml:space="preserve">Open</x:t>
        </x:is>
      </x:c>
      <x:c r="E3733" s="5" t="inlineStr">
        <x:is>
          <x:t xml:space="preserve">WHIRLPOOL S.A M/A - Master - BR6409442544 </x:t>
        </x:is>
      </x:c>
      <x:c r="F3733" s="6" t="inlineStr">
        <x:is>
          <x:t xml:space="preserve">Azure Batch</x:t>
        </x:is>
      </x:c>
      <x:c r="G3733" s="7"/>
      <x:c r="H3733" s="8" t="inlineStr">
        <x:is>
          <x:t xml:space="preserve">WHIRLPOOL S.A M/A - BR - AirSea - prospect</x:t>
        </x:is>
      </x:c>
      <x:c r="I3733" s="9" t="inlineStr">
        <x:is>
          <x:t xml:space="preserve">Sea</x:t>
        </x:is>
      </x:c>
      <x:c r="J3733" s="10" t="inlineStr">
        <x:is>
          <x:t xml:space="preserve">US</x:t>
        </x:is>
      </x:c>
      <x:c r="K3733" s="11" t="inlineStr">
        <x:is>
          <x:t xml:space="preserve">BR</x:t>
        </x:is>
      </x:c>
      <x:c r="L3733" s="12" t="inlineStr">
        <x:is>
          <x:t xml:space="preserve">Francine Hassmann</x:t>
        </x:is>
      </x:c>
      <x:c r="M3733" s="13"/>
      <x:c r="N3733" s="14"/>
      <x:c r="O3733" s="15" t="inlineStr">
        <x:is>
          <x:t xml:space="preserve">Open</x:t>
        </x:is>
      </x:c>
      <x:c r="P3733" s="16" t="n">
        <x:v>280000</x:v>
      </x:c>
      <x:c r="Q3733" s="17" t="n">
        <x:v>32</x:v>
      </x:c>
      <x:c r="R3733" s="18"/>
      <x:c r="S3733" s="19"/>
      <x:c r="T3733" s="20" t="inlineStr">
        <x:is>
          <x:t xml:space="preserve">Brazilian Real</x:t>
        </x:is>
      </x:c>
      <x:c r="U3733" s="21" t="n">
        <x:v>342607.9</x:v>
      </x:c>
      <x:c r="V3733" s="22" t="n">
        <x:v>51</x:v>
      </x:c>
      <x:c r="W3733" s="23" t="n">
        <x:v>0</x:v>
      </x:c>
      <x:c r="X3733" s="24"/>
      <x:c r="Y3733" s="25"/>
      <x:c r="Z3733" s="26">
        <x:v>46203</x:v>
      </x:c>
      <x:c r="AA3733" s="27" t="inlineStr">
        <x:is>
          <x:t xml:space="preserve">01 - Prospecting</x:t>
        </x:is>
      </x:c>
      <x:c r="AB3733" s="28" t="inlineStr">
        <x:is>
          <x:t xml:space="preserve">13-Prospect</x:t>
        </x:is>
      </x:c>
    </x:row>
    <x:row r="3734" hidden="0">
      <x:c r="A3734" s="1" t="inlineStr">
        <x:is>
          <x:t xml:space="preserve">449efc10-dbfa-f011-8406-000d3a2548e6</x:t>
        </x:is>
      </x:c>
      <x:c r="B3734" s="2" t="inlineStr">
        <x:is>
          <x:t xml:space="preserve">7iX39aj75YkslK2o6Xx+YEWP3+s6icSvfwNyiXMlbYQoYWJ4Zsb8QPKvSD4IGiI7v/VtNHXHL+mbdHhoPSQGjg==</x:t>
        </x:is>
      </x:c>
      <x:c r="C3734" s="3">
        <x:v>46123.015474537</x:v>
      </x:c>
      <x:c r="D3734" s="4" t="inlineStr">
        <x:is>
          <x:t xml:space="preserve">Open</x:t>
        </x:is>
      </x:c>
      <x:c r="E3734" s="5" t="inlineStr">
        <x:is>
          <x:t xml:space="preserve">FUGRO BRASIL - SERVICOS SUBMARINOS E LEVANTAMENTOS LTDA - Main - BR6407151989 </x:t>
        </x:is>
      </x:c>
      <x:c r="F3734" s="6" t="inlineStr">
        <x:is>
          <x:t xml:space="preserve">Sabrina Mega</x:t>
        </x:is>
      </x:c>
      <x:c r="G3734" s="7"/>
      <x:c r="H3734" s="8" t="inlineStr">
        <x:is>
          <x:t xml:space="preserve">FUGRO BRASIL - SERVICOS SUBMARINOS E LEVANTAMENTOS LTDA - BR - AirSea - FIA: SI X BR</x:t>
        </x:is>
      </x:c>
      <x:c r="I3734" s="9" t="inlineStr">
        <x:is>
          <x:t xml:space="preserve">Air</x:t>
        </x:is>
      </x:c>
      <x:c r="J3734" s="10" t="inlineStr">
        <x:is>
          <x:t xml:space="preserve">SG</x:t>
        </x:is>
      </x:c>
      <x:c r="K3734" s="11" t="inlineStr">
        <x:is>
          <x:t xml:space="preserve">BR</x:t>
        </x:is>
      </x:c>
      <x:c r="L3734" s="12" t="inlineStr">
        <x:is>
          <x:t xml:space="preserve">Sabrina Mega</x:t>
        </x:is>
      </x:c>
      <x:c r="M3734" s="13" t="inlineStr">
        <x:is>
          <x:t xml:space="preserve">Collect</x:t>
        </x:is>
      </x:c>
      <x:c r="N3734" s="14"/>
      <x:c r="O3734" s="15" t="inlineStr">
        <x:is>
          <x:t xml:space="preserve">Open</x:t>
        </x:is>
      </x:c>
      <x:c r="P3734" s="16" t="n">
        <x:v>280000</x:v>
      </x:c>
      <x:c r="Q3734" s="17" t="n">
        <x:v>5</x:v>
      </x:c>
      <x:c r="R3734" s="18"/>
      <x:c r="S3734" s="19" t="n">
        <x:v>2000</x:v>
      </x:c>
      <x:c r="T3734" s="20" t="inlineStr">
        <x:is>
          <x:t xml:space="preserve">Brazilian Real</x:t>
        </x:is>
      </x:c>
      <x:c r="U3734" s="21" t="n">
        <x:v>334123.9</x:v>
      </x:c>
      <x:c r="V3734" s="22"/>
      <x:c r="W3734" s="23"/>
      <x:c r="X3734" s="24"/>
      <x:c r="Y3734" s="25" t="inlineStr">
        <x:is>
          <x:t xml:space="preserve">Rio de Janeiro</x:t>
        </x:is>
      </x:c>
      <x:c r="Z3734" s="26">
        <x:v>46129</x:v>
      </x:c>
      <x:c r="AA3734" s="27" t="inlineStr">
        <x:is>
          <x:t xml:space="preserve">03 - Propose/Quote</x:t>
        </x:is>
      </x:c>
      <x:c r="AB3734" s="28" t="inlineStr">
        <x:is>
          <x:t xml:space="preserve">15-Propose quote</x:t>
        </x:is>
      </x:c>
    </x:row>
    <x:row r="3735" hidden="0">
      <x:c r="A3735" s="1" t="inlineStr">
        <x:is>
          <x:t xml:space="preserve">4a888b2f-8b11-f111-8406-6045bd94cb22</x:t>
        </x:is>
      </x:c>
      <x:c r="B3735" s="2" t="inlineStr">
        <x:is>
          <x:t xml:space="preserve">fs0DbrN1+UTWcJjv1d+Rp3OGmZdGAp7jfvToInTd4SIxeBCLvsTCrWH6hrM5OkeNeNSwmXHzHkbNlKp9jhAvNw==</x:t>
        </x:is>
      </x:c>
      <x:c r="C3735" s="3">
        <x:v>46087.7285069444</x:v>
      </x:c>
      <x:c r="D3735" s="4" t="inlineStr">
        <x:is>
          <x:t xml:space="preserve">Open</x:t>
        </x:is>
      </x:c>
      <x:c r="E3735" s="5" t="inlineStr">
        <x:is>
          <x:t xml:space="preserve">STECK DISTRIBUIDORA LTDA - Main - BR6411196216 </x:t>
        </x:is>
      </x:c>
      <x:c r="F3735" s="6" t="inlineStr">
        <x:is>
          <x:t xml:space="preserve">Ana Froes</x:t>
        </x:is>
      </x:c>
      <x:c r="G3735" s="7"/>
      <x:c r="H3735" s="8" t="inlineStr">
        <x:is>
          <x:t xml:space="preserve">STECK DISTRIBUIDORA LTDA - BR - AirSea - STECK DISTRIBUIDORA</x:t>
        </x:is>
      </x:c>
      <x:c r="I3735" s="9" t="inlineStr">
        <x:is>
          <x:t xml:space="preserve">Sea</x:t>
        </x:is>
      </x:c>
      <x:c r="J3735" s="10" t="inlineStr">
        <x:is>
          <x:t xml:space="preserve">CN</x:t>
        </x:is>
      </x:c>
      <x:c r="K3735" s="11" t="inlineStr">
        <x:is>
          <x:t xml:space="preserve">BR</x:t>
        </x:is>
      </x:c>
      <x:c r="L3735" s="12" t="inlineStr">
        <x:is>
          <x:t xml:space="preserve">Ana Froes</x:t>
        </x:is>
      </x:c>
      <x:c r="M3735" s="13" t="inlineStr">
        <x:is>
          <x:t xml:space="preserve">Collect</x:t>
        </x:is>
      </x:c>
      <x:c r="N3735" s="14"/>
      <x:c r="O3735" s="15" t="inlineStr">
        <x:is>
          <x:t xml:space="preserve">Open</x:t>
        </x:is>
      </x:c>
      <x:c r="P3735" s="16" t="n">
        <x:v>280000</x:v>
      </x:c>
      <x:c r="Q3735" s="17" t="n">
        <x:v>13</x:v>
      </x:c>
      <x:c r="R3735" s="18"/>
      <x:c r="S3735" s="19"/>
      <x:c r="T3735" s="20" t="inlineStr">
        <x:is>
          <x:t xml:space="preserve">Brazilian Real</x:t>
        </x:is>
      </x:c>
      <x:c r="U3735" s="21" t="n">
        <x:v>342579.97</x:v>
      </x:c>
      <x:c r="V3735" s="22" t="n">
        <x:v>40</x:v>
      </x:c>
      <x:c r="W3735" s="23" t="n">
        <x:v>103</x:v>
      </x:c>
      <x:c r="X3735" s="24"/>
      <x:c r="Y3735" s="25" t="inlineStr">
        <x:is>
          <x:t xml:space="preserve">São Paulo</x:t>
        </x:is>
      </x:c>
      <x:c r="Z3735" s="26">
        <x:v>46175</x:v>
      </x:c>
      <x:c r="AA3735" s="27" t="inlineStr">
        <x:is>
          <x:t xml:space="preserve">02 - Needs Analysis</x:t>
        </x:is>
      </x:c>
      <x:c r="AB3735" s="28" t="inlineStr">
        <x:is>
          <x:t xml:space="preserve">14-Needs analysis</x:t>
        </x:is>
      </x:c>
    </x:row>
    <x:row r="3736" hidden="0">
      <x:c r="A3736" s="1" t="inlineStr">
        <x:is>
          <x:t xml:space="preserve">7b69fd93-54e2-f011-8544-7c1e5211d718</x:t>
        </x:is>
      </x:c>
      <x:c r="B3736" s="2" t="inlineStr">
        <x:is>
          <x:t xml:space="preserve">3tywtkgzdZ5UYXIkj1OBRrSnbrB3HJdE9SU1H8RKelY/UcqoO8/8wK3TJlpXhPKPgJaSbBGbx/0uA2SoSfaNhQ==</x:t>
        </x:is>
      </x:c>
      <x:c r="C3736" s="3">
        <x:v>46017.5110069444</x:v>
      </x:c>
      <x:c r="D3736" s="4" t="inlineStr">
        <x:is>
          <x:t xml:space="preserve">Open</x:t>
        </x:is>
      </x:c>
      <x:c r="E3736" s="5" t="inlineStr">
        <x:is>
          <x:t xml:space="preserve">Jfl Equipamentos Eletronicos Indus INDUSTRIA E COMERCIO LTDA - Main - BR6409521921 </x:t>
        </x:is>
      </x:c>
      <x:c r="F3736" s="6" t="inlineStr">
        <x:is>
          <x:t xml:space="preserve">Matheus Arrivaben</x:t>
        </x:is>
      </x:c>
      <x:c r="G3736" s="7"/>
      <x:c r="H3736" s="8" t="inlineStr">
        <x:is>
          <x:t xml:space="preserve">Jfl Equipamentos Eletronicos Indus INDUSTRIA E COMERCIO LTDA - BR - AirSea - IMPORT AIR</x:t>
        </x:is>
      </x:c>
      <x:c r="I3736" s="9" t="inlineStr">
        <x:is>
          <x:t xml:space="preserve">Air</x:t>
        </x:is>
      </x:c>
      <x:c r="J3736" s="10" t="inlineStr">
        <x:is>
          <x:t xml:space="preserve">CN</x:t>
        </x:is>
      </x:c>
      <x:c r="K3736" s="11" t="inlineStr">
        <x:is>
          <x:t xml:space="preserve">BR</x:t>
        </x:is>
      </x:c>
      <x:c r="L3736" s="12" t="inlineStr">
        <x:is>
          <x:t xml:space="preserve">Matheus Arrivaben</x:t>
        </x:is>
      </x:c>
      <x:c r="M3736" s="13"/>
      <x:c r="N3736" s="14"/>
      <x:c r="O3736" s="15" t="inlineStr">
        <x:is>
          <x:t xml:space="preserve">Open</x:t>
        </x:is>
      </x:c>
      <x:c r="P3736" s="16" t="n">
        <x:v>280000</x:v>
      </x:c>
      <x:c r="Q3736" s="17" t="n">
        <x:v>8</x:v>
      </x:c>
      <x:c r="R3736" s="18"/>
      <x:c r="S3736" s="19" t="n">
        <x:v>5000</x:v>
      </x:c>
      <x:c r="T3736" s="20" t="inlineStr">
        <x:is>
          <x:t xml:space="preserve">Brazilian Real</x:t>
        </x:is>
      </x:c>
      <x:c r="U3736" s="21" t="n">
        <x:v>317492.08</x:v>
      </x:c>
      <x:c r="V3736" s="22"/>
      <x:c r="W3736" s="23"/>
      <x:c r="X3736" s="24"/>
      <x:c r="Y3736" s="25" t="inlineStr">
        <x:is>
          <x:t xml:space="preserve">Campinas</x:t>
        </x:is>
      </x:c>
      <x:c r="Z3736" s="26">
        <x:v>46127</x:v>
      </x:c>
      <x:c r="AA3736" s="27" t="inlineStr">
        <x:is>
          <x:t xml:space="preserve">02 - Needs Analysis</x:t>
        </x:is>
      </x:c>
      <x:c r="AB3736" s="28" t="inlineStr">
        <x:is>
          <x:t xml:space="preserve">14-Needs analysis</x:t>
        </x:is>
      </x:c>
    </x:row>
    <x:row r="3737" hidden="0">
      <x:c r="A3737" s="1" t="inlineStr">
        <x:is>
          <x:t xml:space="preserve">f3fd5ef6-3ece-f011-bbd3-7ced8d13fde5</x:t>
        </x:is>
      </x:c>
      <x:c r="B3737" s="2" t="inlineStr">
        <x:is>
          <x:t xml:space="preserve">FU9+qUziU4F3xdcm/Uuf/hvVG5q8lQTMIyl/potRym161t6lgbXWXzvXe4ntU3aeZq663Ly1SWe+NOi3tTnROQ==</x:t>
        </x:is>
      </x:c>
      <x:c r="C3737" s="3">
        <x:v>45991.9519444444</x:v>
      </x:c>
      <x:c r="D3737" s="4" t="inlineStr">
        <x:is>
          <x:t xml:space="preserve">Open</x:t>
        </x:is>
      </x:c>
      <x:c r="E3737" s="5" t="inlineStr">
        <x:is>
          <x:t xml:space="preserve">Valmont Industria e Comercio Ltda - Main - BR6409588515 </x:t>
        </x:is>
      </x:c>
      <x:c r="F3737" s="6" t="inlineStr">
        <x:is>
          <x:t xml:space="preserve">Sinuhe Olmo</x:t>
        </x:is>
      </x:c>
      <x:c r="G3737" s="7"/>
      <x:c r="H3737" s="8" t="inlineStr">
        <x:is>
          <x:t xml:space="preserve">Valmont Industria e Comercio Ltda - BR - AirSea - FCL from Jacksonville to Santos Cloned</x:t>
        </x:is>
      </x:c>
      <x:c r="I3737" s="9" t="inlineStr">
        <x:is>
          <x:t xml:space="preserve">Sea</x:t>
        </x:is>
      </x:c>
      <x:c r="J3737" s="10" t="inlineStr">
        <x:is>
          <x:t xml:space="preserve">US</x:t>
        </x:is>
      </x:c>
      <x:c r="K3737" s="11" t="inlineStr">
        <x:is>
          <x:t xml:space="preserve">BR</x:t>
        </x:is>
      </x:c>
      <x:c r="L3737" s="12" t="inlineStr">
        <x:is>
          <x:t xml:space="preserve">Sinuhe Olmo</x:t>
        </x:is>
      </x:c>
      <x:c r="M3737" s="13" t="inlineStr">
        <x:is>
          <x:t xml:space="preserve">Collect</x:t>
        </x:is>
      </x:c>
      <x:c r="N3737" s="14"/>
      <x:c r="O3737" s="15" t="inlineStr">
        <x:is>
          <x:t xml:space="preserve">Open</x:t>
        </x:is>
      </x:c>
      <x:c r="P3737" s="16" t="n">
        <x:v>282150</x:v>
      </x:c>
      <x:c r="Q3737" s="17" t="n">
        <x:v>30</x:v>
      </x:c>
      <x:c r="R3737" s="18"/>
      <x:c r="S3737" s="19"/>
      <x:c r="T3737" s="20" t="inlineStr">
        <x:is>
          <x:t xml:space="preserve">Brazilian Real</x:t>
        </x:is>
      </x:c>
      <x:c r="U3737" s="21" t="n">
        <x:v>341288.7</x:v>
      </x:c>
      <x:c r="V3737" s="22" t="n">
        <x:v>110</x:v>
      </x:c>
      <x:c r="W3737" s="23" t="n">
        <x:v>0</x:v>
      </x:c>
      <x:c r="X3737" s="24"/>
      <x:c r="Y3737" s="25" t="inlineStr">
        <x:is>
          <x:t xml:space="preserve">Campinas</x:t>
        </x:is>
      </x:c>
      <x:c r="Z3737" s="26">
        <x:v>46142</x:v>
      </x:c>
      <x:c r="AA3737" s="27" t="inlineStr">
        <x:is>
          <x:t xml:space="preserve">02 - Needs Analysis</x:t>
        </x:is>
      </x:c>
      <x:c r="AB3737" s="28" t="inlineStr">
        <x:is>
          <x:t xml:space="preserve">14-Needs analysis</x:t>
        </x:is>
      </x:c>
    </x:row>
    <x:row r="3738" hidden="0">
      <x:c r="A3738" s="1" t="inlineStr">
        <x:is>
          <x:t xml:space="preserve">e303fe41-85f8-f011-8406-6045bd94c31f</x:t>
        </x:is>
      </x:c>
      <x:c r="B3738" s="2" t="inlineStr">
        <x:is>
          <x:t xml:space="preserve">YLQaSvI1DNmo3WUazx7uHWgQDROP7NgunHmrI8DGfOsfRnhpZxPbW6GsI1J61JhoKBJVecDkOvxYZy35Yq3zhQ==</x:t>
        </x:is>
      </x:c>
      <x:c r="C3738" s="3">
        <x:v>46087.5607523148</x:v>
      </x:c>
      <x:c r="D3738" s="4" t="inlineStr">
        <x:is>
          <x:t xml:space="preserve">Open</x:t>
        </x:is>
      </x:c>
      <x:c r="E3738" s="5" t="inlineStr">
        <x:is>
          <x:t xml:space="preserve">BASF SA M/A - Master - BR6409394427 </x:t>
        </x:is>
      </x:c>
      <x:c r="F3738" s="6" t="inlineStr">
        <x:is>
          <x:t xml:space="preserve">Renan Leite</x:t>
        </x:is>
      </x:c>
      <x:c r="G3738" s="7"/>
      <x:c r="H3738" s="8" t="inlineStr">
        <x:is>
          <x:t xml:space="preserve">[HOT] BASF SE - Global LCL Ocean Bid</x:t>
        </x:is>
      </x:c>
      <x:c r="I3738" s="9" t="inlineStr">
        <x:is>
          <x:t xml:space="preserve">Sea</x:t>
        </x:is>
      </x:c>
      <x:c r="J3738" s="10" t="inlineStr">
        <x:is>
          <x:t xml:space="preserve">IT</x:t>
        </x:is>
      </x:c>
      <x:c r="K3738" s="11" t="inlineStr">
        <x:is>
          <x:t xml:space="preserve">BR</x:t>
        </x:is>
      </x:c>
      <x:c r="L3738" s="12" t="inlineStr">
        <x:is>
          <x:t xml:space="preserve">Renan Leite</x:t>
        </x:is>
      </x:c>
      <x:c r="M3738" s="13" t="inlineStr">
        <x:is>
          <x:t xml:space="preserve">Prepaid</x:t>
        </x:is>
      </x:c>
      <x:c r="N3738" s="14"/>
      <x:c r="O3738" s="15" t="inlineStr">
        <x:is>
          <x:t xml:space="preserve">Open</x:t>
        </x:is>
      </x:c>
      <x:c r="P3738" s="16" t="n">
        <x:v>282244</x:v>
      </x:c>
      <x:c r="Q3738" s="17" t="n">
        <x:v>99</x:v>
      </x:c>
      <x:c r="R3738" s="18"/>
      <x:c r="S3738" s="19"/>
      <x:c r="T3738" s="20" t="inlineStr">
        <x:is>
          <x:t xml:space="preserve">Brazilian Real</x:t>
        </x:is>
      </x:c>
      <x:c r="U3738" s="21" t="n">
        <x:v>338890.42</x:v>
      </x:c>
      <x:c r="V3738" s="22" t="n">
        <x:v>0</x:v>
      </x:c>
      <x:c r="W3738" s="23" t="n">
        <x:v>180</x:v>
      </x:c>
      <x:c r="X3738" s="24"/>
      <x:c r="Y3738" s="25" t="inlineStr">
        <x:is>
          <x:t xml:space="preserve">São Paulo</x:t>
        </x:is>
      </x:c>
      <x:c r="Z3738" s="26">
        <x:v>46126</x:v>
      </x:c>
      <x:c r="AA3738" s="27" t="inlineStr">
        <x:is>
          <x:t xml:space="preserve">04 - Contracting/Negotiation</x:t>
        </x:is>
      </x:c>
      <x:c r="AB3738" s="28" t="inlineStr">
        <x:is>
          <x:t xml:space="preserve">16-Contract negotiation</x:t>
        </x:is>
      </x:c>
    </x:row>
    <x:row r="3739" hidden="0">
      <x:c r="A3739" s="1" t="inlineStr">
        <x:is>
          <x:t xml:space="preserve">3c161edd-acf0-f011-8406-6045bd94c67e</x:t>
        </x:is>
      </x:c>
      <x:c r="B3739" s="2" t="inlineStr">
        <x:is>
          <x:t xml:space="preserve">xAv0cvQl+pdCmEmqLApjVPkvuqiipLkAneOyiI5F6kiwIuo+YE3qQPDuCdr4xLVPJoRRMqlopLRSZo5zChXMIQ==</x:t>
        </x:is>
      </x:c>
      <x:c r="C3739" s="3">
        <x:v>46122.6255671296</x:v>
      </x:c>
      <x:c r="D3739" s="4" t="inlineStr">
        <x:is>
          <x:t xml:space="preserve">Open</x:t>
        </x:is>
      </x:c>
      <x:c r="E3739" s="5" t="inlineStr">
        <x:is>
          <x:t xml:space="preserve">PFAUDLER LTDA - Main - BR6406212167 </x:t>
        </x:is>
      </x:c>
      <x:c r="F3739" s="6" t="inlineStr">
        <x:is>
          <x:t xml:space="preserve">Marco Aguiar</x:t>
        </x:is>
      </x:c>
      <x:c r="G3739" s="7"/>
      <x:c r="H3739" s="8" t="inlineStr">
        <x:is>
          <x:t xml:space="preserve">PFAUDLER LTDA - BR - AirSea - SEA EXPORT TO MIA</x:t>
        </x:is>
      </x:c>
      <x:c r="I3739" s="9" t="inlineStr">
        <x:is>
          <x:t xml:space="preserve">Sea</x:t>
        </x:is>
      </x:c>
      <x:c r="J3739" s="10" t="inlineStr">
        <x:is>
          <x:t xml:space="preserve">BR</x:t>
        </x:is>
      </x:c>
      <x:c r="K3739" s="11" t="inlineStr">
        <x:is>
          <x:t xml:space="preserve">US</x:t>
        </x:is>
      </x:c>
      <x:c r="L3739" s="12" t="inlineStr">
        <x:is>
          <x:t xml:space="preserve">Marco Aguiar</x:t>
        </x:is>
      </x:c>
      <x:c r="M3739" s="13"/>
      <x:c r="N3739" s="14"/>
      <x:c r="O3739" s="15" t="inlineStr">
        <x:is>
          <x:t xml:space="preserve">Open</x:t>
        </x:is>
      </x:c>
      <x:c r="P3739" s="16" t="n">
        <x:v>283200</x:v>
      </x:c>
      <x:c r="Q3739" s="17" t="n">
        <x:v>10</x:v>
      </x:c>
      <x:c r="R3739" s="18"/>
      <x:c r="S3739" s="19"/>
      <x:c r="T3739" s="20" t="inlineStr">
        <x:is>
          <x:t xml:space="preserve">Brazilian Real</x:t>
        </x:is>
      </x:c>
      <x:c r="U3739" s="21" t="n">
        <x:v>337376.14</x:v>
      </x:c>
      <x:c r="V3739" s="22" t="n">
        <x:v>4</x:v>
      </x:c>
      <x:c r="W3739" s="23" t="n">
        <x:v>0</x:v>
      </x:c>
      <x:c r="X3739" s="24"/>
      <x:c r="Y3739" s="25" t="inlineStr">
        <x:is>
          <x:t xml:space="preserve">São Paulo</x:t>
        </x:is>
      </x:c>
      <x:c r="Z3739" s="26">
        <x:v>46185</x:v>
      </x:c>
      <x:c r="AA3739" s="27" t="inlineStr">
        <x:is>
          <x:t xml:space="preserve">02 - Needs Analysis</x:t>
        </x:is>
      </x:c>
      <x:c r="AB3739" s="28" t="inlineStr">
        <x:is>
          <x:t xml:space="preserve">14-Needs analysis</x:t>
        </x:is>
      </x:c>
    </x:row>
    <x:row r="3740" hidden="0">
      <x:c r="A3740" s="1" t="inlineStr">
        <x:is>
          <x:t xml:space="preserve">b9e98afd-151f-f111-8341-000d3a254953</x:t>
        </x:is>
      </x:c>
      <x:c r="B3740" s="2" t="inlineStr">
        <x:is>
          <x:t xml:space="preserve">6+4JH/Xe02QYrm+B0otJZfvv4qN7QGXgcJekAKJirPKd5iaxgRvXOdB4bupbo1WbaHwHvlEvCIhFk2O6B7UKsw==</x:t>
        </x:is>
      </x:c>
      <x:c r="C3740" s="3">
        <x:v>46094.8277662037</x:v>
      </x:c>
      <x:c r="D3740" s="4" t="inlineStr">
        <x:is>
          <x:t xml:space="preserve">Open</x:t>
        </x:is>
      </x:c>
      <x:c r="E3740" s="5" t="inlineStr">
        <x:is>
          <x:t xml:space="preserve">Afton Chemical Indústria de Aditivos Ltda - Acc-06687831.</x:t>
        </x:is>
      </x:c>
      <x:c r="F3740" s="6" t="inlineStr">
        <x:is>
          <x:t xml:space="preserve">Sabrina Mega</x:t>
        </x:is>
      </x:c>
      <x:c r="G3740" s="7"/>
      <x:c r="H3740" s="8" t="inlineStr">
        <x:is>
          <x:t xml:space="preserve">Afton Chemical Indústria de Aditivos Ltda - BR - AirSea - FIA: US X BR</x:t>
        </x:is>
      </x:c>
      <x:c r="I3740" s="9" t="inlineStr">
        <x:is>
          <x:t xml:space="preserve">Air</x:t>
        </x:is>
      </x:c>
      <x:c r="J3740" s="10" t="inlineStr">
        <x:is>
          <x:t xml:space="preserve">US</x:t>
        </x:is>
      </x:c>
      <x:c r="K3740" s="11" t="inlineStr">
        <x:is>
          <x:t xml:space="preserve">BR</x:t>
        </x:is>
      </x:c>
      <x:c r="L3740" s="12" t="inlineStr">
        <x:is>
          <x:t xml:space="preserve">Sabrina Mega</x:t>
        </x:is>
      </x:c>
      <x:c r="M3740" s="13" t="inlineStr">
        <x:is>
          <x:t xml:space="preserve">Collect</x:t>
        </x:is>
      </x:c>
      <x:c r="N3740" s="14"/>
      <x:c r="O3740" s="15" t="inlineStr">
        <x:is>
          <x:t xml:space="preserve">Open</x:t>
        </x:is>
      </x:c>
      <x:c r="P3740" s="16" t="n">
        <x:v>285000</x:v>
      </x:c>
      <x:c r="Q3740" s="17" t="n">
        <x:v>7</x:v>
      </x:c>
      <x:c r="R3740" s="18"/>
      <x:c r="S3740" s="19" t="n">
        <x:v>2000</x:v>
      </x:c>
      <x:c r="T3740" s="20" t="inlineStr">
        <x:is>
          <x:t xml:space="preserve">Brazilian Real</x:t>
        </x:is>
      </x:c>
      <x:c r="U3740" s="21" t="n">
        <x:v>354739.58</x:v>
      </x:c>
      <x:c r="V3740" s="22"/>
      <x:c r="W3740" s="23"/>
      <x:c r="X3740" s="24"/>
      <x:c r="Y3740" s="25" t="inlineStr">
        <x:is>
          <x:t xml:space="preserve">Rio de Janeiro</x:t>
        </x:is>
      </x:c>
      <x:c r="Z3740" s="26">
        <x:v>46171</x:v>
      </x:c>
      <x:c r="AA3740" s="27" t="inlineStr">
        <x:is>
          <x:t xml:space="preserve">01 - Prospecting</x:t>
        </x:is>
      </x:c>
      <x:c r="AB3740" s="28" t="inlineStr">
        <x:is>
          <x:t xml:space="preserve">13-Prospect</x:t>
        </x:is>
      </x:c>
    </x:row>
    <x:row r="3741" hidden="0">
      <x:c r="A3741" s="1" t="inlineStr">
        <x:is>
          <x:t xml:space="preserve">5695d751-e310-f111-8406-000d3a254bcd</x:t>
        </x:is>
      </x:c>
      <x:c r="B3741" s="2" t="inlineStr">
        <x:is>
          <x:t xml:space="preserve">8qk3RrhZiQI0ku/TqQme9ruQfsp6lp3wfQaMYRnP9ZwD/ZbVWRCxZ1lyp8yrTp2cDSC6ngNzzx24gZSXYt+Itg==</x:t>
        </x:is>
      </x:c>
      <x:c r="C3741" s="3">
        <x:v>46104.713587963</x:v>
      </x:c>
      <x:c r="D3741" s="4" t="inlineStr">
        <x:is>
          <x:t xml:space="preserve">Open</x:t>
        </x:is>
      </x:c>
      <x:c r="E3741" s="5" t="inlineStr">
        <x:is>
          <x:t xml:space="preserve">Weg Equipamentos Eletricos S/A M/A - Master - BR6410504505 </x:t>
        </x:is>
      </x:c>
      <x:c r="F3741" s="6" t="inlineStr">
        <x:is>
          <x:t xml:space="preserve">Azure Batch</x:t>
        </x:is>
      </x:c>
      <x:c r="G3741" s="7"/>
      <x:c r="H3741" s="8" t="inlineStr">
        <x:is>
          <x:t xml:space="preserve">Weg Equipamentos Eletricos S/A M/A - BR - AirSea - prospect weg Cloned Cloned</x:t>
        </x:is>
      </x:c>
      <x:c r="I3741" s="9" t="inlineStr">
        <x:is>
          <x:t xml:space="preserve">Sea</x:t>
        </x:is>
      </x:c>
      <x:c r="J3741" s="10" t="inlineStr">
        <x:is>
          <x:t xml:space="preserve">BR</x:t>
        </x:is>
      </x:c>
      <x:c r="K3741" s="11" t="inlineStr">
        <x:is>
          <x:t xml:space="preserve">GB</x:t>
        </x:is>
      </x:c>
      <x:c r="L3741" s="12" t="inlineStr">
        <x:is>
          <x:t xml:space="preserve">Francine Hassmann</x:t>
        </x:is>
      </x:c>
      <x:c r="M3741" s="13"/>
      <x:c r="N3741" s="14"/>
      <x:c r="O3741" s="15" t="inlineStr">
        <x:is>
          <x:t xml:space="preserve">Open</x:t>
        </x:is>
      </x:c>
      <x:c r="P3741" s="16" t="n">
        <x:v>285000</x:v>
      </x:c>
      <x:c r="Q3741" s="17" t="n">
        <x:v>7</x:v>
      </x:c>
      <x:c r="R3741" s="18"/>
      <x:c r="S3741" s="19"/>
      <x:c r="T3741" s="20" t="inlineStr">
        <x:is>
          <x:t xml:space="preserve">Brazilian Real</x:t>
        </x:is>
      </x:c>
      <x:c r="U3741" s="21" t="n">
        <x:v>348697.47</x:v>
      </x:c>
      <x:c r="V3741" s="22" t="n">
        <x:v>52</x:v>
      </x:c>
      <x:c r="W3741" s="23" t="n">
        <x:v>0</x:v>
      </x:c>
      <x:c r="X3741" s="24"/>
      <x:c r="Y3741" s="25"/>
      <x:c r="Z3741" s="26">
        <x:v>46173</x:v>
      </x:c>
      <x:c r="AA3741" s="27" t="inlineStr">
        <x:is>
          <x:t xml:space="preserve">01 - Prospecting</x:t>
        </x:is>
      </x:c>
      <x:c r="AB3741" s="28" t="inlineStr">
        <x:is>
          <x:t xml:space="preserve">13-Prospect</x:t>
        </x:is>
      </x:c>
    </x:row>
    <x:row r="3742" hidden="0">
      <x:c r="A3742" s="1" t="inlineStr">
        <x:is>
          <x:t xml:space="preserve">7bed9f32-da23-f111-8341-000d3a254f00</x:t>
        </x:is>
      </x:c>
      <x:c r="B3742" s="2" t="inlineStr">
        <x:is>
          <x:t xml:space="preserve">zdmPCQaebvwoV2+wiCE3paqtmkpiQRmcLcOd24AVYHQSCwis+A8VZmF/ceM+tZ0VE2aIolRvnixjIfSK0mG1Uw==</x:t>
        </x:is>
      </x:c>
      <x:c r="C3742" s="3">
        <x:v>46100.8933912037</x:v>
      </x:c>
      <x:c r="D3742" s="4" t="inlineStr">
        <x:is>
          <x:t xml:space="preserve">Open</x:t>
        </x:is>
      </x:c>
      <x:c r="E3742" s="5" t="inlineStr">
        <x:is>
          <x:t xml:space="preserve">KENVUE LTDA. - Main - BR6406588634 </x:t>
        </x:is>
      </x:c>
      <x:c r="F3742" s="6" t="inlineStr">
        <x:is>
          <x:t xml:space="preserve">Marilia Caetano</x:t>
        </x:is>
      </x:c>
      <x:c r="G3742" s="7"/>
      <x:c r="H3742" s="8" t="inlineStr">
        <x:is>
          <x:t xml:space="preserve">KENVUE LTDA. - BR - AirSea - Add lanes RFQ - Regain</x:t>
        </x:is>
      </x:c>
      <x:c r="I3742" s="9" t="inlineStr">
        <x:is>
          <x:t xml:space="preserve">Sea</x:t>
        </x:is>
      </x:c>
      <x:c r="J3742" s="10" t="inlineStr">
        <x:is>
          <x:t xml:space="preserve">CA</x:t>
        </x:is>
      </x:c>
      <x:c r="K3742" s="11" t="inlineStr">
        <x:is>
          <x:t xml:space="preserve">BR</x:t>
        </x:is>
      </x:c>
      <x:c r="L3742" s="12" t="inlineStr">
        <x:is>
          <x:t xml:space="preserve">Marilia Caetano</x:t>
        </x:is>
      </x:c>
      <x:c r="M3742" s="13"/>
      <x:c r="N3742" s="14"/>
      <x:c r="O3742" s="15" t="inlineStr">
        <x:is>
          <x:t xml:space="preserve">Open</x:t>
        </x:is>
      </x:c>
      <x:c r="P3742" s="16" t="n">
        <x:v>285000</x:v>
      </x:c>
      <x:c r="Q3742" s="17" t="n">
        <x:v>12</x:v>
      </x:c>
      <x:c r="R3742" s="18"/>
      <x:c r="S3742" s="19"/>
      <x:c r="T3742" s="20" t="inlineStr">
        <x:is>
          <x:t xml:space="preserve">Brazilian Real</x:t>
        </x:is>
      </x:c>
      <x:c r="U3742" s="21" t="n">
        <x:v>353941.44</x:v>
      </x:c>
      <x:c r="V3742" s="22" t="n">
        <x:v>24</x:v>
      </x:c>
      <x:c r="W3742" s="23" t="n">
        <x:v>25</x:v>
      </x:c>
      <x:c r="X3742" s="24"/>
      <x:c r="Y3742" s="25" t="inlineStr">
        <x:is>
          <x:t xml:space="preserve">São Paulo</x:t>
        </x:is>
      </x:c>
      <x:c r="Z3742" s="26">
        <x:v>46128</x:v>
      </x:c>
      <x:c r="AA3742" s="27" t="inlineStr">
        <x:is>
          <x:t xml:space="preserve">01 - Prospecting</x:t>
        </x:is>
      </x:c>
      <x:c r="AB3742" s="28" t="inlineStr">
        <x:is>
          <x:t xml:space="preserve">13-Prospect</x:t>
        </x:is>
      </x:c>
    </x:row>
    <x:row r="3743" hidden="0">
      <x:c r="A3743" s="1" t="inlineStr">
        <x:is>
          <x:t xml:space="preserve">5b012861-6ffb-f011-8406-002248830a52</x:t>
        </x:is>
      </x:c>
      <x:c r="B3743" s="2" t="inlineStr">
        <x:is>
          <x:t xml:space="preserve">PPmasT8FLzZVmD35SgGAntirZz/ktX51dEsDSmIXFjMZJYGaXffU6p9wbo3bSZ9JOw/Ytz90dyZ9nZW5o8tXng==</x:t>
        </x:is>
      </x:c>
      <x:c r="C3743" s="3">
        <x:v>46049.4589351852</x:v>
      </x:c>
      <x:c r="D3743" s="4" t="inlineStr">
        <x:is>
          <x:t xml:space="preserve">Open</x:t>
        </x:is>
      </x:c>
      <x:c r="E3743" s="5" t="inlineStr">
        <x:is>
          <x:t xml:space="preserve">INDUSTRIA METALURGICA FRUM LTDA - Main - BR6409494836 </x:t>
        </x:is>
      </x:c>
      <x:c r="F3743" s="6" t="inlineStr">
        <x:is>
          <x:t xml:space="preserve">Matheus Arrivaben</x:t>
        </x:is>
      </x:c>
      <x:c r="G3743" s="7"/>
      <x:c r="H3743" s="8" t="inlineStr">
        <x:is>
          <x:t xml:space="preserve">INDUSTRIA METALURGICA FRUM LTDA - BR - AirSea - EXPORT SEA</x:t>
        </x:is>
      </x:c>
      <x:c r="I3743" s="9" t="inlineStr">
        <x:is>
          <x:t xml:space="preserve">Sea</x:t>
        </x:is>
      </x:c>
      <x:c r="J3743" s="10" t="inlineStr">
        <x:is>
          <x:t xml:space="preserve">BR</x:t>
        </x:is>
      </x:c>
      <x:c r="K3743" s="11" t="inlineStr">
        <x:is>
          <x:t xml:space="preserve">CL</x:t>
        </x:is>
      </x:c>
      <x:c r="L3743" s="12" t="inlineStr">
        <x:is>
          <x:t xml:space="preserve">Matheus Arrivaben</x:t>
        </x:is>
      </x:c>
      <x:c r="M3743" s="13"/>
      <x:c r="N3743" s="14"/>
      <x:c r="O3743" s="15" t="inlineStr">
        <x:is>
          <x:t xml:space="preserve">Open</x:t>
        </x:is>
      </x:c>
      <x:c r="P3743" s="16" t="n">
        <x:v>285000</x:v>
      </x:c>
      <x:c r="Q3743" s="17" t="n">
        <x:v>6</x:v>
      </x:c>
      <x:c r="R3743" s="18"/>
      <x:c r="S3743" s="19"/>
      <x:c r="T3743" s="20" t="inlineStr">
        <x:is>
          <x:t xml:space="preserve">Brazilian Real</x:t>
        </x:is>
      </x:c>
      <x:c r="U3743" s="21" t="n">
        <x:v>340090.4</x:v>
      </x:c>
      <x:c r="V3743" s="22" t="n">
        <x:v>12</x:v>
      </x:c>
      <x:c r="W3743" s="23" t="n">
        <x:v>0</x:v>
      </x:c>
      <x:c r="X3743" s="24"/>
      <x:c r="Y3743" s="25" t="inlineStr">
        <x:is>
          <x:t xml:space="preserve">Campinas</x:t>
        </x:is>
      </x:c>
      <x:c r="Z3743" s="26">
        <x:v>46156</x:v>
      </x:c>
      <x:c r="AA3743" s="27" t="inlineStr">
        <x:is>
          <x:t xml:space="preserve">01 - Prospecting</x:t>
        </x:is>
      </x:c>
      <x:c r="AB3743" s="28" t="inlineStr">
        <x:is>
          <x:t xml:space="preserve">13-Prospect</x:t>
        </x:is>
      </x:c>
    </x:row>
    <x:row r="3744" hidden="0">
      <x:c r="A3744" s="1" t="inlineStr">
        <x:is>
          <x:t xml:space="preserve">7b1e9008-e2fa-f011-8406-6045bd928d23</x:t>
        </x:is>
      </x:c>
      <x:c r="B3744" s="2" t="inlineStr">
        <x:is>
          <x:t xml:space="preserve">fs4WFNyCKEoinCgsLzNXLTtW2hX4BQg87YdFOIJsPo5SQxPDLj7oT0Th14kGlZ9mxkgYIScz0lfUsD7NnqOHkg==</x:t>
        </x:is>
      </x:c>
      <x:c r="C3744" s="3">
        <x:v>46048.7568518519</x:v>
      </x:c>
      <x:c r="D3744" s="4" t="inlineStr">
        <x:is>
          <x:t xml:space="preserve">Open</x:t>
        </x:is>
      </x:c>
      <x:c r="E3744" s="5" t="inlineStr">
        <x:is>
          <x:t xml:space="preserve">CREMER ERZKONTOR DO BRASIL LTDA - Acc-09031982.</x:t>
        </x:is>
      </x:c>
      <x:c r="F3744" s="6" t="inlineStr">
        <x:is>
          <x:t xml:space="preserve">Leticia Porto</x:t>
        </x:is>
      </x:c>
      <x:c r="G3744" s="7"/>
      <x:c r="H3744" s="8" t="inlineStr">
        <x:is>
          <x:t xml:space="preserve">CREMER ERZKONTOR DO BRASIL LTDA - BR - AirSea - Sea Import</x:t>
        </x:is>
      </x:c>
      <x:c r="I3744" s="9" t="inlineStr">
        <x:is>
          <x:t xml:space="preserve">Sea</x:t>
        </x:is>
      </x:c>
      <x:c r="J3744" s="10" t="inlineStr">
        <x:is>
          <x:t xml:space="preserve">TK</x:t>
        </x:is>
      </x:c>
      <x:c r="K3744" s="11" t="inlineStr">
        <x:is>
          <x:t xml:space="preserve">BR</x:t>
        </x:is>
      </x:c>
      <x:c r="L3744" s="12" t="inlineStr">
        <x:is>
          <x:t xml:space="preserve">Leticia Porto</x:t>
        </x:is>
      </x:c>
      <x:c r="M3744" s="13"/>
      <x:c r="N3744" s="14"/>
      <x:c r="O3744" s="15" t="inlineStr">
        <x:is>
          <x:t xml:space="preserve">Open</x:t>
        </x:is>
      </x:c>
      <x:c r="P3744" s="16" t="n">
        <x:v>285000</x:v>
      </x:c>
      <x:c r="Q3744" s="17" t="n">
        <x:v>17</x:v>
      </x:c>
      <x:c r="R3744" s="18"/>
      <x:c r="S3744" s="19"/>
      <x:c r="T3744" s="20" t="inlineStr">
        <x:is>
          <x:t xml:space="preserve">Brazilian Real</x:t>
        </x:is>
      </x:c>
      <x:c r="U3744" s="21" t="n">
        <x:v>340090.4</x:v>
      </x:c>
      <x:c r="V3744" s="22" t="n">
        <x:v>60</x:v>
      </x:c>
      <x:c r="W3744" s="23" t="n">
        <x:v>0</x:v>
      </x:c>
      <x:c r="X3744" s="24"/>
      <x:c r="Y3744" s="25" t="inlineStr">
        <x:is>
          <x:t xml:space="preserve">Campinas</x:t>
        </x:is>
      </x:c>
      <x:c r="Z3744" s="26">
        <x:v>46142</x:v>
      </x:c>
      <x:c r="AA3744" s="27" t="inlineStr">
        <x:is>
          <x:t xml:space="preserve">01 - Prospecting</x:t>
        </x:is>
      </x:c>
      <x:c r="AB3744" s="28" t="inlineStr">
        <x:is>
          <x:t xml:space="preserve">13-Prospect</x:t>
        </x:is>
      </x:c>
    </x:row>
    <x:row r="3745" hidden="0">
      <x:c r="A3745" s="1" t="inlineStr">
        <x:is>
          <x:t xml:space="preserve">3346cfb6-4433-f111-88b3-6045bd94c80d</x:t>
        </x:is>
      </x:c>
      <x:c r="B3745" s="2" t="inlineStr">
        <x:is>
          <x:t xml:space="preserve">jGC/y6aGSgjD5d3un4qVPuINsp2MOfjahH/DafbekcCKUAAjGENYFESTP3PJC48C71+2YZrSMSSzIeJng4Ricg==</x:t>
        </x:is>
      </x:c>
      <x:c r="C3745" s="3">
        <x:v>46120.5118865741</x:v>
      </x:c>
      <x:c r="D3745" s="4" t="inlineStr">
        <x:is>
          <x:t xml:space="preserve">Open</x:t>
        </x:is>
      </x:c>
      <x:c r="E3745" s="5" t="inlineStr">
        <x:is>
          <x:t xml:space="preserve">VERSUNI BRASIL LTDA M/A - Master - BR6413356489 </x:t>
        </x:is>
      </x:c>
      <x:c r="F3745" s="6" t="inlineStr">
        <x:is>
          <x:t xml:space="preserve">Jessica Quini</x:t>
        </x:is>
      </x:c>
      <x:c r="G3745" s="7"/>
      <x:c r="H3745" s="8" t="inlineStr">
        <x:is>
          <x:t xml:space="preserve">VERSUNI BRASIL LTDA M/A - BR - AirSea - Versuni new FCL shipping request to Paraguay via Santos</x:t>
        </x:is>
      </x:c>
      <x:c r="I3745" s="9" t="inlineStr">
        <x:is>
          <x:t xml:space="preserve">Road (A&amp;S)</x:t>
        </x:is>
      </x:c>
      <x:c r="J3745" s="10" t="inlineStr">
        <x:is>
          <x:t xml:space="preserve">BR</x:t>
        </x:is>
      </x:c>
      <x:c r="K3745" s="11" t="inlineStr">
        <x:is>
          <x:t xml:space="preserve">PY</x:t>
        </x:is>
      </x:c>
      <x:c r="L3745" s="12" t="inlineStr">
        <x:is>
          <x:t xml:space="preserve">Jessica Quini</x:t>
        </x:is>
      </x:c>
      <x:c r="M3745" s="13"/>
      <x:c r="N3745" s="14"/>
      <x:c r="O3745" s="15" t="inlineStr">
        <x:is>
          <x:t xml:space="preserve">Open</x:t>
        </x:is>
      </x:c>
      <x:c r="P3745" s="16" t="n">
        <x:v>285000</x:v>
      </x:c>
      <x:c r="Q3745" s="17" t="n">
        <x:v>14</x:v>
      </x:c>
      <x:c r="R3745" s="18"/>
      <x:c r="S3745" s="19"/>
      <x:c r="T3745" s="20" t="inlineStr">
        <x:is>
          <x:t xml:space="preserve">Brazilian Real</x:t>
        </x:is>
      </x:c>
      <x:c r="U3745" s="21" t="n">
        <x:v>358501.63</x:v>
      </x:c>
      <x:c r="V3745" s="22"/>
      <x:c r="W3745" s="23"/>
      <x:c r="X3745" s="24"/>
      <x:c r="Y3745" s="25" t="inlineStr">
        <x:is>
          <x:t xml:space="preserve">São Paulo</x:t>
        </x:is>
      </x:c>
      <x:c r="Z3745" s="26">
        <x:v>46150</x:v>
      </x:c>
      <x:c r="AA3745" s="27" t="inlineStr">
        <x:is>
          <x:t xml:space="preserve">03 - Propose/Quote</x:t>
        </x:is>
      </x:c>
      <x:c r="AB3745" s="28" t="inlineStr">
        <x:is>
          <x:t xml:space="preserve">15-Propose quote</x:t>
        </x:is>
      </x:c>
    </x:row>
    <x:row r="3746" hidden="0">
      <x:c r="A3746" s="1" t="inlineStr">
        <x:is>
          <x:t xml:space="preserve">dd87ce96-fe2d-f111-88b3-6045bd94c8bc</x:t>
        </x:is>
      </x:c>
      <x:c r="B3746" s="2" t="inlineStr">
        <x:is>
          <x:t xml:space="preserve">MMQMEaA8Oqz/yH1qIS78aiMTib2WNcCVkYqQAJ7q4kv55VTa/FGS8jqhTgdZ77cmLYiJYjsjR7itWVM+nSrsgg==</x:t>
        </x:is>
      </x:c>
      <x:c r="C3746" s="3">
        <x:v>46113.7997453704</x:v>
      </x:c>
      <x:c r="D3746" s="4" t="inlineStr">
        <x:is>
          <x:t xml:space="preserve">Open</x:t>
        </x:is>
      </x:c>
      <x:c r="E3746" s="5" t="inlineStr">
        <x:is>
          <x:t xml:space="preserve">CRISTALIA PRODUTOS QUIMICOS FARMACEUTICOS LTDA M/A - Master - BR6413370712 </x:t>
        </x:is>
      </x:c>
      <x:c r="F3746" s="6" t="inlineStr">
        <x:is>
          <x:t xml:space="preserve">Azure Batch</x:t>
        </x:is>
      </x:c>
      <x:c r="G3746" s="7"/>
      <x:c r="H3746" s="8" t="inlineStr">
        <x:is>
          <x:t xml:space="preserve">CRISTALIA PRODUTOS QUIMICOS FARMACEUTICOS LTDA M/A - BR - AirSea - Sea Import</x:t>
        </x:is>
      </x:c>
      <x:c r="I3746" s="9" t="inlineStr">
        <x:is>
          <x:t xml:space="preserve">Sea</x:t>
        </x:is>
      </x:c>
      <x:c r="J3746" s="10" t="inlineStr">
        <x:is>
          <x:t xml:space="preserve">IN</x:t>
        </x:is>
      </x:c>
      <x:c r="K3746" s="11" t="inlineStr">
        <x:is>
          <x:t xml:space="preserve">BR</x:t>
        </x:is>
      </x:c>
      <x:c r="L3746" s="12" t="inlineStr">
        <x:is>
          <x:t xml:space="preserve">Leticia Porto</x:t>
        </x:is>
      </x:c>
      <x:c r="M3746" s="13"/>
      <x:c r="N3746" s="14"/>
      <x:c r="O3746" s="15" t="inlineStr">
        <x:is>
          <x:t xml:space="preserve">Open</x:t>
        </x:is>
      </x:c>
      <x:c r="P3746" s="16" t="n">
        <x:v>285000</x:v>
      </x:c>
      <x:c r="Q3746" s="17" t="n">
        <x:v>10</x:v>
      </x:c>
      <x:c r="R3746" s="18"/>
      <x:c r="S3746" s="19"/>
      <x:c r="T3746" s="20" t="inlineStr">
        <x:is>
          <x:t xml:space="preserve">Brazilian Real</x:t>
        </x:is>
      </x:c>
      <x:c r="U3746" s="21" t="n">
        <x:v>355338.1</x:v>
      </x:c>
      <x:c r="V3746" s="22" t="n">
        <x:v>20</x:v>
      </x:c>
      <x:c r="W3746" s="23" t="n">
        <x:v>0</x:v>
      </x:c>
      <x:c r="X3746" s="24"/>
      <x:c r="Y3746" s="25"/>
      <x:c r="Z3746" s="26">
        <x:v>46203</x:v>
      </x:c>
      <x:c r="AA3746" s="27" t="inlineStr">
        <x:is>
          <x:t xml:space="preserve">01 - Prospecting</x:t>
        </x:is>
      </x:c>
      <x:c r="AB3746" s="28" t="inlineStr">
        <x:is>
          <x:t xml:space="preserve">13-Prospect</x:t>
        </x:is>
      </x:c>
    </x:row>
    <x:row r="3747" hidden="0">
      <x:c r="A3747" s="1" t="inlineStr">
        <x:is>
          <x:t xml:space="preserve">3765c56c-4d19-f111-8341-6045bd94cab2</x:t>
        </x:is>
      </x:c>
      <x:c r="B3747" s="2" t="inlineStr">
        <x:is>
          <x:t xml:space="preserve">EAM41WtzBwcbXjr5cXOIwWiqu+jPXnziC0m1Zh4TM8TVCBRODsMGh4pCC4Kfn5atx9ce+d8CzJHTiBmTBS6D7Q==</x:t>
        </x:is>
      </x:c>
      <x:c r="C3747" s="3">
        <x:v>46087.4683101852</x:v>
      </x:c>
      <x:c r="D3747" s="4" t="inlineStr">
        <x:is>
          <x:t xml:space="preserve">Open</x:t>
        </x:is>
      </x:c>
      <x:c r="E3747" s="5" t="inlineStr">
        <x:is>
          <x:t xml:space="preserve">Allison Brasil Indusrtria e Comercio de Sistemas de Transmissao Ltda - Acc-00168439. </x:t>
        </x:is>
      </x:c>
      <x:c r="F3747" s="6" t="inlineStr">
        <x:is>
          <x:t xml:space="preserve">Ana Froes</x:t>
        </x:is>
      </x:c>
      <x:c r="G3747" s="7"/>
      <x:c r="H3747" s="8" t="inlineStr">
        <x:is>
          <x:t xml:space="preserve">Allison Brasil Indusrtria e Comercio de Sistemas de Transmissao Ltda - BR - AirSea - Allison - FIS US x BR Cloned</x:t>
        </x:is>
      </x:c>
      <x:c r="I3747" s="9" t="inlineStr">
        <x:is>
          <x:t xml:space="preserve">Sea</x:t>
        </x:is>
      </x:c>
      <x:c r="J3747" s="10" t="inlineStr">
        <x:is>
          <x:t xml:space="preserve">US</x:t>
        </x:is>
      </x:c>
      <x:c r="K3747" s="11" t="inlineStr">
        <x:is>
          <x:t xml:space="preserve">BR</x:t>
        </x:is>
      </x:c>
      <x:c r="L3747" s="12" t="inlineStr">
        <x:is>
          <x:t xml:space="preserve">Ana Froes</x:t>
        </x:is>
      </x:c>
      <x:c r="M3747" s="13" t="inlineStr">
        <x:is>
          <x:t xml:space="preserve">Collect</x:t>
        </x:is>
      </x:c>
      <x:c r="N3747" s="14"/>
      <x:c r="O3747" s="15" t="inlineStr">
        <x:is>
          <x:t xml:space="preserve">Open</x:t>
        </x:is>
      </x:c>
      <x:c r="P3747" s="16" t="n">
        <x:v>285000</x:v>
      </x:c>
      <x:c r="Q3747" s="17" t="n">
        <x:v>30</x:v>
      </x:c>
      <x:c r="R3747" s="18"/>
      <x:c r="S3747" s="19"/>
      <x:c r="T3747" s="20" t="inlineStr">
        <x:is>
          <x:t xml:space="preserve">Brazilian Real</x:t>
        </x:is>
      </x:c>
      <x:c r="U3747" s="21" t="n">
        <x:v>349410.11</x:v>
      </x:c>
      <x:c r="V3747" s="22" t="n">
        <x:v>30</x:v>
      </x:c>
      <x:c r="W3747" s="23" t="n">
        <x:v>0</x:v>
      </x:c>
      <x:c r="X3747" s="24"/>
      <x:c r="Y3747" s="25" t="inlineStr">
        <x:is>
          <x:t xml:space="preserve">São Paulo</x:t>
        </x:is>
      </x:c>
      <x:c r="Z3747" s="26">
        <x:v>46184</x:v>
      </x:c>
      <x:c r="AA3747" s="27" t="inlineStr">
        <x:is>
          <x:t xml:space="preserve">01 - Prospecting</x:t>
        </x:is>
      </x:c>
      <x:c r="AB3747" s="28" t="inlineStr">
        <x:is>
          <x:t xml:space="preserve">13-Prospect</x:t>
        </x:is>
      </x:c>
    </x:row>
    <x:row r="3748" hidden="0">
      <x:c r="A3748" s="1" t="inlineStr">
        <x:is>
          <x:t xml:space="preserve">8d463a95-3deb-f011-8543-7ced8dc6011e</x:t>
        </x:is>
      </x:c>
      <x:c r="B3748" s="2" t="inlineStr">
        <x:is>
          <x:t xml:space="preserve">eJDNnwWrJUNy+6WpsQWNtj8oWUJvIu4zwTWtnRbrXNM82TN0A+R3duhABl2fr9FGASwzb1rHiGGfEEY7LzbObg==</x:t>
        </x:is>
      </x:c>
      <x:c r="C3748" s="3">
        <x:v>46066.0515740741</x:v>
      </x:c>
      <x:c r="D3748" s="4" t="inlineStr">
        <x:is>
          <x:t xml:space="preserve">Open</x:t>
        </x:is>
      </x:c>
      <x:c r="E3748" s="5" t="inlineStr">
        <x:is>
          <x:t xml:space="preserve">Cruzeiro Papeis Industriais Ltda - Main - BR6404290421 </x:t>
        </x:is>
      </x:c>
      <x:c r="F3748" s="6" t="inlineStr">
        <x:is>
          <x:t xml:space="preserve">Marco Aguiar</x:t>
        </x:is>
      </x:c>
      <x:c r="G3748" s="7"/>
      <x:c r="H3748" s="8" t="inlineStr">
        <x:is>
          <x:t xml:space="preserve">Cruzeiro Papeis Industriais Ltda - BR - AirSea - SEA EXPORT TO GENOVA</x:t>
        </x:is>
      </x:c>
      <x:c r="I3748" s="9" t="inlineStr">
        <x:is>
          <x:t xml:space="preserve">Sea</x:t>
        </x:is>
      </x:c>
      <x:c r="J3748" s="10" t="inlineStr">
        <x:is>
          <x:t xml:space="preserve">BR</x:t>
        </x:is>
      </x:c>
      <x:c r="K3748" s="11" t="inlineStr">
        <x:is>
          <x:t xml:space="preserve">IT</x:t>
        </x:is>
      </x:c>
      <x:c r="L3748" s="12" t="inlineStr">
        <x:is>
          <x:t xml:space="preserve">Marco Aguiar</x:t>
        </x:is>
      </x:c>
      <x:c r="M3748" s="13"/>
      <x:c r="N3748" s="14"/>
      <x:c r="O3748" s="15" t="inlineStr">
        <x:is>
          <x:t xml:space="preserve">Open</x:t>
        </x:is>
      </x:c>
      <x:c r="P3748" s="16" t="n">
        <x:v>285000</x:v>
      </x:c>
      <x:c r="Q3748" s="17" t="n">
        <x:v>12</x:v>
      </x:c>
      <x:c r="R3748" s="18"/>
      <x:c r="S3748" s="19"/>
      <x:c r="T3748" s="20" t="inlineStr">
        <x:is>
          <x:t xml:space="preserve">Brazilian Real</x:t>
        </x:is>
      </x:c>
      <x:c r="U3748" s="21" t="n">
        <x:v>337012.6</x:v>
      </x:c>
      <x:c r="V3748" s="22" t="n">
        <x:v>12</x:v>
      </x:c>
      <x:c r="W3748" s="23" t="n">
        <x:v>0</x:v>
      </x:c>
      <x:c r="X3748" s="24"/>
      <x:c r="Y3748" s="25" t="inlineStr">
        <x:is>
          <x:t xml:space="preserve">São Paulo</x:t>
        </x:is>
      </x:c>
      <x:c r="Z3748" s="26">
        <x:v>46157</x:v>
      </x:c>
      <x:c r="AA3748" s="27" t="inlineStr">
        <x:is>
          <x:t xml:space="preserve">02 - Needs Analysis</x:t>
        </x:is>
      </x:c>
      <x:c r="AB3748" s="28" t="inlineStr">
        <x:is>
          <x:t xml:space="preserve">14-Needs analysis</x:t>
        </x:is>
      </x:c>
    </x:row>
    <x:row r="3749" hidden="0">
      <x:c r="A3749" s="1" t="inlineStr">
        <x:is>
          <x:t xml:space="preserve">3f455193-0f14-f111-8406-6045bd94c73f</x:t>
        </x:is>
      </x:c>
      <x:c r="B3749" s="2" t="inlineStr">
        <x:is>
          <x:t xml:space="preserve">J8HXDbvU4gf/th5j/8uxkqPBf/5TgCbJE0mz1lTPfV2IlZ8mE8A9jTmCvBXWw4DV3YHn7LN1gl4hQSf+rzMRnw==</x:t>
        </x:is>
      </x:c>
      <x:c r="C3749" s="3">
        <x:v>46080.797025463</x:v>
      </x:c>
      <x:c r="D3749" s="4" t="inlineStr">
        <x:is>
          <x:t xml:space="preserve">Open</x:t>
        </x:is>
      </x:c>
      <x:c r="E3749" s="5" t="inlineStr">
        <x:is>
          <x:t xml:space="preserve">ALPUNTO BRASIL REFRIGERADORES E SERVICOS LTDA - Main - BR6409011352 </x:t>
        </x:is>
      </x:c>
      <x:c r="F3749" s="6" t="inlineStr">
        <x:is>
          <x:t xml:space="preserve">Diego Santos</x:t>
        </x:is>
      </x:c>
      <x:c r="G3749" s="7"/>
      <x:c r="H3749" s="8" t="inlineStr">
        <x:is>
          <x:t xml:space="preserve">ALPUNTO BRASIL REFRIGERADORES E SERVICOS LTDA - BR - AirSea - ROAD EXPO</x:t>
        </x:is>
      </x:c>
      <x:c r="I3749" s="9" t="inlineStr">
        <x:is>
          <x:t xml:space="preserve">Road (A&amp;S)</x:t>
        </x:is>
      </x:c>
      <x:c r="J3749" s="10" t="inlineStr">
        <x:is>
          <x:t xml:space="preserve">BR</x:t>
        </x:is>
      </x:c>
      <x:c r="K3749" s="11" t="inlineStr">
        <x:is>
          <x:t xml:space="preserve">PY</x:t>
        </x:is>
      </x:c>
      <x:c r="L3749" s="12" t="inlineStr">
        <x:is>
          <x:t xml:space="preserve">Diego Santos</x:t>
        </x:is>
      </x:c>
      <x:c r="M3749" s="13"/>
      <x:c r="N3749" s="14"/>
      <x:c r="O3749" s="15" t="inlineStr">
        <x:is>
          <x:t xml:space="preserve">Open</x:t>
        </x:is>
      </x:c>
      <x:c r="P3749" s="16" t="n">
        <x:v>285120</x:v>
      </x:c>
      <x:c r="Q3749" s="17" t="n">
        <x:v>11</x:v>
      </x:c>
      <x:c r="R3749" s="18"/>
      <x:c r="S3749" s="19"/>
      <x:c r="T3749" s="20" t="inlineStr">
        <x:is>
          <x:t xml:space="preserve">Brazilian Real</x:t>
        </x:is>
      </x:c>
      <x:c r="U3749" s="21" t="n">
        <x:v>350555.03</x:v>
      </x:c>
      <x:c r="V3749" s="22"/>
      <x:c r="W3749" s="23"/>
      <x:c r="X3749" s="24"/>
      <x:c r="Y3749" s="25" t="inlineStr">
        <x:is>
          <x:t xml:space="preserve">Campinas</x:t>
        </x:is>
      </x:c>
      <x:c r="Z3749" s="26">
        <x:v>46162</x:v>
      </x:c>
      <x:c r="AA3749" s="27" t="inlineStr">
        <x:is>
          <x:t xml:space="preserve">01 - Prospecting</x:t>
        </x:is>
      </x:c>
      <x:c r="AB3749" s="28" t="inlineStr">
        <x:is>
          <x:t xml:space="preserve">13-Prospect</x:t>
        </x:is>
      </x:c>
    </x:row>
    <x:row r="3750" hidden="0">
      <x:c r="A3750" s="1" t="inlineStr">
        <x:is>
          <x:t xml:space="preserve">b1986351-65e2-f011-8544-7ced8d9725bf</x:t>
        </x:is>
      </x:c>
      <x:c r="B3750" s="2" t="inlineStr">
        <x:is>
          <x:t xml:space="preserve">78UCkfYhw9yu0g6JV0FTaN4IcGMcHiThIgdVohQxZKnRBiS3WMsUZo1bJu/HGMZpq31a5vkWW5ii0Oeg1522bA==</x:t>
        </x:is>
      </x:c>
      <x:c r="C3750" s="3">
        <x:v>46020.5079282407</x:v>
      </x:c>
      <x:c r="D3750" s="4" t="inlineStr">
        <x:is>
          <x:t xml:space="preserve">Open</x:t>
        </x:is>
      </x:c>
      <x:c r="E3750" s="5" t="inlineStr">
        <x:is>
          <x:t xml:space="preserve">BOEHRINGER INGELHEIM ANIMAL M/A HEALTH DO BRASIL LTDA - Master - BR6410777573 </x:t>
        </x:is>
      </x:c>
      <x:c r="F3750" s="6" t="inlineStr">
        <x:is>
          <x:t xml:space="preserve">Azure Batch</x:t>
        </x:is>
      </x:c>
      <x:c r="G3750" s="7"/>
      <x:c r="H3750" s="8" t="inlineStr">
        <x:is>
          <x:t xml:space="preserve">BOEHRINGER INGELHEIM ANIMAL M/A HEALTH DO BRASIL LTDA - BR - AirSea - BID Global Marítimo - 2026/2027 - Val. 31/07/2026</x:t>
        </x:is>
      </x:c>
      <x:c r="I3750" s="9" t="inlineStr">
        <x:is>
          <x:t xml:space="preserve">Sea</x:t>
        </x:is>
      </x:c>
      <x:c r="J3750" s="10" t="inlineStr">
        <x:is>
          <x:t xml:space="preserve">US</x:t>
        </x:is>
      </x:c>
      <x:c r="K3750" s="11" t="inlineStr">
        <x:is>
          <x:t xml:space="preserve">BR</x:t>
        </x:is>
      </x:c>
      <x:c r="L3750" s="12" t="inlineStr">
        <x:is>
          <x:t xml:space="preserve">Paola Matioli</x:t>
        </x:is>
      </x:c>
      <x:c r="M3750" s="13" t="inlineStr">
        <x:is>
          <x:t xml:space="preserve">Prepaid</x:t>
        </x:is>
      </x:c>
      <x:c r="N3750" s="14"/>
      <x:c r="O3750" s="15" t="inlineStr">
        <x:is>
          <x:t xml:space="preserve">Open</x:t>
        </x:is>
      </x:c>
      <x:c r="P3750" s="16" t="n">
        <x:v>285505</x:v>
      </x:c>
      <x:c r="Q3750" s="17" t="n">
        <x:v>55</x:v>
      </x:c>
      <x:c r="R3750" s="18"/>
      <x:c r="S3750" s="19"/>
      <x:c r="T3750" s="20" t="inlineStr">
        <x:is>
          <x:t xml:space="preserve">Brazilian Real</x:t>
        </x:is>
      </x:c>
      <x:c r="U3750" s="21" t="n">
        <x:v>323734.2</x:v>
      </x:c>
      <x:c r="V3750" s="22" t="n">
        <x:v>55</x:v>
      </x:c>
      <x:c r="W3750" s="23" t="n">
        <x:v>0</x:v>
      </x:c>
      <x:c r="X3750" s="24"/>
      <x:c r="Y3750" s="25"/>
      <x:c r="Z3750" s="26">
        <x:v>46147</x:v>
      </x:c>
      <x:c r="AA3750" s="27" t="inlineStr">
        <x:is>
          <x:t xml:space="preserve">02 - Needs Analysis</x:t>
        </x:is>
      </x:c>
      <x:c r="AB3750" s="28" t="inlineStr">
        <x:is>
          <x:t xml:space="preserve">14-Needs analysis</x:t>
        </x:is>
      </x:c>
    </x:row>
    <x:row r="3751" hidden="0">
      <x:c r="A3751" s="1" t="inlineStr">
        <x:is>
          <x:t xml:space="preserve">8d7721fb-e608-f111-8406-6045bd94cf79</x:t>
        </x:is>
      </x:c>
      <x:c r="B3751" s="2" t="inlineStr">
        <x:is>
          <x:t xml:space="preserve">YgF7rB1mvnH4tT0JCM5NQOhuZbHRWggCvkMl+3npvKNYM+2361aiFSC65DK7jwqIlUWolR2Z+MY5l16nr2SBww==</x:t>
        </x:is>
      </x:c>
      <x:c r="C3751" s="3">
        <x:v>46119.6973958333</x:v>
      </x:c>
      <x:c r="D3751" s="4" t="inlineStr">
        <x:is>
          <x:t xml:space="preserve">Open</x:t>
        </x:is>
      </x:c>
      <x:c r="E3751" s="5" t="inlineStr">
        <x:is>
          <x:t xml:space="preserve">Abbvie Farmaceutica Ltda M/A - Master - BR6410607012 </x:t>
        </x:is>
      </x:c>
      <x:c r="F3751" s="6" t="inlineStr">
        <x:is>
          <x:t xml:space="preserve">Marilia Caetano</x:t>
        </x:is>
      </x:c>
      <x:c r="G3751" s="7"/>
      <x:c r="H3751" s="8" t="inlineStr">
        <x:is>
          <x:t xml:space="preserve">Abbvie Farmaceutica Ltda M/A - BR - AirSea - Abbvie Air RFQ 2026</x:t>
        </x:is>
      </x:c>
      <x:c r="I3751" s="9" t="inlineStr">
        <x:is>
          <x:t xml:space="preserve">Air</x:t>
        </x:is>
      </x:c>
      <x:c r="J3751" s="10" t="inlineStr">
        <x:is>
          <x:t xml:space="preserve">BR</x:t>
        </x:is>
      </x:c>
      <x:c r="K3751" s="11" t="inlineStr">
        <x:is>
          <x:t xml:space="preserve">CL</x:t>
        </x:is>
      </x:c>
      <x:c r="L3751" s="12" t="inlineStr">
        <x:is>
          <x:t xml:space="preserve">Marilia Caetano</x:t>
        </x:is>
      </x:c>
      <x:c r="M3751" s="13"/>
      <x:c r="N3751" s="14"/>
      <x:c r="O3751" s="15" t="inlineStr">
        <x:is>
          <x:t xml:space="preserve">Open</x:t>
        </x:is>
      </x:c>
      <x:c r="P3751" s="16" t="n">
        <x:v>287000</x:v>
      </x:c>
      <x:c r="Q3751" s="17" t="n">
        <x:v>23</x:v>
      </x:c>
      <x:c r="R3751" s="18"/>
      <x:c r="S3751" s="19" t="n">
        <x:v>24000</x:v>
      </x:c>
      <x:c r="T3751" s="20" t="inlineStr">
        <x:is>
          <x:t xml:space="preserve">Brazilian Real</x:t>
        </x:is>
      </x:c>
      <x:c r="U3751" s="21" t="n">
        <x:v>348905.94</x:v>
      </x:c>
      <x:c r="V3751" s="22"/>
      <x:c r="W3751" s="23"/>
      <x:c r="X3751" s="24"/>
      <x:c r="Y3751" s="25" t="inlineStr">
        <x:is>
          <x:t xml:space="preserve">São Paulo</x:t>
        </x:is>
      </x:c>
      <x:c r="Z3751" s="26">
        <x:v>46150</x:v>
      </x:c>
      <x:c r="AA3751" s="27" t="inlineStr">
        <x:is>
          <x:t xml:space="preserve">03 - Propose/Quote</x:t>
        </x:is>
      </x:c>
      <x:c r="AB3751" s="28" t="inlineStr">
        <x:is>
          <x:t xml:space="preserve">15-Propose quote</x:t>
        </x:is>
      </x:c>
    </x:row>
    <x:row r="3752" hidden="0">
      <x:c r="A3752" s="1" t="inlineStr">
        <x:is>
          <x:t xml:space="preserve">b9ffa310-3bdc-f011-8544-7c1e525e830b</x:t>
        </x:is>
      </x:c>
      <x:c r="B3752" s="2" t="inlineStr">
        <x:is>
          <x:t xml:space="preserve">voBTBVgJEc7NaWikznvQ6PVHxv8lAxY+uVUJPv5BRIQWhGRJ8CmHOUi7npfjGfCwl5i1w6hWfamSqIp51a0Cug==</x:t>
        </x:is>
      </x:c>
      <x:c r="C3752" s="3">
        <x:v>46009.7489351852</x:v>
      </x:c>
      <x:c r="D3752" s="4" t="inlineStr">
        <x:is>
          <x:t xml:space="preserve">Open</x:t>
        </x:is>
      </x:c>
      <x:c r="E3752" s="5" t="inlineStr">
        <x:is>
          <x:t xml:space="preserve">VILA PORTO INTERNATIONAL BUSINESS S.A. - Main - BR6406648483 </x:t>
        </x:is>
      </x:c>
      <x:c r="F3752" s="6" t="inlineStr">
        <x:is>
          <x:t xml:space="preserve">Vanessa Silva</x:t>
        </x:is>
      </x:c>
      <x:c r="G3752" s="7"/>
      <x:c r="H3752" s="8" t="inlineStr">
        <x:is>
          <x:t xml:space="preserve">VILA PORTO INTERNATIONAL BUSINESS S.A. - BR - AirSea - SPOT FIS FCL CN TO BR</x:t>
        </x:is>
      </x:c>
      <x:c r="I3752" s="9" t="inlineStr">
        <x:is>
          <x:t xml:space="preserve">Sea</x:t>
        </x:is>
      </x:c>
      <x:c r="J3752" s="10" t="inlineStr">
        <x:is>
          <x:t xml:space="preserve">CN</x:t>
        </x:is>
      </x:c>
      <x:c r="K3752" s="11" t="inlineStr">
        <x:is>
          <x:t xml:space="preserve">BR</x:t>
        </x:is>
      </x:c>
      <x:c r="L3752" s="12" t="inlineStr">
        <x:is>
          <x:t xml:space="preserve">Vanessa Silva</x:t>
        </x:is>
      </x:c>
      <x:c r="M3752" s="13" t="inlineStr">
        <x:is>
          <x:t xml:space="preserve">Collect</x:t>
        </x:is>
      </x:c>
      <x:c r="N3752" s="14"/>
      <x:c r="O3752" s="15" t="inlineStr">
        <x:is>
          <x:t xml:space="preserve">Open</x:t>
        </x:is>
      </x:c>
      <x:c r="P3752" s="16" t="n">
        <x:v>287500</x:v>
      </x:c>
      <x:c r="Q3752" s="17" t="n">
        <x:v>18</x:v>
      </x:c>
      <x:c r="R3752" s="18"/>
      <x:c r="S3752" s="19"/>
      <x:c r="T3752" s="20" t="inlineStr">
        <x:is>
          <x:t xml:space="preserve">Brazilian Real</x:t>
        </x:is>
      </x:c>
      <x:c r="U3752" s="21" t="n">
        <x:v>330193.79</x:v>
      </x:c>
      <x:c r="V3752" s="22" t="n">
        <x:v>40</x:v>
      </x:c>
      <x:c r="W3752" s="23" t="n">
        <x:v>0</x:v>
      </x:c>
      <x:c r="X3752" s="24"/>
      <x:c r="Y3752" s="25" t="inlineStr">
        <x:is>
          <x:t xml:space="preserve">Rio de Janeiro</x:t>
        </x:is>
      </x:c>
      <x:c r="Z3752" s="26">
        <x:v>46127</x:v>
      </x:c>
      <x:c r="AA3752" s="27" t="inlineStr">
        <x:is>
          <x:t xml:space="preserve">01 - Prospecting</x:t>
        </x:is>
      </x:c>
      <x:c r="AB3752" s="28" t="inlineStr">
        <x:is>
          <x:t xml:space="preserve">13-Prospect</x:t>
        </x:is>
      </x:c>
    </x:row>
    <x:row r="3753" hidden="0">
      <x:c r="A3753" s="1" t="inlineStr">
        <x:is>
          <x:t xml:space="preserve">8740f48f-1b04-f111-8406-000d3a2548e6</x:t>
        </x:is>
      </x:c>
      <x:c r="B3753" s="2" t="inlineStr">
        <x:is>
          <x:t xml:space="preserve">EIAUw/UyjMYbnaAsXHfQGEUlYHpzO57shCj3Sb2PKdajavG+kT3rGNylIY6Ho5y7NCEN5Co1dw4vqszOq75qhQ==</x:t>
        </x:is>
      </x:c>
      <x:c r="C3753" s="3">
        <x:v>46060.4953472222</x:v>
      </x:c>
      <x:c r="D3753" s="4" t="inlineStr">
        <x:is>
          <x:t xml:space="preserve">Open</x:t>
        </x:is>
      </x:c>
      <x:c r="E3753" s="5" t="inlineStr">
        <x:is>
          <x:t xml:space="preserve">PHOENIX CONTACT INDUSTRIA E COMERCIO LIMITADA - Main - BR6412363634 </x:t>
        </x:is>
      </x:c>
      <x:c r="F3753" s="6" t="inlineStr">
        <x:is>
          <x:t xml:space="preserve">Ana Froes</x:t>
        </x:is>
      </x:c>
      <x:c r="G3753" s="7"/>
      <x:c r="H3753" s="8" t="inlineStr">
        <x:is>
          <x:t xml:space="preserve">PHOENIX CONTACT INDUSTRIA E COMERCIO LIMITADA - BR - AirSea - CUSTOMS CLEARANCE</x:t>
        </x:is>
      </x:c>
      <x:c r="I3753" s="9" t="inlineStr">
        <x:is>
          <x:t xml:space="preserve">Brokerage</x:t>
        </x:is>
      </x:c>
      <x:c r="J3753" s="10" t="inlineStr">
        <x:is>
          <x:t xml:space="preserve">88</x:t>
        </x:is>
      </x:c>
      <x:c r="K3753" s="11" t="inlineStr">
        <x:is>
          <x:t xml:space="preserve">BR</x:t>
        </x:is>
      </x:c>
      <x:c r="L3753" s="12" t="inlineStr">
        <x:is>
          <x:t xml:space="preserve">Ana Froes</x:t>
        </x:is>
      </x:c>
      <x:c r="M3753" s="13"/>
      <x:c r="N3753" s="14"/>
      <x:c r="O3753" s="15" t="inlineStr">
        <x:is>
          <x:t xml:space="preserve">Open</x:t>
        </x:is>
      </x:c>
      <x:c r="P3753" s="16" t="n">
        <x:v>288000</x:v>
      </x:c>
      <x:c r="Q3753" s="17" t="n">
        <x:v>192</x:v>
      </x:c>
      <x:c r="R3753" s="18"/>
      <x:c r="S3753" s="19"/>
      <x:c r="T3753" s="20" t="inlineStr">
        <x:is>
          <x:t xml:space="preserve">Brazilian Real</x:t>
        </x:is>
      </x:c>
      <x:c r="U3753" s="21" t="n">
        <x:v>347472.02</x:v>
      </x:c>
      <x:c r="V3753" s="22"/>
      <x:c r="W3753" s="23"/>
      <x:c r="X3753" s="24"/>
      <x:c r="Y3753" s="25" t="inlineStr">
        <x:is>
          <x:t xml:space="preserve">São Paulo</x:t>
        </x:is>
      </x:c>
      <x:c r="Z3753" s="26">
        <x:v>46153</x:v>
      </x:c>
      <x:c r="AA3753" s="27" t="inlineStr">
        <x:is>
          <x:t xml:space="preserve">02 - Needs Analysis</x:t>
        </x:is>
      </x:c>
      <x:c r="AB3753" s="28" t="inlineStr">
        <x:is>
          <x:t xml:space="preserve">14-Needs analysis</x:t>
        </x:is>
      </x:c>
    </x:row>
    <x:row r="3754" hidden="0">
      <x:c r="A3754" s="1" t="inlineStr">
        <x:is>
          <x:t xml:space="preserve">d236e3b9-94af-f011-bbd3-6045bd9036e6</x:t>
        </x:is>
      </x:c>
      <x:c r="B3754" s="2" t="inlineStr">
        <x:is>
          <x:t xml:space="preserve">kzqoboQo3CAaAzM0VnDxa+Vnx7dtqmWlMwS6FbA+3D34D7/76m27YAgzETOKez+O4MpU5Kqn75YM3c2beQrlKQ==</x:t>
        </x:is>
      </x:c>
      <x:c r="C3754" s="3">
        <x:v>46017.8003009259</x:v>
      </x:c>
      <x:c r="D3754" s="4" t="inlineStr">
        <x:is>
          <x:t xml:space="preserve">Open</x:t>
        </x:is>
      </x:c>
      <x:c r="E3754" s="5" t="inlineStr">
        <x:is>
          <x:t xml:space="preserve">AHLSTROM - Acc-08937958.</x:t>
        </x:is>
      </x:c>
      <x:c r="F3754" s="6" t="inlineStr">
        <x:is>
          <x:t xml:space="preserve">Marco Aguiar</x:t>
        </x:is>
      </x:c>
      <x:c r="G3754" s="7"/>
      <x:c r="H3754" s="8" t="inlineStr">
        <x:is>
          <x:t xml:space="preserve">AHLSTROM - BR - AirSea - SEA SANTOS TO MÉXICO</x:t>
        </x:is>
      </x:c>
      <x:c r="I3754" s="9" t="inlineStr">
        <x:is>
          <x:t xml:space="preserve">Sea</x:t>
        </x:is>
      </x:c>
      <x:c r="J3754" s="10" t="inlineStr">
        <x:is>
          <x:t xml:space="preserve">BR</x:t>
        </x:is>
      </x:c>
      <x:c r="K3754" s="11" t="inlineStr">
        <x:is>
          <x:t xml:space="preserve">MX</x:t>
        </x:is>
      </x:c>
      <x:c r="L3754" s="12" t="inlineStr">
        <x:is>
          <x:t xml:space="preserve">Marco Aguiar</x:t>
        </x:is>
      </x:c>
      <x:c r="M3754" s="13"/>
      <x:c r="N3754" s="14"/>
      <x:c r="O3754" s="15" t="inlineStr">
        <x:is>
          <x:t xml:space="preserve">Open</x:t>
        </x:is>
      </x:c>
      <x:c r="P3754" s="16" t="n">
        <x:v>288000</x:v>
      </x:c>
      <x:c r="Q3754" s="17" t="n">
        <x:v>24</x:v>
      </x:c>
      <x:c r="R3754" s="18"/>
      <x:c r="S3754" s="19"/>
      <x:c r="T3754" s="20" t="inlineStr">
        <x:is>
          <x:t xml:space="preserve">Brazilian Real</x:t>
        </x:is>
      </x:c>
      <x:c r="U3754" s="21" t="n">
        <x:v>344937.52</x:v>
      </x:c>
      <x:c r="V3754" s="22" t="n">
        <x:v>48</x:v>
      </x:c>
      <x:c r="W3754" s="23" t="n">
        <x:v>0</x:v>
      </x:c>
      <x:c r="X3754" s="24"/>
      <x:c r="Y3754" s="25" t="inlineStr">
        <x:is>
          <x:t xml:space="preserve">São Paulo</x:t>
        </x:is>
      </x:c>
      <x:c r="Z3754" s="26">
        <x:v>46136</x:v>
      </x:c>
      <x:c r="AA3754" s="27" t="inlineStr">
        <x:is>
          <x:t xml:space="preserve">02 - Needs Analysis</x:t>
        </x:is>
      </x:c>
      <x:c r="AB3754" s="28" t="inlineStr">
        <x:is>
          <x:t xml:space="preserve">14-Needs analysis</x:t>
        </x:is>
      </x:c>
    </x:row>
    <x:row r="3755" hidden="0">
      <x:c r="A3755" s="1" t="inlineStr">
        <x:is>
          <x:t xml:space="preserve">c0906a93-ff2e-f111-88b3-6045bd94cf79</x:t>
        </x:is>
      </x:c>
      <x:c r="B3755" s="2" t="inlineStr">
        <x:is>
          <x:t xml:space="preserve">HMIasb0/OZkHg/oLSm9dnuZ1HC/ne6oh7W7C07hgMGT1dP0iXanuhkZpcmijc4Ql4MCpNGWTYyKIZPSU3puO7w==</x:t>
        </x:is>
      </x:c>
      <x:c r="C3755" s="3">
        <x:v>46115.0773263889</x:v>
      </x:c>
      <x:c r="D3755" s="4" t="inlineStr">
        <x:is>
          <x:t xml:space="preserve">Open</x:t>
        </x:is>
      </x:c>
      <x:c r="E3755" s="5" t="inlineStr">
        <x:is>
          <x:t xml:space="preserve">Yokogawa America do Sul Ltda - Acc-03724176.</x:t>
        </x:is>
      </x:c>
      <x:c r="F3755" s="6" t="inlineStr">
        <x:is>
          <x:t xml:space="preserve">Tamara Gaddini</x:t>
        </x:is>
      </x:c>
      <x:c r="G3755" s="7"/>
      <x:c r="H3755" s="8" t="inlineStr">
        <x:is>
          <x:t xml:space="preserve">YOKOGAWA AMERICA DO SUL LTDA - BR - AirSea - YOKOGAWA AMERICA DO SUL - IMP AEREA DE / JP</x:t>
        </x:is>
      </x:c>
      <x:c r="I3755" s="9" t="inlineStr">
        <x:is>
          <x:t xml:space="preserve">Air</x:t>
        </x:is>
      </x:c>
      <x:c r="J3755" s="10" t="inlineStr">
        <x:is>
          <x:t xml:space="preserve">JP</x:t>
        </x:is>
      </x:c>
      <x:c r="K3755" s="11" t="inlineStr">
        <x:is>
          <x:t xml:space="preserve">BR</x:t>
        </x:is>
      </x:c>
      <x:c r="L3755" s="12" t="inlineStr">
        <x:is>
          <x:t xml:space="preserve">Tamara Gaddini</x:t>
        </x:is>
      </x:c>
      <x:c r="M3755" s="13"/>
      <x:c r="N3755" s="14"/>
      <x:c r="O3755" s="15" t="inlineStr">
        <x:is>
          <x:t xml:space="preserve">Open</x:t>
        </x:is>
      </x:c>
      <x:c r="P3755" s="16" t="n">
        <x:v>290000</x:v>
      </x:c>
      <x:c r="Q3755" s="17" t="n">
        <x:v>15</x:v>
      </x:c>
      <x:c r="R3755" s="18"/>
      <x:c r="S3755" s="19" t="n">
        <x:v>8000</x:v>
      </x:c>
      <x:c r="T3755" s="20" t="inlineStr">
        <x:is>
          <x:t xml:space="preserve">Brazilian Real</x:t>
        </x:is>
      </x:c>
      <x:c r="U3755" s="21" t="n">
        <x:v>361572.11</x:v>
      </x:c>
      <x:c r="V3755" s="22"/>
      <x:c r="W3755" s="23" t="n">
        <x:v>0</x:v>
      </x:c>
      <x:c r="X3755" s="24"/>
      <x:c r="Y3755" s="25" t="inlineStr">
        <x:is>
          <x:t xml:space="preserve">São Paulo</x:t>
        </x:is>
      </x:c>
      <x:c r="Z3755" s="26">
        <x:v>46185</x:v>
      </x:c>
      <x:c r="AA3755" s="27" t="inlineStr">
        <x:is>
          <x:t xml:space="preserve">02 - Needs Analysis</x:t>
        </x:is>
      </x:c>
      <x:c r="AB3755" s="28" t="inlineStr">
        <x:is>
          <x:t xml:space="preserve">14-Needs analysis</x:t>
        </x:is>
      </x:c>
    </x:row>
    <x:row r="3756" hidden="0">
      <x:c r="A3756" s="1" t="inlineStr">
        <x:is>
          <x:t xml:space="preserve">10c1051a-3a1e-f111-8341-7ced8d8ccc43</x:t>
        </x:is>
      </x:c>
      <x:c r="B3756" s="2" t="inlineStr">
        <x:is>
          <x:t xml:space="preserve">TwrtxXmrnS0pihsth7rks64Sibrs5ohYXO4b/zoYgoYkh5KKS62jTuBEO7KE9mdW4QC8XBUWgHxDSBJmzPC3Fw==</x:t>
        </x:is>
      </x:c>
      <x:c r="C3756" s="3">
        <x:v>46093.7343287037</x:v>
      </x:c>
      <x:c r="D3756" s="4" t="inlineStr">
        <x:is>
          <x:t xml:space="preserve">Open</x:t>
        </x:is>
      </x:c>
      <x:c r="E3756" s="5" t="inlineStr">
        <x:is>
          <x:t xml:space="preserve">HNK BR INDUSTRIA DE BEBIDAS LTDA - Main - BR6408962155 </x:t>
        </x:is>
      </x:c>
      <x:c r="F3756" s="6" t="inlineStr">
        <x:is>
          <x:t xml:space="preserve">Diego Santos</x:t>
        </x:is>
      </x:c>
      <x:c r="G3756" s="7"/>
      <x:c r="H3756" s="8" t="inlineStr">
        <x:is>
          <x:t xml:space="preserve">HNK BR INDUSTRIA DE BEBIDAS LTDA - BR - AirSea - Customs Clearance BID 2025  IMPO</x:t>
        </x:is>
      </x:c>
      <x:c r="I3756" s="9" t="inlineStr">
        <x:is>
          <x:t xml:space="preserve">Brokerage</x:t>
        </x:is>
      </x:c>
      <x:c r="J3756" s="10" t="inlineStr">
        <x:is>
          <x:t xml:space="preserve">88</x:t>
        </x:is>
      </x:c>
      <x:c r="K3756" s="11" t="inlineStr">
        <x:is>
          <x:t xml:space="preserve">BR</x:t>
        </x:is>
      </x:c>
      <x:c r="L3756" s="12" t="inlineStr">
        <x:is>
          <x:t xml:space="preserve">Diego Santos</x:t>
        </x:is>
      </x:c>
      <x:c r="M3756" s="13"/>
      <x:c r="N3756" s="14"/>
      <x:c r="O3756" s="15" t="inlineStr">
        <x:is>
          <x:t xml:space="preserve">Open</x:t>
        </x:is>
      </x:c>
      <x:c r="P3756" s="16" t="n">
        <x:v>291000</x:v>
      </x:c>
      <x:c r="Q3756" s="17" t="n">
        <x:v>300</x:v>
      </x:c>
      <x:c r="R3756" s="18"/>
      <x:c r="S3756" s="19"/>
      <x:c r="T3756" s="20" t="inlineStr">
        <x:is>
          <x:t xml:space="preserve">Brazilian Real</x:t>
        </x:is>
      </x:c>
      <x:c r="U3756" s="21" t="n">
        <x:v>364099.18</x:v>
      </x:c>
      <x:c r="V3756" s="22"/>
      <x:c r="W3756" s="23"/>
      <x:c r="X3756" s="24"/>
      <x:c r="Y3756" s="25" t="inlineStr">
        <x:is>
          <x:t xml:space="preserve">Campinas</x:t>
        </x:is>
      </x:c>
      <x:c r="Z3756" s="26">
        <x:v>46178</x:v>
      </x:c>
      <x:c r="AA3756" s="27" t="inlineStr">
        <x:is>
          <x:t xml:space="preserve">01 - Prospecting</x:t>
        </x:is>
      </x:c>
      <x:c r="AB3756" s="28" t="inlineStr">
        <x:is>
          <x:t xml:space="preserve">13-Prospect</x:t>
        </x:is>
      </x:c>
    </x:row>
    <x:row r="3757" hidden="0">
      <x:c r="A3757" s="1" t="inlineStr">
        <x:is>
          <x:t xml:space="preserve">2ab90976-0517-f111-8341-6045bd94c4ed</x:t>
        </x:is>
      </x:c>
      <x:c r="B3757" s="2" t="inlineStr">
        <x:is>
          <x:t xml:space="preserve">xpmsTs3rmwxz2q6El/HBYQQ7MQ+5YpkMZPQZxUhKj/eLkoPhG9hCH5msQbNnPDGkFGotNYzX/II0hQNgPOvcSQ==</x:t>
        </x:is>
      </x:c>
      <x:c r="C3757" s="3">
        <x:v>46101.6852777778</x:v>
      </x:c>
      <x:c r="D3757" s="4" t="inlineStr">
        <x:is>
          <x:t xml:space="preserve">Open</x:t>
        </x:is>
      </x:c>
      <x:c r="E3757" s="5" t="inlineStr">
        <x:is>
          <x:t xml:space="preserve">BOZEL BRASIL SA - Main - BR6408789959 </x:t>
        </x:is>
      </x:c>
      <x:c r="F3757" s="6" t="inlineStr">
        <x:is>
          <x:t xml:space="preserve">Vanessa Silva</x:t>
        </x:is>
      </x:c>
      <x:c r="G3757" s="7"/>
      <x:c r="H3757" s="8" t="inlineStr">
        <x:is>
          <x:t xml:space="preserve">BOZEL BRASIL SA - BR - AirSea - BID Q2 2026 FES FCL BR TO SI</x:t>
        </x:is>
      </x:c>
      <x:c r="I3757" s="9" t="inlineStr">
        <x:is>
          <x:t xml:space="preserve">Sea</x:t>
        </x:is>
      </x:c>
      <x:c r="J3757" s="10" t="inlineStr">
        <x:is>
          <x:t xml:space="preserve">BR</x:t>
        </x:is>
      </x:c>
      <x:c r="K3757" s="11" t="inlineStr">
        <x:is>
          <x:t xml:space="preserve">SI</x:t>
        </x:is>
      </x:c>
      <x:c r="L3757" s="12" t="inlineStr">
        <x:is>
          <x:t xml:space="preserve">Vanessa Silva</x:t>
        </x:is>
      </x:c>
      <x:c r="M3757" s="13"/>
      <x:c r="N3757" s="14"/>
      <x:c r="O3757" s="15" t="inlineStr">
        <x:is>
          <x:t xml:space="preserve">Open</x:t>
        </x:is>
      </x:c>
      <x:c r="P3757" s="16" t="n">
        <x:v>291600</x:v>
      </x:c>
      <x:c r="Q3757" s="17" t="n">
        <x:v>3</x:v>
      </x:c>
      <x:c r="R3757" s="18"/>
      <x:c r="S3757" s="19"/>
      <x:c r="T3757" s="20" t="inlineStr">
        <x:is>
          <x:t xml:space="preserve">Brazilian Real</x:t>
        </x:is>
      </x:c>
      <x:c r="U3757" s="21" t="n">
        <x:v>358026.52</x:v>
      </x:c>
      <x:c r="V3757" s="22" t="n">
        <x:v>18</x:v>
      </x:c>
      <x:c r="W3757" s="23" t="n">
        <x:v>0</x:v>
      </x:c>
      <x:c r="X3757" s="24"/>
      <x:c r="Y3757" s="25" t="inlineStr">
        <x:is>
          <x:t xml:space="preserve">Rio de Janeiro</x:t>
        </x:is>
      </x:c>
      <x:c r="Z3757" s="26">
        <x:v>46128</x:v>
      </x:c>
      <x:c r="AA3757" s="27" t="inlineStr">
        <x:is>
          <x:t xml:space="preserve">03 - Propose/Quote</x:t>
        </x:is>
      </x:c>
      <x:c r="AB3757" s="28" t="inlineStr">
        <x:is>
          <x:t xml:space="preserve">15-Propose quote</x:t>
        </x:is>
      </x:c>
    </x:row>
    <x:row r="3758" hidden="0">
      <x:c r="A3758" s="1" t="inlineStr">
        <x:is>
          <x:t xml:space="preserve">ab68ea42-b5fb-f011-8406-6045bd94c80d</x:t>
        </x:is>
      </x:c>
      <x:c r="B3758" s="2" t="inlineStr">
        <x:is>
          <x:t xml:space="preserve">MIDtaEbUMs8wJ0vrEUk++FNXUf1aP3XPEFaeqgIgiIxEL+lacmmyunABYnZh3uQ1rdTmA4FvW9zXhK8BpoVCoA==</x:t>
        </x:is>
      </x:c>
      <x:c r="C3758" s="3">
        <x:v>46049.8066319444</x:v>
      </x:c>
      <x:c r="D3758" s="4" t="inlineStr">
        <x:is>
          <x:t xml:space="preserve">Open</x:t>
        </x:is>
      </x:c>
      <x:c r="E3758" s="5" t="inlineStr">
        <x:is>
          <x:t xml:space="preserve">HYUNDAI HEAVY INDUSTRIES BR IND COM DE EQUIP DE CONSTRUCAO SA - Main - BR6407788734 </x:t>
        </x:is>
      </x:c>
      <x:c r="F3758" s="6" t="inlineStr">
        <x:is>
          <x:t xml:space="preserve">Vanessa Silva</x:t>
        </x:is>
      </x:c>
      <x:c r="G3758" s="7"/>
      <x:c r="H3758" s="8" t="inlineStr">
        <x:is>
          <x:t xml:space="preserve">HYUNDAI HEAVY INDUSTRIES BR IND COM DE EQUIP DE CONSTRUCAO SA - BR - AirSea - SPOT FIS FCL DE TO BR</x:t>
        </x:is>
      </x:c>
      <x:c r="I3758" s="9" t="inlineStr">
        <x:is>
          <x:t xml:space="preserve">Sea</x:t>
        </x:is>
      </x:c>
      <x:c r="J3758" s="10" t="inlineStr">
        <x:is>
          <x:t xml:space="preserve">DE</x:t>
        </x:is>
      </x:c>
      <x:c r="K3758" s="11" t="inlineStr">
        <x:is>
          <x:t xml:space="preserve">BR</x:t>
        </x:is>
      </x:c>
      <x:c r="L3758" s="12" t="inlineStr">
        <x:is>
          <x:t xml:space="preserve">Vanessa Silva</x:t>
        </x:is>
      </x:c>
      <x:c r="M3758" s="13"/>
      <x:c r="N3758" s="14"/>
      <x:c r="O3758" s="15" t="inlineStr">
        <x:is>
          <x:t xml:space="preserve">Open</x:t>
        </x:is>
      </x:c>
      <x:c r="P3758" s="16" t="n">
        <x:v>292050</x:v>
      </x:c>
      <x:c r="Q3758" s="17" t="n">
        <x:v>10</x:v>
      </x:c>
      <x:c r="R3758" s="18"/>
      <x:c r="S3758" s="19"/>
      <x:c r="T3758" s="20" t="inlineStr">
        <x:is>
          <x:t xml:space="preserve">Brazilian Real</x:t>
        </x:is>
      </x:c>
      <x:c r="U3758" s="21" t="n">
        <x:v>347773.22</x:v>
      </x:c>
      <x:c r="V3758" s="22" t="n">
        <x:v>19</x:v>
      </x:c>
      <x:c r="W3758" s="23" t="n">
        <x:v>0</x:v>
      </x:c>
      <x:c r="X3758" s="24"/>
      <x:c r="Y3758" s="25" t="inlineStr">
        <x:is>
          <x:t xml:space="preserve">Rio de Janeiro</x:t>
        </x:is>
      </x:c>
      <x:c r="Z3758" s="26">
        <x:v>46134</x:v>
      </x:c>
      <x:c r="AA3758" s="27" t="inlineStr">
        <x:is>
          <x:t xml:space="preserve">03 - Propose/Quote</x:t>
        </x:is>
      </x:c>
      <x:c r="AB3758" s="28" t="inlineStr">
        <x:is>
          <x:t xml:space="preserve">15-Propose quote</x:t>
        </x:is>
      </x:c>
    </x:row>
    <x:row r="3759" hidden="0">
      <x:c r="A3759" s="1" t="inlineStr">
        <x:is>
          <x:t xml:space="preserve">affa0c67-38e0-f011-8544-002248881463</x:t>
        </x:is>
      </x:c>
      <x:c r="B3759" s="2" t="inlineStr">
        <x:is>
          <x:t xml:space="preserve">XDGfn+x2WsTqszHvViD9qaAAC4PhGGk1s+dWAd3ByjrbJxWk5Jse8Izb152ahLYodc68IckHPvdo0QEt55JnSg==</x:t>
        </x:is>
      </x:c>
      <x:c r="C3759" s="3">
        <x:v>46101.5257060185</x:v>
      </x:c>
      <x:c r="D3759" s="4" t="inlineStr">
        <x:is>
          <x:t xml:space="preserve">Open</x:t>
        </x:is>
      </x:c>
      <x:c r="E3759" s="5" t="inlineStr">
        <x:is>
          <x:t xml:space="preserve">ASCOVAL INDUSTRIA E COMERCIO LTDA - Main - BR6409655693 </x:t>
        </x:is>
      </x:c>
      <x:c r="F3759" s="6" t="inlineStr">
        <x:is>
          <x:t xml:space="preserve">Azure Batch</x:t>
        </x:is>
      </x:c>
      <x:c r="G3759" s="7"/>
      <x:c r="H3759" s="8" t="inlineStr">
        <x:is>
          <x:t xml:space="preserve">ASCOVAL INDUSTRIA E COMERCIO LTDA - BR - AirSea - GLOBAL MRS - 2026 / 2027 - Aéreo - Val. 30.06.2026</x:t>
        </x:is>
      </x:c>
      <x:c r="I3759" s="9" t="inlineStr">
        <x:is>
          <x:t xml:space="preserve">Air</x:t>
        </x:is>
      </x:c>
      <x:c r="J3759" s="10" t="inlineStr">
        <x:is>
          <x:t xml:space="preserve">IN</x:t>
        </x:is>
      </x:c>
      <x:c r="K3759" s="11" t="inlineStr">
        <x:is>
          <x:t xml:space="preserve">BR</x:t>
        </x:is>
      </x:c>
      <x:c r="L3759" s="12" t="inlineStr">
        <x:is>
          <x:t xml:space="preserve">Paola Matioli</x:t>
        </x:is>
      </x:c>
      <x:c r="M3759" s="13" t="inlineStr">
        <x:is>
          <x:t xml:space="preserve">Collect</x:t>
        </x:is>
      </x:c>
      <x:c r="N3759" s="14"/>
      <x:c r="O3759" s="15" t="inlineStr">
        <x:is>
          <x:t xml:space="preserve">Open</x:t>
        </x:is>
      </x:c>
      <x:c r="P3759" s="16" t="n">
        <x:v>292128</x:v>
      </x:c>
      <x:c r="Q3759" s="17" t="n">
        <x:v>87</x:v>
      </x:c>
      <x:c r="R3759" s="18"/>
      <x:c r="S3759" s="19" t="n">
        <x:v>16320</x:v>
      </x:c>
      <x:c r="T3759" s="20" t="inlineStr">
        <x:is>
          <x:t xml:space="preserve">South African Rand</x:t>
        </x:is>
      </x:c>
      <x:c r="U3759" s="21" t="n">
        <x:v>110833.39</x:v>
      </x:c>
      <x:c r="V3759" s="22"/>
      <x:c r="W3759" s="23"/>
      <x:c r="X3759" s="24"/>
      <x:c r="Y3759" s="25"/>
      <x:c r="Z3759" s="26">
        <x:v>46179</x:v>
      </x:c>
      <x:c r="AA3759" s="27" t="inlineStr">
        <x:is>
          <x:t xml:space="preserve">02 - Needs Analysis</x:t>
        </x:is>
      </x:c>
      <x:c r="AB3759" s="28" t="inlineStr">
        <x:is>
          <x:t xml:space="preserve">14-Needs analysis</x:t>
        </x:is>
      </x:c>
    </x:row>
    <x:row r="3760" hidden="0">
      <x:c r="A3760" s="1" t="inlineStr">
        <x:is>
          <x:t xml:space="preserve">443c5d8e-9ce2-f011-8543-7c1e5272e142</x:t>
        </x:is>
      </x:c>
      <x:c r="B3760" s="2" t="inlineStr">
        <x:is>
          <x:t xml:space="preserve">OC3LJtEu/IadGJkolzbeZk0cq3O+mq30pO9vuY0Xg4zDAzXRNz4NeJjKcMyfIEUXtDftcyFK4QTRKs075z+0Kg==</x:t>
        </x:is>
      </x:c>
      <x:c r="C3760" s="3">
        <x:v>46101.5256018518</x:v>
      </x:c>
      <x:c r="D3760" s="4" t="inlineStr">
        <x:is>
          <x:t xml:space="preserve">Open</x:t>
        </x:is>
      </x:c>
      <x:c r="E3760" s="5" t="inlineStr">
        <x:is>
          <x:t xml:space="preserve">EMERSON PROCESS MANAGEMENT LTDA - Main - BR6409657018 </x:t>
        </x:is>
      </x:c>
      <x:c r="F3760" s="6" t="inlineStr">
        <x:is>
          <x:t xml:space="preserve">Azure Batch</x:t>
        </x:is>
      </x:c>
      <x:c r="G3760" s="7"/>
      <x:c r="H3760" s="8" t="inlineStr">
        <x:is>
          <x:t xml:space="preserve">EMERSON PROCESS MANAGEMENT LTDA - BR - AirSea - BID Global - Aéreo - 2026 - Val. 30.06.2026</x:t>
        </x:is>
      </x:c>
      <x:c r="I3760" s="9" t="inlineStr">
        <x:is>
          <x:t xml:space="preserve">Air</x:t>
        </x:is>
      </x:c>
      <x:c r="J3760" s="10" t="inlineStr">
        <x:is>
          <x:t xml:space="preserve">IN</x:t>
        </x:is>
      </x:c>
      <x:c r="K3760" s="11" t="inlineStr">
        <x:is>
          <x:t xml:space="preserve">BR</x:t>
        </x:is>
      </x:c>
      <x:c r="L3760" s="12" t="inlineStr">
        <x:is>
          <x:t xml:space="preserve">Paola Matioli</x:t>
        </x:is>
      </x:c>
      <x:c r="M3760" s="13" t="inlineStr">
        <x:is>
          <x:t xml:space="preserve">Collect</x:t>
        </x:is>
      </x:c>
      <x:c r="N3760" s="14"/>
      <x:c r="O3760" s="15" t="inlineStr">
        <x:is>
          <x:t xml:space="preserve">Open</x:t>
        </x:is>
      </x:c>
      <x:c r="P3760" s="16" t="n">
        <x:v>292128</x:v>
      </x:c>
      <x:c r="Q3760" s="17" t="n">
        <x:v>87</x:v>
      </x:c>
      <x:c r="R3760" s="18"/>
      <x:c r="S3760" s="19" t="n">
        <x:v>16320</x:v>
      </x:c>
      <x:c r="T3760" s="20" t="inlineStr">
        <x:is>
          <x:t xml:space="preserve">Brazilian Real</x:t>
        </x:is>
      </x:c>
      <x:c r="U3760" s="21" t="n">
        <x:v>331244.02</x:v>
      </x:c>
      <x:c r="V3760" s="22"/>
      <x:c r="W3760" s="23"/>
      <x:c r="X3760" s="24"/>
      <x:c r="Y3760" s="25"/>
      <x:c r="Z3760" s="26">
        <x:v>46172</x:v>
      </x:c>
      <x:c r="AA3760" s="27" t="inlineStr">
        <x:is>
          <x:t xml:space="preserve">02 - Needs Analysis</x:t>
        </x:is>
      </x:c>
      <x:c r="AB3760" s="28" t="inlineStr">
        <x:is>
          <x:t xml:space="preserve">14-Needs analysis</x:t>
        </x:is>
      </x:c>
    </x:row>
    <x:row r="3761" hidden="0">
      <x:c r="A3761" s="1" t="inlineStr">
        <x:is>
          <x:t xml:space="preserve">96a7b432-6c19-f111-8341-7ced8d928a76</x:t>
        </x:is>
      </x:c>
      <x:c r="B3761" s="2" t="inlineStr">
        <x:is>
          <x:t xml:space="preserve">zOWSu9GEdf4ipInnDSQTw0+Qo5/H0wiBgbdhQ6csw8IWYRNr5R6jrh8aYs3HCMhHyC3oYC9iD4A5ogzWzkGtGA==</x:t>
        </x:is>
      </x:c>
      <x:c r="C3761" s="3">
        <x:v>46087.6204166667</x:v>
      </x:c>
      <x:c r="D3761" s="4" t="inlineStr">
        <x:is>
          <x:t xml:space="preserve">Open</x:t>
        </x:is>
      </x:c>
      <x:c r="E3761" s="5" t="inlineStr">
        <x:is>
          <x:t xml:space="preserve">ATLAS COPCO BRASIL LTDA M/A - Master - BR6410542112 </x:t>
        </x:is>
      </x:c>
      <x:c r="F3761" s="6" t="inlineStr">
        <x:is>
          <x:t xml:space="preserve">Renan Leite</x:t>
        </x:is>
      </x:c>
      <x:c r="G3761" s="7"/>
      <x:c r="H3761" s="8" t="inlineStr">
        <x:is>
          <x:t xml:space="preserve">Atlas Copco Group - Global Air RFQ</x:t>
        </x:is>
      </x:c>
      <x:c r="I3761" s="9" t="inlineStr">
        <x:is>
          <x:t xml:space="preserve">Air</x:t>
        </x:is>
      </x:c>
      <x:c r="J3761" s="10" t="inlineStr">
        <x:is>
          <x:t xml:space="preserve">IT</x:t>
        </x:is>
      </x:c>
      <x:c r="K3761" s="11" t="inlineStr">
        <x:is>
          <x:t xml:space="preserve">BR</x:t>
        </x:is>
      </x:c>
      <x:c r="L3761" s="12" t="inlineStr">
        <x:is>
          <x:t xml:space="preserve">Renan Leite</x:t>
        </x:is>
      </x:c>
      <x:c r="M3761" s="13" t="inlineStr">
        <x:is>
          <x:t xml:space="preserve">Prepaid</x:t>
        </x:is>
      </x:c>
      <x:c r="N3761" s="14"/>
      <x:c r="O3761" s="15" t="inlineStr">
        <x:is>
          <x:t xml:space="preserve">Open</x:t>
        </x:is>
      </x:c>
      <x:c r="P3761" s="16" t="n">
        <x:v>292421</x:v>
      </x:c>
      <x:c r="Q3761" s="17" t="n">
        <x:v>80</x:v>
      </x:c>
      <x:c r="R3761" s="18"/>
      <x:c r="S3761" s="19" t="n">
        <x:v>17798</x:v>
      </x:c>
      <x:c r="T3761" s="20" t="inlineStr">
        <x:is>
          <x:t xml:space="preserve">Brazilian Real</x:t>
        </x:is>
      </x:c>
      <x:c r="U3761" s="21" t="n">
        <x:v>358508.26</x:v>
      </x:c>
      <x:c r="V3761" s="22"/>
      <x:c r="W3761" s="23"/>
      <x:c r="X3761" s="24"/>
      <x:c r="Y3761" s="25" t="inlineStr">
        <x:is>
          <x:t xml:space="preserve">São Paulo</x:t>
        </x:is>
      </x:c>
      <x:c r="Z3761" s="26">
        <x:v>46387</x:v>
      </x:c>
      <x:c r="AA3761" s="27" t="inlineStr">
        <x:is>
          <x:t xml:space="preserve">01 - Prospecting</x:t>
        </x:is>
      </x:c>
      <x:c r="AB3761" s="28" t="inlineStr">
        <x:is>
          <x:t xml:space="preserve">13-Prospect</x:t>
        </x:is>
      </x:c>
    </x:row>
    <x:row r="3762" hidden="0">
      <x:c r="A3762" s="1" t="inlineStr">
        <x:is>
          <x:t xml:space="preserve">3665c56c-4d19-f111-8341-6045bd94cab2</x:t>
        </x:is>
      </x:c>
      <x:c r="B3762" s="2" t="inlineStr">
        <x:is>
          <x:t xml:space="preserve">4OaM2mveE8Ps8DlX0K5YJkg/y7SUf1RGWSxnEyLgG5c5Au1g+dwLBqYGJZDFXyi3lZJ7EBK6dfFru58EYBuqeQ==</x:t>
        </x:is>
      </x:c>
      <x:c r="C3762" s="3">
        <x:v>46087.4683101852</x:v>
      </x:c>
      <x:c r="D3762" s="4" t="inlineStr">
        <x:is>
          <x:t xml:space="preserve">Open</x:t>
        </x:is>
      </x:c>
      <x:c r="E3762" s="5" t="inlineStr">
        <x:is>
          <x:t xml:space="preserve">Allison Brasil Indusrtria e Comercio de Sistemas de Transmissao Ltda - Acc-00168439. </x:t>
        </x:is>
      </x:c>
      <x:c r="F3762" s="6" t="inlineStr">
        <x:is>
          <x:t xml:space="preserve">Ana Froes</x:t>
        </x:is>
      </x:c>
      <x:c r="G3762" s="7"/>
      <x:c r="H3762" s="8" t="inlineStr">
        <x:is>
          <x:t xml:space="preserve">Allison Brasil Indusrtria e Comercio de Sistemas de Transmissao Ltda - BR - AirSea - Allison - FIS US x BR Cloned</x:t>
        </x:is>
      </x:c>
      <x:c r="I3762" s="9" t="inlineStr">
        <x:is>
          <x:t xml:space="preserve">Air</x:t>
        </x:is>
      </x:c>
      <x:c r="J3762" s="10" t="inlineStr">
        <x:is>
          <x:t xml:space="preserve">US</x:t>
        </x:is>
      </x:c>
      <x:c r="K3762" s="11" t="inlineStr">
        <x:is>
          <x:t xml:space="preserve">BR</x:t>
        </x:is>
      </x:c>
      <x:c r="L3762" s="12" t="inlineStr">
        <x:is>
          <x:t xml:space="preserve">Ana Froes</x:t>
        </x:is>
      </x:c>
      <x:c r="M3762" s="13" t="inlineStr">
        <x:is>
          <x:t xml:space="preserve">Collect</x:t>
        </x:is>
      </x:c>
      <x:c r="N3762" s="14"/>
      <x:c r="O3762" s="15" t="inlineStr">
        <x:is>
          <x:t xml:space="preserve">Open</x:t>
        </x:is>
      </x:c>
      <x:c r="P3762" s="16" t="n">
        <x:v>293000</x:v>
      </x:c>
      <x:c r="Q3762" s="17" t="n">
        <x:v>46</x:v>
      </x:c>
      <x:c r="R3762" s="18"/>
      <x:c r="S3762" s="19" t="n">
        <x:v>18000</x:v>
      </x:c>
      <x:c r="T3762" s="20" t="inlineStr">
        <x:is>
          <x:t xml:space="preserve">Brazilian Real</x:t>
        </x:is>
      </x:c>
      <x:c r="U3762" s="21" t="n">
        <x:v>359218.11</x:v>
      </x:c>
      <x:c r="V3762" s="22"/>
      <x:c r="W3762" s="23"/>
      <x:c r="X3762" s="24"/>
      <x:c r="Y3762" s="25" t="inlineStr">
        <x:is>
          <x:t xml:space="preserve">São Paulo</x:t>
        </x:is>
      </x:c>
      <x:c r="Z3762" s="26">
        <x:v>46184</x:v>
      </x:c>
      <x:c r="AA3762" s="27" t="inlineStr">
        <x:is>
          <x:t xml:space="preserve">01 - Prospecting</x:t>
        </x:is>
      </x:c>
      <x:c r="AB3762" s="28" t="inlineStr">
        <x:is>
          <x:t xml:space="preserve">13-Prospect</x:t>
        </x:is>
      </x:c>
    </x:row>
    <x:row r="3763" hidden="0">
      <x:c r="A3763" s="1" t="inlineStr">
        <x:is>
          <x:t xml:space="preserve">88d174c4-47fd-f011-8406-6045bd94c664</x:t>
        </x:is>
      </x:c>
      <x:c r="B3763" s="2" t="inlineStr">
        <x:is>
          <x:t xml:space="preserve">KeBXcnE/kwMu+zIETGSHkwdHj5E0ODl8y7w9ZZUkHdDPclewf85Z9AzQEj2VqpysrCSi3d+FuOFnLXOFKif8vg==</x:t>
        </x:is>
      </x:c>
      <x:c r="C3763" s="3">
        <x:v>46121.8062268519</x:v>
      </x:c>
      <x:c r="D3763" s="4" t="inlineStr">
        <x:is>
          <x:t xml:space="preserve">Open</x:t>
        </x:is>
      </x:c>
      <x:c r="E3763" s="5" t="inlineStr">
        <x:is>
          <x:t xml:space="preserve">VALLOUREC SOLUCOES TUBULARES DO BRASIL SA - Main - BR6407561862 </x:t>
        </x:is>
      </x:c>
      <x:c r="F3763" s="6" t="inlineStr">
        <x:is>
          <x:t xml:space="preserve">Vanessa Silva</x:t>
        </x:is>
      </x:c>
      <x:c r="G3763" s="7"/>
      <x:c r="H3763" s="8" t="inlineStr">
        <x:is>
          <x:t xml:space="preserve">VALLOUREC SOLUCOES TUBULARES DO BRASIL SA - BR - AirSea - BID Q2 2026 FES FCL BR TO VN</x:t>
        </x:is>
      </x:c>
      <x:c r="I3763" s="9" t="inlineStr">
        <x:is>
          <x:t xml:space="preserve">Sea</x:t>
        </x:is>
      </x:c>
      <x:c r="J3763" s="10" t="inlineStr">
        <x:is>
          <x:t xml:space="preserve">BR</x:t>
        </x:is>
      </x:c>
      <x:c r="K3763" s="11" t="inlineStr">
        <x:is>
          <x:t xml:space="preserve">VN</x:t>
        </x:is>
      </x:c>
      <x:c r="L3763" s="12" t="inlineStr">
        <x:is>
          <x:t xml:space="preserve">Vanessa Silva</x:t>
        </x:is>
      </x:c>
      <x:c r="M3763" s="13"/>
      <x:c r="N3763" s="14"/>
      <x:c r="O3763" s="15" t="inlineStr">
        <x:is>
          <x:t xml:space="preserve">Open</x:t>
        </x:is>
      </x:c>
      <x:c r="P3763" s="16" t="n">
        <x:v>294300</x:v>
      </x:c>
      <x:c r="Q3763" s="17" t="n">
        <x:v>4</x:v>
      </x:c>
      <x:c r="R3763" s="18"/>
      <x:c r="S3763" s="19"/>
      <x:c r="T3763" s="20" t="inlineStr">
        <x:is>
          <x:t xml:space="preserve">Brazilian Real</x:t>
        </x:is>
      </x:c>
      <x:c r="U3763" s="21" t="n">
        <x:v>353807.39</x:v>
      </x:c>
      <x:c r="V3763" s="22" t="n">
        <x:v>24</x:v>
      </x:c>
      <x:c r="W3763" s="23" t="n">
        <x:v>0</x:v>
      </x:c>
      <x:c r="X3763" s="24"/>
      <x:c r="Y3763" s="25" t="inlineStr">
        <x:is>
          <x:t xml:space="preserve">Rio de Janeiro</x:t>
        </x:is>
      </x:c>
      <x:c r="Z3763" s="26">
        <x:v>46128</x:v>
      </x:c>
      <x:c r="AA3763" s="27" t="inlineStr">
        <x:is>
          <x:t xml:space="preserve">03 - Propose/Quote</x:t>
        </x:is>
      </x:c>
      <x:c r="AB3763" s="28" t="inlineStr">
        <x:is>
          <x:t xml:space="preserve">15-Propose quote</x:t>
        </x:is>
      </x:c>
    </x:row>
    <x:row r="3764" hidden="0">
      <x:c r="A3764" s="1" t="inlineStr">
        <x:is>
          <x:t xml:space="preserve">aef715b6-3bdc-f011-8544-7c1e525e830b</x:t>
        </x:is>
      </x:c>
      <x:c r="B3764" s="2" t="inlineStr">
        <x:is>
          <x:t xml:space="preserve">Ca0B0dO4sK8C64ZcfWciALSeNDeMWJYEZvKpaW7nhQ4UqGa7AzxZKYKwLOlruoDeUtttCn7ch52B+5x1WeIArA==</x:t>
        </x:is>
      </x:c>
      <x:c r="C3764" s="3">
        <x:v>46009.752025463</x:v>
      </x:c>
      <x:c r="D3764" s="4" t="inlineStr">
        <x:is>
          <x:t xml:space="preserve">Open</x:t>
        </x:is>
      </x:c>
      <x:c r="E3764" s="5" t="inlineStr">
        <x:is>
          <x:t xml:space="preserve">VILA PORTO INTERNATIONAL BUSINESS S.A. - Main - BR6406648483 </x:t>
        </x:is>
      </x:c>
      <x:c r="F3764" s="6" t="inlineStr">
        <x:is>
          <x:t xml:space="preserve">Vanessa Silva</x:t>
        </x:is>
      </x:c>
      <x:c r="G3764" s="7"/>
      <x:c r="H3764" s="8" t="inlineStr">
        <x:is>
          <x:t xml:space="preserve">VILA PORTO INTERNATIONAL BUSINESS S.A. - BR - AirSea - SPOT FIS FCL IT TO BR</x:t>
        </x:is>
      </x:c>
      <x:c r="I3764" s="9" t="inlineStr">
        <x:is>
          <x:t xml:space="preserve">Sea</x:t>
        </x:is>
      </x:c>
      <x:c r="J3764" s="10" t="inlineStr">
        <x:is>
          <x:t xml:space="preserve">IT</x:t>
        </x:is>
      </x:c>
      <x:c r="K3764" s="11" t="inlineStr">
        <x:is>
          <x:t xml:space="preserve">BR</x:t>
        </x:is>
      </x:c>
      <x:c r="L3764" s="12" t="inlineStr">
        <x:is>
          <x:t xml:space="preserve">Vanessa Silva</x:t>
        </x:is>
      </x:c>
      <x:c r="M3764" s="13"/>
      <x:c r="N3764" s="14"/>
      <x:c r="O3764" s="15" t="inlineStr">
        <x:is>
          <x:t xml:space="preserve">Open</x:t>
        </x:is>
      </x:c>
      <x:c r="P3764" s="16" t="n">
        <x:v>294300</x:v>
      </x:c>
      <x:c r="Q3764" s="17" t="n">
        <x:v>10</x:v>
      </x:c>
      <x:c r="R3764" s="18"/>
      <x:c r="S3764" s="19"/>
      <x:c r="T3764" s="20" t="inlineStr">
        <x:is>
          <x:t xml:space="preserve">Brazilian Real</x:t>
        </x:is>
      </x:c>
      <x:c r="U3764" s="21" t="n">
        <x:v>338003.59</x:v>
      </x:c>
      <x:c r="V3764" s="22" t="n">
        <x:v>12</x:v>
      </x:c>
      <x:c r="W3764" s="23" t="n">
        <x:v>0</x:v>
      </x:c>
      <x:c r="X3764" s="24"/>
      <x:c r="Y3764" s="25" t="inlineStr">
        <x:is>
          <x:t xml:space="preserve">Rio de Janeiro</x:t>
        </x:is>
      </x:c>
      <x:c r="Z3764" s="26">
        <x:v>46127</x:v>
      </x:c>
      <x:c r="AA3764" s="27" t="inlineStr">
        <x:is>
          <x:t xml:space="preserve">01 - Prospecting</x:t>
        </x:is>
      </x:c>
      <x:c r="AB3764" s="28" t="inlineStr">
        <x:is>
          <x:t xml:space="preserve">13-Prospect</x:t>
        </x:is>
      </x:c>
    </x:row>
    <x:row r="3765" hidden="0">
      <x:c r="A3765" s="1" t="inlineStr">
        <x:is>
          <x:t xml:space="preserve">1c863662-52e2-f011-8544-7c1e52278d74</x:t>
        </x:is>
      </x:c>
      <x:c r="B3765" s="2" t="inlineStr">
        <x:is>
          <x:t xml:space="preserve">3KbV5ad3+veA92zf5cbJZh9ocsO6eH64e5Romt9erK71hIwlKbG0zfQnO/kMCLCE+mdBqUOLAgvvUERFHvUPtg==</x:t>
        </x:is>
      </x:c>
      <x:c r="C3765" s="3">
        <x:v>46062.7490162037</x:v>
      </x:c>
      <x:c r="D3765" s="4" t="inlineStr">
        <x:is>
          <x:t xml:space="preserve">Open</x:t>
        </x:is>
      </x:c>
      <x:c r="E3765" s="5" t="inlineStr">
        <x:is>
          <x:t xml:space="preserve">COOPER STANDARD AUTOMOTIVE BRASIL SEALING LTDA - Main - BR6406586279 </x:t>
        </x:is>
      </x:c>
      <x:c r="F3765" s="6" t="inlineStr">
        <x:is>
          <x:t xml:space="preserve">Diego Santos</x:t>
        </x:is>
      </x:c>
      <x:c r="G3765" s="7"/>
      <x:c r="H3765" s="8" t="inlineStr">
        <x:is>
          <x:t xml:space="preserve">COOPER STANDARD AUTOMOTIVE BRASIL SEALING LTDA - BR - AirSea - Sea impo</x:t>
        </x:is>
      </x:c>
      <x:c r="I3765" s="9" t="inlineStr">
        <x:is>
          <x:t xml:space="preserve">Sea</x:t>
        </x:is>
      </x:c>
      <x:c r="J3765" s="10" t="inlineStr">
        <x:is>
          <x:t xml:space="preserve">TH</x:t>
        </x:is>
      </x:c>
      <x:c r="K3765" s="11" t="inlineStr">
        <x:is>
          <x:t xml:space="preserve">BR</x:t>
        </x:is>
      </x:c>
      <x:c r="L3765" s="12" t="inlineStr">
        <x:is>
          <x:t xml:space="preserve">Diego Santos</x:t>
        </x:is>
      </x:c>
      <x:c r="M3765" s="13" t="inlineStr">
        <x:is>
          <x:t xml:space="preserve">Collect</x:t>
        </x:is>
      </x:c>
      <x:c r="N3765" s="14"/>
      <x:c r="O3765" s="15" t="inlineStr">
        <x:is>
          <x:t xml:space="preserve">Open</x:t>
        </x:is>
      </x:c>
      <x:c r="P3765" s="16" t="n">
        <x:v>294440</x:v>
      </x:c>
      <x:c r="Q3765" s="17" t="n">
        <x:v>12</x:v>
      </x:c>
      <x:c r="R3765" s="18"/>
      <x:c r="S3765" s="19"/>
      <x:c r="T3765" s="20" t="inlineStr">
        <x:is>
          <x:t xml:space="preserve">Brazilian Real</x:t>
        </x:is>
      </x:c>
      <x:c r="U3765" s="21" t="n">
        <x:v>333865.6</x:v>
      </x:c>
      <x:c r="V3765" s="22" t="n">
        <x:v>0</x:v>
      </x:c>
      <x:c r="W3765" s="23" t="n">
        <x:v>129</x:v>
      </x:c>
      <x:c r="X3765" s="24"/>
      <x:c r="Y3765" s="25" t="inlineStr">
        <x:is>
          <x:t xml:space="preserve">Campinas</x:t>
        </x:is>
      </x:c>
      <x:c r="Z3765" s="26">
        <x:v>46127</x:v>
      </x:c>
      <x:c r="AA3765" s="27" t="inlineStr">
        <x:is>
          <x:t xml:space="preserve">03 - Propose/Quote</x:t>
        </x:is>
      </x:c>
      <x:c r="AB3765" s="28" t="inlineStr">
        <x:is>
          <x:t xml:space="preserve">15-Propose quote</x:t>
        </x:is>
      </x:c>
    </x:row>
    <x:row r="3766" hidden="0">
      <x:c r="A3766" s="1" t="inlineStr">
        <x:is>
          <x:t xml:space="preserve">70fb2ead-f1c0-f011-bbd3-7ced8d8d279d</x:t>
        </x:is>
      </x:c>
      <x:c r="B3766" s="2" t="inlineStr">
        <x:is>
          <x:t xml:space="preserve">T5A5rPRwPzLt1kZ6bP2rjfz/CZoXhAEJG1xR/rE2tKpe8SElEKXQO+L2LBf3r56tBoKmVTS+tFC9aiJyBEz/Ig==</x:t>
        </x:is>
      </x:c>
      <x:c r="C3766" s="3">
        <x:v>46113.4284143519</x:v>
      </x:c>
      <x:c r="D3766" s="4" t="inlineStr">
        <x:is>
          <x:t xml:space="preserve">Open</x:t>
        </x:is>
      </x:c>
      <x:c r="E3766" s="5" t="inlineStr">
        <x:is>
          <x:t xml:space="preserve">PISANI  PLASTICOS S.A - Main - BR6405885166 </x:t>
        </x:is>
      </x:c>
      <x:c r="F3766" s="6" t="inlineStr">
        <x:is>
          <x:t xml:space="preserve">Karen Tonon</x:t>
        </x:is>
      </x:c>
      <x:c r="G3766" s="7"/>
      <x:c r="H3766" s="8" t="inlineStr">
        <x:is>
          <x:t xml:space="preserve">PISANI  PLASTICOS S.A - BR - AirSea - Ocean Import (US x BR)</x:t>
        </x:is>
      </x:c>
      <x:c r="I3766" s="9" t="inlineStr">
        <x:is>
          <x:t xml:space="preserve">Sea</x:t>
        </x:is>
      </x:c>
      <x:c r="J3766" s="10" t="inlineStr">
        <x:is>
          <x:t xml:space="preserve">US</x:t>
        </x:is>
      </x:c>
      <x:c r="K3766" s="11" t="inlineStr">
        <x:is>
          <x:t xml:space="preserve">BR</x:t>
        </x:is>
      </x:c>
      <x:c r="L3766" s="12" t="inlineStr">
        <x:is>
          <x:t xml:space="preserve">Karen Tonon</x:t>
        </x:is>
      </x:c>
      <x:c r="M3766" s="13" t="inlineStr">
        <x:is>
          <x:t xml:space="preserve">Collect</x:t>
        </x:is>
      </x:c>
      <x:c r="N3766" s="14"/>
      <x:c r="O3766" s="15" t="inlineStr">
        <x:is>
          <x:t xml:space="preserve">Open</x:t>
        </x:is>
      </x:c>
      <x:c r="P3766" s="16" t="n">
        <x:v>295000</x:v>
      </x:c>
      <x:c r="Q3766" s="17" t="n">
        <x:v>5</x:v>
      </x:c>
      <x:c r="R3766" s="18"/>
      <x:c r="S3766" s="19"/>
      <x:c r="T3766" s="20" t="inlineStr">
        <x:is>
          <x:t xml:space="preserve">Brazilian Real</x:t>
        </x:is>
      </x:c>
      <x:c r="U3766" s="21" t="n">
        <x:v>359310.1</x:v>
      </x:c>
      <x:c r="V3766" s="22" t="n">
        <x:v>90</x:v>
      </x:c>
      <x:c r="W3766" s="23" t="n">
        <x:v>2025</x:v>
      </x:c>
      <x:c r="X3766" s="24"/>
      <x:c r="Y3766" s="25" t="inlineStr">
        <x:is>
          <x:t xml:space="preserve">Porto Alegre</x:t>
        </x:is>
      </x:c>
      <x:c r="Z3766" s="26">
        <x:v>46135</x:v>
      </x:c>
      <x:c r="AA3766" s="27" t="inlineStr">
        <x:is>
          <x:t xml:space="preserve">02 - Needs Analysis</x:t>
        </x:is>
      </x:c>
      <x:c r="AB3766" s="28" t="inlineStr">
        <x:is>
          <x:t xml:space="preserve">14-Needs analysis</x:t>
        </x:is>
      </x:c>
    </x:row>
    <x:row r="3767" hidden="0">
      <x:c r="A3767" s="1" t="inlineStr">
        <x:is>
          <x:t xml:space="preserve">29126f8c-990d-f111-8406-6045bd94c664</x:t>
        </x:is>
      </x:c>
      <x:c r="B3767" s="2" t="inlineStr">
        <x:is>
          <x:t xml:space="preserve">tBEHUrgqbq6QiID7p+S2r2pNdTpyhnB9IRa9KQoTyTigyiF7m/Qeu6EaEXGb2Xr2BowuPvEibrosMN9vrlltrA==</x:t>
        </x:is>
      </x:c>
      <x:c r="C3767" s="3">
        <x:v>46072.5751041667</x:v>
      </x:c>
      <x:c r="D3767" s="4" t="inlineStr">
        <x:is>
          <x:t xml:space="preserve">Open</x:t>
        </x:is>
      </x:c>
      <x:c r="E3767" s="5" t="inlineStr">
        <x:is>
          <x:t xml:space="preserve">FILA CANSON DO BRASIL PRODUTOS DE ARTE E ESCOLAR LTDA - Main - BR6406585358 </x:t>
        </x:is>
      </x:c>
      <x:c r="F3767" s="6" t="inlineStr">
        <x:is>
          <x:t xml:space="preserve">Diego Santos</x:t>
        </x:is>
      </x:c>
      <x:c r="G3767" s="7"/>
      <x:c r="H3767" s="8" t="inlineStr">
        <x:is>
          <x:t xml:space="preserve">FILA CANSON DO BRASIL PRODUTOS DE ARTE E ESCOLAR LTDA - BR - AirSea - ROAD EXPO</x:t>
        </x:is>
      </x:c>
      <x:c r="I3767" s="9" t="inlineStr">
        <x:is>
          <x:t xml:space="preserve">Road (A&amp;S)</x:t>
        </x:is>
      </x:c>
      <x:c r="J3767" s="10" t="inlineStr">
        <x:is>
          <x:t xml:space="preserve">BR</x:t>
        </x:is>
      </x:c>
      <x:c r="K3767" s="11" t="inlineStr">
        <x:is>
          <x:t xml:space="preserve">CL</x:t>
        </x:is>
      </x:c>
      <x:c r="L3767" s="12" t="inlineStr">
        <x:is>
          <x:t xml:space="preserve">Diego Santos</x:t>
        </x:is>
      </x:c>
      <x:c r="M3767" s="13"/>
      <x:c r="N3767" s="14"/>
      <x:c r="O3767" s="15" t="inlineStr">
        <x:is>
          <x:t xml:space="preserve">Open</x:t>
        </x:is>
      </x:c>
      <x:c r="P3767" s="16" t="n">
        <x:v>295680</x:v>
      </x:c>
      <x:c r="Q3767" s="17" t="n">
        <x:v>11</x:v>
      </x:c>
      <x:c r="R3767" s="18"/>
      <x:c r="S3767" s="19"/>
      <x:c r="T3767" s="20" t="inlineStr">
        <x:is>
          <x:t xml:space="preserve">Brazilian Real</x:t>
        </x:is>
      </x:c>
      <x:c r="U3767" s="21" t="n">
        <x:v>357240.64</x:v>
      </x:c>
      <x:c r="V3767" s="22"/>
      <x:c r="W3767" s="23"/>
      <x:c r="X3767" s="24"/>
      <x:c r="Y3767" s="25" t="inlineStr">
        <x:is>
          <x:t xml:space="preserve">Campinas</x:t>
        </x:is>
      </x:c>
      <x:c r="Z3767" s="26">
        <x:v>46161</x:v>
      </x:c>
      <x:c r="AA3767" s="27" t="inlineStr">
        <x:is>
          <x:t xml:space="preserve">02 - Needs Analysis</x:t>
        </x:is>
      </x:c>
      <x:c r="AB3767" s="28" t="inlineStr">
        <x:is>
          <x:t xml:space="preserve">14-Needs analysis</x:t>
        </x:is>
      </x:c>
    </x:row>
    <x:row r="3768" hidden="0">
      <x:c r="A3768" s="1" t="inlineStr">
        <x:is>
          <x:t xml:space="preserve">e610dfe5-fa22-f111-8341-6045bd94c840</x:t>
        </x:is>
      </x:c>
      <x:c r="B3768" s="2" t="inlineStr">
        <x:is>
          <x:t xml:space="preserve">e5W08Lvz0Yn0zJje0XabPz568qw0SxNI+1E/1ODzTpxgRr8J8e88PIbxP/RTpy65SBM2JZ+CR5/P8jxcThkNuQ==</x:t>
        </x:is>
      </x:c>
      <x:c r="C3768" s="3">
        <x:v>46114.8039467593</x:v>
      </x:c>
      <x:c r="D3768" s="4" t="inlineStr">
        <x:is>
          <x:t xml:space="preserve">Open</x:t>
        </x:is>
      </x:c>
      <x:c r="E3768" s="5" t="inlineStr">
        <x:is>
          <x:t xml:space="preserve">Dow Brasil Sudeste Industrial M/A - Master - BR6410135091 </x:t>
        </x:is>
      </x:c>
      <x:c r="F3768" s="6" t="inlineStr">
        <x:is>
          <x:t xml:space="preserve">Azure Batch</x:t>
        </x:is>
      </x:c>
      <x:c r="G3768" s="7"/>
      <x:c r="H3768" s="8" t="inlineStr">
        <x:is>
          <x:t xml:space="preserve">Dow Brasil Sudeste Industrial M/A - BR - AirSea - BID Global - FCL</x:t>
        </x:is>
      </x:c>
      <x:c r="I3768" s="9" t="inlineStr">
        <x:is>
          <x:t xml:space="preserve">Sea</x:t>
        </x:is>
      </x:c>
      <x:c r="J3768" s="10" t="inlineStr">
        <x:is>
          <x:t xml:space="preserve">BR</x:t>
        </x:is>
      </x:c>
      <x:c r="K3768" s="11" t="inlineStr">
        <x:is>
          <x:t xml:space="preserve">CO</x:t>
        </x:is>
      </x:c>
      <x:c r="L3768" s="12" t="inlineStr">
        <x:is>
          <x:t xml:space="preserve">Paola Matioli</x:t>
        </x:is>
      </x:c>
      <x:c r="M3768" s="13" t="inlineStr">
        <x:is>
          <x:t xml:space="preserve">Prepaid</x:t>
        </x:is>
      </x:c>
      <x:c r="N3768" s="14"/>
      <x:c r="O3768" s="15" t="inlineStr">
        <x:is>
          <x:t xml:space="preserve">Open</x:t>
        </x:is>
      </x:c>
      <x:c r="P3768" s="16" t="n">
        <x:v>295680</x:v>
      </x:c>
      <x:c r="Q3768" s="17" t="n">
        <x:v>22</x:v>
      </x:c>
      <x:c r="R3768" s="18"/>
      <x:c r="S3768" s="19"/>
      <x:c r="T3768" s="20" t="inlineStr">
        <x:is>
          <x:t xml:space="preserve">Brazilian Real</x:t>
        </x:is>
      </x:c>
      <x:c r="U3768" s="21" t="n">
        <x:v>367204.93</x:v>
      </x:c>
      <x:c r="V3768" s="22" t="n">
        <x:v>44</x:v>
      </x:c>
      <x:c r="W3768" s="23" t="n">
        <x:v>0</x:v>
      </x:c>
      <x:c r="X3768" s="24"/>
      <x:c r="Y3768" s="25"/>
      <x:c r="Z3768" s="26">
        <x:v>46145</x:v>
      </x:c>
      <x:c r="AA3768" s="27" t="inlineStr">
        <x:is>
          <x:t xml:space="preserve">02 - Needs Analysis</x:t>
        </x:is>
      </x:c>
      <x:c r="AB3768" s="28" t="inlineStr">
        <x:is>
          <x:t xml:space="preserve">14-Needs analysis</x:t>
        </x:is>
      </x:c>
    </x:row>
    <x:row r="3769" hidden="0">
      <x:c r="A3769" s="1" t="inlineStr">
        <x:is>
          <x:t xml:space="preserve">9c54da4a-abe5-f011-8544-7ced8d91b777</x:t>
        </x:is>
      </x:c>
      <x:c r="B3769" s="2" t="inlineStr">
        <x:is>
          <x:t xml:space="preserve">AAfBs8fF8wAPMW34jq5CvEwhhnQvtCSr80SDljS/X0C6scCMpVj0V/QZkzC7zJMw2e4qT7iwYjP7TBeyI3uPDw==</x:t>
        </x:is>
      </x:c>
      <x:c r="C3769" s="3">
        <x:v>46080.8408217593</x:v>
      </x:c>
      <x:c r="D3769" s="4" t="inlineStr">
        <x:is>
          <x:t xml:space="preserve">Open</x:t>
        </x:is>
      </x:c>
      <x:c r="E3769" s="5" t="inlineStr">
        <x:is>
          <x:t xml:space="preserve">ZOETIS INDUSTRIA DE PRODUTOS VETERINARIOS LTDA - Main - BR6404736784 </x:t>
        </x:is>
      </x:c>
      <x:c r="F3769" s="6" t="inlineStr">
        <x:is>
          <x:t xml:space="preserve">Azure Batch</x:t>
        </x:is>
      </x:c>
      <x:c r="G3769" s="7"/>
      <x:c r="H3769" s="8" t="inlineStr">
        <x:is>
          <x:t xml:space="preserve">ZOETIS INDUSTRIA DE PRODUTOS VETERINARIOS LTDA - BR - AirSea - BID Global - Aéreo - Val. 30.04.2026</x:t>
        </x:is>
      </x:c>
      <x:c r="I3769" s="9" t="inlineStr">
        <x:is>
          <x:t xml:space="preserve">Air</x:t>
        </x:is>
      </x:c>
      <x:c r="J3769" s="10" t="inlineStr">
        <x:is>
          <x:t xml:space="preserve">BR</x:t>
        </x:is>
      </x:c>
      <x:c r="K3769" s="11" t="inlineStr">
        <x:is>
          <x:t xml:space="preserve">TW</x:t>
        </x:is>
      </x:c>
      <x:c r="L3769" s="12" t="inlineStr">
        <x:is>
          <x:t xml:space="preserve">Paola Matioli</x:t>
        </x:is>
      </x:c>
      <x:c r="M3769" s="13" t="inlineStr">
        <x:is>
          <x:t xml:space="preserve">Prepaid</x:t>
        </x:is>
      </x:c>
      <x:c r="N3769" s="14"/>
      <x:c r="O3769" s="15" t="inlineStr">
        <x:is>
          <x:t xml:space="preserve">Open</x:t>
        </x:is>
      </x:c>
      <x:c r="P3769" s="16" t="n">
        <x:v>295977</x:v>
      </x:c>
      <x:c r="Q3769" s="17" t="n">
        <x:v>8</x:v>
      </x:c>
      <x:c r="R3769" s="18"/>
      <x:c r="S3769" s="19" t="n">
        <x:v>13453</x:v>
      </x:c>
      <x:c r="T3769" s="20" t="inlineStr">
        <x:is>
          <x:t xml:space="preserve">Brazilian Real</x:t>
        </x:is>
      </x:c>
      <x:c r="U3769" s="21" t="n">
        <x:v>340462.37</x:v>
      </x:c>
      <x:c r="V3769" s="22"/>
      <x:c r="W3769" s="23"/>
      <x:c r="X3769" s="24"/>
      <x:c r="Y3769" s="25"/>
      <x:c r="Z3769" s="26">
        <x:v>46131</x:v>
      </x:c>
      <x:c r="AA3769" s="27" t="inlineStr">
        <x:is>
          <x:t xml:space="preserve">03 - Propose/Quote</x:t>
        </x:is>
      </x:c>
      <x:c r="AB3769" s="28" t="inlineStr">
        <x:is>
          <x:t xml:space="preserve">15-Propose quote</x:t>
        </x:is>
      </x:c>
    </x:row>
    <x:row r="3770" hidden="0">
      <x:c r="A3770" s="1" t="inlineStr">
        <x:is>
          <x:t xml:space="preserve">010fbf77-8ce2-f011-8544-002248881463</x:t>
        </x:is>
      </x:c>
      <x:c r="B3770" s="2" t="inlineStr">
        <x:is>
          <x:t xml:space="preserve">XWMmHj4eo31IUEyXka9ABRib89vwyEhgGO+Im+KHLC/w6fRx/uQzE105cqxo6q5C9qd6VovmYaUxhpkgIhMfqw==</x:t>
        </x:is>
      </x:c>
      <x:c r="C3770" s="3">
        <x:v>46104.7131828704</x:v>
      </x:c>
      <x:c r="D3770" s="4" t="inlineStr">
        <x:is>
          <x:t xml:space="preserve">Open</x:t>
        </x:is>
      </x:c>
      <x:c r="E3770" s="5" t="inlineStr">
        <x:is>
          <x:t xml:space="preserve">NIDEC GLOBAL APPLIANCE M/A BRASIL LTDA - Master - BR6411033314 </x:t>
        </x:is>
      </x:c>
      <x:c r="F3770" s="6" t="inlineStr">
        <x:is>
          <x:t xml:space="preserve">Francine Hassmann</x:t>
        </x:is>
      </x:c>
      <x:c r="G3770" s="7"/>
      <x:c r="H3770" s="8" t="inlineStr">
        <x:is>
          <x:t xml:space="preserve">NIDEC GLOBAL APPLIANCE M/A BRASIL LTDA - BR - AirSea - prospect nidec Cloned</x:t>
        </x:is>
      </x:c>
      <x:c r="I3770" s="9" t="inlineStr">
        <x:is>
          <x:t xml:space="preserve">Sea</x:t>
        </x:is>
      </x:c>
      <x:c r="J3770" s="10" t="inlineStr">
        <x:is>
          <x:t xml:space="preserve">DE</x:t>
        </x:is>
      </x:c>
      <x:c r="K3770" s="11" t="inlineStr">
        <x:is>
          <x:t xml:space="preserve">BR</x:t>
        </x:is>
      </x:c>
      <x:c r="L3770" s="12" t="inlineStr">
        <x:is>
          <x:t xml:space="preserve">Francine Hassmann</x:t>
        </x:is>
      </x:c>
      <x:c r="M3770" s="13"/>
      <x:c r="N3770" s="14"/>
      <x:c r="O3770" s="15" t="inlineStr">
        <x:is>
          <x:t xml:space="preserve">Open</x:t>
        </x:is>
      </x:c>
      <x:c r="P3770" s="16" t="n">
        <x:v>297000</x:v>
      </x:c>
      <x:c r="Q3770" s="17" t="n">
        <x:v>54</x:v>
      </x:c>
      <x:c r="R3770" s="18"/>
      <x:c r="S3770" s="19"/>
      <x:c r="T3770" s="20" t="inlineStr">
        <x:is>
          <x:t xml:space="preserve">Brazilian Real</x:t>
        </x:is>
      </x:c>
      <x:c r="U3770" s="21" t="n">
        <x:v>336768.38</x:v>
      </x:c>
      <x:c r="V3770" s="22" t="n">
        <x:v>54</x:v>
      </x:c>
      <x:c r="W3770" s="23" t="n">
        <x:v>0</x:v>
      </x:c>
      <x:c r="X3770" s="24"/>
      <x:c r="Y3770" s="25" t="inlineStr">
        <x:is>
          <x:t xml:space="preserve">Itajaí</x:t>
        </x:is>
      </x:c>
      <x:c r="Z3770" s="26">
        <x:v>46142</x:v>
      </x:c>
      <x:c r="AA3770" s="27" t="inlineStr">
        <x:is>
          <x:t xml:space="preserve">01 - Prospecting</x:t>
        </x:is>
      </x:c>
      <x:c r="AB3770" s="28" t="inlineStr">
        <x:is>
          <x:t xml:space="preserve">13-Prospect</x:t>
        </x:is>
      </x:c>
    </x:row>
    <x:row r="3771" hidden="0">
      <x:c r="A3771" s="1" t="inlineStr">
        <x:is>
          <x:t xml:space="preserve">2fbdc867-3e13-f111-8406-6045bd94c6ba</x:t>
        </x:is>
      </x:c>
      <x:c r="B3771" s="2" t="inlineStr">
        <x:is>
          <x:t xml:space="preserve">Xbkep0hG8wI9gsJBGYExNZJJvFKVKrdNaQlX2/DG2KiJ8LqBKgVBmJY/ZMJj9X9eTPn1EEd3WqaEezFssCAY1w==</x:t>
        </x:is>
      </x:c>
      <x:c r="C3771" s="3">
        <x:v>46104.5981365741</x:v>
      </x:c>
      <x:c r="D3771" s="4" t="inlineStr">
        <x:is>
          <x:t xml:space="preserve">Open</x:t>
        </x:is>
      </x:c>
      <x:c r="E3771" s="5" t="inlineStr">
        <x:is>
          <x:t xml:space="preserve">Gmi Americas Ltda - Main - BR6412361561 </x:t>
        </x:is>
      </x:c>
      <x:c r="F3771" s="6" t="inlineStr">
        <x:is>
          <x:t xml:space="preserve">Vanessa Silva</x:t>
        </x:is>
      </x:c>
      <x:c r="G3771" s="7"/>
      <x:c r="H3771" s="8" t="inlineStr">
        <x:is>
          <x:t xml:space="preserve">Gmi Americas Ltda - BR - AirSea - SPOT FIS FCL CN TO BR</x:t>
        </x:is>
      </x:c>
      <x:c r="I3771" s="9" t="inlineStr">
        <x:is>
          <x:t xml:space="preserve">Sea</x:t>
        </x:is>
      </x:c>
      <x:c r="J3771" s="10" t="inlineStr">
        <x:is>
          <x:t xml:space="preserve">CN</x:t>
        </x:is>
      </x:c>
      <x:c r="K3771" s="11" t="inlineStr">
        <x:is>
          <x:t xml:space="preserve">BR</x:t>
        </x:is>
      </x:c>
      <x:c r="L3771" s="12" t="inlineStr">
        <x:is>
          <x:t xml:space="preserve">Vanessa Silva</x:t>
        </x:is>
      </x:c>
      <x:c r="M3771" s="13"/>
      <x:c r="N3771" s="14"/>
      <x:c r="O3771" s="15" t="inlineStr">
        <x:is>
          <x:t xml:space="preserve">Open</x:t>
        </x:is>
      </x:c>
      <x:c r="P3771" s="16" t="n">
        <x:v>299250</x:v>
      </x:c>
      <x:c r="Q3771" s="17" t="n">
        <x:v>11</x:v>
      </x:c>
      <x:c r="R3771" s="18"/>
      <x:c r="S3771" s="19"/>
      <x:c r="T3771" s="20" t="inlineStr">
        <x:is>
          <x:t xml:space="preserve">Brazilian Real</x:t>
        </x:is>
      </x:c>
      <x:c r="U3771" s="21" t="n">
        <x:v>369244.49</x:v>
      </x:c>
      <x:c r="V3771" s="22" t="n">
        <x:v>15</x:v>
      </x:c>
      <x:c r="W3771" s="23" t="n">
        <x:v>0</x:v>
      </x:c>
      <x:c r="X3771" s="24"/>
      <x:c r="Y3771" s="25" t="inlineStr">
        <x:is>
          <x:t xml:space="preserve">Rio de Janeiro</x:t>
        </x:is>
      </x:c>
      <x:c r="Z3771" s="26">
        <x:v>46192</x:v>
      </x:c>
      <x:c r="AA3771" s="27" t="inlineStr">
        <x:is>
          <x:t xml:space="preserve">01 - Prospecting</x:t>
        </x:is>
      </x:c>
      <x:c r="AB3771" s="28" t="inlineStr">
        <x:is>
          <x:t xml:space="preserve">13-Prospect</x:t>
        </x:is>
      </x:c>
    </x:row>
    <x:row r="3772" hidden="0">
      <x:c r="A3772" s="1" t="inlineStr">
        <x:is>
          <x:t xml:space="preserve">cde27a35-0323-f111-8341-000d3a25400f</x:t>
        </x:is>
      </x:c>
      <x:c r="B3772" s="2" t="inlineStr">
        <x:is>
          <x:t xml:space="preserve">AoA7jRl7WaUGEluhnyWCOi6j2aWgFosErEQwRH/Y2CnFYvzg06ndA4oukICROt6z5zwFs4zfzTNvP/HQXOTMWg==</x:t>
        </x:is>
      </x:c>
      <x:c r="C3772" s="3">
        <x:v>46099.8254398148</x:v>
      </x:c>
      <x:c r="D3772" s="4" t="inlineStr">
        <x:is>
          <x:t xml:space="preserve">Open</x:t>
        </x:is>
      </x:c>
      <x:c r="E3772" s="5" t="inlineStr">
        <x:is>
          <x:t xml:space="preserve">PHILIPS DO BRASIL LTDA - Main - BR6409015344 </x:t>
        </x:is>
      </x:c>
      <x:c r="F3772" s="6" t="inlineStr">
        <x:is>
          <x:t xml:space="preserve">Jessica Quini</x:t>
        </x:is>
      </x:c>
      <x:c r="G3772" s="7"/>
      <x:c r="H3772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3772" s="9" t="inlineStr">
        <x:is>
          <x:t xml:space="preserve">Air</x:t>
        </x:is>
      </x:c>
      <x:c r="J3772" s="10" t="inlineStr">
        <x:is>
          <x:t xml:space="preserve">DE</x:t>
        </x:is>
      </x:c>
      <x:c r="K3772" s="11" t="inlineStr">
        <x:is>
          <x:t xml:space="preserve">BR</x:t>
        </x:is>
      </x:c>
      <x:c r="L3772" s="12" t="inlineStr">
        <x:is>
          <x:t xml:space="preserve">Jessica Quini</x:t>
        </x:is>
      </x:c>
      <x:c r="M3772" s="13"/>
      <x:c r="N3772" s="14"/>
      <x:c r="O3772" s="15" t="inlineStr">
        <x:is>
          <x:t xml:space="preserve">Open</x:t>
        </x:is>
      </x:c>
      <x:c r="P3772" s="16" t="n">
        <x:v>300000</x:v>
      </x:c>
      <x:c r="Q3772" s="17" t="n">
        <x:v>20</x:v>
      </x:c>
      <x:c r="R3772" s="18"/>
      <x:c r="S3772" s="19" t="n">
        <x:v>100000</x:v>
      </x:c>
      <x:c r="T3772" s="20" t="inlineStr">
        <x:is>
          <x:t xml:space="preserve">Brazilian Real</x:t>
        </x:is>
      </x:c>
      <x:c r="U3772" s="21" t="n">
        <x:v>372569.93</x:v>
      </x:c>
      <x:c r="V3772" s="22"/>
      <x:c r="W3772" s="23"/>
      <x:c r="X3772" s="24"/>
      <x:c r="Y3772" s="25" t="inlineStr">
        <x:is>
          <x:t xml:space="preserve">São Paulo</x:t>
        </x:is>
      </x:c>
      <x:c r="Z3772" s="26">
        <x:v>46171</x:v>
      </x:c>
      <x:c r="AA3772" s="27" t="inlineStr">
        <x:is>
          <x:t xml:space="preserve">03 - Propose/Quote</x:t>
        </x:is>
      </x:c>
      <x:c r="AB3772" s="28" t="inlineStr">
        <x:is>
          <x:t xml:space="preserve">15-Propose quote</x:t>
        </x:is>
      </x:c>
    </x:row>
    <x:row r="3773" hidden="0">
      <x:c r="A3773" s="1" t="inlineStr">
        <x:is>
          <x:t xml:space="preserve">d894170f-342d-f111-88b3-000d3a2544a1</x:t>
        </x:is>
      </x:c>
      <x:c r="B3773" s="2" t="inlineStr">
        <x:is>
          <x:t xml:space="preserve">88s15rOl5rgN1+oOTgCizH95YDyjI23g8EPUXkvzOJLeymyjUc1duYDiIU/ZbO6EvToXzKcsZPmb9TS1PKiZ+w==</x:t>
        </x:is>
      </x:c>
      <x:c r="C3773" s="3">
        <x:v>46112.7928935185</x:v>
      </x:c>
      <x:c r="D3773" s="4" t="inlineStr">
        <x:is>
          <x:t xml:space="preserve">Open</x:t>
        </x:is>
      </x:c>
      <x:c r="E3773" s="5" t="inlineStr">
        <x:is>
          <x:t xml:space="preserve">GLOBOPLAST INDUSTRIA E COMERCIO DE PLASTICOS LTDA - Main - BR6407474849 </x:t>
        </x:is>
      </x:c>
      <x:c r="F3773" s="6" t="inlineStr">
        <x:is>
          <x:t xml:space="preserve">Mayhara Lydia</x:t>
        </x:is>
      </x:c>
      <x:c r="G3773" s="7"/>
      <x:c r="H3773" s="8" t="inlineStr">
        <x:is>
          <x:t xml:space="preserve">GLOBOPLAST INDUSTRIA E COMERCIO DE PLASTICOS LTDA - BR - AirSea - SEA CN *</x:t>
        </x:is>
      </x:c>
      <x:c r="I3773" s="9" t="inlineStr">
        <x:is>
          <x:t xml:space="preserve">Sea</x:t>
        </x:is>
      </x:c>
      <x:c r="J3773" s="10" t="inlineStr">
        <x:is>
          <x:t xml:space="preserve">CN</x:t>
        </x:is>
      </x:c>
      <x:c r="K3773" s="11" t="inlineStr">
        <x:is>
          <x:t xml:space="preserve">BR</x:t>
        </x:is>
      </x:c>
      <x:c r="L3773" s="12" t="inlineStr">
        <x:is>
          <x:t xml:space="preserve">Mayhara Lydia</x:t>
        </x:is>
      </x:c>
      <x:c r="M3773" s="13"/>
      <x:c r="N3773" s="14"/>
      <x:c r="O3773" s="15" t="inlineStr">
        <x:is>
          <x:t xml:space="preserve">Open</x:t>
        </x:is>
      </x:c>
      <x:c r="P3773" s="16" t="n">
        <x:v>300000</x:v>
      </x:c>
      <x:c r="Q3773" s="17" t="n">
        <x:v>5</x:v>
      </x:c>
      <x:c r="R3773" s="18"/>
      <x:c r="S3773" s="19"/>
      <x:c r="T3773" s="20" t="inlineStr">
        <x:is>
          <x:t xml:space="preserve">Brazilian Real</x:t>
        </x:is>
      </x:c>
      <x:c r="U3773" s="21" t="n">
        <x:v>373469.88</x:v>
      </x:c>
      <x:c r="V3773" s="22" t="n">
        <x:v>4</x:v>
      </x:c>
      <x:c r="W3773" s="23" t="n">
        <x:v>1000</x:v>
      </x:c>
      <x:c r="X3773" s="24"/>
      <x:c r="Y3773" s="25" t="inlineStr">
        <x:is>
          <x:t xml:space="preserve">São Paulo</x:t>
        </x:is>
      </x:c>
      <x:c r="Z3773" s="26">
        <x:v>46147</x:v>
      </x:c>
      <x:c r="AA3773" s="27" t="inlineStr">
        <x:is>
          <x:t xml:space="preserve">02 - Needs Analysis</x:t>
        </x:is>
      </x:c>
      <x:c r="AB3773" s="28" t="inlineStr">
        <x:is>
          <x:t xml:space="preserve">14-Needs analysis</x:t>
        </x:is>
      </x:c>
    </x:row>
    <x:row r="3774" hidden="0">
      <x:c r="A3774" s="1" t="inlineStr">
        <x:is>
          <x:t xml:space="preserve">40f0773d-8e1c-f111-8341-000d3a254544</x:t>
        </x:is>
      </x:c>
      <x:c r="B3774" s="2" t="inlineStr">
        <x:is>
          <x:t xml:space="preserve">F/0kh9zlP+F4G2wqWR/tr/v33IvUpnhSYID5Inx53IyLhR4LeNxsyivYzYDG0fxmbxH9kSHCO0rgibuuOBbHMw==</x:t>
        </x:is>
      </x:c>
      <x:c r="C3774" s="3">
        <x:v>46112.8028009259</x:v>
      </x:c>
      <x:c r="D3774" s="4" t="inlineStr">
        <x:is>
          <x:t xml:space="preserve">Open</x:t>
        </x:is>
      </x:c>
      <x:c r="E3774" s="5" t="inlineStr">
        <x:is>
          <x:t xml:space="preserve">MUSASHI DA AMAZONIA LTDA - Main - BR6409818160 </x:t>
        </x:is>
      </x:c>
      <x:c r="F3774" s="6" t="inlineStr">
        <x:is>
          <x:t xml:space="preserve">Sydnei Silva</x:t>
        </x:is>
      </x:c>
      <x:c r="G3774" s="7"/>
      <x:c r="H3774" s="8" t="inlineStr">
        <x:is>
          <x:t xml:space="preserve">MUSASHI DA AMAZONIA LTDA - BR - AirSea - Air shipments from Japan to Manaus</x:t>
        </x:is>
      </x:c>
      <x:c r="I3774" s="9" t="inlineStr">
        <x:is>
          <x:t xml:space="preserve">Air</x:t>
        </x:is>
      </x:c>
      <x:c r="J3774" s="10" t="inlineStr">
        <x:is>
          <x:t xml:space="preserve">JP</x:t>
        </x:is>
      </x:c>
      <x:c r="K3774" s="11" t="inlineStr">
        <x:is>
          <x:t xml:space="preserve">BR</x:t>
        </x:is>
      </x:c>
      <x:c r="L3774" s="12" t="inlineStr">
        <x:is>
          <x:t xml:space="preserve">Sydnei Silva</x:t>
        </x:is>
      </x:c>
      <x:c r="M3774" s="13" t="inlineStr">
        <x:is>
          <x:t xml:space="preserve">Collect</x:t>
        </x:is>
      </x:c>
      <x:c r="N3774" s="14"/>
      <x:c r="O3774" s="15" t="inlineStr">
        <x:is>
          <x:t xml:space="preserve">Open</x:t>
        </x:is>
      </x:c>
      <x:c r="P3774" s="16" t="n">
        <x:v>300000</x:v>
      </x:c>
      <x:c r="Q3774" s="17" t="n">
        <x:v>30</x:v>
      </x:c>
      <x:c r="R3774" s="18"/>
      <x:c r="S3774" s="19" t="n">
        <x:v>20000</x:v>
      </x:c>
      <x:c r="T3774" s="20" t="inlineStr">
        <x:is>
          <x:t xml:space="preserve">Brazilian Real</x:t>
        </x:is>
      </x:c>
      <x:c r="U3774" s="21" t="n">
        <x:v>370319.93</x:v>
      </x:c>
      <x:c r="V3774" s="22"/>
      <x:c r="W3774" s="23"/>
      <x:c r="X3774" s="24"/>
      <x:c r="Y3774" s="25" t="inlineStr">
        <x:is>
          <x:t xml:space="preserve">Manaus</x:t>
        </x:is>
      </x:c>
      <x:c r="Z3774" s="26">
        <x:v>46142</x:v>
      </x:c>
      <x:c r="AA3774" s="27" t="inlineStr">
        <x:is>
          <x:t xml:space="preserve">03 - Propose/Quote</x:t>
        </x:is>
      </x:c>
      <x:c r="AB3774" s="28" t="inlineStr">
        <x:is>
          <x:t xml:space="preserve">15-Propose quote</x:t>
        </x:is>
      </x:c>
    </x:row>
    <x:row r="3775" hidden="0">
      <x:c r="A3775" s="1" t="inlineStr">
        <x:is>
          <x:t xml:space="preserve">e3ad376c-ba27-f111-8341-000d3a254544</x:t>
        </x:is>
      </x:c>
      <x:c r="B3775" s="2" t="inlineStr">
        <x:is>
          <x:t xml:space="preserve">lZr7ax/D0rlqMJUKTe7P+hfdE8sKKK4slz6F+noMaZxNylF5C/VA4Di44yBSlbME48/wzUrgYbYXwodvUgwtoA==</x:t>
        </x:is>
      </x:c>
      <x:c r="C3775" s="3">
        <x:v>46105.8253819444</x:v>
      </x:c>
      <x:c r="D3775" s="4" t="inlineStr">
        <x:is>
          <x:t xml:space="preserve">Open</x:t>
        </x:is>
      </x:c>
      <x:c r="E3775" s="5" t="inlineStr">
        <x:is>
          <x:t xml:space="preserve">BRUNING TECNOMETAL LTDA - Main - BR6406830861 </x:t>
        </x:is>
      </x:c>
      <x:c r="F3775" s="6" t="inlineStr">
        <x:is>
          <x:t xml:space="preserve">Daiane Regina Schubert</x:t>
        </x:is>
      </x:c>
      <x:c r="G3775" s="7"/>
      <x:c r="H3775" s="8" t="inlineStr">
        <x:is>
          <x:t xml:space="preserve">BRUNING TECNOMETAL LTDA - BR - AirSea - Impo - Sea - FCL - DE x BR</x:t>
        </x:is>
      </x:c>
      <x:c r="I3775" s="9" t="inlineStr">
        <x:is>
          <x:t xml:space="preserve">Sea</x:t>
        </x:is>
      </x:c>
      <x:c r="J3775" s="10" t="inlineStr">
        <x:is>
          <x:t xml:space="preserve">DE</x:t>
        </x:is>
      </x:c>
      <x:c r="K3775" s="11" t="inlineStr">
        <x:is>
          <x:t xml:space="preserve">BR</x:t>
        </x:is>
      </x:c>
      <x:c r="L3775" s="12" t="inlineStr">
        <x:is>
          <x:t xml:space="preserve">Daiane Regina Schubert</x:t>
        </x:is>
      </x:c>
      <x:c r="M3775" s="13" t="inlineStr">
        <x:is>
          <x:t xml:space="preserve">Collect</x:t>
        </x:is>
      </x:c>
      <x:c r="N3775" s="14"/>
      <x:c r="O3775" s="15" t="inlineStr">
        <x:is>
          <x:t xml:space="preserve">Open</x:t>
        </x:is>
      </x:c>
      <x:c r="P3775" s="16" t="n">
        <x:v>300000</x:v>
      </x:c>
      <x:c r="Q3775" s="17" t="n">
        <x:v>30</x:v>
      </x:c>
      <x:c r="R3775" s="18"/>
      <x:c r="S3775" s="19"/>
      <x:c r="T3775" s="20" t="inlineStr">
        <x:is>
          <x:t xml:space="preserve">Brazilian Real</x:t>
        </x:is>
      </x:c>
      <x:c r="U3775" s="21" t="n">
        <x:v>367590.04</x:v>
      </x:c>
      <x:c r="V3775" s="22" t="n">
        <x:v>15</x:v>
      </x:c>
      <x:c r="W3775" s="23" t="n">
        <x:v>0</x:v>
      </x:c>
      <x:c r="X3775" s="24"/>
      <x:c r="Y3775" s="25" t="inlineStr">
        <x:is>
          <x:t xml:space="preserve">Porto Alegre</x:t>
        </x:is>
      </x:c>
      <x:c r="Z3775" s="26">
        <x:v>46226</x:v>
      </x:c>
      <x:c r="AA3775" s="27" t="inlineStr">
        <x:is>
          <x:t xml:space="preserve">01 - Prospecting</x:t>
        </x:is>
      </x:c>
      <x:c r="AB3775" s="28" t="inlineStr">
        <x:is>
          <x:t xml:space="preserve">13-Prospect</x:t>
        </x:is>
      </x:c>
    </x:row>
    <x:row r="3776" hidden="0">
      <x:c r="A3776" s="1" t="inlineStr">
        <x:is>
          <x:t xml:space="preserve">23a134dc-b9ef-f011-8406-000d3a254544</x:t>
        </x:is>
      </x:c>
      <x:c r="B3776" s="2" t="inlineStr">
        <x:is>
          <x:t xml:space="preserve">OMk4wkQIV8HDbN8tvB2XqY72NTGvBQhi6Rc3K6/OZWBcIanimuVpF19RmyGourBxM3unU/c9dOWh5MjmESD9pw==</x:t>
        </x:is>
      </x:c>
      <x:c r="C3776" s="3">
        <x:v>46062.0890740741</x:v>
      </x:c>
      <x:c r="D3776" s="4" t="inlineStr">
        <x:is>
          <x:t xml:space="preserve">Open</x:t>
        </x:is>
      </x:c>
      <x:c r="E3776" s="5" t="inlineStr">
        <x:is>
          <x:t xml:space="preserve">SMP AUTOMOTIVE PRODUTOS  M/A - Master - BR6410703100 </x:t>
        </x:is>
      </x:c>
      <x:c r="F3776" s="6" t="inlineStr">
        <x:is>
          <x:t xml:space="preserve">Jeimison De Lara</x:t>
        </x:is>
      </x:c>
      <x:c r="G3776" s="7"/>
      <x:c r="H3776" s="8" t="inlineStr">
        <x:is>
          <x:t xml:space="preserve">FIA SMP US</x:t>
        </x:is>
      </x:c>
      <x:c r="I3776" s="9" t="inlineStr">
        <x:is>
          <x:t xml:space="preserve">Air</x:t>
        </x:is>
      </x:c>
      <x:c r="J3776" s="10" t="inlineStr">
        <x:is>
          <x:t xml:space="preserve">US</x:t>
        </x:is>
      </x:c>
      <x:c r="K3776" s="11" t="inlineStr">
        <x:is>
          <x:t xml:space="preserve">BR</x:t>
        </x:is>
      </x:c>
      <x:c r="L3776" s="12" t="inlineStr">
        <x:is>
          <x:t xml:space="preserve">Jeimison De Lara</x:t>
        </x:is>
      </x:c>
      <x:c r="M3776" s="13" t="inlineStr">
        <x:is>
          <x:t xml:space="preserve">Collect</x:t>
        </x:is>
      </x:c>
      <x:c r="N3776" s="14"/>
      <x:c r="O3776" s="15" t="inlineStr">
        <x:is>
          <x:t xml:space="preserve">Open</x:t>
        </x:is>
      </x:c>
      <x:c r="P3776" s="16" t="n">
        <x:v>300000</x:v>
      </x:c>
      <x:c r="Q3776" s="17" t="n">
        <x:v>25</x:v>
      </x:c>
      <x:c r="R3776" s="18"/>
      <x:c r="S3776" s="19" t="n">
        <x:v>10000</x:v>
      </x:c>
      <x:c r="T3776" s="20" t="inlineStr">
        <x:is>
          <x:t xml:space="preserve">Brazilian Real</x:t>
        </x:is>
      </x:c>
      <x:c r="U3776" s="21" t="n">
        <x:v>357480.01</x:v>
      </x:c>
      <x:c r="V3776" s="22"/>
      <x:c r="W3776" s="23"/>
      <x:c r="X3776" s="24"/>
      <x:c r="Y3776" s="25" t="inlineStr">
        <x:is>
          <x:t xml:space="preserve">Curitiba</x:t>
        </x:is>
      </x:c>
      <x:c r="Z3776" s="26">
        <x:v>46203</x:v>
      </x:c>
      <x:c r="AA3776" s="27" t="inlineStr">
        <x:is>
          <x:t xml:space="preserve">04 - Contracting/Negotiation</x:t>
        </x:is>
      </x:c>
      <x:c r="AB3776" s="28" t="inlineStr">
        <x:is>
          <x:t xml:space="preserve">16-Contract negotiation</x:t>
        </x:is>
      </x:c>
    </x:row>
    <x:row r="3777" hidden="0">
      <x:c r="A3777" s="1" t="inlineStr">
        <x:is>
          <x:t xml:space="preserve">625dd66f-2efd-f011-8406-000d3a254544</x:t>
        </x:is>
      </x:c>
      <x:c r="B3777" s="2" t="inlineStr">
        <x:is>
          <x:t xml:space="preserve">txSJgh3/yKg1iu8oSkz/63okAtRwO3bQzdaoIDwG0GCPCifDOcFspSV3NTGrRked47mgCjMoa6OTySAuztwYoQ==</x:t>
        </x:is>
      </x:c>
      <x:c r="C3777" s="3">
        <x:v>46094.8098842593</x:v>
      </x:c>
      <x:c r="D3777" s="4" t="inlineStr">
        <x:is>
          <x:t xml:space="preserve">Open</x:t>
        </x:is>
      </x:c>
      <x:c r="E3777" s="5" t="inlineStr">
        <x:is>
          <x:t xml:space="preserve">C&amp;A MODAS S.A. - Main - BR6409678506 </x:t>
        </x:is>
      </x:c>
      <x:c r="F3777" s="6" t="inlineStr">
        <x:is>
          <x:t xml:space="preserve">Jessica Quini</x:t>
        </x:is>
      </x:c>
      <x:c r="G3777" s="7"/>
      <x:c r="H3777" s="8" t="inlineStr">
        <x:is>
          <x:t xml:space="preserve">C&amp;A MODAS S.A. - BR - AirSea - RFQ BID Maritimo C&amp;A</x:t>
        </x:is>
      </x:c>
      <x:c r="I3777" s="9" t="inlineStr">
        <x:is>
          <x:t xml:space="preserve">Sea</x:t>
        </x:is>
      </x:c>
      <x:c r="J3777" s="10" t="inlineStr">
        <x:is>
          <x:t xml:space="preserve">CN</x:t>
        </x:is>
      </x:c>
      <x:c r="K3777" s="11" t="inlineStr">
        <x:is>
          <x:t xml:space="preserve">BR</x:t>
        </x:is>
      </x:c>
      <x:c r="L3777" s="12" t="inlineStr">
        <x:is>
          <x:t xml:space="preserve">Jessica Quini</x:t>
        </x:is>
      </x:c>
      <x:c r="M3777" s="13"/>
      <x:c r="N3777" s="14"/>
      <x:c r="O3777" s="15" t="inlineStr">
        <x:is>
          <x:t xml:space="preserve">Open</x:t>
        </x:is>
      </x:c>
      <x:c r="P3777" s="16" t="n">
        <x:v>300000</x:v>
      </x:c>
      <x:c r="Q3777" s="17" t="n">
        <x:v>300</x:v>
      </x:c>
      <x:c r="R3777" s="18"/>
      <x:c r="S3777" s="19"/>
      <x:c r="T3777" s="20" t="inlineStr">
        <x:is>
          <x:t xml:space="preserve">Brazilian Real</x:t>
        </x:is>
      </x:c>
      <x:c r="U3777" s="21" t="n">
        <x:v>361079.91</x:v>
      </x:c>
      <x:c r="V3777" s="22" t="n">
        <x:v>1000</x:v>
      </x:c>
      <x:c r="W3777" s="23" t="n">
        <x:v>0</x:v>
      </x:c>
      <x:c r="X3777" s="24"/>
      <x:c r="Y3777" s="25" t="inlineStr">
        <x:is>
          <x:t xml:space="preserve">São Paulo</x:t>
        </x:is>
      </x:c>
      <x:c r="Z3777" s="26">
        <x:v>46136</x:v>
      </x:c>
      <x:c r="AA3777" s="27" t="inlineStr">
        <x:is>
          <x:t xml:space="preserve">02 - Needs Analysis</x:t>
        </x:is>
      </x:c>
      <x:c r="AB3777" s="28" t="inlineStr">
        <x:is>
          <x:t xml:space="preserve">14-Needs analysis</x:t>
        </x:is>
      </x:c>
    </x:row>
    <x:row r="3778" hidden="0">
      <x:c r="A3778" s="1" t="inlineStr">
        <x:is>
          <x:t xml:space="preserve">1f666db5-b0f0-f011-8406-000d3a2548e6</x:t>
        </x:is>
      </x:c>
      <x:c r="B3778" s="2" t="inlineStr">
        <x:is>
          <x:t xml:space="preserve">lVIwANR1rURl4k00mzqKTj4NENXrikaUecszpNNB0Jz8hEBjBjJk3nLHKRZoRUBk/QGRFo9xoR4tXkvuCQ8DDA==</x:t>
        </x:is>
      </x:c>
      <x:c r="C3778" s="3">
        <x:v>46035.7895601852</x:v>
      </x:c>
      <x:c r="D3778" s="4" t="inlineStr">
        <x:is>
          <x:t xml:space="preserve">Open</x:t>
        </x:is>
      </x:c>
      <x:c r="E3778" s="5" t="inlineStr">
        <x:is>
          <x:t xml:space="preserve">CUMMINS VENDAS E SERVICOS DE M/A Motores e Geradores Ltda - Master - BR6410661782 </x:t>
        </x:is>
      </x:c>
      <x:c r="F3778" s="6" t="inlineStr">
        <x:is>
          <x:t xml:space="preserve">Monica Conrad</x:t>
        </x:is>
      </x:c>
      <x:c r="G3778" s="7"/>
      <x:c r="H3778" s="8" t="inlineStr">
        <x:is>
          <x:t xml:space="preserve">CUMMINS VENDAS E SERVICOS DE M/A Motores e Geradores Ltda - BR - AirSea - Air Global RFQ (2026) v2</x:t>
        </x:is>
      </x:c>
      <x:c r="I3778" s="9" t="inlineStr">
        <x:is>
          <x:t xml:space="preserve">Air</x:t>
        </x:is>
      </x:c>
      <x:c r="J3778" s="10" t="inlineStr">
        <x:is>
          <x:t xml:space="preserve">US</x:t>
        </x:is>
      </x:c>
      <x:c r="K3778" s="11" t="inlineStr">
        <x:is>
          <x:t xml:space="preserve">BR</x:t>
        </x:is>
      </x:c>
      <x:c r="L3778" s="12" t="inlineStr">
        <x:is>
          <x:t xml:space="preserve">Monica Conrad</x:t>
        </x:is>
      </x:c>
      <x:c r="M3778" s="13" t="inlineStr">
        <x:is>
          <x:t xml:space="preserve">Collect</x:t>
        </x:is>
      </x:c>
      <x:c r="N3778" s="14"/>
      <x:c r="O3778" s="15" t="inlineStr">
        <x:is>
          <x:t xml:space="preserve">Open</x:t>
        </x:is>
      </x:c>
      <x:c r="P3778" s="16" t="n">
        <x:v>300000</x:v>
      </x:c>
      <x:c r="Q3778" s="17" t="n">
        <x:v>82</x:v>
      </x:c>
      <x:c r="R3778" s="18"/>
      <x:c r="S3778" s="19" t="n">
        <x:v>22000</x:v>
      </x:c>
      <x:c r="T3778" s="20" t="inlineStr">
        <x:is>
          <x:t xml:space="preserve">Brazilian Real</x:t>
        </x:is>
      </x:c>
      <x:c r="U3778" s="21" t="n">
        <x:v>357389.98</x:v>
      </x:c>
      <x:c r="V3778" s="22"/>
      <x:c r="W3778" s="23"/>
      <x:c r="X3778" s="24"/>
      <x:c r="Y3778" s="25" t="inlineStr">
        <x:is>
          <x:t xml:space="preserve">São Paulo</x:t>
        </x:is>
      </x:c>
      <x:c r="Z3778" s="26">
        <x:v>46142</x:v>
      </x:c>
      <x:c r="AA3778" s="27" t="inlineStr">
        <x:is>
          <x:t xml:space="preserve">01 - Prospecting</x:t>
        </x:is>
      </x:c>
      <x:c r="AB3778" s="28" t="inlineStr">
        <x:is>
          <x:t xml:space="preserve">13-Prospect</x:t>
        </x:is>
      </x:c>
    </x:row>
    <x:row r="3779" hidden="0">
      <x:c r="A3779" s="1" t="inlineStr">
        <x:is>
          <x:t xml:space="preserve">12203dd8-b0f0-f011-8406-000d3a2548e6</x:t>
        </x:is>
      </x:c>
      <x:c r="B3779" s="2" t="inlineStr">
        <x:is>
          <x:t xml:space="preserve">mgtHQN9deW8OG52wTlnOdRVHFpfPE+yaK0lnmaJUGcVLTqWplW0uqqbAaU7LzNnhXiPvzp5TyYdHshiCcAcDOA==</x:t>
        </x:is>
      </x:c>
      <x:c r="C3779" s="3">
        <x:v>46035.7897569444</x:v>
      </x:c>
      <x:c r="D3779" s="4" t="inlineStr">
        <x:is>
          <x:t xml:space="preserve">Open</x:t>
        </x:is>
      </x:c>
      <x:c r="E3779" s="5" t="inlineStr">
        <x:is>
          <x:t xml:space="preserve">LEAR DO BRASIL INDUSTRIA E COM DE INTERIORES AUTOMOTIVOS LTDA - Main - BR6406164265 </x:t>
        </x:is>
      </x:c>
      <x:c r="F3779" s="6" t="inlineStr">
        <x:is>
          <x:t xml:space="preserve">Monica Conrad</x:t>
        </x:is>
      </x:c>
      <x:c r="G3779" s="7"/>
      <x:c r="H3779" s="8" t="inlineStr">
        <x:is>
          <x:t xml:space="preserve">LEAR DO BRASIL INDUSTRIA E COM DE INTERIORES AUTOMOTIVOS LTDA - BR - AirSea - Global FCL RFQ 2026 (GOB) v2</x:t>
        </x:is>
      </x:c>
      <x:c r="I3779" s="9" t="inlineStr">
        <x:is>
          <x:t xml:space="preserve">Sea</x:t>
        </x:is>
      </x:c>
      <x:c r="J3779" s="10" t="inlineStr">
        <x:is>
          <x:t xml:space="preserve">US</x:t>
        </x:is>
      </x:c>
      <x:c r="K3779" s="11" t="inlineStr">
        <x:is>
          <x:t xml:space="preserve">BR</x:t>
        </x:is>
      </x:c>
      <x:c r="L3779" s="12" t="inlineStr">
        <x:is>
          <x:t xml:space="preserve">Monica Conrad</x:t>
        </x:is>
      </x:c>
      <x:c r="M3779" s="13" t="inlineStr">
        <x:is>
          <x:t xml:space="preserve">Collect</x:t>
        </x:is>
      </x:c>
      <x:c r="N3779" s="14"/>
      <x:c r="O3779" s="15" t="inlineStr">
        <x:is>
          <x:t xml:space="preserve">Open</x:t>
        </x:is>
      </x:c>
      <x:c r="P3779" s="16" t="n">
        <x:v>300000</x:v>
      </x:c>
      <x:c r="Q3779" s="17" t="n">
        <x:v>9</x:v>
      </x:c>
      <x:c r="R3779" s="18"/>
      <x:c r="S3779" s="19"/>
      <x:c r="T3779" s="20" t="inlineStr">
        <x:is>
          <x:t xml:space="preserve">Brazilian Real</x:t>
        </x:is>
      </x:c>
      <x:c r="U3779" s="21" t="n">
        <x:v>357389.98</x:v>
      </x:c>
      <x:c r="V3779" s="22" t="n">
        <x:v>15</x:v>
      </x:c>
      <x:c r="W3779" s="23" t="n">
        <x:v>0</x:v>
      </x:c>
      <x:c r="X3779" s="24"/>
      <x:c r="Y3779" s="25" t="inlineStr">
        <x:is>
          <x:t xml:space="preserve">São Paulo</x:t>
        </x:is>
      </x:c>
      <x:c r="Z3779" s="26">
        <x:v>46128</x:v>
      </x:c>
      <x:c r="AA3779" s="27" t="inlineStr">
        <x:is>
          <x:t xml:space="preserve">03 - Propose/Quote</x:t>
        </x:is>
      </x:c>
      <x:c r="AB3779" s="28" t="inlineStr">
        <x:is>
          <x:t xml:space="preserve">15-Propose quote</x:t>
        </x:is>
      </x:c>
    </x:row>
    <x:row r="3780" hidden="0">
      <x:c r="A3780" s="1" t="inlineStr">
        <x:is>
          <x:t xml:space="preserve">1872dd32-57f1-f011-8406-000d3a2548e6</x:t>
        </x:is>
      </x:c>
      <x:c r="B3780" s="2" t="inlineStr">
        <x:is>
          <x:t xml:space="preserve">/NegvdAY7z5coZqax69qletKoWBTjVIwRupevQDwuKkyyVDbM38Qhh6gKFoprd+Rf2gLRRcuaNervNO9UC/6bQ==</x:t>
        </x:is>
      </x:c>
      <x:c r="C3780" s="3">
        <x:v>46036.6195717593</x:v>
      </x:c>
      <x:c r="D3780" s="4" t="inlineStr">
        <x:is>
          <x:t xml:space="preserve">Open</x:t>
        </x:is>
      </x:c>
      <x:c r="E3780" s="5" t="inlineStr">
        <x:is>
          <x:t xml:space="preserve">LEAR DO BRASIL INDUSTRIA E COM DE INTERIORES AUTOMOTIVOS LTDA - Main - BR6406164265 </x:t>
        </x:is>
      </x:c>
      <x:c r="F3780" s="6" t="inlineStr">
        <x:is>
          <x:t xml:space="preserve">Monica Conrad</x:t>
        </x:is>
      </x:c>
      <x:c r="G3780" s="7"/>
      <x:c r="H3780" s="8" t="inlineStr">
        <x:is>
          <x:t xml:space="preserve">LEAR DO BRASIL INDUSTRIA E COM DE INTERIORES AUTOMOTIVOS LTDA - BR - AirSea - *HOT* BID LCL 2026 (Import BR &amp; AR) - RFC 2108257 V2</x:t>
        </x:is>
      </x:c>
      <x:c r="I3780" s="9" t="inlineStr">
        <x:is>
          <x:t xml:space="preserve">Sea</x:t>
        </x:is>
      </x:c>
      <x:c r="J3780" s="10" t="inlineStr">
        <x:is>
          <x:t xml:space="preserve">MX</x:t>
        </x:is>
      </x:c>
      <x:c r="K3780" s="11" t="inlineStr">
        <x:is>
          <x:t xml:space="preserve">BR</x:t>
        </x:is>
      </x:c>
      <x:c r="L3780" s="12" t="inlineStr">
        <x:is>
          <x:t xml:space="preserve">Monica Conrad</x:t>
        </x:is>
      </x:c>
      <x:c r="M3780" s="13" t="inlineStr">
        <x:is>
          <x:t xml:space="preserve">Collect</x:t>
        </x:is>
      </x:c>
      <x:c r="N3780" s="14"/>
      <x:c r="O3780" s="15" t="inlineStr">
        <x:is>
          <x:t xml:space="preserve">Open</x:t>
        </x:is>
      </x:c>
      <x:c r="P3780" s="16" t="n">
        <x:v>300000</x:v>
      </x:c>
      <x:c r="Q3780" s="17" t="n">
        <x:v>104</x:v>
      </x:c>
      <x:c r="R3780" s="18"/>
      <x:c r="S3780" s="19"/>
      <x:c r="T3780" s="20" t="inlineStr">
        <x:is>
          <x:t xml:space="preserve">Brazilian Real</x:t>
        </x:is>
      </x:c>
      <x:c r="U3780" s="21" t="n">
        <x:v>357389.98</x:v>
      </x:c>
      <x:c r="V3780" s="22" t="n">
        <x:v>0</x:v>
      </x:c>
      <x:c r="W3780" s="23" t="n">
        <x:v>323</x:v>
      </x:c>
      <x:c r="X3780" s="24"/>
      <x:c r="Y3780" s="25" t="inlineStr">
        <x:is>
          <x:t xml:space="preserve">São Paulo</x:t>
        </x:is>
      </x:c>
      <x:c r="Z3780" s="26">
        <x:v>46129</x:v>
      </x:c>
      <x:c r="AA3780" s="27" t="inlineStr">
        <x:is>
          <x:t xml:space="preserve">03 - Propose/Quote</x:t>
        </x:is>
      </x:c>
      <x:c r="AB3780" s="28" t="inlineStr">
        <x:is>
          <x:t xml:space="preserve">15-Propose quote</x:t>
        </x:is>
      </x:c>
    </x:row>
    <x:row r="3781" hidden="0">
      <x:c r="A3781" s="1" t="inlineStr">
        <x:is>
          <x:t xml:space="preserve">3423a000-86fb-f011-8406-000d3a2548e6</x:t>
        </x:is>
      </x:c>
      <x:c r="B3781" s="2" t="inlineStr">
        <x:is>
          <x:t xml:space="preserve">xhncifIKS53BZMWV/50UGwcuDfKo/V0fwJya2LnrLgi37lZ5mFATgES3mWYInLMrx4K3NHyWIsOuKZ/zRj/5CA==</x:t>
        </x:is>
      </x:c>
      <x:c r="C3781" s="3">
        <x:v>46049.5790162037</x:v>
      </x:c>
      <x:c r="D3781" s="4" t="inlineStr">
        <x:is>
          <x:t xml:space="preserve">Open</x:t>
        </x:is>
      </x:c>
      <x:c r="E3781" s="5" t="inlineStr">
        <x:is>
          <x:t xml:space="preserve">SABO INDUSTRIA E COMERCIO M/A DE AUTOPECAS LTDA - Master - BR6411155548 </x:t>
        </x:is>
      </x:c>
      <x:c r="F3781" s="6" t="inlineStr">
        <x:is>
          <x:t xml:space="preserve">Leticia Porto</x:t>
        </x:is>
      </x:c>
      <x:c r="G3781" s="7"/>
      <x:c r="H3781" s="8" t="inlineStr">
        <x:is>
          <x:t xml:space="preserve">SABO INDUSTRIA E COMERCIO M/A DE AUTOPECAS LTDA - BR - AirSea - Sea Import</x:t>
        </x:is>
      </x:c>
      <x:c r="I3781" s="9" t="inlineStr">
        <x:is>
          <x:t xml:space="preserve">Sea</x:t>
        </x:is>
      </x:c>
      <x:c r="J3781" s="10" t="inlineStr">
        <x:is>
          <x:t xml:space="preserve">IT</x:t>
        </x:is>
      </x:c>
      <x:c r="K3781" s="11" t="inlineStr">
        <x:is>
          <x:t xml:space="preserve">BR</x:t>
        </x:is>
      </x:c>
      <x:c r="L3781" s="12" t="inlineStr">
        <x:is>
          <x:t xml:space="preserve">Leticia Porto</x:t>
        </x:is>
      </x:c>
      <x:c r="M3781" s="13"/>
      <x:c r="N3781" s="14"/>
      <x:c r="O3781" s="15" t="inlineStr">
        <x:is>
          <x:t xml:space="preserve">Open</x:t>
        </x:is>
      </x:c>
      <x:c r="P3781" s="16" t="n">
        <x:v>300000</x:v>
      </x:c>
      <x:c r="Q3781" s="17" t="n">
        <x:v>27</x:v>
      </x:c>
      <x:c r="R3781" s="18"/>
      <x:c r="S3781" s="19"/>
      <x:c r="T3781" s="20" t="inlineStr">
        <x:is>
          <x:t xml:space="preserve">Brazilian Real</x:t>
        </x:is>
      </x:c>
      <x:c r="U3781" s="21" t="n">
        <x:v>357989.89</x:v>
      </x:c>
      <x:c r="V3781" s="22" t="n">
        <x:v>20</x:v>
      </x:c>
      <x:c r="W3781" s="23" t="n">
        <x:v>30</x:v>
      </x:c>
      <x:c r="X3781" s="24"/>
      <x:c r="Y3781" s="25" t="inlineStr">
        <x:is>
          <x:t xml:space="preserve">Campinas</x:t>
        </x:is>
      </x:c>
      <x:c r="Z3781" s="26">
        <x:v>46142</x:v>
      </x:c>
      <x:c r="AA3781" s="27" t="inlineStr">
        <x:is>
          <x:t xml:space="preserve">01 - Prospecting</x:t>
        </x:is>
      </x:c>
      <x:c r="AB3781" s="28" t="inlineStr">
        <x:is>
          <x:t xml:space="preserve">13-Prospect</x:t>
        </x:is>
      </x:c>
    </x:row>
    <x:row r="3782" hidden="0">
      <x:c r="A3782" s="1" t="inlineStr">
        <x:is>
          <x:t xml:space="preserve">6fe22e20-8bfb-f011-8406-000d3a2548e6</x:t>
        </x:is>
      </x:c>
      <x:c r="B3782" s="2" t="inlineStr">
        <x:is>
          <x:t xml:space="preserve">tvIC/fcBfqZ/Hjd9mKdmeZlmwQmwiARhBEj7KAMNyneXHohfHTBRw00FAvUco88gYWKWmqkVqX3lf0hMyv3NRA==</x:t>
        </x:is>
      </x:c>
      <x:c r="C3782" s="3">
        <x:v>46089.8734837963</x:v>
      </x:c>
      <x:c r="D3782" s="4" t="inlineStr">
        <x:is>
          <x:t xml:space="preserve">Open</x:t>
        </x:is>
      </x:c>
      <x:c r="E3782" s="5" t="inlineStr">
        <x:is>
          <x:t xml:space="preserve">KSPG AUTOMOTIVE BRAZIL LTDA. - Main - BR6406342580 </x:t>
        </x:is>
      </x:c>
      <x:c r="F3782" s="6" t="inlineStr">
        <x:is>
          <x:t xml:space="preserve">Leticia Porto</x:t>
        </x:is>
      </x:c>
      <x:c r="G3782" s="7"/>
      <x:c r="H3782" s="8" t="inlineStr">
        <x:is>
          <x:t xml:space="preserve">KSPG AUTOMOTIVE BRAZIL LTDA. - BR - AirSea - Sea Export</x:t>
        </x:is>
      </x:c>
      <x:c r="I3782" s="9" t="inlineStr">
        <x:is>
          <x:t xml:space="preserve">Sea</x:t>
        </x:is>
      </x:c>
      <x:c r="J3782" s="10" t="inlineStr">
        <x:is>
          <x:t xml:space="preserve">BR</x:t>
        </x:is>
      </x:c>
      <x:c r="K3782" s="11" t="inlineStr">
        <x:is>
          <x:t xml:space="preserve">GB</x:t>
        </x:is>
      </x:c>
      <x:c r="L3782" s="12" t="inlineStr">
        <x:is>
          <x:t xml:space="preserve">Leticia Porto</x:t>
        </x:is>
      </x:c>
      <x:c r="M3782" s="13"/>
      <x:c r="N3782" s="14"/>
      <x:c r="O3782" s="15" t="inlineStr">
        <x:is>
          <x:t xml:space="preserve">Open</x:t>
        </x:is>
      </x:c>
      <x:c r="P3782" s="16" t="n">
        <x:v>300000</x:v>
      </x:c>
      <x:c r="Q3782" s="17" t="n">
        <x:v>15</x:v>
      </x:c>
      <x:c r="R3782" s="18"/>
      <x:c r="S3782" s="19"/>
      <x:c r="T3782" s="20" t="inlineStr">
        <x:is>
          <x:t xml:space="preserve">Brazilian Real</x:t>
        </x:is>
      </x:c>
      <x:c r="U3782" s="21" t="n">
        <x:v>357989.89</x:v>
      </x:c>
      <x:c r="V3782" s="22" t="n">
        <x:v>15</x:v>
      </x:c>
      <x:c r="W3782" s="23" t="n">
        <x:v>50</x:v>
      </x:c>
      <x:c r="X3782" s="24"/>
      <x:c r="Y3782" s="25" t="inlineStr">
        <x:is>
          <x:t xml:space="preserve">Campinas</x:t>
        </x:is>
      </x:c>
      <x:c r="Z3782" s="26">
        <x:v>46142</x:v>
      </x:c>
      <x:c r="AA3782" s="27" t="inlineStr">
        <x:is>
          <x:t xml:space="preserve">01 - Prospecting</x:t>
        </x:is>
      </x:c>
      <x:c r="AB3782" s="28" t="inlineStr">
        <x:is>
          <x:t xml:space="preserve">13-Prospect</x:t>
        </x:is>
      </x:c>
    </x:row>
    <x:row r="3783" hidden="0">
      <x:c r="A3783" s="1" t="inlineStr">
        <x:is>
          <x:t xml:space="preserve">7be22e20-8bfb-f011-8406-000d3a2548e6</x:t>
        </x:is>
      </x:c>
      <x:c r="B3783" s="2" t="inlineStr">
        <x:is>
          <x:t xml:space="preserve">q3YG5nsEn1CDDXFIaznbvAPfk3nW40Rniev8A/yb5kO9vLmqO3u+QaZAMQOYwvjebzpBrmGpcDQMsimUtfLUTA==</x:t>
        </x:is>
      </x:c>
      <x:c r="C3783" s="3">
        <x:v>46089.8735069444</x:v>
      </x:c>
      <x:c r="D3783" s="4" t="inlineStr">
        <x:is>
          <x:t xml:space="preserve">Open</x:t>
        </x:is>
      </x:c>
      <x:c r="E3783" s="5" t="inlineStr">
        <x:is>
          <x:t xml:space="preserve">KSPG AUTOMOTIVE BRAZIL LTDA. - Main - BR6406342580 </x:t>
        </x:is>
      </x:c>
      <x:c r="F3783" s="6" t="inlineStr">
        <x:is>
          <x:t xml:space="preserve">Leticia Porto</x:t>
        </x:is>
      </x:c>
      <x:c r="G3783" s="7"/>
      <x:c r="H3783" s="8" t="inlineStr">
        <x:is>
          <x:t xml:space="preserve">KSPG AUTOMOTIVE BRAZIL LTDA. - BR - AirSea - Sea Export</x:t>
        </x:is>
      </x:c>
      <x:c r="I3783" s="9" t="inlineStr">
        <x:is>
          <x:t xml:space="preserve">Sea</x:t>
        </x:is>
      </x:c>
      <x:c r="J3783" s="10" t="inlineStr">
        <x:is>
          <x:t xml:space="preserve">BR</x:t>
        </x:is>
      </x:c>
      <x:c r="K3783" s="11" t="inlineStr">
        <x:is>
          <x:t xml:space="preserve">IT</x:t>
        </x:is>
      </x:c>
      <x:c r="L3783" s="12" t="inlineStr">
        <x:is>
          <x:t xml:space="preserve">Leticia Porto</x:t>
        </x:is>
      </x:c>
      <x:c r="M3783" s="13"/>
      <x:c r="N3783" s="14"/>
      <x:c r="O3783" s="15" t="inlineStr">
        <x:is>
          <x:t xml:space="preserve">Open</x:t>
        </x:is>
      </x:c>
      <x:c r="P3783" s="16" t="n">
        <x:v>300000</x:v>
      </x:c>
      <x:c r="Q3783" s="17" t="n">
        <x:v>15</x:v>
      </x:c>
      <x:c r="R3783" s="18"/>
      <x:c r="S3783" s="19"/>
      <x:c r="T3783" s="20" t="inlineStr">
        <x:is>
          <x:t xml:space="preserve">Brazilian Real</x:t>
        </x:is>
      </x:c>
      <x:c r="U3783" s="21" t="n">
        <x:v>357989.89</x:v>
      </x:c>
      <x:c r="V3783" s="22" t="n">
        <x:v>15</x:v>
      </x:c>
      <x:c r="W3783" s="23" t="n">
        <x:v>50</x:v>
      </x:c>
      <x:c r="X3783" s="24"/>
      <x:c r="Y3783" s="25" t="inlineStr">
        <x:is>
          <x:t xml:space="preserve">Campinas</x:t>
        </x:is>
      </x:c>
      <x:c r="Z3783" s="26">
        <x:v>46142</x:v>
      </x:c>
      <x:c r="AA3783" s="27" t="inlineStr">
        <x:is>
          <x:t xml:space="preserve">01 - Prospecting</x:t>
        </x:is>
      </x:c>
      <x:c r="AB3783" s="28" t="inlineStr">
        <x:is>
          <x:t xml:space="preserve">13-Prospect</x:t>
        </x:is>
      </x:c>
    </x:row>
    <x:row r="3784" hidden="0">
      <x:c r="A3784" s="1" t="inlineStr">
        <x:is>
          <x:t xml:space="preserve">62ef6cd1-252e-f111-88b3-000d3a2548e6</x:t>
        </x:is>
      </x:c>
      <x:c r="B3784" s="2" t="inlineStr">
        <x:is>
          <x:t xml:space="preserve">uDvHxp4C2jjZGrQ+Pfyqgx2aAStuFZjagvpCO1ngRHZyKa8D+6s1SZUt41AH1uCkZf6MFEJQmvm1YIi40FsTJw==</x:t>
        </x:is>
      </x:c>
      <x:c r="C3784" s="3">
        <x:v>46113.994837963</x:v>
      </x:c>
      <x:c r="D3784" s="4" t="inlineStr">
        <x:is>
          <x:t xml:space="preserve">Open</x:t>
        </x:is>
      </x:c>
      <x:c r="E3784" s="5" t="inlineStr">
        <x:is>
          <x:t xml:space="preserve">ITAESBRA IND MECANICA LTDA - Main - BR6405298140 </x:t>
        </x:is>
      </x:c>
      <x:c r="F3784" s="6" t="inlineStr">
        <x:is>
          <x:t xml:space="preserve">Mayhara Lydia</x:t>
        </x:is>
      </x:c>
      <x:c r="G3784" s="7"/>
      <x:c r="H3784" s="8" t="inlineStr">
        <x:is>
          <x:t xml:space="preserve">ITAESBRA IND MECANICA LTDA - BR - AirSea - AIR IT *</x:t>
        </x:is>
      </x:c>
      <x:c r="I3784" s="9" t="inlineStr">
        <x:is>
          <x:t xml:space="preserve">Air</x:t>
        </x:is>
      </x:c>
      <x:c r="J3784" s="10" t="inlineStr">
        <x:is>
          <x:t xml:space="preserve">IT</x:t>
        </x:is>
      </x:c>
      <x:c r="K3784" s="11" t="inlineStr">
        <x:is>
          <x:t xml:space="preserve">BR</x:t>
        </x:is>
      </x:c>
      <x:c r="L3784" s="12" t="inlineStr">
        <x:is>
          <x:t xml:space="preserve">Mayhara Lydia</x:t>
        </x:is>
      </x:c>
      <x:c r="M3784" s="13" t="inlineStr">
        <x:is>
          <x:t xml:space="preserve">Collect</x:t>
        </x:is>
      </x:c>
      <x:c r="N3784" s="14"/>
      <x:c r="O3784" s="15" t="inlineStr">
        <x:is>
          <x:t xml:space="preserve">Open</x:t>
        </x:is>
      </x:c>
      <x:c r="P3784" s="16" t="n">
        <x:v>300000</x:v>
      </x:c>
      <x:c r="Q3784" s="17" t="n">
        <x:v>10</x:v>
      </x:c>
      <x:c r="R3784" s="18"/>
      <x:c r="S3784" s="19" t="n">
        <x:v>6000</x:v>
      </x:c>
      <x:c r="T3784" s="20" t="inlineStr">
        <x:is>
          <x:t xml:space="preserve">Brazilian Real</x:t>
        </x:is>
      </x:c>
      <x:c r="U3784" s="21" t="n">
        <x:v>374040.11</x:v>
      </x:c>
      <x:c r="V3784" s="22"/>
      <x:c r="W3784" s="23"/>
      <x:c r="X3784" s="24"/>
      <x:c r="Y3784" s="25" t="inlineStr">
        <x:is>
          <x:t xml:space="preserve">São Paulo</x:t>
        </x:is>
      </x:c>
      <x:c r="Z3784" s="26">
        <x:v>46168</x:v>
      </x:c>
      <x:c r="AA3784" s="27" t="inlineStr">
        <x:is>
          <x:t xml:space="preserve">02 - Needs Analysis</x:t>
        </x:is>
      </x:c>
      <x:c r="AB3784" s="28" t="inlineStr">
        <x:is>
          <x:t xml:space="preserve">14-Needs analysis</x:t>
        </x:is>
      </x:c>
    </x:row>
    <x:row r="3785" hidden="0">
      <x:c r="A3785" s="1" t="inlineStr">
        <x:is>
          <x:t xml:space="preserve">4886ddf9-c431-f111-88b4-000d3a254953</x:t>
        </x:is>
      </x:c>
      <x:c r="B3785" s="2" t="inlineStr">
        <x:is>
          <x:t xml:space="preserve">6/vzMiwGbEy2K7LMjcJIU2hneNLxw0UZ1J3d5ZzYSDRXW5er+ozS58YMWqqL8vEZddyI3UCDbuWl9KVPBaFYeA==</x:t>
        </x:is>
      </x:c>
      <x:c r="C3785" s="3">
        <x:v>46118.6053935185</x:v>
      </x:c>
      <x:c r="D3785" s="4" t="inlineStr">
        <x:is>
          <x:t xml:space="preserve">Open</x:t>
        </x:is>
      </x:c>
      <x:c r="E3785" s="5" t="inlineStr">
        <x:is>
          <x:t xml:space="preserve">VERSUNI BRASIL LTDA M/A - Master - BR6413356489 </x:t>
        </x:is>
      </x:c>
      <x:c r="F3785" s="6" t="inlineStr">
        <x:is>
          <x:t xml:space="preserve">Jessica Quini</x:t>
        </x:is>
      </x:c>
      <x:c r="G3785" s="7"/>
      <x:c r="H3785" s="8" t="inlineStr">
        <x:is>
          <x:t xml:space="preserve">Philips Domestic Appliances Do Brasil Ltda. - BR - AirSea - Exportação BR x PEru</x:t>
        </x:is>
      </x:c>
      <x:c r="I3785" s="9" t="inlineStr">
        <x:is>
          <x:t xml:space="preserve">Sea</x:t>
        </x:is>
      </x:c>
      <x:c r="J3785" s="10" t="inlineStr">
        <x:is>
          <x:t xml:space="preserve">BR</x:t>
        </x:is>
      </x:c>
      <x:c r="K3785" s="11" t="inlineStr">
        <x:is>
          <x:t xml:space="preserve">PE</x:t>
        </x:is>
      </x:c>
      <x:c r="L3785" s="12" t="inlineStr">
        <x:is>
          <x:t xml:space="preserve">Jessica Quini</x:t>
        </x:is>
      </x:c>
      <x:c r="M3785" s="13"/>
      <x:c r="N3785" s="14"/>
      <x:c r="O3785" s="15" t="inlineStr">
        <x:is>
          <x:t xml:space="preserve">Open</x:t>
        </x:is>
      </x:c>
      <x:c r="P3785" s="16" t="n">
        <x:v>300000</x:v>
      </x:c>
      <x:c r="Q3785" s="17" t="n">
        <x:v>12</x:v>
      </x:c>
      <x:c r="R3785" s="18"/>
      <x:c r="S3785" s="19"/>
      <x:c r="T3785" s="20" t="inlineStr">
        <x:is>
          <x:t xml:space="preserve">Brazilian Real</x:t>
        </x:is>
      </x:c>
      <x:c r="U3785" s="21" t="n">
        <x:v>374040.11</x:v>
      </x:c>
      <x:c r="V3785" s="22" t="n">
        <x:v>24</x:v>
      </x:c>
      <x:c r="W3785" s="23" t="n">
        <x:v>108</x:v>
      </x:c>
      <x:c r="X3785" s="24"/>
      <x:c r="Y3785" s="25" t="inlineStr">
        <x:is>
          <x:t xml:space="preserve">São Paulo</x:t>
        </x:is>
      </x:c>
      <x:c r="Z3785" s="26">
        <x:v>46199</x:v>
      </x:c>
      <x:c r="AA3785" s="27" t="inlineStr">
        <x:is>
          <x:t xml:space="preserve">02 - Needs Analysis</x:t>
        </x:is>
      </x:c>
      <x:c r="AB3785" s="28" t="inlineStr">
        <x:is>
          <x:t xml:space="preserve">14-Needs analysis</x:t>
        </x:is>
      </x:c>
    </x:row>
    <x:row r="3786" hidden="0">
      <x:c r="A3786" s="1" t="inlineStr">
        <x:is>
          <x:t xml:space="preserve">98520385-d631-f111-88b4-000d3a254953</x:t>
        </x:is>
      </x:c>
      <x:c r="B3786" s="2" t="inlineStr">
        <x:is>
          <x:t xml:space="preserve">RksBk/W1TapTl1p58pLiG+7T0PGWH9i5MITrkzm4L4mUf4750zeojIMt7S1PkTaFCpVUibge0i7YXkCWcci2pQ==</x:t>
        </x:is>
      </x:c>
      <x:c r="C3786" s="3">
        <x:v>46122.4977893519</x:v>
      </x:c>
      <x:c r="D3786" s="4" t="inlineStr">
        <x:is>
          <x:t xml:space="preserve">Open</x:t>
        </x:is>
      </x:c>
      <x:c r="E3786" s="5" t="inlineStr">
        <x:is>
          <x:t xml:space="preserve">C&amp;A MODAS S.A. - Main - BR6409678506 </x:t>
        </x:is>
      </x:c>
      <x:c r="F3786" s="6" t="inlineStr">
        <x:is>
          <x:t xml:space="preserve">Jessica Quini</x:t>
        </x:is>
      </x:c>
      <x:c r="G3786" s="7"/>
      <x:c r="H3786" s="8" t="inlineStr">
        <x:is>
          <x:t xml:space="preserve">C&amp;A MODAS S.A. - BR - AirSea - PM - CEA - 25/02/26</x:t>
        </x:is>
      </x:c>
      <x:c r="I3786" s="9" t="inlineStr">
        <x:is>
          <x:t xml:space="preserve">Sea</x:t>
        </x:is>
      </x:c>
      <x:c r="J3786" s="10" t="inlineStr">
        <x:is>
          <x:t xml:space="preserve">CN</x:t>
        </x:is>
      </x:c>
      <x:c r="K3786" s="11" t="inlineStr">
        <x:is>
          <x:t xml:space="preserve">BR</x:t>
        </x:is>
      </x:c>
      <x:c r="L3786" s="12" t="inlineStr">
        <x:is>
          <x:t xml:space="preserve">Jessica Quini</x:t>
        </x:is>
      </x:c>
      <x:c r="M3786" s="13"/>
      <x:c r="N3786" s="14"/>
      <x:c r="O3786" s="15" t="inlineStr">
        <x:is>
          <x:t xml:space="preserve">Open</x:t>
        </x:is>
      </x:c>
      <x:c r="P3786" s="16" t="n">
        <x:v>300000</x:v>
      </x:c>
      <x:c r="Q3786" s="17" t="n">
        <x:v>14</x:v>
      </x:c>
      <x:c r="R3786" s="18"/>
      <x:c r="S3786" s="19"/>
      <x:c r="T3786" s="20" t="inlineStr">
        <x:is>
          <x:t xml:space="preserve">Brazilian Real</x:t>
        </x:is>
      </x:c>
      <x:c r="U3786" s="21" t="n">
        <x:v>374040.11</x:v>
      </x:c>
      <x:c r="V3786" s="22" t="n">
        <x:v>100</x:v>
      </x:c>
      <x:c r="W3786" s="23" t="n">
        <x:v>0</x:v>
      </x:c>
      <x:c r="X3786" s="24"/>
      <x:c r="Y3786" s="25" t="inlineStr">
        <x:is>
          <x:t xml:space="preserve">São Paulo</x:t>
        </x:is>
      </x:c>
      <x:c r="Z3786" s="26">
        <x:v>46198</x:v>
      </x:c>
      <x:c r="AA3786" s="27" t="inlineStr">
        <x:is>
          <x:t xml:space="preserve">03 - Propose/Quote</x:t>
        </x:is>
      </x:c>
      <x:c r="AB3786" s="28" t="inlineStr">
        <x:is>
          <x:t xml:space="preserve">15-Propose quote</x:t>
        </x:is>
      </x:c>
    </x:row>
    <x:row r="3787" hidden="0">
      <x:c r="A3787" s="1" t="inlineStr">
        <x:is>
          <x:t xml:space="preserve">96bdba70-db26-f111-8341-000d3a254bcd</x:t>
        </x:is>
      </x:c>
      <x:c r="B3787" s="2" t="inlineStr">
        <x:is>
          <x:t xml:space="preserve">JP0xi5BW/4c8VormQReyQgK2S/fe1W1EK7ZhldgF7ZURPR6gvAOlkbog80gzqAx0z4KAi8hWRFOk7fLMY7fx3g==</x:t>
        </x:is>
      </x:c>
      <x:c r="C3787" s="3">
        <x:v>46104.7173263889</x:v>
      </x:c>
      <x:c r="D3787" s="4" t="inlineStr">
        <x:is>
          <x:t xml:space="preserve">Open</x:t>
        </x:is>
      </x:c>
      <x:c r="E3787" s="5" t="inlineStr">
        <x:is>
          <x:t xml:space="preserve">WHIRLPOOL S.A M/A - Master - BR6409442544 </x:t>
        </x:is>
      </x:c>
      <x:c r="F3787" s="6" t="inlineStr">
        <x:is>
          <x:t xml:space="preserve">Azure Batch</x:t>
        </x:is>
      </x:c>
      <x:c r="G3787" s="7"/>
      <x:c r="H3787" s="8" t="inlineStr">
        <x:is>
          <x:t xml:space="preserve">WHIRLPOOL S.A M/A - BR - AirSea - prospect</x:t>
        </x:is>
      </x:c>
      <x:c r="I3787" s="9" t="inlineStr">
        <x:is>
          <x:t xml:space="preserve">Sea</x:t>
        </x:is>
      </x:c>
      <x:c r="J3787" s="10" t="inlineStr">
        <x:is>
          <x:t xml:space="preserve">BE</x:t>
        </x:is>
      </x:c>
      <x:c r="K3787" s="11" t="inlineStr">
        <x:is>
          <x:t xml:space="preserve">BR</x:t>
        </x:is>
      </x:c>
      <x:c r="L3787" s="12" t="inlineStr">
        <x:is>
          <x:t xml:space="preserve">Francine Hassmann</x:t>
        </x:is>
      </x:c>
      <x:c r="M3787" s="13"/>
      <x:c r="N3787" s="14"/>
      <x:c r="O3787" s="15" t="inlineStr">
        <x:is>
          <x:t xml:space="preserve">Open</x:t>
        </x:is>
      </x:c>
      <x:c r="P3787" s="16" t="n">
        <x:v>300000</x:v>
      </x:c>
      <x:c r="Q3787" s="17" t="n">
        <x:v>49</x:v>
      </x:c>
      <x:c r="R3787" s="18"/>
      <x:c r="S3787" s="19"/>
      <x:c r="T3787" s="20" t="inlineStr">
        <x:is>
          <x:t xml:space="preserve">Brazilian Real</x:t>
        </x:is>
      </x:c>
      <x:c r="U3787" s="21" t="n">
        <x:v>367079.89</x:v>
      </x:c>
      <x:c r="V3787" s="22" t="n">
        <x:v>49</x:v>
      </x:c>
      <x:c r="W3787" s="23" t="n">
        <x:v>0</x:v>
      </x:c>
      <x:c r="X3787" s="24"/>
      <x:c r="Y3787" s="25"/>
      <x:c r="Z3787" s="26">
        <x:v>46203</x:v>
      </x:c>
      <x:c r="AA3787" s="27" t="inlineStr">
        <x:is>
          <x:t xml:space="preserve">01 - Prospecting</x:t>
        </x:is>
      </x:c>
      <x:c r="AB3787" s="28" t="inlineStr">
        <x:is>
          <x:t xml:space="preserve">13-Prospect</x:t>
        </x:is>
      </x:c>
    </x:row>
    <x:row r="3788" hidden="0">
      <x:c r="A3788" s="1" t="inlineStr">
        <x:is>
          <x:t xml:space="preserve">b3972bcf-3d13-f111-8406-000d3a254bcd</x:t>
        </x:is>
      </x:c>
      <x:c r="B3788" s="2" t="inlineStr">
        <x:is>
          <x:t xml:space="preserve">ENyG9eQ2O8d04oMlFhitAZQw9zxsUA+wEPaXbPeVGHidorpfaoebtdN2g9qDZ8Qx2s0/VdCRe2YQ3jnyf1P0gg==</x:t>
        </x:is>
      </x:c>
      <x:c r="C3788" s="3">
        <x:v>46079.7545717593</x:v>
      </x:c>
      <x:c r="D3788" s="4" t="inlineStr">
        <x:is>
          <x:t xml:space="preserve">Open</x:t>
        </x:is>
      </x:c>
      <x:c r="E3788" s="5" t="inlineStr">
        <x:is>
          <x:t xml:space="preserve">GLOBAL BRASIL PNEUS LTDA - Main - BR6409655723 </x:t>
        </x:is>
      </x:c>
      <x:c r="F3788" s="6" t="inlineStr">
        <x:is>
          <x:t xml:space="preserve">Bruno Sagaz</x:t>
        </x:is>
      </x:c>
      <x:c r="G3788" s="7"/>
      <x:c r="H3788" s="8" t="inlineStr">
        <x:is>
          <x:t xml:space="preserve">##HOT## GLOBAL BRASIL PNEUS LTDA - BR - AirSea - GLOBAL BRASIL</x:t>
        </x:is>
      </x:c>
      <x:c r="I3788" s="9" t="inlineStr">
        <x:is>
          <x:t xml:space="preserve">Sea</x:t>
        </x:is>
      </x:c>
      <x:c r="J3788" s="10" t="inlineStr">
        <x:is>
          <x:t xml:space="preserve">VN</x:t>
        </x:is>
      </x:c>
      <x:c r="K3788" s="11" t="inlineStr">
        <x:is>
          <x:t xml:space="preserve">BR</x:t>
        </x:is>
      </x:c>
      <x:c r="L3788" s="12" t="inlineStr">
        <x:is>
          <x:t xml:space="preserve">Bruno Sagaz</x:t>
        </x:is>
      </x:c>
      <x:c r="M3788" s="13"/>
      <x:c r="N3788" s="14"/>
      <x:c r="O3788" s="15" t="inlineStr">
        <x:is>
          <x:t xml:space="preserve">Open</x:t>
        </x:is>
      </x:c>
      <x:c r="P3788" s="16" t="n">
        <x:v>300000</x:v>
      </x:c>
      <x:c r="Q3788" s="17" t="n">
        <x:v>5</x:v>
      </x:c>
      <x:c r="R3788" s="18"/>
      <x:c r="S3788" s="19"/>
      <x:c r="T3788" s="20" t="inlineStr">
        <x:is>
          <x:t xml:space="preserve">Brazilian Real</x:t>
        </x:is>
      </x:c>
      <x:c r="U3788" s="21" t="n">
        <x:v>370169.91</x:v>
      </x:c>
      <x:c r="V3788" s="22" t="n">
        <x:v>10</x:v>
      </x:c>
      <x:c r="W3788" s="23" t="n">
        <x:v>0</x:v>
      </x:c>
      <x:c r="X3788" s="24"/>
      <x:c r="Y3788" s="25" t="inlineStr">
        <x:is>
          <x:t xml:space="preserve">Salvador</x:t>
        </x:is>
      </x:c>
      <x:c r="Z3788" s="26">
        <x:v>46127</x:v>
      </x:c>
      <x:c r="AA3788" s="27" t="inlineStr">
        <x:is>
          <x:t xml:space="preserve">03 - Propose/Quote</x:t>
        </x:is>
      </x:c>
      <x:c r="AB3788" s="28" t="inlineStr">
        <x:is>
          <x:t xml:space="preserve">15-Propose quote</x:t>
        </x:is>
      </x:c>
    </x:row>
    <x:row r="3789" hidden="0">
      <x:c r="A3789" s="1" t="inlineStr">
        <x:is>
          <x:t xml:space="preserve">6d79ea7c-6d2b-f111-88b3-000d3a254bcd</x:t>
        </x:is>
      </x:c>
      <x:c r="B3789" s="2" t="inlineStr">
        <x:is>
          <x:t xml:space="preserve">/Ky4VZuy4wb1WdfF6wkRoFKfs9ZDusekqxjhgKo2vmUU3L3KJY1VeEcKrxvN3F4fRAf0qd87YViM//eYIM6V+g==</x:t>
        </x:is>
      </x:c>
      <x:c r="C3789" s="3">
        <x:v>46110.5334143518</x:v>
      </x:c>
      <x:c r="D3789" s="4" t="inlineStr">
        <x:is>
          <x:t xml:space="preserve">Open</x:t>
        </x:is>
      </x:c>
      <x:c r="E3789" s="5" t="inlineStr">
        <x:is>
          <x:t xml:space="preserve">CISBRA AGROINDUSTRIAL LTDA - Acc-04123038.</x:t>
        </x:is>
      </x:c>
      <x:c r="F3789" s="6" t="inlineStr">
        <x:is>
          <x:t xml:space="preserve">Daiane Regina Schubert</x:t>
        </x:is>
      </x:c>
      <x:c r="G3789" s="7"/>
      <x:c r="H3789" s="8" t="inlineStr">
        <x:is>
          <x:t xml:space="preserve">CISBRA AGROINDUSTRIAL LTDA - BR - AirSea - Expo-Sea-Singapura</x:t>
        </x:is>
      </x:c>
      <x:c r="I3789" s="9" t="inlineStr">
        <x:is>
          <x:t xml:space="preserve">Sea</x:t>
        </x:is>
      </x:c>
      <x:c r="J3789" s="10" t="inlineStr">
        <x:is>
          <x:t xml:space="preserve">BR</x:t>
        </x:is>
      </x:c>
      <x:c r="K3789" s="11" t="inlineStr">
        <x:is>
          <x:t xml:space="preserve">SG</x:t>
        </x:is>
      </x:c>
      <x:c r="L3789" s="12" t="inlineStr">
        <x:is>
          <x:t xml:space="preserve">Daiane Regina Schubert</x:t>
        </x:is>
      </x:c>
      <x:c r="M3789" s="13" t="inlineStr">
        <x:is>
          <x:t xml:space="preserve">Prepaid</x:t>
        </x:is>
      </x:c>
      <x:c r="N3789" s="14"/>
      <x:c r="O3789" s="15" t="inlineStr">
        <x:is>
          <x:t xml:space="preserve">Open</x:t>
        </x:is>
      </x:c>
      <x:c r="P3789" s="16" t="n">
        <x:v>300000</x:v>
      </x:c>
      <x:c r="Q3789" s="17" t="n">
        <x:v>18</x:v>
      </x:c>
      <x:c r="R3789" s="18"/>
      <x:c r="S3789" s="19"/>
      <x:c r="T3789" s="20" t="inlineStr">
        <x:is>
          <x:t xml:space="preserve">Brazilian Real</x:t>
        </x:is>
      </x:c>
      <x:c r="U3789" s="21" t="n">
        <x:v>370439.96</x:v>
      </x:c>
      <x:c r="V3789" s="22" t="n">
        <x:v>36</x:v>
      </x:c>
      <x:c r="W3789" s="23" t="n">
        <x:v>0</x:v>
      </x:c>
      <x:c r="X3789" s="24"/>
      <x:c r="Y3789" s="25" t="inlineStr">
        <x:is>
          <x:t xml:space="preserve">Porto Alegre</x:t>
        </x:is>
      </x:c>
      <x:c r="Z3789" s="26">
        <x:v>46231</x:v>
      </x:c>
      <x:c r="AA3789" s="27" t="inlineStr">
        <x:is>
          <x:t xml:space="preserve">01 - Prospecting</x:t>
        </x:is>
      </x:c>
      <x:c r="AB3789" s="28" t="inlineStr">
        <x:is>
          <x:t xml:space="preserve">13-Prospect</x:t>
        </x:is>
      </x:c>
    </x:row>
    <x:row r="3790" hidden="0">
      <x:c r="A3790" s="1" t="inlineStr">
        <x:is>
          <x:t xml:space="preserve">06ce6b6e-6a2c-f111-88b3-000d3a254bcd</x:t>
        </x:is>
      </x:c>
      <x:c r="B3790" s="2" t="inlineStr">
        <x:is>
          <x:t xml:space="preserve">m6rRIIb9pI4/EBWlIwud7e/K69e633p/gO0cfgN9PhHZZ0Zur9FsRc98lWH47Z0RxsBBGyRsn6YWnboGAa/I5g==</x:t>
        </x:is>
      </x:c>
      <x:c r="C3790" s="3">
        <x:v>46111.7909722222</x:v>
      </x:c>
      <x:c r="D3790" s="4" t="inlineStr">
        <x:is>
          <x:t xml:space="preserve">Open</x:t>
        </x:is>
      </x:c>
      <x:c r="E3790" s="5" t="inlineStr">
        <x:is>
          <x:t xml:space="preserve">REIVAX S/A AUTOMACAO E CONTROLE - Main - BR6411665946 </x:t>
        </x:is>
      </x:c>
      <x:c r="F3790" s="6" t="inlineStr">
        <x:is>
          <x:t xml:space="preserve">Daiane Regina Schubert</x:t>
        </x:is>
      </x:c>
      <x:c r="G3790" s="7"/>
      <x:c r="H3790" s="8" t="inlineStr">
        <x:is>
          <x:t xml:space="preserve">REIVAX S/A AUTOMACAO E CONTROLE - BR - AirSea - Expo - Road - Peru</x:t>
        </x:is>
      </x:c>
      <x:c r="I3790" s="9" t="inlineStr">
        <x:is>
          <x:t xml:space="preserve">Road (A&amp;S)</x:t>
        </x:is>
      </x:c>
      <x:c r="J3790" s="10" t="inlineStr">
        <x:is>
          <x:t xml:space="preserve">BR</x:t>
        </x:is>
      </x:c>
      <x:c r="K3790" s="11" t="inlineStr">
        <x:is>
          <x:t xml:space="preserve">PE</x:t>
        </x:is>
      </x:c>
      <x:c r="L3790" s="12" t="inlineStr">
        <x:is>
          <x:t xml:space="preserve">Daiane Regina Schubert</x:t>
        </x:is>
      </x:c>
      <x:c r="M3790" s="13" t="inlineStr">
        <x:is>
          <x:t xml:space="preserve">Prepaid</x:t>
        </x:is>
      </x:c>
      <x:c r="N3790" s="14"/>
      <x:c r="O3790" s="15" t="inlineStr">
        <x:is>
          <x:t xml:space="preserve">Open</x:t>
        </x:is>
      </x:c>
      <x:c r="P3790" s="16" t="n">
        <x:v>300000</x:v>
      </x:c>
      <x:c r="Q3790" s="17" t="n">
        <x:v>1</x:v>
      </x:c>
      <x:c r="R3790" s="18"/>
      <x:c r="S3790" s="19"/>
      <x:c r="T3790" s="20" t="inlineStr">
        <x:is>
          <x:t xml:space="preserve">Brazilian Real</x:t>
        </x:is>
      </x:c>
      <x:c r="U3790" s="21" t="n">
        <x:v>372210.11</x:v>
      </x:c>
      <x:c r="V3790" s="22"/>
      <x:c r="W3790" s="23"/>
      <x:c r="X3790" s="24"/>
      <x:c r="Y3790" s="25" t="inlineStr">
        <x:is>
          <x:t xml:space="preserve">Porto Alegre</x:t>
        </x:is>
      </x:c>
      <x:c r="Z3790" s="26">
        <x:v>46233</x:v>
      </x:c>
      <x:c r="AA3790" s="27" t="inlineStr">
        <x:is>
          <x:t xml:space="preserve">02 - Needs Analysis</x:t>
        </x:is>
      </x:c>
      <x:c r="AB3790" s="28" t="inlineStr">
        <x:is>
          <x:t xml:space="preserve">14-Needs analysis</x:t>
        </x:is>
      </x:c>
    </x:row>
    <x:row r="3791" hidden="0">
      <x:c r="A3791" s="1" t="inlineStr">
        <x:is>
          <x:t xml:space="preserve">31284362-1029-f111-8341-000d3a254c63</x:t>
        </x:is>
      </x:c>
      <x:c r="B3791" s="2" t="inlineStr">
        <x:is>
          <x:t xml:space="preserve">uW4puXbYgUBxf/BmD5jpnZR7LSMiUSK8P0uSJGWzEdDm0VDNOVItlEFxXfIsVahogaxdFFxeC3Sx2JKHm0IKNw==</x:t>
        </x:is>
      </x:c>
      <x:c r="C3791" s="3">
        <x:v>46118.6389930556</x:v>
      </x:c>
      <x:c r="D3791" s="4" t="inlineStr">
        <x:is>
          <x:t xml:space="preserve">Open</x:t>
        </x:is>
      </x:c>
      <x:c r="E3791" s="5" t="inlineStr">
        <x:is>
          <x:t xml:space="preserve">DENSO INDUSTRIAL DA AMAZONIA LTDA - Main - BR6410674045 </x:t>
        </x:is>
      </x:c>
      <x:c r="F3791" s="6" t="inlineStr">
        <x:is>
          <x:t xml:space="preserve">Sydnei Silva</x:t>
        </x:is>
      </x:c>
      <x:c r="G3791" s="7"/>
      <x:c r="H3791" s="8" t="inlineStr">
        <x:is>
          <x:t xml:space="preserve">DENSO INDUSTRIAL DA AMAZONIA LTDA - BR - AirSea - Ocean shipments from Japan to MAO BR</x:t>
        </x:is>
      </x:c>
      <x:c r="I3791" s="9" t="inlineStr">
        <x:is>
          <x:t xml:space="preserve">Sea</x:t>
        </x:is>
      </x:c>
      <x:c r="J3791" s="10" t="inlineStr">
        <x:is>
          <x:t xml:space="preserve">JP</x:t>
        </x:is>
      </x:c>
      <x:c r="K3791" s="11" t="inlineStr">
        <x:is>
          <x:t xml:space="preserve">BR</x:t>
        </x:is>
      </x:c>
      <x:c r="L3791" s="12" t="inlineStr">
        <x:is>
          <x:t xml:space="preserve">Sydnei Silva</x:t>
        </x:is>
      </x:c>
      <x:c r="M3791" s="13" t="inlineStr">
        <x:is>
          <x:t xml:space="preserve">Collect</x:t>
        </x:is>
      </x:c>
      <x:c r="N3791" s="14"/>
      <x:c r="O3791" s="15" t="inlineStr">
        <x:is>
          <x:t xml:space="preserve">Open</x:t>
        </x:is>
      </x:c>
      <x:c r="P3791" s="16" t="n">
        <x:v>300000</x:v>
      </x:c>
      <x:c r="Q3791" s="17" t="n">
        <x:v>20</x:v>
      </x:c>
      <x:c r="R3791" s="18"/>
      <x:c r="S3791" s="19"/>
      <x:c r="T3791" s="20" t="inlineStr">
        <x:is>
          <x:t xml:space="preserve">Brazilian Real</x:t>
        </x:is>
      </x:c>
      <x:c r="U3791" s="21" t="n">
        <x:v>369629.86</x:v>
      </x:c>
      <x:c r="V3791" s="22" t="n">
        <x:v>20</x:v>
      </x:c>
      <x:c r="W3791" s="23" t="n">
        <x:v>0</x:v>
      </x:c>
      <x:c r="X3791" s="24"/>
      <x:c r="Y3791" s="25" t="inlineStr">
        <x:is>
          <x:t xml:space="preserve">Manaus</x:t>
        </x:is>
      </x:c>
      <x:c r="Z3791" s="26">
        <x:v>46141</x:v>
      </x:c>
      <x:c r="AA3791" s="27" t="inlineStr">
        <x:is>
          <x:t xml:space="preserve">03 - Propose/Quote</x:t>
        </x:is>
      </x:c>
      <x:c r="AB3791" s="28" t="inlineStr">
        <x:is>
          <x:t xml:space="preserve">15-Propose quote</x:t>
        </x:is>
      </x:c>
    </x:row>
    <x:row r="3792" hidden="0">
      <x:c r="A3792" s="1" t="inlineStr">
        <x:is>
          <x:t xml:space="preserve">7b4d4535-64f8-f011-8406-000d3a254c63</x:t>
        </x:is>
      </x:c>
      <x:c r="B3792" s="2" t="inlineStr">
        <x:is>
          <x:t xml:space="preserve">Ywsxb71G6ThciAFxtgUnF14bjVpbTn5+6Ro/MTWoDdK9kZ6RiMsHJ2EDFF61dKtlgS0wpCR5XH4v2aYRRm4OuA==</x:t>
        </x:is>
      </x:c>
      <x:c r="C3792" s="3">
        <x:v>46045.5858796296</x:v>
      </x:c>
      <x:c r="D3792" s="4" t="inlineStr">
        <x:is>
          <x:t xml:space="preserve">Open</x:t>
        </x:is>
      </x:c>
      <x:c r="E3792" s="5" t="inlineStr">
        <x:is>
          <x:t xml:space="preserve">AGIS EQUIP. E SERV. DE INFORM. - Master - BR6409201216 </x:t>
        </x:is>
      </x:c>
      <x:c r="F3792" s="6" t="inlineStr">
        <x:is>
          <x:t xml:space="preserve">Leticia Porto</x:t>
        </x:is>
      </x:c>
      <x:c r="G3792" s="7"/>
      <x:c r="H3792" s="8" t="inlineStr">
        <x:is>
          <x:t xml:space="preserve">AGIS EQUIP. E SERV. DE INFORM. - BR - AirSea - Air Import</x:t>
        </x:is>
      </x:c>
      <x:c r="I3792" s="9" t="inlineStr">
        <x:is>
          <x:t xml:space="preserve">Air</x:t>
        </x:is>
      </x:c>
      <x:c r="J3792" s="10" t="inlineStr">
        <x:is>
          <x:t xml:space="preserve">CN</x:t>
        </x:is>
      </x:c>
      <x:c r="K3792" s="11" t="inlineStr">
        <x:is>
          <x:t xml:space="preserve">BR</x:t>
        </x:is>
      </x:c>
      <x:c r="L3792" s="12" t="inlineStr">
        <x:is>
          <x:t xml:space="preserve">Leticia Porto</x:t>
        </x:is>
      </x:c>
      <x:c r="M3792" s="13"/>
      <x:c r="N3792" s="14"/>
      <x:c r="O3792" s="15" t="inlineStr">
        <x:is>
          <x:t xml:space="preserve">Open</x:t>
        </x:is>
      </x:c>
      <x:c r="P3792" s="16" t="n">
        <x:v>300000</x:v>
      </x:c>
      <x:c r="Q3792" s="17" t="n">
        <x:v>9</x:v>
      </x:c>
      <x:c r="R3792" s="18"/>
      <x:c r="S3792" s="19" t="n">
        <x:v>5000</x:v>
      </x:c>
      <x:c r="T3792" s="20" t="inlineStr">
        <x:is>
          <x:t xml:space="preserve">Brazilian Real</x:t>
        </x:is>
      </x:c>
      <x:c r="U3792" s="21" t="n">
        <x:v>360210.05</x:v>
      </x:c>
      <x:c r="V3792" s="22"/>
      <x:c r="W3792" s="23"/>
      <x:c r="X3792" s="24"/>
      <x:c r="Y3792" s="25" t="inlineStr">
        <x:is>
          <x:t xml:space="preserve">Campinas</x:t>
        </x:is>
      </x:c>
      <x:c r="Z3792" s="26">
        <x:v>46142</x:v>
      </x:c>
      <x:c r="AA3792" s="27" t="inlineStr">
        <x:is>
          <x:t xml:space="preserve">01 - Prospecting</x:t>
        </x:is>
      </x:c>
      <x:c r="AB3792" s="28" t="inlineStr">
        <x:is>
          <x:t xml:space="preserve">13-Prospect</x:t>
        </x:is>
      </x:c>
    </x:row>
    <x:row r="3793" hidden="0">
      <x:c r="A3793" s="1" t="inlineStr">
        <x:is>
          <x:t xml:space="preserve">a35e3078-a806-f111-8406-000d3a254c63</x:t>
        </x:is>
      </x:c>
      <x:c r="B3793" s="2" t="inlineStr">
        <x:is>
          <x:t xml:space="preserve">yCRdX0jlbl7uoF+OBYZesYVoYvH3lIKicbq0qquiU+BXMfHBgAmlu5zHqq1DOb7yGnjDRyhMZh1EYkE1X7dBAQ==</x:t>
        </x:is>
      </x:c>
      <x:c r="C3793" s="3">
        <x:v>46114.8794675926</x:v>
      </x:c>
      <x:c r="D3793" s="4" t="inlineStr">
        <x:is>
          <x:t xml:space="preserve">Open</x:t>
        </x:is>
      </x:c>
      <x:c r="E3793" s="5" t="inlineStr">
        <x:is>
          <x:t xml:space="preserve">ALESTIS DO BRASIL IND. AEROESPACIAL LTDA - Main - BR6409669008 </x:t>
        </x:is>
      </x:c>
      <x:c r="F3793" s="6" t="inlineStr">
        <x:is>
          <x:t xml:space="preserve">Mayhara Lydia</x:t>
        </x:is>
      </x:c>
      <x:c r="G3793" s="7"/>
      <x:c r="H3793" s="8" t="inlineStr">
        <x:is>
          <x:t xml:space="preserve">ALESTIS DO BRASIL IND. AEROESPACIAL LTDA - BR - AirSea - ES x BR</x:t>
        </x:is>
      </x:c>
      <x:c r="I3793" s="9" t="inlineStr">
        <x:is>
          <x:t xml:space="preserve">Air</x:t>
        </x:is>
      </x:c>
      <x:c r="J3793" s="10" t="inlineStr">
        <x:is>
          <x:t xml:space="preserve">ES</x:t>
        </x:is>
      </x:c>
      <x:c r="K3793" s="11" t="inlineStr">
        <x:is>
          <x:t xml:space="preserve">BR</x:t>
        </x:is>
      </x:c>
      <x:c r="L3793" s="12" t="inlineStr">
        <x:is>
          <x:t xml:space="preserve">Mayhara Lydia</x:t>
        </x:is>
      </x:c>
      <x:c r="M3793" s="13"/>
      <x:c r="N3793" s="14"/>
      <x:c r="O3793" s="15" t="inlineStr">
        <x:is>
          <x:t xml:space="preserve">Open</x:t>
        </x:is>
      </x:c>
      <x:c r="P3793" s="16" t="n">
        <x:v>300000</x:v>
      </x:c>
      <x:c r="Q3793" s="17" t="n">
        <x:v>6</x:v>
      </x:c>
      <x:c r="R3793" s="18"/>
      <x:c r="S3793" s="19" t="n">
        <x:v>3000</x:v>
      </x:c>
      <x:c r="T3793" s="20" t="inlineStr">
        <x:is>
          <x:t xml:space="preserve">Brazilian Real</x:t>
        </x:is>
      </x:c>
      <x:c r="U3793" s="21" t="n">
        <x:v>362100.06</x:v>
      </x:c>
      <x:c r="V3793" s="22"/>
      <x:c r="W3793" s="23"/>
      <x:c r="X3793" s="24"/>
      <x:c r="Y3793" s="25" t="inlineStr">
        <x:is>
          <x:t xml:space="preserve">São Paulo</x:t>
        </x:is>
      </x:c>
      <x:c r="Z3793" s="26">
        <x:v>46143</x:v>
      </x:c>
      <x:c r="AA3793" s="27" t="inlineStr">
        <x:is>
          <x:t xml:space="preserve">03 - Propose/Quote</x:t>
        </x:is>
      </x:c>
      <x:c r="AB3793" s="28" t="inlineStr">
        <x:is>
          <x:t xml:space="preserve">15-Propose quote</x:t>
        </x:is>
      </x:c>
    </x:row>
    <x:row r="3794" hidden="0">
      <x:c r="A3794" s="1" t="inlineStr">
        <x:is>
          <x:t xml:space="preserve">e9e84dc9-4707-f111-8406-000d3a254f00</x:t>
        </x:is>
      </x:c>
      <x:c r="B3794" s="2" t="inlineStr">
        <x:is>
          <x:t xml:space="preserve">7e0zX85Qjp8ikgG2GZGTmCXeRTOtgSAGNI053OGLSHdzdzPFmjPMG+Sb6MoFNzsoiIcre2xWtcr+LDZgrQdA9A==</x:t>
        </x:is>
      </x:c>
      <x:c r="C3794" s="3">
        <x:v>46076.535462963</x:v>
      </x:c>
      <x:c r="D3794" s="4" t="inlineStr">
        <x:is>
          <x:t xml:space="preserve">Open</x:t>
        </x:is>
      </x:c>
      <x:c r="E3794" s="5" t="inlineStr">
        <x:is>
          <x:t xml:space="preserve">PROCOMP AMAZONIA INDUSTRIA ELETRONICA LTDA M/A - Master - BR6413199809 </x:t>
        </x:is>
      </x:c>
      <x:c r="F3794" s="6" t="inlineStr">
        <x:is>
          <x:t xml:space="preserve">Sydnei Silva</x:t>
        </x:is>
      </x:c>
      <x:c r="G3794" s="7"/>
      <x:c r="H3794" s="8" t="inlineStr">
        <x:is>
          <x:t xml:space="preserve">PROCOMP AMAZONIA INDUSTRIA ELETRONICA LTDA M/A - BR - AirSea - Air shipments from Manaus to Germany</x:t>
        </x:is>
      </x:c>
      <x:c r="I3794" s="9" t="inlineStr">
        <x:is>
          <x:t xml:space="preserve">Air</x:t>
        </x:is>
      </x:c>
      <x:c r="J3794" s="10" t="inlineStr">
        <x:is>
          <x:t xml:space="preserve">BR</x:t>
        </x:is>
      </x:c>
      <x:c r="K3794" s="11" t="inlineStr">
        <x:is>
          <x:t xml:space="preserve">DE</x:t>
        </x:is>
      </x:c>
      <x:c r="L3794" s="12" t="inlineStr">
        <x:is>
          <x:t xml:space="preserve">Sydnei Silva</x:t>
        </x:is>
      </x:c>
      <x:c r="M3794" s="13" t="inlineStr">
        <x:is>
          <x:t xml:space="preserve">Prepaid</x:t>
        </x:is>
      </x:c>
      <x:c r="N3794" s="14"/>
      <x:c r="O3794" s="15" t="inlineStr">
        <x:is>
          <x:t xml:space="preserve">Open</x:t>
        </x:is>
      </x:c>
      <x:c r="P3794" s="16" t="n">
        <x:v>300000</x:v>
      </x:c>
      <x:c r="Q3794" s="17" t="n">
        <x:v>15</x:v>
      </x:c>
      <x:c r="R3794" s="18"/>
      <x:c r="S3794" s="19" t="n">
        <x:v>5000</x:v>
      </x:c>
      <x:c r="T3794" s="20" t="inlineStr">
        <x:is>
          <x:t xml:space="preserve">Brazilian Real</x:t>
        </x:is>
      </x:c>
      <x:c r="U3794" s="21" t="n">
        <x:v>362100.06</x:v>
      </x:c>
      <x:c r="V3794" s="22"/>
      <x:c r="W3794" s="23"/>
      <x:c r="X3794" s="24"/>
      <x:c r="Y3794" s="25" t="inlineStr">
        <x:is>
          <x:t xml:space="preserve">Manaus</x:t>
        </x:is>
      </x:c>
      <x:c r="Z3794" s="26">
        <x:v>46142</x:v>
      </x:c>
      <x:c r="AA3794" s="27" t="inlineStr">
        <x:is>
          <x:t xml:space="preserve">03 - Propose/Quote</x:t>
        </x:is>
      </x:c>
      <x:c r="AB3794" s="28" t="inlineStr">
        <x:is>
          <x:t xml:space="preserve">15-Propose quote</x:t>
        </x:is>
      </x:c>
    </x:row>
    <x:row r="3795" hidden="0">
      <x:c r="A3795" s="1" t="inlineStr">
        <x:is>
          <x:t xml:space="preserve">1456a5da-b511-f111-8406-000d3a254f00</x:t>
        </x:is>
      </x:c>
      <x:c r="B3795" s="2" t="inlineStr">
        <x:is>
          <x:t xml:space="preserve">BmJv3R36qoPR10fsxjwQgbOMrp3ENLVyjXPLQ4jYhti8VnEhtRSxv7z6CHoYbA8nZYkZV4o/gj3K6HDGJSbEuQ==</x:t>
        </x:is>
      </x:c>
      <x:c r="C3795" s="3">
        <x:v>46119.8052777778</x:v>
      </x:c>
      <x:c r="D3795" s="4" t="inlineStr">
        <x:is>
          <x:t xml:space="preserve">Open</x:t>
        </x:is>
      </x:c>
      <x:c r="E3795" s="5" t="inlineStr">
        <x:is>
          <x:t xml:space="preserve">Cosnova Brasil Cosmeticos Ltda - Acc-09234350.</x:t>
        </x:is>
      </x:c>
      <x:c r="F3795" s="6" t="inlineStr">
        <x:is>
          <x:t xml:space="preserve">Mayhara Lydia</x:t>
        </x:is>
      </x:c>
      <x:c r="G3795" s="7"/>
      <x:c r="H3795" s="8" t="inlineStr">
        <x:is>
          <x:t xml:space="preserve">Cosnova Brasil Cosmeticos Ltda - BR - AirSea - DE x BR - DE</x:t>
        </x:is>
      </x:c>
      <x:c r="I3795" s="9" t="inlineStr">
        <x:is>
          <x:t xml:space="preserve">Sea</x:t>
        </x:is>
      </x:c>
      <x:c r="J3795" s="10" t="inlineStr">
        <x:is>
          <x:t xml:space="preserve">DE</x:t>
        </x:is>
      </x:c>
      <x:c r="K3795" s="11" t="inlineStr">
        <x:is>
          <x:t xml:space="preserve">BR</x:t>
        </x:is>
      </x:c>
      <x:c r="L3795" s="12" t="inlineStr">
        <x:is>
          <x:t xml:space="preserve">Mayhara Lydia</x:t>
        </x:is>
      </x:c>
      <x:c r="M3795" s="13"/>
      <x:c r="N3795" s="14"/>
      <x:c r="O3795" s="15" t="inlineStr">
        <x:is>
          <x:t xml:space="preserve">Open</x:t>
        </x:is>
      </x:c>
      <x:c r="P3795" s="16" t="n">
        <x:v>300000</x:v>
      </x:c>
      <x:c r="Q3795" s="17" t="n">
        <x:v>3</x:v>
      </x:c>
      <x:c r="R3795" s="18"/>
      <x:c r="S3795" s="19"/>
      <x:c r="T3795" s="20" t="inlineStr">
        <x:is>
          <x:t xml:space="preserve">Brazilian Real</x:t>
        </x:is>
      </x:c>
      <x:c r="U3795" s="21" t="n">
        <x:v>367650.02</x:v>
      </x:c>
      <x:c r="V3795" s="22" t="n">
        <x:v>4</x:v>
      </x:c>
      <x:c r="W3795" s="23" t="n">
        <x:v>60</x:v>
      </x:c>
      <x:c r="X3795" s="24"/>
      <x:c r="Y3795" s="25" t="inlineStr">
        <x:is>
          <x:t xml:space="preserve">São Paulo</x:t>
        </x:is>
      </x:c>
      <x:c r="Z3795" s="26">
        <x:v>46125</x:v>
      </x:c>
      <x:c r="AA3795" s="27" t="inlineStr">
        <x:is>
          <x:t xml:space="preserve">03 - Propose/Quote</x:t>
        </x:is>
      </x:c>
      <x:c r="AB3795" s="28" t="inlineStr">
        <x:is>
          <x:t xml:space="preserve">15-Propose quote</x:t>
        </x:is>
      </x:c>
    </x:row>
    <x:row r="3796" hidden="0">
      <x:c r="A3796" s="1" t="inlineStr">
        <x:is>
          <x:t xml:space="preserve">28730a48-4ffd-f011-8406-000d3a254f60</x:t>
        </x:is>
      </x:c>
      <x:c r="B3796" s="2" t="inlineStr">
        <x:is>
          <x:t xml:space="preserve">PNe8O5iDwobxgPoc5sXos8z2gJH3cEC2jVEPTb1hO/IcgtwCU9AwMZAiKFi6w5CEO14wIHOCd2dxdxMVFsnL3w==</x:t>
        </x:is>
      </x:c>
      <x:c r="C3796" s="3">
        <x:v>46113.9702199074</x:v>
      </x:c>
      <x:c r="D3796" s="4" t="inlineStr">
        <x:is>
          <x:t xml:space="preserve">Open</x:t>
        </x:is>
      </x:c>
      <x:c r="E3796" s="5" t="inlineStr">
        <x:is>
          <x:t xml:space="preserve">AXALTA COATING SYSTEMS BRASIL LTDA - Main - BR6406014986 </x:t>
        </x:is>
      </x:c>
      <x:c r="F3796" s="6" t="inlineStr">
        <x:is>
          <x:t xml:space="preserve">Tamara Gaddini</x:t>
        </x:is>
      </x:c>
      <x:c r="G3796" s="7"/>
      <x:c r="H3796" s="8" t="inlineStr">
        <x:is>
          <x:t xml:space="preserve">AXALTA COATING SYSTEMS BRASIL LTDA - BR - AirSea - AXALTA - BID IMPORTAÇÃO MARITIMA</x:t>
        </x:is>
      </x:c>
      <x:c r="I3796" s="9" t="inlineStr">
        <x:is>
          <x:t xml:space="preserve">Sea</x:t>
        </x:is>
      </x:c>
      <x:c r="J3796" s="10" t="inlineStr">
        <x:is>
          <x:t xml:space="preserve">DE</x:t>
        </x:is>
      </x:c>
      <x:c r="K3796" s="11" t="inlineStr">
        <x:is>
          <x:t xml:space="preserve">BR</x:t>
        </x:is>
      </x:c>
      <x:c r="L3796" s="12" t="inlineStr">
        <x:is>
          <x:t xml:space="preserve">Tamara Gaddini</x:t>
        </x:is>
      </x:c>
      <x:c r="M3796" s="13" t="inlineStr">
        <x:is>
          <x:t xml:space="preserve">Collect</x:t>
        </x:is>
      </x:c>
      <x:c r="N3796" s="14"/>
      <x:c r="O3796" s="15" t="inlineStr">
        <x:is>
          <x:t xml:space="preserve">Open</x:t>
        </x:is>
      </x:c>
      <x:c r="P3796" s="16" t="n">
        <x:v>300000</x:v>
      </x:c>
      <x:c r="Q3796" s="17" t="n">
        <x:v>10</x:v>
      </x:c>
      <x:c r="R3796" s="18"/>
      <x:c r="S3796" s="19"/>
      <x:c r="T3796" s="20" t="inlineStr">
        <x:is>
          <x:t xml:space="preserve">Brazilian Real</x:t>
        </x:is>
      </x:c>
      <x:c r="U3796" s="21" t="n">
        <x:v>360659.93</x:v>
      </x:c>
      <x:c r="V3796" s="22" t="n">
        <x:v>10</x:v>
      </x:c>
      <x:c r="W3796" s="23" t="n">
        <x:v>0</x:v>
      </x:c>
      <x:c r="X3796" s="24"/>
      <x:c r="Y3796" s="25" t="inlineStr">
        <x:is>
          <x:t xml:space="preserve">São Paulo</x:t>
        </x:is>
      </x:c>
      <x:c r="Z3796" s="26">
        <x:v>46142</x:v>
      </x:c>
      <x:c r="AA3796" s="27" t="inlineStr">
        <x:is>
          <x:t xml:space="preserve">01 - Prospecting</x:t>
        </x:is>
      </x:c>
      <x:c r="AB3796" s="28" t="inlineStr">
        <x:is>
          <x:t xml:space="preserve">13-Prospect</x:t>
        </x:is>
      </x:c>
    </x:row>
    <x:row r="3797" hidden="0">
      <x:c r="A3797" s="1" t="inlineStr">
        <x:is>
          <x:t xml:space="preserve">1fa295e6-e726-f111-8341-000d3aabb0c5</x:t>
        </x:is>
      </x:c>
      <x:c r="B3797" s="2" t="inlineStr">
        <x:is>
          <x:t xml:space="preserve">osqo0BbmvLvbPlf+KhmTo8SS2jRWw/xK9JuncKq+cavGFOuLZxupVQ7mhpp+StGAfjfp+LXWnwZVwpifkbaR+g==</x:t>
        </x:is>
      </x:c>
      <x:c r="C3797" s="3">
        <x:v>46120.8232986111</x:v>
      </x:c>
      <x:c r="D3797" s="4" t="inlineStr">
        <x:is>
          <x:t xml:space="preserve">Open</x:t>
        </x:is>
      </x:c>
      <x:c r="E3797" s="5" t="inlineStr">
        <x:is>
          <x:t xml:space="preserve">IKRO COMPONENTES AUTOMOTIVOS S/A M/A - Master - BR6413427207 </x:t>
        </x:is>
      </x:c>
      <x:c r="F3797" s="6" t="inlineStr">
        <x:is>
          <x:t xml:space="preserve">Daiane Regina Schubert</x:t>
        </x:is>
      </x:c>
      <x:c r="G3797" s="7"/>
      <x:c r="H3797" s="8" t="inlineStr">
        <x:is>
          <x:t xml:space="preserve">IKRO COMPONENTES AUTOMOTIVOS LTDA - BR - AirSea - Impo - Sea - CN (Nigbo) LCL</x:t>
        </x:is>
      </x:c>
      <x:c r="I3797" s="9" t="inlineStr">
        <x:is>
          <x:t xml:space="preserve">Sea</x:t>
        </x:is>
      </x:c>
      <x:c r="J3797" s="10" t="inlineStr">
        <x:is>
          <x:t xml:space="preserve">CN</x:t>
        </x:is>
      </x:c>
      <x:c r="K3797" s="11" t="inlineStr">
        <x:is>
          <x:t xml:space="preserve">BR</x:t>
        </x:is>
      </x:c>
      <x:c r="L3797" s="12" t="inlineStr">
        <x:is>
          <x:t xml:space="preserve">Daiane Regina Schubert</x:t>
        </x:is>
      </x:c>
      <x:c r="M3797" s="13" t="inlineStr">
        <x:is>
          <x:t xml:space="preserve">Collect</x:t>
        </x:is>
      </x:c>
      <x:c r="N3797" s="14"/>
      <x:c r="O3797" s="15" t="inlineStr">
        <x:is>
          <x:t xml:space="preserve">Open</x:t>
        </x:is>
      </x:c>
      <x:c r="P3797" s="16" t="n">
        <x:v>300000</x:v>
      </x:c>
      <x:c r="Q3797" s="17" t="n">
        <x:v>30</x:v>
      </x:c>
      <x:c r="R3797" s="18"/>
      <x:c r="S3797" s="19"/>
      <x:c r="T3797" s="20" t="inlineStr">
        <x:is>
          <x:t xml:space="preserve">Brazilian Real</x:t>
        </x:is>
      </x:c>
      <x:c r="U3797" s="21" t="n">
        <x:v>367079.89</x:v>
      </x:c>
      <x:c r="V3797" s="22" t="n">
        <x:v>0</x:v>
      </x:c>
      <x:c r="W3797" s="23" t="n">
        <x:v>90</x:v>
      </x:c>
      <x:c r="X3797" s="24"/>
      <x:c r="Y3797" s="25" t="inlineStr">
        <x:is>
          <x:t xml:space="preserve">Porto Alegre</x:t>
        </x:is>
      </x:c>
      <x:c r="Z3797" s="26">
        <x:v>46221</x:v>
      </x:c>
      <x:c r="AA3797" s="27" t="inlineStr">
        <x:is>
          <x:t xml:space="preserve">02 - Needs Analysis</x:t>
        </x:is>
      </x:c>
      <x:c r="AB3797" s="28" t="inlineStr">
        <x:is>
          <x:t xml:space="preserve">14-Needs analysis</x:t>
        </x:is>
      </x:c>
    </x:row>
    <x:row r="3798" hidden="0">
      <x:c r="A3798" s="1" t="inlineStr">
        <x:is>
          <x:t xml:space="preserve">fde4127e-370b-f111-8406-000d3abef37e</x:t>
        </x:is>
      </x:c>
      <x:c r="B3798" s="2" t="inlineStr">
        <x:is>
          <x:t xml:space="preserve">7OoIesnC/tNVO60b2A/Srm7h+VyVLU6n4DcDNMHbzxb4WLR2ScHCA7KRto8WTYQMm6yqvU0dhn/7rteWc3o8fQ==</x:t>
        </x:is>
      </x:c>
      <x:c r="C3798" s="3">
        <x:v>46098.7637152778</x:v>
      </x:c>
      <x:c r="D3798" s="4" t="inlineStr">
        <x:is>
          <x:t xml:space="preserve">Open</x:t>
        </x:is>
      </x:c>
      <x:c r="E3798" s="5" t="inlineStr">
        <x:is>
          <x:t xml:space="preserve">Kongsberg Automotive Ltda - Main - BR6409640374 </x:t>
        </x:is>
      </x:c>
      <x:c r="F3798" s="6" t="inlineStr">
        <x:is>
          <x:t xml:space="preserve">Thais Almeida</x:t>
        </x:is>
      </x:c>
      <x:c r="G3798" s="7"/>
      <x:c r="H3798" s="8" t="inlineStr">
        <x:is>
          <x:t xml:space="preserve">Kongsberg - FIS FCL CN x BR</x:t>
        </x:is>
      </x:c>
      <x:c r="I3798" s="9" t="inlineStr">
        <x:is>
          <x:t xml:space="preserve">Sea</x:t>
        </x:is>
      </x:c>
      <x:c r="J3798" s="10" t="inlineStr">
        <x:is>
          <x:t xml:space="preserve">CN</x:t>
        </x:is>
      </x:c>
      <x:c r="K3798" s="11" t="inlineStr">
        <x:is>
          <x:t xml:space="preserve">BR</x:t>
        </x:is>
      </x:c>
      <x:c r="L3798" s="12" t="inlineStr">
        <x:is>
          <x:t xml:space="preserve">Thais Almeida</x:t>
        </x:is>
      </x:c>
      <x:c r="M3798" s="13" t="inlineStr">
        <x:is>
          <x:t xml:space="preserve">Collect</x:t>
        </x:is>
      </x:c>
      <x:c r="N3798" s="14"/>
      <x:c r="O3798" s="15" t="inlineStr">
        <x:is>
          <x:t xml:space="preserve">Open</x:t>
        </x:is>
      </x:c>
      <x:c r="P3798" s="16" t="n">
        <x:v>300000</x:v>
      </x:c>
      <x:c r="Q3798" s="17" t="n">
        <x:v>10</x:v>
      </x:c>
      <x:c r="R3798" s="18"/>
      <x:c r="S3798" s="19"/>
      <x:c r="T3798" s="20" t="inlineStr">
        <x:is>
          <x:t xml:space="preserve">Brazilian Real</x:t>
        </x:is>
      </x:c>
      <x:c r="U3798" s="21" t="n">
        <x:v>362159.95</x:v>
      </x:c>
      <x:c r="V3798" s="22" t="n">
        <x:v>20</x:v>
      </x:c>
      <x:c r="W3798" s="23" t="n">
        <x:v>2</x:v>
      </x:c>
      <x:c r="X3798" s="24"/>
      <x:c r="Y3798" s="25" t="inlineStr">
        <x:is>
          <x:t xml:space="preserve">Campinas</x:t>
        </x:is>
      </x:c>
      <x:c r="Z3798" s="26">
        <x:v>46141</x:v>
      </x:c>
      <x:c r="AA3798" s="27" t="inlineStr">
        <x:is>
          <x:t xml:space="preserve">03 - Propose/Quote</x:t>
        </x:is>
      </x:c>
      <x:c r="AB3798" s="28" t="inlineStr">
        <x:is>
          <x:t xml:space="preserve">15-Propose quote</x:t>
        </x:is>
      </x:c>
    </x:row>
    <x:row r="3799" hidden="0">
      <x:c r="A3799" s="1" t="inlineStr">
        <x:is>
          <x:t xml:space="preserve">804fedec-3d2c-f111-88b3-000d3abf383b</x:t>
        </x:is>
      </x:c>
      <x:c r="B3799" s="2" t="inlineStr">
        <x:is>
          <x:t xml:space="preserve">CyvrmPi/wsh2TRaE+EzAQnqsYATAVUAeleYPQOa3jeBAHFhNn6J7FSXsCye2764z4e4B7fzkvnOg7aWUK0yKtw==</x:t>
        </x:is>
      </x:c>
      <x:c r="C3799" s="3">
        <x:v>46120.7870949074</x:v>
      </x:c>
      <x:c r="D3799" s="4" t="inlineStr">
        <x:is>
          <x:t xml:space="preserve">Open</x:t>
        </x:is>
      </x:c>
      <x:c r="E3799" s="5" t="inlineStr">
        <x:is>
          <x:t xml:space="preserve">FAURECIA AUTOMOTIVE DO BRASIL LTDA m/a - Master - BR6407475345 </x:t>
        </x:is>
      </x:c>
      <x:c r="F3799" s="6" t="inlineStr">
        <x:is>
          <x:t xml:space="preserve">Viviane Bertasso</x:t>
        </x:is>
      </x:c>
      <x:c r="G3799" s="7"/>
      <x:c r="H3799" s="8" t="inlineStr">
        <x:is>
          <x:t xml:space="preserve">FAURECIA AUTOMOTIVE DO BRASIL LTDA m/a - BR - AirSea - RFQ - FIS - FR/BR - FCL (GESTAMP) - Paranagua</x:t>
        </x:is>
      </x:c>
      <x:c r="I3799" s="9" t="inlineStr">
        <x:is>
          <x:t xml:space="preserve">Sea</x:t>
        </x:is>
      </x:c>
      <x:c r="J3799" s="10" t="inlineStr">
        <x:is>
          <x:t xml:space="preserve">FR</x:t>
        </x:is>
      </x:c>
      <x:c r="K3799" s="11" t="inlineStr">
        <x:is>
          <x:t xml:space="preserve">BR</x:t>
        </x:is>
      </x:c>
      <x:c r="L3799" s="12" t="inlineStr">
        <x:is>
          <x:t xml:space="preserve">Viviane Bertasso</x:t>
        </x:is>
      </x:c>
      <x:c r="M3799" s="13" t="inlineStr">
        <x:is>
          <x:t xml:space="preserve">Collect</x:t>
        </x:is>
      </x:c>
      <x:c r="N3799" s="14"/>
      <x:c r="O3799" s="15" t="inlineStr">
        <x:is>
          <x:t xml:space="preserve">Open</x:t>
        </x:is>
      </x:c>
      <x:c r="P3799" s="16" t="n">
        <x:v>300000</x:v>
      </x:c>
      <x:c r="Q3799" s="17" t="n">
        <x:v>48</x:v>
      </x:c>
      <x:c r="R3799" s="18"/>
      <x:c r="S3799" s="19"/>
      <x:c r="T3799" s="20" t="inlineStr">
        <x:is>
          <x:t xml:space="preserve">Brazilian Real</x:t>
        </x:is>
      </x:c>
      <x:c r="U3799" s="21" t="n">
        <x:v>370439.96</x:v>
      </x:c>
      <x:c r="V3799" s="22" t="n">
        <x:v>96</x:v>
      </x:c>
      <x:c r="W3799" s="23" t="n">
        <x:v>0</x:v>
      </x:c>
      <x:c r="X3799" s="24"/>
      <x:c r="Y3799" s="25" t="inlineStr">
        <x:is>
          <x:t xml:space="preserve">Curitiba</x:t>
        </x:is>
      </x:c>
      <x:c r="Z3799" s="26">
        <x:v>46143</x:v>
      </x:c>
      <x:c r="AA3799" s="27" t="inlineStr">
        <x:is>
          <x:t xml:space="preserve">02 - Needs Analysis</x:t>
        </x:is>
      </x:c>
      <x:c r="AB3799" s="28" t="inlineStr">
        <x:is>
          <x:t xml:space="preserve">14-Needs analysis</x:t>
        </x:is>
      </x:c>
    </x:row>
    <x:row r="3800" hidden="0">
      <x:c r="A3800" s="1" t="inlineStr">
        <x:is>
          <x:t xml:space="preserve">4ec13455-6ffb-f011-8406-002248830a52</x:t>
        </x:is>
      </x:c>
      <x:c r="B3800" s="2" t="inlineStr">
        <x:is>
          <x:t xml:space="preserve">5QvyXMInPWG8GfVCDTgZRsnN0h7gcybOYFf+0WBxOOfVAOIvumNCTQAL2ULAq3ZRLfysCs8USjS3FZLyAn+GFw==</x:t>
        </x:is>
      </x:c>
      <x:c r="C3800" s="3">
        <x:v>46049.4591319444</x:v>
      </x:c>
      <x:c r="D3800" s="4" t="inlineStr">
        <x:is>
          <x:t xml:space="preserve">Open</x:t>
        </x:is>
      </x:c>
      <x:c r="E3800" s="5" t="inlineStr">
        <x:is>
          <x:t xml:space="preserve">INDUSTRIA METALURGICA FRUM LTDA - Main - BR6409494836 </x:t>
        </x:is>
      </x:c>
      <x:c r="F3800" s="6" t="inlineStr">
        <x:is>
          <x:t xml:space="preserve">Matheus Arrivaben</x:t>
        </x:is>
      </x:c>
      <x:c r="G3800" s="7"/>
      <x:c r="H3800" s="8" t="inlineStr">
        <x:is>
          <x:t xml:space="preserve">INDUSTRIA METALURGICA FRUM LTDA - BR - AirSea - EXPORT ROAD</x:t>
        </x:is>
      </x:c>
      <x:c r="I3800" s="9" t="inlineStr">
        <x:is>
          <x:t xml:space="preserve">Road</x:t>
        </x:is>
      </x:c>
      <x:c r="J3800" s="10" t="inlineStr">
        <x:is>
          <x:t xml:space="preserve">BR</x:t>
        </x:is>
      </x:c>
      <x:c r="K3800" s="11" t="inlineStr">
        <x:is>
          <x:t xml:space="preserve">AR</x:t>
        </x:is>
      </x:c>
      <x:c r="L3800" s="12" t="inlineStr">
        <x:is>
          <x:t xml:space="preserve">Matheus Arrivaben</x:t>
        </x:is>
      </x:c>
      <x:c r="M3800" s="13"/>
      <x:c r="N3800" s="14"/>
      <x:c r="O3800" s="15" t="inlineStr">
        <x:is>
          <x:t xml:space="preserve">Open</x:t>
        </x:is>
      </x:c>
      <x:c r="P3800" s="16" t="n">
        <x:v>300000</x:v>
      </x:c>
      <x:c r="Q3800" s="17" t="n">
        <x:v>14</x:v>
      </x:c>
      <x:c r="R3800" s="18"/>
      <x:c r="S3800" s="19"/>
      <x:c r="T3800" s="20" t="inlineStr">
        <x:is>
          <x:t xml:space="preserve">Brazilian Real</x:t>
        </x:is>
      </x:c>
      <x:c r="U3800" s="21" t="n">
        <x:v>357989.89</x:v>
      </x:c>
      <x:c r="V3800" s="22"/>
      <x:c r="W3800" s="23"/>
      <x:c r="X3800" s="24"/>
      <x:c r="Y3800" s="25" t="inlineStr">
        <x:is>
          <x:t xml:space="preserve">Campinas</x:t>
        </x:is>
      </x:c>
      <x:c r="Z3800" s="26">
        <x:v>46156</x:v>
      </x:c>
      <x:c r="AA3800" s="27" t="inlineStr">
        <x:is>
          <x:t xml:space="preserve">01 - Prospecting</x:t>
        </x:is>
      </x:c>
      <x:c r="AB3800" s="28" t="inlineStr">
        <x:is>
          <x:t xml:space="preserve">13-Prospect</x:t>
        </x:is>
      </x:c>
    </x:row>
    <x:row r="3801" hidden="0">
      <x:c r="A3801" s="1" t="inlineStr">
        <x:is>
          <x:t xml:space="preserve">c680f0f8-4533-f111-88b4-0022488bb720</x:t>
        </x:is>
      </x:c>
      <x:c r="B3801" s="2" t="inlineStr">
        <x:is>
          <x:t xml:space="preserve">n8xoFJZmlk0ZeAWOTxmeq5A2tVUKejXdCc+nEz1YTMyFLzYrus5uOk9uD3yaXbL9qhxRal20O+QIuE0UV/Kwlw==</x:t>
        </x:is>
      </x:c>
      <x:c r="C3801" s="3">
        <x:v>46120.5175462963</x:v>
      </x:c>
      <x:c r="D3801" s="4" t="inlineStr">
        <x:is>
          <x:t xml:space="preserve">Open</x:t>
        </x:is>
      </x:c>
      <x:c r="E3801" s="5" t="inlineStr">
        <x:is>
          <x:t xml:space="preserve">NIPPON SEIKI DO BRASIL LTDA - Main - BR6412791661 </x:t>
        </x:is>
      </x:c>
      <x:c r="F3801" s="6" t="inlineStr">
        <x:is>
          <x:t xml:space="preserve">Sydnei Silva</x:t>
        </x:is>
      </x:c>
      <x:c r="G3801" s="7"/>
      <x:c r="H3801" s="8" t="inlineStr">
        <x:is>
          <x:t xml:space="preserve">NIPPON SEIKI DO BRASIL LTDA - BR - AirSea - Air freight from Vietnam to Manaus</x:t>
        </x:is>
      </x:c>
      <x:c r="I3801" s="9" t="inlineStr">
        <x:is>
          <x:t xml:space="preserve">Air</x:t>
        </x:is>
      </x:c>
      <x:c r="J3801" s="10" t="inlineStr">
        <x:is>
          <x:t xml:space="preserve">VN</x:t>
        </x:is>
      </x:c>
      <x:c r="K3801" s="11" t="inlineStr">
        <x:is>
          <x:t xml:space="preserve">BR</x:t>
        </x:is>
      </x:c>
      <x:c r="L3801" s="12" t="inlineStr">
        <x:is>
          <x:t xml:space="preserve">Sydnei Silva</x:t>
        </x:is>
      </x:c>
      <x:c r="M3801" s="13" t="inlineStr">
        <x:is>
          <x:t xml:space="preserve">Collect</x:t>
        </x:is>
      </x:c>
      <x:c r="N3801" s="14"/>
      <x:c r="O3801" s="15" t="inlineStr">
        <x:is>
          <x:t xml:space="preserve">Open</x:t>
        </x:is>
      </x:c>
      <x:c r="P3801" s="16" t="n">
        <x:v>300000</x:v>
      </x:c>
      <x:c r="Q3801" s="17" t="n">
        <x:v>20</x:v>
      </x:c>
      <x:c r="R3801" s="18"/>
      <x:c r="S3801" s="19" t="n">
        <x:v>5000</x:v>
      </x:c>
      <x:c r="T3801" s="20" t="inlineStr">
        <x:is>
          <x:t xml:space="preserve">Brazilian Real</x:t>
        </x:is>
      </x:c>
      <x:c r="U3801" s="21" t="n">
        <x:v>377370.14</x:v>
      </x:c>
      <x:c r="V3801" s="22"/>
      <x:c r="W3801" s="23"/>
      <x:c r="X3801" s="24"/>
      <x:c r="Y3801" s="25" t="inlineStr">
        <x:is>
          <x:t xml:space="preserve">Manaus</x:t>
        </x:is>
      </x:c>
      <x:c r="Z3801" s="26">
        <x:v>46170</x:v>
      </x:c>
      <x:c r="AA3801" s="27" t="inlineStr">
        <x:is>
          <x:t xml:space="preserve">01 - Prospecting</x:t>
        </x:is>
      </x:c>
      <x:c r="AB3801" s="28" t="inlineStr">
        <x:is>
          <x:t xml:space="preserve">13-Prospect</x:t>
        </x:is>
      </x:c>
    </x:row>
    <x:row r="3802" hidden="0">
      <x:c r="A3802" s="1" t="inlineStr">
        <x:is>
          <x:t xml:space="preserve">50eb9641-e0fa-f011-8406-6045bd928d23</x:t>
        </x:is>
      </x:c>
      <x:c r="B3802" s="2" t="inlineStr">
        <x:is>
          <x:t xml:space="preserve">xS+U7R2jP5gJZ5rS3L/+mKfhkirt7kc35W2gRFjDuBnTVSR4SbWnnyps01VJTMLk1bwEQRo89dJCBXgO6I3uPg==</x:t>
        </x:is>
      </x:c>
      <x:c r="C3802" s="3">
        <x:v>46048.7482291667</x:v>
      </x:c>
      <x:c r="D3802" s="4" t="inlineStr">
        <x:is>
          <x:t xml:space="preserve">Open</x:t>
        </x:is>
      </x:c>
      <x:c r="E3802" s="5" t="inlineStr">
        <x:is>
          <x:t xml:space="preserve">BAUMER SA - Main - BR6409790078 </x:t>
        </x:is>
      </x:c>
      <x:c r="F3802" s="6" t="inlineStr">
        <x:is>
          <x:t xml:space="preserve">Leticia Porto</x:t>
        </x:is>
      </x:c>
      <x:c r="G3802" s="7"/>
      <x:c r="H3802" s="8" t="inlineStr">
        <x:is>
          <x:t xml:space="preserve">BAUMER SA - BR - AirSea - Air Export</x:t>
        </x:is>
      </x:c>
      <x:c r="I3802" s="9" t="inlineStr">
        <x:is>
          <x:t xml:space="preserve">Air</x:t>
        </x:is>
      </x:c>
      <x:c r="J3802" s="10" t="inlineStr">
        <x:is>
          <x:t xml:space="preserve">BR</x:t>
        </x:is>
      </x:c>
      <x:c r="K3802" s="11" t="inlineStr">
        <x:is>
          <x:t xml:space="preserve">CO</x:t>
        </x:is>
      </x:c>
      <x:c r="L3802" s="12" t="inlineStr">
        <x:is>
          <x:t xml:space="preserve">Leticia Porto</x:t>
        </x:is>
      </x:c>
      <x:c r="M3802" s="13"/>
      <x:c r="N3802" s="14"/>
      <x:c r="O3802" s="15" t="inlineStr">
        <x:is>
          <x:t xml:space="preserve">Open</x:t>
        </x:is>
      </x:c>
      <x:c r="P3802" s="16" t="n">
        <x:v>300000</x:v>
      </x:c>
      <x:c r="Q3802" s="17" t="n">
        <x:v>28</x:v>
      </x:c>
      <x:c r="R3802" s="18"/>
      <x:c r="S3802" s="19" t="n">
        <x:v>1000</x:v>
      </x:c>
      <x:c r="T3802" s="20" t="inlineStr">
        <x:is>
          <x:t xml:space="preserve">Brazilian Real</x:t>
        </x:is>
      </x:c>
      <x:c r="U3802" s="21" t="n">
        <x:v>357989.89</x:v>
      </x:c>
      <x:c r="V3802" s="22"/>
      <x:c r="W3802" s="23"/>
      <x:c r="X3802" s="24"/>
      <x:c r="Y3802" s="25" t="inlineStr">
        <x:is>
          <x:t xml:space="preserve">Campinas</x:t>
        </x:is>
      </x:c>
      <x:c r="Z3802" s="26">
        <x:v>46142</x:v>
      </x:c>
      <x:c r="AA3802" s="27" t="inlineStr">
        <x:is>
          <x:t xml:space="preserve">01 - Prospecting</x:t>
        </x:is>
      </x:c>
      <x:c r="AB3802" s="28" t="inlineStr">
        <x:is>
          <x:t xml:space="preserve">13-Prospect</x:t>
        </x:is>
      </x:c>
    </x:row>
    <x:row r="3803" hidden="0">
      <x:c r="A3803" s="1" t="inlineStr">
        <x:is>
          <x:t xml:space="preserve">52eb9641-e0fa-f011-8406-6045bd928d23</x:t>
        </x:is>
      </x:c>
      <x:c r="B3803" s="2" t="inlineStr">
        <x:is>
          <x:t xml:space="preserve">61fryXHN4NK7Y8jwjNSt69zg86hHqW6imnRk79XC5wEB1nwh5HwFAuOnhMo5ZqkvfgRLxQmMsTNIE8IGIYdgTg==</x:t>
        </x:is>
      </x:c>
      <x:c r="C3803" s="3">
        <x:v>46048.7482175926</x:v>
      </x:c>
      <x:c r="D3803" s="4" t="inlineStr">
        <x:is>
          <x:t xml:space="preserve">Open</x:t>
        </x:is>
      </x:c>
      <x:c r="E3803" s="5" t="inlineStr">
        <x:is>
          <x:t xml:space="preserve">BAUMER SA - Main - BR6409790078 </x:t>
        </x:is>
      </x:c>
      <x:c r="F3803" s="6" t="inlineStr">
        <x:is>
          <x:t xml:space="preserve">Leticia Porto</x:t>
        </x:is>
      </x:c>
      <x:c r="G3803" s="7"/>
      <x:c r="H3803" s="8" t="inlineStr">
        <x:is>
          <x:t xml:space="preserve">BAUMER SA - BR - AirSea - Air Export</x:t>
        </x:is>
      </x:c>
      <x:c r="I3803" s="9" t="inlineStr">
        <x:is>
          <x:t xml:space="preserve">Air</x:t>
        </x:is>
      </x:c>
      <x:c r="J3803" s="10" t="inlineStr">
        <x:is>
          <x:t xml:space="preserve">BR</x:t>
        </x:is>
      </x:c>
      <x:c r="K3803" s="11" t="inlineStr">
        <x:is>
          <x:t xml:space="preserve">CL</x:t>
        </x:is>
      </x:c>
      <x:c r="L3803" s="12" t="inlineStr">
        <x:is>
          <x:t xml:space="preserve">Leticia Porto</x:t>
        </x:is>
      </x:c>
      <x:c r="M3803" s="13"/>
      <x:c r="N3803" s="14"/>
      <x:c r="O3803" s="15" t="inlineStr">
        <x:is>
          <x:t xml:space="preserve">Open</x:t>
        </x:is>
      </x:c>
      <x:c r="P3803" s="16" t="n">
        <x:v>300000</x:v>
      </x:c>
      <x:c r="Q3803" s="17" t="n">
        <x:v>21</x:v>
      </x:c>
      <x:c r="R3803" s="18"/>
      <x:c r="S3803" s="19" t="n">
        <x:v>1000</x:v>
      </x:c>
      <x:c r="T3803" s="20" t="inlineStr">
        <x:is>
          <x:t xml:space="preserve">Brazilian Real</x:t>
        </x:is>
      </x:c>
      <x:c r="U3803" s="21" t="n">
        <x:v>357989.89</x:v>
      </x:c>
      <x:c r="V3803" s="22"/>
      <x:c r="W3803" s="23"/>
      <x:c r="X3803" s="24"/>
      <x:c r="Y3803" s="25" t="inlineStr">
        <x:is>
          <x:t xml:space="preserve">Campinas</x:t>
        </x:is>
      </x:c>
      <x:c r="Z3803" s="26">
        <x:v>46142</x:v>
      </x:c>
      <x:c r="AA3803" s="27" t="inlineStr">
        <x:is>
          <x:t xml:space="preserve">01 - Prospecting</x:t>
        </x:is>
      </x:c>
      <x:c r="AB3803" s="28" t="inlineStr">
        <x:is>
          <x:t xml:space="preserve">13-Prospect</x:t>
        </x:is>
      </x:c>
    </x:row>
    <x:row r="3804" hidden="0">
      <x:c r="A3804" s="1" t="inlineStr">
        <x:is>
          <x:t xml:space="preserve">56eb9641-e0fa-f011-8406-6045bd928d23</x:t>
        </x:is>
      </x:c>
      <x:c r="B3804" s="2" t="inlineStr">
        <x:is>
          <x:t xml:space="preserve">Ic4rOLrpbW/aKC0l+JLGEX88gfCPAAnKgZ9P6V6DcsQwRPi0ocJ/GNgjr/Kswx/JaeUiO4FjUpOoQHDwt+fVkQ==</x:t>
        </x:is>
      </x:c>
      <x:c r="C3804" s="3">
        <x:v>46048.7482523148</x:v>
      </x:c>
      <x:c r="D3804" s="4" t="inlineStr">
        <x:is>
          <x:t xml:space="preserve">Open</x:t>
        </x:is>
      </x:c>
      <x:c r="E3804" s="5" t="inlineStr">
        <x:is>
          <x:t xml:space="preserve">BAUMER SA - Main - BR6409790078 </x:t>
        </x:is>
      </x:c>
      <x:c r="F3804" s="6" t="inlineStr">
        <x:is>
          <x:t xml:space="preserve">Leticia Porto</x:t>
        </x:is>
      </x:c>
      <x:c r="G3804" s="7"/>
      <x:c r="H3804" s="8" t="inlineStr">
        <x:is>
          <x:t xml:space="preserve">BAUMER SA - BR - AirSea - Air Export</x:t>
        </x:is>
      </x:c>
      <x:c r="I3804" s="9" t="inlineStr">
        <x:is>
          <x:t xml:space="preserve">Air</x:t>
        </x:is>
      </x:c>
      <x:c r="J3804" s="10" t="inlineStr">
        <x:is>
          <x:t xml:space="preserve">BR</x:t>
        </x:is>
      </x:c>
      <x:c r="K3804" s="11" t="inlineStr">
        <x:is>
          <x:t xml:space="preserve">PA</x:t>
        </x:is>
      </x:c>
      <x:c r="L3804" s="12" t="inlineStr">
        <x:is>
          <x:t xml:space="preserve">Leticia Porto</x:t>
        </x:is>
      </x:c>
      <x:c r="M3804" s="13"/>
      <x:c r="N3804" s="14"/>
      <x:c r="O3804" s="15" t="inlineStr">
        <x:is>
          <x:t xml:space="preserve">Open</x:t>
        </x:is>
      </x:c>
      <x:c r="P3804" s="16" t="n">
        <x:v>300000</x:v>
      </x:c>
      <x:c r="Q3804" s="17" t="n">
        <x:v>27</x:v>
      </x:c>
      <x:c r="R3804" s="18"/>
      <x:c r="S3804" s="19" t="n">
        <x:v>1000</x:v>
      </x:c>
      <x:c r="T3804" s="20" t="inlineStr">
        <x:is>
          <x:t xml:space="preserve">Brazilian Real</x:t>
        </x:is>
      </x:c>
      <x:c r="U3804" s="21" t="n">
        <x:v>357989.89</x:v>
      </x:c>
      <x:c r="V3804" s="22"/>
      <x:c r="W3804" s="23"/>
      <x:c r="X3804" s="24"/>
      <x:c r="Y3804" s="25" t="inlineStr">
        <x:is>
          <x:t xml:space="preserve">Campinas</x:t>
        </x:is>
      </x:c>
      <x:c r="Z3804" s="26">
        <x:v>46142</x:v>
      </x:c>
      <x:c r="AA3804" s="27" t="inlineStr">
        <x:is>
          <x:t xml:space="preserve">01 - Prospecting</x:t>
        </x:is>
      </x:c>
      <x:c r="AB3804" s="28" t="inlineStr">
        <x:is>
          <x:t xml:space="preserve">13-Prospect</x:t>
        </x:is>
      </x:c>
    </x:row>
    <x:row r="3805" hidden="0">
      <x:c r="A3805" s="1" t="inlineStr">
        <x:is>
          <x:t xml:space="preserve">57eb9641-e0fa-f011-8406-6045bd928d23</x:t>
        </x:is>
      </x:c>
      <x:c r="B3805" s="2" t="inlineStr">
        <x:is>
          <x:t xml:space="preserve">oqqaXyiiT7RZr60uTUvRgdNX3NklW0k7NeR2IgbIuSmTtkan0bZgWhm2V3FTrN/X0kqkqFlUutMvj+uxt2OVTA==</x:t>
        </x:is>
      </x:c>
      <x:c r="C3805" s="3">
        <x:v>46048.7482407407</x:v>
      </x:c>
      <x:c r="D3805" s="4" t="inlineStr">
        <x:is>
          <x:t xml:space="preserve">Open</x:t>
        </x:is>
      </x:c>
      <x:c r="E3805" s="5" t="inlineStr">
        <x:is>
          <x:t xml:space="preserve">BAUMER SA - Main - BR6409790078 </x:t>
        </x:is>
      </x:c>
      <x:c r="F3805" s="6" t="inlineStr">
        <x:is>
          <x:t xml:space="preserve">Leticia Porto</x:t>
        </x:is>
      </x:c>
      <x:c r="G3805" s="7"/>
      <x:c r="H3805" s="8" t="inlineStr">
        <x:is>
          <x:t xml:space="preserve">BAUMER SA - BR - AirSea - Air Export</x:t>
        </x:is>
      </x:c>
      <x:c r="I3805" s="9" t="inlineStr">
        <x:is>
          <x:t xml:space="preserve">Air</x:t>
        </x:is>
      </x:c>
      <x:c r="J3805" s="10" t="inlineStr">
        <x:is>
          <x:t xml:space="preserve">BR</x:t>
        </x:is>
      </x:c>
      <x:c r="K3805" s="11" t="inlineStr">
        <x:is>
          <x:t xml:space="preserve">EC</x:t>
        </x:is>
      </x:c>
      <x:c r="L3805" s="12" t="inlineStr">
        <x:is>
          <x:t xml:space="preserve">Leticia Porto</x:t>
        </x:is>
      </x:c>
      <x:c r="M3805" s="13"/>
      <x:c r="N3805" s="14"/>
      <x:c r="O3805" s="15" t="inlineStr">
        <x:is>
          <x:t xml:space="preserve">Open</x:t>
        </x:is>
      </x:c>
      <x:c r="P3805" s="16" t="n">
        <x:v>300000</x:v>
      </x:c>
      <x:c r="Q3805" s="17" t="n">
        <x:v>20</x:v>
      </x:c>
      <x:c r="R3805" s="18"/>
      <x:c r="S3805" s="19" t="n">
        <x:v>1000</x:v>
      </x:c>
      <x:c r="T3805" s="20" t="inlineStr">
        <x:is>
          <x:t xml:space="preserve">Brazilian Real</x:t>
        </x:is>
      </x:c>
      <x:c r="U3805" s="21" t="n">
        <x:v>357989.89</x:v>
      </x:c>
      <x:c r="V3805" s="22"/>
      <x:c r="W3805" s="23"/>
      <x:c r="X3805" s="24"/>
      <x:c r="Y3805" s="25" t="inlineStr">
        <x:is>
          <x:t xml:space="preserve">Campinas</x:t>
        </x:is>
      </x:c>
      <x:c r="Z3805" s="26">
        <x:v>46142</x:v>
      </x:c>
      <x:c r="AA3805" s="27" t="inlineStr">
        <x:is>
          <x:t xml:space="preserve">01 - Prospecting</x:t>
        </x:is>
      </x:c>
      <x:c r="AB3805" s="28" t="inlineStr">
        <x:is>
          <x:t xml:space="preserve">13-Prospect</x:t>
        </x:is>
      </x:c>
    </x:row>
    <x:row r="3806" hidden="0">
      <x:c r="A3806" s="1" t="inlineStr">
        <x:is>
          <x:t xml:space="preserve">de1eaf27-e1fa-f011-8406-6045bd928d23</x:t>
        </x:is>
      </x:c>
      <x:c r="B3806" s="2" t="inlineStr">
        <x:is>
          <x:t xml:space="preserve">tkKr33MKyu68YN/88MT5D8W38DuoEHFNa8vJk0qmlDU57Z+nVBeRtrj3N08LZ/EYRlK1bwnxFUP5HOj5jL+I0A==</x:t>
        </x:is>
      </x:c>
      <x:c r="C3806" s="3">
        <x:v>46111.5777546296</x:v>
      </x:c>
      <x:c r="D3806" s="4" t="inlineStr">
        <x:is>
          <x:t xml:space="preserve">Open</x:t>
        </x:is>
      </x:c>
      <x:c r="E3806" s="5" t="inlineStr">
        <x:is>
          <x:t xml:space="preserve">Camfil Latinoamerica Ltda. - Main - BR6405295941 </x:t>
        </x:is>
      </x:c>
      <x:c r="F3806" s="6" t="inlineStr">
        <x:is>
          <x:t xml:space="preserve">Leticia Porto</x:t>
        </x:is>
      </x:c>
      <x:c r="G3806" s="7"/>
      <x:c r="H3806" s="8" t="inlineStr">
        <x:is>
          <x:t xml:space="preserve">Camfil Latinoamerica Ltda. - BR - AirSea - Sea Import</x:t>
        </x:is>
      </x:c>
      <x:c r="I3806" s="9" t="inlineStr">
        <x:is>
          <x:t xml:space="preserve">Sea</x:t>
        </x:is>
      </x:c>
      <x:c r="J3806" s="10" t="inlineStr">
        <x:is>
          <x:t xml:space="preserve">US</x:t>
        </x:is>
      </x:c>
      <x:c r="K3806" s="11" t="inlineStr">
        <x:is>
          <x:t xml:space="preserve">BR</x:t>
        </x:is>
      </x:c>
      <x:c r="L3806" s="12" t="inlineStr">
        <x:is>
          <x:t xml:space="preserve">Leticia Porto</x:t>
        </x:is>
      </x:c>
      <x:c r="M3806" s="13" t="inlineStr">
        <x:is>
          <x:t xml:space="preserve">Collect</x:t>
        </x:is>
      </x:c>
      <x:c r="N3806" s="14"/>
      <x:c r="O3806" s="15" t="inlineStr">
        <x:is>
          <x:t xml:space="preserve">Open</x:t>
        </x:is>
      </x:c>
      <x:c r="P3806" s="16" t="n">
        <x:v>300000</x:v>
      </x:c>
      <x:c r="Q3806" s="17" t="n">
        <x:v>15</x:v>
      </x:c>
      <x:c r="R3806" s="18"/>
      <x:c r="S3806" s="19"/>
      <x:c r="T3806" s="20" t="inlineStr">
        <x:is>
          <x:t xml:space="preserve">Brazilian Real</x:t>
        </x:is>
      </x:c>
      <x:c r="U3806" s="21" t="n">
        <x:v>357989.89</x:v>
      </x:c>
      <x:c r="V3806" s="22" t="n">
        <x:v>30</x:v>
      </x:c>
      <x:c r="W3806" s="23" t="n">
        <x:v>0</x:v>
      </x:c>
      <x:c r="X3806" s="24"/>
      <x:c r="Y3806" s="25" t="inlineStr">
        <x:is>
          <x:t xml:space="preserve">Campinas</x:t>
        </x:is>
      </x:c>
      <x:c r="Z3806" s="26">
        <x:v>46142</x:v>
      </x:c>
      <x:c r="AA3806" s="27" t="inlineStr">
        <x:is>
          <x:t xml:space="preserve">03 - Propose/Quote</x:t>
        </x:is>
      </x:c>
      <x:c r="AB3806" s="28" t="inlineStr">
        <x:is>
          <x:t xml:space="preserve">15-Propose quote</x:t>
        </x:is>
      </x:c>
    </x:row>
    <x:row r="3807" hidden="0">
      <x:c r="A3807" s="1" t="inlineStr">
        <x:is>
          <x:t xml:space="preserve">5b28d215-e7fa-f011-8406-6045bd928d23</x:t>
        </x:is>
      </x:c>
      <x:c r="B3807" s="2" t="inlineStr">
        <x:is>
          <x:t xml:space="preserve">Ueouglzl5Cvn0si5TBpJ8jxshOVBbsByECaIAtBTb1lpYioqfVZRX7FbCKsK4q77lR7vUQrIyS3pFeTkAsP8EQ==</x:t>
        </x:is>
      </x:c>
      <x:c r="C3807" s="3">
        <x:v>46048.7873032407</x:v>
      </x:c>
      <x:c r="D3807" s="4" t="inlineStr">
        <x:is>
          <x:t xml:space="preserve">Open</x:t>
        </x:is>
      </x:c>
      <x:c r="E3807" s="5" t="inlineStr">
        <x:is>
          <x:t xml:space="preserve">GREENBRIER MAXION - EQUIPAMENTOS E SERVICOS FERROVIARIOS S.A. - Main - BR6409019171 </x:t>
        </x:is>
      </x:c>
      <x:c r="F3807" s="6" t="inlineStr">
        <x:is>
          <x:t xml:space="preserve">Leticia Porto</x:t>
        </x:is>
      </x:c>
      <x:c r="G3807" s="7"/>
      <x:c r="H3807" s="8" t="inlineStr">
        <x:is>
          <x:t xml:space="preserve">GREENBRIER MAXION - EQUIPAMENTOS E SERVICOS FERROVIARIOS S.A. - BR - AirSea - Sea Import</x:t>
        </x:is>
      </x:c>
      <x:c r="I3807" s="9" t="inlineStr">
        <x:is>
          <x:t xml:space="preserve">Sea</x:t>
        </x:is>
      </x:c>
      <x:c r="J3807" s="10" t="inlineStr">
        <x:is>
          <x:t xml:space="preserve">IT</x:t>
        </x:is>
      </x:c>
      <x:c r="K3807" s="11" t="inlineStr">
        <x:is>
          <x:t xml:space="preserve">BR</x:t>
        </x:is>
      </x:c>
      <x:c r="L3807" s="12" t="inlineStr">
        <x:is>
          <x:t xml:space="preserve">Leticia Porto</x:t>
        </x:is>
      </x:c>
      <x:c r="M3807" s="13"/>
      <x:c r="N3807" s="14"/>
      <x:c r="O3807" s="15" t="inlineStr">
        <x:is>
          <x:t xml:space="preserve">Open</x:t>
        </x:is>
      </x:c>
      <x:c r="P3807" s="16" t="n">
        <x:v>300000</x:v>
      </x:c>
      <x:c r="Q3807" s="17" t="n">
        <x:v>21</x:v>
      </x:c>
      <x:c r="R3807" s="18"/>
      <x:c r="S3807" s="19"/>
      <x:c r="T3807" s="20" t="inlineStr">
        <x:is>
          <x:t xml:space="preserve">Brazilian Real</x:t>
        </x:is>
      </x:c>
      <x:c r="U3807" s="21" t="n">
        <x:v>357989.89</x:v>
      </x:c>
      <x:c r="V3807" s="22" t="n">
        <x:v>2</x:v>
      </x:c>
      <x:c r="W3807" s="23" t="n">
        <x:v>50</x:v>
      </x:c>
      <x:c r="X3807" s="24"/>
      <x:c r="Y3807" s="25" t="inlineStr">
        <x:is>
          <x:t xml:space="preserve">Campinas</x:t>
        </x:is>
      </x:c>
      <x:c r="Z3807" s="26">
        <x:v>46142</x:v>
      </x:c>
      <x:c r="AA3807" s="27" t="inlineStr">
        <x:is>
          <x:t xml:space="preserve">01 - Prospecting</x:t>
        </x:is>
      </x:c>
      <x:c r="AB3807" s="28" t="inlineStr">
        <x:is>
          <x:t xml:space="preserve">13-Prospect</x:t>
        </x:is>
      </x:c>
    </x:row>
    <x:row r="3808" hidden="0">
      <x:c r="A3808" s="1" t="inlineStr">
        <x:is>
          <x:t xml:space="preserve">5c28d215-e7fa-f011-8406-6045bd928d23</x:t>
        </x:is>
      </x:c>
      <x:c r="B3808" s="2" t="inlineStr">
        <x:is>
          <x:t xml:space="preserve">LYr0ybdpnd4gGoMMyQfYpTnar5w9lBVCvVHAfoJ/rKWE2BHlFLsgHzt5KnvXsSqgVrawmaCoCD8Im4ynHWrDEw==</x:t>
        </x:is>
      </x:c>
      <x:c r="C3808" s="3">
        <x:v>46048.787337963</x:v>
      </x:c>
      <x:c r="D3808" s="4" t="inlineStr">
        <x:is>
          <x:t xml:space="preserve">Open</x:t>
        </x:is>
      </x:c>
      <x:c r="E3808" s="5" t="inlineStr">
        <x:is>
          <x:t xml:space="preserve">GREENBRIER MAXION - EQUIPAMENTOS E SERVICOS FERROVIARIOS S.A. - Main - BR6409019171 </x:t>
        </x:is>
      </x:c>
      <x:c r="F3808" s="6" t="inlineStr">
        <x:is>
          <x:t xml:space="preserve">Leticia Porto</x:t>
        </x:is>
      </x:c>
      <x:c r="G3808" s="7"/>
      <x:c r="H3808" s="8" t="inlineStr">
        <x:is>
          <x:t xml:space="preserve">GREENBRIER MAXION - EQUIPAMENTOS E SERVICOS FERROVIARIOS S.A. - BR - AirSea - Sea Import</x:t>
        </x:is>
      </x:c>
      <x:c r="I3808" s="9" t="inlineStr">
        <x:is>
          <x:t xml:space="preserve">Sea</x:t>
        </x:is>
      </x:c>
      <x:c r="J3808" s="10" t="inlineStr">
        <x:is>
          <x:t xml:space="preserve">US</x:t>
        </x:is>
      </x:c>
      <x:c r="K3808" s="11" t="inlineStr">
        <x:is>
          <x:t xml:space="preserve">BR</x:t>
        </x:is>
      </x:c>
      <x:c r="L3808" s="12" t="inlineStr">
        <x:is>
          <x:t xml:space="preserve">Leticia Porto</x:t>
        </x:is>
      </x:c>
      <x:c r="M3808" s="13"/>
      <x:c r="N3808" s="14"/>
      <x:c r="O3808" s="15" t="inlineStr">
        <x:is>
          <x:t xml:space="preserve">Open</x:t>
        </x:is>
      </x:c>
      <x:c r="P3808" s="16" t="n">
        <x:v>300000</x:v>
      </x:c>
      <x:c r="Q3808" s="17" t="n">
        <x:v>20</x:v>
      </x:c>
      <x:c r="R3808" s="18"/>
      <x:c r="S3808" s="19"/>
      <x:c r="T3808" s="20" t="inlineStr">
        <x:is>
          <x:t xml:space="preserve">Brazilian Real</x:t>
        </x:is>
      </x:c>
      <x:c r="U3808" s="21" t="n">
        <x:v>357989.89</x:v>
      </x:c>
      <x:c r="V3808" s="22" t="n">
        <x:v>11</x:v>
      </x:c>
      <x:c r="W3808" s="23" t="n">
        <x:v>80</x:v>
      </x:c>
      <x:c r="X3808" s="24"/>
      <x:c r="Y3808" s="25" t="inlineStr">
        <x:is>
          <x:t xml:space="preserve">Campinas</x:t>
        </x:is>
      </x:c>
      <x:c r="Z3808" s="26">
        <x:v>46142</x:v>
      </x:c>
      <x:c r="AA3808" s="27" t="inlineStr">
        <x:is>
          <x:t xml:space="preserve">01 - Prospecting</x:t>
        </x:is>
      </x:c>
      <x:c r="AB3808" s="28" t="inlineStr">
        <x:is>
          <x:t xml:space="preserve">13-Prospect</x:t>
        </x:is>
      </x:c>
    </x:row>
    <x:row r="3809" hidden="0">
      <x:c r="A3809" s="1" t="inlineStr">
        <x:is>
          <x:t xml:space="preserve">78abb6bf-e8fa-f011-8406-6045bd928d23</x:t>
        </x:is>
      </x:c>
      <x:c r="B3809" s="2" t="inlineStr">
        <x:is>
          <x:t xml:space="preserve">M7fMLFqDxqV1eVg6JPV1XdME9hBcesG/w1hDdH9vC+u+5yiGPaMfn0hyLvlQ7Q/dvWYMemQCv8sQn4jlsvS8gg==</x:t>
        </x:is>
      </x:c>
      <x:c r="C3809" s="3">
        <x:v>46048.7918981481</x:v>
      </x:c>
      <x:c r="D3809" s="4" t="inlineStr">
        <x:is>
          <x:t xml:space="preserve">Open</x:t>
        </x:is>
      </x:c>
      <x:c r="E3809" s="5" t="inlineStr">
        <x:is>
          <x:t xml:space="preserve">INTERROLL LOGISTICA LTDA. - Main - BR6405981699 </x:t>
        </x:is>
      </x:c>
      <x:c r="F3809" s="6" t="inlineStr">
        <x:is>
          <x:t xml:space="preserve">Leticia Porto</x:t>
        </x:is>
      </x:c>
      <x:c r="G3809" s="7"/>
      <x:c r="H3809" s="8" t="inlineStr">
        <x:is>
          <x:t xml:space="preserve">INTERROLL LOGISTICA LTDA. - BR - AirSea - Sea Import</x:t>
        </x:is>
      </x:c>
      <x:c r="I3809" s="9" t="inlineStr">
        <x:is>
          <x:t xml:space="preserve">Sea</x:t>
        </x:is>
      </x:c>
      <x:c r="J3809" s="10" t="inlineStr">
        <x:is>
          <x:t xml:space="preserve">DE</x:t>
        </x:is>
      </x:c>
      <x:c r="K3809" s="11" t="inlineStr">
        <x:is>
          <x:t xml:space="preserve">BR</x:t>
        </x:is>
      </x:c>
      <x:c r="L3809" s="12" t="inlineStr">
        <x:is>
          <x:t xml:space="preserve">Leticia Porto</x:t>
        </x:is>
      </x:c>
      <x:c r="M3809" s="13"/>
      <x:c r="N3809" s="14"/>
      <x:c r="O3809" s="15" t="inlineStr">
        <x:is>
          <x:t xml:space="preserve">Open</x:t>
        </x:is>
      </x:c>
      <x:c r="P3809" s="16" t="n">
        <x:v>300000</x:v>
      </x:c>
      <x:c r="Q3809" s="17" t="n">
        <x:v>24</x:v>
      </x:c>
      <x:c r="R3809" s="18"/>
      <x:c r="S3809" s="19"/>
      <x:c r="T3809" s="20" t="inlineStr">
        <x:is>
          <x:t xml:space="preserve">Brazilian Real</x:t>
        </x:is>
      </x:c>
      <x:c r="U3809" s="21" t="n">
        <x:v>357989.89</x:v>
      </x:c>
      <x:c r="V3809" s="22" t="n">
        <x:v>3</x:v>
      </x:c>
      <x:c r="W3809" s="23" t="n">
        <x:v>300</x:v>
      </x:c>
      <x:c r="X3809" s="24"/>
      <x:c r="Y3809" s="25" t="inlineStr">
        <x:is>
          <x:t xml:space="preserve">Campinas</x:t>
        </x:is>
      </x:c>
      <x:c r="Z3809" s="26">
        <x:v>46142</x:v>
      </x:c>
      <x:c r="AA3809" s="27" t="inlineStr">
        <x:is>
          <x:t xml:space="preserve">01 - Prospecting</x:t>
        </x:is>
      </x:c>
      <x:c r="AB3809" s="28" t="inlineStr">
        <x:is>
          <x:t xml:space="preserve">13-Prospect</x:t>
        </x:is>
      </x:c>
    </x:row>
    <x:row r="3810" hidden="0">
      <x:c r="A3810" s="1" t="inlineStr">
        <x:is>
          <x:t xml:space="preserve">167103ad-ef1b-f111-8341-6045bd94c1ab</x:t>
        </x:is>
      </x:c>
      <x:c r="B3810" s="2" t="inlineStr">
        <x:is>
          <x:t xml:space="preserve">G2d0sn3jqCU+ud6YVrNds8daihelrtor6QAhos/hpglfHie9syRizR7xYPA0nmJ2YPGHRyb1kdYGM+Mov2+KLA==</x:t>
        </x:is>
      </x:c>
      <x:c r="C3810" s="3">
        <x:v>46110.9705208333</x:v>
      </x:c>
      <x:c r="D3810" s="4" t="inlineStr">
        <x:is>
          <x:t xml:space="preserve">Open</x:t>
        </x:is>
      </x:c>
      <x:c r="E3810" s="5" t="inlineStr">
        <x:is>
          <x:t xml:space="preserve">LARRU S INDUSTRIA E COMERCIO DE COSMETICOS LTDA - Main - BR6409003075 </x:t>
        </x:is>
      </x:c>
      <x:c r="F3810" s="6" t="inlineStr">
        <x:is>
          <x:t xml:space="preserve">Raquel Souza</x:t>
        </x:is>
      </x:c>
      <x:c r="G3810" s="7"/>
      <x:c r="H3810" s="8" t="inlineStr">
        <x:is>
          <x:t xml:space="preserve">LARRU S INDUSTRIA E COMERCIO DE COSMETICOS LTDA - BR - AirSea - RFQ AIR , ROAD LCL  EXPORTS TO LATAM</x:t>
        </x:is>
      </x:c>
      <x:c r="I3810" s="9" t="inlineStr">
        <x:is>
          <x:t xml:space="preserve">Air</x:t>
        </x:is>
      </x:c>
      <x:c r="J3810" s="10" t="inlineStr">
        <x:is>
          <x:t xml:space="preserve">BR</x:t>
        </x:is>
      </x:c>
      <x:c r="K3810" s="11" t="inlineStr">
        <x:is>
          <x:t xml:space="preserve">CL</x:t>
        </x:is>
      </x:c>
      <x:c r="L3810" s="12" t="inlineStr">
        <x:is>
          <x:t xml:space="preserve">Raquel Souza</x:t>
        </x:is>
      </x:c>
      <x:c r="M3810" s="13" t="inlineStr">
        <x:is>
          <x:t xml:space="preserve">Collect</x:t>
        </x:is>
      </x:c>
      <x:c r="N3810" s="14"/>
      <x:c r="O3810" s="15" t="inlineStr">
        <x:is>
          <x:t xml:space="preserve">Open</x:t>
        </x:is>
      </x:c>
      <x:c r="P3810" s="16" t="n">
        <x:v>300000</x:v>
      </x:c>
      <x:c r="Q3810" s="17" t="n">
        <x:v>25</x:v>
      </x:c>
      <x:c r="R3810" s="18"/>
      <x:c r="S3810" s="19" t="n">
        <x:v>10000</x:v>
      </x:c>
      <x:c r="T3810" s="20" t="inlineStr">
        <x:is>
          <x:t xml:space="preserve">Brazilian Real</x:t>
        </x:is>
      </x:c>
      <x:c r="U3810" s="21" t="n">
        <x:v>370319.93</x:v>
      </x:c>
      <x:c r="V3810" s="22"/>
      <x:c r="W3810" s="23"/>
      <x:c r="X3810" s="24"/>
      <x:c r="Y3810" s="25" t="inlineStr">
        <x:is>
          <x:t xml:space="preserve">São Paulo</x:t>
        </x:is>
      </x:c>
      <x:c r="Z3810" s="26">
        <x:v>46142</x:v>
      </x:c>
      <x:c r="AA3810" s="27" t="inlineStr">
        <x:is>
          <x:t xml:space="preserve">03 - Propose/Quote</x:t>
        </x:is>
      </x:c>
      <x:c r="AB3810" s="28" t="inlineStr">
        <x:is>
          <x:t xml:space="preserve">15-Propose quote</x:t>
        </x:is>
      </x:c>
    </x:row>
    <x:row r="3811" hidden="0">
      <x:c r="A3811" s="1" t="inlineStr">
        <x:is>
          <x:t xml:space="preserve">bddfb8e8-5afd-f011-8406-6045bd94c1ab</x:t>
        </x:is>
      </x:c>
      <x:c r="B3811" s="2" t="inlineStr">
        <x:is>
          <x:t xml:space="preserve">C/6NzvjxF5oO5MJRweGpiea7OE4/2QYifWVeYs59ImcN0tdp5Bqq12IB/x/AcJLP9nkmfIpd0y0TH6IIvYtCKw==</x:t>
        </x:is>
      </x:c>
      <x:c r="C3811" s="3">
        <x:v>46093.8505787037</x:v>
      </x:c>
      <x:c r="D3811" s="4" t="inlineStr">
        <x:is>
          <x:t xml:space="preserve">Open</x:t>
        </x:is>
      </x:c>
      <x:c r="E3811" s="5" t="inlineStr">
        <x:is>
          <x:t xml:space="preserve">Henkel Ltda M/A - Master - BR6409776505 </x:t>
        </x:is>
      </x:c>
      <x:c r="F3811" s="6" t="inlineStr">
        <x:is>
          <x:t xml:space="preserve">Larissa Camilo</x:t>
        </x:is>
      </x:c>
      <x:c r="G3811" s="7"/>
      <x:c r="H3811" s="8" t="inlineStr">
        <x:is>
          <x:t xml:space="preserve">Henkel Ltda M/A - BR - AirSea - Global RFQ FCL BR Lanes</x:t>
        </x:is>
      </x:c>
      <x:c r="I3811" s="9" t="inlineStr">
        <x:is>
          <x:t xml:space="preserve">Sea</x:t>
        </x:is>
      </x:c>
      <x:c r="J3811" s="10" t="inlineStr">
        <x:is>
          <x:t xml:space="preserve">US</x:t>
        </x:is>
      </x:c>
      <x:c r="K3811" s="11" t="inlineStr">
        <x:is>
          <x:t xml:space="preserve">BR</x:t>
        </x:is>
      </x:c>
      <x:c r="L3811" s="12" t="inlineStr">
        <x:is>
          <x:t xml:space="preserve">Larissa Camilo</x:t>
        </x:is>
      </x:c>
      <x:c r="M3811" s="13"/>
      <x:c r="N3811" s="14"/>
      <x:c r="O3811" s="15" t="inlineStr">
        <x:is>
          <x:t xml:space="preserve">Open</x:t>
        </x:is>
      </x:c>
      <x:c r="P3811" s="16" t="n">
        <x:v>300000</x:v>
      </x:c>
      <x:c r="Q3811" s="17" t="n">
        <x:v>50</x:v>
      </x:c>
      <x:c r="R3811" s="18"/>
      <x:c r="S3811" s="19"/>
      <x:c r="T3811" s="20" t="inlineStr">
        <x:is>
          <x:t xml:space="preserve">Brazilian Real</x:t>
        </x:is>
      </x:c>
      <x:c r="U3811" s="21" t="n">
        <x:v>360659.93</x:v>
      </x:c>
      <x:c r="V3811" s="22" t="n">
        <x:v>50</x:v>
      </x:c>
      <x:c r="W3811" s="23" t="n">
        <x:v>1</x:v>
      </x:c>
      <x:c r="X3811" s="24"/>
      <x:c r="Y3811" s="25" t="inlineStr">
        <x:is>
          <x:t xml:space="preserve">São Paulo</x:t>
        </x:is>
      </x:c>
      <x:c r="Z3811" s="26">
        <x:v>46127</x:v>
      </x:c>
      <x:c r="AA3811" s="27" t="inlineStr">
        <x:is>
          <x:t xml:space="preserve">03 - Propose/Quote</x:t>
        </x:is>
      </x:c>
      <x:c r="AB3811" s="28" t="inlineStr">
        <x:is>
          <x:t xml:space="preserve">15-Propose quote</x:t>
        </x:is>
      </x:c>
    </x:row>
    <x:row r="3812" hidden="0">
      <x:c r="A3812" s="1" t="inlineStr">
        <x:is>
          <x:t xml:space="preserve">10305680-8b19-f111-8341-6045bd94c1b7</x:t>
        </x:is>
      </x:c>
      <x:c r="B3812" s="2" t="inlineStr">
        <x:is>
          <x:t xml:space="preserve">SiuctqsgE5BH1J6Z6t5kWTaAMHsTKRzfiRgeYuFlJ+LinxHJarqi/7MCCPk4Xo0xVo401h2FOzFQ5XAsOxfOkQ==</x:t>
        </x:is>
      </x:c>
      <x:c r="C3812" s="3">
        <x:v>46120.7543055556</x:v>
      </x:c>
      <x:c r="D3812" s="4" t="inlineStr">
        <x:is>
          <x:t xml:space="preserve">Open</x:t>
        </x:is>
      </x:c>
      <x:c r="E3812" s="5" t="inlineStr">
        <x:is>
          <x:t xml:space="preserve">ROUSSELOT GELATINAS DO BRASIL LTDA - Main - BR6405833398 </x:t>
        </x:is>
      </x:c>
      <x:c r="F3812" s="6" t="inlineStr">
        <x:is>
          <x:t xml:space="preserve">Azure Batch</x:t>
        </x:is>
      </x:c>
      <x:c r="G3812" s="7"/>
      <x:c r="H3812" s="8" t="inlineStr">
        <x:is>
          <x:t xml:space="preserve">ROUSSELOT GELATINAS DO BRASIL LTDA - BR - AirSea - Sea Export RFQ</x:t>
        </x:is>
      </x:c>
      <x:c r="I3812" s="9" t="inlineStr">
        <x:is>
          <x:t xml:space="preserve">Sea</x:t>
        </x:is>
      </x:c>
      <x:c r="J3812" s="10" t="inlineStr">
        <x:is>
          <x:t xml:space="preserve">BR</x:t>
        </x:is>
      </x:c>
      <x:c r="K3812" s="11" t="inlineStr">
        <x:is>
          <x:t xml:space="preserve">ZA</x:t>
        </x:is>
      </x:c>
      <x:c r="L3812" s="12" t="inlineStr">
        <x:is>
          <x:t xml:space="preserve">Leticia Porto</x:t>
        </x:is>
      </x:c>
      <x:c r="M3812" s="13"/>
      <x:c r="N3812" s="14"/>
      <x:c r="O3812" s="15" t="inlineStr">
        <x:is>
          <x:t xml:space="preserve">Open</x:t>
        </x:is>
      </x:c>
      <x:c r="P3812" s="16" t="n">
        <x:v>300000</x:v>
      </x:c>
      <x:c r="Q3812" s="17" t="n">
        <x:v>24</x:v>
      </x:c>
      <x:c r="R3812" s="18"/>
      <x:c r="S3812" s="19"/>
      <x:c r="T3812" s="20" t="inlineStr">
        <x:is>
          <x:t xml:space="preserve">Brazilian Real</x:t>
        </x:is>
      </x:c>
      <x:c r="U3812" s="21" t="n">
        <x:v>366569.93</x:v>
      </x:c>
      <x:c r="V3812" s="22" t="n">
        <x:v>48</x:v>
      </x:c>
      <x:c r="W3812" s="23" t="n">
        <x:v>0</x:v>
      </x:c>
      <x:c r="X3812" s="24"/>
      <x:c r="Y3812" s="25"/>
      <x:c r="Z3812" s="26">
        <x:v>46142</x:v>
      </x:c>
      <x:c r="AA3812" s="27" t="inlineStr">
        <x:is>
          <x:t xml:space="preserve">02 - Needs Analysis</x:t>
        </x:is>
      </x:c>
      <x:c r="AB3812" s="28" t="inlineStr">
        <x:is>
          <x:t xml:space="preserve">14-Needs analysis</x:t>
        </x:is>
      </x:c>
    </x:row>
    <x:row r="3813" hidden="0">
      <x:c r="A3813" s="1" t="inlineStr">
        <x:is>
          <x:t xml:space="preserve">4bdd8c77-f310-f111-8406-6045bd94c1b7</x:t>
        </x:is>
      </x:c>
      <x:c r="B3813" s="2" t="inlineStr">
        <x:is>
          <x:t xml:space="preserve">EnHZZwclPxOIFc9456JyIWotEfLItymGJ44cqZNWS3sFGIQTZA6tw+1KBni3mMsmY69msC7vxrPpo4cqZLsN2w==</x:t>
        </x:is>
      </x:c>
      <x:c r="C3813" s="3">
        <x:v>46089.8731828704</x:v>
      </x:c>
      <x:c r="D3813" s="4" t="inlineStr">
        <x:is>
          <x:t xml:space="preserve">Open</x:t>
        </x:is>
      </x:c>
      <x:c r="E3813" s="5" t="inlineStr">
        <x:is>
          <x:t xml:space="preserve">CORTAG - Acc-02747098. </x:t>
        </x:is>
      </x:c>
      <x:c r="F3813" s="6" t="inlineStr">
        <x:is>
          <x:t xml:space="preserve">Leticia Porto</x:t>
        </x:is>
      </x:c>
      <x:c r="G3813" s="7"/>
      <x:c r="H3813" s="8" t="inlineStr">
        <x:is>
          <x:t xml:space="preserve">CORTAG - BR - AirSea - Air Export</x:t>
        </x:is>
      </x:c>
      <x:c r="I3813" s="9" t="inlineStr">
        <x:is>
          <x:t xml:space="preserve">Air</x:t>
        </x:is>
      </x:c>
      <x:c r="J3813" s="10" t="inlineStr">
        <x:is>
          <x:t xml:space="preserve">BR</x:t>
        </x:is>
      </x:c>
      <x:c r="K3813" s="11" t="inlineStr">
        <x:is>
          <x:t xml:space="preserve">US</x:t>
        </x:is>
      </x:c>
      <x:c r="L3813" s="12" t="inlineStr">
        <x:is>
          <x:t xml:space="preserve">Leticia Porto</x:t>
        </x:is>
      </x:c>
      <x:c r="M3813" s="13"/>
      <x:c r="N3813" s="14"/>
      <x:c r="O3813" s="15" t="inlineStr">
        <x:is>
          <x:t xml:space="preserve">Open</x:t>
        </x:is>
      </x:c>
      <x:c r="P3813" s="16" t="n">
        <x:v>300000</x:v>
      </x:c>
      <x:c r="Q3813" s="17" t="n">
        <x:v>24</x:v>
      </x:c>
      <x:c r="R3813" s="18"/>
      <x:c r="S3813" s="19" t="n">
        <x:v>9000</x:v>
      </x:c>
      <x:c r="T3813" s="20" t="inlineStr">
        <x:is>
          <x:t xml:space="preserve">Brazilian Real</x:t>
        </x:is>
      </x:c>
      <x:c r="U3813" s="21" t="n">
        <x:v>367049.97</x:v>
      </x:c>
      <x:c r="V3813" s="22"/>
      <x:c r="W3813" s="23"/>
      <x:c r="X3813" s="24"/>
      <x:c r="Y3813" s="25" t="inlineStr">
        <x:is>
          <x:t xml:space="preserve">Campinas</x:t>
        </x:is>
      </x:c>
      <x:c r="Z3813" s="26">
        <x:v>46173</x:v>
      </x:c>
      <x:c r="AA3813" s="27" t="inlineStr">
        <x:is>
          <x:t xml:space="preserve">01 - Prospecting</x:t>
        </x:is>
      </x:c>
      <x:c r="AB3813" s="28" t="inlineStr">
        <x:is>
          <x:t xml:space="preserve">13-Prospect</x:t>
        </x:is>
      </x:c>
    </x:row>
    <x:row r="3814" hidden="0">
      <x:c r="A3814" s="1" t="inlineStr">
        <x:is>
          <x:t xml:space="preserve">4cdd8c77-f310-f111-8406-6045bd94c1b7</x:t>
        </x:is>
      </x:c>
      <x:c r="B3814" s="2" t="inlineStr">
        <x:is>
          <x:t xml:space="preserve">PbDZRWg1L0iyU2UhlZN22eDkaJNfhsP2lDm1uONmglQxKLr1RYOuF6jwyFtqFIJvU8Sgd4aoMTPYEU1UGwO3uw==</x:t>
        </x:is>
      </x:c>
      <x:c r="C3814" s="3">
        <x:v>46089.8731712963</x:v>
      </x:c>
      <x:c r="D3814" s="4" t="inlineStr">
        <x:is>
          <x:t xml:space="preserve">Open</x:t>
        </x:is>
      </x:c>
      <x:c r="E3814" s="5" t="inlineStr">
        <x:is>
          <x:t xml:space="preserve">CORTAG - Acc-02747098. </x:t>
        </x:is>
      </x:c>
      <x:c r="F3814" s="6" t="inlineStr">
        <x:is>
          <x:t xml:space="preserve">Leticia Porto</x:t>
        </x:is>
      </x:c>
      <x:c r="G3814" s="7"/>
      <x:c r="H3814" s="8" t="inlineStr">
        <x:is>
          <x:t xml:space="preserve">CORTAG - BR - AirSea - Air Export</x:t>
        </x:is>
      </x:c>
      <x:c r="I3814" s="9" t="inlineStr">
        <x:is>
          <x:t xml:space="preserve">Air</x:t>
        </x:is>
      </x:c>
      <x:c r="J3814" s="10" t="inlineStr">
        <x:is>
          <x:t xml:space="preserve">BR</x:t>
        </x:is>
      </x:c>
      <x:c r="K3814" s="11" t="inlineStr">
        <x:is>
          <x:t xml:space="preserve">MX</x:t>
        </x:is>
      </x:c>
      <x:c r="L3814" s="12" t="inlineStr">
        <x:is>
          <x:t xml:space="preserve">Leticia Porto</x:t>
        </x:is>
      </x:c>
      <x:c r="M3814" s="13"/>
      <x:c r="N3814" s="14"/>
      <x:c r="O3814" s="15" t="inlineStr">
        <x:is>
          <x:t xml:space="preserve">Open</x:t>
        </x:is>
      </x:c>
      <x:c r="P3814" s="16" t="n">
        <x:v>300000</x:v>
      </x:c>
      <x:c r="Q3814" s="17" t="n">
        <x:v>20</x:v>
      </x:c>
      <x:c r="R3814" s="18"/>
      <x:c r="S3814" s="19" t="n">
        <x:v>7500</x:v>
      </x:c>
      <x:c r="T3814" s="20" t="inlineStr">
        <x:is>
          <x:t xml:space="preserve">Brazilian Real</x:t>
        </x:is>
      </x:c>
      <x:c r="U3814" s="21" t="n">
        <x:v>367049.97</x:v>
      </x:c>
      <x:c r="V3814" s="22"/>
      <x:c r="W3814" s="23"/>
      <x:c r="X3814" s="24"/>
      <x:c r="Y3814" s="25" t="inlineStr">
        <x:is>
          <x:t xml:space="preserve">Campinas</x:t>
        </x:is>
      </x:c>
      <x:c r="Z3814" s="26">
        <x:v>46173</x:v>
      </x:c>
      <x:c r="AA3814" s="27" t="inlineStr">
        <x:is>
          <x:t xml:space="preserve">01 - Prospecting</x:t>
        </x:is>
      </x:c>
      <x:c r="AB3814" s="28" t="inlineStr">
        <x:is>
          <x:t xml:space="preserve">13-Prospect</x:t>
        </x:is>
      </x:c>
    </x:row>
    <x:row r="3815" hidden="0">
      <x:c r="A3815" s="1" t="inlineStr">
        <x:is>
          <x:t xml:space="preserve">ee998943-f410-f111-8406-6045bd94c1b7</x:t>
        </x:is>
      </x:c>
      <x:c r="B3815" s="2" t="inlineStr">
        <x:is>
          <x:t xml:space="preserve">f4awJpcgspMnLEILn9gZLxVK6DWBDXFlNftPieBpC1/og5qwjeySktQWC7czW8cc8hT+h5tJVUGe/oqT21G04w==</x:t>
        </x:is>
      </x:c>
      <x:c r="C3815" s="3">
        <x:v>46107.7087962963</x:v>
      </x:c>
      <x:c r="D3815" s="4" t="inlineStr">
        <x:is>
          <x:t xml:space="preserve">Open</x:t>
        </x:is>
      </x:c>
      <x:c r="E3815" s="5" t="inlineStr">
        <x:is>
          <x:t xml:space="preserve">MARELLI SISTEMAS M/A AUTOMOTIVOS - Master - BR6411305882 </x:t>
        </x:is>
      </x:c>
      <x:c r="F3815" s="6" t="inlineStr">
        <x:is>
          <x:t xml:space="preserve">Leticia Porto</x:t>
        </x:is>
      </x:c>
      <x:c r="G3815" s="7"/>
      <x:c r="H3815" s="8" t="inlineStr">
        <x:is>
          <x:t xml:space="preserve">MARELLI SISTEMAS M/A AUTOMOTIVOS - BR - AirSea - Air Import</x:t>
        </x:is>
      </x:c>
      <x:c r="I3815" s="9" t="inlineStr">
        <x:is>
          <x:t xml:space="preserve">Air</x:t>
        </x:is>
      </x:c>
      <x:c r="J3815" s="10" t="inlineStr">
        <x:is>
          <x:t xml:space="preserve">KR</x:t>
        </x:is>
      </x:c>
      <x:c r="K3815" s="11" t="inlineStr">
        <x:is>
          <x:t xml:space="preserve">BR</x:t>
        </x:is>
      </x:c>
      <x:c r="L3815" s="12" t="inlineStr">
        <x:is>
          <x:t xml:space="preserve">Leticia Porto</x:t>
        </x:is>
      </x:c>
      <x:c r="M3815" s="13"/>
      <x:c r="N3815" s="14"/>
      <x:c r="O3815" s="15" t="inlineStr">
        <x:is>
          <x:t xml:space="preserve">Open</x:t>
        </x:is>
      </x:c>
      <x:c r="P3815" s="16" t="n">
        <x:v>300000</x:v>
      </x:c>
      <x:c r="Q3815" s="17" t="n">
        <x:v>14</x:v>
      </x:c>
      <x:c r="R3815" s="18"/>
      <x:c r="S3815" s="19" t="n">
        <x:v>21500</x:v>
      </x:c>
      <x:c r="T3815" s="20" t="inlineStr">
        <x:is>
          <x:t xml:space="preserve">Brazilian Real</x:t>
        </x:is>
      </x:c>
      <x:c r="U3815" s="21" t="n">
        <x:v>367049.97</x:v>
      </x:c>
      <x:c r="V3815" s="22"/>
      <x:c r="W3815" s="23"/>
      <x:c r="X3815" s="24"/>
      <x:c r="Y3815" s="25" t="inlineStr">
        <x:is>
          <x:t xml:space="preserve">Campinas</x:t>
        </x:is>
      </x:c>
      <x:c r="Z3815" s="26">
        <x:v>46173</x:v>
      </x:c>
      <x:c r="AA3815" s="27" t="inlineStr">
        <x:is>
          <x:t xml:space="preserve">03 - Propose/Quote</x:t>
        </x:is>
      </x:c>
      <x:c r="AB3815" s="28" t="inlineStr">
        <x:is>
          <x:t xml:space="preserve">15-Propose quote</x:t>
        </x:is>
      </x:c>
    </x:row>
    <x:row r="3816" hidden="0">
      <x:c r="A3816" s="1" t="inlineStr">
        <x:is>
          <x:t xml:space="preserve">1620c86c-791e-f111-8341-6045bd94c31f</x:t>
        </x:is>
      </x:c>
      <x:c r="B3816" s="2" t="inlineStr">
        <x:is>
          <x:t xml:space="preserve">RFZHvztYYsoQ+cy6G3vQ5U359L82CVnRG492ZXmHwbSI0r9+hDWOKwV90i7qqgvXx7q1MamJyeXsikD+bwnGHQ==</x:t>
        </x:is>
      </x:c>
      <x:c r="C3816" s="3">
        <x:v>46094.0495833333</x:v>
      </x:c>
      <x:c r="D3816" s="4" t="inlineStr">
        <x:is>
          <x:t xml:space="preserve">Open</x:t>
        </x:is>
      </x:c>
      <x:c r="E3816" s="5" t="inlineStr">
        <x:is>
          <x:t xml:space="preserve">ZEMA ZSELICS LTDA - Main - BR6407008835 </x:t>
        </x:is>
      </x:c>
      <x:c r="F3816" s="6" t="inlineStr">
        <x:is>
          <x:t xml:space="preserve">Mayhara Lydia</x:t>
        </x:is>
      </x:c>
      <x:c r="G3816" s="7"/>
      <x:c r="H3816" s="8" t="inlineStr">
        <x:is>
          <x:t xml:space="preserve">ZEMA ZSELICS LTDA - BR - AirSea - AIR US e DE *</x:t>
        </x:is>
      </x:c>
      <x:c r="I3816" s="9" t="inlineStr">
        <x:is>
          <x:t xml:space="preserve">Air</x:t>
        </x:is>
      </x:c>
      <x:c r="J3816" s="10" t="inlineStr">
        <x:is>
          <x:t xml:space="preserve">DE</x:t>
        </x:is>
      </x:c>
      <x:c r="K3816" s="11" t="inlineStr">
        <x:is>
          <x:t xml:space="preserve">BR</x:t>
        </x:is>
      </x:c>
      <x:c r="L3816" s="12" t="inlineStr">
        <x:is>
          <x:t xml:space="preserve">Mayhara Lydia</x:t>
        </x:is>
      </x:c>
      <x:c r="M3816" s="13"/>
      <x:c r="N3816" s="14"/>
      <x:c r="O3816" s="15" t="inlineStr">
        <x:is>
          <x:t xml:space="preserve">Open</x:t>
        </x:is>
      </x:c>
      <x:c r="P3816" s="16" t="n">
        <x:v>300000</x:v>
      </x:c>
      <x:c r="Q3816" s="17" t="n">
        <x:v>27</x:v>
      </x:c>
      <x:c r="R3816" s="18"/>
      <x:c r="S3816" s="19" t="n">
        <x:v>2000</x:v>
      </x:c>
      <x:c r="T3816" s="20" t="inlineStr">
        <x:is>
          <x:t xml:space="preserve">Brazilian Real</x:t>
        </x:is>
      </x:c>
      <x:c r="U3816" s="21" t="n">
        <x:v>375359.98</x:v>
      </x:c>
      <x:c r="V3816" s="22"/>
      <x:c r="W3816" s="23"/>
      <x:c r="X3816" s="24"/>
      <x:c r="Y3816" s="25" t="inlineStr">
        <x:is>
          <x:t xml:space="preserve">São Paulo</x:t>
        </x:is>
      </x:c>
      <x:c r="Z3816" s="26">
        <x:v>46170</x:v>
      </x:c>
      <x:c r="AA3816" s="27" t="inlineStr">
        <x:is>
          <x:t xml:space="preserve">01 - Prospecting</x:t>
        </x:is>
      </x:c>
      <x:c r="AB3816" s="28" t="inlineStr">
        <x:is>
          <x:t xml:space="preserve">13-Prospect</x:t>
        </x:is>
      </x:c>
    </x:row>
    <x:row r="3817" hidden="0">
      <x:c r="A3817" s="1" t="inlineStr">
        <x:is>
          <x:t xml:space="preserve">85a6afb1-4129-f111-8341-6045bd94c32f</x:t>
        </x:is>
      </x:c>
      <x:c r="B3817" s="2" t="inlineStr">
        <x:is>
          <x:t xml:space="preserve">j2tak3sz9KAcVBBMRqcWeGg2UBjN1D7Liwq0d4snisKfUCiofz+QMiSILl4OkJrfsb5aH9YzuTOVXOgVlE1pkQ==</x:t>
        </x:is>
      </x:c>
      <x:c r="C3817" s="3">
        <x:v>46111.7539583333</x:v>
      </x:c>
      <x:c r="D3817" s="4" t="inlineStr">
        <x:is>
          <x:t xml:space="preserve">Open</x:t>
        </x:is>
      </x:c>
      <x:c r="E3817" s="5" t="inlineStr">
        <x:is>
          <x:t xml:space="preserve">PUMA SPORTS LTDA M/A - Master - BR6413112655 </x:t>
        </x:is>
      </x:c>
      <x:c r="F3817" s="6" t="inlineStr">
        <x:is>
          <x:t xml:space="preserve">Jessica Quini</x:t>
        </x:is>
      </x:c>
      <x:c r="G3817" s="7"/>
      <x:c r="H3817" s="8" t="inlineStr">
        <x:is>
          <x:t xml:space="preserve">PUMA SPORTS LTDA - BR - AirSea - BID - SEA PUMA 2026</x:t>
        </x:is>
      </x:c>
      <x:c r="I3817" s="9" t="inlineStr">
        <x:is>
          <x:t xml:space="preserve">Sea</x:t>
        </x:is>
      </x:c>
      <x:c r="J3817" s="10" t="inlineStr">
        <x:is>
          <x:t xml:space="preserve">VN</x:t>
        </x:is>
      </x:c>
      <x:c r="K3817" s="11" t="inlineStr">
        <x:is>
          <x:t xml:space="preserve">BR</x:t>
        </x:is>
      </x:c>
      <x:c r="L3817" s="12" t="inlineStr">
        <x:is>
          <x:t xml:space="preserve">Jessica Quini</x:t>
        </x:is>
      </x:c>
      <x:c r="M3817" s="13"/>
      <x:c r="N3817" s="14"/>
      <x:c r="O3817" s="15" t="inlineStr">
        <x:is>
          <x:t xml:space="preserve">Open</x:t>
        </x:is>
      </x:c>
      <x:c r="P3817" s="16" t="n">
        <x:v>300000</x:v>
      </x:c>
      <x:c r="Q3817" s="17" t="n">
        <x:v>140</x:v>
      </x:c>
      <x:c r="R3817" s="18"/>
      <x:c r="S3817" s="19"/>
      <x:c r="T3817" s="20" t="inlineStr">
        <x:is>
          <x:t xml:space="preserve">Brazilian Real</x:t>
        </x:is>
      </x:c>
      <x:c r="U3817" s="21" t="n">
        <x:v>370919.91</x:v>
      </x:c>
      <x:c r="V3817" s="22" t="n">
        <x:v>250</x:v>
      </x:c>
      <x:c r="W3817" s="23" t="n">
        <x:v>0</x:v>
      </x:c>
      <x:c r="X3817" s="24"/>
      <x:c r="Y3817" s="25" t="inlineStr">
        <x:is>
          <x:t xml:space="preserve">São Paulo</x:t>
        </x:is>
      </x:c>
      <x:c r="Z3817" s="26">
        <x:v>46199</x:v>
      </x:c>
      <x:c r="AA3817" s="27" t="inlineStr">
        <x:is>
          <x:t xml:space="preserve">03 - Propose/Quote</x:t>
        </x:is>
      </x:c>
      <x:c r="AB3817" s="28" t="inlineStr">
        <x:is>
          <x:t xml:space="preserve">15-Propose quote</x:t>
        </x:is>
      </x:c>
    </x:row>
    <x:row r="3818" hidden="0">
      <x:c r="A3818" s="1" t="inlineStr">
        <x:is>
          <x:t xml:space="preserve">7a646774-c223-f111-8341-6045bd94c4ed</x:t>
        </x:is>
      </x:c>
      <x:c r="B3818" s="2" t="inlineStr">
        <x:is>
          <x:t xml:space="preserve">KoegJXgs7Bi36hjtXTEB56gS3vYyjElrhavqlGdiJvB0/uFPZAYAqomcu7oyTXeaWbESUHwiYdw3DOLxADYayQ==</x:t>
        </x:is>
      </x:c>
      <x:c r="C3818" s="3">
        <x:v>46100.7755439815</x:v>
      </x:c>
      <x:c r="D3818" s="4" t="inlineStr">
        <x:is>
          <x:t xml:space="preserve">Open</x:t>
        </x:is>
      </x:c>
      <x:c r="E3818" s="5" t="inlineStr">
        <x:is>
          <x:t xml:space="preserve">BUCKMAN LABORATORIOS LTDA - Main - BR6406585599 </x:t>
        </x:is>
      </x:c>
      <x:c r="F3818" s="6" t="inlineStr">
        <x:is>
          <x:t xml:space="preserve">Leticia Porto</x:t>
        </x:is>
      </x:c>
      <x:c r="G3818" s="7"/>
      <x:c r="H3818" s="8" t="inlineStr">
        <x:is>
          <x:t xml:space="preserve">BUCKMAN LABORATORIOS LTDA - BR - AirSea - GLOBAL RFQ 2026</x:t>
        </x:is>
      </x:c>
      <x:c r="I3818" s="9" t="inlineStr">
        <x:is>
          <x:t xml:space="preserve">Sea</x:t>
        </x:is>
      </x:c>
      <x:c r="J3818" s="10" t="inlineStr">
        <x:is>
          <x:t xml:space="preserve">BR</x:t>
        </x:is>
      </x:c>
      <x:c r="K3818" s="11" t="inlineStr">
        <x:is>
          <x:t xml:space="preserve">ZA</x:t>
        </x:is>
      </x:c>
      <x:c r="L3818" s="12" t="inlineStr">
        <x:is>
          <x:t xml:space="preserve">Leticia Porto</x:t>
        </x:is>
      </x:c>
      <x:c r="M3818" s="13"/>
      <x:c r="N3818" s="14"/>
      <x:c r="O3818" s="15" t="inlineStr">
        <x:is>
          <x:t xml:space="preserve">Open</x:t>
        </x:is>
      </x:c>
      <x:c r="P3818" s="16" t="n">
        <x:v>300000</x:v>
      </x:c>
      <x:c r="Q3818" s="17" t="n">
        <x:v>18</x:v>
      </x:c>
      <x:c r="R3818" s="18"/>
      <x:c r="S3818" s="19"/>
      <x:c r="T3818" s="20" t="inlineStr">
        <x:is>
          <x:t xml:space="preserve">Brazilian Real</x:t>
        </x:is>
      </x:c>
      <x:c r="U3818" s="21" t="n">
        <x:v>372569.93</x:v>
      </x:c>
      <x:c r="V3818" s="22" t="n">
        <x:v>36</x:v>
      </x:c>
      <x:c r="W3818" s="23" t="n">
        <x:v>0</x:v>
      </x:c>
      <x:c r="X3818" s="24"/>
      <x:c r="Y3818" s="25" t="inlineStr">
        <x:is>
          <x:t xml:space="preserve">Campinas</x:t>
        </x:is>
      </x:c>
      <x:c r="Z3818" s="26">
        <x:v>46203</x:v>
      </x:c>
      <x:c r="AA3818" s="27" t="inlineStr">
        <x:is>
          <x:t xml:space="preserve">02 - Needs Analysis</x:t>
        </x:is>
      </x:c>
      <x:c r="AB3818" s="28" t="inlineStr">
        <x:is>
          <x:t xml:space="preserve">14-Needs analysis</x:t>
        </x:is>
      </x:c>
    </x:row>
    <x:row r="3819" hidden="0">
      <x:c r="A3819" s="1" t="inlineStr">
        <x:is>
          <x:t xml:space="preserve">ac51627a-c223-f111-8341-6045bd94c4ed</x:t>
        </x:is>
      </x:c>
      <x:c r="B3819" s="2" t="inlineStr">
        <x:is>
          <x:t xml:space="preserve">/ulifFk5FoU1YQ1LV1NfvD1Zui/p160CkjeWDF1fHSyq7S7NOWRUb64hIHIR7FoKbyfK+fv7GL584dpgnR2l1Q==</x:t>
        </x:is>
      </x:c>
      <x:c r="C3819" s="3">
        <x:v>46100.7753587963</x:v>
      </x:c>
      <x:c r="D3819" s="4" t="inlineStr">
        <x:is>
          <x:t xml:space="preserve">Open</x:t>
        </x:is>
      </x:c>
      <x:c r="E3819" s="5" t="inlineStr">
        <x:is>
          <x:t xml:space="preserve">CPIC BRA FIBRAS DE VIDRO LTDA - Main - BR6409008226 </x:t>
        </x:is>
      </x:c>
      <x:c r="F3819" s="6" t="inlineStr">
        <x:is>
          <x:t xml:space="preserve">Leticia Porto</x:t>
        </x:is>
      </x:c>
      <x:c r="G3819" s="7"/>
      <x:c r="H3819" s="8" t="inlineStr">
        <x:is>
          <x:t xml:space="preserve">CPIC BRA FIBRAS DE VIDRO LTDA - BR - AirSea - Sea Export</x:t>
        </x:is>
      </x:c>
      <x:c r="I3819" s="9" t="inlineStr">
        <x:is>
          <x:t xml:space="preserve">Sea</x:t>
        </x:is>
      </x:c>
      <x:c r="J3819" s="10" t="inlineStr">
        <x:is>
          <x:t xml:space="preserve">BR</x:t>
        </x:is>
      </x:c>
      <x:c r="K3819" s="11" t="inlineStr">
        <x:is>
          <x:t xml:space="preserve">MX</x:t>
        </x:is>
      </x:c>
      <x:c r="L3819" s="12" t="inlineStr">
        <x:is>
          <x:t xml:space="preserve">Leticia Porto</x:t>
        </x:is>
      </x:c>
      <x:c r="M3819" s="13"/>
      <x:c r="N3819" s="14"/>
      <x:c r="O3819" s="15" t="inlineStr">
        <x:is>
          <x:t xml:space="preserve">Open</x:t>
        </x:is>
      </x:c>
      <x:c r="P3819" s="16" t="n">
        <x:v>300000</x:v>
      </x:c>
      <x:c r="Q3819" s="17" t="n">
        <x:v>12</x:v>
      </x:c>
      <x:c r="R3819" s="18"/>
      <x:c r="S3819" s="19"/>
      <x:c r="T3819" s="20" t="inlineStr">
        <x:is>
          <x:t xml:space="preserve">Brazilian Real</x:t>
        </x:is>
      </x:c>
      <x:c r="U3819" s="21" t="n">
        <x:v>372569.93</x:v>
      </x:c>
      <x:c r="V3819" s="22" t="n">
        <x:v>12</x:v>
      </x:c>
      <x:c r="W3819" s="23" t="n">
        <x:v>0</x:v>
      </x:c>
      <x:c r="X3819" s="24"/>
      <x:c r="Y3819" s="25" t="inlineStr">
        <x:is>
          <x:t xml:space="preserve">Campinas</x:t>
        </x:is>
      </x:c>
      <x:c r="Z3819" s="26">
        <x:v>46203</x:v>
      </x:c>
      <x:c r="AA3819" s="27" t="inlineStr">
        <x:is>
          <x:t xml:space="preserve">02 - Needs Analysis</x:t>
        </x:is>
      </x:c>
      <x:c r="AB3819" s="28" t="inlineStr">
        <x:is>
          <x:t xml:space="preserve">14-Needs analysis</x:t>
        </x:is>
      </x:c>
    </x:row>
    <x:row r="3820" hidden="0">
      <x:c r="A3820" s="1" t="inlineStr">
        <x:is>
          <x:t xml:space="preserve">ae51627a-c223-f111-8341-6045bd94c4ed</x:t>
        </x:is>
      </x:c>
      <x:c r="B3820" s="2" t="inlineStr">
        <x:is>
          <x:t xml:space="preserve">PLsUyT67gR6hy3NCj8jOGhtVnc7+SKL3Vta5Du4APV3fITyeJ7FRobyotCj5Dfd5Lta9Cei99sUoiqmBIUgDtw==</x:t>
        </x:is>
      </x:c>
      <x:c r="C3820" s="3">
        <x:v>46100.7753240741</x:v>
      </x:c>
      <x:c r="D3820" s="4" t="inlineStr">
        <x:is>
          <x:t xml:space="preserve">Open</x:t>
        </x:is>
      </x:c>
      <x:c r="E3820" s="5" t="inlineStr">
        <x:is>
          <x:t xml:space="preserve">CPIC BRA FIBRAS DE VIDRO LTDA - Main - BR6409008226 </x:t>
        </x:is>
      </x:c>
      <x:c r="F3820" s="6" t="inlineStr">
        <x:is>
          <x:t xml:space="preserve">Leticia Porto</x:t>
        </x:is>
      </x:c>
      <x:c r="G3820" s="7"/>
      <x:c r="H3820" s="8" t="inlineStr">
        <x:is>
          <x:t xml:space="preserve">CPIC BRA FIBRAS DE VIDRO LTDA - BR - AirSea - Sea Export</x:t>
        </x:is>
      </x:c>
      <x:c r="I3820" s="9" t="inlineStr">
        <x:is>
          <x:t xml:space="preserve">Sea</x:t>
        </x:is>
      </x:c>
      <x:c r="J3820" s="10" t="inlineStr">
        <x:is>
          <x:t xml:space="preserve">BR</x:t>
        </x:is>
      </x:c>
      <x:c r="K3820" s="11" t="inlineStr">
        <x:is>
          <x:t xml:space="preserve">DE</x:t>
        </x:is>
      </x:c>
      <x:c r="L3820" s="12" t="inlineStr">
        <x:is>
          <x:t xml:space="preserve">Leticia Porto</x:t>
        </x:is>
      </x:c>
      <x:c r="M3820" s="13"/>
      <x:c r="N3820" s="14"/>
      <x:c r="O3820" s="15" t="inlineStr">
        <x:is>
          <x:t xml:space="preserve">Open</x:t>
        </x:is>
      </x:c>
      <x:c r="P3820" s="16" t="n">
        <x:v>300000</x:v>
      </x:c>
      <x:c r="Q3820" s="17" t="n">
        <x:v>12</x:v>
      </x:c>
      <x:c r="R3820" s="18"/>
      <x:c r="S3820" s="19"/>
      <x:c r="T3820" s="20" t="inlineStr">
        <x:is>
          <x:t xml:space="preserve">Brazilian Real</x:t>
        </x:is>
      </x:c>
      <x:c r="U3820" s="21" t="n">
        <x:v>372569.93</x:v>
      </x:c>
      <x:c r="V3820" s="22" t="n">
        <x:v>12</x:v>
      </x:c>
      <x:c r="W3820" s="23" t="n">
        <x:v>0</x:v>
      </x:c>
      <x:c r="X3820" s="24"/>
      <x:c r="Y3820" s="25" t="inlineStr">
        <x:is>
          <x:t xml:space="preserve">Campinas</x:t>
        </x:is>
      </x:c>
      <x:c r="Z3820" s="26">
        <x:v>46203</x:v>
      </x:c>
      <x:c r="AA3820" s="27" t="inlineStr">
        <x:is>
          <x:t xml:space="preserve">02 - Needs Analysis</x:t>
        </x:is>
      </x:c>
      <x:c r="AB3820" s="28" t="inlineStr">
        <x:is>
          <x:t xml:space="preserve">14-Needs analysis</x:t>
        </x:is>
      </x:c>
    </x:row>
    <x:row r="3821" hidden="0">
      <x:c r="A3821" s="1" t="inlineStr">
        <x:is>
          <x:t xml:space="preserve">af51627a-c223-f111-8341-6045bd94c4ed</x:t>
        </x:is>
      </x:c>
      <x:c r="B3821" s="2" t="inlineStr">
        <x:is>
          <x:t xml:space="preserve">KBfJSjM8Qpcb9q2FN5vRFSSflPz8rMbYz4N8GO2ucsrdai8DfFe22VFWAWdERiLWVI2/dFBrQtt5lr4lCYJVFw==</x:t>
        </x:is>
      </x:c>
      <x:c r="C3821" s="3">
        <x:v>46100.7753240741</x:v>
      </x:c>
      <x:c r="D3821" s="4" t="inlineStr">
        <x:is>
          <x:t xml:space="preserve">Open</x:t>
        </x:is>
      </x:c>
      <x:c r="E3821" s="5" t="inlineStr">
        <x:is>
          <x:t xml:space="preserve">CPIC BRA FIBRAS DE VIDRO LTDA - Main - BR6409008226 </x:t>
        </x:is>
      </x:c>
      <x:c r="F3821" s="6" t="inlineStr">
        <x:is>
          <x:t xml:space="preserve">Leticia Porto</x:t>
        </x:is>
      </x:c>
      <x:c r="G3821" s="7"/>
      <x:c r="H3821" s="8" t="inlineStr">
        <x:is>
          <x:t xml:space="preserve">CPIC BRA FIBRAS DE VIDRO LTDA - BR - AirSea - Sea Export</x:t>
        </x:is>
      </x:c>
      <x:c r="I3821" s="9" t="inlineStr">
        <x:is>
          <x:t xml:space="preserve">Sea</x:t>
        </x:is>
      </x:c>
      <x:c r="J3821" s="10" t="inlineStr">
        <x:is>
          <x:t xml:space="preserve">BR</x:t>
        </x:is>
      </x:c>
      <x:c r="K3821" s="11" t="inlineStr">
        <x:is>
          <x:t xml:space="preserve">BE</x:t>
        </x:is>
      </x:c>
      <x:c r="L3821" s="12" t="inlineStr">
        <x:is>
          <x:t xml:space="preserve">Leticia Porto</x:t>
        </x:is>
      </x:c>
      <x:c r="M3821" s="13"/>
      <x:c r="N3821" s="14"/>
      <x:c r="O3821" s="15" t="inlineStr">
        <x:is>
          <x:t xml:space="preserve">Open</x:t>
        </x:is>
      </x:c>
      <x:c r="P3821" s="16" t="n">
        <x:v>300000</x:v>
      </x:c>
      <x:c r="Q3821" s="17" t="n">
        <x:v>12</x:v>
      </x:c>
      <x:c r="R3821" s="18"/>
      <x:c r="S3821" s="19"/>
      <x:c r="T3821" s="20" t="inlineStr">
        <x:is>
          <x:t xml:space="preserve">Brazilian Real</x:t>
        </x:is>
      </x:c>
      <x:c r="U3821" s="21" t="n">
        <x:v>372569.93</x:v>
      </x:c>
      <x:c r="V3821" s="22" t="n">
        <x:v>12</x:v>
      </x:c>
      <x:c r="W3821" s="23" t="n">
        <x:v>0</x:v>
      </x:c>
      <x:c r="X3821" s="24"/>
      <x:c r="Y3821" s="25" t="inlineStr">
        <x:is>
          <x:t xml:space="preserve">Campinas</x:t>
        </x:is>
      </x:c>
      <x:c r="Z3821" s="26">
        <x:v>46203</x:v>
      </x:c>
      <x:c r="AA3821" s="27" t="inlineStr">
        <x:is>
          <x:t xml:space="preserve">02 - Needs Analysis</x:t>
        </x:is>
      </x:c>
      <x:c r="AB3821" s="28" t="inlineStr">
        <x:is>
          <x:t xml:space="preserve">14-Needs analysis</x:t>
        </x:is>
      </x:c>
    </x:row>
    <x:row r="3822" hidden="0">
      <x:c r="A3822" s="1" t="inlineStr">
        <x:is>
          <x:t xml:space="preserve">b051627a-c223-f111-8341-6045bd94c4ed</x:t>
        </x:is>
      </x:c>
      <x:c r="B3822" s="2" t="inlineStr">
        <x:is>
          <x:t xml:space="preserve">yKwcWUhERUCJR8u5qUFq5gCyw6M7F0lMHRxOJnhYXFEJWfEHhqGolLR8vKc9u4wGaNMLw2wwGM1JKi4Z55ijpA==</x:t>
        </x:is>
      </x:c>
      <x:c r="C3822" s="3">
        <x:v>46100.7753356481</x:v>
      </x:c>
      <x:c r="D3822" s="4" t="inlineStr">
        <x:is>
          <x:t xml:space="preserve">Open</x:t>
        </x:is>
      </x:c>
      <x:c r="E3822" s="5" t="inlineStr">
        <x:is>
          <x:t xml:space="preserve">CPIC BRA FIBRAS DE VIDRO LTDA - Main - BR6409008226 </x:t>
        </x:is>
      </x:c>
      <x:c r="F3822" s="6" t="inlineStr">
        <x:is>
          <x:t xml:space="preserve">Leticia Porto</x:t>
        </x:is>
      </x:c>
      <x:c r="G3822" s="7"/>
      <x:c r="H3822" s="8" t="inlineStr">
        <x:is>
          <x:t xml:space="preserve">CPIC BRA FIBRAS DE VIDRO LTDA - BR - AirSea - Sea Export</x:t>
        </x:is>
      </x:c>
      <x:c r="I3822" s="9" t="inlineStr">
        <x:is>
          <x:t xml:space="preserve">Sea</x:t>
        </x:is>
      </x:c>
      <x:c r="J3822" s="10" t="inlineStr">
        <x:is>
          <x:t xml:space="preserve">BR</x:t>
        </x:is>
      </x:c>
      <x:c r="K3822" s="11" t="inlineStr">
        <x:is>
          <x:t xml:space="preserve">ES</x:t>
        </x:is>
      </x:c>
      <x:c r="L3822" s="12" t="inlineStr">
        <x:is>
          <x:t xml:space="preserve">Leticia Porto</x:t>
        </x:is>
      </x:c>
      <x:c r="M3822" s="13"/>
      <x:c r="N3822" s="14"/>
      <x:c r="O3822" s="15" t="inlineStr">
        <x:is>
          <x:t xml:space="preserve">Open</x:t>
        </x:is>
      </x:c>
      <x:c r="P3822" s="16" t="n">
        <x:v>300000</x:v>
      </x:c>
      <x:c r="Q3822" s="17" t="n">
        <x:v>12</x:v>
      </x:c>
      <x:c r="R3822" s="18"/>
      <x:c r="S3822" s="19"/>
      <x:c r="T3822" s="20" t="inlineStr">
        <x:is>
          <x:t xml:space="preserve">Brazilian Real</x:t>
        </x:is>
      </x:c>
      <x:c r="U3822" s="21" t="n">
        <x:v>372569.93</x:v>
      </x:c>
      <x:c r="V3822" s="22" t="n">
        <x:v>12</x:v>
      </x:c>
      <x:c r="W3822" s="23" t="n">
        <x:v>0</x:v>
      </x:c>
      <x:c r="X3822" s="24"/>
      <x:c r="Y3822" s="25" t="inlineStr">
        <x:is>
          <x:t xml:space="preserve">Campinas</x:t>
        </x:is>
      </x:c>
      <x:c r="Z3822" s="26">
        <x:v>46203</x:v>
      </x:c>
      <x:c r="AA3822" s="27" t="inlineStr">
        <x:is>
          <x:t xml:space="preserve">02 - Needs Analysis</x:t>
        </x:is>
      </x:c>
      <x:c r="AB3822" s="28" t="inlineStr">
        <x:is>
          <x:t xml:space="preserve">14-Needs analysis</x:t>
        </x:is>
      </x:c>
    </x:row>
    <x:row r="3823" hidden="0">
      <x:c r="A3823" s="1" t="inlineStr">
        <x:is>
          <x:t xml:space="preserve">d2fdb8e7-c223-f111-8341-6045bd94c4ed</x:t>
        </x:is>
      </x:c>
      <x:c r="B3823" s="2" t="inlineStr">
        <x:is>
          <x:t xml:space="preserve">zVH1EHIbNxJTtKL8PTFKyy3Ul9Kgk63YF/NNer+sr6yRA/NqYFxzYbeKXD6vZz9Q/HGyXGxZdUSl8CeHSoBCFg==</x:t>
        </x:is>
      </x:c>
      <x:c r="C3823" s="3">
        <x:v>46100.7776736111</x:v>
      </x:c>
      <x:c r="D3823" s="4" t="inlineStr">
        <x:is>
          <x:t xml:space="preserve">Open</x:t>
        </x:is>
      </x:c>
      <x:c r="E3823" s="5" t="inlineStr">
        <x:is>
          <x:t xml:space="preserve">CRYOVAC BRASIL LTDA M/A - Master - BR6413036237 </x:t>
        </x:is>
      </x:c>
      <x:c r="F3823" s="6" t="inlineStr">
        <x:is>
          <x:t xml:space="preserve">Leticia Porto</x:t>
        </x:is>
      </x:c>
      <x:c r="G3823" s="7"/>
      <x:c r="H3823" s="8" t="inlineStr">
        <x:is>
          <x:t xml:space="preserve">Cryovac Brasil Ltda - BR - AirSea - Air Import</x:t>
        </x:is>
      </x:c>
      <x:c r="I3823" s="9" t="inlineStr">
        <x:is>
          <x:t xml:space="preserve">Air</x:t>
        </x:is>
      </x:c>
      <x:c r="J3823" s="10" t="inlineStr">
        <x:is>
          <x:t xml:space="preserve">CN</x:t>
        </x:is>
      </x:c>
      <x:c r="K3823" s="11" t="inlineStr">
        <x:is>
          <x:t xml:space="preserve">BR</x:t>
        </x:is>
      </x:c>
      <x:c r="L3823" s="12" t="inlineStr">
        <x:is>
          <x:t xml:space="preserve">Leticia Porto</x:t>
        </x:is>
      </x:c>
      <x:c r="M3823" s="13"/>
      <x:c r="N3823" s="14"/>
      <x:c r="O3823" s="15" t="inlineStr">
        <x:is>
          <x:t xml:space="preserve">Open</x:t>
        </x:is>
      </x:c>
      <x:c r="P3823" s="16" t="n">
        <x:v>300000</x:v>
      </x:c>
      <x:c r="Q3823" s="17" t="n">
        <x:v>7</x:v>
      </x:c>
      <x:c r="R3823" s="18"/>
      <x:c r="S3823" s="19" t="n">
        <x:v>3000</x:v>
      </x:c>
      <x:c r="T3823" s="20" t="inlineStr">
        <x:is>
          <x:t xml:space="preserve">Brazilian Real</x:t>
        </x:is>
      </x:c>
      <x:c r="U3823" s="21" t="n">
        <x:v>372569.93</x:v>
      </x:c>
      <x:c r="V3823" s="22"/>
      <x:c r="W3823" s="23"/>
      <x:c r="X3823" s="24"/>
      <x:c r="Y3823" s="25" t="inlineStr">
        <x:is>
          <x:t xml:space="preserve">Campinas</x:t>
        </x:is>
      </x:c>
      <x:c r="Z3823" s="26">
        <x:v>46203</x:v>
      </x:c>
      <x:c r="AA3823" s="27" t="inlineStr">
        <x:is>
          <x:t xml:space="preserve">02 - Needs Analysis</x:t>
        </x:is>
      </x:c>
      <x:c r="AB3823" s="28" t="inlineStr">
        <x:is>
          <x:t xml:space="preserve">14-Needs analysis</x:t>
        </x:is>
      </x:c>
    </x:row>
    <x:row r="3824" hidden="0">
      <x:c r="A3824" s="1" t="inlineStr">
        <x:is>
          <x:t xml:space="preserve">9a52195a-c323-f111-8341-6045bd94c4ed</x:t>
        </x:is>
      </x:c>
      <x:c r="B3824" s="2" t="inlineStr">
        <x:is>
          <x:t xml:space="preserve">cTxcVcKMJ3kKIaz7Qo5E5DSVtKPHunVc1rbQVFzm4ZqfBjZhXUOBNzI4uTblqnuB0zYN1lyb7w8icU/5FpA2Ww==</x:t>
        </x:is>
      </x:c>
      <x:c r="C3824" s="3">
        <x:v>46100.779537037</x:v>
      </x:c>
      <x:c r="D3824" s="4" t="inlineStr">
        <x:is>
          <x:t xml:space="preserve">Open</x:t>
        </x:is>
      </x:c>
      <x:c r="E3824" s="5" t="inlineStr">
        <x:is>
          <x:t xml:space="preserve">LINDSAY AMERICA DO SUL LTDA. - Main - BR6409488956 </x:t>
        </x:is>
      </x:c>
      <x:c r="F3824" s="6" t="inlineStr">
        <x:is>
          <x:t xml:space="preserve">Leticia Porto</x:t>
        </x:is>
      </x:c>
      <x:c r="G3824" s="7"/>
      <x:c r="H3824" s="8" t="inlineStr">
        <x:is>
          <x:t xml:space="preserve">LINDSAY AMERICA DO SUL LTDA. - BR - AirSea - Sea Import</x:t>
        </x:is>
      </x:c>
      <x:c r="I3824" s="9" t="inlineStr">
        <x:is>
          <x:t xml:space="preserve">Sea</x:t>
        </x:is>
      </x:c>
      <x:c r="J3824" s="10" t="inlineStr">
        <x:is>
          <x:t xml:space="preserve">CN</x:t>
        </x:is>
      </x:c>
      <x:c r="K3824" s="11" t="inlineStr">
        <x:is>
          <x:t xml:space="preserve">BR</x:t>
        </x:is>
      </x:c>
      <x:c r="L3824" s="12" t="inlineStr">
        <x:is>
          <x:t xml:space="preserve">Leticia Porto</x:t>
        </x:is>
      </x:c>
      <x:c r="M3824" s="13" t="inlineStr">
        <x:is>
          <x:t xml:space="preserve">Collect</x:t>
        </x:is>
      </x:c>
      <x:c r="N3824" s="14"/>
      <x:c r="O3824" s="15" t="inlineStr">
        <x:is>
          <x:t xml:space="preserve">Open</x:t>
        </x:is>
      </x:c>
      <x:c r="P3824" s="16" t="n">
        <x:v>300000</x:v>
      </x:c>
      <x:c r="Q3824" s="17" t="n">
        <x:v>15</x:v>
      </x:c>
      <x:c r="R3824" s="18"/>
      <x:c r="S3824" s="19"/>
      <x:c r="T3824" s="20" t="inlineStr">
        <x:is>
          <x:t xml:space="preserve">Brazilian Real</x:t>
        </x:is>
      </x:c>
      <x:c r="U3824" s="21" t="n">
        <x:v>372569.93</x:v>
      </x:c>
      <x:c r="V3824" s="22" t="n">
        <x:v>30</x:v>
      </x:c>
      <x:c r="W3824" s="23" t="n">
        <x:v>0</x:v>
      </x:c>
      <x:c r="X3824" s="24"/>
      <x:c r="Y3824" s="25" t="inlineStr">
        <x:is>
          <x:t xml:space="preserve">Campinas</x:t>
        </x:is>
      </x:c>
      <x:c r="Z3824" s="26">
        <x:v>46203</x:v>
      </x:c>
      <x:c r="AA3824" s="27" t="inlineStr">
        <x:is>
          <x:t xml:space="preserve">02 - Needs Analysis</x:t>
        </x:is>
      </x:c>
      <x:c r="AB3824" s="28" t="inlineStr">
        <x:is>
          <x:t xml:space="preserve">14-Needs analysis</x:t>
        </x:is>
      </x:c>
    </x:row>
    <x:row r="3825" hidden="0">
      <x:c r="A3825" s="1" t="inlineStr">
        <x:is>
          <x:t xml:space="preserve">c21855a0-c423-f111-8341-6045bd94c4ed</x:t>
        </x:is>
      </x:c>
      <x:c r="B3825" s="2" t="inlineStr">
        <x:is>
          <x:t xml:space="preserve">eGlZoh21zK0NcJXIMtg8C86RUtLbOJ506lGEz0YHloG1wx2ipsS2ylpBY2V6AjGYGJApBMG2FkchEVfD9t3qvg==</x:t>
        </x:is>
      </x:c>
      <x:c r="C3825" s="3">
        <x:v>46100.7858564815</x:v>
      </x:c>
      <x:c r="D3825" s="4" t="inlineStr">
        <x:is>
          <x:t xml:space="preserve">Open</x:t>
        </x:is>
      </x:c>
      <x:c r="E3825" s="5" t="inlineStr">
        <x:is>
          <x:t xml:space="preserve">GALENA QUIMICA E FARMACEUTICA LTDA - Main - BR6409655763 </x:t>
        </x:is>
      </x:c>
      <x:c r="F3825" s="6" t="inlineStr">
        <x:is>
          <x:t xml:space="preserve">Leticia Porto</x:t>
        </x:is>
      </x:c>
      <x:c r="G3825" s="7"/>
      <x:c r="H3825" s="8" t="inlineStr">
        <x:is>
          <x:t xml:space="preserve">GALENA QUIMICA E FARMACEUTICA LTDA - BR - AirSea - Sea Import</x:t>
        </x:is>
      </x:c>
      <x:c r="I3825" s="9" t="inlineStr">
        <x:is>
          <x:t xml:space="preserve">Sea</x:t>
        </x:is>
      </x:c>
      <x:c r="J3825" s="10" t="inlineStr">
        <x:is>
          <x:t xml:space="preserve">CN</x:t>
        </x:is>
      </x:c>
      <x:c r="K3825" s="11" t="inlineStr">
        <x:is>
          <x:t xml:space="preserve">CN</x:t>
        </x:is>
      </x:c>
      <x:c r="L3825" s="12" t="inlineStr">
        <x:is>
          <x:t xml:space="preserve">Leticia Porto</x:t>
        </x:is>
      </x:c>
      <x:c r="M3825" s="13" t="inlineStr">
        <x:is>
          <x:t xml:space="preserve">Collect</x:t>
        </x:is>
      </x:c>
      <x:c r="N3825" s="14"/>
      <x:c r="O3825" s="15" t="inlineStr">
        <x:is>
          <x:t xml:space="preserve">Open</x:t>
        </x:is>
      </x:c>
      <x:c r="P3825" s="16" t="n">
        <x:v>300000</x:v>
      </x:c>
      <x:c r="Q3825" s="17" t="n">
        <x:v>60</x:v>
      </x:c>
      <x:c r="R3825" s="18"/>
      <x:c r="S3825" s="19"/>
      <x:c r="T3825" s="20" t="inlineStr">
        <x:is>
          <x:t xml:space="preserve">Brazilian Real</x:t>
        </x:is>
      </x:c>
      <x:c r="U3825" s="21" t="n">
        <x:v>372569.93</x:v>
      </x:c>
      <x:c r="V3825" s="22" t="n">
        <x:v>0</x:v>
      </x:c>
      <x:c r="W3825" s="23" t="n">
        <x:v>280</x:v>
      </x:c>
      <x:c r="X3825" s="24"/>
      <x:c r="Y3825" s="25" t="inlineStr">
        <x:is>
          <x:t xml:space="preserve">Campinas</x:t>
        </x:is>
      </x:c>
      <x:c r="Z3825" s="26">
        <x:v>46203</x:v>
      </x:c>
      <x:c r="AA3825" s="27" t="inlineStr">
        <x:is>
          <x:t xml:space="preserve">02 - Needs Analysis</x:t>
        </x:is>
      </x:c>
      <x:c r="AB3825" s="28" t="inlineStr">
        <x:is>
          <x:t xml:space="preserve">14-Needs analysis</x:t>
        </x:is>
      </x:c>
    </x:row>
    <x:row r="3826" hidden="0">
      <x:c r="A3826" s="1" t="inlineStr">
        <x:is>
          <x:t xml:space="preserve">c31855a0-c423-f111-8341-6045bd94c4ed</x:t>
        </x:is>
      </x:c>
      <x:c r="B3826" s="2" t="inlineStr">
        <x:is>
          <x:t xml:space="preserve">ZnkavKFojULFFAwiGEcr5yYLo/M7FSIK6FVmWGQ4Ck/b3VPWqrmns8p3b/+PG03DY1Hg1/p4Xm0eZgUCTij6Gw==</x:t>
        </x:is>
      </x:c>
      <x:c r="C3826" s="3">
        <x:v>46100.7858680556</x:v>
      </x:c>
      <x:c r="D3826" s="4" t="inlineStr">
        <x:is>
          <x:t xml:space="preserve">Open</x:t>
        </x:is>
      </x:c>
      <x:c r="E3826" s="5" t="inlineStr">
        <x:is>
          <x:t xml:space="preserve">GALENA QUIMICA E FARMACEUTICA LTDA - Main - BR6409655763 </x:t>
        </x:is>
      </x:c>
      <x:c r="F3826" s="6" t="inlineStr">
        <x:is>
          <x:t xml:space="preserve">Leticia Porto</x:t>
        </x:is>
      </x:c>
      <x:c r="G3826" s="7"/>
      <x:c r="H3826" s="8" t="inlineStr">
        <x:is>
          <x:t xml:space="preserve">GALENA QUIMICA E FARMACEUTICA LTDA - BR - AirSea - Sea Import</x:t>
        </x:is>
      </x:c>
      <x:c r="I3826" s="9" t="inlineStr">
        <x:is>
          <x:t xml:space="preserve">Sea</x:t>
        </x:is>
      </x:c>
      <x:c r="J3826" s="10" t="inlineStr">
        <x:is>
          <x:t xml:space="preserve">IN</x:t>
        </x:is>
      </x:c>
      <x:c r="K3826" s="11" t="inlineStr">
        <x:is>
          <x:t xml:space="preserve">BR</x:t>
        </x:is>
      </x:c>
      <x:c r="L3826" s="12" t="inlineStr">
        <x:is>
          <x:t xml:space="preserve">Leticia Porto</x:t>
        </x:is>
      </x:c>
      <x:c r="M3826" s="13" t="inlineStr">
        <x:is>
          <x:t xml:space="preserve">Collect</x:t>
        </x:is>
      </x:c>
      <x:c r="N3826" s="14"/>
      <x:c r="O3826" s="15" t="inlineStr">
        <x:is>
          <x:t xml:space="preserve">Open</x:t>
        </x:is>
      </x:c>
      <x:c r="P3826" s="16" t="n">
        <x:v>300000</x:v>
      </x:c>
      <x:c r="Q3826" s="17" t="n">
        <x:v>30</x:v>
      </x:c>
      <x:c r="R3826" s="18"/>
      <x:c r="S3826" s="19"/>
      <x:c r="T3826" s="20" t="inlineStr">
        <x:is>
          <x:t xml:space="preserve">Brazilian Real</x:t>
        </x:is>
      </x:c>
      <x:c r="U3826" s="21" t="n">
        <x:v>372569.93</x:v>
      </x:c>
      <x:c r="V3826" s="22" t="n">
        <x:v>20</x:v>
      </x:c>
      <x:c r="W3826" s="23" t="n">
        <x:v>200</x:v>
      </x:c>
      <x:c r="X3826" s="24"/>
      <x:c r="Y3826" s="25" t="inlineStr">
        <x:is>
          <x:t xml:space="preserve">Campinas</x:t>
        </x:is>
      </x:c>
      <x:c r="Z3826" s="26">
        <x:v>46203</x:v>
      </x:c>
      <x:c r="AA3826" s="27" t="inlineStr">
        <x:is>
          <x:t xml:space="preserve">02 - Needs Analysis</x:t>
        </x:is>
      </x:c>
      <x:c r="AB3826" s="28" t="inlineStr">
        <x:is>
          <x:t xml:space="preserve">14-Needs analysis</x:t>
        </x:is>
      </x:c>
    </x:row>
    <x:row r="3827" hidden="0">
      <x:c r="A3827" s="1" t="inlineStr">
        <x:is>
          <x:t xml:space="preserve">be3b37b9-c623-f111-8341-6045bd94c4ed</x:t>
        </x:is>
      </x:c>
      <x:c r="B3827" s="2" t="inlineStr">
        <x:is>
          <x:t xml:space="preserve">jI4KtbB0GWzfB3NxEZEKu0rmd3wmn1W2IOEzszv9axwG0ZhjKwfOZrQyeV3qXVF7vo8KszfbywPjTa6NPXdjSw==</x:t>
        </x:is>
      </x:c>
      <x:c r="C3827" s="3">
        <x:v>46100.7976388889</x:v>
      </x:c>
      <x:c r="D3827" s="4" t="inlineStr">
        <x:is>
          <x:t xml:space="preserve">Open</x:t>
        </x:is>
      </x:c>
      <x:c r="E3827" s="5" t="inlineStr">
        <x:is>
          <x:t xml:space="preserve">ULMA PACKAGING LTDA - Main - BR6407531107 </x:t>
        </x:is>
      </x:c>
      <x:c r="F3827" s="6" t="inlineStr">
        <x:is>
          <x:t xml:space="preserve">Leticia Porto</x:t>
        </x:is>
      </x:c>
      <x:c r="G3827" s="7"/>
      <x:c r="H3827" s="8" t="inlineStr">
        <x:is>
          <x:t xml:space="preserve">ULMA PACKAGING LTDA - BR - AirSea - Sea Import</x:t>
        </x:is>
      </x:c>
      <x:c r="I3827" s="9" t="inlineStr">
        <x:is>
          <x:t xml:space="preserve">Sea</x:t>
        </x:is>
      </x:c>
      <x:c r="J3827" s="10" t="inlineStr">
        <x:is>
          <x:t xml:space="preserve">ES</x:t>
        </x:is>
      </x:c>
      <x:c r="K3827" s="11" t="inlineStr">
        <x:is>
          <x:t xml:space="preserve">BR</x:t>
        </x:is>
      </x:c>
      <x:c r="L3827" s="12" t="inlineStr">
        <x:is>
          <x:t xml:space="preserve">Leticia Porto</x:t>
        </x:is>
      </x:c>
      <x:c r="M3827" s="13" t="inlineStr">
        <x:is>
          <x:t xml:space="preserve">Collect</x:t>
        </x:is>
      </x:c>
      <x:c r="N3827" s="14"/>
      <x:c r="O3827" s="15" t="inlineStr">
        <x:is>
          <x:t xml:space="preserve">Open</x:t>
        </x:is>
      </x:c>
      <x:c r="P3827" s="16" t="n">
        <x:v>300000</x:v>
      </x:c>
      <x:c r="Q3827" s="17" t="n">
        <x:v>12</x:v>
      </x:c>
      <x:c r="R3827" s="18"/>
      <x:c r="S3827" s="19"/>
      <x:c r="T3827" s="20" t="inlineStr">
        <x:is>
          <x:t xml:space="preserve">Brazilian Real</x:t>
        </x:is>
      </x:c>
      <x:c r="U3827" s="21" t="n">
        <x:v>372569.93</x:v>
      </x:c>
      <x:c r="V3827" s="22" t="n">
        <x:v>24</x:v>
      </x:c>
      <x:c r="W3827" s="23" t="n">
        <x:v>0</x:v>
      </x:c>
      <x:c r="X3827" s="24"/>
      <x:c r="Y3827" s="25" t="inlineStr">
        <x:is>
          <x:t xml:space="preserve">Campinas</x:t>
        </x:is>
      </x:c>
      <x:c r="Z3827" s="26">
        <x:v>46203</x:v>
      </x:c>
      <x:c r="AA3827" s="27" t="inlineStr">
        <x:is>
          <x:t xml:space="preserve">03 - Propose/Quote</x:t>
        </x:is>
      </x:c>
      <x:c r="AB3827" s="28" t="inlineStr">
        <x:is>
          <x:t xml:space="preserve">15-Propose quote</x:t>
        </x:is>
      </x:c>
    </x:row>
    <x:row r="3828" hidden="0">
      <x:c r="A3828" s="1" t="inlineStr">
        <x:is>
          <x:t xml:space="preserve">4b60b632-c923-f111-8341-6045bd94c4ed</x:t>
        </x:is>
      </x:c>
      <x:c r="B3828" s="2" t="inlineStr">
        <x:is>
          <x:t xml:space="preserve">bj2p4BNdL7NgrmoChzzYYs0TEsVKQ534da2GYz9gTe8tKW5TwUbz447p9TdKPkLmoIxdCKEE2AgH1AJ5BV0iFg==</x:t>
        </x:is>
      </x:c>
      <x:c r="C3828" s="3">
        <x:v>46100.8107060185</x:v>
      </x:c>
      <x:c r="D3828" s="4" t="inlineStr">
        <x:is>
          <x:t xml:space="preserve">Open</x:t>
        </x:is>
      </x:c>
      <x:c r="E3828" s="5" t="inlineStr">
        <x:is>
          <x:t xml:space="preserve">HAVER &amp; BOECKER LATINOAMERICANA MAQUINAS LTDA - Main - BR6407581530 </x:t>
        </x:is>
      </x:c>
      <x:c r="F3828" s="6" t="inlineStr">
        <x:is>
          <x:t xml:space="preserve">Leticia Porto</x:t>
        </x:is>
      </x:c>
      <x:c r="G3828" s="7"/>
      <x:c r="H3828" s="8" t="inlineStr">
        <x:is>
          <x:t xml:space="preserve">HAVER &amp; BOECKER LATINOAMERICANA MAQUINAS LTDA - BR - AirSea - Sea Import</x:t>
        </x:is>
      </x:c>
      <x:c r="I3828" s="9" t="inlineStr">
        <x:is>
          <x:t xml:space="preserve">Sea</x:t>
        </x:is>
      </x:c>
      <x:c r="J3828" s="10" t="inlineStr">
        <x:is>
          <x:t xml:space="preserve">DE</x:t>
        </x:is>
      </x:c>
      <x:c r="K3828" s="11" t="inlineStr">
        <x:is>
          <x:t xml:space="preserve">BR</x:t>
        </x:is>
      </x:c>
      <x:c r="L3828" s="12" t="inlineStr">
        <x:is>
          <x:t xml:space="preserve">Leticia Porto</x:t>
        </x:is>
      </x:c>
      <x:c r="M3828" s="13" t="inlineStr">
        <x:is>
          <x:t xml:space="preserve">Collect</x:t>
        </x:is>
      </x:c>
      <x:c r="N3828" s="14"/>
      <x:c r="O3828" s="15" t="inlineStr">
        <x:is>
          <x:t xml:space="preserve">Open</x:t>
        </x:is>
      </x:c>
      <x:c r="P3828" s="16" t="n">
        <x:v>300000</x:v>
      </x:c>
      <x:c r="Q3828" s="17" t="n">
        <x:v>20</x:v>
      </x:c>
      <x:c r="R3828" s="18"/>
      <x:c r="S3828" s="19"/>
      <x:c r="T3828" s="20" t="inlineStr">
        <x:is>
          <x:t xml:space="preserve">Brazilian Real</x:t>
        </x:is>
      </x:c>
      <x:c r="U3828" s="21" t="n">
        <x:v>372569.93</x:v>
      </x:c>
      <x:c r="V3828" s="22" t="n">
        <x:v>20</x:v>
      </x:c>
      <x:c r="W3828" s="23" t="n">
        <x:v>100</x:v>
      </x:c>
      <x:c r="X3828" s="24"/>
      <x:c r="Y3828" s="25" t="inlineStr">
        <x:is>
          <x:t xml:space="preserve">Campinas</x:t>
        </x:is>
      </x:c>
      <x:c r="Z3828" s="26">
        <x:v>46203</x:v>
      </x:c>
      <x:c r="AA3828" s="27" t="inlineStr">
        <x:is>
          <x:t xml:space="preserve">01 - Prospecting</x:t>
        </x:is>
      </x:c>
      <x:c r="AB3828" s="28" t="inlineStr">
        <x:is>
          <x:t xml:space="preserve">13-Prospect</x:t>
        </x:is>
      </x:c>
    </x:row>
    <x:row r="3829" hidden="0">
      <x:c r="A3829" s="1" t="inlineStr">
        <x:is>
          <x:t xml:space="preserve">672fb3c9-cb23-f111-8341-6045bd94c4ed</x:t>
        </x:is>
      </x:c>
      <x:c r="B3829" s="2" t="inlineStr">
        <x:is>
          <x:t xml:space="preserve">/DPkZikVIk1B5dwASabsU7fTlnwW0png67O6jCpCdB60F5xBQMQiLduw6Z/SQKlrSt0g1y1FdWA+lTdsctP5XA==</x:t>
        </x:is>
      </x:c>
      <x:c r="C3829" s="3">
        <x:v>46100.8238310185</x:v>
      </x:c>
      <x:c r="D3829" s="4" t="inlineStr">
        <x:is>
          <x:t xml:space="preserve">Open</x:t>
        </x:is>
      </x:c>
      <x:c r="E3829" s="5" t="inlineStr">
        <x:is>
          <x:t xml:space="preserve">VIBRANTZ MATERIAIS E CORES M/A LTDA - Master - BR6410353643 </x:t>
        </x:is>
      </x:c>
      <x:c r="F3829" s="6" t="inlineStr">
        <x:is>
          <x:t xml:space="preserve">Leticia Porto</x:t>
        </x:is>
      </x:c>
      <x:c r="G3829" s="7"/>
      <x:c r="H3829" s="8" t="inlineStr">
        <x:is>
          <x:t xml:space="preserve">VIBRANTZ MATERIAIS E CORES M/A LTDA - BR - AirSea - Air Import</x:t>
        </x:is>
      </x:c>
      <x:c r="I3829" s="9" t="inlineStr">
        <x:is>
          <x:t xml:space="preserve">Air</x:t>
        </x:is>
      </x:c>
      <x:c r="J3829" s="10" t="inlineStr">
        <x:is>
          <x:t xml:space="preserve">US</x:t>
        </x:is>
      </x:c>
      <x:c r="K3829" s="11" t="inlineStr">
        <x:is>
          <x:t xml:space="preserve">BR</x:t>
        </x:is>
      </x:c>
      <x:c r="L3829" s="12" t="inlineStr">
        <x:is>
          <x:t xml:space="preserve">Leticia Porto</x:t>
        </x:is>
      </x:c>
      <x:c r="M3829" s="13"/>
      <x:c r="N3829" s="14"/>
      <x:c r="O3829" s="15" t="inlineStr">
        <x:is>
          <x:t xml:space="preserve">Open</x:t>
        </x:is>
      </x:c>
      <x:c r="P3829" s="16" t="n">
        <x:v>300000</x:v>
      </x:c>
      <x:c r="Q3829" s="17" t="n">
        <x:v>6</x:v>
      </x:c>
      <x:c r="R3829" s="18"/>
      <x:c r="S3829" s="19" t="n">
        <x:v>10000</x:v>
      </x:c>
      <x:c r="T3829" s="20" t="inlineStr">
        <x:is>
          <x:t xml:space="preserve">Brazilian Real</x:t>
        </x:is>
      </x:c>
      <x:c r="U3829" s="21" t="n">
        <x:v>372569.93</x:v>
      </x:c>
      <x:c r="V3829" s="22"/>
      <x:c r="W3829" s="23"/>
      <x:c r="X3829" s="24"/>
      <x:c r="Y3829" s="25" t="inlineStr">
        <x:is>
          <x:t xml:space="preserve">Campinas</x:t>
        </x:is>
      </x:c>
      <x:c r="Z3829" s="26">
        <x:v>46203</x:v>
      </x:c>
      <x:c r="AA3829" s="27" t="inlineStr">
        <x:is>
          <x:t xml:space="preserve">01 - Prospecting</x:t>
        </x:is>
      </x:c>
      <x:c r="AB3829" s="28" t="inlineStr">
        <x:is>
          <x:t xml:space="preserve">13-Prospect</x:t>
        </x:is>
      </x:c>
    </x:row>
    <x:row r="3830" hidden="0">
      <x:c r="A3830" s="1" t="inlineStr">
        <x:is>
          <x:t xml:space="preserve">c9faff8a-e823-f111-8341-6045bd94c50c</x:t>
        </x:is>
      </x:c>
      <x:c r="B3830" s="2" t="inlineStr">
        <x:is>
          <x:t xml:space="preserve">VlPiKEwW0G08P70RBcTdIdtcq2o5nLao3dlfB7aZ/88Mjp75poea74T8fWO18wMyNvGB9L2TvjIKGoLqi8IGEA==</x:t>
        </x:is>
      </x:c>
      <x:c r="C3830" s="3">
        <x:v>46100.9648032407</x:v>
      </x:c>
      <x:c r="D3830" s="4" t="inlineStr">
        <x:is>
          <x:t xml:space="preserve">Open</x:t>
        </x:is>
      </x:c>
      <x:c r="E3830" s="5" t="inlineStr">
        <x:is>
          <x:t xml:space="preserve">MULTILASER INDUSTRIAL S.A. M/A - Master - BR6409834664 </x:t>
        </x:is>
      </x:c>
      <x:c r="F3830" s="6" t="inlineStr">
        <x:is>
          <x:t xml:space="preserve">Ana Froes</x:t>
        </x:is>
      </x:c>
      <x:c r="G3830" s="7"/>
      <x:c r="H3830" s="8" t="inlineStr">
        <x:is>
          <x:t xml:space="preserve">MULTILASER INDUSTRIAL S.A. M/A - BR - AirSea - AIR IMPORT</x:t>
        </x:is>
      </x:c>
      <x:c r="I3830" s="9" t="inlineStr">
        <x:is>
          <x:t xml:space="preserve">Air</x:t>
        </x:is>
      </x:c>
      <x:c r="J3830" s="10" t="inlineStr">
        <x:is>
          <x:t xml:space="preserve">CN</x:t>
        </x:is>
      </x:c>
      <x:c r="K3830" s="11" t="inlineStr">
        <x:is>
          <x:t xml:space="preserve">BR</x:t>
        </x:is>
      </x:c>
      <x:c r="L3830" s="12" t="inlineStr">
        <x:is>
          <x:t xml:space="preserve">Ana Froes</x:t>
        </x:is>
      </x:c>
      <x:c r="M3830" s="13" t="inlineStr">
        <x:is>
          <x:t xml:space="preserve">Collect</x:t>
        </x:is>
      </x:c>
      <x:c r="N3830" s="14"/>
      <x:c r="O3830" s="15" t="inlineStr">
        <x:is>
          <x:t xml:space="preserve">Open</x:t>
        </x:is>
      </x:c>
      <x:c r="P3830" s="16" t="n">
        <x:v>300000</x:v>
      </x:c>
      <x:c r="Q3830" s="17" t="n">
        <x:v>25</x:v>
      </x:c>
      <x:c r="R3830" s="18"/>
      <x:c r="S3830" s="19" t="n">
        <x:v>10000</x:v>
      </x:c>
      <x:c r="T3830" s="20" t="inlineStr">
        <x:is>
          <x:t xml:space="preserve">Brazilian Real</x:t>
        </x:is>
      </x:c>
      <x:c r="U3830" s="21" t="n">
        <x:v>372569.93</x:v>
      </x:c>
      <x:c r="V3830" s="22"/>
      <x:c r="W3830" s="23"/>
      <x:c r="X3830" s="24"/>
      <x:c r="Y3830" s="25" t="inlineStr">
        <x:is>
          <x:t xml:space="preserve">São Paulo</x:t>
        </x:is>
      </x:c>
      <x:c r="Z3830" s="26">
        <x:v>46206</x:v>
      </x:c>
      <x:c r="AA3830" s="27" t="inlineStr">
        <x:is>
          <x:t xml:space="preserve">03 - Propose/Quote</x:t>
        </x:is>
      </x:c>
      <x:c r="AB3830" s="28" t="inlineStr">
        <x:is>
          <x:t xml:space="preserve">15-Propose quote</x:t>
        </x:is>
      </x:c>
    </x:row>
    <x:row r="3831" hidden="0">
      <x:c r="A3831" s="1" t="inlineStr">
        <x:is>
          <x:t xml:space="preserve">63d4cece-cd2e-f111-88b3-6045bd94c50c</x:t>
        </x:is>
      </x:c>
      <x:c r="B3831" s="2" t="inlineStr">
        <x:is>
          <x:t xml:space="preserve">P/FywecNiFWPWJ0y+6RAevNJcf7XQ5UYLCTFRTohKNGwYwZ84PpLw9S7+Y7k4o+c3ie4PiaVOplaHGN1vTdblg==</x:t>
        </x:is>
      </x:c>
      <x:c r="C3831" s="3">
        <x:v>46114.8302662037</x:v>
      </x:c>
      <x:c r="D3831" s="4" t="inlineStr">
        <x:is>
          <x:t xml:space="preserve">Open</x:t>
        </x:is>
      </x:c>
      <x:c r="E3831" s="5" t="inlineStr">
        <x:is>
          <x:t xml:space="preserve">ACE SCHMERSAL ELETROEL INDUST LTDA - Main - BR6406583521 </x:t>
        </x:is>
      </x:c>
      <x:c r="F3831" s="6" t="inlineStr">
        <x:is>
          <x:t xml:space="preserve">Diego Santos</x:t>
        </x:is>
      </x:c>
      <x:c r="G3831" s="7"/>
      <x:c r="H3831" s="8" t="inlineStr">
        <x:is>
          <x:t xml:space="preserve">ACE SCHMERSAL ELETROEL INDUST LTDA - BR - AirSea - Air Impo</x:t>
        </x:is>
      </x:c>
      <x:c r="I3831" s="9" t="inlineStr">
        <x:is>
          <x:t xml:space="preserve">Air</x:t>
        </x:is>
      </x:c>
      <x:c r="J3831" s="10" t="inlineStr">
        <x:is>
          <x:t xml:space="preserve">CN</x:t>
        </x:is>
      </x:c>
      <x:c r="K3831" s="11" t="inlineStr">
        <x:is>
          <x:t xml:space="preserve">BR</x:t>
        </x:is>
      </x:c>
      <x:c r="L3831" s="12" t="inlineStr">
        <x:is>
          <x:t xml:space="preserve">Diego Santos</x:t>
        </x:is>
      </x:c>
      <x:c r="M3831" s="13" t="inlineStr">
        <x:is>
          <x:t xml:space="preserve">Collect</x:t>
        </x:is>
      </x:c>
      <x:c r="N3831" s="14"/>
      <x:c r="O3831" s="15" t="inlineStr">
        <x:is>
          <x:t xml:space="preserve">Open</x:t>
        </x:is>
      </x:c>
      <x:c r="P3831" s="16" t="n">
        <x:v>300000</x:v>
      </x:c>
      <x:c r="Q3831" s="17" t="n">
        <x:v>28</x:v>
      </x:c>
      <x:c r="R3831" s="18"/>
      <x:c r="S3831" s="19" t="n">
        <x:v>3020</x:v>
      </x:c>
      <x:c r="T3831" s="20" t="inlineStr">
        <x:is>
          <x:t xml:space="preserve">Brazilian Real</x:t>
        </x:is>
      </x:c>
      <x:c r="U3831" s="21" t="n">
        <x:v>374040.11</x:v>
      </x:c>
      <x:c r="V3831" s="22"/>
      <x:c r="W3831" s="23"/>
      <x:c r="X3831" s="24"/>
      <x:c r="Y3831" s="25" t="inlineStr">
        <x:is>
          <x:t xml:space="preserve">Campinas</x:t>
        </x:is>
      </x:c>
      <x:c r="Z3831" s="26">
        <x:v>46190</x:v>
      </x:c>
      <x:c r="AA3831" s="27" t="inlineStr">
        <x:is>
          <x:t xml:space="preserve">01 - Prospecting</x:t>
        </x:is>
      </x:c>
      <x:c r="AB3831" s="28" t="inlineStr">
        <x:is>
          <x:t xml:space="preserve">13-Prospect</x:t>
        </x:is>
      </x:c>
    </x:row>
    <x:row r="3832" hidden="0">
      <x:c r="A3832" s="1" t="inlineStr">
        <x:is>
          <x:t xml:space="preserve">67b1c746-b926-f111-8341-6045bd94c510</x:t>
        </x:is>
      </x:c>
      <x:c r="B3832" s="2" t="inlineStr">
        <x:is>
          <x:t xml:space="preserve">XzBGbrSQ2h3zAAyA5PV/23IAEZ+uA0qzg3Zjo/pbAb8+ATW1UkS6xraVtjYUMlz6AMtOahihv/i8FCTnSbUSAA==</x:t>
        </x:is>
      </x:c>
      <x:c r="C3832" s="3">
        <x:v>46104.5483101852</x:v>
      </x:c>
      <x:c r="D3832" s="4" t="inlineStr">
        <x:is>
          <x:t xml:space="preserve">Open</x:t>
        </x:is>
      </x:c>
      <x:c r="E3832" s="5" t="inlineStr">
        <x:is>
          <x:t xml:space="preserve">COMPANHIA BRASILEIRA DE METALURGIA E MINERACAO - Main - BR6405861937 </x:t>
        </x:is>
      </x:c>
      <x:c r="F3832" s="6" t="inlineStr">
        <x:is>
          <x:t xml:space="preserve">Ana Froes</x:t>
        </x:is>
      </x:c>
      <x:c r="G3832" s="7"/>
      <x:c r="H3832" s="8" t="inlineStr">
        <x:is>
          <x:t xml:space="preserve">*HOT* COMPANHIA BRASILEIRA DE METALURGIA E MINERACAO - BR - AirSea - CHINA</x:t>
        </x:is>
      </x:c>
      <x:c r="I3832" s="9" t="inlineStr">
        <x:is>
          <x:t xml:space="preserve">Air</x:t>
        </x:is>
      </x:c>
      <x:c r="J3832" s="10" t="inlineStr">
        <x:is>
          <x:t xml:space="preserve">BR</x:t>
        </x:is>
      </x:c>
      <x:c r="K3832" s="11" t="inlineStr">
        <x:is>
          <x:t xml:space="preserve">CN</x:t>
        </x:is>
      </x:c>
      <x:c r="L3832" s="12" t="inlineStr">
        <x:is>
          <x:t xml:space="preserve">Ana Froes</x:t>
        </x:is>
      </x:c>
      <x:c r="M3832" s="13" t="inlineStr">
        <x:is>
          <x:t xml:space="preserve">Prepaid</x:t>
        </x:is>
      </x:c>
      <x:c r="N3832" s="14"/>
      <x:c r="O3832" s="15" t="inlineStr">
        <x:is>
          <x:t xml:space="preserve">Open</x:t>
        </x:is>
      </x:c>
      <x:c r="P3832" s="16" t="n">
        <x:v>300000</x:v>
      </x:c>
      <x:c r="Q3832" s="17" t="n">
        <x:v>6</x:v>
      </x:c>
      <x:c r="R3832" s="18"/>
      <x:c r="S3832" s="19" t="n">
        <x:v>30000</x:v>
      </x:c>
      <x:c r="T3832" s="20" t="inlineStr">
        <x:is>
          <x:t xml:space="preserve">Brazilian Real</x:t>
        </x:is>
      </x:c>
      <x:c r="U3832" s="21" t="n">
        <x:v>369420.02</x:v>
      </x:c>
      <x:c r="V3832" s="22"/>
      <x:c r="W3832" s="23"/>
      <x:c r="X3832" s="24"/>
      <x:c r="Y3832" s="25" t="inlineStr">
        <x:is>
          <x:t xml:space="preserve">São Paulo</x:t>
        </x:is>
      </x:c>
      <x:c r="Z3832" s="26">
        <x:v>46136</x:v>
      </x:c>
      <x:c r="AA3832" s="27" t="inlineStr">
        <x:is>
          <x:t xml:space="preserve">03 - Propose/Quote</x:t>
        </x:is>
      </x:c>
      <x:c r="AB3832" s="28" t="inlineStr">
        <x:is>
          <x:t xml:space="preserve">15-Propose quote</x:t>
        </x:is>
      </x:c>
    </x:row>
    <x:row r="3833" hidden="0">
      <x:c r="A3833" s="1" t="inlineStr">
        <x:is>
          <x:t xml:space="preserve">6221dc9d-1829-f111-8341-6045bd94c510</x:t>
        </x:is>
      </x:c>
      <x:c r="B3833" s="2" t="inlineStr">
        <x:is>
          <x:t xml:space="preserve">HE7VsZiNlJ+UjaHVpVU1wC/rRZfoZskb5B22hHbHEwHbiRPzDWwEch57Zj8/65yC/k+aYxGnyds2EoJG1kK9vA==</x:t>
        </x:is>
      </x:c>
      <x:c r="C3833" s="3">
        <x:v>46107.5668634259</x:v>
      </x:c>
      <x:c r="D3833" s="4" t="inlineStr">
        <x:is>
          <x:t xml:space="preserve">Open</x:t>
        </x:is>
      </x:c>
      <x:c r="E3833" s="5" t="inlineStr">
        <x:is>
          <x:t xml:space="preserve">SOCIEDADE MICHELIN DE PARTICIPACOES INDUST E COMER M/A - Master - BR6411170881 </x:t>
        </x:is>
      </x:c>
      <x:c r="F3833" s="6" t="inlineStr">
        <x:is>
          <x:t xml:space="preserve">Silas Azevedo</x:t>
        </x:is>
      </x:c>
      <x:c r="G3833" s="7"/>
      <x:c r="H3833" s="8" t="inlineStr">
        <x:is>
          <x:t xml:space="preserve">MICHELIN - GB x BR = AIR</x:t>
        </x:is>
      </x:c>
      <x:c r="I3833" s="9" t="inlineStr">
        <x:is>
          <x:t xml:space="preserve">Air</x:t>
        </x:is>
      </x:c>
      <x:c r="J3833" s="10" t="inlineStr">
        <x:is>
          <x:t xml:space="preserve">GB</x:t>
        </x:is>
      </x:c>
      <x:c r="K3833" s="11" t="inlineStr">
        <x:is>
          <x:t xml:space="preserve">BR</x:t>
        </x:is>
      </x:c>
      <x:c r="L3833" s="12" t="inlineStr">
        <x:is>
          <x:t xml:space="preserve">Silas Azevedo</x:t>
        </x:is>
      </x:c>
      <x:c r="M3833" s="13" t="inlineStr">
        <x:is>
          <x:t xml:space="preserve">Collect</x:t>
        </x:is>
      </x:c>
      <x:c r="N3833" s="14"/>
      <x:c r="O3833" s="15" t="inlineStr">
        <x:is>
          <x:t xml:space="preserve">Open</x:t>
        </x:is>
      </x:c>
      <x:c r="P3833" s="16" t="n">
        <x:v>300000</x:v>
      </x:c>
      <x:c r="Q3833" s="17" t="n">
        <x:v>10</x:v>
      </x:c>
      <x:c r="R3833" s="18"/>
      <x:c r="S3833" s="19" t="n">
        <x:v>5000</x:v>
      </x:c>
      <x:c r="T3833" s="20" t="inlineStr">
        <x:is>
          <x:t xml:space="preserve">Brazilian Real</x:t>
        </x:is>
      </x:c>
      <x:c r="U3833" s="21" t="n">
        <x:v>369629.86</x:v>
      </x:c>
      <x:c r="V3833" s="22"/>
      <x:c r="W3833" s="23"/>
      <x:c r="X3833" s="24"/>
      <x:c r="Y3833" s="25" t="inlineStr">
        <x:is>
          <x:t xml:space="preserve">Rio de Janeiro</x:t>
        </x:is>
      </x:c>
      <x:c r="Z3833" s="26">
        <x:v>46179</x:v>
      </x:c>
      <x:c r="AA3833" s="27" t="inlineStr">
        <x:is>
          <x:t xml:space="preserve">01 - Prospecting</x:t>
        </x:is>
      </x:c>
      <x:c r="AB3833" s="28" t="inlineStr">
        <x:is>
          <x:t xml:space="preserve">13-Prospect</x:t>
        </x:is>
      </x:c>
    </x:row>
    <x:row r="3834" hidden="0">
      <x:c r="A3834" s="1" t="inlineStr">
        <x:is>
          <x:t xml:space="preserve">4bed72d5-1829-f111-8341-6045bd94c510</x:t>
        </x:is>
      </x:c>
      <x:c r="B3834" s="2" t="inlineStr">
        <x:is>
          <x:t xml:space="preserve">QZA/f3PoyapRET872gaSbeCf1ddU+REEmaOR0+jy7kV0wcI7aXN7iBUHA/nhBcgax31k6WskbgiS/e/gSefeMQ==</x:t>
        </x:is>
      </x:c>
      <x:c r="C3834" s="3">
        <x:v>46107.5677314815</x:v>
      </x:c>
      <x:c r="D3834" s="4" t="inlineStr">
        <x:is>
          <x:t xml:space="preserve">Open</x:t>
        </x:is>
      </x:c>
      <x:c r="E3834" s="5" t="inlineStr">
        <x:is>
          <x:t xml:space="preserve">SOCIEDADE MICHELIN DE PARTICIPACOES INDUST E COMER M/A - Master - BR6411170881 </x:t>
        </x:is>
      </x:c>
      <x:c r="F3834" s="6" t="inlineStr">
        <x:is>
          <x:t xml:space="preserve">Silas Azevedo</x:t>
        </x:is>
      </x:c>
      <x:c r="G3834" s="7"/>
      <x:c r="H3834" s="8" t="inlineStr">
        <x:is>
          <x:t xml:space="preserve">MICHELIN - CA x BR = AIR</x:t>
        </x:is>
      </x:c>
      <x:c r="I3834" s="9" t="inlineStr">
        <x:is>
          <x:t xml:space="preserve">Air</x:t>
        </x:is>
      </x:c>
      <x:c r="J3834" s="10" t="inlineStr">
        <x:is>
          <x:t xml:space="preserve">CA</x:t>
        </x:is>
      </x:c>
      <x:c r="K3834" s="11" t="inlineStr">
        <x:is>
          <x:t xml:space="preserve">BR</x:t>
        </x:is>
      </x:c>
      <x:c r="L3834" s="12" t="inlineStr">
        <x:is>
          <x:t xml:space="preserve">Silas Azevedo</x:t>
        </x:is>
      </x:c>
      <x:c r="M3834" s="13" t="inlineStr">
        <x:is>
          <x:t xml:space="preserve">Collect</x:t>
        </x:is>
      </x:c>
      <x:c r="N3834" s="14"/>
      <x:c r="O3834" s="15" t="inlineStr">
        <x:is>
          <x:t xml:space="preserve">Open</x:t>
        </x:is>
      </x:c>
      <x:c r="P3834" s="16" t="n">
        <x:v>300000</x:v>
      </x:c>
      <x:c r="Q3834" s="17" t="n">
        <x:v>10</x:v>
      </x:c>
      <x:c r="R3834" s="18"/>
      <x:c r="S3834" s="19" t="n">
        <x:v>5000</x:v>
      </x:c>
      <x:c r="T3834" s="20" t="inlineStr">
        <x:is>
          <x:t xml:space="preserve">Brazilian Real</x:t>
        </x:is>
      </x:c>
      <x:c r="U3834" s="21" t="n">
        <x:v>369629.86</x:v>
      </x:c>
      <x:c r="V3834" s="22"/>
      <x:c r="W3834" s="23"/>
      <x:c r="X3834" s="24"/>
      <x:c r="Y3834" s="25" t="inlineStr">
        <x:is>
          <x:t xml:space="preserve">Rio de Janeiro</x:t>
        </x:is>
      </x:c>
      <x:c r="Z3834" s="26">
        <x:v>46179</x:v>
      </x:c>
      <x:c r="AA3834" s="27" t="inlineStr">
        <x:is>
          <x:t xml:space="preserve">01 - Prospecting</x:t>
        </x:is>
      </x:c>
      <x:c r="AB3834" s="28" t="inlineStr">
        <x:is>
          <x:t xml:space="preserve">13-Prospect</x:t>
        </x:is>
      </x:c>
    </x:row>
    <x:row r="3835" hidden="0">
      <x:c r="A3835" s="1" t="inlineStr">
        <x:is>
          <x:t xml:space="preserve">9c01a9fb-e110-f111-8406-6045bd94c510</x:t>
        </x:is>
      </x:c>
      <x:c r="B3835" s="2" t="inlineStr">
        <x:is>
          <x:t xml:space="preserve">bbVf9f1kG2QmL+Ul9HRwTfxD2GxPmM1IidaIzpmCDBK5jGerA5cOIaXQ6CUHd1gxiRELWkyLpetJNlfkEHRG6A==</x:t>
        </x:is>
      </x:c>
      <x:c r="C3835" s="3">
        <x:v>46076.7529282407</x:v>
      </x:c>
      <x:c r="D3835" s="4" t="inlineStr">
        <x:is>
          <x:t xml:space="preserve">Open</x:t>
        </x:is>
      </x:c>
      <x:c r="E3835" s="5" t="inlineStr">
        <x:is>
          <x:t xml:space="preserve">GDC ALIMENTOS S.A - Main - BR6406588010 </x:t>
        </x:is>
      </x:c>
      <x:c r="F3835" s="6" t="inlineStr">
        <x:is>
          <x:t xml:space="preserve">Francine Hassmann</x:t>
        </x:is>
      </x:c>
      <x:c r="G3835" s="7"/>
      <x:c r="H3835" s="8" t="inlineStr">
        <x:is>
          <x:t xml:space="preserve">GDC ALIMENTOS S.A - BR - AirSea - spot th</x:t>
        </x:is>
      </x:c>
      <x:c r="I3835" s="9" t="inlineStr">
        <x:is>
          <x:t xml:space="preserve">Sea</x:t>
        </x:is>
      </x:c>
      <x:c r="J3835" s="10" t="inlineStr">
        <x:is>
          <x:t xml:space="preserve">TH</x:t>
        </x:is>
      </x:c>
      <x:c r="K3835" s="11" t="inlineStr">
        <x:is>
          <x:t xml:space="preserve">BR</x:t>
        </x:is>
      </x:c>
      <x:c r="L3835" s="12" t="inlineStr">
        <x:is>
          <x:t xml:space="preserve">Francine Hassmann</x:t>
        </x:is>
      </x:c>
      <x:c r="M3835" s="13"/>
      <x:c r="N3835" s="14"/>
      <x:c r="O3835" s="15" t="inlineStr">
        <x:is>
          <x:t xml:space="preserve">Open</x:t>
        </x:is>
      </x:c>
      <x:c r="P3835" s="16" t="n">
        <x:v>300000</x:v>
      </x:c>
      <x:c r="Q3835" s="17" t="n">
        <x:v>5</x:v>
      </x:c>
      <x:c r="R3835" s="18"/>
      <x:c r="S3835" s="19"/>
      <x:c r="T3835" s="20" t="inlineStr">
        <x:is>
          <x:t xml:space="preserve">Brazilian Real</x:t>
        </x:is>
      </x:c>
      <x:c r="U3835" s="21" t="n">
        <x:v>367049.97</x:v>
      </x:c>
      <x:c r="V3835" s="22" t="n">
        <x:v>38</x:v>
      </x:c>
      <x:c r="W3835" s="23" t="n">
        <x:v>0</x:v>
      </x:c>
      <x:c r="X3835" s="24"/>
      <x:c r="Y3835" s="25" t="inlineStr">
        <x:is>
          <x:t xml:space="preserve">Itajaí</x:t>
        </x:is>
      </x:c>
      <x:c r="Z3835" s="26">
        <x:v>46125</x:v>
      </x:c>
      <x:c r="AA3835" s="27" t="inlineStr">
        <x:is>
          <x:t xml:space="preserve">03 - Propose/Quote</x:t>
        </x:is>
      </x:c>
      <x:c r="AB3835" s="28" t="inlineStr">
        <x:is>
          <x:t xml:space="preserve">15-Propose quote</x:t>
        </x:is>
      </x:c>
    </x:row>
    <x:row r="3836" hidden="0">
      <x:c r="A3836" s="1" t="inlineStr">
        <x:is>
          <x:t xml:space="preserve">583e6d08-5e33-f111-88b4-6045bd94c510</x:t>
        </x:is>
      </x:c>
      <x:c r="B3836" s="2" t="inlineStr">
        <x:is>
          <x:t xml:space="preserve">wGe3UKVbcuiIZszMHU8OXo/xBry4+IVzVOOx7RJnn+7y50oWqX5Q1dCXfEMZY456RzXc+2IIOfama+C5d52dBw==</x:t>
        </x:is>
      </x:c>
      <x:c r="C3836" s="3">
        <x:v>46120.6372106482</x:v>
      </x:c>
      <x:c r="D3836" s="4" t="inlineStr">
        <x:is>
          <x:t xml:space="preserve">Open</x:t>
        </x:is>
      </x:c>
      <x:c r="E3836" s="5" t="inlineStr">
        <x:is>
          <x:t xml:space="preserve">BEST NOTEBOOKS INDUSTRIA E COMERCIO DE E - Main - BR6409667839 </x:t>
        </x:is>
      </x:c>
      <x:c r="F3836" s="6" t="inlineStr">
        <x:is>
          <x:t xml:space="preserve">Antonio Mesquita</x:t>
        </x:is>
      </x:c>
      <x:c r="G3836" s="7"/>
      <x:c r="H3836" s="8" t="inlineStr">
        <x:is>
          <x:t xml:space="preserve">BEST NOTEBOOKS INDUSTRIA E COMERCIO DE E - BR - AirSea - Equipment Cloned</x:t>
        </x:is>
      </x:c>
      <x:c r="I3836" s="9" t="inlineStr">
        <x:is>
          <x:t xml:space="preserve">Air</x:t>
        </x:is>
      </x:c>
      <x:c r="J3836" s="10" t="inlineStr">
        <x:is>
          <x:t xml:space="preserve">US</x:t>
        </x:is>
      </x:c>
      <x:c r="K3836" s="11" t="inlineStr">
        <x:is>
          <x:t xml:space="preserve">BR</x:t>
        </x:is>
      </x:c>
      <x:c r="L3836" s="12" t="inlineStr">
        <x:is>
          <x:t xml:space="preserve">Antonio Mesquita</x:t>
        </x:is>
      </x:c>
      <x:c r="M3836" s="13" t="inlineStr">
        <x:is>
          <x:t xml:space="preserve">Collect</x:t>
        </x:is>
      </x:c>
      <x:c r="N3836" s="14"/>
      <x:c r="O3836" s="15" t="inlineStr">
        <x:is>
          <x:t xml:space="preserve">Open</x:t>
        </x:is>
      </x:c>
      <x:c r="P3836" s="16" t="n">
        <x:v>300000</x:v>
      </x:c>
      <x:c r="Q3836" s="17" t="n">
        <x:v>15</x:v>
      </x:c>
      <x:c r="R3836" s="18"/>
      <x:c r="S3836" s="19" t="n">
        <x:v>28000</x:v>
      </x:c>
      <x:c r="T3836" s="20" t="inlineStr">
        <x:is>
          <x:t xml:space="preserve">Brazilian Real</x:t>
        </x:is>
      </x:c>
      <x:c r="U3836" s="21" t="n">
        <x:v>377370.14</x:v>
      </x:c>
      <x:c r="V3836" s="22"/>
      <x:c r="W3836" s="23"/>
      <x:c r="X3836" s="24"/>
      <x:c r="Y3836" s="25" t="inlineStr">
        <x:is>
          <x:t xml:space="preserve">Manaus</x:t>
        </x:is>
      </x:c>
      <x:c r="Z3836" s="26">
        <x:v>46186</x:v>
      </x:c>
      <x:c r="AA3836" s="27" t="inlineStr">
        <x:is>
          <x:t xml:space="preserve">01 - Prospecting</x:t>
        </x:is>
      </x:c>
      <x:c r="AB3836" s="28" t="inlineStr">
        <x:is>
          <x:t xml:space="preserve">13-Prospect</x:t>
        </x:is>
      </x:c>
    </x:row>
    <x:row r="3837" hidden="0">
      <x:c r="A3837" s="1" t="inlineStr">
        <x:is>
          <x:t xml:space="preserve">34bdafe9-5e33-f111-88b4-6045bd94c510</x:t>
        </x:is>
      </x:c>
      <x:c r="B3837" s="2" t="inlineStr">
        <x:is>
          <x:t xml:space="preserve">hHSgVVKxKXZuAMZQgOH/q+vYB+BY97zjBkp+9aj7UCqSCGFMw5sk2YYTHi2Bu0nAun5PCz5uGwuiDeoafeT3LQ==</x:t>
        </x:is>
      </x:c>
      <x:c r="C3837" s="3">
        <x:v>46120.6415740741</x:v>
      </x:c>
      <x:c r="D3837" s="4" t="inlineStr">
        <x:is>
          <x:t xml:space="preserve">Open</x:t>
        </x:is>
      </x:c>
      <x:c r="E3837" s="5" t="inlineStr">
        <x:is>
          <x:t xml:space="preserve">Walff Industrial S.A. - Main - BR6412362000 </x:t>
        </x:is>
      </x:c>
      <x:c r="F3837" s="6" t="inlineStr">
        <x:is>
          <x:t xml:space="preserve">Antonio Mesquita</x:t>
        </x:is>
      </x:c>
      <x:c r="G3837" s="7"/>
      <x:c r="H3837" s="8" t="inlineStr">
        <x:is>
          <x:t xml:space="preserve">Walff Industrial S.A. - BR - AirSea - Supplies Cloned</x:t>
        </x:is>
      </x:c>
      <x:c r="I3837" s="9" t="inlineStr">
        <x:is>
          <x:t xml:space="preserve">Sea</x:t>
        </x:is>
      </x:c>
      <x:c r="J3837" s="10" t="inlineStr">
        <x:is>
          <x:t xml:space="preserve">AR</x:t>
        </x:is>
      </x:c>
      <x:c r="K3837" s="11" t="inlineStr">
        <x:is>
          <x:t xml:space="preserve">BR</x:t>
        </x:is>
      </x:c>
      <x:c r="L3837" s="12" t="inlineStr">
        <x:is>
          <x:t xml:space="preserve">Antonio Mesquita</x:t>
        </x:is>
      </x:c>
      <x:c r="M3837" s="13"/>
      <x:c r="N3837" s="14"/>
      <x:c r="O3837" s="15" t="inlineStr">
        <x:is>
          <x:t xml:space="preserve">Open</x:t>
        </x:is>
      </x:c>
      <x:c r="P3837" s="16" t="n">
        <x:v>300000</x:v>
      </x:c>
      <x:c r="Q3837" s="17" t="n">
        <x:v>18</x:v>
      </x:c>
      <x:c r="R3837" s="18"/>
      <x:c r="S3837" s="19"/>
      <x:c r="T3837" s="20" t="inlineStr">
        <x:is>
          <x:t xml:space="preserve">Brazilian Real</x:t>
        </x:is>
      </x:c>
      <x:c r="U3837" s="21" t="n">
        <x:v>377370.14</x:v>
      </x:c>
      <x:c r="V3837" s="22" t="n">
        <x:v>18</x:v>
      </x:c>
      <x:c r="W3837" s="23" t="n">
        <x:v>0</x:v>
      </x:c>
      <x:c r="X3837" s="24"/>
      <x:c r="Y3837" s="25" t="inlineStr">
        <x:is>
          <x:t xml:space="preserve">Manaus</x:t>
        </x:is>
      </x:c>
      <x:c r="Z3837" s="26">
        <x:v>46169</x:v>
      </x:c>
      <x:c r="AA3837" s="27" t="inlineStr">
        <x:is>
          <x:t xml:space="preserve">01 - Prospecting</x:t>
        </x:is>
      </x:c>
      <x:c r="AB3837" s="28" t="inlineStr">
        <x:is>
          <x:t xml:space="preserve">13-Prospect</x:t>
        </x:is>
      </x:c>
    </x:row>
    <x:row r="3838" hidden="0">
      <x:c r="A3838" s="1" t="inlineStr">
        <x:is>
          <x:t xml:space="preserve">244b2918-9c0d-f111-8406-6045bd94c515</x:t>
        </x:is>
      </x:c>
      <x:c r="B3838" s="2" t="inlineStr">
        <x:is>
          <x:t xml:space="preserve">JnIPbphyrAGsbWUOtj7vjHqL2Fq9/Sx5nOqsmIyddwbzqRElAt9CEaUtrLdQSHFPz78pO6GNB8CniGPTBYvPYw==</x:t>
        </x:is>
      </x:c>
      <x:c r="C3838" s="3">
        <x:v>46072.5968981481</x:v>
      </x:c>
      <x:c r="D3838" s="4" t="inlineStr">
        <x:is>
          <x:t xml:space="preserve">Open</x:t>
        </x:is>
      </x:c>
      <x:c r="E3838" s="5" t="inlineStr">
        <x:is>
          <x:t xml:space="preserve">ELEVADORES ATLAS SCHINDLER LTDA M/A - Master - BR6413147600 </x:t>
        </x:is>
      </x:c>
      <x:c r="F3838" s="6" t="inlineStr">
        <x:is>
          <x:t xml:space="preserve">Lorenza Oldakoski</x:t>
        </x:is>
      </x:c>
      <x:c r="G3838" s="7"/>
      <x:c r="H3838" s="8" t="inlineStr">
        <x:is>
          <x:t xml:space="preserve">ELEVADORES ATLAS SCHINDLER LTDA M/A - BR - AirSea - FIS Global RFQ Ocean ex Europe</x:t>
        </x:is>
      </x:c>
      <x:c r="I3838" s="9" t="inlineStr">
        <x:is>
          <x:t xml:space="preserve">Sea</x:t>
        </x:is>
      </x:c>
      <x:c r="J3838" s="10" t="inlineStr">
        <x:is>
          <x:t xml:space="preserve">DE</x:t>
        </x:is>
      </x:c>
      <x:c r="K3838" s="11" t="inlineStr">
        <x:is>
          <x:t xml:space="preserve">BR</x:t>
        </x:is>
      </x:c>
      <x:c r="L3838" s="12" t="inlineStr">
        <x:is>
          <x:t xml:space="preserve">Lorenza Oldakoski</x:t>
        </x:is>
      </x:c>
      <x:c r="M3838" s="13" t="inlineStr">
        <x:is>
          <x:t xml:space="preserve">Collect</x:t>
        </x:is>
      </x:c>
      <x:c r="N3838" s="14"/>
      <x:c r="O3838" s="15" t="inlineStr">
        <x:is>
          <x:t xml:space="preserve">Open</x:t>
        </x:is>
      </x:c>
      <x:c r="P3838" s="16" t="n">
        <x:v>300000</x:v>
      </x:c>
      <x:c r="Q3838" s="17" t="n">
        <x:v>336</x:v>
      </x:c>
      <x:c r="R3838" s="18"/>
      <x:c r="S3838" s="19"/>
      <x:c r="T3838" s="20" t="inlineStr">
        <x:is>
          <x:t xml:space="preserve">Brazilian Real</x:t>
        </x:is>
      </x:c>
      <x:c r="U3838" s="21" t="n">
        <x:v>362460.07</x:v>
      </x:c>
      <x:c r="V3838" s="22" t="n">
        <x:v>3</x:v>
      </x:c>
      <x:c r="W3838" s="23" t="n">
        <x:v>660</x:v>
      </x:c>
      <x:c r="X3838" s="24"/>
      <x:c r="Y3838" s="25" t="inlineStr">
        <x:is>
          <x:t xml:space="preserve">Curitiba</x:t>
        </x:is>
      </x:c>
      <x:c r="Z3838" s="26">
        <x:v>46157</x:v>
      </x:c>
      <x:c r="AA3838" s="27" t="inlineStr">
        <x:is>
          <x:t xml:space="preserve">01 - Prospecting</x:t>
        </x:is>
      </x:c>
      <x:c r="AB3838" s="28" t="inlineStr">
        <x:is>
          <x:t xml:space="preserve">13-Prospect</x:t>
        </x:is>
      </x:c>
    </x:row>
    <x:row r="3839" hidden="0">
      <x:c r="A3839" s="1" t="inlineStr">
        <x:is>
          <x:t xml:space="preserve">61e4b561-9d0d-f111-8406-6045bd94c515</x:t>
        </x:is>
      </x:c>
      <x:c r="B3839" s="2" t="inlineStr">
        <x:is>
          <x:t xml:space="preserve">xb3zugNZMjOyjcbCw6zr+ZFtbB0jZGmjsNeTpvYtXM+KGR/+JpCMTQkOo+68dZDKpJCLKj28tmxNH7fA7/UOug==</x:t>
        </x:is>
      </x:c>
      <x:c r="C3839" s="3">
        <x:v>46072.5976736111</x:v>
      </x:c>
      <x:c r="D3839" s="4" t="inlineStr">
        <x:is>
          <x:t xml:space="preserve">Open</x:t>
        </x:is>
      </x:c>
      <x:c r="E3839" s="5" t="inlineStr">
        <x:is>
          <x:t xml:space="preserve">ELEVADORES ATLAS SCHINDLER LTDA M/A - Master - BR6413147600 </x:t>
        </x:is>
      </x:c>
      <x:c r="F3839" s="6" t="inlineStr">
        <x:is>
          <x:t xml:space="preserve">Lorenza Oldakoski</x:t>
        </x:is>
      </x:c>
      <x:c r="G3839" s="7"/>
      <x:c r="H3839" s="8" t="inlineStr">
        <x:is>
          <x:t xml:space="preserve">ELEVADORES ATLAS SCHINDLER LTDA M/A - BR - AirSea - FIS Global RFQ Ocean ex Europe</x:t>
        </x:is>
      </x:c>
      <x:c r="I3839" s="9" t="inlineStr">
        <x:is>
          <x:t xml:space="preserve">Sea</x:t>
        </x:is>
      </x:c>
      <x:c r="J3839" s="10" t="inlineStr">
        <x:is>
          <x:t xml:space="preserve">BE</x:t>
        </x:is>
      </x:c>
      <x:c r="K3839" s="11" t="inlineStr">
        <x:is>
          <x:t xml:space="preserve">BR</x:t>
        </x:is>
      </x:c>
      <x:c r="L3839" s="12" t="inlineStr">
        <x:is>
          <x:t xml:space="preserve">Lorenza Oldakoski</x:t>
        </x:is>
      </x:c>
      <x:c r="M3839" s="13"/>
      <x:c r="N3839" s="14"/>
      <x:c r="O3839" s="15" t="inlineStr">
        <x:is>
          <x:t xml:space="preserve">Open</x:t>
        </x:is>
      </x:c>
      <x:c r="P3839" s="16" t="n">
        <x:v>300000</x:v>
      </x:c>
      <x:c r="Q3839" s="17" t="n">
        <x:v>44</x:v>
      </x:c>
      <x:c r="R3839" s="18"/>
      <x:c r="S3839" s="19"/>
      <x:c r="T3839" s="20" t="inlineStr">
        <x:is>
          <x:t xml:space="preserve">Brazilian Real</x:t>
        </x:is>
      </x:c>
      <x:c r="U3839" s="21" t="n">
        <x:v>362460.07</x:v>
      </x:c>
      <x:c r="V3839" s="22" t="n">
        <x:v>20</x:v>
      </x:c>
      <x:c r="W3839" s="23" t="n">
        <x:v>68</x:v>
      </x:c>
      <x:c r="X3839" s="24"/>
      <x:c r="Y3839" s="25" t="inlineStr">
        <x:is>
          <x:t xml:space="preserve">Curitiba</x:t>
        </x:is>
      </x:c>
      <x:c r="Z3839" s="26">
        <x:v>46157</x:v>
      </x:c>
      <x:c r="AA3839" s="27" t="inlineStr">
        <x:is>
          <x:t xml:space="preserve">01 - Prospecting</x:t>
        </x:is>
      </x:c>
      <x:c r="AB3839" s="28" t="inlineStr">
        <x:is>
          <x:t xml:space="preserve">13-Prospect</x:t>
        </x:is>
      </x:c>
    </x:row>
    <x:row r="3840" hidden="0">
      <x:c r="A3840" s="1" t="inlineStr">
        <x:is>
          <x:t xml:space="preserve">01a3ddfb-5cf5-f011-8406-6045bd94c664</x:t>
        </x:is>
      </x:c>
      <x:c r="B3840" s="2" t="inlineStr">
        <x:is>
          <x:t xml:space="preserve">bzvoE/R0Y51rTYLgfcw52p783aRKBYEn2ATjiaKf3F/xXIiAobcJI+Nn/SvpBWVDZLxH8L9argfNHWLCtmP1QQ==</x:t>
        </x:is>
      </x:c>
      <x:c r="C3840" s="3">
        <x:v>46072.5646180556</x:v>
      </x:c>
      <x:c r="D3840" s="4" t="inlineStr">
        <x:is>
          <x:t xml:space="preserve">Open</x:t>
        </x:is>
      </x:c>
      <x:c r="E3840" s="5" t="inlineStr">
        <x:is>
          <x:t xml:space="preserve">SCHWEITZER MAUDUIT  DO BR IND E COM DE PAPEL LTDA - Main - BR6406030102 </x:t>
        </x:is>
      </x:c>
      <x:c r="F3840" s="6" t="inlineStr">
        <x:is>
          <x:t xml:space="preserve">Suzane Vieira</x:t>
        </x:is>
      </x:c>
      <x:c r="G3840" s="7"/>
      <x:c r="H3840" s="8" t="inlineStr">
        <x:is>
          <x:t xml:space="preserve">SWM – RFQ Marítimo 2027</x:t>
        </x:is>
      </x:c>
      <x:c r="I3840" s="9" t="inlineStr">
        <x:is>
          <x:t xml:space="preserve">Sea</x:t>
        </x:is>
      </x:c>
      <x:c r="J3840" s="10" t="inlineStr">
        <x:is>
          <x:t xml:space="preserve">BR</x:t>
        </x:is>
      </x:c>
      <x:c r="K3840" s="11" t="inlineStr">
        <x:is>
          <x:t xml:space="preserve">VE</x:t>
        </x:is>
      </x:c>
      <x:c r="L3840" s="12" t="inlineStr">
        <x:is>
          <x:t xml:space="preserve">Suzane Vieira</x:t>
        </x:is>
      </x:c>
      <x:c r="M3840" s="13"/>
      <x:c r="N3840" s="14"/>
      <x:c r="O3840" s="15" t="inlineStr">
        <x:is>
          <x:t xml:space="preserve">Open</x:t>
        </x:is>
      </x:c>
      <x:c r="P3840" s="16" t="n">
        <x:v>300000</x:v>
      </x:c>
      <x:c r="Q3840" s="17" t="n">
        <x:v>8</x:v>
      </x:c>
      <x:c r="R3840" s="18"/>
      <x:c r="S3840" s="19"/>
      <x:c r="T3840" s="20" t="inlineStr">
        <x:is>
          <x:t xml:space="preserve">Brazilian Real</x:t>
        </x:is>
      </x:c>
      <x:c r="U3840" s="21" t="n">
        <x:v>359039.87</x:v>
      </x:c>
      <x:c r="V3840" s="22" t="n">
        <x:v>385</x:v>
      </x:c>
      <x:c r="W3840" s="23" t="n">
        <x:v>0</x:v>
      </x:c>
      <x:c r="X3840" s="24"/>
      <x:c r="Y3840" s="25" t="inlineStr">
        <x:is>
          <x:t xml:space="preserve">Rio de Janeiro</x:t>
        </x:is>
      </x:c>
      <x:c r="Z3840" s="26">
        <x:v>46374</x:v>
      </x:c>
      <x:c r="AA3840" s="27" t="inlineStr">
        <x:is>
          <x:t xml:space="preserve">01 - Prospecting</x:t>
        </x:is>
      </x:c>
      <x:c r="AB3840" s="28" t="inlineStr">
        <x:is>
          <x:t xml:space="preserve">13-Prospect</x:t>
        </x:is>
      </x:c>
    </x:row>
    <x:row r="3841" hidden="0">
      <x:c r="A3841" s="1" t="inlineStr">
        <x:is>
          <x:t xml:space="preserve">8d56e9e2-3501-f111-8406-6045bd94c67e</x:t>
        </x:is>
      </x:c>
      <x:c r="B3841" s="2" t="inlineStr">
        <x:is>
          <x:t xml:space="preserve">YpnJihniREkSVJKB90enM+lRHiWhjYCY5kxmGhdc3Sh3qU/dkHnvI4+eLLLfmevaZGd+eLa9Y1NrP3qRmVxCOA==</x:t>
        </x:is>
      </x:c>
      <x:c r="C3841" s="3">
        <x:v>46111.9522106481</x:v>
      </x:c>
      <x:c r="D3841" s="4" t="inlineStr">
        <x:is>
          <x:t xml:space="preserve">Open</x:t>
        </x:is>
      </x:c>
      <x:c r="E3841" s="5" t="inlineStr">
        <x:is>
          <x:t xml:space="preserve">Hoganas Brasil Ltda - Main - BR6404114302 </x:t>
        </x:is>
      </x:c>
      <x:c r="F3841" s="6" t="inlineStr">
        <x:is>
          <x:t xml:space="preserve">Tamara Gaddini</x:t>
        </x:is>
      </x:c>
      <x:c r="G3841" s="7"/>
      <x:c r="H3841" s="8" t="inlineStr">
        <x:is>
          <x:t xml:space="preserve">Hoganas Brasil Ltda - BR - AirSea - HOGANAS DO BRASIL - EXPORTAÇÃO MARITIMA Cloned</x:t>
        </x:is>
      </x:c>
      <x:c r="I3841" s="9" t="inlineStr">
        <x:is>
          <x:t xml:space="preserve">Sea</x:t>
        </x:is>
      </x:c>
      <x:c r="J3841" s="10" t="inlineStr">
        <x:is>
          <x:t xml:space="preserve">BR</x:t>
        </x:is>
      </x:c>
      <x:c r="K3841" s="11" t="inlineStr">
        <x:is>
          <x:t xml:space="preserve">CO</x:t>
        </x:is>
      </x:c>
      <x:c r="L3841" s="12" t="inlineStr">
        <x:is>
          <x:t xml:space="preserve">Tamara Gaddini</x:t>
        </x:is>
      </x:c>
      <x:c r="M3841" s="13" t="inlineStr">
        <x:is>
          <x:t xml:space="preserve">Prepaid</x:t>
        </x:is>
      </x:c>
      <x:c r="N3841" s="14"/>
      <x:c r="O3841" s="15" t="inlineStr">
        <x:is>
          <x:t xml:space="preserve">Open</x:t>
        </x:is>
      </x:c>
      <x:c r="P3841" s="16" t="n">
        <x:v>300000</x:v>
      </x:c>
      <x:c r="Q3841" s="17" t="n">
        <x:v>15</x:v>
      </x:c>
      <x:c r="R3841" s="18"/>
      <x:c r="S3841" s="19"/>
      <x:c r="T3841" s="20" t="inlineStr">
        <x:is>
          <x:t xml:space="preserve">Brazilian Real</x:t>
        </x:is>
      </x:c>
      <x:c r="U3841" s="21" t="n">
        <x:v>362910.03</x:v>
      </x:c>
      <x:c r="V3841" s="22" t="n">
        <x:v>15</x:v>
      </x:c>
      <x:c r="W3841" s="23" t="n">
        <x:v>0</x:v>
      </x:c>
      <x:c r="X3841" s="24"/>
      <x:c r="Y3841" s="25" t="inlineStr">
        <x:is>
          <x:t xml:space="preserve">São Paulo</x:t>
        </x:is>
      </x:c>
      <x:c r="Z3841" s="26">
        <x:v>46140</x:v>
      </x:c>
      <x:c r="AA3841" s="27" t="inlineStr">
        <x:is>
          <x:t xml:space="preserve">02 - Needs Analysis</x:t>
        </x:is>
      </x:c>
      <x:c r="AB3841" s="28" t="inlineStr">
        <x:is>
          <x:t xml:space="preserve">14-Needs analysis</x:t>
        </x:is>
      </x:c>
    </x:row>
    <x:row r="3842" hidden="0">
      <x:c r="A3842" s="1" t="inlineStr">
        <x:is>
          <x:t xml:space="preserve">7528d599-022e-f111-88b3-6045bd94c6ba</x:t>
        </x:is>
      </x:c>
      <x:c r="B3842" s="2" t="inlineStr">
        <x:is>
          <x:t xml:space="preserve">3AfSQRSVa/aACrbSs/IOsE5v0uo2GmcnFLfHCr1AkYMR3RejMuYh+o6xaEz2xSF6cestVewzFafWqJ71ITDc0w==</x:t>
        </x:is>
      </x:c>
      <x:c r="C3842" s="3">
        <x:v>46113.8197222222</x:v>
      </x:c>
      <x:c r="D3842" s="4" t="inlineStr">
        <x:is>
          <x:t xml:space="preserve">Open</x:t>
        </x:is>
      </x:c>
      <x:c r="E3842" s="5" t="inlineStr">
        <x:is>
          <x:t xml:space="preserve">CRISTALIA PRODUTOS QUIMICOS FARMACEUTICOS LTDA M/A - Master - BR6413370712 </x:t>
        </x:is>
      </x:c>
      <x:c r="F3842" s="6" t="inlineStr">
        <x:is>
          <x:t xml:space="preserve">Leticia Porto</x:t>
        </x:is>
      </x:c>
      <x:c r="G3842" s="7"/>
      <x:c r="H3842" s="8" t="inlineStr">
        <x:is>
          <x:t xml:space="preserve">CRISTALIA PRODUTOS QUIMICOS FARMACEUTICOS LTDA M/A - BR - AirSea - Air Export</x:t>
        </x:is>
      </x:c>
      <x:c r="I3842" s="9" t="inlineStr">
        <x:is>
          <x:t xml:space="preserve">Air</x:t>
        </x:is>
      </x:c>
      <x:c r="J3842" s="10" t="inlineStr">
        <x:is>
          <x:t xml:space="preserve">BR</x:t>
        </x:is>
      </x:c>
      <x:c r="K3842" s="11" t="inlineStr">
        <x:is>
          <x:t xml:space="preserve">PY</x:t>
        </x:is>
      </x:c>
      <x:c r="L3842" s="12" t="inlineStr">
        <x:is>
          <x:t xml:space="preserve">Leticia Porto</x:t>
        </x:is>
      </x:c>
      <x:c r="M3842" s="13"/>
      <x:c r="N3842" s="14"/>
      <x:c r="O3842" s="15" t="inlineStr">
        <x:is>
          <x:t xml:space="preserve">Open</x:t>
        </x:is>
      </x:c>
      <x:c r="P3842" s="16" t="n">
        <x:v>300000</x:v>
      </x:c>
      <x:c r="Q3842" s="17" t="n">
        <x:v>40</x:v>
      </x:c>
      <x:c r="R3842" s="18"/>
      <x:c r="S3842" s="19" t="n">
        <x:v>1000</x:v>
      </x:c>
      <x:c r="T3842" s="20" t="inlineStr">
        <x:is>
          <x:t xml:space="preserve">Brazilian Real</x:t>
        </x:is>
      </x:c>
      <x:c r="U3842" s="21" t="n">
        <x:v>374040.11</x:v>
      </x:c>
      <x:c r="V3842" s="22"/>
      <x:c r="W3842" s="23"/>
      <x:c r="X3842" s="24"/>
      <x:c r="Y3842" s="25" t="inlineStr">
        <x:is>
          <x:t xml:space="preserve">Campinas</x:t>
        </x:is>
      </x:c>
      <x:c r="Z3842" s="26">
        <x:v>46203</x:v>
      </x:c>
      <x:c r="AA3842" s="27" t="inlineStr">
        <x:is>
          <x:t xml:space="preserve">01 - Prospecting</x:t>
        </x:is>
      </x:c>
      <x:c r="AB3842" s="28" t="inlineStr">
        <x:is>
          <x:t xml:space="preserve">13-Prospect</x:t>
        </x:is>
      </x:c>
    </x:row>
    <x:row r="3843" hidden="0">
      <x:c r="A3843" s="1" t="inlineStr">
        <x:is>
          <x:t xml:space="preserve">881575a7-5e29-f111-8341-6045bd94c80d</x:t>
        </x:is>
      </x:c>
      <x:c r="B3843" s="2" t="inlineStr">
        <x:is>
          <x:t xml:space="preserve">7XKJMfl8aQaBgyyb+1TarhWJU9SVqcwBBHLQ2hx4lsJ1aXQH4cVRyUEZFLywVy4P61NGgIkQiQV5as/VQzfZSQ==</x:t>
        </x:is>
      </x:c>
      <x:c r="C3843" s="3">
        <x:v>46108.480162037</x:v>
      </x:c>
      <x:c r="D3843" s="4" t="inlineStr">
        <x:is>
          <x:t xml:space="preserve">Open</x:t>
        </x:is>
      </x:c>
      <x:c r="E3843" s="5" t="inlineStr">
        <x:is>
          <x:t xml:space="preserve">JBS AVES LTDA. - Acc-04123078.</x:t>
        </x:is>
      </x:c>
      <x:c r="F3843" s="6" t="inlineStr">
        <x:is>
          <x:t xml:space="preserve">Daiane Regina Schubert</x:t>
        </x:is>
      </x:c>
      <x:c r="G3843" s="7"/>
      <x:c r="H3843" s="8" t="inlineStr">
        <x:is>
          <x:t xml:space="preserve">JBS AVES LTDA. - BR - AirSea - Impo - Sea - China</x:t>
        </x:is>
      </x:c>
      <x:c r="I3843" s="9" t="inlineStr">
        <x:is>
          <x:t xml:space="preserve">Sea</x:t>
        </x:is>
      </x:c>
      <x:c r="J3843" s="10" t="inlineStr">
        <x:is>
          <x:t xml:space="preserve">CN</x:t>
        </x:is>
      </x:c>
      <x:c r="K3843" s="11" t="inlineStr">
        <x:is>
          <x:t xml:space="preserve">BR</x:t>
        </x:is>
      </x:c>
      <x:c r="L3843" s="12" t="inlineStr">
        <x:is>
          <x:t xml:space="preserve">Daiane Regina Schubert</x:t>
        </x:is>
      </x:c>
      <x:c r="M3843" s="13" t="inlineStr">
        <x:is>
          <x:t xml:space="preserve">Collect</x:t>
        </x:is>
      </x:c>
      <x:c r="N3843" s="14"/>
      <x:c r="O3843" s="15" t="inlineStr">
        <x:is>
          <x:t xml:space="preserve">Open</x:t>
        </x:is>
      </x:c>
      <x:c r="P3843" s="16" t="n">
        <x:v>300000</x:v>
      </x:c>
      <x:c r="Q3843" s="17" t="n">
        <x:v>17</x:v>
      </x:c>
      <x:c r="R3843" s="18"/>
      <x:c r="S3843" s="19"/>
      <x:c r="T3843" s="20" t="inlineStr">
        <x:is>
          <x:t xml:space="preserve">Brazilian Real</x:t>
        </x:is>
      </x:c>
      <x:c r="U3843" s="21" t="n">
        <x:v>370919.91</x:v>
      </x:c>
      <x:c r="V3843" s="22" t="n">
        <x:v>34</x:v>
      </x:c>
      <x:c r="W3843" s="23" t="n">
        <x:v>0</x:v>
      </x:c>
      <x:c r="X3843" s="24"/>
      <x:c r="Y3843" s="25" t="inlineStr">
        <x:is>
          <x:t xml:space="preserve">Porto Alegre</x:t>
        </x:is>
      </x:c>
      <x:c r="Z3843" s="26">
        <x:v>46225</x:v>
      </x:c>
      <x:c r="AA3843" s="27" t="inlineStr">
        <x:is>
          <x:t xml:space="preserve">01 - Prospecting</x:t>
        </x:is>
      </x:c>
      <x:c r="AB3843" s="28" t="inlineStr">
        <x:is>
          <x:t xml:space="preserve">13-Prospect</x:t>
        </x:is>
      </x:c>
    </x:row>
    <x:row r="3844" hidden="0">
      <x:c r="A3844" s="1" t="inlineStr">
        <x:is>
          <x:t xml:space="preserve">69e92f98-d810-f111-8406-6045bd94c80d</x:t>
        </x:is>
      </x:c>
      <x:c r="B3844" s="2" t="inlineStr">
        <x:is>
          <x:t xml:space="preserve">IMYk8JJlj2+yIJwuRaVHWNglsGk9SAT4dWf919OXz6C64dE318qf710lJzOr3r+nGTbQyr0A0DUPfZNrhfAkBA==</x:t>
        </x:is>
      </x:c>
      <x:c r="C3844" s="3">
        <x:v>46111.8109375</x:v>
      </x:c>
      <x:c r="D3844" s="4" t="inlineStr">
        <x:is>
          <x:t xml:space="preserve">Open</x:t>
        </x:is>
      </x:c>
      <x:c r="E3844" s="5" t="inlineStr">
        <x:is>
          <x:t xml:space="preserve">Eurotecnica Auto Pecas Ltda. - Acc-09238746.</x:t>
        </x:is>
      </x:c>
      <x:c r="F3844" s="6" t="inlineStr">
        <x:is>
          <x:t xml:space="preserve">Jeimison De Lara</x:t>
        </x:is>
      </x:c>
      <x:c r="G3844" s="7"/>
      <x:c r="H3844" s="8" t="inlineStr">
        <x:is>
          <x:t xml:space="preserve">FIS FCL EUROTECNICA IT</x:t>
        </x:is>
      </x:c>
      <x:c r="I3844" s="9" t="inlineStr">
        <x:is>
          <x:t xml:space="preserve">Sea</x:t>
        </x:is>
      </x:c>
      <x:c r="J3844" s="10" t="inlineStr">
        <x:is>
          <x:t xml:space="preserve">IT</x:t>
        </x:is>
      </x:c>
      <x:c r="K3844" s="11" t="inlineStr">
        <x:is>
          <x:t xml:space="preserve">BR</x:t>
        </x:is>
      </x:c>
      <x:c r="L3844" s="12" t="inlineStr">
        <x:is>
          <x:t xml:space="preserve">Jeimison De Lara</x:t>
        </x:is>
      </x:c>
      <x:c r="M3844" s="13" t="inlineStr">
        <x:is>
          <x:t xml:space="preserve">Collect</x:t>
        </x:is>
      </x:c>
      <x:c r="N3844" s="14"/>
      <x:c r="O3844" s="15" t="inlineStr">
        <x:is>
          <x:t xml:space="preserve">Open</x:t>
        </x:is>
      </x:c>
      <x:c r="P3844" s="16" t="n">
        <x:v>300000</x:v>
      </x:c>
      <x:c r="Q3844" s="17" t="n">
        <x:v>20</x:v>
      </x:c>
      <x:c r="R3844" s="18"/>
      <x:c r="S3844" s="19"/>
      <x:c r="T3844" s="20" t="inlineStr">
        <x:is>
          <x:t xml:space="preserve">Brazilian Real</x:t>
        </x:is>
      </x:c>
      <x:c r="U3844" s="21" t="n">
        <x:v>365070.09</x:v>
      </x:c>
      <x:c r="V3844" s="22" t="n">
        <x:v>100</x:v>
      </x:c>
      <x:c r="W3844" s="23" t="n">
        <x:v>0</x:v>
      </x:c>
      <x:c r="X3844" s="24"/>
      <x:c r="Y3844" s="25" t="inlineStr">
        <x:is>
          <x:t xml:space="preserve">Curitiba</x:t>
        </x:is>
      </x:c>
      <x:c r="Z3844" s="26">
        <x:v>46203</x:v>
      </x:c>
      <x:c r="AA3844" s="27" t="inlineStr">
        <x:is>
          <x:t xml:space="preserve">01 - Prospecting</x:t>
        </x:is>
      </x:c>
      <x:c r="AB3844" s="28" t="inlineStr">
        <x:is>
          <x:t xml:space="preserve">13-Prospect</x:t>
        </x:is>
      </x:c>
    </x:row>
    <x:row r="3845" hidden="0">
      <x:c r="A3845" s="1" t="inlineStr">
        <x:is>
          <x:t xml:space="preserve">671a802d-3013-f111-8406-6045bd94c80d</x:t>
        </x:is>
      </x:c>
      <x:c r="B3845" s="2" t="inlineStr">
        <x:is>
          <x:t xml:space="preserve">KCyX0z2txB4eKgh8kBdla4Or+JyRiZqTL4pohZJJZd2DHmzVHevuQ7hUIJ0xvvPqu637qAZNt5D6CPDAmr1BOQ==</x:t>
        </x:is>
      </x:c>
      <x:c r="C3845" s="3">
        <x:v>46093.8049305556</x:v>
      </x:c>
      <x:c r="D3845" s="4" t="inlineStr">
        <x:is>
          <x:t xml:space="preserve">Open</x:t>
        </x:is>
      </x:c>
      <x:c r="E3845" s="5" t="inlineStr">
        <x:is>
          <x:t xml:space="preserve">MOTO HONDA DA AMAZONIA LTDA - Main - BR6408750480 </x:t>
        </x:is>
      </x:c>
      <x:c r="F3845" s="6" t="inlineStr">
        <x:is>
          <x:t xml:space="preserve">Sydnei Silva</x:t>
        </x:is>
      </x:c>
      <x:c r="G3845" s="7"/>
      <x:c r="H3845" s="8" t="inlineStr">
        <x:is>
          <x:t xml:space="preserve">MOTO HONDA DA AMAZONIA LTDA - BR - AirSea - HOT air shipments from Indonesia to Manaus MAO RFQ</x:t>
        </x:is>
      </x:c>
      <x:c r="I3845" s="9" t="inlineStr">
        <x:is>
          <x:t xml:space="preserve">Air</x:t>
        </x:is>
      </x:c>
      <x:c r="J3845" s="10" t="inlineStr">
        <x:is>
          <x:t xml:space="preserve">ID</x:t>
        </x:is>
      </x:c>
      <x:c r="K3845" s="11" t="inlineStr">
        <x:is>
          <x:t xml:space="preserve">BR</x:t>
        </x:is>
      </x:c>
      <x:c r="L3845" s="12" t="inlineStr">
        <x:is>
          <x:t xml:space="preserve">Sydnei Silva</x:t>
        </x:is>
      </x:c>
      <x:c r="M3845" s="13" t="inlineStr">
        <x:is>
          <x:t xml:space="preserve">Collect</x:t>
        </x:is>
      </x:c>
      <x:c r="N3845" s="14"/>
      <x:c r="O3845" s="15" t="inlineStr">
        <x:is>
          <x:t xml:space="preserve">Open</x:t>
        </x:is>
      </x:c>
      <x:c r="P3845" s="16" t="n">
        <x:v>300000</x:v>
      </x:c>
      <x:c r="Q3845" s="17" t="n">
        <x:v>45</x:v>
      </x:c>
      <x:c r="R3845" s="18"/>
      <x:c r="S3845" s="19" t="n">
        <x:v>9000</x:v>
      </x:c>
      <x:c r="T3845" s="20" t="inlineStr">
        <x:is>
          <x:t xml:space="preserve">Brazilian Real</x:t>
        </x:is>
      </x:c>
      <x:c r="U3845" s="21" t="n">
        <x:v>371100.04</x:v>
      </x:c>
      <x:c r="V3845" s="22"/>
      <x:c r="W3845" s="23"/>
      <x:c r="X3845" s="24"/>
      <x:c r="Y3845" s="25" t="inlineStr">
        <x:is>
          <x:t xml:space="preserve">Manaus</x:t>
        </x:is>
      </x:c>
      <x:c r="Z3845" s="26">
        <x:v>46128</x:v>
      </x:c>
      <x:c r="AA3845" s="27" t="inlineStr">
        <x:is>
          <x:t xml:space="preserve">03 - Propose/Quote</x:t>
        </x:is>
      </x:c>
      <x:c r="AB3845" s="28" t="inlineStr">
        <x:is>
          <x:t xml:space="preserve">15-Propose quote</x:t>
        </x:is>
      </x:c>
    </x:row>
    <x:row r="3846" hidden="0">
      <x:c r="A3846" s="1" t="inlineStr">
        <x:is>
          <x:t xml:space="preserve">35db1392-9918-f111-8341-6045bd94c840</x:t>
        </x:is>
      </x:c>
      <x:c r="B3846" s="2" t="inlineStr">
        <x:is>
          <x:t xml:space="preserve">F7WTF3ZFbIBYfReNx27y21VD8G6C+dlLjnlMJWOdADoDFjmj7FikPF3jrN9kTmjIrf/50w2ZfAiS94CfpO9Xgg==</x:t>
        </x:is>
      </x:c>
      <x:c r="C3846" s="3">
        <x:v>46086.574375</x:v>
      </x:c>
      <x:c r="D3846" s="4" t="inlineStr">
        <x:is>
          <x:t xml:space="preserve">Open</x:t>
        </x:is>
      </x:c>
      <x:c r="E3846" s="5" t="inlineStr">
        <x:is>
          <x:t xml:space="preserve">CARL ZEISS VISION BRASIL INDUSTRIA OPTICA LTDA - Main - BR6409656553 </x:t>
        </x:is>
      </x:c>
      <x:c r="F3846" s="6" t="inlineStr">
        <x:is>
          <x:t xml:space="preserve">Silas Azevedo</x:t>
        </x:is>
      </x:c>
      <x:c r="G3846" s="7"/>
      <x:c r="H3846" s="8" t="inlineStr">
        <x:is>
          <x:t xml:space="preserve">CARL ZEISS - DE x BR = AIR</x:t>
        </x:is>
      </x:c>
      <x:c r="I3846" s="9" t="inlineStr">
        <x:is>
          <x:t xml:space="preserve">Air</x:t>
        </x:is>
      </x:c>
      <x:c r="J3846" s="10" t="inlineStr">
        <x:is>
          <x:t xml:space="preserve">DE</x:t>
        </x:is>
      </x:c>
      <x:c r="K3846" s="11" t="inlineStr">
        <x:is>
          <x:t xml:space="preserve">BR</x:t>
        </x:is>
      </x:c>
      <x:c r="L3846" s="12" t="inlineStr">
        <x:is>
          <x:t xml:space="preserve">Silas Azevedo</x:t>
        </x:is>
      </x:c>
      <x:c r="M3846" s="13" t="inlineStr">
        <x:is>
          <x:t xml:space="preserve">Collect</x:t>
        </x:is>
      </x:c>
      <x:c r="N3846" s="14"/>
      <x:c r="O3846" s="15" t="inlineStr">
        <x:is>
          <x:t xml:space="preserve">Open</x:t>
        </x:is>
      </x:c>
      <x:c r="P3846" s="16" t="n">
        <x:v>300000</x:v>
      </x:c>
      <x:c r="Q3846" s="17" t="n">
        <x:v>70</x:v>
      </x:c>
      <x:c r="R3846" s="18"/>
      <x:c r="S3846" s="19" t="n">
        <x:v>3200</x:v>
      </x:c>
      <x:c r="T3846" s="20" t="inlineStr">
        <x:is>
          <x:t xml:space="preserve">Brazilian Real</x:t>
        </x:is>
      </x:c>
      <x:c r="U3846" s="21" t="n">
        <x:v>368940.12</x:v>
      </x:c>
      <x:c r="V3846" s="22"/>
      <x:c r="W3846" s="23"/>
      <x:c r="X3846" s="24"/>
      <x:c r="Y3846" s="25" t="inlineStr">
        <x:is>
          <x:t xml:space="preserve">Rio de Janeiro</x:t>
        </x:is>
      </x:c>
      <x:c r="Z3846" s="26">
        <x:v>46173</x:v>
      </x:c>
      <x:c r="AA3846" s="27" t="inlineStr">
        <x:is>
          <x:t xml:space="preserve">01 - Prospecting</x:t>
        </x:is>
      </x:c>
      <x:c r="AB3846" s="28" t="inlineStr">
        <x:is>
          <x:t xml:space="preserve">13-Prospect</x:t>
        </x:is>
      </x:c>
    </x:row>
    <x:row r="3847" hidden="0">
      <x:c r="A3847" s="1" t="inlineStr">
        <x:is>
          <x:t xml:space="preserve">1d837a2a-c426-f111-8341-6045bd94c840</x:t>
        </x:is>
      </x:c>
      <x:c r="B3847" s="2" t="inlineStr">
        <x:is>
          <x:t xml:space="preserve">DnaODmEbmh9ip+vbV3Sb9uqeEnXS4lDMV8/IMQ/1vVcxauwhki2UfP6oahHrvaySLLwh5DFh8yO/bJ/EMMGliQ==</x:t>
        </x:is>
      </x:c>
      <x:c r="C3847" s="3">
        <x:v>46104.6011805556</x:v>
      </x:c>
      <x:c r="D3847" s="4" t="inlineStr">
        <x:is>
          <x:t xml:space="preserve">Open</x:t>
        </x:is>
      </x:c>
      <x:c r="E3847" s="5" t="inlineStr">
        <x:is>
          <x:t xml:space="preserve">ADM do Brasil Ltda M/A - Master - BR6410582681 </x:t>
        </x:is>
      </x:c>
      <x:c r="F3847" s="6" t="inlineStr">
        <x:is>
          <x:t xml:space="preserve">Sinuhe Olmo</x:t>
        </x:is>
      </x:c>
      <x:c r="G3847" s="7"/>
      <x:c r="H3847" s="8" t="inlineStr">
        <x:is>
          <x:t xml:space="preserve">** COMM** ADM do Brasil Ltda M/A - BR - AirSea - FCL from Santos to QINGDAO</x:t>
        </x:is>
      </x:c>
      <x:c r="I3847" s="9" t="inlineStr">
        <x:is>
          <x:t xml:space="preserve">Sea</x:t>
        </x:is>
      </x:c>
      <x:c r="J3847" s="10" t="inlineStr">
        <x:is>
          <x:t xml:space="preserve">BR</x:t>
        </x:is>
      </x:c>
      <x:c r="K3847" s="11" t="inlineStr">
        <x:is>
          <x:t xml:space="preserve">CN</x:t>
        </x:is>
      </x:c>
      <x:c r="L3847" s="12" t="inlineStr">
        <x:is>
          <x:t xml:space="preserve">Sinuhe Olmo</x:t>
        </x:is>
      </x:c>
      <x:c r="M3847" s="13" t="inlineStr">
        <x:is>
          <x:t xml:space="preserve">Prepaid</x:t>
        </x:is>
      </x:c>
      <x:c r="N3847" s="14"/>
      <x:c r="O3847" s="15" t="inlineStr">
        <x:is>
          <x:t xml:space="preserve">Open</x:t>
        </x:is>
      </x:c>
      <x:c r="P3847" s="16" t="n">
        <x:v>300000</x:v>
      </x:c>
      <x:c r="Q3847" s="17" t="n">
        <x:v>40</x:v>
      </x:c>
      <x:c r="R3847" s="18"/>
      <x:c r="S3847" s="19"/>
      <x:c r="T3847" s="20" t="inlineStr">
        <x:is>
          <x:t xml:space="preserve">Brazilian Real</x:t>
        </x:is>
      </x:c>
      <x:c r="U3847" s="21" t="n">
        <x:v>369420.02</x:v>
      </x:c>
      <x:c r="V3847" s="22" t="n">
        <x:v>400</x:v>
      </x:c>
      <x:c r="W3847" s="23" t="n">
        <x:v>0</x:v>
      </x:c>
      <x:c r="X3847" s="24"/>
      <x:c r="Y3847" s="25" t="inlineStr">
        <x:is>
          <x:t xml:space="preserve">Campinas</x:t>
        </x:is>
      </x:c>
      <x:c r="Z3847" s="26">
        <x:v>46265</x:v>
      </x:c>
      <x:c r="AA3847" s="27" t="inlineStr">
        <x:is>
          <x:t xml:space="preserve">01 - Prospecting</x:t>
        </x:is>
      </x:c>
      <x:c r="AB3847" s="28" t="inlineStr">
        <x:is>
          <x:t xml:space="preserve">13-Prospect</x:t>
        </x:is>
      </x:c>
    </x:row>
    <x:row r="3848" hidden="0">
      <x:c r="A3848" s="1" t="inlineStr">
        <x:is>
          <x:t xml:space="preserve">49c7b449-cc32-f111-88b4-6045bd94c840</x:t>
        </x:is>
      </x:c>
      <x:c r="B3848" s="2" t="inlineStr">
        <x:is>
          <x:t xml:space="preserve">x22cIR9SGUhfVM54sbhEEkLlNJuT2wWEmwuS9uJZhlsKXuOQiktLY+qAbe1Nfm19VB39QuYBi3Vo86q7B8ZhNw==</x:t>
        </x:is>
      </x:c>
      <x:c r="C3848" s="3">
        <x:v>46120.648599537</x:v>
      </x:c>
      <x:c r="D3848" s="4" t="inlineStr">
        <x:is>
          <x:t xml:space="preserve">Open</x:t>
        </x:is>
      </x:c>
      <x:c r="E3848" s="5" t="inlineStr">
        <x:is>
          <x:t xml:space="preserve">TECNOSONDA S A - Main - BR6411023664 </x:t>
        </x:is>
      </x:c>
      <x:c r="F3848" s="6" t="inlineStr">
        <x:is>
          <x:t xml:space="preserve">Antonio Mesquita</x:t>
        </x:is>
      </x:c>
      <x:c r="G3848" s="7"/>
      <x:c r="H3848" s="8" t="inlineStr">
        <x:is>
          <x:t xml:space="preserve">TECNOSONDA S A - BR - AirSea - ■ PRJ - CTNR | US - Bombas submersas - 20261610</x:t>
        </x:is>
      </x:c>
      <x:c r="I3848" s="9" t="inlineStr">
        <x:is>
          <x:t xml:space="preserve">Sea</x:t>
        </x:is>
      </x:c>
      <x:c r="J3848" s="10" t="inlineStr">
        <x:is>
          <x:t xml:space="preserve">US</x:t>
        </x:is>
      </x:c>
      <x:c r="K3848" s="11" t="inlineStr">
        <x:is>
          <x:t xml:space="preserve">BR</x:t>
        </x:is>
      </x:c>
      <x:c r="L3848" s="12" t="inlineStr">
        <x:is>
          <x:t xml:space="preserve">Antonio Mesquita</x:t>
        </x:is>
      </x:c>
      <x:c r="M3848" s="13" t="inlineStr">
        <x:is>
          <x:t xml:space="preserve">Collect</x:t>
        </x:is>
      </x:c>
      <x:c r="N3848" s="14"/>
      <x:c r="O3848" s="15" t="inlineStr">
        <x:is>
          <x:t xml:space="preserve">Open</x:t>
        </x:is>
      </x:c>
      <x:c r="P3848" s="16" t="n">
        <x:v>300000</x:v>
      </x:c>
      <x:c r="Q3848" s="17" t="n">
        <x:v>1</x:v>
      </x:c>
      <x:c r="R3848" s="18"/>
      <x:c r="S3848" s="19"/>
      <x:c r="T3848" s="20" t="inlineStr">
        <x:is>
          <x:t xml:space="preserve">Brazilian Real</x:t>
        </x:is>
      </x:c>
      <x:c r="U3848" s="21" t="n">
        <x:v>377370.14</x:v>
      </x:c>
      <x:c r="V3848" s="22" t="n">
        <x:v>4</x:v>
      </x:c>
      <x:c r="W3848" s="23" t="n">
        <x:v>0</x:v>
      </x:c>
      <x:c r="X3848" s="24"/>
      <x:c r="Y3848" s="25" t="inlineStr">
        <x:is>
          <x:t xml:space="preserve">Manaus</x:t>
        </x:is>
      </x:c>
      <x:c r="Z3848" s="26">
        <x:v>46189</x:v>
      </x:c>
      <x:c r="AA3848" s="27" t="inlineStr">
        <x:is>
          <x:t xml:space="preserve">03 - Propose/Quote</x:t>
        </x:is>
      </x:c>
      <x:c r="AB3848" s="28" t="inlineStr">
        <x:is>
          <x:t xml:space="preserve">15-Propose quote</x:t>
        </x:is>
      </x:c>
    </x:row>
    <x:row r="3849" hidden="0">
      <x:c r="A3849" s="1" t="inlineStr">
        <x:is>
          <x:t xml:space="preserve">2ba48a29-e61b-f111-8341-6045bd94c99e</x:t>
        </x:is>
      </x:c>
      <x:c r="B3849" s="2" t="inlineStr">
        <x:is>
          <x:t xml:space="preserve">MumlyzSl+S5pUgCeVBjGPy8KfFECzbQCjoHQwcbxuose4s+aJo7zgvnImy4Uf4YRC91foJpyjit9g0wj2FON/w==</x:t>
        </x:is>
      </x:c>
      <x:c r="C3849" s="3">
        <x:v>46090.7719907407</x:v>
      </x:c>
      <x:c r="D3849" s="4" t="inlineStr">
        <x:is>
          <x:t xml:space="preserve">Open</x:t>
        </x:is>
      </x:c>
      <x:c r="E3849" s="5" t="inlineStr">
        <x:is>
          <x:t xml:space="preserve">B GROB DO BRASIL S A IND COM MAQS OPERAT E FERRAMENTAS - Main - BR6404486212 </x:t>
        </x:is>
      </x:c>
      <x:c r="F3849" s="6" t="inlineStr">
        <x:is>
          <x:t xml:space="preserve">Mayhara Lydia</x:t>
        </x:is>
      </x:c>
      <x:c r="G3849" s="7"/>
      <x:c r="H3849" s="8" t="inlineStr">
        <x:is>
          <x:t xml:space="preserve">B GROB DO BRASIL S A IND COM MAQS OPERAT E FERRAMENTAS - BR - AirSea - Br x US *HOT*</x:t>
        </x:is>
      </x:c>
      <x:c r="I3849" s="9" t="inlineStr">
        <x:is>
          <x:t xml:space="preserve">Sea</x:t>
        </x:is>
      </x:c>
      <x:c r="J3849" s="10" t="inlineStr">
        <x:is>
          <x:t xml:space="preserve">BR</x:t>
        </x:is>
      </x:c>
      <x:c r="K3849" s="11" t="inlineStr">
        <x:is>
          <x:t xml:space="preserve">US</x:t>
        </x:is>
      </x:c>
      <x:c r="L3849" s="12" t="inlineStr">
        <x:is>
          <x:t xml:space="preserve">Mayhara Lydia</x:t>
        </x:is>
      </x:c>
      <x:c r="M3849" s="13"/>
      <x:c r="N3849" s="14"/>
      <x:c r="O3849" s="15" t="inlineStr">
        <x:is>
          <x:t xml:space="preserve">Open</x:t>
        </x:is>
      </x:c>
      <x:c r="P3849" s="16" t="n">
        <x:v>300000</x:v>
      </x:c>
      <x:c r="Q3849" s="17" t="n">
        <x:v>1</x:v>
      </x:c>
      <x:c r="R3849" s="18"/>
      <x:c r="S3849" s="19"/>
      <x:c r="T3849" s="20" t="inlineStr">
        <x:is>
          <x:t xml:space="preserve">Brazilian Real</x:t>
        </x:is>
      </x:c>
      <x:c r="U3849" s="21" t="n">
        <x:v>370319.93</x:v>
      </x:c>
      <x:c r="V3849" s="22" t="n">
        <x:v>8</x:v>
      </x:c>
      <x:c r="W3849" s="23" t="n">
        <x:v>1000</x:v>
      </x:c>
      <x:c r="X3849" s="24"/>
      <x:c r="Y3849" s="25" t="inlineStr">
        <x:is>
          <x:t xml:space="preserve">São Paulo</x:t>
        </x:is>
      </x:c>
      <x:c r="Z3849" s="26">
        <x:v>46147</x:v>
      </x:c>
      <x:c r="AA3849" s="27" t="inlineStr">
        <x:is>
          <x:t xml:space="preserve">02 - Needs Analysis</x:t>
        </x:is>
      </x:c>
      <x:c r="AB3849" s="28" t="inlineStr">
        <x:is>
          <x:t xml:space="preserve">14-Needs analysis</x:t>
        </x:is>
      </x:c>
    </x:row>
    <x:row r="3850" hidden="0">
      <x:c r="A3850" s="1" t="inlineStr">
        <x:is>
          <x:t xml:space="preserve">05d0a6f7-bbfa-f011-8406-6045bd94c99e</x:t>
        </x:is>
      </x:c>
      <x:c r="B3850" s="2" t="inlineStr">
        <x:is>
          <x:t xml:space="preserve">qiHmjRyT6IgXll8PpFarq8FS2Uco4K9yTKqVKNnvknlNlOlsFeM0gYSVeZjcd6G4tmRuo2CjXsS+iVESL90OXQ==</x:t>
        </x:is>
      </x:c>
      <x:c r="C3850" s="3">
        <x:v>46076.5377546296</x:v>
      </x:c>
      <x:c r="D3850" s="4" t="inlineStr">
        <x:is>
          <x:t xml:space="preserve">Open</x:t>
        </x:is>
      </x:c>
      <x:c r="E3850" s="5" t="inlineStr">
        <x:is>
          <x:t xml:space="preserve">SECULUS AMAZONIA S/A JOIAS - Main - BR6408978949 </x:t>
        </x:is>
      </x:c>
      <x:c r="F3850" s="6" t="inlineStr">
        <x:is>
          <x:t xml:space="preserve">Sydnei Silva</x:t>
        </x:is>
      </x:c>
      <x:c r="G3850" s="7"/>
      <x:c r="H3850" s="8" t="inlineStr">
        <x:is>
          <x:t xml:space="preserve">SECULUS AMAZONIA S/A JOIAS - BR - AirSea - Ocean shipments from Hong Kong to Manaus</x:t>
        </x:is>
      </x:c>
      <x:c r="I3850" s="9" t="inlineStr">
        <x:is>
          <x:t xml:space="preserve">Sea</x:t>
        </x:is>
      </x:c>
      <x:c r="J3850" s="10" t="inlineStr">
        <x:is>
          <x:t xml:space="preserve">HK</x:t>
        </x:is>
      </x:c>
      <x:c r="K3850" s="11" t="inlineStr">
        <x:is>
          <x:t xml:space="preserve">BR</x:t>
        </x:is>
      </x:c>
      <x:c r="L3850" s="12" t="inlineStr">
        <x:is>
          <x:t xml:space="preserve">Sydnei Silva</x:t>
        </x:is>
      </x:c>
      <x:c r="M3850" s="13" t="inlineStr">
        <x:is>
          <x:t xml:space="preserve">Collect</x:t>
        </x:is>
      </x:c>
      <x:c r="N3850" s="14"/>
      <x:c r="O3850" s="15" t="inlineStr">
        <x:is>
          <x:t xml:space="preserve">Open</x:t>
        </x:is>
      </x:c>
      <x:c r="P3850" s="16" t="n">
        <x:v>300000</x:v>
      </x:c>
      <x:c r="Q3850" s="17" t="n">
        <x:v>30</x:v>
      </x:c>
      <x:c r="R3850" s="18"/>
      <x:c r="S3850" s="19"/>
      <x:c r="T3850" s="20" t="inlineStr">
        <x:is>
          <x:t xml:space="preserve">Brazilian Real</x:t>
        </x:is>
      </x:c>
      <x:c r="U3850" s="21" t="n">
        <x:v>360210.05</x:v>
      </x:c>
      <x:c r="V3850" s="22" t="n">
        <x:v>3</x:v>
      </x:c>
      <x:c r="W3850" s="23" t="n">
        <x:v>390</x:v>
      </x:c>
      <x:c r="X3850" s="24"/>
      <x:c r="Y3850" s="25" t="inlineStr">
        <x:is>
          <x:t xml:space="preserve">Manaus</x:t>
        </x:is>
      </x:c>
      <x:c r="Z3850" s="26">
        <x:v>46135</x:v>
      </x:c>
      <x:c r="AA3850" s="27" t="inlineStr">
        <x:is>
          <x:t xml:space="preserve">03 - Propose/Quote</x:t>
        </x:is>
      </x:c>
      <x:c r="AB3850" s="28" t="inlineStr">
        <x:is>
          <x:t xml:space="preserve">15-Propose quote</x:t>
        </x:is>
      </x:c>
    </x:row>
    <x:row r="3851" hidden="0">
      <x:c r="A3851" s="1" t="inlineStr">
        <x:is>
          <x:t xml:space="preserve">cb4cec3a-bcfa-f011-8406-6045bd94c99e</x:t>
        </x:is>
      </x:c>
      <x:c r="B3851" s="2" t="inlineStr">
        <x:is>
          <x:t xml:space="preserve">ZIVLcAxOgtxU8aKDAI06CTode8EF5GFKUFODKwHRkeebKL6dpiLS7NlWiq4Iubaw3KlbVbhu5zrsJB5qwZQXvA==</x:t>
        </x:is>
      </x:c>
      <x:c r="C3851" s="3">
        <x:v>46076.5374074074</x:v>
      </x:c>
      <x:c r="D3851" s="4" t="inlineStr">
        <x:is>
          <x:t xml:space="preserve">Open</x:t>
        </x:is>
      </x:c>
      <x:c r="E3851" s="5" t="inlineStr">
        <x:is>
          <x:t xml:space="preserve">SECULUS AMAZONIA S/A JOIAS - Main - BR6408978949 </x:t>
        </x:is>
      </x:c>
      <x:c r="F3851" s="6" t="inlineStr">
        <x:is>
          <x:t xml:space="preserve">Sydnei Silva</x:t>
        </x:is>
      </x:c>
      <x:c r="G3851" s="7"/>
      <x:c r="H3851" s="8" t="inlineStr">
        <x:is>
          <x:t xml:space="preserve">SECULUS AMAZONIA S/A JOIAS - BR - AirSea - Ocean shipments from China to Manaus</x:t>
        </x:is>
      </x:c>
      <x:c r="I3851" s="9" t="inlineStr">
        <x:is>
          <x:t xml:space="preserve">Sea</x:t>
        </x:is>
      </x:c>
      <x:c r="J3851" s="10" t="inlineStr">
        <x:is>
          <x:t xml:space="preserve">CN</x:t>
        </x:is>
      </x:c>
      <x:c r="K3851" s="11" t="inlineStr">
        <x:is>
          <x:t xml:space="preserve">BR</x:t>
        </x:is>
      </x:c>
      <x:c r="L3851" s="12" t="inlineStr">
        <x:is>
          <x:t xml:space="preserve">Sydnei Silva</x:t>
        </x:is>
      </x:c>
      <x:c r="M3851" s="13" t="inlineStr">
        <x:is>
          <x:t xml:space="preserve">Collect</x:t>
        </x:is>
      </x:c>
      <x:c r="N3851" s="14"/>
      <x:c r="O3851" s="15" t="inlineStr">
        <x:is>
          <x:t xml:space="preserve">Open</x:t>
        </x:is>
      </x:c>
      <x:c r="P3851" s="16" t="n">
        <x:v>300000</x:v>
      </x:c>
      <x:c r="Q3851" s="17" t="n">
        <x:v>25</x:v>
      </x:c>
      <x:c r="R3851" s="18"/>
      <x:c r="S3851" s="19"/>
      <x:c r="T3851" s="20" t="inlineStr">
        <x:is>
          <x:t xml:space="preserve">Brazilian Real</x:t>
        </x:is>
      </x:c>
      <x:c r="U3851" s="21" t="n">
        <x:v>360210.05</x:v>
      </x:c>
      <x:c r="V3851" s="22" t="n">
        <x:v>2</x:v>
      </x:c>
      <x:c r="W3851" s="23" t="n">
        <x:v>400</x:v>
      </x:c>
      <x:c r="X3851" s="24"/>
      <x:c r="Y3851" s="25" t="inlineStr">
        <x:is>
          <x:t xml:space="preserve">Manaus</x:t>
        </x:is>
      </x:c>
      <x:c r="Z3851" s="26">
        <x:v>46142</x:v>
      </x:c>
      <x:c r="AA3851" s="27" t="inlineStr">
        <x:is>
          <x:t xml:space="preserve">03 - Propose/Quote</x:t>
        </x:is>
      </x:c>
      <x:c r="AB3851" s="28" t="inlineStr">
        <x:is>
          <x:t xml:space="preserve">15-Propose quote</x:t>
        </x:is>
      </x:c>
    </x:row>
    <x:row r="3852" hidden="0">
      <x:c r="A3852" s="1" t="inlineStr">
        <x:is>
          <x:t xml:space="preserve">8efa203e-551e-f111-8341-6045bd94ca6d</x:t>
        </x:is>
      </x:c>
      <x:c r="B3852" s="2" t="inlineStr">
        <x:is>
          <x:t xml:space="preserve">3SrWkdK9+U/g/hk0fDUyrpi1OB11Y+ItMPo1Nn5LCL7f6ZZ4e0g+v9swByMactHvu0xXadoG7DSLr/YcZEQUBA==</x:t>
        </x:is>
      </x:c>
      <x:c r="C3852" s="3">
        <x:v>46093.8693518518</x:v>
      </x:c>
      <x:c r="D3852" s="4" t="inlineStr">
        <x:is>
          <x:t xml:space="preserve">Open</x:t>
        </x:is>
      </x:c>
      <x:c r="E3852" s="5" t="inlineStr">
        <x:is>
          <x:t xml:space="preserve">IFF ESSENCIAS E FRAGRANCIAS LTDA - Main - BR6404992556 </x:t>
        </x:is>
      </x:c>
      <x:c r="F3852" s="6" t="inlineStr">
        <x:is>
          <x:t xml:space="preserve">Larissa Camilo</x:t>
        </x:is>
      </x:c>
      <x:c r="G3852" s="7"/>
      <x:c r="H3852" s="8" t="inlineStr">
        <x:is>
          <x:t xml:space="preserve">IFF ESSENCIAS E FRAGRANCIAS LTDA - BR - AirSea - Air Potential Spot Quote Cloned</x:t>
        </x:is>
      </x:c>
      <x:c r="I3852" s="9" t="inlineStr">
        <x:is>
          <x:t xml:space="preserve">Air</x:t>
        </x:is>
      </x:c>
      <x:c r="J3852" s="10" t="inlineStr">
        <x:is>
          <x:t xml:space="preserve">US</x:t>
        </x:is>
      </x:c>
      <x:c r="K3852" s="11" t="inlineStr">
        <x:is>
          <x:t xml:space="preserve">BR</x:t>
        </x:is>
      </x:c>
      <x:c r="L3852" s="12" t="inlineStr">
        <x:is>
          <x:t xml:space="preserve">Larissa Camilo</x:t>
        </x:is>
      </x:c>
      <x:c r="M3852" s="13"/>
      <x:c r="N3852" s="14"/>
      <x:c r="O3852" s="15" t="inlineStr">
        <x:is>
          <x:t xml:space="preserve">Open</x:t>
        </x:is>
      </x:c>
      <x:c r="P3852" s="16" t="n">
        <x:v>300000</x:v>
      </x:c>
      <x:c r="Q3852" s="17" t="n">
        <x:v>300</x:v>
      </x:c>
      <x:c r="R3852" s="18"/>
      <x:c r="S3852" s="19" t="n">
        <x:v>20000</x:v>
      </x:c>
      <x:c r="T3852" s="20" t="inlineStr">
        <x:is>
          <x:t xml:space="preserve">Brazilian Real</x:t>
        </x:is>
      </x:c>
      <x:c r="U3852" s="21" t="n">
        <x:v>375359.98</x:v>
      </x:c>
      <x:c r="V3852" s="22"/>
      <x:c r="W3852" s="23"/>
      <x:c r="X3852" s="24"/>
      <x:c r="Y3852" s="25" t="inlineStr">
        <x:is>
          <x:t xml:space="preserve">São Paulo</x:t>
        </x:is>
      </x:c>
      <x:c r="Z3852" s="26">
        <x:v>46149</x:v>
      </x:c>
      <x:c r="AA3852" s="27" t="inlineStr">
        <x:is>
          <x:t xml:space="preserve">02 - Needs Analysis</x:t>
        </x:is>
      </x:c>
      <x:c r="AB3852" s="28" t="inlineStr">
        <x:is>
          <x:t xml:space="preserve">14-Needs analysis</x:t>
        </x:is>
      </x:c>
    </x:row>
    <x:row r="3853" hidden="0">
      <x:c r="A3853" s="1" t="inlineStr">
        <x:is>
          <x:t xml:space="preserve">11b8a970-db26-f111-8341-6045bd94ca6d</x:t>
        </x:is>
      </x:c>
      <x:c r="B3853" s="2" t="inlineStr">
        <x:is>
          <x:t xml:space="preserve">yGiUGCr6vP8twewpyI+eSuLoUm7VmmPkW1jZlzC4ly328QDysVfDsotfQfWqPfhHeXKNLQdh/0lFhh7lDyxMPw==</x:t>
        </x:is>
      </x:c>
      <x:c r="C3853" s="3">
        <x:v>46104.7172106481</x:v>
      </x:c>
      <x:c r="D3853" s="4" t="inlineStr">
        <x:is>
          <x:t xml:space="preserve">Open</x:t>
        </x:is>
      </x:c>
      <x:c r="E3853" s="5" t="inlineStr">
        <x:is>
          <x:t xml:space="preserve">WHIRLPOOL S.A M/A - Master - BR6409442544 </x:t>
        </x:is>
      </x:c>
      <x:c r="F3853" s="6" t="inlineStr">
        <x:is>
          <x:t xml:space="preserve">Azure Batch</x:t>
        </x:is>
      </x:c>
      <x:c r="G3853" s="7"/>
      <x:c r="H3853" s="8" t="inlineStr">
        <x:is>
          <x:t xml:space="preserve">WHIRLPOOL S.A M/A - BR - AirSea - prospect</x:t>
        </x:is>
      </x:c>
      <x:c r="I3853" s="9" t="inlineStr">
        <x:is>
          <x:t xml:space="preserve">Sea</x:t>
        </x:is>
      </x:c>
      <x:c r="J3853" s="10" t="inlineStr">
        <x:is>
          <x:t xml:space="preserve">HK</x:t>
        </x:is>
      </x:c>
      <x:c r="K3853" s="11" t="inlineStr">
        <x:is>
          <x:t xml:space="preserve">BR</x:t>
        </x:is>
      </x:c>
      <x:c r="L3853" s="12" t="inlineStr">
        <x:is>
          <x:t xml:space="preserve">Francine Hassmann</x:t>
        </x:is>
      </x:c>
      <x:c r="M3853" s="13"/>
      <x:c r="N3853" s="14"/>
      <x:c r="O3853" s="15" t="inlineStr">
        <x:is>
          <x:t xml:space="preserve">Open</x:t>
        </x:is>
      </x:c>
      <x:c r="P3853" s="16" t="n">
        <x:v>300000</x:v>
      </x:c>
      <x:c r="Q3853" s="17" t="n">
        <x:v>33</x:v>
      </x:c>
      <x:c r="R3853" s="18"/>
      <x:c r="S3853" s="19"/>
      <x:c r="T3853" s="20" t="inlineStr">
        <x:is>
          <x:t xml:space="preserve">Brazilian Real</x:t>
        </x:is>
      </x:c>
      <x:c r="U3853" s="21" t="n">
        <x:v>367079.89</x:v>
      </x:c>
      <x:c r="V3853" s="22" t="n">
        <x:v>0</x:v>
      </x:c>
      <x:c r="W3853" s="23" t="n">
        <x:v>1364</x:v>
      </x:c>
      <x:c r="X3853" s="24"/>
      <x:c r="Y3853" s="25"/>
      <x:c r="Z3853" s="26">
        <x:v>46203</x:v>
      </x:c>
      <x:c r="AA3853" s="27" t="inlineStr">
        <x:is>
          <x:t xml:space="preserve">01 - Prospecting</x:t>
        </x:is>
      </x:c>
      <x:c r="AB3853" s="28" t="inlineStr">
        <x:is>
          <x:t xml:space="preserve">13-Prospect</x:t>
        </x:is>
      </x:c>
    </x:row>
    <x:row r="3854" hidden="0">
      <x:c r="A3854" s="1" t="inlineStr">
        <x:is>
          <x:t xml:space="preserve">aa9d7b20-1309-f111-8406-6045bd94ca6d</x:t>
        </x:is>
      </x:c>
      <x:c r="B3854" s="2" t="inlineStr">
        <x:is>
          <x:t xml:space="preserve">/EpU7wql/yGLOlHPnje5L2EdivNJ+EUfbUDCL7MvkLpkyhRRAEgSb1ghRVLzpsZ+9c8PgMY28PW9vUTMJUnETQ==</x:t>
        </x:is>
      </x:c>
      <x:c r="C3854" s="3">
        <x:v>46066.8181597222</x:v>
      </x:c>
      <x:c r="D3854" s="4" t="inlineStr">
        <x:is>
          <x:t xml:space="preserve">Open</x:t>
        </x:is>
      </x:c>
      <x:c r="E3854" s="5" t="inlineStr">
        <x:is>
          <x:t xml:space="preserve">AGRICOLA FERRARI LTDA - Acc-04123007.</x:t>
        </x:is>
      </x:c>
      <x:c r="F3854" s="6" t="inlineStr">
        <x:is>
          <x:t xml:space="preserve">Daiane Regina Schubert</x:t>
        </x:is>
      </x:c>
      <x:c r="G3854" s="7"/>
      <x:c r="H3854" s="8" t="inlineStr">
        <x:is>
          <x:t xml:space="preserve">*COMM* AGRICOLA FERRARI LTDA - BR - AirSea - IMPO-SEA-EUA - FCL</x:t>
        </x:is>
      </x:c>
      <x:c r="I3854" s="9" t="inlineStr">
        <x:is>
          <x:t xml:space="preserve">Sea</x:t>
        </x:is>
      </x:c>
      <x:c r="J3854" s="10" t="inlineStr">
        <x:is>
          <x:t xml:space="preserve">BR</x:t>
        </x:is>
      </x:c>
      <x:c r="K3854" s="11" t="inlineStr">
        <x:is>
          <x:t xml:space="preserve">US</x:t>
        </x:is>
      </x:c>
      <x:c r="L3854" s="12" t="inlineStr">
        <x:is>
          <x:t xml:space="preserve">Daiane Regina Schubert</x:t>
        </x:is>
      </x:c>
      <x:c r="M3854" s="13" t="inlineStr">
        <x:is>
          <x:t xml:space="preserve">Collect</x:t>
        </x:is>
      </x:c>
      <x:c r="N3854" s="14"/>
      <x:c r="O3854" s="15" t="inlineStr">
        <x:is>
          <x:t xml:space="preserve">Open</x:t>
        </x:is>
      </x:c>
      <x:c r="P3854" s="16" t="n">
        <x:v>300000</x:v>
      </x:c>
      <x:c r="Q3854" s="17" t="n">
        <x:v>15</x:v>
      </x:c>
      <x:c r="R3854" s="18"/>
      <x:c r="S3854" s="19"/>
      <x:c r="T3854" s="20" t="inlineStr">
        <x:is>
          <x:t xml:space="preserve">Brazilian Real</x:t>
        </x:is>
      </x:c>
      <x:c r="U3854" s="21" t="n">
        <x:v>362159.95</x:v>
      </x:c>
      <x:c r="V3854" s="22" t="n">
        <x:v>40</x:v>
      </x:c>
      <x:c r="W3854" s="23" t="n">
        <x:v>0</x:v>
      </x:c>
      <x:c r="X3854" s="24"/>
      <x:c r="Y3854" s="25" t="inlineStr">
        <x:is>
          <x:t xml:space="preserve">Porto Alegre</x:t>
        </x:is>
      </x:c>
      <x:c r="Z3854" s="26">
        <x:v>46184</x:v>
      </x:c>
      <x:c r="AA3854" s="27" t="inlineStr">
        <x:is>
          <x:t xml:space="preserve">01 - Prospecting</x:t>
        </x:is>
      </x:c>
      <x:c r="AB3854" s="28" t="inlineStr">
        <x:is>
          <x:t xml:space="preserve">13-Prospect</x:t>
        </x:is>
      </x:c>
    </x:row>
    <x:row r="3855" hidden="0">
      <x:c r="A3855" s="1" t="inlineStr">
        <x:is>
          <x:t xml:space="preserve">035cd6e7-1514-f111-8406-6045bd94ca6d</x:t>
        </x:is>
      </x:c>
      <x:c r="B3855" s="2" t="inlineStr">
        <x:is>
          <x:t xml:space="preserve">z/gPxNC8JpQa8NksyhdcOP975HuLoMVGyt70jYRwoFIWjgpMcVcPu+JZ26WZpRLYdYB6Aox5qsCqIkNCbbIGEQ==</x:t>
        </x:is>
      </x:c>
      <x:c r="C3855" s="3">
        <x:v>46080.8286574074</x:v>
      </x:c>
      <x:c r="D3855" s="4" t="inlineStr">
        <x:is>
          <x:t xml:space="preserve">Open</x:t>
        </x:is>
      </x:c>
      <x:c r="E3855" s="5" t="inlineStr">
        <x:is>
          <x:t xml:space="preserve">AGRICOLA ARAUJO DO VALE LTDA - Main - BR6410352180 </x:t>
        </x:is>
      </x:c>
      <x:c r="F3855" s="6" t="inlineStr">
        <x:is>
          <x:t xml:space="preserve">Bruno Sagaz</x:t>
        </x:is>
      </x:c>
      <x:c r="G3855" s="7"/>
      <x:c r="H3855" s="8" t="inlineStr">
        <x:is>
          <x:t xml:space="preserve">#COMM# AGRICOLA ARAUJO DO VALE LTDA - BR - AirSea - GRICOLA ARAUJO DO VALE LTDA - BR - AirSea - IMPO</x:t>
        </x:is>
      </x:c>
      <x:c r="I3855" s="9" t="inlineStr">
        <x:is>
          <x:t xml:space="preserve">Sea</x:t>
        </x:is>
      </x:c>
      <x:c r="J3855" s="10" t="inlineStr">
        <x:is>
          <x:t xml:space="preserve">PT</x:t>
        </x:is>
      </x:c>
      <x:c r="K3855" s="11" t="inlineStr">
        <x:is>
          <x:t xml:space="preserve">BR</x:t>
        </x:is>
      </x:c>
      <x:c r="L3855" s="12" t="inlineStr">
        <x:is>
          <x:t xml:space="preserve">Bruno Sagaz</x:t>
        </x:is>
      </x:c>
      <x:c r="M3855" s="13"/>
      <x:c r="N3855" s="14"/>
      <x:c r="O3855" s="15" t="inlineStr">
        <x:is>
          <x:t xml:space="preserve">Open</x:t>
        </x:is>
      </x:c>
      <x:c r="P3855" s="16" t="n">
        <x:v>300000</x:v>
      </x:c>
      <x:c r="Q3855" s="17" t="n">
        <x:v>5</x:v>
      </x:c>
      <x:c r="R3855" s="18"/>
      <x:c r="S3855" s="19"/>
      <x:c r="T3855" s="20" t="inlineStr">
        <x:is>
          <x:t xml:space="preserve">Brazilian Real</x:t>
        </x:is>
      </x:c>
      <x:c r="U3855" s="21" t="n">
        <x:v>368849.99</x:v>
      </x:c>
      <x:c r="V3855" s="22" t="n">
        <x:v>10</x:v>
      </x:c>
      <x:c r="W3855" s="23" t="n">
        <x:v>0</x:v>
      </x:c>
      <x:c r="X3855" s="24"/>
      <x:c r="Y3855" s="25" t="inlineStr">
        <x:is>
          <x:t xml:space="preserve">Salvador</x:t>
        </x:is>
      </x:c>
      <x:c r="Z3855" s="26">
        <x:v>46127</x:v>
      </x:c>
      <x:c r="AA3855" s="27" t="inlineStr">
        <x:is>
          <x:t xml:space="preserve">02 - Needs Analysis</x:t>
        </x:is>
      </x:c>
      <x:c r="AB3855" s="28" t="inlineStr">
        <x:is>
          <x:t xml:space="preserve">14-Needs analysis</x:t>
        </x:is>
      </x:c>
    </x:row>
    <x:row r="3856" hidden="0">
      <x:c r="A3856" s="1" t="inlineStr">
        <x:is>
          <x:t xml:space="preserve">4c20322b-0c1f-f111-8341-6045bd94cab2</x:t>
        </x:is>
      </x:c>
      <x:c r="B3856" s="2" t="inlineStr">
        <x:is>
          <x:t xml:space="preserve">1jNKOwNo82HpCvKwpXsKxCeFHORWk0P8URCv/S6Be5C0antndWX0JuQ/YRMQmST4DH6kG0yUzyXXM7I+fvxjZQ==</x:t>
        </x:is>
      </x:c>
      <x:c r="C3856" s="3">
        <x:v>46094.7787152778</x:v>
      </x:c>
      <x:c r="D3856" s="4" t="inlineStr">
        <x:is>
          <x:t xml:space="preserve">Open</x:t>
        </x:is>
      </x:c>
      <x:c r="E3856" s="5" t="inlineStr">
        <x:is>
          <x:t xml:space="preserve">NISSAN DO BRASIL AUTOMOVEIS M/A LTDA - Master - BR6411298554 </x:t>
        </x:is>
      </x:c>
      <x:c r="F3856" s="6" t="inlineStr">
        <x:is>
          <x:t xml:space="preserve">Silas Azevedo</x:t>
        </x:is>
      </x:c>
      <x:c r="G3856" s="7"/>
      <x:c r="H3856" s="8" t="inlineStr">
        <x:is>
          <x:t xml:space="preserve">NISSAN - US x BR = AIR</x:t>
        </x:is>
      </x:c>
      <x:c r="I3856" s="9" t="inlineStr">
        <x:is>
          <x:t xml:space="preserve">Air</x:t>
        </x:is>
      </x:c>
      <x:c r="J3856" s="10" t="inlineStr">
        <x:is>
          <x:t xml:space="preserve">US</x:t>
        </x:is>
      </x:c>
      <x:c r="K3856" s="11" t="inlineStr">
        <x:is>
          <x:t xml:space="preserve">BR</x:t>
        </x:is>
      </x:c>
      <x:c r="L3856" s="12" t="inlineStr">
        <x:is>
          <x:t xml:space="preserve">Silas Azevedo</x:t>
        </x:is>
      </x:c>
      <x:c r="M3856" s="13" t="inlineStr">
        <x:is>
          <x:t xml:space="preserve">Collect</x:t>
        </x:is>
      </x:c>
      <x:c r="N3856" s="14"/>
      <x:c r="O3856" s="15" t="inlineStr">
        <x:is>
          <x:t xml:space="preserve">Open</x:t>
        </x:is>
      </x:c>
      <x:c r="P3856" s="16" t="n">
        <x:v>300000</x:v>
      </x:c>
      <x:c r="Q3856" s="17" t="n">
        <x:v>30</x:v>
      </x:c>
      <x:c r="R3856" s="18"/>
      <x:c r="S3856" s="19" t="n">
        <x:v>5000</x:v>
      </x:c>
      <x:c r="T3856" s="20" t="inlineStr">
        <x:is>
          <x:t xml:space="preserve">Brazilian Real</x:t>
        </x:is>
      </x:c>
      <x:c r="U3856" s="21" t="n">
        <x:v>373410.08</x:v>
      </x:c>
      <x:c r="V3856" s="22"/>
      <x:c r="W3856" s="23"/>
      <x:c r="X3856" s="24"/>
      <x:c r="Y3856" s="25" t="inlineStr">
        <x:is>
          <x:t xml:space="preserve">Rio de Janeiro</x:t>
        </x:is>
      </x:c>
      <x:c r="Z3856" s="26">
        <x:v>46165</x:v>
      </x:c>
      <x:c r="AA3856" s="27" t="inlineStr">
        <x:is>
          <x:t xml:space="preserve">01 - Prospecting</x:t>
        </x:is>
      </x:c>
      <x:c r="AB3856" s="28" t="inlineStr">
        <x:is>
          <x:t xml:space="preserve">13-Prospect</x:t>
        </x:is>
      </x:c>
    </x:row>
    <x:row r="3857" hidden="0">
      <x:c r="A3857" s="1" t="inlineStr">
        <x:is>
          <x:t xml:space="preserve">653a6865-0c1f-f111-8341-6045bd94cab2</x:t>
        </x:is>
      </x:c>
      <x:c r="B3857" s="2" t="inlineStr">
        <x:is>
          <x:t xml:space="preserve">RSgC0+OoyBGhlNW2FM/PFE9VHGbm2jtdOzuSxnP+1xSbwUNq18FeTy8dXNWNjsvNNjmk9bSXzt9vMhWc/59Rrw==</x:t>
        </x:is>
      </x:c>
      <x:c r="C3857" s="3">
        <x:v>46094.7797916667</x:v>
      </x:c>
      <x:c r="D3857" s="4" t="inlineStr">
        <x:is>
          <x:t xml:space="preserve">Open</x:t>
        </x:is>
      </x:c>
      <x:c r="E3857" s="5" t="inlineStr">
        <x:is>
          <x:t xml:space="preserve">NISSAN DO BRASIL AUTOMOVEIS M/A LTDA - Master - BR6411298554 </x:t>
        </x:is>
      </x:c>
      <x:c r="F3857" s="6" t="inlineStr">
        <x:is>
          <x:t xml:space="preserve">Silas Azevedo</x:t>
        </x:is>
      </x:c>
      <x:c r="G3857" s="7"/>
      <x:c r="H3857" s="8" t="inlineStr">
        <x:is>
          <x:t xml:space="preserve">NISSAN - ES x BR = AIR</x:t>
        </x:is>
      </x:c>
      <x:c r="I3857" s="9" t="inlineStr">
        <x:is>
          <x:t xml:space="preserve">Air</x:t>
        </x:is>
      </x:c>
      <x:c r="J3857" s="10" t="inlineStr">
        <x:is>
          <x:t xml:space="preserve">ES</x:t>
        </x:is>
      </x:c>
      <x:c r="K3857" s="11" t="inlineStr">
        <x:is>
          <x:t xml:space="preserve">BR</x:t>
        </x:is>
      </x:c>
      <x:c r="L3857" s="12" t="inlineStr">
        <x:is>
          <x:t xml:space="preserve">Silas Azevedo</x:t>
        </x:is>
      </x:c>
      <x:c r="M3857" s="13" t="inlineStr">
        <x:is>
          <x:t xml:space="preserve">Collect</x:t>
        </x:is>
      </x:c>
      <x:c r="N3857" s="14"/>
      <x:c r="O3857" s="15" t="inlineStr">
        <x:is>
          <x:t xml:space="preserve">Open</x:t>
        </x:is>
      </x:c>
      <x:c r="P3857" s="16" t="n">
        <x:v>300000</x:v>
      </x:c>
      <x:c r="Q3857" s="17" t="n">
        <x:v>10</x:v>
      </x:c>
      <x:c r="R3857" s="18"/>
      <x:c r="S3857" s="19" t="n">
        <x:v>10000</x:v>
      </x:c>
      <x:c r="T3857" s="20" t="inlineStr">
        <x:is>
          <x:t xml:space="preserve">Brazilian Real</x:t>
        </x:is>
      </x:c>
      <x:c r="U3857" s="21" t="n">
        <x:v>373410.08</x:v>
      </x:c>
      <x:c r="V3857" s="22"/>
      <x:c r="W3857" s="23"/>
      <x:c r="X3857" s="24"/>
      <x:c r="Y3857" s="25" t="inlineStr">
        <x:is>
          <x:t xml:space="preserve">Rio de Janeiro</x:t>
        </x:is>
      </x:c>
      <x:c r="Z3857" s="26">
        <x:v>46165</x:v>
      </x:c>
      <x:c r="AA3857" s="27" t="inlineStr">
        <x:is>
          <x:t xml:space="preserve">01 - Prospecting</x:t>
        </x:is>
      </x:c>
      <x:c r="AB3857" s="28" t="inlineStr">
        <x:is>
          <x:t xml:space="preserve">13-Prospect</x:t>
        </x:is>
      </x:c>
    </x:row>
    <x:row r="3858" hidden="0">
      <x:c r="A3858" s="1" t="inlineStr">
        <x:is>
          <x:t xml:space="preserve">71d60af7-121f-f111-8341-6045bd94cab2</x:t>
        </x:is>
      </x:c>
      <x:c r="B3858" s="2" t="inlineStr">
        <x:is>
          <x:t xml:space="preserve">BkcCTkXrexNyDpaaTjlU9BSPk8xmJ4A/LS8VIbZH55ypuF3dap3SWbGOD943Xynea/TbdqC4pfRv1QmF515Wuw==</x:t>
        </x:is>
      </x:c>
      <x:c r="C3858" s="3">
        <x:v>46094.812337963</x:v>
      </x:c>
      <x:c r="D3858" s="4" t="inlineStr">
        <x:is>
          <x:t xml:space="preserve">Open</x:t>
        </x:is>
      </x:c>
      <x:c r="E3858" s="5" t="inlineStr">
        <x:is>
          <x:t xml:space="preserve">NISSAN DO BRASIL AUTOMOVEIS M/A LTDA - Master - BR6411298554 </x:t>
        </x:is>
      </x:c>
      <x:c r="F3858" s="6" t="inlineStr">
        <x:is>
          <x:t xml:space="preserve">Silas Azevedo</x:t>
        </x:is>
      </x:c>
      <x:c r="G3858" s="7"/>
      <x:c r="H3858" s="8" t="inlineStr">
        <x:is>
          <x:t xml:space="preserve">NISSAN - DE x BR = AIR</x:t>
        </x:is>
      </x:c>
      <x:c r="I3858" s="9" t="inlineStr">
        <x:is>
          <x:t xml:space="preserve">Air</x:t>
        </x:is>
      </x:c>
      <x:c r="J3858" s="10" t="inlineStr">
        <x:is>
          <x:t xml:space="preserve">DE</x:t>
        </x:is>
      </x:c>
      <x:c r="K3858" s="11" t="inlineStr">
        <x:is>
          <x:t xml:space="preserve">BR</x:t>
        </x:is>
      </x:c>
      <x:c r="L3858" s="12" t="inlineStr">
        <x:is>
          <x:t xml:space="preserve">Silas Azevedo</x:t>
        </x:is>
      </x:c>
      <x:c r="M3858" s="13" t="inlineStr">
        <x:is>
          <x:t xml:space="preserve">Collect</x:t>
        </x:is>
      </x:c>
      <x:c r="N3858" s="14"/>
      <x:c r="O3858" s="15" t="inlineStr">
        <x:is>
          <x:t xml:space="preserve">Open</x:t>
        </x:is>
      </x:c>
      <x:c r="P3858" s="16" t="n">
        <x:v>300000</x:v>
      </x:c>
      <x:c r="Q3858" s="17" t="n">
        <x:v>5</x:v>
      </x:c>
      <x:c r="R3858" s="18"/>
      <x:c r="S3858" s="19" t="n">
        <x:v>300</x:v>
      </x:c>
      <x:c r="T3858" s="20" t="inlineStr">
        <x:is>
          <x:t xml:space="preserve">Brazilian Real</x:t>
        </x:is>
      </x:c>
      <x:c r="U3858" s="21" t="n">
        <x:v>373410.08</x:v>
      </x:c>
      <x:c r="V3858" s="22"/>
      <x:c r="W3858" s="23"/>
      <x:c r="X3858" s="24"/>
      <x:c r="Y3858" s="25" t="inlineStr">
        <x:is>
          <x:t xml:space="preserve">Rio de Janeiro</x:t>
        </x:is>
      </x:c>
      <x:c r="Z3858" s="26">
        <x:v>46165</x:v>
      </x:c>
      <x:c r="AA3858" s="27" t="inlineStr">
        <x:is>
          <x:t xml:space="preserve">01 - Prospecting</x:t>
        </x:is>
      </x:c>
      <x:c r="AB3858" s="28" t="inlineStr">
        <x:is>
          <x:t xml:space="preserve">13-Prospect</x:t>
        </x:is>
      </x:c>
    </x:row>
    <x:row r="3859" hidden="0">
      <x:c r="A3859" s="1" t="inlineStr">
        <x:is>
          <x:t xml:space="preserve">93537d59-131f-f111-8341-6045bd94cab2</x:t>
        </x:is>
      </x:c>
      <x:c r="B3859" s="2" t="inlineStr">
        <x:is>
          <x:t xml:space="preserve">7i4876FZVHLTz+bMsOk34hdTx6ggPSyaMEKvTa4EdxWmOlC3yS1cV7tYXoKFXQhBAKazWJNSq+kzGfbuf1xiyQ==</x:t>
        </x:is>
      </x:c>
      <x:c r="C3859" s="3">
        <x:v>46094.8144097222</x:v>
      </x:c>
      <x:c r="D3859" s="4" t="inlineStr">
        <x:is>
          <x:t xml:space="preserve">Open</x:t>
        </x:is>
      </x:c>
      <x:c r="E3859" s="5" t="inlineStr">
        <x:is>
          <x:t xml:space="preserve">Ivg Brasil Ltda - Main - BR6412360609 </x:t>
        </x:is>
      </x:c>
      <x:c r="F3859" s="6" t="inlineStr">
        <x:is>
          <x:t xml:space="preserve">Silas Azevedo</x:t>
        </x:is>
      </x:c>
      <x:c r="G3859" s="7"/>
      <x:c r="H3859" s="8" t="inlineStr">
        <x:is>
          <x:t xml:space="preserve">IVECO - US x BR = AIR</x:t>
        </x:is>
      </x:c>
      <x:c r="I3859" s="9" t="inlineStr">
        <x:is>
          <x:t xml:space="preserve">Air</x:t>
        </x:is>
      </x:c>
      <x:c r="J3859" s="10" t="inlineStr">
        <x:is>
          <x:t xml:space="preserve">US</x:t>
        </x:is>
      </x:c>
      <x:c r="K3859" s="11" t="inlineStr">
        <x:is>
          <x:t xml:space="preserve">BR</x:t>
        </x:is>
      </x:c>
      <x:c r="L3859" s="12" t="inlineStr">
        <x:is>
          <x:t xml:space="preserve">Silas Azevedo</x:t>
        </x:is>
      </x:c>
      <x:c r="M3859" s="13" t="inlineStr">
        <x:is>
          <x:t xml:space="preserve">Collect</x:t>
        </x:is>
      </x:c>
      <x:c r="N3859" s="14"/>
      <x:c r="O3859" s="15" t="inlineStr">
        <x:is>
          <x:t xml:space="preserve">Open</x:t>
        </x:is>
      </x:c>
      <x:c r="P3859" s="16" t="n">
        <x:v>300000</x:v>
      </x:c>
      <x:c r="Q3859" s="17" t="n">
        <x:v>10</x:v>
      </x:c>
      <x:c r="R3859" s="18"/>
      <x:c r="S3859" s="19" t="n">
        <x:v>10000</x:v>
      </x:c>
      <x:c r="T3859" s="20" t="inlineStr">
        <x:is>
          <x:t xml:space="preserve">Brazilian Real</x:t>
        </x:is>
      </x:c>
      <x:c r="U3859" s="21" t="n">
        <x:v>373410.08</x:v>
      </x:c>
      <x:c r="V3859" s="22"/>
      <x:c r="W3859" s="23"/>
      <x:c r="X3859" s="24"/>
      <x:c r="Y3859" s="25" t="inlineStr">
        <x:is>
          <x:t xml:space="preserve">Rio de Janeiro</x:t>
        </x:is>
      </x:c>
      <x:c r="Z3859" s="26">
        <x:v>46165</x:v>
      </x:c>
      <x:c r="AA3859" s="27" t="inlineStr">
        <x:is>
          <x:t xml:space="preserve">01 - Prospecting</x:t>
        </x:is>
      </x:c>
      <x:c r="AB3859" s="28" t="inlineStr">
        <x:is>
          <x:t xml:space="preserve">13-Prospect</x:t>
        </x:is>
      </x:c>
    </x:row>
    <x:row r="3860" hidden="0">
      <x:c r="A3860" s="1" t="inlineStr">
        <x:is>
          <x:t xml:space="preserve">8e19e840-7a11-f111-8406-6045bd94cab2</x:t>
        </x:is>
      </x:c>
      <x:c r="B3860" s="2" t="inlineStr">
        <x:is>
          <x:t xml:space="preserve">Hwy55S1Ks95kwnQ0V/OYlykSFJrwjt+COhTVEotnMuc0KhxRN9vaj0qaxvZ+1qMDhxcShAZYq8mYaLTOjDWsRQ==</x:t>
        </x:is>
      </x:c>
      <x:c r="C3860" s="3">
        <x:v>46077.5539583333</x:v>
      </x:c>
      <x:c r="D3860" s="4" t="inlineStr">
        <x:is>
          <x:t xml:space="preserve">Open</x:t>
        </x:is>
      </x:c>
      <x:c r="E3860" s="5" t="inlineStr">
        <x:is>
          <x:t xml:space="preserve">Cnh Industrial Brasil Ltda M/A - Master - BR6410281230 </x:t>
        </x:is>
      </x:c>
      <x:c r="F3860" s="6" t="inlineStr">
        <x:is>
          <x:t xml:space="preserve">Lorenza Oldakoski</x:t>
        </x:is>
      </x:c>
      <x:c r="G3860" s="7"/>
      <x:c r="H3860" s="8" t="inlineStr">
        <x:is>
          <x:t xml:space="preserve">Cnh Industrial Brasil Ltda M/A - BR - AirSea - Global Air RFQ</x:t>
        </x:is>
      </x:c>
      <x:c r="I3860" s="9" t="inlineStr">
        <x:is>
          <x:t xml:space="preserve">Air</x:t>
        </x:is>
      </x:c>
      <x:c r="J3860" s="10" t="inlineStr">
        <x:is>
          <x:t xml:space="preserve">AR</x:t>
        </x:is>
      </x:c>
      <x:c r="K3860" s="11" t="inlineStr">
        <x:is>
          <x:t xml:space="preserve">BR</x:t>
        </x:is>
      </x:c>
      <x:c r="L3860" s="12" t="inlineStr">
        <x:is>
          <x:t xml:space="preserve">Lorenza Oldakoski</x:t>
        </x:is>
      </x:c>
      <x:c r="M3860" s="13" t="inlineStr">
        <x:is>
          <x:t xml:space="preserve">Collect</x:t>
        </x:is>
      </x:c>
      <x:c r="N3860" s="14"/>
      <x:c r="O3860" s="15" t="inlineStr">
        <x:is>
          <x:t xml:space="preserve">Open</x:t>
        </x:is>
      </x:c>
      <x:c r="P3860" s="16" t="n">
        <x:v>300000</x:v>
      </x:c>
      <x:c r="Q3860" s="17" t="n">
        <x:v>42</x:v>
      </x:c>
      <x:c r="R3860" s="18"/>
      <x:c r="S3860" s="19" t="n">
        <x:v>14000</x:v>
      </x:c>
      <x:c r="T3860" s="20" t="inlineStr">
        <x:is>
          <x:t xml:space="preserve">Brazilian Real</x:t>
        </x:is>
      </x:c>
      <x:c r="U3860" s="21" t="n">
        <x:v>367049.97</x:v>
      </x:c>
      <x:c r="V3860" s="22"/>
      <x:c r="W3860" s="23"/>
      <x:c r="X3860" s="24"/>
      <x:c r="Y3860" s="25" t="inlineStr">
        <x:is>
          <x:t xml:space="preserve">Curitiba</x:t>
        </x:is>
      </x:c>
      <x:c r="Z3860" s="26">
        <x:v>46171</x:v>
      </x:c>
      <x:c r="AA3860" s="27" t="inlineStr">
        <x:is>
          <x:t xml:space="preserve">01 - Prospecting</x:t>
        </x:is>
      </x:c>
      <x:c r="AB3860" s="28" t="inlineStr">
        <x:is>
          <x:t xml:space="preserve">13-Prospect</x:t>
        </x:is>
      </x:c>
    </x:row>
    <x:row r="3861" hidden="0">
      <x:c r="A3861" s="1" t="inlineStr">
        <x:is>
          <x:t xml:space="preserve">10f152fb-1214-f111-8406-6045bd94cb22</x:t>
        </x:is>
      </x:c>
      <x:c r="B3861" s="2" t="inlineStr">
        <x:is>
          <x:t xml:space="preserve">oEVDNAzaNrVBgLwMwKEHAqtrklbxd/NzWJLKiTvMOHGPT0So15dJppz59ZJtQPB0jeSEogCAB+xNasmXULgc2g==</x:t>
        </x:is>
      </x:c>
      <x:c r="C3861" s="3">
        <x:v>46114.6980439815</x:v>
      </x:c>
      <x:c r="D3861" s="4" t="inlineStr">
        <x:is>
          <x:t xml:space="preserve">Open</x:t>
        </x:is>
      </x:c>
      <x:c r="E3861" s="5" t="inlineStr">
        <x:is>
          <x:t xml:space="preserve">BIMEDA BRASIL S.A. - Main - BR6406584456 </x:t>
        </x:is>
      </x:c>
      <x:c r="F3861" s="6" t="inlineStr">
        <x:is>
          <x:t xml:space="preserve">Leticia Porto</x:t>
        </x:is>
      </x:c>
      <x:c r="G3861" s="7"/>
      <x:c r="H3861" s="8" t="inlineStr">
        <x:is>
          <x:t xml:space="preserve">BIMEDA BRASIL S.A. - BR - AirSea - Air Import</x:t>
        </x:is>
      </x:c>
      <x:c r="I3861" s="9" t="inlineStr">
        <x:is>
          <x:t xml:space="preserve">Air</x:t>
        </x:is>
      </x:c>
      <x:c r="J3861" s="10" t="inlineStr">
        <x:is>
          <x:t xml:space="preserve">CN</x:t>
        </x:is>
      </x:c>
      <x:c r="K3861" s="11" t="inlineStr">
        <x:is>
          <x:t xml:space="preserve">BR</x:t>
        </x:is>
      </x:c>
      <x:c r="L3861" s="12" t="inlineStr">
        <x:is>
          <x:t xml:space="preserve">Leticia Porto</x:t>
        </x:is>
      </x:c>
      <x:c r="M3861" s="13"/>
      <x:c r="N3861" s="14"/>
      <x:c r="O3861" s="15" t="inlineStr">
        <x:is>
          <x:t xml:space="preserve">Open</x:t>
        </x:is>
      </x:c>
      <x:c r="P3861" s="16" t="n">
        <x:v>300000</x:v>
      </x:c>
      <x:c r="Q3861" s="17" t="n">
        <x:v>14</x:v>
      </x:c>
      <x:c r="R3861" s="18"/>
      <x:c r="S3861" s="19" t="n">
        <x:v>5000</x:v>
      </x:c>
      <x:c r="T3861" s="20" t="inlineStr">
        <x:is>
          <x:t xml:space="preserve">Brazilian Real</x:t>
        </x:is>
      </x:c>
      <x:c r="U3861" s="21" t="n">
        <x:v>368849.99</x:v>
      </x:c>
      <x:c r="V3861" s="22"/>
      <x:c r="W3861" s="23"/>
      <x:c r="X3861" s="24"/>
      <x:c r="Y3861" s="25" t="inlineStr">
        <x:is>
          <x:t xml:space="preserve">Campinas</x:t>
        </x:is>
      </x:c>
      <x:c r="Z3861" s="26">
        <x:v>46173</x:v>
      </x:c>
      <x:c r="AA3861" s="27" t="inlineStr">
        <x:is>
          <x:t xml:space="preserve">03 - Propose/Quote</x:t>
        </x:is>
      </x:c>
      <x:c r="AB3861" s="28" t="inlineStr">
        <x:is>
          <x:t xml:space="preserve">15-Propose quote</x:t>
        </x:is>
      </x:c>
    </x:row>
    <x:row r="3862" hidden="0">
      <x:c r="A3862" s="1" t="inlineStr">
        <x:is>
          <x:t xml:space="preserve">263be44e-222e-f111-88b3-6045bd94cb22</x:t>
        </x:is>
      </x:c>
      <x:c r="B3862" s="2" t="inlineStr">
        <x:is>
          <x:t xml:space="preserve">SwVv8bBjisJAhWUhcDWsUSsdkhGqjuqV4QUmCHM0R6gqGAfqokNxKQnqPxuBiBnxrVKIODIa+bNamy5wCbDfHA==</x:t>
        </x:is>
      </x:c>
      <x:c r="C3862" s="3">
        <x:v>46113.9778356481</x:v>
      </x:c>
      <x:c r="D3862" s="4" t="inlineStr">
        <x:is>
          <x:t xml:space="preserve">Open</x:t>
        </x:is>
      </x:c>
      <x:c r="E3862" s="5" t="inlineStr">
        <x:is>
          <x:t xml:space="preserve">TITAN PNEUS DO BRASIL LTDA - Main - BR6406591565 </x:t>
        </x:is>
      </x:c>
      <x:c r="F3862" s="6" t="inlineStr">
        <x:is>
          <x:t xml:space="preserve">Tamara Gaddini</x:t>
        </x:is>
      </x:c>
      <x:c r="G3862" s="7"/>
      <x:c r="H3862" s="8" t="inlineStr">
        <x:is>
          <x:t xml:space="preserve">TITAN PNEUS DO BRASIL LTDA - BR - AirSea - TITAN PNEUS DO BRASIL - IMPORTAÇÃO AEREA EUA / POLONIA  X BRASIL</x:t>
        </x:is>
      </x:c>
      <x:c r="I3862" s="9" t="inlineStr">
        <x:is>
          <x:t xml:space="preserve">Air</x:t>
        </x:is>
      </x:c>
      <x:c r="J3862" s="10" t="inlineStr">
        <x:is>
          <x:t xml:space="preserve">US</x:t>
        </x:is>
      </x:c>
      <x:c r="K3862" s="11" t="inlineStr">
        <x:is>
          <x:t xml:space="preserve">BR</x:t>
        </x:is>
      </x:c>
      <x:c r="L3862" s="12" t="inlineStr">
        <x:is>
          <x:t xml:space="preserve">Tamara Gaddini</x:t>
        </x:is>
      </x:c>
      <x:c r="M3862" s="13" t="inlineStr">
        <x:is>
          <x:t xml:space="preserve">Collect</x:t>
        </x:is>
      </x:c>
      <x:c r="N3862" s="14"/>
      <x:c r="O3862" s="15" t="inlineStr">
        <x:is>
          <x:t xml:space="preserve">Open</x:t>
        </x:is>
      </x:c>
      <x:c r="P3862" s="16" t="n">
        <x:v>300000</x:v>
      </x:c>
      <x:c r="Q3862" s="17" t="n">
        <x:v>15</x:v>
      </x:c>
      <x:c r="R3862" s="18"/>
      <x:c r="S3862" s="19" t="n">
        <x:v>3000</x:v>
      </x:c>
      <x:c r="T3862" s="20" t="inlineStr">
        <x:is>
          <x:t xml:space="preserve">Brazilian Real</x:t>
        </x:is>
      </x:c>
      <x:c r="U3862" s="21" t="n">
        <x:v>374040.11</x:v>
      </x:c>
      <x:c r="V3862" s="22"/>
      <x:c r="W3862" s="23"/>
      <x:c r="X3862" s="24"/>
      <x:c r="Y3862" s="25" t="inlineStr">
        <x:is>
          <x:t xml:space="preserve">São Paulo</x:t>
        </x:is>
      </x:c>
      <x:c r="Z3862" s="26">
        <x:v>46148</x:v>
      </x:c>
      <x:c r="AA3862" s="27" t="inlineStr">
        <x:is>
          <x:t xml:space="preserve">03 - Propose/Quote</x:t>
        </x:is>
      </x:c>
      <x:c r="AB3862" s="28" t="inlineStr">
        <x:is>
          <x:t xml:space="preserve">15-Propose quote</x:t>
        </x:is>
      </x:c>
    </x:row>
    <x:row r="3863" hidden="0">
      <x:c r="A3863" s="1" t="inlineStr">
        <x:is>
          <x:t xml:space="preserve">1b605fbe-fd2e-f111-88b3-6045bd94cf79</x:t>
        </x:is>
      </x:c>
      <x:c r="B3863" s="2" t="inlineStr">
        <x:is>
          <x:t xml:space="preserve">Nc3ItGUxsqQNroJc51V2oIpS1qqTiem5IIX6z33klo7Z46WKsXKo5uT6/B4yTZYXxTIYOeFCJkjePDeGtbLP4g==</x:t>
        </x:is>
      </x:c>
      <x:c r="C3863" s="3">
        <x:v>46115.0681944444</x:v>
      </x:c>
      <x:c r="D3863" s="4" t="inlineStr">
        <x:is>
          <x:t xml:space="preserve">Open</x:t>
        </x:is>
      </x:c>
      <x:c r="E3863" s="5" t="inlineStr">
        <x:is>
          <x:t xml:space="preserve">HEUFT DO BRASIL LTDA - Main - BR6407821094 </x:t>
        </x:is>
      </x:c>
      <x:c r="F3863" s="6" t="inlineStr">
        <x:is>
          <x:t xml:space="preserve">Tamara Gaddini</x:t>
        </x:is>
      </x:c>
      <x:c r="G3863" s="7"/>
      <x:c r="H3863" s="8" t="inlineStr">
        <x:is>
          <x:t xml:space="preserve">HEUFT DO BRASIL LTDA - BR - AirSea - HEUFT - IMPORTAÇÃO MARITMA DE X BR</x:t>
        </x:is>
      </x:c>
      <x:c r="I3863" s="9" t="inlineStr">
        <x:is>
          <x:t xml:space="preserve">Sea</x:t>
        </x:is>
      </x:c>
      <x:c r="J3863" s="10" t="inlineStr">
        <x:is>
          <x:t xml:space="preserve">DE</x:t>
        </x:is>
      </x:c>
      <x:c r="K3863" s="11" t="inlineStr">
        <x:is>
          <x:t xml:space="preserve">BR</x:t>
        </x:is>
      </x:c>
      <x:c r="L3863" s="12" t="inlineStr">
        <x:is>
          <x:t xml:space="preserve">Tamara Gaddini</x:t>
        </x:is>
      </x:c>
      <x:c r="M3863" s="13" t="inlineStr">
        <x:is>
          <x:t xml:space="preserve">Collect</x:t>
        </x:is>
      </x:c>
      <x:c r="N3863" s="14"/>
      <x:c r="O3863" s="15" t="inlineStr">
        <x:is>
          <x:t xml:space="preserve">Open</x:t>
        </x:is>
      </x:c>
      <x:c r="P3863" s="16" t="n">
        <x:v>300000</x:v>
      </x:c>
      <x:c r="Q3863" s="17" t="n">
        <x:v>13</x:v>
      </x:c>
      <x:c r="R3863" s="18"/>
      <x:c r="S3863" s="19"/>
      <x:c r="T3863" s="20" t="inlineStr">
        <x:is>
          <x:t xml:space="preserve">Brazilian Real</x:t>
        </x:is>
      </x:c>
      <x:c r="U3863" s="21" t="n">
        <x:v>374040.11</x:v>
      </x:c>
      <x:c r="V3863" s="22" t="n">
        <x:v>15</x:v>
      </x:c>
      <x:c r="W3863" s="23" t="n">
        <x:v>50</x:v>
      </x:c>
      <x:c r="X3863" s="24"/>
      <x:c r="Y3863" s="25" t="inlineStr">
        <x:is>
          <x:t xml:space="preserve">São Paulo</x:t>
        </x:is>
      </x:c>
      <x:c r="Z3863" s="26">
        <x:v>46178</x:v>
      </x:c>
      <x:c r="AA3863" s="27" t="inlineStr">
        <x:is>
          <x:t xml:space="preserve">02 - Needs Analysis</x:t>
        </x:is>
      </x:c>
      <x:c r="AB3863" s="28" t="inlineStr">
        <x:is>
          <x:t xml:space="preserve">14-Needs analysis</x:t>
        </x:is>
      </x:c>
    </x:row>
    <x:row r="3864" hidden="0">
      <x:c r="A3864" s="1" t="inlineStr">
        <x:is>
          <x:t xml:space="preserve">e1cd5690-5500-f111-8406-6045bd97c5d8</x:t>
        </x:is>
      </x:c>
      <x:c r="B3864" s="2" t="inlineStr">
        <x:is>
          <x:t xml:space="preserve">vtL6Aw0iGHbT7HGVdXXdd2KPRFbN4QSPbarBzzFjWyJA9Ht1G/CpEH+IcE9NvsPNqSj4wXAj+tpnoGuHXj6qqw==</x:t>
        </x:is>
      </x:c>
      <x:c r="C3864" s="3">
        <x:v>46122.5087268519</x:v>
      </x:c>
      <x:c r="D3864" s="4" t="inlineStr">
        <x:is>
          <x:t xml:space="preserve">Open</x:t>
        </x:is>
      </x:c>
      <x:c r="E3864" s="5" t="inlineStr">
        <x:is>
          <x:t xml:space="preserve">LEVI STRAUSS DO BRASIL I C LTDA - Main - BR6409009293 </x:t>
        </x:is>
      </x:c>
      <x:c r="F3864" s="6" t="inlineStr">
        <x:is>
          <x:t xml:space="preserve">Jessica Quini</x:t>
        </x:is>
      </x:c>
      <x:c r="G3864" s="7"/>
      <x:c r="H3864" s="8" t="inlineStr">
        <x:is>
          <x:t xml:space="preserve">LEVI STRAUSS DO BRASIL I C LTDA - BR - AirSea - LCL - EMbarques Levis</x:t>
        </x:is>
      </x:c>
      <x:c r="I3864" s="9" t="inlineStr">
        <x:is>
          <x:t xml:space="preserve">Sea</x:t>
        </x:is>
      </x:c>
      <x:c r="J3864" s="10" t="inlineStr">
        <x:is>
          <x:t xml:space="preserve">BD</x:t>
        </x:is>
      </x:c>
      <x:c r="K3864" s="11" t="inlineStr">
        <x:is>
          <x:t xml:space="preserve">BR</x:t>
        </x:is>
      </x:c>
      <x:c r="L3864" s="12" t="inlineStr">
        <x:is>
          <x:t xml:space="preserve">Jessica Quini</x:t>
        </x:is>
      </x:c>
      <x:c r="M3864" s="13"/>
      <x:c r="N3864" s="14"/>
      <x:c r="O3864" s="15" t="inlineStr">
        <x:is>
          <x:t xml:space="preserve">Open</x:t>
        </x:is>
      </x:c>
      <x:c r="P3864" s="16" t="n">
        <x:v>300000</x:v>
      </x:c>
      <x:c r="Q3864" s="17" t="n">
        <x:v>60</x:v>
      </x:c>
      <x:c r="R3864" s="18"/>
      <x:c r="S3864" s="19"/>
      <x:c r="T3864" s="20" t="inlineStr">
        <x:is>
          <x:t xml:space="preserve">Brazilian Real</x:t>
        </x:is>
      </x:c>
      <x:c r="U3864" s="21" t="n">
        <x:v>360060.05</x:v>
      </x:c>
      <x:c r="V3864" s="22" t="n">
        <x:v>65</x:v>
      </x:c>
      <x:c r="W3864" s="23" t="n">
        <x:v>179</x:v>
      </x:c>
      <x:c r="X3864" s="24"/>
      <x:c r="Y3864" s="25" t="inlineStr">
        <x:is>
          <x:t xml:space="preserve">São Paulo</x:t>
        </x:is>
      </x:c>
      <x:c r="Z3864" s="26">
        <x:v>46136</x:v>
      </x:c>
      <x:c r="AA3864" s="27" t="inlineStr">
        <x:is>
          <x:t xml:space="preserve">03 - Propose/Quote</x:t>
        </x:is>
      </x:c>
      <x:c r="AB3864" s="28" t="inlineStr">
        <x:is>
          <x:t xml:space="preserve">15-Propose quote</x:t>
        </x:is>
      </x:c>
    </x:row>
    <x:row r="3865" hidden="0">
      <x:c r="A3865" s="1" t="inlineStr">
        <x:is>
          <x:t xml:space="preserve">a2ff0e39-23e8-f011-8544-7c1e5211d718</x:t>
        </x:is>
      </x:c>
      <x:c r="B3865" s="2" t="inlineStr">
        <x:is>
          <x:t xml:space="preserve">bJaXnBqqYBdOf99YzxT1G1svQCN1wOMm11KbeP/cQujCyU2u4xPv4I1e/Vq2oyhjgG14mUxgLL6zfREESphLDA==</x:t>
        </x:is>
      </x:c>
      <x:c r="C3865" s="3">
        <x:v>46093.8615162037</x:v>
      </x:c>
      <x:c r="D3865" s="4" t="inlineStr">
        <x:is>
          <x:t xml:space="preserve">Open</x:t>
        </x:is>
      </x:c>
      <x:c r="E3865" s="5" t="inlineStr">
        <x:is>
          <x:t xml:space="preserve">RECKITT BENCKISER BRASIL LTDA - Main - BR6404125806 </x:t>
        </x:is>
      </x:c>
      <x:c r="F3865" s="6" t="inlineStr">
        <x:is>
          <x:t xml:space="preserve">Azure Batch</x:t>
        </x:is>
      </x:c>
      <x:c r="G3865" s="7"/>
      <x:c r="H3865" s="8" t="inlineStr">
        <x:is>
          <x:t xml:space="preserve">RECKITT BENCKISER BRASIL LTDA - BR - AirSea - Global RFQ FCL BR Lanes</x:t>
        </x:is>
      </x:c>
      <x:c r="I3865" s="9" t="inlineStr">
        <x:is>
          <x:t xml:space="preserve">Sea</x:t>
        </x:is>
      </x:c>
      <x:c r="J3865" s="10" t="inlineStr">
        <x:is>
          <x:t xml:space="preserve">FR</x:t>
        </x:is>
      </x:c>
      <x:c r="K3865" s="11" t="inlineStr">
        <x:is>
          <x:t xml:space="preserve">BR</x:t>
        </x:is>
      </x:c>
      <x:c r="L3865" s="12" t="inlineStr">
        <x:is>
          <x:t xml:space="preserve">Larissa Camilo</x:t>
        </x:is>
      </x:c>
      <x:c r="M3865" s="13" t="inlineStr">
        <x:is>
          <x:t xml:space="preserve">Collect</x:t>
        </x:is>
      </x:c>
      <x:c r="N3865" s="14"/>
      <x:c r="O3865" s="15" t="inlineStr">
        <x:is>
          <x:t xml:space="preserve">Open</x:t>
        </x:is>
      </x:c>
      <x:c r="P3865" s="16" t="n">
        <x:v>300000</x:v>
      </x:c>
      <x:c r="Q3865" s="17" t="n">
        <x:v>15</x:v>
      </x:c>
      <x:c r="R3865" s="18"/>
      <x:c r="S3865" s="19"/>
      <x:c r="T3865" s="20" t="inlineStr">
        <x:is>
          <x:t xml:space="preserve">Brazilian Real</x:t>
        </x:is>
      </x:c>
      <x:c r="U3865" s="21" t="n">
        <x:v>351779.9</x:v>
      </x:c>
      <x:c r="V3865" s="22" t="n">
        <x:v>30</x:v>
      </x:c>
      <x:c r="W3865" s="23" t="n">
        <x:v>10</x:v>
      </x:c>
      <x:c r="X3865" s="24"/>
      <x:c r="Y3865" s="25"/>
      <x:c r="Z3865" s="26">
        <x:v>46136</x:v>
      </x:c>
      <x:c r="AA3865" s="27" t="inlineStr">
        <x:is>
          <x:t xml:space="preserve">02 - Needs Analysis</x:t>
        </x:is>
      </x:c>
      <x:c r="AB3865" s="28" t="inlineStr">
        <x:is>
          <x:t xml:space="preserve">14-Needs analysis</x:t>
        </x:is>
      </x:c>
    </x:row>
    <x:row r="3866" hidden="0">
      <x:c r="A3866" s="1" t="inlineStr">
        <x:is>
          <x:t xml:space="preserve">d7f33333-23e8-f011-8544-7c1e52278416</x:t>
        </x:is>
      </x:c>
      <x:c r="B3866" s="2" t="inlineStr">
        <x:is>
          <x:t xml:space="preserve">DYTYiKDYaoLCUNRjTH45+2rRRJYAWcH/vE83qIPR6oyUajK5aCHu35Phpyu9g8Qwatq3jpEmozCoUJi5ou9Dpw==</x:t>
        </x:is>
      </x:c>
      <x:c r="C3866" s="3">
        <x:v>46093.8615740741</x:v>
      </x:c>
      <x:c r="D3866" s="4" t="inlineStr">
        <x:is>
          <x:t xml:space="preserve">Open</x:t>
        </x:is>
      </x:c>
      <x:c r="E3866" s="5" t="inlineStr">
        <x:is>
          <x:t xml:space="preserve">RECKITT BENCKISER BRASIL LTDA - Main - BR6404125806 </x:t>
        </x:is>
      </x:c>
      <x:c r="F3866" s="6" t="inlineStr">
        <x:is>
          <x:t xml:space="preserve">Azure Batch</x:t>
        </x:is>
      </x:c>
      <x:c r="G3866" s="7"/>
      <x:c r="H3866" s="8" t="inlineStr">
        <x:is>
          <x:t xml:space="preserve">RECKITT BENCKISER BRASIL LTDA - BR - AirSea - Global RFQ FCL BR Lanes</x:t>
        </x:is>
      </x:c>
      <x:c r="I3866" s="9" t="inlineStr">
        <x:is>
          <x:t xml:space="preserve">Sea</x:t>
        </x:is>
      </x:c>
      <x:c r="J3866" s="10" t="inlineStr">
        <x:is>
          <x:t xml:space="preserve">PL</x:t>
        </x:is>
      </x:c>
      <x:c r="K3866" s="11" t="inlineStr">
        <x:is>
          <x:t xml:space="preserve">BR</x:t>
        </x:is>
      </x:c>
      <x:c r="L3866" s="12" t="inlineStr">
        <x:is>
          <x:t xml:space="preserve">Larissa Camilo</x:t>
        </x:is>
      </x:c>
      <x:c r="M3866" s="13" t="inlineStr">
        <x:is>
          <x:t xml:space="preserve">Collect</x:t>
        </x:is>
      </x:c>
      <x:c r="N3866" s="14"/>
      <x:c r="O3866" s="15" t="inlineStr">
        <x:is>
          <x:t xml:space="preserve">Open</x:t>
        </x:is>
      </x:c>
      <x:c r="P3866" s="16" t="n">
        <x:v>300000</x:v>
      </x:c>
      <x:c r="Q3866" s="17" t="n">
        <x:v>15</x:v>
      </x:c>
      <x:c r="R3866" s="18"/>
      <x:c r="S3866" s="19"/>
      <x:c r="T3866" s="20" t="inlineStr">
        <x:is>
          <x:t xml:space="preserve">Brazilian Real</x:t>
        </x:is>
      </x:c>
      <x:c r="U3866" s="21" t="n">
        <x:v>351779.9</x:v>
      </x:c>
      <x:c r="V3866" s="22" t="n">
        <x:v>30</x:v>
      </x:c>
      <x:c r="W3866" s="23" t="n">
        <x:v>10</x:v>
      </x:c>
      <x:c r="X3866" s="24"/>
      <x:c r="Y3866" s="25"/>
      <x:c r="Z3866" s="26">
        <x:v>46136</x:v>
      </x:c>
      <x:c r="AA3866" s="27" t="inlineStr">
        <x:is>
          <x:t xml:space="preserve">02 - Needs Analysis</x:t>
        </x:is>
      </x:c>
      <x:c r="AB3866" s="28" t="inlineStr">
        <x:is>
          <x:t xml:space="preserve">14-Needs analysis</x:t>
        </x:is>
      </x:c>
    </x:row>
    <x:row r="3867" hidden="0">
      <x:c r="A3867" s="1" t="inlineStr">
        <x:is>
          <x:t xml:space="preserve">d1124565-6000-f111-8406-7c1e525085a5</x:t>
        </x:is>
      </x:c>
      <x:c r="B3867" s="2" t="inlineStr">
        <x:is>
          <x:t xml:space="preserve">Me+I/2uWcwf7tjYJ5i+Cd2UyTnIm8urhGU7LOgymWJ2xPFSQuZgDYWMqZqyC/x8u38I1Ok9N2A7QZaj3nUu+Cg==</x:t>
        </x:is>
      </x:c>
      <x:c r="C3867" s="3">
        <x:v>46055.7471296296</x:v>
      </x:c>
      <x:c r="D3867" s="4" t="inlineStr">
        <x:is>
          <x:t xml:space="preserve">Open</x:t>
        </x:is>
      </x:c>
      <x:c r="E3867" s="5" t="inlineStr">
        <x:is>
          <x:t xml:space="preserve">WALTER INDUSTRIA E COMERCIO LTDA - Main - BR6409486810 </x:t>
        </x:is>
      </x:c>
      <x:c r="F3867" s="6" t="inlineStr">
        <x:is>
          <x:t xml:space="preserve">Mayhara Lydia</x:t>
        </x:is>
      </x:c>
      <x:c r="G3867" s="7"/>
      <x:c r="H3867" s="8" t="inlineStr">
        <x:is>
          <x:t xml:space="preserve">WALTER INDUSTRIA E COMERCIO LTDA - BR - AirSea - De x BR SEA</x:t>
        </x:is>
      </x:c>
      <x:c r="I3867" s="9" t="inlineStr">
        <x:is>
          <x:t xml:space="preserve">Sea</x:t>
        </x:is>
      </x:c>
      <x:c r="J3867" s="10" t="inlineStr">
        <x:is>
          <x:t xml:space="preserve">DE</x:t>
        </x:is>
      </x:c>
      <x:c r="K3867" s="11" t="inlineStr">
        <x:is>
          <x:t xml:space="preserve">BR</x:t>
        </x:is>
      </x:c>
      <x:c r="L3867" s="12" t="inlineStr">
        <x:is>
          <x:t xml:space="preserve">Mayhara Lydia</x:t>
        </x:is>
      </x:c>
      <x:c r="M3867" s="13"/>
      <x:c r="N3867" s="14"/>
      <x:c r="O3867" s="15" t="inlineStr">
        <x:is>
          <x:t xml:space="preserve">Open</x:t>
        </x:is>
      </x:c>
      <x:c r="P3867" s="16" t="n">
        <x:v>300000</x:v>
      </x:c>
      <x:c r="Q3867" s="17" t="n">
        <x:v>12</x:v>
      </x:c>
      <x:c r="R3867" s="18"/>
      <x:c r="S3867" s="19"/>
      <x:c r="T3867" s="20" t="inlineStr">
        <x:is>
          <x:t xml:space="preserve">Brazilian Real</x:t>
        </x:is>
      </x:c>
      <x:c r="U3867" s="21" t="n">
        <x:v>360660.1</x:v>
      </x:c>
      <x:c r="V3867" s="22" t="n">
        <x:v>24</x:v>
      </x:c>
      <x:c r="W3867" s="23" t="n">
        <x:v>300</x:v>
      </x:c>
      <x:c r="X3867" s="24"/>
      <x:c r="Y3867" s="25" t="inlineStr">
        <x:is>
          <x:t xml:space="preserve">São Paulo</x:t>
        </x:is>
      </x:c>
      <x:c r="Z3867" s="26">
        <x:v>46133</x:v>
      </x:c>
      <x:c r="AA3867" s="27" t="inlineStr">
        <x:is>
          <x:t xml:space="preserve">01 - Prospecting</x:t>
        </x:is>
      </x:c>
      <x:c r="AB3867" s="28" t="inlineStr">
        <x:is>
          <x:t xml:space="preserve">13-Prospect</x:t>
        </x:is>
      </x:c>
    </x:row>
    <x:row r="3868" hidden="0">
      <x:c r="A3868" s="1" t="inlineStr">
        <x:is>
          <x:t xml:space="preserve">39d53954-7000-f111-8406-7c1e525085a5</x:t>
        </x:is>
      </x:c>
      <x:c r="B3868" s="2" t="inlineStr">
        <x:is>
          <x:t xml:space="preserve">C8LI5TPokppBsLGPkM17wfpFFDh4in7gZy3ag/Xdfu85He+VP6rV1rT66uUcq++T3hhDULh7sUDsy8fezX0WSw==</x:t>
        </x:is>
      </x:c>
      <x:c r="C3868" s="3">
        <x:v>46055.826400463</x:v>
      </x:c>
      <x:c r="D3868" s="4" t="inlineStr">
        <x:is>
          <x:t xml:space="preserve">Open</x:t>
        </x:is>
      </x:c>
      <x:c r="E3868" s="5" t="inlineStr">
        <x:is>
          <x:t xml:space="preserve">GIRBAU  BRASIL - Acc-08895632.</x:t>
        </x:is>
      </x:c>
      <x:c r="F3868" s="6" t="inlineStr">
        <x:is>
          <x:t xml:space="preserve">Mayhara Lydia</x:t>
        </x:is>
      </x:c>
      <x:c r="G3868" s="7"/>
      <x:c r="H3868" s="8" t="inlineStr">
        <x:is>
          <x:t xml:space="preserve">GIRBAU  BRASIL - BR - AirSea - AIR ES x BR</x:t>
        </x:is>
      </x:c>
      <x:c r="I3868" s="9" t="inlineStr">
        <x:is>
          <x:t xml:space="preserve">Air</x:t>
        </x:is>
      </x:c>
      <x:c r="J3868" s="10" t="inlineStr">
        <x:is>
          <x:t xml:space="preserve">ES</x:t>
        </x:is>
      </x:c>
      <x:c r="K3868" s="11" t="inlineStr">
        <x:is>
          <x:t xml:space="preserve">BR</x:t>
        </x:is>
      </x:c>
      <x:c r="L3868" s="12" t="inlineStr">
        <x:is>
          <x:t xml:space="preserve">Mayhara Lydia</x:t>
        </x:is>
      </x:c>
      <x:c r="M3868" s="13"/>
      <x:c r="N3868" s="14"/>
      <x:c r="O3868" s="15" t="inlineStr">
        <x:is>
          <x:t xml:space="preserve">Open</x:t>
        </x:is>
      </x:c>
      <x:c r="P3868" s="16" t="n">
        <x:v>300000</x:v>
      </x:c>
      <x:c r="Q3868" s="17" t="n">
        <x:v>12</x:v>
      </x:c>
      <x:c r="R3868" s="18"/>
      <x:c r="S3868" s="19" t="n">
        <x:v>6000</x:v>
      </x:c>
      <x:c r="T3868" s="20" t="inlineStr">
        <x:is>
          <x:t xml:space="preserve">Brazilian Real</x:t>
        </x:is>
      </x:c>
      <x:c r="U3868" s="21" t="n">
        <x:v>360660.1</x:v>
      </x:c>
      <x:c r="V3868" s="22"/>
      <x:c r="W3868" s="23"/>
      <x:c r="X3868" s="24"/>
      <x:c r="Y3868" s="25" t="inlineStr">
        <x:is>
          <x:t xml:space="preserve">São Paulo</x:t>
        </x:is>
      </x:c>
      <x:c r="Z3868" s="26">
        <x:v>46140</x:v>
      </x:c>
      <x:c r="AA3868" s="27" t="inlineStr">
        <x:is>
          <x:t xml:space="preserve">01 - Prospecting</x:t>
        </x:is>
      </x:c>
      <x:c r="AB3868" s="28" t="inlineStr">
        <x:is>
          <x:t xml:space="preserve">13-Prospect</x:t>
        </x:is>
      </x:c>
    </x:row>
    <x:row r="3869" hidden="0">
      <x:c r="A3869" s="1" t="inlineStr">
        <x:is>
          <x:t xml:space="preserve">e2b77800-590e-f111-8406-7c1e525f4f61</x:t>
        </x:is>
      </x:c>
      <x:c r="B3869" s="2" t="inlineStr">
        <x:is>
          <x:t xml:space="preserve">LRV28QfCg2CdClLjZY9GHBcLkEBfX13HY9AJEFIgwrT47JdIr4f+cuH64ZSXedovTZS8lYfO17ttbJ5lyZxF3g==</x:t>
        </x:is>
      </x:c>
      <x:c r="C3869" s="3">
        <x:v>46073.5269097222</x:v>
      </x:c>
      <x:c r="D3869" s="4" t="inlineStr">
        <x:is>
          <x:t xml:space="preserve">Open</x:t>
        </x:is>
      </x:c>
      <x:c r="E3869" s="5" t="inlineStr">
        <x:is>
          <x:t xml:space="preserve">NOVA AVENTURA COMERCIO DE ARTIGOS ESPORTIVOS LTDA - Acc-08812639.</x:t>
        </x:is>
      </x:c>
      <x:c r="F3869" s="6" t="inlineStr">
        <x:is>
          <x:t xml:space="preserve">Matheus Arrivaben</x:t>
        </x:is>
      </x:c>
      <x:c r="G3869" s="7"/>
      <x:c r="H3869" s="8" t="inlineStr">
        <x:is>
          <x:t xml:space="preserve">NOVA AVENTURA COMERCIO DE ARTIGOS ESPORTIVOS LTDA - BR - AirSea - EXPORT AIR</x:t>
        </x:is>
      </x:c>
      <x:c r="I3869" s="9" t="inlineStr">
        <x:is>
          <x:t xml:space="preserve">Air</x:t>
        </x:is>
      </x:c>
      <x:c r="J3869" s="10" t="inlineStr">
        <x:is>
          <x:t xml:space="preserve">BR</x:t>
        </x:is>
      </x:c>
      <x:c r="K3869" s="11" t="inlineStr">
        <x:is>
          <x:t xml:space="preserve">FR</x:t>
        </x:is>
      </x:c>
      <x:c r="L3869" s="12" t="inlineStr">
        <x:is>
          <x:t xml:space="preserve">Matheus Arrivaben</x:t>
        </x:is>
      </x:c>
      <x:c r="M3869" s="13"/>
      <x:c r="N3869" s="14"/>
      <x:c r="O3869" s="15" t="inlineStr">
        <x:is>
          <x:t xml:space="preserve">Open</x:t>
        </x:is>
      </x:c>
      <x:c r="P3869" s="16" t="n">
        <x:v>300000</x:v>
      </x:c>
      <x:c r="Q3869" s="17" t="n">
        <x:v>66</x:v>
      </x:c>
      <x:c r="R3869" s="18"/>
      <x:c r="S3869" s="19" t="n">
        <x:v>13200</x:v>
      </x:c>
      <x:c r="T3869" s="20" t="inlineStr">
        <x:is>
          <x:t xml:space="preserve">Brazilian Real</x:t>
        </x:is>
      </x:c>
      <x:c r="U3869" s="21" t="n">
        <x:v>364079.86</x:v>
      </x:c>
      <x:c r="V3869" s="22"/>
      <x:c r="W3869" s="23"/>
      <x:c r="X3869" s="24"/>
      <x:c r="Y3869" s="25" t="inlineStr">
        <x:is>
          <x:t xml:space="preserve">Campinas</x:t>
        </x:is>
      </x:c>
      <x:c r="Z3869" s="26">
        <x:v>46171</x:v>
      </x:c>
      <x:c r="AA3869" s="27" t="inlineStr">
        <x:is>
          <x:t xml:space="preserve">01 - Prospecting</x:t>
        </x:is>
      </x:c>
      <x:c r="AB3869" s="28" t="inlineStr">
        <x:is>
          <x:t xml:space="preserve">13-Prospect</x:t>
        </x:is>
      </x:c>
    </x:row>
    <x:row r="3870" hidden="0">
      <x:c r="A3870" s="1" t="inlineStr">
        <x:is>
          <x:t xml:space="preserve">cf2a0ada-4c2c-f111-88b3-7c1e52726141</x:t>
        </x:is>
      </x:c>
      <x:c r="B3870" s="2" t="inlineStr">
        <x:is>
          <x:t xml:space="preserve">7hy3AFtKYlznIA0dQHgkUyEGNKAqFXhSrtEFVncvkqu51cf0mvwhnAAZJd5YR5jYPLFsbzDAcZylpT/TQyRFmg==</x:t>
        </x:is>
      </x:c>
      <x:c r="C3870" s="3">
        <x:v>46111.6436805556</x:v>
      </x:c>
      <x:c r="D3870" s="4" t="inlineStr">
        <x:is>
          <x:t xml:space="preserve">Open</x:t>
        </x:is>
      </x:c>
      <x:c r="E3870" s="5" t="inlineStr">
        <x:is>
          <x:t xml:space="preserve">ARBAME SA MATERIAL ELETRICO E ELETRONICO - Main - BR6409420638 </x:t>
        </x:is>
      </x:c>
      <x:c r="F3870" s="6" t="inlineStr">
        <x:is>
          <x:t xml:space="preserve">Sydnei Silva</x:t>
        </x:is>
      </x:c>
      <x:c r="G3870" s="7"/>
      <x:c r="H3870" s="8" t="inlineStr">
        <x:is>
          <x:t xml:space="preserve">ARBAME SA MATERIAL ELETRICO E ELETRONICO - BR - AirSea - Ocean shipments from China to Brasil</x:t>
        </x:is>
      </x:c>
      <x:c r="I3870" s="9" t="inlineStr">
        <x:is>
          <x:t xml:space="preserve">Sea</x:t>
        </x:is>
      </x:c>
      <x:c r="J3870" s="10" t="inlineStr">
        <x:is>
          <x:t xml:space="preserve">CN</x:t>
        </x:is>
      </x:c>
      <x:c r="K3870" s="11" t="inlineStr">
        <x:is>
          <x:t xml:space="preserve">BR</x:t>
        </x:is>
      </x:c>
      <x:c r="L3870" s="12" t="inlineStr">
        <x:is>
          <x:t xml:space="preserve">Sydnei Silva</x:t>
        </x:is>
      </x:c>
      <x:c r="M3870" s="13" t="inlineStr">
        <x:is>
          <x:t xml:space="preserve">Collect</x:t>
        </x:is>
      </x:c>
      <x:c r="N3870" s="14"/>
      <x:c r="O3870" s="15" t="inlineStr">
        <x:is>
          <x:t xml:space="preserve">Open</x:t>
        </x:is>
      </x:c>
      <x:c r="P3870" s="16" t="n">
        <x:v>300000</x:v>
      </x:c>
      <x:c r="Q3870" s="17" t="n">
        <x:v>25</x:v>
      </x:c>
      <x:c r="R3870" s="18"/>
      <x:c r="S3870" s="19"/>
      <x:c r="T3870" s="20" t="inlineStr">
        <x:is>
          <x:t xml:space="preserve">Brazilian Real</x:t>
        </x:is>
      </x:c>
      <x:c r="U3870" s="21" t="n">
        <x:v>370439.96</x:v>
      </x:c>
      <x:c r="V3870" s="22" t="n">
        <x:v>2</x:v>
      </x:c>
      <x:c r="W3870" s="23" t="n">
        <x:v>300</x:v>
      </x:c>
      <x:c r="X3870" s="24"/>
      <x:c r="Y3870" s="25" t="inlineStr">
        <x:is>
          <x:t xml:space="preserve">Manaus</x:t>
        </x:is>
      </x:c>
      <x:c r="Z3870" s="26">
        <x:v>46149</x:v>
      </x:c>
      <x:c r="AA3870" s="27" t="inlineStr">
        <x:is>
          <x:t xml:space="preserve">01 - Prospecting</x:t>
        </x:is>
      </x:c>
      <x:c r="AB3870" s="28" t="inlineStr">
        <x:is>
          <x:t xml:space="preserve">13-Prospect</x:t>
        </x:is>
      </x:c>
    </x:row>
    <x:row r="3871" hidden="0">
      <x:c r="A3871" s="1" t="inlineStr">
        <x:is>
          <x:t xml:space="preserve">5b3ca5d5-78e5-f011-8544-7c1e5282e7c9</x:t>
        </x:is>
      </x:c>
      <x:c r="B3871" s="2" t="inlineStr">
        <x:is>
          <x:t xml:space="preserve">oKNfzvm4z5+TAWhCjOrW96nzbwRpQ6hMlKro6B5RKwITMjHsJXiFEjKiZr8IJnKDbTQxhBMmh8wO4Oq4qbdHUg==</x:t>
        </x:is>
      </x:c>
      <x:c r="C3871" s="3">
        <x:v>46112.7506712963</x:v>
      </x:c>
      <x:c r="D3871" s="4" t="inlineStr">
        <x:is>
          <x:t xml:space="preserve">Open</x:t>
        </x:is>
      </x:c>
      <x:c r="E3871" s="5" t="inlineStr">
        <x:is>
          <x:t xml:space="preserve">SAMSUNG ELETRONICA DA M/A - Master - BR6409387478 </x:t>
        </x:is>
      </x:c>
      <x:c r="F3871" s="6" t="inlineStr">
        <x:is>
          <x:t xml:space="preserve">Juliana Delfim</x:t>
        </x:is>
      </x:c>
      <x:c r="G3871" s="7"/>
      <x:c r="H3871" s="8" t="inlineStr">
        <x:is>
          <x:t xml:space="preserve">SAMSUNG ELETRONICA DA M/A - BR - AirSea - Global RFQ 2026/2027</x:t>
        </x:is>
      </x:c>
      <x:c r="I3871" s="9" t="inlineStr">
        <x:is>
          <x:t xml:space="preserve">Air</x:t>
        </x:is>
      </x:c>
      <x:c r="J3871" s="10" t="inlineStr">
        <x:is>
          <x:t xml:space="preserve">MX</x:t>
        </x:is>
      </x:c>
      <x:c r="K3871" s="11" t="inlineStr">
        <x:is>
          <x:t xml:space="preserve">BR</x:t>
        </x:is>
      </x:c>
      <x:c r="L3871" s="12" t="inlineStr">
        <x:is>
          <x:t xml:space="preserve">Juliana Delfim</x:t>
        </x:is>
      </x:c>
      <x:c r="M3871" s="13"/>
      <x:c r="N3871" s="14"/>
      <x:c r="O3871" s="15" t="inlineStr">
        <x:is>
          <x:t xml:space="preserve">Open</x:t>
        </x:is>
      </x:c>
      <x:c r="P3871" s="16" t="n">
        <x:v>300000</x:v>
      </x:c>
      <x:c r="Q3871" s="17" t="n">
        <x:v>200</x:v>
      </x:c>
      <x:c r="R3871" s="18"/>
      <x:c r="S3871" s="19" t="n">
        <x:v>60000</x:v>
      </x:c>
      <x:c r="T3871" s="20" t="inlineStr">
        <x:is>
          <x:t xml:space="preserve">Brazilian Real</x:t>
        </x:is>
      </x:c>
      <x:c r="U3871" s="21" t="n">
        <x:v>373469.88</x:v>
      </x:c>
      <x:c r="V3871" s="22"/>
      <x:c r="W3871" s="23"/>
      <x:c r="X3871" s="24"/>
      <x:c r="Y3871" s="25" t="inlineStr">
        <x:is>
          <x:t xml:space="preserve">Campinas</x:t>
        </x:is>
      </x:c>
      <x:c r="Z3871" s="26">
        <x:v>46157</x:v>
      </x:c>
      <x:c r="AA3871" s="27" t="inlineStr">
        <x:is>
          <x:t xml:space="preserve">03 - Propose/Quote</x:t>
        </x:is>
      </x:c>
      <x:c r="AB3871" s="28" t="inlineStr">
        <x:is>
          <x:t xml:space="preserve">15-Propose quote</x:t>
        </x:is>
      </x:c>
    </x:row>
    <x:row r="3872" hidden="0">
      <x:c r="A3872" s="1" t="inlineStr">
        <x:is>
          <x:t xml:space="preserve">8c96687c-51fc-f011-8406-7c1e5283bfb3</x:t>
        </x:is>
      </x:c>
      <x:c r="B3872" s="2" t="inlineStr">
        <x:is>
          <x:t xml:space="preserve">ieAO/NRGz9Nxe1PAgKtjBYN8fvL5OmRj6HNBCkxGsGOL6lXf3WFdLfWI8kyvxFtAOgdxo/qobvotkoAs4t1xOA==</x:t>
        </x:is>
      </x:c>
      <x:c r="C3872" s="3">
        <x:v>46094.6196990741</x:v>
      </x:c>
      <x:c r="D3872" s="4" t="inlineStr">
        <x:is>
          <x:t xml:space="preserve">Open</x:t>
        </x:is>
      </x:c>
      <x:c r="E3872" s="5" t="inlineStr">
        <x:is>
          <x:t xml:space="preserve">MUSASHI DA AMAZONIA LTDA - Main - BR6409818160 </x:t>
        </x:is>
      </x:c>
      <x:c r="F3872" s="6" t="inlineStr">
        <x:is>
          <x:t xml:space="preserve">Sydnei Silva</x:t>
        </x:is>
      </x:c>
      <x:c r="G3872" s="7"/>
      <x:c r="H3872" s="8" t="inlineStr">
        <x:is>
          <x:t xml:space="preserve">MUSASHI DA AMAZONIA LTDA - BR - AirSea - Air shipments from China CN to Manaus</x:t>
        </x:is>
      </x:c>
      <x:c r="I3872" s="9" t="inlineStr">
        <x:is>
          <x:t xml:space="preserve">Air</x:t>
        </x:is>
      </x:c>
      <x:c r="J3872" s="10" t="inlineStr">
        <x:is>
          <x:t xml:space="preserve">CN</x:t>
        </x:is>
      </x:c>
      <x:c r="K3872" s="11" t="inlineStr">
        <x:is>
          <x:t xml:space="preserve">BR</x:t>
        </x:is>
      </x:c>
      <x:c r="L3872" s="12" t="inlineStr">
        <x:is>
          <x:t xml:space="preserve">Sydnei Silva</x:t>
        </x:is>
      </x:c>
      <x:c r="M3872" s="13" t="inlineStr">
        <x:is>
          <x:t xml:space="preserve">Collect</x:t>
        </x:is>
      </x:c>
      <x:c r="N3872" s="14"/>
      <x:c r="O3872" s="15" t="inlineStr">
        <x:is>
          <x:t xml:space="preserve">Open</x:t>
        </x:is>
      </x:c>
      <x:c r="P3872" s="16" t="n">
        <x:v>300000</x:v>
      </x:c>
      <x:c r="Q3872" s="17" t="n">
        <x:v>20</x:v>
      </x:c>
      <x:c r="R3872" s="18"/>
      <x:c r="S3872" s="19" t="n">
        <x:v>4500</x:v>
      </x:c>
      <x:c r="T3872" s="20" t="inlineStr">
        <x:is>
          <x:t xml:space="preserve">Brazilian Real</x:t>
        </x:is>
      </x:c>
      <x:c r="U3872" s="21" t="n">
        <x:v>357240.08</x:v>
      </x:c>
      <x:c r="V3872" s="22"/>
      <x:c r="W3872" s="23"/>
      <x:c r="X3872" s="24"/>
      <x:c r="Y3872" s="25" t="inlineStr">
        <x:is>
          <x:t xml:space="preserve">Manaus</x:t>
        </x:is>
      </x:c>
      <x:c r="Z3872" s="26">
        <x:v>46142</x:v>
      </x:c>
      <x:c r="AA3872" s="27" t="inlineStr">
        <x:is>
          <x:t xml:space="preserve">03 - Propose/Quote</x:t>
        </x:is>
      </x:c>
      <x:c r="AB3872" s="28" t="inlineStr">
        <x:is>
          <x:t xml:space="preserve">15-Propose quote</x:t>
        </x:is>
      </x:c>
    </x:row>
    <x:row r="3873" hidden="0">
      <x:c r="A3873" s="1" t="inlineStr">
        <x:is>
          <x:t xml:space="preserve">f2704bc1-0811-f111-8406-7ced8d0bee73</x:t>
        </x:is>
      </x:c>
      <x:c r="B3873" s="2" t="inlineStr">
        <x:is>
          <x:t xml:space="preserve">Ao+CJ2OiMJ/NvyG3eJYaWJHztmBBvRtu5QTfSRJYo+ZgHSPabH66lWdEmTeb7MIaxGEA1ZtUtoqZ+qQ+hFtqQA==</x:t>
        </x:is>
      </x:c>
      <x:c r="C3873" s="3">
        <x:v>46076.9454166667</x:v>
      </x:c>
      <x:c r="D3873" s="4" t="inlineStr">
        <x:is>
          <x:t xml:space="preserve">Open</x:t>
        </x:is>
      </x:c>
      <x:c r="E3873" s="5" t="inlineStr">
        <x:is>
          <x:t xml:space="preserve">DAIDO IND. DE CORRENTES DA AMAZ. LTDA - Acc-09431106.</x:t>
        </x:is>
      </x:c>
      <x:c r="F3873" s="6" t="inlineStr">
        <x:is>
          <x:t xml:space="preserve">Antonio Mesquita</x:t>
        </x:is>
      </x:c>
      <x:c r="G3873" s="7"/>
      <x:c r="H3873" s="8" t="inlineStr">
        <x:is>
          <x:t xml:space="preserve">DAIDO IND. DE CORRENTES DA AMAZ. LTDA - BR - AirSea - Supplies</x:t>
        </x:is>
      </x:c>
      <x:c r="I3873" s="9" t="inlineStr">
        <x:is>
          <x:t xml:space="preserve">Air</x:t>
        </x:is>
      </x:c>
      <x:c r="J3873" s="10" t="inlineStr">
        <x:is>
          <x:t xml:space="preserve">JP</x:t>
        </x:is>
      </x:c>
      <x:c r="K3873" s="11" t="inlineStr">
        <x:is>
          <x:t xml:space="preserve">BR</x:t>
        </x:is>
      </x:c>
      <x:c r="L3873" s="12" t="inlineStr">
        <x:is>
          <x:t xml:space="preserve">Antonio Mesquita</x:t>
        </x:is>
      </x:c>
      <x:c r="M3873" s="13" t="inlineStr">
        <x:is>
          <x:t xml:space="preserve">Collect</x:t>
        </x:is>
      </x:c>
      <x:c r="N3873" s="14"/>
      <x:c r="O3873" s="15" t="inlineStr">
        <x:is>
          <x:t xml:space="preserve">Open</x:t>
        </x:is>
      </x:c>
      <x:c r="P3873" s="16" t="n">
        <x:v>300000</x:v>
      </x:c>
      <x:c r="Q3873" s="17" t="n">
        <x:v>20</x:v>
      </x:c>
      <x:c r="R3873" s="18"/>
      <x:c r="S3873" s="19" t="n">
        <x:v>10000</x:v>
      </x:c>
      <x:c r="T3873" s="20" t="inlineStr">
        <x:is>
          <x:t xml:space="preserve">Brazilian Real</x:t>
        </x:is>
      </x:c>
      <x:c r="U3873" s="21" t="n">
        <x:v>367049.97</x:v>
      </x:c>
      <x:c r="V3873" s="22"/>
      <x:c r="W3873" s="23"/>
      <x:c r="X3873" s="24"/>
      <x:c r="Y3873" s="25" t="inlineStr">
        <x:is>
          <x:t xml:space="preserve">Manaus</x:t>
        </x:is>
      </x:c>
      <x:c r="Z3873" s="26">
        <x:v>46142</x:v>
      </x:c>
      <x:c r="AA3873" s="27" t="inlineStr">
        <x:is>
          <x:t xml:space="preserve">01 - Prospecting</x:t>
        </x:is>
      </x:c>
      <x:c r="AB3873" s="28" t="inlineStr">
        <x:is>
          <x:t xml:space="preserve">13-Prospect</x:t>
        </x:is>
      </x:c>
    </x:row>
    <x:row r="3874" hidden="0">
      <x:c r="A3874" s="1" t="inlineStr">
        <x:is>
          <x:t xml:space="preserve">44a6bb30-23e8-f011-8544-7ced8d13faf0</x:t>
        </x:is>
      </x:c>
      <x:c r="B3874" s="2" t="inlineStr">
        <x:is>
          <x:t xml:space="preserve">hQi5K5+kFpi72hMP60DzCa1yTl8WFJt+R4cuXAKhj+/Wf9f15p3qziiACMSr/KpEC1H/MYirtV1guCYtS/xVKw==</x:t>
        </x:is>
      </x:c>
      <x:c r="C3874" s="3">
        <x:v>46093.8615509259</x:v>
      </x:c>
      <x:c r="D3874" s="4" t="inlineStr">
        <x:is>
          <x:t xml:space="preserve">Open</x:t>
        </x:is>
      </x:c>
      <x:c r="E3874" s="5" t="inlineStr">
        <x:is>
          <x:t xml:space="preserve">RECKITT BENCKISER BRASIL LTDA - Main - BR6404125806 </x:t>
        </x:is>
      </x:c>
      <x:c r="F3874" s="6" t="inlineStr">
        <x:is>
          <x:t xml:space="preserve">Azure Batch</x:t>
        </x:is>
      </x:c>
      <x:c r="G3874" s="7"/>
      <x:c r="H3874" s="8" t="inlineStr">
        <x:is>
          <x:t xml:space="preserve">RECKITT BENCKISER BRASIL LTDA - BR - AirSea - Global RFQ FCL BR Lanes</x:t>
        </x:is>
      </x:c>
      <x:c r="I3874" s="9" t="inlineStr">
        <x:is>
          <x:t xml:space="preserve">Sea</x:t>
        </x:is>
      </x:c>
      <x:c r="J3874" s="10" t="inlineStr">
        <x:is>
          <x:t xml:space="preserve">MX</x:t>
        </x:is>
      </x:c>
      <x:c r="K3874" s="11" t="inlineStr">
        <x:is>
          <x:t xml:space="preserve">BR</x:t>
        </x:is>
      </x:c>
      <x:c r="L3874" s="12" t="inlineStr">
        <x:is>
          <x:t xml:space="preserve">Larissa Camilo</x:t>
        </x:is>
      </x:c>
      <x:c r="M3874" s="13" t="inlineStr">
        <x:is>
          <x:t xml:space="preserve">Collect</x:t>
        </x:is>
      </x:c>
      <x:c r="N3874" s="14"/>
      <x:c r="O3874" s="15" t="inlineStr">
        <x:is>
          <x:t xml:space="preserve">Open</x:t>
        </x:is>
      </x:c>
      <x:c r="P3874" s="16" t="n">
        <x:v>300000</x:v>
      </x:c>
      <x:c r="Q3874" s="17" t="n">
        <x:v>15</x:v>
      </x:c>
      <x:c r="R3874" s="18"/>
      <x:c r="S3874" s="19"/>
      <x:c r="T3874" s="20" t="inlineStr">
        <x:is>
          <x:t xml:space="preserve">Brazilian Real</x:t>
        </x:is>
      </x:c>
      <x:c r="U3874" s="21" t="n">
        <x:v>351779.9</x:v>
      </x:c>
      <x:c r="V3874" s="22" t="n">
        <x:v>50</x:v>
      </x:c>
      <x:c r="W3874" s="23" t="n">
        <x:v>10</x:v>
      </x:c>
      <x:c r="X3874" s="24"/>
      <x:c r="Y3874" s="25"/>
      <x:c r="Z3874" s="26">
        <x:v>46136</x:v>
      </x:c>
      <x:c r="AA3874" s="27" t="inlineStr">
        <x:is>
          <x:t xml:space="preserve">02 - Needs Analysis</x:t>
        </x:is>
      </x:c>
      <x:c r="AB3874" s="28" t="inlineStr">
        <x:is>
          <x:t xml:space="preserve">14-Needs analysis</x:t>
        </x:is>
      </x:c>
    </x:row>
    <x:row r="3875" hidden="0">
      <x:c r="A3875" s="1" t="inlineStr">
        <x:is>
          <x:t xml:space="preserve">83419435-23e8-f011-8544-7ced8d59bc1b</x:t>
        </x:is>
      </x:c>
      <x:c r="B3875" s="2" t="inlineStr">
        <x:is>
          <x:t xml:space="preserve">+cqXVl0efs72Mo3d5c0ehYkDi34BEtB7P0v8RWw7HVjialKPW277hE4i1gYG/uWpFEw2Q/q0svKI7+YLKracNw==</x:t>
        </x:is>
      </x:c>
      <x:c r="C3875" s="3">
        <x:v>46093.8614814815</x:v>
      </x:c>
      <x:c r="D3875" s="4" t="inlineStr">
        <x:is>
          <x:t xml:space="preserve">Open</x:t>
        </x:is>
      </x:c>
      <x:c r="E3875" s="5" t="inlineStr">
        <x:is>
          <x:t xml:space="preserve">RECKITT BENCKISER BRASIL LTDA - Main - BR6404125806 </x:t>
        </x:is>
      </x:c>
      <x:c r="F3875" s="6" t="inlineStr">
        <x:is>
          <x:t xml:space="preserve">Azure Batch</x:t>
        </x:is>
      </x:c>
      <x:c r="G3875" s="7"/>
      <x:c r="H3875" s="8" t="inlineStr">
        <x:is>
          <x:t xml:space="preserve">RECKITT BENCKISER BRASIL LTDA - BR - AirSea - Global RFQ FCL BR Lanes</x:t>
        </x:is>
      </x:c>
      <x:c r="I3875" s="9" t="inlineStr">
        <x:is>
          <x:t xml:space="preserve">Sea</x:t>
        </x:is>
      </x:c>
      <x:c r="J3875" s="10" t="inlineStr">
        <x:is>
          <x:t xml:space="preserve">CN</x:t>
        </x:is>
      </x:c>
      <x:c r="K3875" s="11" t="inlineStr">
        <x:is>
          <x:t xml:space="preserve">BR</x:t>
        </x:is>
      </x:c>
      <x:c r="L3875" s="12" t="inlineStr">
        <x:is>
          <x:t xml:space="preserve">Larissa Camilo</x:t>
        </x:is>
      </x:c>
      <x:c r="M3875" s="13" t="inlineStr">
        <x:is>
          <x:t xml:space="preserve">Collect</x:t>
        </x:is>
      </x:c>
      <x:c r="N3875" s="14"/>
      <x:c r="O3875" s="15" t="inlineStr">
        <x:is>
          <x:t xml:space="preserve">Open</x:t>
        </x:is>
      </x:c>
      <x:c r="P3875" s="16" t="n">
        <x:v>300000</x:v>
      </x:c>
      <x:c r="Q3875" s="17" t="n">
        <x:v>15</x:v>
      </x:c>
      <x:c r="R3875" s="18"/>
      <x:c r="S3875" s="19"/>
      <x:c r="T3875" s="20" t="inlineStr">
        <x:is>
          <x:t xml:space="preserve">Brazilian Real</x:t>
        </x:is>
      </x:c>
      <x:c r="U3875" s="21" t="n">
        <x:v>351779.9</x:v>
      </x:c>
      <x:c r="V3875" s="22" t="n">
        <x:v>50</x:v>
      </x:c>
      <x:c r="W3875" s="23" t="n">
        <x:v>10</x:v>
      </x:c>
      <x:c r="X3875" s="24"/>
      <x:c r="Y3875" s="25"/>
      <x:c r="Z3875" s="26">
        <x:v>46136</x:v>
      </x:c>
      <x:c r="AA3875" s="27" t="inlineStr">
        <x:is>
          <x:t xml:space="preserve">02 - Needs Analysis</x:t>
        </x:is>
      </x:c>
      <x:c r="AB3875" s="28" t="inlineStr">
        <x:is>
          <x:t xml:space="preserve">14-Needs analysis</x:t>
        </x:is>
      </x:c>
    </x:row>
    <x:row r="3876" hidden="0">
      <x:c r="A3876" s="1" t="inlineStr">
        <x:is>
          <x:t xml:space="preserve">e4bf2935-6dfc-f011-8406-7ced8d94f93b</x:t>
        </x:is>
      </x:c>
      <x:c r="B3876" s="2" t="inlineStr">
        <x:is>
          <x:t xml:space="preserve">HtuxV+n03r56ZUxPZafuh85/PrkHEbvqHmYMYV/etiAsqSu2A9brj1Ww7szcbOaPkLhU+KhDeVvGk1xp/3lvGg==</x:t>
        </x:is>
      </x:c>
      <x:c r="C3876" s="3">
        <x:v>46050.7208333333</x:v>
      </x:c>
      <x:c r="D3876" s="4" t="inlineStr">
        <x:is>
          <x:t xml:space="preserve">Open</x:t>
        </x:is>
      </x:c>
      <x:c r="E3876" s="5" t="inlineStr">
        <x:is>
          <x:t xml:space="preserve">INTERPRINT DO BRASIL INDUSTRIA DE PAPEIS DECORATIVOS LTDA - Main - BR6406565161 </x:t>
        </x:is>
      </x:c>
      <x:c r="F3876" s="6" t="inlineStr">
        <x:is>
          <x:t xml:space="preserve">Natalia Gomes</x:t>
        </x:is>
      </x:c>
      <x:c r="G3876" s="7"/>
      <x:c r="H3876" s="8" t="inlineStr">
        <x:is>
          <x:t xml:space="preserve">*** HOT *** INTERPRINT - Impo sea DE x BR ( CMA Contract)</x:t>
        </x:is>
      </x:c>
      <x:c r="I3876" s="9" t="inlineStr">
        <x:is>
          <x:t xml:space="preserve">Sea</x:t>
        </x:is>
      </x:c>
      <x:c r="J3876" s="10" t="inlineStr">
        <x:is>
          <x:t xml:space="preserve">DE</x:t>
        </x:is>
      </x:c>
      <x:c r="K3876" s="11" t="inlineStr">
        <x:is>
          <x:t xml:space="preserve">BR</x:t>
        </x:is>
      </x:c>
      <x:c r="L3876" s="12" t="inlineStr">
        <x:is>
          <x:t xml:space="preserve">Natalia Gomes</x:t>
        </x:is>
      </x:c>
      <x:c r="M3876" s="13" t="inlineStr">
        <x:is>
          <x:t xml:space="preserve">Collect</x:t>
        </x:is>
      </x:c>
      <x:c r="N3876" s="14"/>
      <x:c r="O3876" s="15" t="inlineStr">
        <x:is>
          <x:t xml:space="preserve">Open</x:t>
        </x:is>
      </x:c>
      <x:c r="P3876" s="16" t="n">
        <x:v>300000</x:v>
      </x:c>
      <x:c r="Q3876" s="17" t="n">
        <x:v>84</x:v>
      </x:c>
      <x:c r="R3876" s="18"/>
      <x:c r="S3876" s="19"/>
      <x:c r="T3876" s="20" t="inlineStr">
        <x:is>
          <x:t xml:space="preserve">Brazilian Real</x:t>
        </x:is>
      </x:c>
      <x:c r="U3876" s="21" t="n">
        <x:v>361079.91</x:v>
      </x:c>
      <x:c r="V3876" s="22" t="n">
        <x:v>130</x:v>
      </x:c>
      <x:c r="W3876" s="23" t="n">
        <x:v>20</x:v>
      </x:c>
      <x:c r="X3876" s="24"/>
      <x:c r="Y3876" s="25" t="inlineStr">
        <x:is>
          <x:t xml:space="preserve">Curitiba</x:t>
        </x:is>
      </x:c>
      <x:c r="Z3876" s="26">
        <x:v>46142</x:v>
      </x:c>
      <x:c r="AA3876" s="27" t="inlineStr">
        <x:is>
          <x:t xml:space="preserve">01 - Prospecting</x:t>
        </x:is>
      </x:c>
      <x:c r="AB3876" s="28" t="inlineStr">
        <x:is>
          <x:t xml:space="preserve">13-Prospect</x:t>
        </x:is>
      </x:c>
    </x:row>
    <x:row r="3877" hidden="0">
      <x:c r="A3877" s="1" t="inlineStr">
        <x:is>
          <x:t xml:space="preserve">f75f42b7-8e12-f111-8406-7ced8d94f93b</x:t>
        </x:is>
      </x:c>
      <x:c r="B3877" s="2" t="inlineStr">
        <x:is>
          <x:t xml:space="preserve">VrxnXvCOKlioUNPKrSoB7h5w2zsU/5uvqr2LZb6h5bEx15RNS1RIespdUZQrSNA5cyM2R8RNVuZ+OnBZtRWIaw==</x:t>
        </x:is>
      </x:c>
      <x:c r="C3877" s="3">
        <x:v>46078.8839351852</x:v>
      </x:c>
      <x:c r="D3877" s="4" t="inlineStr">
        <x:is>
          <x:t xml:space="preserve">Open</x:t>
        </x:is>
      </x:c>
      <x:c r="E3877" s="5" t="inlineStr">
        <x:is>
          <x:t xml:space="preserve">JCN COMERCIO E REPRESENTACOES EIRELI - Main - BR6409011465 </x:t>
        </x:is>
      </x:c>
      <x:c r="F3877" s="6" t="inlineStr">
        <x:is>
          <x:t xml:space="preserve">Mayhara Lydia</x:t>
        </x:is>
      </x:c>
      <x:c r="G3877" s="7"/>
      <x:c r="H3877" s="8" t="inlineStr">
        <x:is>
          <x:t xml:space="preserve">JCN COMERCIO E REPRESENTACOES EIRELI - BR - AirSea - FR x BR *</x:t>
        </x:is>
      </x:c>
      <x:c r="I3877" s="9" t="inlineStr">
        <x:is>
          <x:t xml:space="preserve">Air</x:t>
        </x:is>
      </x:c>
      <x:c r="J3877" s="10" t="inlineStr">
        <x:is>
          <x:t xml:space="preserve">FR</x:t>
        </x:is>
      </x:c>
      <x:c r="K3877" s="11" t="inlineStr">
        <x:is>
          <x:t xml:space="preserve">BR</x:t>
        </x:is>
      </x:c>
      <x:c r="L3877" s="12" t="inlineStr">
        <x:is>
          <x:t xml:space="preserve">Mayhara Lydia</x:t>
        </x:is>
      </x:c>
      <x:c r="M3877" s="13"/>
      <x:c r="N3877" s="14"/>
      <x:c r="O3877" s="15" t="inlineStr">
        <x:is>
          <x:t xml:space="preserve">Open</x:t>
        </x:is>
      </x:c>
      <x:c r="P3877" s="16" t="n">
        <x:v>300000</x:v>
      </x:c>
      <x:c r="Q3877" s="17" t="n">
        <x:v>9</x:v>
      </x:c>
      <x:c r="R3877" s="18"/>
      <x:c r="S3877" s="19" t="n">
        <x:v>5000</x:v>
      </x:c>
      <x:c r="T3877" s="20" t="inlineStr">
        <x:is>
          <x:t xml:space="preserve">Brazilian Real</x:t>
        </x:is>
      </x:c>
      <x:c r="U3877" s="21" t="n">
        <x:v>371100.04</x:v>
      </x:c>
      <x:c r="V3877" s="22"/>
      <x:c r="W3877" s="23"/>
      <x:c r="X3877" s="24"/>
      <x:c r="Y3877" s="25" t="inlineStr">
        <x:is>
          <x:t xml:space="preserve">São Paulo</x:t>
        </x:is>
      </x:c>
      <x:c r="Z3877" s="26">
        <x:v>46155</x:v>
      </x:c>
      <x:c r="AA3877" s="27" t="inlineStr">
        <x:is>
          <x:t xml:space="preserve">02 - Needs Analysis</x:t>
        </x:is>
      </x:c>
      <x:c r="AB3877" s="28" t="inlineStr">
        <x:is>
          <x:t xml:space="preserve">14-Needs analysis</x:t>
        </x:is>
      </x:c>
    </x:row>
    <x:row r="3878" hidden="0">
      <x:c r="A3878" s="1" t="inlineStr">
        <x:is>
          <x:t xml:space="preserve">d7d32442-0313-f111-8406-0022488695e2</x:t>
        </x:is>
      </x:c>
      <x:c r="B3878" s="2" t="inlineStr">
        <x:is>
          <x:t xml:space="preserve">Gc4aWnPxC278wG5SH3trmLULKTx96gqDT1Bp+Gxu/zhuvPpwKhy8w+/2kjkZD0Yk2+whCphciHRJR0Uqwjt6Kw==</x:t>
        </x:is>
      </x:c>
      <x:c r="C3878" s="3">
        <x:v>46079.4635185185</x:v>
      </x:c>
      <x:c r="D3878" s="4" t="inlineStr">
        <x:is>
          <x:t xml:space="preserve">Open</x:t>
        </x:is>
      </x:c>
      <x:c r="E3878" s="5" t="inlineStr">
        <x:is>
          <x:t xml:space="preserve">STOLLE MACHINERY DO BRASIL IND E COM DE EQUIP LTDA - Main - BR6405998659 </x:t>
        </x:is>
      </x:c>
      <x:c r="F3878" s="6" t="inlineStr">
        <x:is>
          <x:t xml:space="preserve">Diego Santos</x:t>
        </x:is>
      </x:c>
      <x:c r="G3878" s="7"/>
      <x:c r="H3878" s="8" t="inlineStr">
        <x:is>
          <x:t xml:space="preserve">STOLLE MACHINERY DO BRASIL IND E COM DE EQUIP LTDA - BR - AirSea - SEA IMPO</x:t>
        </x:is>
      </x:c>
      <x:c r="I3878" s="9" t="inlineStr">
        <x:is>
          <x:t xml:space="preserve">Sea</x:t>
        </x:is>
      </x:c>
      <x:c r="J3878" s="10" t="inlineStr">
        <x:is>
          <x:t xml:space="preserve">US</x:t>
        </x:is>
      </x:c>
      <x:c r="K3878" s="11" t="inlineStr">
        <x:is>
          <x:t xml:space="preserve">BR</x:t>
        </x:is>
      </x:c>
      <x:c r="L3878" s="12" t="inlineStr">
        <x:is>
          <x:t xml:space="preserve">Diego Santos</x:t>
        </x:is>
      </x:c>
      <x:c r="M3878" s="13" t="inlineStr">
        <x:is>
          <x:t xml:space="preserve">Collect</x:t>
        </x:is>
      </x:c>
      <x:c r="N3878" s="14"/>
      <x:c r="O3878" s="15" t="inlineStr">
        <x:is>
          <x:t xml:space="preserve">Open</x:t>
        </x:is>
      </x:c>
      <x:c r="P3878" s="16" t="n">
        <x:v>303600</x:v>
      </x:c>
      <x:c r="Q3878" s="17" t="n">
        <x:v>12</x:v>
      </x:c>
      <x:c r="R3878" s="18"/>
      <x:c r="S3878" s="19"/>
      <x:c r="T3878" s="20" t="inlineStr">
        <x:is>
          <x:t xml:space="preserve">Brazilian Real</x:t>
        </x:is>
      </x:c>
      <x:c r="U3878" s="21" t="n">
        <x:v>375553.24</x:v>
      </x:c>
      <x:c r="V3878" s="22" t="n">
        <x:v>18</x:v>
      </x:c>
      <x:c r="W3878" s="23" t="n">
        <x:v>0</x:v>
      </x:c>
      <x:c r="X3878" s="24"/>
      <x:c r="Y3878" s="25" t="inlineStr">
        <x:is>
          <x:t xml:space="preserve">Campinas</x:t>
        </x:is>
      </x:c>
      <x:c r="Z3878" s="26">
        <x:v>46170</x:v>
      </x:c>
      <x:c r="AA3878" s="27" t="inlineStr">
        <x:is>
          <x:t xml:space="preserve">02 - Needs Analysis</x:t>
        </x:is>
      </x:c>
      <x:c r="AB3878" s="28" t="inlineStr">
        <x:is>
          <x:t xml:space="preserve">14-Needs analysis</x:t>
        </x:is>
      </x:c>
    </x:row>
    <x:row r="3879" hidden="0">
      <x:c r="A3879" s="1" t="inlineStr">
        <x:is>
          <x:t xml:space="preserve">52e9ba30-3f2a-f111-88b3-6045bd94c4ce</x:t>
        </x:is>
      </x:c>
      <x:c r="B3879" s="2" t="inlineStr">
        <x:is>
          <x:t xml:space="preserve">xpCJbP9v69ik5/PBnEe44xEtyz4Sdq8VOJSGeIKq66NEgGBMBJWhzTTJED/y6SNwUlDtiSKcBRVQKV41y38c1w==</x:t>
        </x:is>
      </x:c>
      <x:c r="C3879" s="3">
        <x:v>46109.0307523148</x:v>
      </x:c>
      <x:c r="D3879" s="4" t="inlineStr">
        <x:is>
          <x:t xml:space="preserve">Open</x:t>
        </x:is>
      </x:c>
      <x:c r="E3879" s="5" t="inlineStr">
        <x:is>
          <x:t xml:space="preserve">ADAPT PROD OFTALMOLOGICOS LTDA - Main - BR6407248639 </x:t>
        </x:is>
      </x:c>
      <x:c r="F3879" s="6" t="inlineStr">
        <x:is>
          <x:t xml:space="preserve">Tamara Gaddini</x:t>
        </x:is>
      </x:c>
      <x:c r="G3879" s="7"/>
      <x:c r="H3879" s="8" t="inlineStr">
        <x:is>
          <x:t xml:space="preserve">ADAPT PROD OFTALMOLOGICOS LTDA - BR - AirSea - ADAPT PRODUTOS OFTALMOLOGICOS Cloned</x:t>
        </x:is>
      </x:c>
      <x:c r="I3879" s="9" t="inlineStr">
        <x:is>
          <x:t xml:space="preserve">Air</x:t>
        </x:is>
      </x:c>
      <x:c r="J3879" s="10" t="inlineStr">
        <x:is>
          <x:t xml:space="preserve">NL</x:t>
        </x:is>
      </x:c>
      <x:c r="K3879" s="11" t="inlineStr">
        <x:is>
          <x:t xml:space="preserve">BR</x:t>
        </x:is>
      </x:c>
      <x:c r="L3879" s="12" t="inlineStr">
        <x:is>
          <x:t xml:space="preserve">Tamara Gaddini</x:t>
        </x:is>
      </x:c>
      <x:c r="M3879" s="13" t="inlineStr">
        <x:is>
          <x:t xml:space="preserve">Collect</x:t>
        </x:is>
      </x:c>
      <x:c r="N3879" s="14"/>
      <x:c r="O3879" s="15" t="inlineStr">
        <x:is>
          <x:t xml:space="preserve">Open</x:t>
        </x:is>
      </x:c>
      <x:c r="P3879" s="16" t="n">
        <x:v>305000</x:v>
      </x:c>
      <x:c r="Q3879" s="17" t="n">
        <x:v>40</x:v>
      </x:c>
      <x:c r="R3879" s="18"/>
      <x:c r="S3879" s="19" t="n">
        <x:v>10000</x:v>
      </x:c>
      <x:c r="T3879" s="20" t="inlineStr">
        <x:is>
          <x:t xml:space="preserve">Brazilian Real</x:t>
        </x:is>
      </x:c>
      <x:c r="U3879" s="21" t="n">
        <x:v>376613.96</x:v>
      </x:c>
      <x:c r="V3879" s="22"/>
      <x:c r="W3879" s="23"/>
      <x:c r="X3879" s="24"/>
      <x:c r="Y3879" s="25" t="inlineStr">
        <x:is>
          <x:t xml:space="preserve">São Paulo</x:t>
        </x:is>
      </x:c>
      <x:c r="Z3879" s="26">
        <x:v>46146</x:v>
      </x:c>
      <x:c r="AA3879" s="27" t="inlineStr">
        <x:is>
          <x:t xml:space="preserve">01 - Prospecting</x:t>
        </x:is>
      </x:c>
      <x:c r="AB3879" s="28" t="inlineStr">
        <x:is>
          <x:t xml:space="preserve">13-Prospect</x:t>
        </x:is>
      </x:c>
    </x:row>
    <x:row r="3880" hidden="0">
      <x:c r="A3880" s="1" t="inlineStr">
        <x:is>
          <x:t xml:space="preserve">329d6714-c6b5-f011-bbd3-6045bd9036e6</x:t>
        </x:is>
      </x:c>
      <x:c r="B3880" s="2" t="inlineStr">
        <x:is>
          <x:t xml:space="preserve">GqeybOHuHD2qOgqQdCy4hXFvQWPPfWdiPbUSl/lcZJhDFS/qcKbB0XWQbwDoU6MhdxcT0A3S1kDVltuxypWykQ==</x:t>
        </x:is>
      </x:c>
      <x:c r="C3880" s="3">
        <x:v>46049.8232638889</x:v>
      </x:c>
      <x:c r="D3880" s="4" t="inlineStr">
        <x:is>
          <x:t xml:space="preserve">Open</x:t>
        </x:is>
      </x:c>
      <x:c r="E3880" s="5" t="inlineStr">
        <x:is>
          <x:t xml:space="preserve">Brs Sp Suprimentos M/A Corporativos  S/A - Master - BR6410573019 </x:t>
        </x:is>
      </x:c>
      <x:c r="F3880" s="6" t="inlineStr">
        <x:is>
          <x:t xml:space="preserve">Karen Tonon</x:t>
        </x:is>
      </x:c>
      <x:c r="G3880" s="7"/>
      <x:c r="H3880" s="8" t="inlineStr">
        <x:is>
          <x:t xml:space="preserve">Brs Sp Suprimentos M/A Corporativos  S/A - BR - AirSea - Ocean Import</x:t>
        </x:is>
      </x:c>
      <x:c r="I3880" s="9" t="inlineStr">
        <x:is>
          <x:t xml:space="preserve">Sea</x:t>
        </x:is>
      </x:c>
      <x:c r="J3880" s="10" t="inlineStr">
        <x:is>
          <x:t xml:space="preserve">CN</x:t>
        </x:is>
      </x:c>
      <x:c r="K3880" s="11" t="inlineStr">
        <x:is>
          <x:t xml:space="preserve">BR</x:t>
        </x:is>
      </x:c>
      <x:c r="L3880" s="12" t="inlineStr">
        <x:is>
          <x:t xml:space="preserve">Karen Tonon</x:t>
        </x:is>
      </x:c>
      <x:c r="M3880" s="13" t="inlineStr">
        <x:is>
          <x:t xml:space="preserve">Collect</x:t>
        </x:is>
      </x:c>
      <x:c r="N3880" s="14"/>
      <x:c r="O3880" s="15" t="inlineStr">
        <x:is>
          <x:t xml:space="preserve">Open</x:t>
        </x:is>
      </x:c>
      <x:c r="P3880" s="16" t="n">
        <x:v>305598</x:v>
      </x:c>
      <x:c r="Q3880" s="17" t="n">
        <x:v>42</x:v>
      </x:c>
      <x:c r="R3880" s="18"/>
      <x:c r="S3880" s="19"/>
      <x:c r="T3880" s="20" t="inlineStr">
        <x:is>
          <x:t xml:space="preserve">Brazilian Real</x:t>
        </x:is>
      </x:c>
      <x:c r="U3880" s="21" t="n">
        <x:v>366472.99</x:v>
      </x:c>
      <x:c r="V3880" s="22" t="n">
        <x:v>54</x:v>
      </x:c>
      <x:c r="W3880" s="23" t="n">
        <x:v>0</x:v>
      </x:c>
      <x:c r="X3880" s="24"/>
      <x:c r="Y3880" s="25" t="inlineStr">
        <x:is>
          <x:t xml:space="preserve">Porto Alegre</x:t>
        </x:is>
      </x:c>
      <x:c r="Z3880" s="26">
        <x:v>46127</x:v>
      </x:c>
      <x:c r="AA3880" s="27" t="inlineStr">
        <x:is>
          <x:t xml:space="preserve">02 - Needs Analysis</x:t>
        </x:is>
      </x:c>
      <x:c r="AB3880" s="28" t="inlineStr">
        <x:is>
          <x:t xml:space="preserve">14-Needs analysis</x:t>
        </x:is>
      </x:c>
    </x:row>
    <x:row r="3881" hidden="0">
      <x:c r="A3881" s="1" t="inlineStr">
        <x:is>
          <x:t xml:space="preserve">8ed51865-cc22-f111-8341-6045bd94c80d</x:t>
        </x:is>
      </x:c>
      <x:c r="B3881" s="2" t="inlineStr">
        <x:is>
          <x:t xml:space="preserve">GcHRo+48gyjl0KIYyIpvphMO2PHVA0h+N4F6eYXPrn+lpf91ALQZzRcJNvAfqU9PmKELwqqyzzYydhiiIs0vZg==</x:t>
        </x:is>
      </x:c>
      <x:c r="C3881" s="3">
        <x:v>46106.7308217593</x:v>
      </x:c>
      <x:c r="D3881" s="4" t="inlineStr">
        <x:is>
          <x:t xml:space="preserve">Open</x:t>
        </x:is>
      </x:c>
      <x:c r="E3881" s="5" t="inlineStr">
        <x:is>
          <x:t xml:space="preserve">SIG COMBIBLOC DO BRASIL LTDA M/A - Master - BR6411400568 </x:t>
        </x:is>
      </x:c>
      <x:c r="F3881" s="6" t="inlineStr">
        <x:is>
          <x:t xml:space="preserve">Tatiana Kaminski</x:t>
        </x:is>
      </x:c>
      <x:c r="G3881" s="7"/>
      <x:c r="H3881" s="8" t="inlineStr">
        <x:is>
          <x:t xml:space="preserve">SIG COMBIBLOC DO BRASIL LTDA M/A - BR - AirSea - AIR - THAILAND X BR</x:t>
        </x:is>
      </x:c>
      <x:c r="I3881" s="9" t="inlineStr">
        <x:is>
          <x:t xml:space="preserve">Air</x:t>
        </x:is>
      </x:c>
      <x:c r="J3881" s="10" t="inlineStr">
        <x:is>
          <x:t xml:space="preserve">TH</x:t>
        </x:is>
      </x:c>
      <x:c r="K3881" s="11" t="inlineStr">
        <x:is>
          <x:t xml:space="preserve">BR</x:t>
        </x:is>
      </x:c>
      <x:c r="L3881" s="12" t="inlineStr">
        <x:is>
          <x:t xml:space="preserve">Tatiana Kaminski</x:t>
        </x:is>
      </x:c>
      <x:c r="M3881" s="13" t="inlineStr">
        <x:is>
          <x:t xml:space="preserve">Collect</x:t>
        </x:is>
      </x:c>
      <x:c r="N3881" s="14"/>
      <x:c r="O3881" s="15" t="inlineStr">
        <x:is>
          <x:t xml:space="preserve">Open</x:t>
        </x:is>
      </x:c>
      <x:c r="P3881" s="16" t="n">
        <x:v>306724</x:v>
      </x:c>
      <x:c r="Q3881" s="17" t="n">
        <x:v>1</x:v>
      </x:c>
      <x:c r="R3881" s="18"/>
      <x:c r="S3881" s="19" t="n">
        <x:v>3600</x:v>
      </x:c>
      <x:c r="T3881" s="20" t="inlineStr">
        <x:is>
          <x:t xml:space="preserve">Brazilian Real</x:t>
        </x:is>
      </x:c>
      <x:c r="U3881" s="21" t="n">
        <x:v>381656.61</x:v>
      </x:c>
      <x:c r="V3881" s="22"/>
      <x:c r="W3881" s="23"/>
      <x:c r="X3881" s="24"/>
      <x:c r="Y3881" s="25" t="inlineStr">
        <x:is>
          <x:t xml:space="preserve">Curitiba</x:t>
        </x:is>
      </x:c>
      <x:c r="Z3881" s="26">
        <x:v>46141</x:v>
      </x:c>
      <x:c r="AA3881" s="27" t="inlineStr">
        <x:is>
          <x:t xml:space="preserve">03 - Propose/Quote</x:t>
        </x:is>
      </x:c>
      <x:c r="AB3881" s="28" t="inlineStr">
        <x:is>
          <x:t xml:space="preserve">15-Propose quote</x:t>
        </x:is>
      </x:c>
    </x:row>
    <x:row r="3882" hidden="0">
      <x:c r="A3882" s="1" t="inlineStr">
        <x:is>
          <x:t xml:space="preserve">cfc6eac1-c036-f111-88b4-6045bd94ca6d</x:t>
        </x:is>
      </x:c>
      <x:c r="B3882" s="2" t="inlineStr">
        <x:is>
          <x:t xml:space="preserve">AB1tDWPZ9g8Ba/56JA+enFFJEvQZrarogFJssIMriiMT27hlDY4W52Ddr+ihawkJ9PaPkBFcSO3Y/g9fKPfutg==</x:t>
        </x:is>
      </x:c>
      <x:c r="C3882" s="3">
        <x:v>46124.9456944444</x:v>
      </x:c>
      <x:c r="D3882" s="4" t="inlineStr">
        <x:is>
          <x:t xml:space="preserve">Open</x:t>
        </x:is>
      </x:c>
      <x:c r="E3882" s="5" t="inlineStr">
        <x:is>
          <x:t xml:space="preserve">MAHLE BEHR GERENCIAMENTO TERMICO BRASIL LTDA - Main - BR6404369038 </x:t>
        </x:is>
      </x:c>
      <x:c r="F3882" s="6" t="inlineStr">
        <x:is>
          <x:t xml:space="preserve">Grace Hayashida</x:t>
        </x:is>
      </x:c>
      <x:c r="G3882" s="7"/>
      <x:c r="H3882" s="8" t="inlineStr">
        <x:is>
          <x:t xml:space="preserve">MAHLE BEHR GERENCIAMENTO TERMICO BRASIL LTDA - BR - AirSea - FIS ES X BR</x:t>
        </x:is>
      </x:c>
      <x:c r="I3882" s="9" t="inlineStr">
        <x:is>
          <x:t xml:space="preserve">Sea</x:t>
        </x:is>
      </x:c>
      <x:c r="J3882" s="10" t="inlineStr">
        <x:is>
          <x:t xml:space="preserve">ES</x:t>
        </x:is>
      </x:c>
      <x:c r="K3882" s="11" t="inlineStr">
        <x:is>
          <x:t xml:space="preserve">BR</x:t>
        </x:is>
      </x:c>
      <x:c r="L3882" s="12" t="inlineStr">
        <x:is>
          <x:t xml:space="preserve">Grace Hayashida</x:t>
        </x:is>
      </x:c>
      <x:c r="M3882" s="13" t="inlineStr">
        <x:is>
          <x:t xml:space="preserve">Collect</x:t>
        </x:is>
      </x:c>
      <x:c r="N3882" s="14"/>
      <x:c r="O3882" s="15" t="inlineStr">
        <x:is>
          <x:t xml:space="preserve">Open</x:t>
        </x:is>
      </x:c>
      <x:c r="P3882" s="16" t="n">
        <x:v>307008</x:v>
      </x:c>
      <x:c r="Q3882" s="17" t="n">
        <x:v>48</x:v>
      </x:c>
      <x:c r="R3882" s="18"/>
      <x:c r="S3882" s="19"/>
      <x:c r="T3882" s="20" t="inlineStr">
        <x:is>
          <x:t xml:space="preserve">Brazilian Real</x:t>
        </x:is>
      </x:c>
      <x:c r="U3882" s="21" t="n">
        <x:v>387597.71</x:v>
      </x:c>
      <x:c r="V3882" s="22" t="n">
        <x:v>96</x:v>
      </x:c>
      <x:c r="W3882" s="23" t="n">
        <x:v>0</x:v>
      </x:c>
      <x:c r="X3882" s="24"/>
      <x:c r="Y3882" s="25" t="inlineStr">
        <x:is>
          <x:t xml:space="preserve">Campinas</x:t>
        </x:is>
      </x:c>
      <x:c r="Z3882" s="26">
        <x:v>46130</x:v>
      </x:c>
      <x:c r="AA3882" s="27" t="inlineStr">
        <x:is>
          <x:t xml:space="preserve">01 - Prospecting</x:t>
        </x:is>
      </x:c>
      <x:c r="AB3882" s="28" t="inlineStr">
        <x:is>
          <x:t xml:space="preserve">13-Prospect</x:t>
        </x:is>
      </x:c>
    </x:row>
    <x:row r="3883" hidden="0">
      <x:c r="A3883" s="1" t="inlineStr">
        <x:is>
          <x:t xml:space="preserve">fbde521f-cb26-f111-8341-7c1e5270cb14</x:t>
        </x:is>
      </x:c>
      <x:c r="B3883" s="2" t="inlineStr">
        <x:is>
          <x:t xml:space="preserve">BpEgg3zcNBy8sM7O77xSXz1j2tSTja/Exvyy8FGM0CLUIxFK0dAZwMpIDB1o8LvOMS3SxoLaIqEYZ/6tfNfZhg==</x:t>
        </x:is>
      </x:c>
      <x:c r="C3883" s="3">
        <x:v>46104.6357986111</x:v>
      </x:c>
      <x:c r="D3883" s="4" t="inlineStr">
        <x:is>
          <x:t xml:space="preserve">Open</x:t>
        </x:is>
      </x:c>
      <x:c r="E3883" s="5" t="inlineStr">
        <x:is>
          <x:t xml:space="preserve">CLAMPER INDUSTRIA E COMERCIO S.A. - Main - BR6406828615 </x:t>
        </x:is>
      </x:c>
      <x:c r="F3883" s="6" t="inlineStr">
        <x:is>
          <x:t xml:space="preserve">Vanessa Silva</x:t>
        </x:is>
      </x:c>
      <x:c r="G3883" s="7"/>
      <x:c r="H3883" s="8" t="inlineStr">
        <x:is>
          <x:t xml:space="preserve">CLAMPER INDUSTRIA E COMERCIO S.A. - BR - AirSea - SPOT FIA CN TO BR</x:t>
        </x:is>
      </x:c>
      <x:c r="I3883" s="9" t="inlineStr">
        <x:is>
          <x:t xml:space="preserve">Air</x:t>
        </x:is>
      </x:c>
      <x:c r="J3883" s="10" t="inlineStr">
        <x:is>
          <x:t xml:space="preserve">CN</x:t>
        </x:is>
      </x:c>
      <x:c r="K3883" s="11" t="inlineStr">
        <x:is>
          <x:t xml:space="preserve">BR</x:t>
        </x:is>
      </x:c>
      <x:c r="L3883" s="12" t="inlineStr">
        <x:is>
          <x:t xml:space="preserve">Vanessa Silva</x:t>
        </x:is>
      </x:c>
      <x:c r="M3883" s="13"/>
      <x:c r="N3883" s="14"/>
      <x:c r="O3883" s="15" t="inlineStr">
        <x:is>
          <x:t xml:space="preserve">Open</x:t>
        </x:is>
      </x:c>
      <x:c r="P3883" s="16" t="n">
        <x:v>307627</x:v>
      </x:c>
      <x:c r="Q3883" s="17" t="n">
        <x:v>65</x:v>
      </x:c>
      <x:c r="R3883" s="18"/>
      <x:c r="S3883" s="19" t="n">
        <x:v>7121</x:v>
      </x:c>
      <x:c r="T3883" s="20" t="inlineStr">
        <x:is>
          <x:t xml:space="preserve">Brazilian Real</x:t>
        </x:is>
      </x:c>
      <x:c r="U3883" s="21" t="n">
        <x:v>378811.91</x:v>
      </x:c>
      <x:c r="V3883" s="22"/>
      <x:c r="W3883" s="23"/>
      <x:c r="X3883" s="24"/>
      <x:c r="Y3883" s="25" t="inlineStr">
        <x:is>
          <x:t xml:space="preserve">Rio de Janeiro</x:t>
        </x:is>
      </x:c>
      <x:c r="Z3883" s="26">
        <x:v>46226</x:v>
      </x:c>
      <x:c r="AA3883" s="27" t="inlineStr">
        <x:is>
          <x:t xml:space="preserve">01 - Prospecting</x:t>
        </x:is>
      </x:c>
      <x:c r="AB3883" s="28" t="inlineStr">
        <x:is>
          <x:t xml:space="preserve">13-Prospect</x:t>
        </x:is>
      </x:c>
    </x:row>
    <x:row r="3884" hidden="0">
      <x:c r="A3884" s="1" t="inlineStr">
        <x:is>
          <x:t xml:space="preserve">10f4ae52-65e2-f011-8544-7c1e5261c80c</x:t>
        </x:is>
      </x:c>
      <x:c r="B3884" s="2" t="inlineStr">
        <x:is>
          <x:t xml:space="preserve">APXzfNqikAVKAq5U/WxAH4eAW82LCCB4gix2RsT7G7FTrNjBSd5BRQWpR3HIy0IeJIeEg0gL4e7Ou0boFj8beA==</x:t>
        </x:is>
      </x:c>
      <x:c r="C3884" s="3">
        <x:v>46020.5075694444</x:v>
      </x:c>
      <x:c r="D3884" s="4" t="inlineStr">
        <x:is>
          <x:t xml:space="preserve">Open</x:t>
        </x:is>
      </x:c>
      <x:c r="E3884" s="5" t="inlineStr">
        <x:is>
          <x:t xml:space="preserve">BOEHRINGER INGELHEIM ANIMAL M/A HEALTH DO BRASIL LTDA - Master - BR6410777573 </x:t>
        </x:is>
      </x:c>
      <x:c r="F3884" s="6" t="inlineStr">
        <x:is>
          <x:t xml:space="preserve">Azure Batch</x:t>
        </x:is>
      </x:c>
      <x:c r="G3884" s="7"/>
      <x:c r="H3884" s="8" t="inlineStr">
        <x:is>
          <x:t xml:space="preserve">BOEHRINGER INGELHEIM ANIMAL M/A HEALTH DO BRASIL LTDA - BR - AirSea - BID Global Marítimo - 2026/2027 - Val. 31/07/2026</x:t>
        </x:is>
      </x:c>
      <x:c r="I3884" s="9" t="inlineStr">
        <x:is>
          <x:t xml:space="preserve">Sea</x:t>
        </x:is>
      </x:c>
      <x:c r="J3884" s="10" t="inlineStr">
        <x:is>
          <x:t xml:space="preserve">BR</x:t>
        </x:is>
      </x:c>
      <x:c r="K3884" s="11" t="inlineStr">
        <x:is>
          <x:t xml:space="preserve">CA</x:t>
        </x:is>
      </x:c>
      <x:c r="L3884" s="12" t="inlineStr">
        <x:is>
          <x:t xml:space="preserve">Paola Matioli</x:t>
        </x:is>
      </x:c>
      <x:c r="M3884" s="13" t="inlineStr">
        <x:is>
          <x:t xml:space="preserve">Prepaid</x:t>
        </x:is>
      </x:c>
      <x:c r="N3884" s="14"/>
      <x:c r="O3884" s="15" t="inlineStr">
        <x:is>
          <x:t xml:space="preserve">Open</x:t>
        </x:is>
      </x:c>
      <x:c r="P3884" s="16" t="n">
        <x:v>308000</x:v>
      </x:c>
      <x:c r="Q3884" s="17" t="n">
        <x:v>14</x:v>
      </x:c>
      <x:c r="R3884" s="18"/>
      <x:c r="S3884" s="19"/>
      <x:c r="T3884" s="20" t="inlineStr">
        <x:is>
          <x:t xml:space="preserve">Brazilian Real</x:t>
        </x:is>
      </x:c>
      <x:c r="U3884" s="21" t="n">
        <x:v>349241.29</x:v>
      </x:c>
      <x:c r="V3884" s="22" t="n">
        <x:v>28</x:v>
      </x:c>
      <x:c r="W3884" s="23" t="n">
        <x:v>0</x:v>
      </x:c>
      <x:c r="X3884" s="24"/>
      <x:c r="Y3884" s="25"/>
      <x:c r="Z3884" s="26">
        <x:v>46147</x:v>
      </x:c>
      <x:c r="AA3884" s="27" t="inlineStr">
        <x:is>
          <x:t xml:space="preserve">02 - Needs Analysis</x:t>
        </x:is>
      </x:c>
      <x:c r="AB3884" s="28" t="inlineStr">
        <x:is>
          <x:t xml:space="preserve">14-Needs analysis</x:t>
        </x:is>
      </x:c>
    </x:row>
    <x:row r="3885" hidden="0">
      <x:c r="A3885" s="1" t="inlineStr">
        <x:is>
          <x:t xml:space="preserve">7c802f1d-4fed-f011-8544-6045bd8cfb20</x:t>
        </x:is>
      </x:c>
      <x:c r="B3885" s="2" t="inlineStr">
        <x:is>
          <x:t xml:space="preserve">gmktzxbQVRM9MJ4+tqvbr/QtiILTdR6GLdvZMlyUOTVaGsrZ+8S+2+q/BcsdAzuNL6RX2p2ttr034TVfWiZ9ng==</x:t>
        </x:is>
      </x:c>
      <x:c r="C3885" s="3">
        <x:v>46091.5522337963</x:v>
      </x:c>
      <x:c r="D3885" s="4" t="inlineStr">
        <x:is>
          <x:t xml:space="preserve">Open</x:t>
        </x:is>
      </x:c>
      <x:c r="E3885" s="5" t="inlineStr">
        <x:is>
          <x:t xml:space="preserve">AGGREKO ENERGIA LOCACAO DE GERADORES LTDA. - Main - BR6406586076 </x:t>
        </x:is>
      </x:c>
      <x:c r="F3885" s="6" t="inlineStr">
        <x:is>
          <x:t xml:space="preserve">Diego Santos</x:t>
        </x:is>
      </x:c>
      <x:c r="G3885" s="7"/>
      <x:c r="H3885" s="8" t="inlineStr">
        <x:is>
          <x:t xml:space="preserve">AGGREKO ENERGIA LOCACAO DE GERADORES LTDA. - BR - AirSea - ROAD IMPO AR +BR</x:t>
        </x:is>
      </x:c>
      <x:c r="I3885" s="9" t="inlineStr">
        <x:is>
          <x:t xml:space="preserve">Road (A&amp;S)</x:t>
        </x:is>
      </x:c>
      <x:c r="J3885" s="10" t="inlineStr">
        <x:is>
          <x:t xml:space="preserve">AR</x:t>
        </x:is>
      </x:c>
      <x:c r="K3885" s="11" t="inlineStr">
        <x:is>
          <x:t xml:space="preserve">BR</x:t>
        </x:is>
      </x:c>
      <x:c r="L3885" s="12" t="inlineStr">
        <x:is>
          <x:t xml:space="preserve">Diego Santos</x:t>
        </x:is>
      </x:c>
      <x:c r="M3885" s="13" t="inlineStr">
        <x:is>
          <x:t xml:space="preserve">Collect</x:t>
        </x:is>
      </x:c>
      <x:c r="N3885" s="14"/>
      <x:c r="O3885" s="15" t="inlineStr">
        <x:is>
          <x:t xml:space="preserve">Open</x:t>
        </x:is>
      </x:c>
      <x:c r="P3885" s="16" t="n">
        <x:v>308448</x:v>
      </x:c>
      <x:c r="Q3885" s="17" t="n">
        <x:v>12</x:v>
      </x:c>
      <x:c r="R3885" s="18"/>
      <x:c r="S3885" s="19"/>
      <x:c r="T3885" s="20" t="inlineStr">
        <x:is>
          <x:t xml:space="preserve">Brazilian Real</x:t>
        </x:is>
      </x:c>
      <x:c r="U3885" s="21" t="n">
        <x:v>366929.68</x:v>
      </x:c>
      <x:c r="V3885" s="22"/>
      <x:c r="W3885" s="23"/>
      <x:c r="X3885" s="24"/>
      <x:c r="Y3885" s="25" t="inlineStr">
        <x:is>
          <x:t xml:space="preserve">Campinas</x:t>
        </x:is>
      </x:c>
      <x:c r="Z3885" s="26">
        <x:v>46129</x:v>
      </x:c>
      <x:c r="AA3885" s="27" t="inlineStr">
        <x:is>
          <x:t xml:space="preserve">03 - Propose/Quote</x:t>
        </x:is>
      </x:c>
      <x:c r="AB3885" s="28" t="inlineStr">
        <x:is>
          <x:t xml:space="preserve">15-Propose quote</x:t>
        </x:is>
      </x:c>
    </x:row>
    <x:row r="3886" hidden="0">
      <x:c r="A3886" s="1" t="inlineStr">
        <x:is>
          <x:t xml:space="preserve">d554df54-3f2a-f111-88b3-6045bd94c4ce</x:t>
        </x:is>
      </x:c>
      <x:c r="B3886" s="2" t="inlineStr">
        <x:is>
          <x:t xml:space="preserve">Wh6s6YV+q6baD68kHVSEuJVH8JeIvUnGjfAdp1Uk5Hk6v85JJNe7u1sJ+yV3QCpJYQ0Lfctu0rTLcjttUk9mmw==</x:t>
        </x:is>
      </x:c>
      <x:c r="C3886" s="3">
        <x:v>46109.0336458333</x:v>
      </x:c>
      <x:c r="D3886" s="4" t="inlineStr">
        <x:is>
          <x:t xml:space="preserve">Open</x:t>
        </x:is>
      </x:c>
      <x:c r="E3886" s="5" t="inlineStr">
        <x:is>
          <x:t xml:space="preserve">UNIVAR BRASIL LTDA - Main - BR6405429590 </x:t>
        </x:is>
      </x:c>
      <x:c r="F3886" s="6" t="inlineStr">
        <x:is>
          <x:t xml:space="preserve">Tamara Gaddini</x:t>
        </x:is>
      </x:c>
      <x:c r="G3886" s="7"/>
      <x:c r="H3886" s="8" t="inlineStr">
        <x:is>
          <x:t xml:space="preserve">UNIVAR BRASIL LTDA - BR - AirSea - IMPORTAÇÃO AEREA - DIVERSOS Cloned</x:t>
        </x:is>
      </x:c>
      <x:c r="I3886" s="9" t="inlineStr">
        <x:is>
          <x:t xml:space="preserve">Air</x:t>
        </x:is>
      </x:c>
      <x:c r="J3886" s="10" t="inlineStr">
        <x:is>
          <x:t xml:space="preserve">BE</x:t>
        </x:is>
      </x:c>
      <x:c r="K3886" s="11" t="inlineStr">
        <x:is>
          <x:t xml:space="preserve">BR</x:t>
        </x:is>
      </x:c>
      <x:c r="L3886" s="12" t="inlineStr">
        <x:is>
          <x:t xml:space="preserve">Tamara Gaddini</x:t>
        </x:is>
      </x:c>
      <x:c r="M3886" s="13" t="inlineStr">
        <x:is>
          <x:t xml:space="preserve">Collect</x:t>
        </x:is>
      </x:c>
      <x:c r="N3886" s="14"/>
      <x:c r="O3886" s="15" t="inlineStr">
        <x:is>
          <x:t xml:space="preserve">Open</x:t>
        </x:is>
      </x:c>
      <x:c r="P3886" s="16" t="n">
        <x:v>310000</x:v>
      </x:c>
      <x:c r="Q3886" s="17" t="n">
        <x:v>5</x:v>
      </x:c>
      <x:c r="R3886" s="18"/>
      <x:c r="S3886" s="19" t="n">
        <x:v>8000</x:v>
      </x:c>
      <x:c r="T3886" s="20" t="inlineStr">
        <x:is>
          <x:t xml:space="preserve">Brazilian Real</x:t>
        </x:is>
      </x:c>
      <x:c r="U3886" s="21" t="n">
        <x:v>382787.96</x:v>
      </x:c>
      <x:c r="V3886" s="22"/>
      <x:c r="W3886" s="23"/>
      <x:c r="X3886" s="24"/>
      <x:c r="Y3886" s="25" t="inlineStr">
        <x:is>
          <x:t xml:space="preserve">São Paulo</x:t>
        </x:is>
      </x:c>
      <x:c r="Z3886" s="26">
        <x:v>46146</x:v>
      </x:c>
      <x:c r="AA3886" s="27" t="inlineStr">
        <x:is>
          <x:t xml:space="preserve">01 - Prospecting</x:t>
        </x:is>
      </x:c>
      <x:c r="AB3886" s="28" t="inlineStr">
        <x:is>
          <x:t xml:space="preserve">13-Prospect</x:t>
        </x:is>
      </x:c>
    </x:row>
    <x:row r="3887" hidden="0">
      <x:c r="A3887" s="1" t="inlineStr">
        <x:is>
          <x:t xml:space="preserve">171b7eef-cf17-f111-8341-6045bd94c68f</x:t>
        </x:is>
      </x:c>
      <x:c r="B3887" s="2" t="inlineStr">
        <x:is>
          <x:t xml:space="preserve">U0vTvdUb78eEa3G7c26JtusOjijH0rMgoxt/iT1YUanwNpUjeZPzpjt1dNlqS3vqF+e5PtfBcZQkvvRE0Zu3BQ==</x:t>
        </x:is>
      </x:c>
      <x:c r="C3887" s="3">
        <x:v>46085.5713078704</x:v>
      </x:c>
      <x:c r="D3887" s="4" t="inlineStr">
        <x:is>
          <x:t xml:space="preserve">Open</x:t>
        </x:is>
      </x:c>
      <x:c r="E3887" s="5" t="inlineStr">
        <x:is>
          <x:t xml:space="preserve">TREVO INDUSTRIA - Main - BR6409672525 </x:t>
        </x:is>
      </x:c>
      <x:c r="F3887" s="6" t="inlineStr">
        <x:is>
          <x:t xml:space="preserve">Bruno Sagaz</x:t>
        </x:is>
      </x:c>
      <x:c r="G3887" s="7"/>
      <x:c r="H3887" s="8" t="inlineStr">
        <x:is>
          <x:t xml:space="preserve">TREVO INDUSTRIA - BR - AirSea - TREVO INDUSTRIA - BR - AirSea - QUOTE FIS</x:t>
        </x:is>
      </x:c>
      <x:c r="I3887" s="9" t="inlineStr">
        <x:is>
          <x:t xml:space="preserve">Sea</x:t>
        </x:is>
      </x:c>
      <x:c r="J3887" s="10" t="inlineStr">
        <x:is>
          <x:t xml:space="preserve">CN</x:t>
        </x:is>
      </x:c>
      <x:c r="K3887" s="11" t="inlineStr">
        <x:is>
          <x:t xml:space="preserve">BR</x:t>
        </x:is>
      </x:c>
      <x:c r="L3887" s="12" t="inlineStr">
        <x:is>
          <x:t xml:space="preserve">Bruno Sagaz</x:t>
        </x:is>
      </x:c>
      <x:c r="M3887" s="13"/>
      <x:c r="N3887" s="14"/>
      <x:c r="O3887" s="15" t="inlineStr">
        <x:is>
          <x:t xml:space="preserve">Open</x:t>
        </x:is>
      </x:c>
      <x:c r="P3887" s="16" t="n">
        <x:v>310000</x:v>
      </x:c>
      <x:c r="Q3887" s="17" t="n">
        <x:v>4</x:v>
      </x:c>
      <x:c r="R3887" s="18"/>
      <x:c r="S3887" s="19"/>
      <x:c r="T3887" s="20" t="inlineStr">
        <x:is>
          <x:t xml:space="preserve">Brazilian Real</x:t>
        </x:is>
      </x:c>
      <x:c r="U3887" s="21" t="n">
        <x:v>380339.12</x:v>
      </x:c>
      <x:c r="V3887" s="22" t="n">
        <x:v>8</x:v>
      </x:c>
      <x:c r="W3887" s="23" t="n">
        <x:v>0</x:v>
      </x:c>
      <x:c r="X3887" s="24"/>
      <x:c r="Y3887" s="25" t="inlineStr">
        <x:is>
          <x:t xml:space="preserve">Salvador</x:t>
        </x:is>
      </x:c>
      <x:c r="Z3887" s="26">
        <x:v>46203</x:v>
      </x:c>
      <x:c r="AA3887" s="27" t="inlineStr">
        <x:is>
          <x:t xml:space="preserve">01 - Prospecting</x:t>
        </x:is>
      </x:c>
      <x:c r="AB3887" s="28" t="inlineStr">
        <x:is>
          <x:t xml:space="preserve">13-Prospect</x:t>
        </x:is>
      </x:c>
    </x:row>
    <x:row r="3888" hidden="0">
      <x:c r="A3888" s="1" t="inlineStr">
        <x:is>
          <x:t xml:space="preserve">cbaf9ccf-e608-f111-8406-6045bd94cf79</x:t>
        </x:is>
      </x:c>
      <x:c r="B3888" s="2" t="inlineStr">
        <x:is>
          <x:t xml:space="preserve">Rja0NNexGKRqZXvjjsa0JxAHMkZmYGuIgN56d2AE9zk7cm1Bjs3rcQFPltv8XarisC1xiJFOoU2MZ5aa6CQxPg==</x:t>
        </x:is>
      </x:c>
      <x:c r="C3888" s="3">
        <x:v>46119.6973726852</x:v>
      </x:c>
      <x:c r="D3888" s="4" t="inlineStr">
        <x:is>
          <x:t xml:space="preserve">Open</x:t>
        </x:is>
      </x:c>
      <x:c r="E3888" s="5" t="inlineStr">
        <x:is>
          <x:t xml:space="preserve">Abbvie Farmaceutica Ltda M/A - Master - BR6410607012 </x:t>
        </x:is>
      </x:c>
      <x:c r="F3888" s="6" t="inlineStr">
        <x:is>
          <x:t xml:space="preserve">Marilia Caetano</x:t>
        </x:is>
      </x:c>
      <x:c r="G3888" s="7"/>
      <x:c r="H3888" s="8" t="inlineStr">
        <x:is>
          <x:t xml:space="preserve">Abbvie Farmaceutica Ltda M/A - BR - AirSea - Abbvie Air RFQ 2026</x:t>
        </x:is>
      </x:c>
      <x:c r="I3888" s="9" t="inlineStr">
        <x:is>
          <x:t xml:space="preserve">Air</x:t>
        </x:is>
      </x:c>
      <x:c r="J3888" s="10" t="inlineStr">
        <x:is>
          <x:t xml:space="preserve">BR</x:t>
        </x:is>
      </x:c>
      <x:c r="K3888" s="11" t="inlineStr">
        <x:is>
          <x:t xml:space="preserve">AR</x:t>
        </x:is>
      </x:c>
      <x:c r="L3888" s="12" t="inlineStr">
        <x:is>
          <x:t xml:space="preserve">Marilia Caetano</x:t>
        </x:is>
      </x:c>
      <x:c r="M3888" s="13"/>
      <x:c r="N3888" s="14"/>
      <x:c r="O3888" s="15" t="inlineStr">
        <x:is>
          <x:t xml:space="preserve">Open</x:t>
        </x:is>
      </x:c>
      <x:c r="P3888" s="16" t="n">
        <x:v>310000</x:v>
      </x:c>
      <x:c r="Q3888" s="17" t="n">
        <x:v>31</x:v>
      </x:c>
      <x:c r="R3888" s="18"/>
      <x:c r="S3888" s="19" t="n">
        <x:v>63000</x:v>
      </x:c>
      <x:c r="T3888" s="20" t="inlineStr">
        <x:is>
          <x:t xml:space="preserve">Brazilian Real</x:t>
        </x:is>
      </x:c>
      <x:c r="U3888" s="21" t="n">
        <x:v>376867.04</x:v>
      </x:c>
      <x:c r="V3888" s="22"/>
      <x:c r="W3888" s="23"/>
      <x:c r="X3888" s="24"/>
      <x:c r="Y3888" s="25" t="inlineStr">
        <x:is>
          <x:t xml:space="preserve">São Paulo</x:t>
        </x:is>
      </x:c>
      <x:c r="Z3888" s="26">
        <x:v>46150</x:v>
      </x:c>
      <x:c r="AA3888" s="27" t="inlineStr">
        <x:is>
          <x:t xml:space="preserve">03 - Propose/Quote</x:t>
        </x:is>
      </x:c>
      <x:c r="AB3888" s="28" t="inlineStr">
        <x:is>
          <x:t xml:space="preserve">15-Propose quote</x:t>
        </x:is>
      </x:c>
    </x:row>
    <x:row r="3889" hidden="0">
      <x:c r="A3889" s="1" t="inlineStr">
        <x:is>
          <x:t xml:space="preserve">7a7dd375-b9e5-f011-8544-6045bda078bb</x:t>
        </x:is>
      </x:c>
      <x:c r="B3889" s="2" t="inlineStr">
        <x:is>
          <x:t xml:space="preserve">bc9sRT2J/DTgSHntTLfVAm9FMITpEQhKucUqS1KcjLyub0P1y4JaT0Kfc43r5CLVrVXDptS0CFW0OMCojMLUpw==</x:t>
        </x:is>
      </x:c>
      <x:c r="C3889" s="3">
        <x:v>46097.6619097222</x:v>
      </x:c>
      <x:c r="D3889" s="4" t="inlineStr">
        <x:is>
          <x:t xml:space="preserve">Open</x:t>
        </x:is>
      </x:c>
      <x:c r="E3889" s="5" t="inlineStr">
        <x:is>
          <x:t xml:space="preserve">LENOVO TECNOLOGIA BRASIL LIMITADA - Main - BR6408907065 </x:t>
        </x:is>
      </x:c>
      <x:c r="F3889" s="6" t="inlineStr">
        <x:is>
          <x:t xml:space="preserve">Juliana Delfim</x:t>
        </x:is>
      </x:c>
      <x:c r="G3889" s="7"/>
      <x:c r="H3889" s="8" t="inlineStr">
        <x:is>
          <x:t xml:space="preserve">LENOVO TECNOLOGIA BRASIL LIMITADA - BR - AirSea - Global OCEAN RFQ 2026</x:t>
        </x:is>
      </x:c>
      <x:c r="I3889" s="9" t="inlineStr">
        <x:is>
          <x:t xml:space="preserve">Sea</x:t>
        </x:is>
      </x:c>
      <x:c r="J3889" s="10" t="inlineStr">
        <x:is>
          <x:t xml:space="preserve">HK</x:t>
        </x:is>
      </x:c>
      <x:c r="K3889" s="11" t="inlineStr">
        <x:is>
          <x:t xml:space="preserve">BR</x:t>
        </x:is>
      </x:c>
      <x:c r="L3889" s="12" t="inlineStr">
        <x:is>
          <x:t xml:space="preserve">Juliana Delfim</x:t>
        </x:is>
      </x:c>
      <x:c r="M3889" s="13"/>
      <x:c r="N3889" s="14"/>
      <x:c r="O3889" s="15" t="inlineStr">
        <x:is>
          <x:t xml:space="preserve">Open</x:t>
        </x:is>
      </x:c>
      <x:c r="P3889" s="16" t="n">
        <x:v>310000</x:v>
      </x:c>
      <x:c r="Q3889" s="17" t="n">
        <x:v>35</x:v>
      </x:c>
      <x:c r="R3889" s="18"/>
      <x:c r="S3889" s="19"/>
      <x:c r="T3889" s="20" t="inlineStr">
        <x:is>
          <x:t xml:space="preserve">Brazilian Real</x:t>
        </x:is>
      </x:c>
      <x:c r="U3889" s="21" t="n">
        <x:v>356593.02</x:v>
      </x:c>
      <x:c r="V3889" s="22" t="n">
        <x:v>20</x:v>
      </x:c>
      <x:c r="W3889" s="23" t="n">
        <x:v>200</x:v>
      </x:c>
      <x:c r="X3889" s="24"/>
      <x:c r="Y3889" s="25" t="inlineStr">
        <x:is>
          <x:t xml:space="preserve">Campinas</x:t>
        </x:is>
      </x:c>
      <x:c r="Z3889" s="26">
        <x:v>46142</x:v>
      </x:c>
      <x:c r="AA3889" s="27" t="inlineStr">
        <x:is>
          <x:t xml:space="preserve">03 - Propose/Quote</x:t>
        </x:is>
      </x:c>
      <x:c r="AB3889" s="28" t="inlineStr">
        <x:is>
          <x:t xml:space="preserve">15-Propose quote</x:t>
        </x:is>
      </x:c>
    </x:row>
    <x:row r="3890" hidden="0">
      <x:c r="A3890" s="1" t="inlineStr">
        <x:is>
          <x:t xml:space="preserve">e9341032-56e2-f011-8544-7c1e5211d718</x:t>
        </x:is>
      </x:c>
      <x:c r="B3890" s="2" t="inlineStr">
        <x:is>
          <x:t xml:space="preserve">F3rTVLiRlAepE9nmEAXrZS0JfoMBreIGb5Tl7kZQwM0QMFZMr1d4M1Zkl2PhFgRRkcFWc8LAElblVrLfVt0j+w==</x:t>
        </x:is>
      </x:c>
      <x:c r="C3890" s="3">
        <x:v>46021.4379282407</x:v>
      </x:c>
      <x:c r="D3890" s="4" t="inlineStr">
        <x:is>
          <x:t xml:space="preserve">Open</x:t>
        </x:is>
      </x:c>
      <x:c r="E3890" s="5" t="inlineStr">
        <x:is>
          <x:t xml:space="preserve">Ceratizit America Latina Ind. Com.  e Rep. de Produtos de Metal Duro - Main - BR6412361026 </x:t>
        </x:is>
      </x:c>
      <x:c r="F3890" s="6" t="inlineStr">
        <x:is>
          <x:t xml:space="preserve">Matheus Arrivaben</x:t>
        </x:is>
      </x:c>
      <x:c r="G3890" s="7"/>
      <x:c r="H3890" s="8" t="inlineStr">
        <x:is>
          <x:t xml:space="preserve">Ceratizit America Latina Ind. Com.  e Rep. de Produtos de Metal Duro - BR - AirSea - IMPORT AIR</x:t>
        </x:is>
      </x:c>
      <x:c r="I3890" s="9" t="inlineStr">
        <x:is>
          <x:t xml:space="preserve">Air</x:t>
        </x:is>
      </x:c>
      <x:c r="J3890" s="10" t="inlineStr">
        <x:is>
          <x:t xml:space="preserve">CN</x:t>
        </x:is>
      </x:c>
      <x:c r="K3890" s="11" t="inlineStr">
        <x:is>
          <x:t xml:space="preserve">BR</x:t>
        </x:is>
      </x:c>
      <x:c r="L3890" s="12" t="inlineStr">
        <x:is>
          <x:t xml:space="preserve">Matheus Arrivaben</x:t>
        </x:is>
      </x:c>
      <x:c r="M3890" s="13"/>
      <x:c r="N3890" s="14"/>
      <x:c r="O3890" s="15" t="inlineStr">
        <x:is>
          <x:t xml:space="preserve">Open</x:t>
        </x:is>
      </x:c>
      <x:c r="P3890" s="16" t="n">
        <x:v>310000</x:v>
      </x:c>
      <x:c r="Q3890" s="17" t="n">
        <x:v>21</x:v>
      </x:c>
      <x:c r="R3890" s="18"/>
      <x:c r="S3890" s="19" t="n">
        <x:v>4000</x:v>
      </x:c>
      <x:c r="T3890" s="20" t="inlineStr">
        <x:is>
          <x:t xml:space="preserve">Brazilian Real</x:t>
        </x:is>
      </x:c>
      <x:c r="U3890" s="21" t="n">
        <x:v>351509.09</x:v>
      </x:c>
      <x:c r="V3890" s="22"/>
      <x:c r="W3890" s="23"/>
      <x:c r="X3890" s="24"/>
      <x:c r="Y3890" s="25" t="inlineStr">
        <x:is>
          <x:t xml:space="preserve">Campinas</x:t>
        </x:is>
      </x:c>
      <x:c r="Z3890" s="26">
        <x:v>46128</x:v>
      </x:c>
      <x:c r="AA3890" s="27" t="inlineStr">
        <x:is>
          <x:t xml:space="preserve">02 - Needs Analysis</x:t>
        </x:is>
      </x:c>
      <x:c r="AB3890" s="28" t="inlineStr">
        <x:is>
          <x:t xml:space="preserve">14-Needs analysis</x:t>
        </x:is>
      </x:c>
    </x:row>
    <x:row r="3891" hidden="0">
      <x:c r="A3891" s="1" t="inlineStr">
        <x:is>
          <x:t xml:space="preserve">bb474d8b-68df-f011-8544-7c1e525e830b</x:t>
        </x:is>
      </x:c>
      <x:c r="B3891" s="2" t="inlineStr">
        <x:is>
          <x:t xml:space="preserve">Yx3xAfovXKV9lVjlEt2jtQGx3KMgcso8XLKK4yIxIrY+y7qOSCmZePmt8aNimxDsM9V6K5i1sWCSMq/43MLBhQ==</x:t>
        </x:is>
      </x:c>
      <x:c r="C3891" s="3">
        <x:v>46074.5903356482</x:v>
      </x:c>
      <x:c r="D3891" s="4" t="inlineStr">
        <x:is>
          <x:t xml:space="preserve">Open</x:t>
        </x:is>
      </x:c>
      <x:c r="E3891" s="5" t="inlineStr">
        <x:is>
          <x:t xml:space="preserve">CORIUM QUIMICA LTDA M/A - Master - BR6410368303 </x:t>
        </x:is>
      </x:c>
      <x:c r="F3891" s="6" t="inlineStr">
        <x:is>
          <x:t xml:space="preserve">Karen Tonon</x:t>
        </x:is>
      </x:c>
      <x:c r="G3891" s="7"/>
      <x:c r="H3891" s="8" t="inlineStr">
        <x:is>
          <x:t xml:space="preserve">CORIUM QUIMICA LTDA M/A - BR - AirSea - Ocean Import (CN x BR)</x:t>
        </x:is>
      </x:c>
      <x:c r="I3891" s="9" t="inlineStr">
        <x:is>
          <x:t xml:space="preserve">Sea</x:t>
        </x:is>
      </x:c>
      <x:c r="J3891" s="10" t="inlineStr">
        <x:is>
          <x:t xml:space="preserve">CN</x:t>
        </x:is>
      </x:c>
      <x:c r="K3891" s="11" t="inlineStr">
        <x:is>
          <x:t xml:space="preserve">BR</x:t>
        </x:is>
      </x:c>
      <x:c r="L3891" s="12" t="inlineStr">
        <x:is>
          <x:t xml:space="preserve">Karen Tonon</x:t>
        </x:is>
      </x:c>
      <x:c r="M3891" s="13" t="inlineStr">
        <x:is>
          <x:t xml:space="preserve">Collect</x:t>
        </x:is>
      </x:c>
      <x:c r="N3891" s="14"/>
      <x:c r="O3891" s="15" t="inlineStr">
        <x:is>
          <x:t xml:space="preserve">Open</x:t>
        </x:is>
      </x:c>
      <x:c r="P3891" s="16" t="n">
        <x:v>310102</x:v>
      </x:c>
      <x:c r="Q3891" s="17" t="n">
        <x:v>19</x:v>
      </x:c>
      <x:c r="R3891" s="18"/>
      <x:c r="S3891" s="19"/>
      <x:c r="T3891" s="20" t="inlineStr">
        <x:is>
          <x:t xml:space="preserve">Brazilian Real</x:t>
        </x:is>
      </x:c>
      <x:c r="U3891" s="21" t="n">
        <x:v>356772.48</x:v>
      </x:c>
      <x:c r="V3891" s="22" t="n">
        <x:v>13</x:v>
      </x:c>
      <x:c r="W3891" s="23" t="n">
        <x:v>0</x:v>
      </x:c>
      <x:c r="X3891" s="24"/>
      <x:c r="Y3891" s="25" t="inlineStr">
        <x:is>
          <x:t xml:space="preserve">Porto Alegre</x:t>
        </x:is>
      </x:c>
      <x:c r="Z3891" s="26">
        <x:v>46135</x:v>
      </x:c>
      <x:c r="AA3891" s="27" t="inlineStr">
        <x:is>
          <x:t xml:space="preserve">02 - Needs Analysis</x:t>
        </x:is>
      </x:c>
      <x:c r="AB3891" s="28" t="inlineStr">
        <x:is>
          <x:t xml:space="preserve">14-Needs analysis</x:t>
        </x:is>
      </x:c>
    </x:row>
    <x:row r="3892" hidden="0">
      <x:c r="A3892" s="1" t="inlineStr">
        <x:is>
          <x:t xml:space="preserve">933c336d-972f-f111-88b3-6045bd94c50c</x:t>
        </x:is>
      </x:c>
      <x:c r="B3892" s="2" t="inlineStr">
        <x:is>
          <x:t xml:space="preserve">V0vk1aWz1XehX3YYjkdkmLo0B9jzo6yYO4u+OavyxcMLH/w4hU8uT2C9yRdEzlpJhn2a+6ZeXXXEaROCmQ0iow==</x:t>
        </x:is>
      </x:c>
      <x:c r="C3892" s="3">
        <x:v>46115.8321875</x:v>
      </x:c>
      <x:c r="D3892" s="4" t="inlineStr">
        <x:is>
          <x:t xml:space="preserve">Open</x:t>
        </x:is>
      </x:c>
      <x:c r="E3892" s="5" t="inlineStr">
        <x:is>
          <x:t xml:space="preserve">VERTIV TECNOLOGIA DO BRASIL LTDA - Main - BR6409015195 </x:t>
        </x:is>
      </x:c>
      <x:c r="F3892" s="6" t="inlineStr">
        <x:is>
          <x:t xml:space="preserve">Diego Santos</x:t>
        </x:is>
      </x:c>
      <x:c r="G3892" s="7"/>
      <x:c r="H3892" s="8" t="inlineStr">
        <x:is>
          <x:t xml:space="preserve">VERTIV TECNOLOGIA DO BRASIL LTDA - BR - AirSea - SEA IMPO</x:t>
        </x:is>
      </x:c>
      <x:c r="I3892" s="9" t="inlineStr">
        <x:is>
          <x:t xml:space="preserve">Sea</x:t>
        </x:is>
      </x:c>
      <x:c r="J3892" s="10" t="inlineStr">
        <x:is>
          <x:t xml:space="preserve">US</x:t>
        </x:is>
      </x:c>
      <x:c r="K3892" s="11" t="inlineStr">
        <x:is>
          <x:t xml:space="preserve">BR</x:t>
        </x:is>
      </x:c>
      <x:c r="L3892" s="12" t="inlineStr">
        <x:is>
          <x:t xml:space="preserve">Diego Santos</x:t>
        </x:is>
      </x:c>
      <x:c r="M3892" s="13" t="inlineStr">
        <x:is>
          <x:t xml:space="preserve">Collect</x:t>
        </x:is>
      </x:c>
      <x:c r="N3892" s="14"/>
      <x:c r="O3892" s="15" t="inlineStr">
        <x:is>
          <x:t xml:space="preserve">Open</x:t>
        </x:is>
      </x:c>
      <x:c r="P3892" s="16" t="n">
        <x:v>310394</x:v>
      </x:c>
      <x:c r="Q3892" s="17" t="n">
        <x:v>14</x:v>
      </x:c>
      <x:c r="R3892" s="18"/>
      <x:c r="S3892" s="19"/>
      <x:c r="T3892" s="20" t="inlineStr">
        <x:is>
          <x:t xml:space="preserve">Brazilian Real</x:t>
        </x:is>
      </x:c>
      <x:c r="U3892" s="21" t="n">
        <x:v>386999.35</x:v>
      </x:c>
      <x:c r="V3892" s="22" t="n">
        <x:v>45</x:v>
      </x:c>
      <x:c r="W3892" s="23" t="n">
        <x:v>0</x:v>
      </x:c>
      <x:c r="X3892" s="24"/>
      <x:c r="Y3892" s="25" t="inlineStr">
        <x:is>
          <x:t xml:space="preserve">Campinas</x:t>
        </x:is>
      </x:c>
      <x:c r="Z3892" s="26">
        <x:v>46203</x:v>
      </x:c>
      <x:c r="AA3892" s="27" t="inlineStr">
        <x:is>
          <x:t xml:space="preserve">01 - Prospecting</x:t>
        </x:is>
      </x:c>
      <x:c r="AB3892" s="28" t="inlineStr">
        <x:is>
          <x:t xml:space="preserve">13-Prospect</x:t>
        </x:is>
      </x:c>
    </x:row>
    <x:row r="3893" hidden="0">
      <x:c r="A3893" s="1" t="inlineStr">
        <x:is>
          <x:t xml:space="preserve">609cb02e-5707-f111-8406-6045bd94c73f</x:t>
        </x:is>
      </x:c>
      <x:c r="B3893" s="2" t="inlineStr">
        <x:is>
          <x:t xml:space="preserve">3s8nlqyc6WJBeVgPMwmrCn0nfu3whzhVUgPE1mcKHLv0M9UOWzaX6QRU3z7MpS0ivO/YVSd+L7mZXt90NmnK4w==</x:t>
        </x:is>
      </x:c>
      <x:c r="C3893" s="3">
        <x:v>46087.8591319444</x:v>
      </x:c>
      <x:c r="D3893" s="4" t="inlineStr">
        <x:is>
          <x:t xml:space="preserve">Open</x:t>
        </x:is>
      </x:c>
      <x:c r="E3893" s="5" t="inlineStr">
        <x:is>
          <x:t xml:space="preserve">EDSCHA DO BRASIL LTDA - Main - BR6406990298 </x:t>
        </x:is>
      </x:c>
      <x:c r="F3893" s="6" t="inlineStr">
        <x:is>
          <x:t xml:space="preserve">Marco Aguiar</x:t>
        </x:is>
      </x:c>
      <x:c r="G3893" s="7"/>
      <x:c r="H3893" s="8" t="inlineStr">
        <x:is>
          <x:t xml:space="preserve">EDSCHA DO BRASIL LTDA - BR - AirSea - ROAD</x:t>
        </x:is>
      </x:c>
      <x:c r="I3893" s="9" t="inlineStr">
        <x:is>
          <x:t xml:space="preserve">Road</x:t>
        </x:is>
      </x:c>
      <x:c r="J3893" s="10" t="inlineStr">
        <x:is>
          <x:t xml:space="preserve">BR</x:t>
        </x:is>
      </x:c>
      <x:c r="K3893" s="11" t="inlineStr">
        <x:is>
          <x:t xml:space="preserve">BR</x:t>
        </x:is>
      </x:c>
      <x:c r="L3893" s="12" t="inlineStr">
        <x:is>
          <x:t xml:space="preserve">Marco Aguiar</x:t>
        </x:is>
      </x:c>
      <x:c r="M3893" s="13"/>
      <x:c r="N3893" s="14"/>
      <x:c r="O3893" s="15" t="inlineStr">
        <x:is>
          <x:t xml:space="preserve">Open</x:t>
        </x:is>
      </x:c>
      <x:c r="P3893" s="16" t="n">
        <x:v>310500</x:v>
      </x:c>
      <x:c r="Q3893" s="17" t="n">
        <x:v>90</x:v>
      </x:c>
      <x:c r="R3893" s="18"/>
      <x:c r="S3893" s="19"/>
      <x:c r="T3893" s="20" t="inlineStr">
        <x:is>
          <x:t xml:space="preserve">Brazilian Real</x:t>
        </x:is>
      </x:c>
      <x:c r="U3893" s="21" t="n">
        <x:v>374773.57</x:v>
      </x:c>
      <x:c r="V3893" s="22"/>
      <x:c r="W3893" s="23"/>
      <x:c r="X3893" s="24"/>
      <x:c r="Y3893" s="25" t="inlineStr">
        <x:is>
          <x:t xml:space="preserve">São Paulo</x:t>
        </x:is>
      </x:c>
      <x:c r="Z3893" s="26">
        <x:v>46164</x:v>
      </x:c>
      <x:c r="AA3893" s="27" t="inlineStr">
        <x:is>
          <x:t xml:space="preserve">02 - Needs Analysis</x:t>
        </x:is>
      </x:c>
      <x:c r="AB3893" s="28" t="inlineStr">
        <x:is>
          <x:t xml:space="preserve">14-Needs analysis</x:t>
        </x:is>
      </x:c>
    </x:row>
    <x:row r="3894" hidden="0">
      <x:c r="A3894" s="1" t="inlineStr">
        <x:is>
          <x:t xml:space="preserve">d653b8e4-1c2a-f111-8341-6045bd94ca6d</x:t>
        </x:is>
      </x:c>
      <x:c r="B3894" s="2" t="inlineStr">
        <x:is>
          <x:t xml:space="preserve">GmWecknDvDt4MyXwXvtcoVacpSiGdjeGtboZ17OtBOvfkoVW3VW8NxsrrtMfBBci5Q02LKjMLtXWBXuPNkRtLg==</x:t>
        </x:is>
      </x:c>
      <x:c r="C3894" s="3">
        <x:v>46108.8602662037</x:v>
      </x:c>
      <x:c r="D3894" s="4" t="inlineStr">
        <x:is>
          <x:t xml:space="preserve">Open</x:t>
        </x:is>
      </x:c>
      <x:c r="E3894" s="5" t="inlineStr">
        <x:is>
          <x:t xml:space="preserve">KONGSBERG MARITIME CM BRASIL LTDA - Main - BR6408964449 </x:t>
        </x:is>
      </x:c>
      <x:c r="F3894" s="6" t="inlineStr">
        <x:is>
          <x:t xml:space="preserve">Sabrina Mega</x:t>
        </x:is>
      </x:c>
      <x:c r="G3894" s="7"/>
      <x:c r="H3894" s="8" t="inlineStr">
        <x:is>
          <x:t xml:space="preserve">KONGSBERG MARITIME CM BRASIL LTDA - BR - AirSea - FIS: NO X BR</x:t>
        </x:is>
      </x:c>
      <x:c r="I3894" s="9" t="inlineStr">
        <x:is>
          <x:t xml:space="preserve">Sea</x:t>
        </x:is>
      </x:c>
      <x:c r="J3894" s="10" t="inlineStr">
        <x:is>
          <x:t xml:space="preserve">NO</x:t>
        </x:is>
      </x:c>
      <x:c r="K3894" s="11" t="inlineStr">
        <x:is>
          <x:t xml:space="preserve">BR</x:t>
        </x:is>
      </x:c>
      <x:c r="L3894" s="12" t="inlineStr">
        <x:is>
          <x:t xml:space="preserve">Sabrina Mega</x:t>
        </x:is>
      </x:c>
      <x:c r="M3894" s="13" t="inlineStr">
        <x:is>
          <x:t xml:space="preserve">Collect</x:t>
        </x:is>
      </x:c>
      <x:c r="N3894" s="14"/>
      <x:c r="O3894" s="15" t="inlineStr">
        <x:is>
          <x:t xml:space="preserve">Open</x:t>
        </x:is>
      </x:c>
      <x:c r="P3894" s="16" t="n">
        <x:v>312000</x:v>
      </x:c>
      <x:c r="Q3894" s="17" t="n">
        <x:v>9</x:v>
      </x:c>
      <x:c r="R3894" s="18"/>
      <x:c r="S3894" s="19"/>
      <x:c r="T3894" s="20" t="inlineStr">
        <x:is>
          <x:t xml:space="preserve">Brazilian Real</x:t>
        </x:is>
      </x:c>
      <x:c r="U3894" s="21" t="n">
        <x:v>385257.56</x:v>
      </x:c>
      <x:c r="V3894" s="22" t="n">
        <x:v>7</x:v>
      </x:c>
      <x:c r="W3894" s="23" t="n">
        <x:v>5</x:v>
      </x:c>
      <x:c r="X3894" s="24"/>
      <x:c r="Y3894" s="25" t="inlineStr">
        <x:is>
          <x:t xml:space="preserve">Rio de Janeiro</x:t>
        </x:is>
      </x:c>
      <x:c r="Z3894" s="26">
        <x:v>46192</x:v>
      </x:c>
      <x:c r="AA3894" s="27" t="inlineStr">
        <x:is>
          <x:t xml:space="preserve">01 - Prospecting</x:t>
        </x:is>
      </x:c>
      <x:c r="AB3894" s="28" t="inlineStr">
        <x:is>
          <x:t xml:space="preserve">13-Prospect</x:t>
        </x:is>
      </x:c>
    </x:row>
    <x:row r="3895" hidden="0">
      <x:c r="A3895" s="1" t="inlineStr">
        <x:is>
          <x:t xml:space="preserve">7e6a535f-65e2-f011-8544-002248881463</x:t>
        </x:is>
      </x:c>
      <x:c r="B3895" s="2" t="inlineStr">
        <x:is>
          <x:t xml:space="preserve">GDLWr73XYC/pYQyu/DOY3uttMDtqNnPYVWQtAKiUeJmcBwGqUEjWhqpW7C2OwvU3U2NwFvNESD31HOTmGFkHmg==</x:t>
        </x:is>
      </x:c>
      <x:c r="C3895" s="3">
        <x:v>46020.5077546296</x:v>
      </x:c>
      <x:c r="D3895" s="4" t="inlineStr">
        <x:is>
          <x:t xml:space="preserve">Open</x:t>
        </x:is>
      </x:c>
      <x:c r="E3895" s="5" t="inlineStr">
        <x:is>
          <x:t xml:space="preserve">BOEHRINGER INGELHEIM ANIMAL M/A HEALTH DO BRASIL LTDA - Master - BR6410777573 </x:t>
        </x:is>
      </x:c>
      <x:c r="F3895" s="6" t="inlineStr">
        <x:is>
          <x:t xml:space="preserve">Azure Batch</x:t>
        </x:is>
      </x:c>
      <x:c r="G3895" s="7"/>
      <x:c r="H3895" s="8" t="inlineStr">
        <x:is>
          <x:t xml:space="preserve">BOEHRINGER INGELHEIM ANIMAL M/A HEALTH DO BRASIL LTDA - BR - AirSea - BID Global Marítimo - 2026/2027 - Val. 31/07/2026</x:t>
        </x:is>
      </x:c>
      <x:c r="I3895" s="9" t="inlineStr">
        <x:is>
          <x:t xml:space="preserve">Sea</x:t>
        </x:is>
      </x:c>
      <x:c r="J3895" s="10" t="inlineStr">
        <x:is>
          <x:t xml:space="preserve">BR</x:t>
        </x:is>
      </x:c>
      <x:c r="K3895" s="11" t="inlineStr">
        <x:is>
          <x:t xml:space="preserve">NZ</x:t>
        </x:is>
      </x:c>
      <x:c r="L3895" s="12" t="inlineStr">
        <x:is>
          <x:t xml:space="preserve">Paola Matioli</x:t>
        </x:is>
      </x:c>
      <x:c r="M3895" s="13" t="inlineStr">
        <x:is>
          <x:t xml:space="preserve">Prepaid</x:t>
        </x:is>
      </x:c>
      <x:c r="N3895" s="14"/>
      <x:c r="O3895" s="15" t="inlineStr">
        <x:is>
          <x:t xml:space="preserve">Open</x:t>
        </x:is>
      </x:c>
      <x:c r="P3895" s="16" t="n">
        <x:v>312015</x:v>
      </x:c>
      <x:c r="Q3895" s="17" t="n">
        <x:v>11</x:v>
      </x:c>
      <x:c r="R3895" s="18"/>
      <x:c r="S3895" s="19"/>
      <x:c r="T3895" s="20" t="inlineStr">
        <x:is>
          <x:t xml:space="preserve">Brazilian Real</x:t>
        </x:is>
      </x:c>
      <x:c r="U3895" s="21" t="n">
        <x:v>353793.89</x:v>
      </x:c>
      <x:c r="V3895" s="22" t="n">
        <x:v>22</x:v>
      </x:c>
      <x:c r="W3895" s="23" t="n">
        <x:v>0</x:v>
      </x:c>
      <x:c r="X3895" s="24"/>
      <x:c r="Y3895" s="25"/>
      <x:c r="Z3895" s="26">
        <x:v>46147</x:v>
      </x:c>
      <x:c r="AA3895" s="27" t="inlineStr">
        <x:is>
          <x:t xml:space="preserve">02 - Needs Analysis</x:t>
        </x:is>
      </x:c>
      <x:c r="AB3895" s="28" t="inlineStr">
        <x:is>
          <x:t xml:space="preserve">14-Needs analysis</x:t>
        </x:is>
      </x:c>
    </x:row>
    <x:row r="3896" hidden="0">
      <x:c r="A3896" s="1" t="inlineStr">
        <x:is>
          <x:t xml:space="preserve">eb667683-e708-f111-8406-6045bd94cf79</x:t>
        </x:is>
      </x:c>
      <x:c r="B3896" s="2" t="inlineStr">
        <x:is>
          <x:t xml:space="preserve">QrLl4mt7SmIbhmfNJkVUB8CIy3QI1ZcrVaow5PCOv1J4yoWtbydribwOTO6oknHBcUtj9vApGEEyWVtxAdVM6Q==</x:t>
        </x:is>
      </x:c>
      <x:c r="C3896" s="3">
        <x:v>46119.6974189815</x:v>
      </x:c>
      <x:c r="D3896" s="4" t="inlineStr">
        <x:is>
          <x:t xml:space="preserve">Open</x:t>
        </x:is>
      </x:c>
      <x:c r="E3896" s="5" t="inlineStr">
        <x:is>
          <x:t xml:space="preserve">Abbvie Farmaceutica Ltda M/A - Master - BR6410607012 </x:t>
        </x:is>
      </x:c>
      <x:c r="F3896" s="6" t="inlineStr">
        <x:is>
          <x:t xml:space="preserve">Marilia Caetano</x:t>
        </x:is>
      </x:c>
      <x:c r="G3896" s="7"/>
      <x:c r="H3896" s="8" t="inlineStr">
        <x:is>
          <x:t xml:space="preserve">Abbvie Farmaceutica Ltda M/A - BR - AirSea - Abbvie Air RFQ 2026</x:t>
        </x:is>
      </x:c>
      <x:c r="I3896" s="9" t="inlineStr">
        <x:is>
          <x:t xml:space="preserve">Air</x:t>
        </x:is>
      </x:c>
      <x:c r="J3896" s="10" t="inlineStr">
        <x:is>
          <x:t xml:space="preserve">BR</x:t>
        </x:is>
      </x:c>
      <x:c r="K3896" s="11" t="inlineStr">
        <x:is>
          <x:t xml:space="preserve">MX</x:t>
        </x:is>
      </x:c>
      <x:c r="L3896" s="12" t="inlineStr">
        <x:is>
          <x:t xml:space="preserve">Marilia Caetano</x:t>
        </x:is>
      </x:c>
      <x:c r="M3896" s="13"/>
      <x:c r="N3896" s="14"/>
      <x:c r="O3896" s="15" t="inlineStr">
        <x:is>
          <x:t xml:space="preserve">Open</x:t>
        </x:is>
      </x:c>
      <x:c r="P3896" s="16" t="n">
        <x:v>312500</x:v>
      </x:c>
      <x:c r="Q3896" s="17" t="n">
        <x:v>25</x:v>
      </x:c>
      <x:c r="R3896" s="18"/>
      <x:c r="S3896" s="19" t="n">
        <x:v>47000</x:v>
      </x:c>
      <x:c r="T3896" s="20" t="inlineStr">
        <x:is>
          <x:t xml:space="preserve">Brazilian Real</x:t>
        </x:is>
      </x:c>
      <x:c r="U3896" s="21" t="n">
        <x:v>379906.29</x:v>
      </x:c>
      <x:c r="V3896" s="22"/>
      <x:c r="W3896" s="23"/>
      <x:c r="X3896" s="24"/>
      <x:c r="Y3896" s="25" t="inlineStr">
        <x:is>
          <x:t xml:space="preserve">São Paulo</x:t>
        </x:is>
      </x:c>
      <x:c r="Z3896" s="26">
        <x:v>46150</x:v>
      </x:c>
      <x:c r="AA3896" s="27" t="inlineStr">
        <x:is>
          <x:t xml:space="preserve">03 - Propose/Quote</x:t>
        </x:is>
      </x:c>
      <x:c r="AB3896" s="28" t="inlineStr">
        <x:is>
          <x:t xml:space="preserve">15-Propose quote</x:t>
        </x:is>
      </x:c>
    </x:row>
    <x:row r="3897" hidden="0">
      <x:c r="A3897" s="1" t="inlineStr">
        <x:is>
          <x:t xml:space="preserve">fa2858b5-c89e-f011-bbd2-7c1e5261b4b3</x:t>
        </x:is>
      </x:c>
      <x:c r="B3897" s="2" t="inlineStr">
        <x:is>
          <x:t xml:space="preserve">xrYWqGq0SX/Wj46/F73cuU+fUEdmFgkZhXTR7o7x1zvU1OWINPatowFhi/44RunOaVuB9LoeLoZST4iqjKHfYA==</x:t>
        </x:is>
      </x:c>
      <x:c r="C3897" s="3">
        <x:v>46113.4289699074</x:v>
      </x:c>
      <x:c r="D3897" s="4" t="inlineStr">
        <x:is>
          <x:t xml:space="preserve">Open</x:t>
        </x:is>
      </x:c>
      <x:c r="E3897" s="5" t="inlineStr">
        <x:is>
          <x:t xml:space="preserve">Grendene S/A M/A - Master - BR6410543098 </x:t>
        </x:is>
      </x:c>
      <x:c r="F3897" s="6" t="inlineStr">
        <x:is>
          <x:t xml:space="preserve">Karen Tonon</x:t>
        </x:is>
      </x:c>
      <x:c r="G3897" s="7"/>
      <x:c r="H3897" s="8" t="inlineStr">
        <x:is>
          <x:t xml:space="preserve">Grendene S/A M/A - BR - AirSea - Sea Export</x:t>
        </x:is>
      </x:c>
      <x:c r="I3897" s="9" t="inlineStr">
        <x:is>
          <x:t xml:space="preserve">Sea</x:t>
        </x:is>
      </x:c>
      <x:c r="J3897" s="10" t="inlineStr">
        <x:is>
          <x:t xml:space="preserve">BR</x:t>
        </x:is>
      </x:c>
      <x:c r="K3897" s="11" t="inlineStr">
        <x:is>
          <x:t xml:space="preserve">ES</x:t>
        </x:is>
      </x:c>
      <x:c r="L3897" s="12" t="inlineStr">
        <x:is>
          <x:t xml:space="preserve">Karen Tonon</x:t>
        </x:is>
      </x:c>
      <x:c r="M3897" s="13"/>
      <x:c r="N3897" s="14"/>
      <x:c r="O3897" s="15" t="inlineStr">
        <x:is>
          <x:t xml:space="preserve">Open</x:t>
        </x:is>
      </x:c>
      <x:c r="P3897" s="16" t="n">
        <x:v>313067.52</x:v>
      </x:c>
      <x:c r="Q3897" s="17" t="n">
        <x:v>5</x:v>
      </x:c>
      <x:c r="R3897" s="18"/>
      <x:c r="S3897" s="19"/>
      <x:c r="T3897" s="20" t="inlineStr">
        <x:is>
          <x:t xml:space="preserve">Brazilian Real</x:t>
        </x:is>
      </x:c>
      <x:c r="U3897" s="21" t="n">
        <x:v>374428.66</x:v>
      </x:c>
      <x:c r="V3897" s="22" t="n">
        <x:v>8</x:v>
      </x:c>
      <x:c r="W3897" s="23" t="n">
        <x:v>0</x:v>
      </x:c>
      <x:c r="X3897" s="24"/>
      <x:c r="Y3897" s="25" t="inlineStr">
        <x:is>
          <x:t xml:space="preserve">Porto Alegre</x:t>
        </x:is>
      </x:c>
      <x:c r="Z3897" s="26">
        <x:v>46149</x:v>
      </x:c>
      <x:c r="AA3897" s="27" t="inlineStr">
        <x:is>
          <x:t xml:space="preserve">02 - Needs Analysis</x:t>
        </x:is>
      </x:c>
      <x:c r="AB3897" s="28" t="inlineStr">
        <x:is>
          <x:t xml:space="preserve">14-Needs analysis</x:t>
        </x:is>
      </x:c>
    </x:row>
    <x:row r="3898" hidden="0">
      <x:c r="A3898" s="1" t="inlineStr">
        <x:is>
          <x:t xml:space="preserve">f11a74f6-8f11-f111-8406-6045bd94c32f</x:t>
        </x:is>
      </x:c>
      <x:c r="B3898" s="2" t="inlineStr">
        <x:is>
          <x:t xml:space="preserve">DF5JF3tciffd2xjr/uWwYv3xCRT3EBrb8DM++Z2qnKeqdbQIzh3RZ6dFkrEFzb3xR0Hc/Wmy/669HEO8hP/UOw==</x:t>
        </x:is>
      </x:c>
      <x:c r="C3898" s="3">
        <x:v>46077.6175</x:v>
      </x:c>
      <x:c r="D3898" s="4" t="inlineStr">
        <x:is>
          <x:t xml:space="preserve">Open</x:t>
        </x:is>
      </x:c>
      <x:c r="E3898" s="5" t="inlineStr">
        <x:is>
          <x:t xml:space="preserve">AGRICOLA FAMOSA LTDA - Main - BR6406586124 </x:t>
        </x:is>
      </x:c>
      <x:c r="F3898" s="6" t="inlineStr">
        <x:is>
          <x:t xml:space="preserve">Luma Melo</x:t>
        </x:is>
      </x:c>
      <x:c r="G3898" s="7"/>
      <x:c r="H3898" s="8" t="inlineStr">
        <x:is>
          <x:t xml:space="preserve">[P/C] AGRICOLA FAMOSA LTDA - BR - AirSea - [P/C] IMP FCL - EMBARQUES REGULARES ESPANHA X BR</x:t>
        </x:is>
      </x:c>
      <x:c r="I3898" s="9" t="inlineStr">
        <x:is>
          <x:t xml:space="preserve">Sea</x:t>
        </x:is>
      </x:c>
      <x:c r="J3898" s="10" t="inlineStr">
        <x:is>
          <x:t xml:space="preserve">ES</x:t>
        </x:is>
      </x:c>
      <x:c r="K3898" s="11" t="inlineStr">
        <x:is>
          <x:t xml:space="preserve">BR</x:t>
        </x:is>
      </x:c>
      <x:c r="L3898" s="12" t="inlineStr">
        <x:is>
          <x:t xml:space="preserve">Luma Melo</x:t>
        </x:is>
      </x:c>
      <x:c r="M3898" s="13"/>
      <x:c r="N3898" s="14"/>
      <x:c r="O3898" s="15" t="inlineStr">
        <x:is>
          <x:t xml:space="preserve">Open</x:t>
        </x:is>
      </x:c>
      <x:c r="P3898" s="16" t="n">
        <x:v>315000</x:v>
      </x:c>
      <x:c r="Q3898" s="17" t="n">
        <x:v>10</x:v>
      </x:c>
      <x:c r="R3898" s="18"/>
      <x:c r="S3898" s="19"/>
      <x:c r="T3898" s="20" t="inlineStr">
        <x:is>
          <x:t xml:space="preserve">Brazilian Real</x:t>
        </x:is>
      </x:c>
      <x:c r="U3898" s="21" t="n">
        <x:v>385402.47</x:v>
      </x:c>
      <x:c r="V3898" s="22" t="n">
        <x:v>70</x:v>
      </x:c>
      <x:c r="W3898" s="23" t="n">
        <x:v>0</x:v>
      </x:c>
      <x:c r="X3898" s="24"/>
      <x:c r="Y3898" s="25" t="inlineStr">
        <x:is>
          <x:t xml:space="preserve">Recife</x:t>
        </x:is>
      </x:c>
      <x:c r="Z3898" s="26">
        <x:v>46129</x:v>
      </x:c>
      <x:c r="AA3898" s="27" t="inlineStr">
        <x:is>
          <x:t xml:space="preserve">01 - Prospecting</x:t>
        </x:is>
      </x:c>
      <x:c r="AB3898" s="28" t="inlineStr">
        <x:is>
          <x:t xml:space="preserve">13-Prospect</x:t>
        </x:is>
      </x:c>
    </x:row>
    <x:row r="3899" hidden="0">
      <x:c r="A3899" s="1" t="inlineStr">
        <x:is>
          <x:t xml:space="preserve">47318866-002f-f111-88b3-6045bd94cf79</x:t>
        </x:is>
      </x:c>
      <x:c r="B3899" s="2" t="inlineStr">
        <x:is>
          <x:t xml:space="preserve">IGlFMuKs9uCn2+IdaAhbnUVBLrscgtYoVLmkaEbGNYdRyv4ns0t0x9i+C6y2xnuD1VWrBFlnNfRZzD76YEekSA==</x:t>
        </x:is>
      </x:c>
      <x:c r="C3899" s="3">
        <x:v>46115.0813773148</x:v>
      </x:c>
      <x:c r="D3899" s="4" t="inlineStr">
        <x:is>
          <x:t xml:space="preserve">Open</x:t>
        </x:is>
      </x:c>
      <x:c r="E3899" s="5" t="inlineStr">
        <x:is>
          <x:t xml:space="preserve">CROCS BRASIL COMERCIO DE M/A CALCADOS LTDA. - Master - BR6412864195 </x:t>
        </x:is>
      </x:c>
      <x:c r="F3899" s="6" t="inlineStr">
        <x:is>
          <x:t xml:space="preserve">Tamara Gaddini</x:t>
        </x:is>
      </x:c>
      <x:c r="G3899" s="7"/>
      <x:c r="H3899" s="8" t="inlineStr">
        <x:is>
          <x:t xml:space="preserve">CROCS BR C DE CALCADOS LTDA. - BR - AirSea - CROCS BRASIL - IMPORTAÇÃO AEREA</x:t>
        </x:is>
      </x:c>
      <x:c r="I3899" s="9" t="inlineStr">
        <x:is>
          <x:t xml:space="preserve">Air</x:t>
        </x:is>
      </x:c>
      <x:c r="J3899" s="10" t="inlineStr">
        <x:is>
          <x:t xml:space="preserve">VN</x:t>
        </x:is>
      </x:c>
      <x:c r="K3899" s="11" t="inlineStr">
        <x:is>
          <x:t xml:space="preserve">BR</x:t>
        </x:is>
      </x:c>
      <x:c r="L3899" s="12" t="inlineStr">
        <x:is>
          <x:t xml:space="preserve">Tamara Gaddini</x:t>
        </x:is>
      </x:c>
      <x:c r="M3899" s="13" t="inlineStr">
        <x:is>
          <x:t xml:space="preserve">Collect</x:t>
        </x:is>
      </x:c>
      <x:c r="N3899" s="14"/>
      <x:c r="O3899" s="15" t="inlineStr">
        <x:is>
          <x:t xml:space="preserve">Open</x:t>
        </x:is>
      </x:c>
      <x:c r="P3899" s="16" t="n">
        <x:v>315000</x:v>
      </x:c>
      <x:c r="Q3899" s="17" t="n">
        <x:v>6</x:v>
      </x:c>
      <x:c r="R3899" s="18"/>
      <x:c r="S3899" s="19" t="n">
        <x:v>6000</x:v>
      </x:c>
      <x:c r="T3899" s="20" t="inlineStr">
        <x:is>
          <x:t xml:space="preserve">Brazilian Real</x:t>
        </x:is>
      </x:c>
      <x:c r="U3899" s="21" t="n">
        <x:v>392742.11</x:v>
      </x:c>
      <x:c r="V3899" s="22"/>
      <x:c r="W3899" s="23"/>
      <x:c r="X3899" s="24"/>
      <x:c r="Y3899" s="25" t="inlineStr">
        <x:is>
          <x:t xml:space="preserve">São Paulo</x:t>
        </x:is>
      </x:c>
      <x:c r="Z3899" s="26">
        <x:v>46157</x:v>
      </x:c>
      <x:c r="AA3899" s="27" t="inlineStr">
        <x:is>
          <x:t xml:space="preserve">02 - Needs Analysis</x:t>
        </x:is>
      </x:c>
      <x:c r="AB3899" s="28" t="inlineStr">
        <x:is>
          <x:t xml:space="preserve">14-Needs analysis</x:t>
        </x:is>
      </x:c>
    </x:row>
    <x:row r="3900" hidden="0">
      <x:c r="A3900" s="1" t="inlineStr">
        <x:is>
          <x:t xml:space="preserve">becaf8e6-70db-f011-8544-7c1e5272e4ab</x:t>
        </x:is>
      </x:c>
      <x:c r="B3900" s="2" t="inlineStr">
        <x:is>
          <x:t xml:space="preserve">rIXTYJzH9jFoEWMbRb6MUxOMVUPqUnWn49ARivgxYXZCDjxQWOwXqpfljhkAY5CQTQDs/VAD9IRrYAs+aBvTKg==</x:t>
        </x:is>
      </x:c>
      <x:c r="C3900" s="3">
        <x:v>46008.7439930556</x:v>
      </x:c>
      <x:c r="D3900" s="4" t="inlineStr">
        <x:is>
          <x:t xml:space="preserve">Open</x:t>
        </x:is>
      </x:c>
      <x:c r="E3900" s="5" t="inlineStr">
        <x:is>
          <x:t xml:space="preserve">QUAKER CHEMICAL IND E COMERCIO LTDA - Main - BR6405943690 </x:t>
        </x:is>
      </x:c>
      <x:c r="F3900" s="6" t="inlineStr">
        <x:is>
          <x:t xml:space="preserve">Vanessa Silva</x:t>
        </x:is>
      </x:c>
      <x:c r="G3900" s="7"/>
      <x:c r="H3900" s="8" t="inlineStr">
        <x:is>
          <x:t xml:space="preserve">QUAKER CHEMICAL IND E COMERCIO LTDA - BR - AirSea - SPOT FIS FCL CN TO BR</x:t>
        </x:is>
      </x:c>
      <x:c r="I3900" s="9" t="inlineStr">
        <x:is>
          <x:t xml:space="preserve">Sea</x:t>
        </x:is>
      </x:c>
      <x:c r="J3900" s="10" t="inlineStr">
        <x:is>
          <x:t xml:space="preserve">CN</x:t>
        </x:is>
      </x:c>
      <x:c r="K3900" s="11" t="inlineStr">
        <x:is>
          <x:t xml:space="preserve">BR</x:t>
        </x:is>
      </x:c>
      <x:c r="L3900" s="12" t="inlineStr">
        <x:is>
          <x:t xml:space="preserve">Vanessa Silva</x:t>
        </x:is>
      </x:c>
      <x:c r="M3900" s="13"/>
      <x:c r="N3900" s="14"/>
      <x:c r="O3900" s="15" t="inlineStr">
        <x:is>
          <x:t xml:space="preserve">Open</x:t>
        </x:is>
      </x:c>
      <x:c r="P3900" s="16" t="n">
        <x:v>315000</x:v>
      </x:c>
      <x:c r="Q3900" s="17" t="n">
        <x:v>18</x:v>
      </x:c>
      <x:c r="R3900" s="18"/>
      <x:c r="S3900" s="19"/>
      <x:c r="T3900" s="20" t="inlineStr">
        <x:is>
          <x:t xml:space="preserve">Brazilian Real</x:t>
        </x:is>
      </x:c>
      <x:c r="U3900" s="21" t="n">
        <x:v>365399.89</x:v>
      </x:c>
      <x:c r="V3900" s="22" t="n">
        <x:v>21</x:v>
      </x:c>
      <x:c r="W3900" s="23" t="n">
        <x:v>0</x:v>
      </x:c>
      <x:c r="X3900" s="24"/>
      <x:c r="Y3900" s="25" t="inlineStr">
        <x:is>
          <x:t xml:space="preserve">Rio de Janeiro</x:t>
        </x:is>
      </x:c>
      <x:c r="Z3900" s="26">
        <x:v>46127</x:v>
      </x:c>
      <x:c r="AA3900" s="27" t="inlineStr">
        <x:is>
          <x:t xml:space="preserve">01 - Prospecting</x:t>
        </x:is>
      </x:c>
      <x:c r="AB3900" s="28" t="inlineStr">
        <x:is>
          <x:t xml:space="preserve">13-Prospect</x:t>
        </x:is>
      </x:c>
    </x:row>
    <x:row r="3901" hidden="0">
      <x:c r="A3901" s="1" t="inlineStr">
        <x:is>
          <x:t xml:space="preserve">73cacf7e-4c03-f111-8406-000d3a254bcd</x:t>
        </x:is>
      </x:c>
      <x:c r="B3901" s="2" t="inlineStr">
        <x:is>
          <x:t xml:space="preserve">XOAztX3vGtmPX0Olh5YtqOdWduottplduZXDNMMc/dvVsHI6lZaBp9joOLQsklUxDAdR5uQPG2ZP6ahBZj1T+Q==</x:t>
        </x:is>
      </x:c>
      <x:c r="C3901" s="3">
        <x:v>46123.0503935185</x:v>
      </x:c>
      <x:c r="D3901" s="4" t="inlineStr">
        <x:is>
          <x:t xml:space="preserve">Open</x:t>
        </x:is>
      </x:c>
      <x:c r="E3901" s="5" t="inlineStr">
        <x:is>
          <x:t xml:space="preserve">LALLEMAND BRASIL LTDA - Main - BR6407580034 </x:t>
        </x:is>
      </x:c>
      <x:c r="F3901" s="6" t="inlineStr">
        <x:is>
          <x:t xml:space="preserve">Sabrina Mega</x:t>
        </x:is>
      </x:c>
      <x:c r="G3901" s="7"/>
      <x:c r="H3901" s="8" t="inlineStr">
        <x:is>
          <x:t xml:space="preserve">LALLEMAND BRASIL LTDA - BR - AirSea - FIS: MX X BR</x:t>
        </x:is>
      </x:c>
      <x:c r="I3901" s="9" t="inlineStr">
        <x:is>
          <x:t xml:space="preserve">Sea</x:t>
        </x:is>
      </x:c>
      <x:c r="J3901" s="10" t="inlineStr">
        <x:is>
          <x:t xml:space="preserve">MX</x:t>
        </x:is>
      </x:c>
      <x:c r="K3901" s="11" t="inlineStr">
        <x:is>
          <x:t xml:space="preserve">BR</x:t>
        </x:is>
      </x:c>
      <x:c r="L3901" s="12" t="inlineStr">
        <x:is>
          <x:t xml:space="preserve">Sabrina Mega</x:t>
        </x:is>
      </x:c>
      <x:c r="M3901" s="13" t="inlineStr">
        <x:is>
          <x:t xml:space="preserve">Collect</x:t>
        </x:is>
      </x:c>
      <x:c r="N3901" s="14"/>
      <x:c r="O3901" s="15" t="inlineStr">
        <x:is>
          <x:t xml:space="preserve">Open</x:t>
        </x:is>
      </x:c>
      <x:c r="P3901" s="16" t="n">
        <x:v>316000</x:v>
      </x:c>
      <x:c r="Q3901" s="17" t="n">
        <x:v>3</x:v>
      </x:c>
      <x:c r="R3901" s="18"/>
      <x:c r="S3901" s="19"/>
      <x:c r="T3901" s="20" t="inlineStr">
        <x:is>
          <x:t xml:space="preserve">Brazilian Real</x:t>
        </x:is>
      </x:c>
      <x:c r="U3901" s="21" t="n">
        <x:v>379610.92</x:v>
      </x:c>
      <x:c r="V3901" s="22" t="n">
        <x:v>3</x:v>
      </x:c>
      <x:c r="W3901" s="23" t="n">
        <x:v>0</x:v>
      </x:c>
      <x:c r="X3901" s="24"/>
      <x:c r="Y3901" s="25" t="inlineStr">
        <x:is>
          <x:t xml:space="preserve">Rio de Janeiro</x:t>
        </x:is>
      </x:c>
      <x:c r="Z3901" s="26">
        <x:v>46140</x:v>
      </x:c>
      <x:c r="AA3901" s="27" t="inlineStr">
        <x:is>
          <x:t xml:space="preserve">01 - Prospecting</x:t>
        </x:is>
      </x:c>
      <x:c r="AB3901" s="28" t="inlineStr">
        <x:is>
          <x:t xml:space="preserve">13-Prospect</x:t>
        </x:is>
      </x:c>
    </x:row>
    <x:row r="3902" hidden="0">
      <x:c r="A3902" s="1" t="inlineStr">
        <x:is>
          <x:t xml:space="preserve">46ccf366-87f8-f011-8406-6045bd94c31f</x:t>
        </x:is>
      </x:c>
      <x:c r="B3902" s="2" t="inlineStr">
        <x:is>
          <x:t xml:space="preserve">AYhZA2pu5g7hFaViV9aWEKjDyVwDpVxPDiE/LbLL3MD+i+HH93WAPFBpiA9R6Nm5COBnbAphboffycPDjA/F/w==</x:t>
        </x:is>
      </x:c>
      <x:c r="C3902" s="3">
        <x:v>46087.5605092593</x:v>
      </x:c>
      <x:c r="D3902" s="4" t="inlineStr">
        <x:is>
          <x:t xml:space="preserve">Open</x:t>
        </x:is>
      </x:c>
      <x:c r="E3902" s="5" t="inlineStr">
        <x:is>
          <x:t xml:space="preserve">BASF SA M/A - Master - BR6409394427 </x:t>
        </x:is>
      </x:c>
      <x:c r="F3902" s="6" t="inlineStr">
        <x:is>
          <x:t xml:space="preserve">Renan Leite</x:t>
        </x:is>
      </x:c>
      <x:c r="G3902" s="7"/>
      <x:c r="H3902" s="8" t="inlineStr">
        <x:is>
          <x:t xml:space="preserve">[HOT] BASF SE - Global LCL Ocean Bid</x:t>
        </x:is>
      </x:c>
      <x:c r="I3902" s="9" t="inlineStr">
        <x:is>
          <x:t xml:space="preserve">Sea</x:t>
        </x:is>
      </x:c>
      <x:c r="J3902" s="10" t="inlineStr">
        <x:is>
          <x:t xml:space="preserve">BR</x:t>
        </x:is>
      </x:c>
      <x:c r="K3902" s="11" t="inlineStr">
        <x:is>
          <x:t xml:space="preserve">AR</x:t>
        </x:is>
      </x:c>
      <x:c r="L3902" s="12" t="inlineStr">
        <x:is>
          <x:t xml:space="preserve">Renan Leite</x:t>
        </x:is>
      </x:c>
      <x:c r="M3902" s="13" t="inlineStr">
        <x:is>
          <x:t xml:space="preserve">Collect</x:t>
        </x:is>
      </x:c>
      <x:c r="N3902" s="14"/>
      <x:c r="O3902" s="15" t="inlineStr">
        <x:is>
          <x:t xml:space="preserve">Open</x:t>
        </x:is>
      </x:c>
      <x:c r="P3902" s="16" t="n">
        <x:v>316451</x:v>
      </x:c>
      <x:c r="Q3902" s="17" t="n">
        <x:v>95</x:v>
      </x:c>
      <x:c r="R3902" s="18"/>
      <x:c r="S3902" s="19"/>
      <x:c r="T3902" s="20" t="inlineStr">
        <x:is>
          <x:t xml:space="preserve">Brazilian Real</x:t>
        </x:is>
      </x:c>
      <x:c r="U3902" s="21" t="n">
        <x:v>379962.77</x:v>
      </x:c>
      <x:c r="V3902" s="22" t="n">
        <x:v>0</x:v>
      </x:c>
      <x:c r="W3902" s="23" t="n">
        <x:v>202</x:v>
      </x:c>
      <x:c r="X3902" s="24"/>
      <x:c r="Y3902" s="25" t="inlineStr">
        <x:is>
          <x:t xml:space="preserve">São Paulo</x:t>
        </x:is>
      </x:c>
      <x:c r="Z3902" s="26">
        <x:v>46126</x:v>
      </x:c>
      <x:c r="AA3902" s="27" t="inlineStr">
        <x:is>
          <x:t xml:space="preserve">04 - Contracting/Negotiation</x:t>
        </x:is>
      </x:c>
      <x:c r="AB3902" s="28" t="inlineStr">
        <x:is>
          <x:t xml:space="preserve">16-Contract negotiation</x:t>
        </x:is>
      </x:c>
    </x:row>
    <x:row r="3903" hidden="0">
      <x:c r="A3903" s="1" t="inlineStr">
        <x:is>
          <x:t xml:space="preserve">6b5e7f4b-4ced-f011-8544-6045bd8cfb20</x:t>
        </x:is>
      </x:c>
      <x:c r="B3903" s="2" t="inlineStr">
        <x:is>
          <x:t xml:space="preserve">P+BpMfP9qLrSWFQ9wAf/uotgJTiSJeW8BXHOnBxujZYJAbTVVxcd9kr8hKri++tNsgegFARdADqLso2yKMfvNw==</x:t>
        </x:is>
      </x:c>
      <x:c r="C3903" s="3">
        <x:v>46121.4925231481</x:v>
      </x:c>
      <x:c r="D3903" s="4" t="inlineStr">
        <x:is>
          <x:t xml:space="preserve">Open</x:t>
        </x:is>
      </x:c>
      <x:c r="E3903" s="5" t="inlineStr">
        <x:is>
          <x:t xml:space="preserve">Inpet Brasil Embalagen PLASTICAS SA - Main - BR6409007279 </x:t>
        </x:is>
      </x:c>
      <x:c r="F3903" s="6" t="inlineStr">
        <x:is>
          <x:t xml:space="preserve">Diego Santos</x:t>
        </x:is>
      </x:c>
      <x:c r="G3903" s="7"/>
      <x:c r="H3903" s="8" t="inlineStr">
        <x:is>
          <x:t xml:space="preserve">Inpet Brasil Embalagen PLASTICAS SA - BR - AirSea - ROAD EXPO</x:t>
        </x:is>
      </x:c>
      <x:c r="I3903" s="9" t="inlineStr">
        <x:is>
          <x:t xml:space="preserve">Road (A&amp;S)</x:t>
        </x:is>
      </x:c>
      <x:c r="J3903" s="10" t="inlineStr">
        <x:is>
          <x:t xml:space="preserve">BR</x:t>
        </x:is>
      </x:c>
      <x:c r="K3903" s="11" t="inlineStr">
        <x:is>
          <x:t xml:space="preserve">PY</x:t>
        </x:is>
      </x:c>
      <x:c r="L3903" s="12" t="inlineStr">
        <x:is>
          <x:t xml:space="preserve">Diego Santos</x:t>
        </x:is>
      </x:c>
      <x:c r="M3903" s="13" t="inlineStr">
        <x:is>
          <x:t xml:space="preserve">Prepaid</x:t>
        </x:is>
      </x:c>
      <x:c r="N3903" s="14"/>
      <x:c r="O3903" s="15" t="inlineStr">
        <x:is>
          <x:t xml:space="preserve">Open</x:t>
        </x:is>
      </x:c>
      <x:c r="P3903" s="16" t="n">
        <x:v>318696</x:v>
      </x:c>
      <x:c r="Q3903" s="17" t="n">
        <x:v>12</x:v>
      </x:c>
      <x:c r="R3903" s="18"/>
      <x:c r="S3903" s="19"/>
      <x:c r="T3903" s="20" t="inlineStr">
        <x:is>
          <x:t xml:space="preserve">Brazilian Real</x:t>
        </x:is>
      </x:c>
      <x:c r="U3903" s="21" t="n">
        <x:v>379120.69</x:v>
      </x:c>
      <x:c r="V3903" s="22"/>
      <x:c r="W3903" s="23"/>
      <x:c r="X3903" s="24"/>
      <x:c r="Y3903" s="25" t="inlineStr">
        <x:is>
          <x:t xml:space="preserve">Campinas</x:t>
        </x:is>
      </x:c>
      <x:c r="Z3903" s="26">
        <x:v>46129</x:v>
      </x:c>
      <x:c r="AA3903" s="27" t="inlineStr">
        <x:is>
          <x:t xml:space="preserve">02 - Needs Analysis</x:t>
        </x:is>
      </x:c>
      <x:c r="AB3903" s="28" t="inlineStr">
        <x:is>
          <x:t xml:space="preserve">14-Needs analysis</x:t>
        </x:is>
      </x:c>
    </x:row>
    <x:row r="3904" hidden="0">
      <x:c r="A3904" s="1" t="inlineStr">
        <x:is>
          <x:t xml:space="preserve">55fe7499-fe00-f111-8406-000d3a254953</x:t>
        </x:is>
      </x:c>
      <x:c r="B3904" s="2" t="inlineStr">
        <x:is>
          <x:t xml:space="preserve">f5vnm35cjNewivgZRAedVN6pNFqzheSnxU68oooJjrORWK+Eh7LXM12LrDL1xCPWGRTKLbhvlOTiPHNydLB9kA==</x:t>
        </x:is>
      </x:c>
      <x:c r="C3904" s="3">
        <x:v>46056.5342592593</x:v>
      </x:c>
      <x:c r="D3904" s="4" t="inlineStr">
        <x:is>
          <x:t xml:space="preserve">Open</x:t>
        </x:is>
      </x:c>
      <x:c r="E3904" s="5" t="inlineStr">
        <x:is>
          <x:t xml:space="preserve">COMPANHIA BRASILEIRA DE METALURGIA E MINERACAO - Main - BR6405861937 </x:t>
        </x:is>
      </x:c>
      <x:c r="F3904" s="6" t="inlineStr">
        <x:is>
          <x:t xml:space="preserve">Ana Froes</x:t>
        </x:is>
      </x:c>
      <x:c r="G3904" s="7"/>
      <x:c r="H3904" s="8" t="inlineStr">
        <x:is>
          <x:t xml:space="preserve">COMPANHIA BRASILEIRA DE METALURGIA E MINERACAO - BR - AirSea - CBMM - IMPORTACAO</x:t>
        </x:is>
      </x:c>
      <x:c r="I3904" s="9" t="inlineStr">
        <x:is>
          <x:t xml:space="preserve">Sea</x:t>
        </x:is>
      </x:c>
      <x:c r="J3904" s="10" t="inlineStr">
        <x:is>
          <x:t xml:space="preserve">CN</x:t>
        </x:is>
      </x:c>
      <x:c r="K3904" s="11" t="inlineStr">
        <x:is>
          <x:t xml:space="preserve">BE</x:t>
        </x:is>
      </x:c>
      <x:c r="L3904" s="12" t="inlineStr">
        <x:is>
          <x:t xml:space="preserve">Ana Froes</x:t>
        </x:is>
      </x:c>
      <x:c r="M3904" s="13" t="inlineStr">
        <x:is>
          <x:t xml:space="preserve">Collect</x:t>
        </x:is>
      </x:c>
      <x:c r="N3904" s="14"/>
      <x:c r="O3904" s="15" t="inlineStr">
        <x:is>
          <x:t xml:space="preserve">Open</x:t>
        </x:is>
      </x:c>
      <x:c r="P3904" s="16" t="n">
        <x:v>319000</x:v>
      </x:c>
      <x:c r="Q3904" s="17" t="n">
        <x:v>11</x:v>
      </x:c>
      <x:c r="R3904" s="18"/>
      <x:c r="S3904" s="19"/>
      <x:c r="T3904" s="20" t="inlineStr">
        <x:is>
          <x:t xml:space="preserve">Brazilian Real</x:t>
        </x:is>
      </x:c>
      <x:c r="U3904" s="21" t="n">
        <x:v>383501.91</x:v>
      </x:c>
      <x:c r="V3904" s="22" t="n">
        <x:v>11</x:v>
      </x:c>
      <x:c r="W3904" s="23" t="n">
        <x:v>0</x:v>
      </x:c>
      <x:c r="X3904" s="24"/>
      <x:c r="Y3904" s="25" t="inlineStr">
        <x:is>
          <x:t xml:space="preserve">São Paulo</x:t>
        </x:is>
      </x:c>
      <x:c r="Z3904" s="26">
        <x:v>46146</x:v>
      </x:c>
      <x:c r="AA3904" s="27" t="inlineStr">
        <x:is>
          <x:t xml:space="preserve">03 - Propose/Quote</x:t>
        </x:is>
      </x:c>
      <x:c r="AB3904" s="28" t="inlineStr">
        <x:is>
          <x:t xml:space="preserve">15-Propose quote</x:t>
        </x:is>
      </x:c>
    </x:row>
    <x:row r="3905" hidden="0">
      <x:c r="A3905" s="1" t="inlineStr">
        <x:is>
          <x:t xml:space="preserve">78fc43f1-7a33-f111-88b4-000d3a254bcd</x:t>
        </x:is>
      </x:c>
      <x:c r="B3905" s="2" t="inlineStr">
        <x:is>
          <x:t xml:space="preserve">AirE6Cx/amiSvMBIBqp8A2+5JzyRkymYZRn4B6oNFjq2Sk08sVjkzkO6oarTkTgkKomi0FyhUugsIPQcP2tiPA==</x:t>
        </x:is>
      </x:c>
      <x:c r="C3905" s="3">
        <x:v>46120.7809606481</x:v>
      </x:c>
      <x:c r="D3905" s="4" t="inlineStr">
        <x:is>
          <x:t xml:space="preserve">Open</x:t>
        </x:is>
      </x:c>
      <x:c r="E3905" s="5" t="inlineStr">
        <x:is>
          <x:t xml:space="preserve">HUF DO BRASIL LTDA - Main - BR6406593660 </x:t>
        </x:is>
      </x:c>
      <x:c r="F3905" s="6" t="inlineStr">
        <x:is>
          <x:t xml:space="preserve">Thais Almeida</x:t>
        </x:is>
      </x:c>
      <x:c r="G3905" s="7"/>
      <x:c r="H3905" s="8" t="inlineStr">
        <x:is>
          <x:t xml:space="preserve">HUF DO BRASIL - FIS FCL ES, NL, US, CN x BR</x:t>
        </x:is>
      </x:c>
      <x:c r="I3905" s="9" t="inlineStr">
        <x:is>
          <x:t xml:space="preserve">Sea</x:t>
        </x:is>
      </x:c>
      <x:c r="J3905" s="10" t="inlineStr">
        <x:is>
          <x:t xml:space="preserve">NL</x:t>
        </x:is>
      </x:c>
      <x:c r="K3905" s="11" t="inlineStr">
        <x:is>
          <x:t xml:space="preserve">BR</x:t>
        </x:is>
      </x:c>
      <x:c r="L3905" s="12" t="inlineStr">
        <x:is>
          <x:t xml:space="preserve">Thais Almeida</x:t>
        </x:is>
      </x:c>
      <x:c r="M3905" s="13"/>
      <x:c r="N3905" s="14"/>
      <x:c r="O3905" s="15" t="inlineStr">
        <x:is>
          <x:t xml:space="preserve">Open</x:t>
        </x:is>
      </x:c>
      <x:c r="P3905" s="16" t="n">
        <x:v>320000</x:v>
      </x:c>
      <x:c r="Q3905" s="17" t="n">
        <x:v>17</x:v>
      </x:c>
      <x:c r="R3905" s="18"/>
      <x:c r="S3905" s="19"/>
      <x:c r="T3905" s="20" t="inlineStr">
        <x:is>
          <x:t xml:space="preserve">Brazilian Real</x:t>
        </x:is>
      </x:c>
      <x:c r="U3905" s="21" t="n">
        <x:v>401152.15</x:v>
      </x:c>
      <x:c r="V3905" s="22" t="n">
        <x:v>34</x:v>
      </x:c>
      <x:c r="W3905" s="23" t="n">
        <x:v>2</x:v>
      </x:c>
      <x:c r="X3905" s="24"/>
      <x:c r="Y3905" s="25" t="inlineStr">
        <x:is>
          <x:t xml:space="preserve">Campinas</x:t>
        </x:is>
      </x:c>
      <x:c r="Z3905" s="26">
        <x:v>46190</x:v>
      </x:c>
      <x:c r="AA3905" s="27" t="inlineStr">
        <x:is>
          <x:t xml:space="preserve">02 - Needs Analysis</x:t>
        </x:is>
      </x:c>
      <x:c r="AB3905" s="28" t="inlineStr">
        <x:is>
          <x:t xml:space="preserve">14-Needs analysis</x:t>
        </x:is>
      </x:c>
    </x:row>
    <x:row r="3906" hidden="0">
      <x:c r="A3906" s="1" t="inlineStr">
        <x:is>
          <x:t xml:space="preserve">92340227-1d28-f111-8341-0022487edd57</x:t>
        </x:is>
      </x:c>
      <x:c r="B3906" s="2" t="inlineStr">
        <x:is>
          <x:t xml:space="preserve">E1VVvdOHS89QR2/CDLRpYqAqIh9HPj793FaAWq7Ol+M+0NWVGV1izkOawD8gVkUrKj6bDwEndgW/dydTuARbrA==</x:t>
        </x:is>
      </x:c>
      <x:c r="C3906" s="3">
        <x:v>46106.3163425926</x:v>
      </x:c>
      <x:c r="D3906" s="4" t="inlineStr">
        <x:is>
          <x:t xml:space="preserve">Open</x:t>
        </x:is>
      </x:c>
      <x:c r="E3906" s="5" t="inlineStr">
        <x:is>
          <x:t xml:space="preserve">Az Armaturen do Brasil Ltda - Master - BR6413230540 </x:t>
        </x:is>
      </x:c>
      <x:c r="F3906" s="6" t="inlineStr">
        <x:is>
          <x:t xml:space="preserve">Thais Almeida</x:t>
        </x:is>
      </x:c>
      <x:c r="G3906" s="7"/>
      <x:c r="H3906" s="8" t="inlineStr">
        <x:is>
          <x:t xml:space="preserve">Az Armaturen - FES FCL</x:t>
        </x:is>
      </x:c>
      <x:c r="I3906" s="9" t="inlineStr">
        <x:is>
          <x:t xml:space="preserve">Sea</x:t>
        </x:is>
      </x:c>
      <x:c r="J3906" s="10" t="inlineStr">
        <x:is>
          <x:t xml:space="preserve">BR</x:t>
        </x:is>
      </x:c>
      <x:c r="K3906" s="11" t="inlineStr">
        <x:is>
          <x:t xml:space="preserve">US</x:t>
        </x:is>
      </x:c>
      <x:c r="L3906" s="12" t="inlineStr">
        <x:is>
          <x:t xml:space="preserve">Thais Almeida</x:t>
        </x:is>
      </x:c>
      <x:c r="M3906" s="13"/>
      <x:c r="N3906" s="14"/>
      <x:c r="O3906" s="15" t="inlineStr">
        <x:is>
          <x:t xml:space="preserve">Open</x:t>
        </x:is>
      </x:c>
      <x:c r="P3906" s="16" t="n">
        <x:v>320000</x:v>
      </x:c>
      <x:c r="Q3906" s="17" t="n">
        <x:v>10</x:v>
      </x:c>
      <x:c r="R3906" s="18"/>
      <x:c r="S3906" s="19"/>
      <x:c r="T3906" s="20" t="inlineStr">
        <x:is>
          <x:t xml:space="preserve">Brazilian Real</x:t>
        </x:is>
      </x:c>
      <x:c r="U3906" s="21" t="n">
        <x:v>392096.05</x:v>
      </x:c>
      <x:c r="V3906" s="22" t="n">
        <x:v>20</x:v>
      </x:c>
      <x:c r="W3906" s="23" t="n">
        <x:v>2</x:v>
      </x:c>
      <x:c r="X3906" s="24"/>
      <x:c r="Y3906" s="25" t="inlineStr">
        <x:is>
          <x:t xml:space="preserve">Campinas</x:t>
        </x:is>
      </x:c>
      <x:c r="Z3906" s="26">
        <x:v>46134</x:v>
      </x:c>
      <x:c r="AA3906" s="27" t="inlineStr">
        <x:is>
          <x:t xml:space="preserve">02 - Needs Analysis</x:t>
        </x:is>
      </x:c>
      <x:c r="AB3906" s="28" t="inlineStr">
        <x:is>
          <x:t xml:space="preserve">14-Needs analysis</x:t>
        </x:is>
      </x:c>
    </x:row>
    <x:row r="3907" hidden="0">
      <x:c r="A3907" s="1" t="inlineStr">
        <x:is>
          <x:t xml:space="preserve">853839d5-bff0-f011-8406-6045bd94ca6d</x:t>
        </x:is>
      </x:c>
      <x:c r="B3907" s="2" t="inlineStr">
        <x:is>
          <x:t xml:space="preserve">M/eq+y9YkjIwOpKQQuECj9gFn/x2cQ1dCVi53ogf5QK72DhVqZFzrpm4g7LT3DrR1zy6sqmvEAocnKyCEA9BqQ==</x:t>
        </x:is>
      </x:c>
      <x:c r="C3907" s="3">
        <x:v>46112.7424074074</x:v>
      </x:c>
      <x:c r="D3907" s="4" t="inlineStr">
        <x:is>
          <x:t xml:space="preserve">Open</x:t>
        </x:is>
      </x:c>
      <x:c r="E3907" s="5" t="inlineStr">
        <x:is>
          <x:t xml:space="preserve">ZILIA TECHNOLOGIES INDUSTRIA DE COMPONENTES SEMICONDUTORES LTDA - Main - BR6406670892 </x:t>
        </x:is>
      </x:c>
      <x:c r="F3907" s="6" t="inlineStr">
        <x:is>
          <x:t xml:space="preserve">Juliana Delfim</x:t>
        </x:is>
      </x:c>
      <x:c r="G3907" s="7"/>
      <x:c r="H3907" s="8" t="inlineStr">
        <x:is>
          <x:t xml:space="preserve">ZILIA TECHNOLOGIES INDUSTRIA DE COMPONENTES SEMICONDUTORES LTDA - BR - AirSea - *HOT* ZILIA RFQ 2026/2027 - Local Tender</x:t>
        </x:is>
      </x:c>
      <x:c r="I3907" s="9" t="inlineStr">
        <x:is>
          <x:t xml:space="preserve">Air</x:t>
        </x:is>
      </x:c>
      <x:c r="J3907" s="10" t="inlineStr">
        <x:is>
          <x:t xml:space="preserve">CN</x:t>
        </x:is>
      </x:c>
      <x:c r="K3907" s="11" t="inlineStr">
        <x:is>
          <x:t xml:space="preserve">BR</x:t>
        </x:is>
      </x:c>
      <x:c r="L3907" s="12" t="inlineStr">
        <x:is>
          <x:t xml:space="preserve">Juliana Delfim</x:t>
        </x:is>
      </x:c>
      <x:c r="M3907" s="13"/>
      <x:c r="N3907" s="14"/>
      <x:c r="O3907" s="15" t="inlineStr">
        <x:is>
          <x:t xml:space="preserve">Open</x:t>
        </x:is>
      </x:c>
      <x:c r="P3907" s="16" t="n">
        <x:v>320000</x:v>
      </x:c>
      <x:c r="Q3907" s="17" t="n">
        <x:v>60</x:v>
      </x:c>
      <x:c r="R3907" s="18"/>
      <x:c r="S3907" s="19" t="n">
        <x:v>23400</x:v>
      </x:c>
      <x:c r="T3907" s="20" t="inlineStr">
        <x:is>
          <x:t xml:space="preserve">Brazilian Real</x:t>
        </x:is>
      </x:c>
      <x:c r="U3907" s="21" t="n">
        <x:v>398367.87</x:v>
      </x:c>
      <x:c r="V3907" s="22"/>
      <x:c r="W3907" s="23"/>
      <x:c r="X3907" s="24"/>
      <x:c r="Y3907" s="25" t="inlineStr">
        <x:is>
          <x:t xml:space="preserve">Campinas</x:t>
        </x:is>
      </x:c>
      <x:c r="Z3907" s="26">
        <x:v>46127</x:v>
      </x:c>
      <x:c r="AA3907" s="27" t="inlineStr">
        <x:is>
          <x:t xml:space="preserve">03 - Propose/Quote</x:t>
        </x:is>
      </x:c>
      <x:c r="AB3907" s="28" t="inlineStr">
        <x:is>
          <x:t xml:space="preserve">15-Propose quote</x:t>
        </x:is>
      </x:c>
    </x:row>
    <x:row r="3908" hidden="0">
      <x:c r="A3908" s="1" t="inlineStr">
        <x:is>
          <x:t xml:space="preserve">54536122-02dd-f011-8543-6045bdf5d8e5</x:t>
        </x:is>
      </x:c>
      <x:c r="B3908" s="2" t="inlineStr">
        <x:is>
          <x:t xml:space="preserve">uLEQ6NTV9U5jFV3ilZEJiizNmMvw/YiZAf5JoSnRswc5u3yWlIeGIzDZhCPP5SfuRD899HHGz3cindTSwyU42A==</x:t>
        </x:is>
      </x:c>
      <x:c r="C3908" s="3">
        <x:v>46087.8602893519</x:v>
      </x:c>
      <x:c r="D3908" s="4" t="inlineStr">
        <x:is>
          <x:t xml:space="preserve">Open</x:t>
        </x:is>
      </x:c>
      <x:c r="E3908" s="5" t="inlineStr">
        <x:is>
          <x:t xml:space="preserve">Rosenberger Domex Telecomunicacoes LTDA - Main - BR6409657257 </x:t>
        </x:is>
      </x:c>
      <x:c r="F3908" s="6" t="inlineStr">
        <x:is>
          <x:t xml:space="preserve">Marco Aguiar</x:t>
        </x:is>
      </x:c>
      <x:c r="G3908" s="7"/>
      <x:c r="H3908" s="8" t="inlineStr">
        <x:is>
          <x:t xml:space="preserve">Rosenberger Domex Telecomunicacoes LTDA - BR - AirSea - AIR IMPORT PVG - GRU</x:t>
        </x:is>
      </x:c>
      <x:c r="I3908" s="9" t="inlineStr">
        <x:is>
          <x:t xml:space="preserve">Air</x:t>
        </x:is>
      </x:c>
      <x:c r="J3908" s="10" t="inlineStr">
        <x:is>
          <x:t xml:space="preserve">CN</x:t>
        </x:is>
      </x:c>
      <x:c r="K3908" s="11" t="inlineStr">
        <x:is>
          <x:t xml:space="preserve">BR</x:t>
        </x:is>
      </x:c>
      <x:c r="L3908" s="12" t="inlineStr">
        <x:is>
          <x:t xml:space="preserve">Marco Aguiar</x:t>
        </x:is>
      </x:c>
      <x:c r="M3908" s="13"/>
      <x:c r="N3908" s="14"/>
      <x:c r="O3908" s="15" t="inlineStr">
        <x:is>
          <x:t xml:space="preserve">Open</x:t>
        </x:is>
      </x:c>
      <x:c r="P3908" s="16" t="n">
        <x:v>320000</x:v>
      </x:c>
      <x:c r="Q3908" s="17" t="n">
        <x:v>10</x:v>
      </x:c>
      <x:c r="R3908" s="18"/>
      <x:c r="S3908" s="19" t="n">
        <x:v>21000</x:v>
      </x:c>
      <x:c r="T3908" s="20" t="inlineStr">
        <x:is>
          <x:t xml:space="preserve">Brazilian Real</x:t>
        </x:is>
      </x:c>
      <x:c r="U3908" s="21" t="n">
        <x:v>368768.02</x:v>
      </x:c>
      <x:c r="V3908" s="22"/>
      <x:c r="W3908" s="23"/>
      <x:c r="X3908" s="24"/>
      <x:c r="Y3908" s="25" t="inlineStr">
        <x:is>
          <x:t xml:space="preserve">São Paulo</x:t>
        </x:is>
      </x:c>
      <x:c r="Z3908" s="26">
        <x:v>46136</x:v>
      </x:c>
      <x:c r="AA3908" s="27" t="inlineStr">
        <x:is>
          <x:t xml:space="preserve">02 - Needs Analysis</x:t>
        </x:is>
      </x:c>
      <x:c r="AB3908" s="28" t="inlineStr">
        <x:is>
          <x:t xml:space="preserve">14-Needs analysis</x:t>
        </x:is>
      </x:c>
    </x:row>
    <x:row r="3909" hidden="0">
      <x:c r="A3909" s="1" t="inlineStr">
        <x:is>
          <x:t xml:space="preserve">d628ce2d-92e2-f011-8544-7ced8d10b60f</x:t>
        </x:is>
      </x:c>
      <x:c r="B3909" s="2" t="inlineStr">
        <x:is>
          <x:t xml:space="preserve">7UZyzIlUQTb35euztPFxE0OTydhWU7H8FqO7Zb9Dkd9XKVsyEPBkW/wxmryoevXPOPL0MAfxbLpDQEhVVWi7aw==</x:t>
        </x:is>
      </x:c>
      <x:c r="C3909" s="3">
        <x:v>46017.8172222222</x:v>
      </x:c>
      <x:c r="D3909" s="4" t="inlineStr">
        <x:is>
          <x:t xml:space="preserve">Open</x:t>
        </x:is>
      </x:c>
      <x:c r="E3909" s="5" t="inlineStr">
        <x:is>
          <x:t xml:space="preserve">STARA S/A IND DE IMPLEM AGRICOLAS - Main - BR6405589458 </x:t>
        </x:is>
      </x:c>
      <x:c r="F3909" s="6" t="inlineStr">
        <x:is>
          <x:t xml:space="preserve">Daiane Regina Schubert</x:t>
        </x:is>
      </x:c>
      <x:c r="G3909" s="7"/>
      <x:c r="H3909" s="8" t="inlineStr">
        <x:is>
          <x:t xml:space="preserve">STARA S/A IND DE IMPLEM AGRICOLAS - BR - AirSea - Impo - Sea - China</x:t>
        </x:is>
      </x:c>
      <x:c r="I3909" s="9" t="inlineStr">
        <x:is>
          <x:t xml:space="preserve">Sea</x:t>
        </x:is>
      </x:c>
      <x:c r="J3909" s="10" t="inlineStr">
        <x:is>
          <x:t xml:space="preserve">CN</x:t>
        </x:is>
      </x:c>
      <x:c r="K3909" s="11" t="inlineStr">
        <x:is>
          <x:t xml:space="preserve">BR</x:t>
        </x:is>
      </x:c>
      <x:c r="L3909" s="12" t="inlineStr">
        <x:is>
          <x:t xml:space="preserve">Daiane Regina Schubert</x:t>
        </x:is>
      </x:c>
      <x:c r="M3909" s="13" t="inlineStr">
        <x:is>
          <x:t xml:space="preserve">Collect</x:t>
        </x:is>
      </x:c>
      <x:c r="N3909" s="14"/>
      <x:c r="O3909" s="15" t="inlineStr">
        <x:is>
          <x:t xml:space="preserve">Open</x:t>
        </x:is>
      </x:c>
      <x:c r="P3909" s="16" t="n">
        <x:v>320000</x:v>
      </x:c>
      <x:c r="Q3909" s="17" t="n">
        <x:v>20</x:v>
      </x:c>
      <x:c r="R3909" s="18"/>
      <x:c r="S3909" s="19"/>
      <x:c r="T3909" s="20" t="inlineStr">
        <x:is>
          <x:t xml:space="preserve">Brazilian Real</x:t>
        </x:is>
      </x:c>
      <x:c r="U3909" s="21" t="n">
        <x:v>362848.09</x:v>
      </x:c>
      <x:c r="V3909" s="22" t="n">
        <x:v>40</x:v>
      </x:c>
      <x:c r="W3909" s="23" t="n">
        <x:v>0</x:v>
      </x:c>
      <x:c r="X3909" s="24"/>
      <x:c r="Y3909" s="25" t="inlineStr">
        <x:is>
          <x:t xml:space="preserve">Porto Alegre</x:t>
        </x:is>
      </x:c>
      <x:c r="Z3909" s="26">
        <x:v>46122</x:v>
      </x:c>
      <x:c r="AA3909" s="27" t="inlineStr">
        <x:is>
          <x:t xml:space="preserve">02 - Needs Analysis</x:t>
        </x:is>
      </x:c>
      <x:c r="AB3909" s="28" t="inlineStr">
        <x:is>
          <x:t xml:space="preserve">14-Needs analysis</x:t>
        </x:is>
      </x:c>
    </x:row>
    <x:row r="3910" hidden="0">
      <x:c r="A3910" s="1" t="inlineStr">
        <x:is>
          <x:t xml:space="preserve">dfe581e2-5103-f111-8406-000d3a254bcd</x:t>
        </x:is>
      </x:c>
      <x:c r="B3910" s="2" t="inlineStr">
        <x:is>
          <x:t xml:space="preserve">TyM2Ap6S3VuCI+Y15vROopp8WzwW14fa4eZO9Ed0QOQlwbnhDVLjlvySeyNN39BEkrhibjXan1QIwKq+RzIK2w==</x:t>
        </x:is>
      </x:c>
      <x:c r="C3910" s="3">
        <x:v>46123.0519444444</x:v>
      </x:c>
      <x:c r="D3910" s="4" t="inlineStr">
        <x:is>
          <x:t xml:space="preserve">Open</x:t>
        </x:is>
      </x:c>
      <x:c r="E3910" s="5" t="inlineStr">
        <x:is>
          <x:t xml:space="preserve">JOTUN BRASIL IMP EXP E IND DE TINTA - Main - BR6406588727 </x:t>
        </x:is>
      </x:c>
      <x:c r="F3910" s="6" t="inlineStr">
        <x:is>
          <x:t xml:space="preserve">Sabrina Mega</x:t>
        </x:is>
      </x:c>
      <x:c r="G3910" s="7"/>
      <x:c r="H3910" s="8" t="inlineStr">
        <x:is>
          <x:t xml:space="preserve">JOTUN BRASIL IMP EXP E IND DE TINTA - BR - AirSea - FIS:DEXBR</x:t>
        </x:is>
      </x:c>
      <x:c r="I3910" s="9" t="inlineStr">
        <x:is>
          <x:t xml:space="preserve">Sea</x:t>
        </x:is>
      </x:c>
      <x:c r="J3910" s="10" t="inlineStr">
        <x:is>
          <x:t xml:space="preserve">DE</x:t>
        </x:is>
      </x:c>
      <x:c r="K3910" s="11" t="inlineStr">
        <x:is>
          <x:t xml:space="preserve">BR</x:t>
        </x:is>
      </x:c>
      <x:c r="L3910" s="12" t="inlineStr">
        <x:is>
          <x:t xml:space="preserve">Sabrina Mega</x:t>
        </x:is>
      </x:c>
      <x:c r="M3910" s="13" t="inlineStr">
        <x:is>
          <x:t xml:space="preserve">Collect</x:t>
        </x:is>
      </x:c>
      <x:c r="N3910" s="14"/>
      <x:c r="O3910" s="15" t="inlineStr">
        <x:is>
          <x:t xml:space="preserve">Open</x:t>
        </x:is>
      </x:c>
      <x:c r="P3910" s="16" t="n">
        <x:v>320400</x:v>
      </x:c>
      <x:c r="Q3910" s="17" t="n">
        <x:v>11</x:v>
      </x:c>
      <x:c r="R3910" s="18"/>
      <x:c r="S3910" s="19"/>
      <x:c r="T3910" s="20" t="inlineStr">
        <x:is>
          <x:t xml:space="preserve">Brazilian Real</x:t>
        </x:is>
      </x:c>
      <x:c r="U3910" s="21" t="n">
        <x:v>384896.64</x:v>
      </x:c>
      <x:c r="V3910" s="22" t="n">
        <x:v>3</x:v>
      </x:c>
      <x:c r="W3910" s="23" t="n">
        <x:v>50</x:v>
      </x:c>
      <x:c r="X3910" s="24"/>
      <x:c r="Y3910" s="25" t="inlineStr">
        <x:is>
          <x:t xml:space="preserve">Rio de Janeiro</x:t>
        </x:is>
      </x:c>
      <x:c r="Z3910" s="26">
        <x:v>46140</x:v>
      </x:c>
      <x:c r="AA3910" s="27" t="inlineStr">
        <x:is>
          <x:t xml:space="preserve">03 - Propose/Quote</x:t>
        </x:is>
      </x:c>
      <x:c r="AB3910" s="28" t="inlineStr">
        <x:is>
          <x:t xml:space="preserve">15-Propose quote</x:t>
        </x:is>
      </x:c>
    </x:row>
    <x:row r="3911" hidden="0">
      <x:c r="A3911" s="1" t="inlineStr">
        <x:is>
          <x:t xml:space="preserve">80bec3dd-0f2a-f111-8341-000d3a254f60</x:t>
        </x:is>
      </x:c>
      <x:c r="B3911" s="2" t="inlineStr">
        <x:is>
          <x:t xml:space="preserve">Co0OwThz8tcyZ8Oeh1TirjEA5F8dNWfrQyQuGgjhRNf1T0vHcTOyOEmjCSPwiyV8rVhfuhxpAVZV7WCG5OHJBQ==</x:t>
        </x:is>
      </x:c>
      <x:c r="C3911" s="3">
        <x:v>46108.7953703704</x:v>
      </x:c>
      <x:c r="D3911" s="4" t="inlineStr">
        <x:is>
          <x:t xml:space="preserve">Open</x:t>
        </x:is>
      </x:c>
      <x:c r="E3911" s="5" t="inlineStr">
        <x:is>
          <x:t xml:space="preserve">COMMSCOPE CABOS DO BRASIL LTDA - Main - BR6408845057 </x:t>
        </x:is>
      </x:c>
      <x:c r="F3911" s="6" t="inlineStr">
        <x:is>
          <x:t xml:space="preserve">Diego Santos</x:t>
        </x:is>
      </x:c>
      <x:c r="G3911" s="7"/>
      <x:c r="H3911" s="8" t="inlineStr">
        <x:is>
          <x:t xml:space="preserve">COMMSCOPE CABOS DO BRASIL LTDA - BR - AirSea - Air Impo BID</x:t>
        </x:is>
      </x:c>
      <x:c r="I3911" s="9" t="inlineStr">
        <x:is>
          <x:t xml:space="preserve">Air</x:t>
        </x:is>
      </x:c>
      <x:c r="J3911" s="10" t="inlineStr">
        <x:is>
          <x:t xml:space="preserve">CN</x:t>
        </x:is>
      </x:c>
      <x:c r="K3911" s="11" t="inlineStr">
        <x:is>
          <x:t xml:space="preserve">BR</x:t>
        </x:is>
      </x:c>
      <x:c r="L3911" s="12" t="inlineStr">
        <x:is>
          <x:t xml:space="preserve">Diego Santos</x:t>
        </x:is>
      </x:c>
      <x:c r="M3911" s="13" t="inlineStr">
        <x:is>
          <x:t xml:space="preserve">Collect</x:t>
        </x:is>
      </x:c>
      <x:c r="N3911" s="14"/>
      <x:c r="O3911" s="15" t="inlineStr">
        <x:is>
          <x:t xml:space="preserve">Open</x:t>
        </x:is>
      </x:c>
      <x:c r="P3911" s="16" t="n">
        <x:v>320914</x:v>
      </x:c>
      <x:c r="Q3911" s="17" t="n">
        <x:v>22</x:v>
      </x:c>
      <x:c r="R3911" s="18"/>
      <x:c r="S3911" s="19" t="n">
        <x:v>6378</x:v>
      </x:c>
      <x:c r="T3911" s="20" t="inlineStr">
        <x:is>
          <x:t xml:space="preserve">Brazilian Real</x:t>
        </x:is>
      </x:c>
      <x:c r="U3911" s="21" t="n">
        <x:v>396264.56</x:v>
      </x:c>
      <x:c r="V3911" s="22"/>
      <x:c r="W3911" s="23"/>
      <x:c r="X3911" s="24"/>
      <x:c r="Y3911" s="25" t="inlineStr">
        <x:is>
          <x:t xml:space="preserve">Campinas</x:t>
        </x:is>
      </x:c>
      <x:c r="Z3911" s="26">
        <x:v>46189</x:v>
      </x:c>
      <x:c r="AA3911" s="27" t="inlineStr">
        <x:is>
          <x:t xml:space="preserve">01 - Prospecting</x:t>
        </x:is>
      </x:c>
      <x:c r="AB3911" s="28" t="inlineStr">
        <x:is>
          <x:t xml:space="preserve">13-Prospect</x:t>
        </x:is>
      </x:c>
    </x:row>
    <x:row r="3912" hidden="0">
      <x:c r="A3912" s="1" t="inlineStr">
        <x:is>
          <x:t xml:space="preserve">4cc85582-962f-f111-88b3-6045bd94c50c</x:t>
        </x:is>
      </x:c>
      <x:c r="B3912" s="2" t="inlineStr">
        <x:is>
          <x:t xml:space="preserve">0453sie3cyZA2t2ycpTiGiodpgbTOjlnUmeaBV4lnAiClp/tJ0YJzGkS0PXymuxGZGxZbTauEz0RaSow4KHbCg==</x:t>
        </x:is>
      </x:c>
      <x:c r="C3912" s="3">
        <x:v>46115.8275694444</x:v>
      </x:c>
      <x:c r="D3912" s="4" t="inlineStr">
        <x:is>
          <x:t xml:space="preserve">Open</x:t>
        </x:is>
      </x:c>
      <x:c r="E3912" s="5" t="inlineStr">
        <x:is>
          <x:t xml:space="preserve">INDUSTRIAS MANGOTEX LTDA - Main - BR6406588417 </x:t>
        </x:is>
      </x:c>
      <x:c r="F3912" s="6" t="inlineStr">
        <x:is>
          <x:t xml:space="preserve">Diego Santos</x:t>
        </x:is>
      </x:c>
      <x:c r="G3912" s="7"/>
      <x:c r="H3912" s="8" t="inlineStr">
        <x:is>
          <x:t xml:space="preserve">INDUSTRIAS MANGOTEX LTDA - BR - AirSea - ROAD EXPO - BR + AR</x:t>
        </x:is>
      </x:c>
      <x:c r="I3912" s="9" t="inlineStr">
        <x:is>
          <x:t xml:space="preserve">Road (A&amp;S)</x:t>
        </x:is>
      </x:c>
      <x:c r="J3912" s="10" t="inlineStr">
        <x:is>
          <x:t xml:space="preserve">BR</x:t>
        </x:is>
      </x:c>
      <x:c r="K3912" s="11" t="inlineStr">
        <x:is>
          <x:t xml:space="preserve">AR</x:t>
        </x:is>
      </x:c>
      <x:c r="L3912" s="12" t="inlineStr">
        <x:is>
          <x:t xml:space="preserve">Diego Santos</x:t>
        </x:is>
      </x:c>
      <x:c r="M3912" s="13"/>
      <x:c r="N3912" s="14"/>
      <x:c r="O3912" s="15" t="inlineStr">
        <x:is>
          <x:t xml:space="preserve">Open</x:t>
        </x:is>
      </x:c>
      <x:c r="P3912" s="16" t="n">
        <x:v>323400</x:v>
      </x:c>
      <x:c r="Q3912" s="17" t="n">
        <x:v>14</x:v>
      </x:c>
      <x:c r="R3912" s="18"/>
      <x:c r="S3912" s="19"/>
      <x:c r="T3912" s="20" t="inlineStr">
        <x:is>
          <x:t xml:space="preserve">Brazilian Real</x:t>
        </x:is>
      </x:c>
      <x:c r="U3912" s="21" t="n">
        <x:v>403215.24</x:v>
      </x:c>
      <x:c r="V3912" s="22"/>
      <x:c r="W3912" s="23"/>
      <x:c r="X3912" s="24"/>
      <x:c r="Y3912" s="25" t="inlineStr">
        <x:is>
          <x:t xml:space="preserve">Campinas</x:t>
        </x:is>
      </x:c>
      <x:c r="Z3912" s="26">
        <x:v>46188</x:v>
      </x:c>
      <x:c r="AA3912" s="27" t="inlineStr">
        <x:is>
          <x:t xml:space="preserve">02 - Needs Analysis</x:t>
        </x:is>
      </x:c>
      <x:c r="AB3912" s="28" t="inlineStr">
        <x:is>
          <x:t xml:space="preserve">14-Needs analysis</x:t>
        </x:is>
      </x:c>
    </x:row>
    <x:row r="3913" hidden="0">
      <x:c r="A3913" s="1" t="inlineStr">
        <x:is>
          <x:t xml:space="preserve">0eadd068-0617-f111-8341-6045bd94c4ed</x:t>
        </x:is>
      </x:c>
      <x:c r="B3913" s="2" t="inlineStr">
        <x:is>
          <x:t xml:space="preserve">uvjzE/flmlk2TPEOeXXTATrDpwmb4pUmwJvx6J68gudNadPg64DAnZ3yCf4S4Y5KXYNlTG6znBbOFblaqtc2Vw==</x:t>
        </x:is>
      </x:c>
      <x:c r="C3913" s="3">
        <x:v>46101.6846296296</x:v>
      </x:c>
      <x:c r="D3913" s="4" t="inlineStr">
        <x:is>
          <x:t xml:space="preserve">Open</x:t>
        </x:is>
      </x:c>
      <x:c r="E3913" s="5" t="inlineStr">
        <x:is>
          <x:t xml:space="preserve">BOZEL BRASIL SA - Main - BR6408789959 </x:t>
        </x:is>
      </x:c>
      <x:c r="F3913" s="6" t="inlineStr">
        <x:is>
          <x:t xml:space="preserve">Vanessa Silva</x:t>
        </x:is>
      </x:c>
      <x:c r="G3913" s="7"/>
      <x:c r="H3913" s="8" t="inlineStr">
        <x:is>
          <x:t xml:space="preserve">BOZEL BRASIL SA - BR - AirSea - BID Q2 2026 FES FCL BR TO ES</x:t>
        </x:is>
      </x:c>
      <x:c r="I3913" s="9" t="inlineStr">
        <x:is>
          <x:t xml:space="preserve">Sea</x:t>
        </x:is>
      </x:c>
      <x:c r="J3913" s="10" t="inlineStr">
        <x:is>
          <x:t xml:space="preserve">BR</x:t>
        </x:is>
      </x:c>
      <x:c r="K3913" s="11" t="inlineStr">
        <x:is>
          <x:t xml:space="preserve">ES</x:t>
        </x:is>
      </x:c>
      <x:c r="L3913" s="12" t="inlineStr">
        <x:is>
          <x:t xml:space="preserve">Vanessa Silva</x:t>
        </x:is>
      </x:c>
      <x:c r="M3913" s="13"/>
      <x:c r="N3913" s="14"/>
      <x:c r="O3913" s="15" t="inlineStr">
        <x:is>
          <x:t xml:space="preserve">Open</x:t>
        </x:is>
      </x:c>
      <x:c r="P3913" s="16" t="n">
        <x:v>324000</x:v>
      </x:c>
      <x:c r="Q3913" s="17" t="n">
        <x:v>6</x:v>
      </x:c>
      <x:c r="R3913" s="18"/>
      <x:c r="S3913" s="19"/>
      <x:c r="T3913" s="20" t="inlineStr">
        <x:is>
          <x:t xml:space="preserve">Brazilian Real</x:t>
        </x:is>
      </x:c>
      <x:c r="U3913" s="21" t="n">
        <x:v>397807.24</x:v>
      </x:c>
      <x:c r="V3913" s="22" t="n">
        <x:v>24</x:v>
      </x:c>
      <x:c r="W3913" s="23" t="n">
        <x:v>0</x:v>
      </x:c>
      <x:c r="X3913" s="24"/>
      <x:c r="Y3913" s="25" t="inlineStr">
        <x:is>
          <x:t xml:space="preserve">Rio de Janeiro</x:t>
        </x:is>
      </x:c>
      <x:c r="Z3913" s="26">
        <x:v>46128</x:v>
      </x:c>
      <x:c r="AA3913" s="27" t="inlineStr">
        <x:is>
          <x:t xml:space="preserve">03 - Propose/Quote</x:t>
        </x:is>
      </x:c>
      <x:c r="AB3913" s="28" t="inlineStr">
        <x:is>
          <x:t xml:space="preserve">15-Propose quote</x:t>
        </x:is>
      </x:c>
    </x:row>
    <x:row r="3914" hidden="0">
      <x:c r="A3914" s="1" t="inlineStr">
        <x:is>
          <x:t xml:space="preserve">99b5347f-e329-f111-88b3-6045bd9dfffe</x:t>
        </x:is>
      </x:c>
      <x:c r="B3914" s="2" t="inlineStr">
        <x:is>
          <x:t xml:space="preserve">MRYRFOWe+HzykiD5g1cKgeOfBiIcOtAmZCuto6lb/Xh2ttWjxUOuf7TRdMFfmmky2IpRIXNJhFzv1/EQ8VT3Dg==</x:t>
        </x:is>
      </x:c>
      <x:c r="C3914" s="3">
        <x:v>46108.575775463</x:v>
      </x:c>
      <x:c r="D3914" s="4" t="inlineStr">
        <x:is>
          <x:t xml:space="preserve">Open</x:t>
        </x:is>
      </x:c>
      <x:c r="E3914" s="5" t="inlineStr">
        <x:is>
          <x:t xml:space="preserve">HEINZ BRASIL S/A M/A - Master - BR6412689846 </x:t>
        </x:is>
      </x:c>
      <x:c r="F3914" s="6" t="inlineStr">
        <x:is>
          <x:t xml:space="preserve">Juliana Oliveira</x:t>
        </x:is>
      </x:c>
      <x:c r="G3914" s="7"/>
      <x:c r="H3914" s="8" t="inlineStr">
        <x:is>
          <x:t xml:space="preserve">HEINZ BRASIL S/A M/A - BR - AirSea - SEA SPOT  KHC Blumenau to Chile</x:t>
        </x:is>
      </x:c>
      <x:c r="I3914" s="9" t="inlineStr">
        <x:is>
          <x:t xml:space="preserve">Sea</x:t>
        </x:is>
      </x:c>
      <x:c r="J3914" s="10" t="inlineStr">
        <x:is>
          <x:t xml:space="preserve">BR</x:t>
        </x:is>
      </x:c>
      <x:c r="K3914" s="11" t="inlineStr">
        <x:is>
          <x:t xml:space="preserve">CL</x:t>
        </x:is>
      </x:c>
      <x:c r="L3914" s="12" t="inlineStr">
        <x:is>
          <x:t xml:space="preserve">Juliana Oliveira</x:t>
        </x:is>
      </x:c>
      <x:c r="M3914" s="13"/>
      <x:c r="N3914" s="14"/>
      <x:c r="O3914" s="15" t="inlineStr">
        <x:is>
          <x:t xml:space="preserve">Open</x:t>
        </x:is>
      </x:c>
      <x:c r="P3914" s="16" t="n">
        <x:v>324400</x:v>
      </x:c>
      <x:c r="Q3914" s="17" t="n">
        <x:v>10</x:v>
      </x:c>
      <x:c r="R3914" s="18"/>
      <x:c r="S3914" s="19"/>
      <x:c r="T3914" s="20" t="inlineStr">
        <x:is>
          <x:t xml:space="preserve">Brazilian Real</x:t>
        </x:is>
      </x:c>
      <x:c r="U3914" s="21" t="n">
        <x:v>401088.06</x:v>
      </x:c>
      <x:c r="V3914" s="22" t="n">
        <x:v>20</x:v>
      </x:c>
      <x:c r="W3914" s="23" t="n">
        <x:v>10</x:v>
      </x:c>
      <x:c r="X3914" s="24"/>
      <x:c r="Y3914" s="25" t="inlineStr">
        <x:is>
          <x:t xml:space="preserve">São Paulo</x:t>
        </x:is>
      </x:c>
      <x:c r="Z3914" s="26">
        <x:v>46126</x:v>
      </x:c>
      <x:c r="AA3914" s="27" t="inlineStr">
        <x:is>
          <x:t xml:space="preserve">03 - Propose/Quote</x:t>
        </x:is>
      </x:c>
      <x:c r="AB3914" s="28" t="inlineStr">
        <x:is>
          <x:t xml:space="preserve">15-Propose quote</x:t>
        </x:is>
      </x:c>
    </x:row>
    <x:row r="3915" hidden="0">
      <x:c r="A3915" s="1" t="inlineStr">
        <x:is>
          <x:t xml:space="preserve">af2ca4ed-fa22-f111-8341-0022487edd57</x:t>
        </x:is>
      </x:c>
      <x:c r="B3915" s="2" t="inlineStr">
        <x:is>
          <x:t xml:space="preserve">YYFJlQf6K3MJ43wL618rWkbjtCVRwerapJJErC4hjNWDPdO/Q5Q8PkGq+SKi1g4P/5GBcl+2ev66NEpTUXV7uQ==</x:t>
        </x:is>
      </x:c>
      <x:c r="C3915" s="3">
        <x:v>46114.8040046296</x:v>
      </x:c>
      <x:c r="D3915" s="4" t="inlineStr">
        <x:is>
          <x:t xml:space="preserve">Open</x:t>
        </x:is>
      </x:c>
      <x:c r="E3915" s="5" t="inlineStr">
        <x:is>
          <x:t xml:space="preserve">Dow Brasil Sudeste Industrial M/A - Master - BR6410135091 </x:t>
        </x:is>
      </x:c>
      <x:c r="F3915" s="6" t="inlineStr">
        <x:is>
          <x:t xml:space="preserve">Azure Batch</x:t>
        </x:is>
      </x:c>
      <x:c r="G3915" s="7"/>
      <x:c r="H3915" s="8" t="inlineStr">
        <x:is>
          <x:t xml:space="preserve">Dow Brasil Sudeste Industrial M/A - BR - AirSea - BID Global - FCL</x:t>
        </x:is>
      </x:c>
      <x:c r="I3915" s="9" t="inlineStr">
        <x:is>
          <x:t xml:space="preserve">Sea</x:t>
        </x:is>
      </x:c>
      <x:c r="J3915" s="10" t="inlineStr">
        <x:is>
          <x:t xml:space="preserve">CA</x:t>
        </x:is>
      </x:c>
      <x:c r="K3915" s="11" t="inlineStr">
        <x:is>
          <x:t xml:space="preserve">BR</x:t>
        </x:is>
      </x:c>
      <x:c r="L3915" s="12" t="inlineStr">
        <x:is>
          <x:t xml:space="preserve">Paola Matioli</x:t>
        </x:is>
      </x:c>
      <x:c r="M3915" s="13" t="inlineStr">
        <x:is>
          <x:t xml:space="preserve">Prepaid</x:t>
        </x:is>
      </x:c>
      <x:c r="N3915" s="14"/>
      <x:c r="O3915" s="15" t="inlineStr">
        <x:is>
          <x:t xml:space="preserve">Open</x:t>
        </x:is>
      </x:c>
      <x:c r="P3915" s="16" t="n">
        <x:v>324800</x:v>
      </x:c>
      <x:c r="Q3915" s="17" t="n">
        <x:v>29</x:v>
      </x:c>
      <x:c r="R3915" s="18"/>
      <x:c r="S3915" s="19"/>
      <x:c r="T3915" s="20" t="inlineStr">
        <x:is>
          <x:t xml:space="preserve">Brazilian Real</x:t>
        </x:is>
      </x:c>
      <x:c r="U3915" s="21" t="n">
        <x:v>403369.05</x:v>
      </x:c>
      <x:c r="V3915" s="22" t="n">
        <x:v>43</x:v>
      </x:c>
      <x:c r="W3915" s="23" t="n">
        <x:v>0</x:v>
      </x:c>
      <x:c r="X3915" s="24"/>
      <x:c r="Y3915" s="25"/>
      <x:c r="Z3915" s="26">
        <x:v>46145</x:v>
      </x:c>
      <x:c r="AA3915" s="27" t="inlineStr">
        <x:is>
          <x:t xml:space="preserve">02 - Needs Analysis</x:t>
        </x:is>
      </x:c>
      <x:c r="AB3915" s="28" t="inlineStr">
        <x:is>
          <x:t xml:space="preserve">14-Needs analysis</x:t>
        </x:is>
      </x:c>
    </x:row>
    <x:row r="3916" hidden="0">
      <x:c r="A3916" s="1" t="inlineStr">
        <x:is>
          <x:t xml:space="preserve">dea3d7fa-fd2e-f111-88b3-6045bd94cf79</x:t>
        </x:is>
      </x:c>
      <x:c r="B3916" s="2" t="inlineStr">
        <x:is>
          <x:t xml:space="preserve">jf+hkDFd72v71FMyhVaM18j4QKhKWaFtGPTA4KnB0QKwCWFNWZw/4yY1jbU32AE1IRDZlgBzguRjf+LEMe1azA==</x:t>
        </x:is>
      </x:c>
      <x:c r="C3916" s="3">
        <x:v>46115.0694791667</x:v>
      </x:c>
      <x:c r="D3916" s="4" t="inlineStr">
        <x:is>
          <x:t xml:space="preserve">Open</x:t>
        </x:is>
      </x:c>
      <x:c r="E3916" s="5" t="inlineStr">
        <x:is>
          <x:t xml:space="preserve">APTAR DO BRASIL EMBALAGENS LTDA - Main - BR6409005670 </x:t>
        </x:is>
      </x:c>
      <x:c r="F3916" s="6" t="inlineStr">
        <x:is>
          <x:t xml:space="preserve">Tamara Gaddini</x:t>
        </x:is>
      </x:c>
      <x:c r="G3916" s="7"/>
      <x:c r="H3916" s="8" t="inlineStr">
        <x:is>
          <x:t xml:space="preserve">APTAR DO BRASIL EMBALAGENS LTDA - BR - AirSea - APTAR - OPORTUNIDADES IMPORTAÇÕES MARITIMAS</x:t>
        </x:is>
      </x:c>
      <x:c r="I3916" s="9" t="inlineStr">
        <x:is>
          <x:t xml:space="preserve">Sea</x:t>
        </x:is>
      </x:c>
      <x:c r="J3916" s="10" t="inlineStr">
        <x:is>
          <x:t xml:space="preserve">BE</x:t>
        </x:is>
      </x:c>
      <x:c r="K3916" s="11" t="inlineStr">
        <x:is>
          <x:t xml:space="preserve">BR</x:t>
        </x:is>
      </x:c>
      <x:c r="L3916" s="12" t="inlineStr">
        <x:is>
          <x:t xml:space="preserve">Tamara Gaddini</x:t>
        </x:is>
      </x:c>
      <x:c r="M3916" s="13" t="inlineStr">
        <x:is>
          <x:t xml:space="preserve">Collect</x:t>
        </x:is>
      </x:c>
      <x:c r="N3916" s="14"/>
      <x:c r="O3916" s="15" t="inlineStr">
        <x:is>
          <x:t xml:space="preserve">Open</x:t>
        </x:is>
      </x:c>
      <x:c r="P3916" s="16" t="n">
        <x:v>325000</x:v>
      </x:c>
      <x:c r="Q3916" s="17" t="n">
        <x:v>10</x:v>
      </x:c>
      <x:c r="R3916" s="18"/>
      <x:c r="S3916" s="19"/>
      <x:c r="T3916" s="20" t="inlineStr">
        <x:is>
          <x:t xml:space="preserve">Brazilian Real</x:t>
        </x:is>
      </x:c>
      <x:c r="U3916" s="21" t="n">
        <x:v>405210.12</x:v>
      </x:c>
      <x:c r="V3916" s="22" t="n">
        <x:v>24</x:v>
      </x:c>
      <x:c r="W3916" s="23" t="n">
        <x:v>0</x:v>
      </x:c>
      <x:c r="X3916" s="24"/>
      <x:c r="Y3916" s="25" t="inlineStr">
        <x:is>
          <x:t xml:space="preserve">São Paulo</x:t>
        </x:is>
      </x:c>
      <x:c r="Z3916" s="26">
        <x:v>46178</x:v>
      </x:c>
      <x:c r="AA3916" s="27" t="inlineStr">
        <x:is>
          <x:t xml:space="preserve">02 - Needs Analysis</x:t>
        </x:is>
      </x:c>
      <x:c r="AB3916" s="28" t="inlineStr">
        <x:is>
          <x:t xml:space="preserve">14-Needs analysis</x:t>
        </x:is>
      </x:c>
    </x:row>
    <x:row r="3917" hidden="0">
      <x:c r="A3917" s="1" t="inlineStr">
        <x:is>
          <x:t xml:space="preserve">ef8f3d22-0f2a-f111-8341-000d3a254f60</x:t>
        </x:is>
      </x:c>
      <x:c r="B3917" s="2" t="inlineStr">
        <x:is>
          <x:t xml:space="preserve">sYFgOP7Tk11YhTRMyOGNGrj56T5IJttuMIAU23ny6M5oXcZOVZ46YXoqEUxdk6lD5RTvUuUq+N3WLKNRcmYrTw==</x:t>
        </x:is>
      </x:c>
      <x:c r="C3917" s="3">
        <x:v>46108.7918055556</x:v>
      </x:c>
      <x:c r="D3917" s="4" t="inlineStr">
        <x:is>
          <x:t xml:space="preserve">Open</x:t>
        </x:is>
      </x:c>
      <x:c r="E3917" s="5" t="inlineStr">
        <x:is>
          <x:t xml:space="preserve">PRATT &amp; WHITNEY CANADA DO BRASIL - Main - BR6405421672 </x:t>
        </x:is>
      </x:c>
      <x:c r="F3917" s="6" t="inlineStr">
        <x:is>
          <x:t xml:space="preserve">Diego Santos</x:t>
        </x:is>
      </x:c>
      <x:c r="G3917" s="7"/>
      <x:c r="H3917" s="8" t="inlineStr">
        <x:is>
          <x:t xml:space="preserve">PRATT &amp; WHITNEY CANADA DO BRASIL - BR - AirSea - AIR EXPO</x:t>
        </x:is>
      </x:c>
      <x:c r="I3917" s="9" t="inlineStr">
        <x:is>
          <x:t xml:space="preserve">Air</x:t>
        </x:is>
      </x:c>
      <x:c r="J3917" s="10" t="inlineStr">
        <x:is>
          <x:t xml:space="preserve">BR</x:t>
        </x:is>
      </x:c>
      <x:c r="K3917" s="11" t="inlineStr">
        <x:is>
          <x:t xml:space="preserve">CA</x:t>
        </x:is>
      </x:c>
      <x:c r="L3917" s="12" t="inlineStr">
        <x:is>
          <x:t xml:space="preserve">Diego Santos</x:t>
        </x:is>
      </x:c>
      <x:c r="M3917" s="13"/>
      <x:c r="N3917" s="14"/>
      <x:c r="O3917" s="15" t="inlineStr">
        <x:is>
          <x:t xml:space="preserve">Open</x:t>
        </x:is>
      </x:c>
      <x:c r="P3917" s="16" t="n">
        <x:v>329137</x:v>
      </x:c>
      <x:c r="Q3917" s="17" t="n">
        <x:v>75</x:v>
      </x:c>
      <x:c r="R3917" s="18"/>
      <x:c r="S3917" s="19" t="n">
        <x:v>7500</x:v>
      </x:c>
      <x:c r="T3917" s="20" t="inlineStr">
        <x:is>
          <x:t xml:space="preserve">Brazilian Real</x:t>
        </x:is>
      </x:c>
      <x:c r="U3917" s="21" t="n">
        <x:v>406418.32</x:v>
      </x:c>
      <x:c r="V3917" s="22"/>
      <x:c r="W3917" s="23"/>
      <x:c r="X3917" s="24"/>
      <x:c r="Y3917" s="25" t="inlineStr">
        <x:is>
          <x:t xml:space="preserve">Campinas</x:t>
        </x:is>
      </x:c>
      <x:c r="Z3917" s="26">
        <x:v>46188</x:v>
      </x:c>
      <x:c r="AA3917" s="27" t="inlineStr">
        <x:is>
          <x:t xml:space="preserve">01 - Prospecting</x:t>
        </x:is>
      </x:c>
      <x:c r="AB3917" s="28" t="inlineStr">
        <x:is>
          <x:t xml:space="preserve">13-Prospect</x:t>
        </x:is>
      </x:c>
    </x:row>
    <x:row r="3918" hidden="0">
      <x:c r="A3918" s="1" t="inlineStr">
        <x:is>
          <x:t xml:space="preserve">8e52759c-2413-f111-8406-70a8a5330192</x:t>
        </x:is>
      </x:c>
      <x:c r="B3918" s="2" t="inlineStr">
        <x:is>
          <x:t xml:space="preserve">uNEo6fqp00irqypAdMAgd09TLdwL1xGxK9Yey7aXZBEXMNOkqSEphazW4FCItFtQ4h73oye+CSyOS1WM6u6Gvg==</x:t>
        </x:is>
      </x:c>
      <x:c r="C3918" s="3">
        <x:v>46079.6295717593</x:v>
      </x:c>
      <x:c r="D3918" s="4" t="inlineStr">
        <x:is>
          <x:t xml:space="preserve">Open</x:t>
        </x:is>
      </x:c>
      <x:c r="E3918" s="5" t="inlineStr">
        <x:is>
          <x:t xml:space="preserve">EBSE ENGENHARIA DE SOLUÇÕES - Acc-04173871.</x:t>
        </x:is>
      </x:c>
      <x:c r="F3918" s="6" t="inlineStr">
        <x:is>
          <x:t xml:space="preserve">Vanessa Silva</x:t>
        </x:is>
      </x:c>
      <x:c r="G3918" s="7"/>
      <x:c r="H3918" s="8" t="inlineStr">
        <x:is>
          <x:t xml:space="preserve">EBSE ENGENHARIA DE SOLUÇÕES - BR - AirSea - SPOT FIS FCL CN TO BR</x:t>
        </x:is>
      </x:c>
      <x:c r="I3918" s="9" t="inlineStr">
        <x:is>
          <x:t xml:space="preserve">Sea</x:t>
        </x:is>
      </x:c>
      <x:c r="J3918" s="10" t="inlineStr">
        <x:is>
          <x:t xml:space="preserve">CN</x:t>
        </x:is>
      </x:c>
      <x:c r="K3918" s="11" t="inlineStr">
        <x:is>
          <x:t xml:space="preserve">BR</x:t>
        </x:is>
      </x:c>
      <x:c r="L3918" s="12" t="inlineStr">
        <x:is>
          <x:t xml:space="preserve">Vanessa Silva</x:t>
        </x:is>
      </x:c>
      <x:c r="M3918" s="13"/>
      <x:c r="N3918" s="14"/>
      <x:c r="O3918" s="15" t="inlineStr">
        <x:is>
          <x:t xml:space="preserve">Open</x:t>
        </x:is>
      </x:c>
      <x:c r="P3918" s="16" t="n">
        <x:v>329220</x:v>
      </x:c>
      <x:c r="Q3918" s="17" t="n">
        <x:v>7</x:v>
      </x:c>
      <x:c r="R3918" s="18"/>
      <x:c r="S3918" s="19"/>
      <x:c r="T3918" s="20" t="inlineStr">
        <x:is>
          <x:t xml:space="preserve">Brazilian Real</x:t>
        </x:is>
      </x:c>
      <x:c r="U3918" s="21" t="n">
        <x:v>407245.19</x:v>
      </x:c>
      <x:c r="V3918" s="22" t="n">
        <x:v>62</x:v>
      </x:c>
      <x:c r="W3918" s="23" t="n">
        <x:v>0</x:v>
      </x:c>
      <x:c r="X3918" s="24"/>
      <x:c r="Y3918" s="25" t="inlineStr">
        <x:is>
          <x:t xml:space="preserve">Rio de Janeiro</x:t>
        </x:is>
      </x:c>
      <x:c r="Z3918" s="26">
        <x:v>46192</x:v>
      </x:c>
      <x:c r="AA3918" s="27" t="inlineStr">
        <x:is>
          <x:t xml:space="preserve">01 - Prospecting</x:t>
        </x:is>
      </x:c>
      <x:c r="AB3918" s="28" t="inlineStr">
        <x:is>
          <x:t xml:space="preserve">13-Prospect</x:t>
        </x:is>
      </x:c>
    </x:row>
    <x:row r="3919" hidden="0">
      <x:c r="A3919" s="1" t="inlineStr">
        <x:is>
          <x:t xml:space="preserve">6b291502-b918-f111-8341-000d3a254045</x:t>
        </x:is>
      </x:c>
      <x:c r="B3919" s="2" t="inlineStr">
        <x:is>
          <x:t xml:space="preserve">mtn8vpGxeJwc+w/tv0IP5VFgXWW3geOw6COHQicccJonENsGejz/EyOnl5BIRA7c5jUBcsbdKUjS8hUEP5EIRw==</x:t>
        </x:is>
      </x:c>
      <x:c r="C3919" s="3">
        <x:v>46086.7305787037</x:v>
      </x:c>
      <x:c r="D3919" s="4" t="inlineStr">
        <x:is>
          <x:t xml:space="preserve">Open</x:t>
        </x:is>
      </x:c>
      <x:c r="E3919" s="5" t="inlineStr">
        <x:is>
          <x:t xml:space="preserve">WHEATON BRASIL VIDROS LTDA - Main - BR6407048529 </x:t>
        </x:is>
      </x:c>
      <x:c r="F3919" s="6" t="inlineStr">
        <x:is>
          <x:t xml:space="preserve">Mayhara Lydia</x:t>
        </x:is>
      </x:c>
      <x:c r="G3919" s="7"/>
      <x:c r="H3919" s="8" t="inlineStr">
        <x:is>
          <x:t xml:space="preserve">WHEATON BRASIL VIDROS LTDA - BR - AirSea - SEA FR *</x:t>
        </x:is>
      </x:c>
      <x:c r="I3919" s="9" t="inlineStr">
        <x:is>
          <x:t xml:space="preserve">Sea</x:t>
        </x:is>
      </x:c>
      <x:c r="J3919" s="10" t="inlineStr">
        <x:is>
          <x:t xml:space="preserve">FR</x:t>
        </x:is>
      </x:c>
      <x:c r="K3919" s="11" t="inlineStr">
        <x:is>
          <x:t xml:space="preserve">BR</x:t>
        </x:is>
      </x:c>
      <x:c r="L3919" s="12" t="inlineStr">
        <x:is>
          <x:t xml:space="preserve">Mayhara Lydia</x:t>
        </x:is>
      </x:c>
      <x:c r="M3919" s="13"/>
      <x:c r="N3919" s="14"/>
      <x:c r="O3919" s="15" t="inlineStr">
        <x:is>
          <x:t xml:space="preserve">Open</x:t>
        </x:is>
      </x:c>
      <x:c r="P3919" s="16" t="n">
        <x:v>330000</x:v>
      </x:c>
      <x:c r="Q3919" s="17" t="n">
        <x:v>11</x:v>
      </x:c>
      <x:c r="R3919" s="18"/>
      <x:c r="S3919" s="19"/>
      <x:c r="T3919" s="20" t="inlineStr">
        <x:is>
          <x:t xml:space="preserve">Brazilian Real</x:t>
        </x:is>
      </x:c>
      <x:c r="U3919" s="21" t="n">
        <x:v>404580.12</x:v>
      </x:c>
      <x:c r="V3919" s="22" t="n">
        <x:v>45</x:v>
      </x:c>
      <x:c r="W3919" s="23" t="n">
        <x:v>1010</x:v>
      </x:c>
      <x:c r="X3919" s="24"/>
      <x:c r="Y3919" s="25" t="inlineStr">
        <x:is>
          <x:t xml:space="preserve">São Paulo</x:t>
        </x:is>
      </x:c>
      <x:c r="Z3919" s="26">
        <x:v>46155</x:v>
      </x:c>
      <x:c r="AA3919" s="27" t="inlineStr">
        <x:is>
          <x:t xml:space="preserve">01 - Prospecting</x:t>
        </x:is>
      </x:c>
      <x:c r="AB3919" s="28" t="inlineStr">
        <x:is>
          <x:t xml:space="preserve">13-Prospect</x:t>
        </x:is>
      </x:c>
    </x:row>
    <x:row r="3920" hidden="0">
      <x:c r="A3920" s="1" t="inlineStr">
        <x:is>
          <x:t xml:space="preserve">00be2893-9a28-f111-8341-000d3a2548e6</x:t>
        </x:is>
      </x:c>
      <x:c r="B3920" s="2" t="inlineStr">
        <x:is>
          <x:t xml:space="preserve">dpm7cYcumphKdJKAnluNfpmWnzQDgg1Ot0aqoAj+GFdGSQsWHx7zlUYQrgMBNmB+9HI2H0uJ4Xz/UrQ3Xq9dlg==</x:t>
        </x:is>
      </x:c>
      <x:c r="C3920" s="3">
        <x:v>46106.9398032407</x:v>
      </x:c>
      <x:c r="D3920" s="4" t="inlineStr">
        <x:is>
          <x:t xml:space="preserve">Open</x:t>
        </x:is>
      </x:c>
      <x:c r="E3920" s="5" t="inlineStr">
        <x:is>
          <x:t xml:space="preserve">JOSAPAR JOAQUIM OLIVEIRA SA PARTICIPACOES - Main - BR6407540101 </x:t>
        </x:is>
      </x:c>
      <x:c r="F3920" s="6" t="inlineStr">
        <x:is>
          <x:t xml:space="preserve">Karen Tonon</x:t>
        </x:is>
      </x:c>
      <x:c r="G3920" s="7"/>
      <x:c r="H3920" s="8" t="inlineStr">
        <x:is>
          <x:t xml:space="preserve">**COMM**JOSAPAR JOAQUIM OLIVEIRA SA PARTICIPACOES - BR - AirSea - Ocean Export (BR x US)</x:t>
        </x:is>
      </x:c>
      <x:c r="I3920" s="9" t="inlineStr">
        <x:is>
          <x:t xml:space="preserve">Sea</x:t>
        </x:is>
      </x:c>
      <x:c r="J3920" s="10" t="inlineStr">
        <x:is>
          <x:t xml:space="preserve">BR</x:t>
        </x:is>
      </x:c>
      <x:c r="K3920" s="11" t="inlineStr">
        <x:is>
          <x:t xml:space="preserve">US</x:t>
        </x:is>
      </x:c>
      <x:c r="L3920" s="12" t="inlineStr">
        <x:is>
          <x:t xml:space="preserve">Karen Tonon</x:t>
        </x:is>
      </x:c>
      <x:c r="M3920" s="13" t="inlineStr">
        <x:is>
          <x:t xml:space="preserve">Prepaid</x:t>
        </x:is>
      </x:c>
      <x:c r="N3920" s="14"/>
      <x:c r="O3920" s="15" t="inlineStr">
        <x:is>
          <x:t xml:space="preserve">Open</x:t>
        </x:is>
      </x:c>
      <x:c r="P3920" s="16" t="n">
        <x:v>330000</x:v>
      </x:c>
      <x:c r="Q3920" s="17" t="n">
        <x:v>5</x:v>
      </x:c>
      <x:c r="R3920" s="18"/>
      <x:c r="S3920" s="19"/>
      <x:c r="T3920" s="20" t="inlineStr">
        <x:is>
          <x:t xml:space="preserve">Brazilian Real</x:t>
        </x:is>
      </x:c>
      <x:c r="U3920" s="21" t="n">
        <x:v>406592.85</x:v>
      </x:c>
      <x:c r="V3920" s="22" t="n">
        <x:v>30</x:v>
      </x:c>
      <x:c r="W3920" s="23" t="n">
        <x:v>0</x:v>
      </x:c>
      <x:c r="X3920" s="24"/>
      <x:c r="Y3920" s="25" t="inlineStr">
        <x:is>
          <x:t xml:space="preserve">Porto Alegre</x:t>
        </x:is>
      </x:c>
      <x:c r="Z3920" s="26">
        <x:v>46198</x:v>
      </x:c>
      <x:c r="AA3920" s="27" t="inlineStr">
        <x:is>
          <x:t xml:space="preserve">02 - Needs Analysis</x:t>
        </x:is>
      </x:c>
      <x:c r="AB3920" s="28" t="inlineStr">
        <x:is>
          <x:t xml:space="preserve">14-Needs analysis</x:t>
        </x:is>
      </x:c>
    </x:row>
    <x:row r="3921" hidden="0">
      <x:c r="A3921" s="1" t="inlineStr">
        <x:is>
          <x:t xml:space="preserve">5b24b016-612c-f111-88b3-6045bd94c50c</x:t>
        </x:is>
      </x:c>
      <x:c r="B3921" s="2" t="inlineStr">
        <x:is>
          <x:t xml:space="preserve">14sSAJ7PKMgMvby58gPj8BRvXyqIe7lY93Hr5Cq6RmbYxopMMp2Aa37539zOBvoEpjHzn0Qjy9cxuDrsubUEZw==</x:t>
        </x:is>
      </x:c>
      <x:c r="C3921" s="3">
        <x:v>46122.5563078704</x:v>
      </x:c>
      <x:c r="D3921" s="4" t="inlineStr">
        <x:is>
          <x:t xml:space="preserve">Open</x:t>
        </x:is>
      </x:c>
      <x:c r="E3921" s="5" t="inlineStr">
        <x:is>
          <x:t xml:space="preserve">TROMBINI EMBALAGENS S/A - Main - BR6405645225 </x:t>
        </x:is>
      </x:c>
      <x:c r="F3921" s="6" t="inlineStr">
        <x:is>
          <x:t xml:space="preserve">Jeimison De Lara</x:t>
        </x:is>
      </x:c>
      <x:c r="G3921" s="7"/>
      <x:c r="H3921" s="8" t="inlineStr">
        <x:is>
          <x:t xml:space="preserve">FIA TROMBINI US</x:t>
        </x:is>
      </x:c>
      <x:c r="I3921" s="9" t="inlineStr">
        <x:is>
          <x:t xml:space="preserve">Air</x:t>
        </x:is>
      </x:c>
      <x:c r="J3921" s="10" t="inlineStr">
        <x:is>
          <x:t xml:space="preserve">US</x:t>
        </x:is>
      </x:c>
      <x:c r="K3921" s="11" t="inlineStr">
        <x:is>
          <x:t xml:space="preserve">BR</x:t>
        </x:is>
      </x:c>
      <x:c r="L3921" s="12" t="inlineStr">
        <x:is>
          <x:t xml:space="preserve">Jeimison De Lara</x:t>
        </x:is>
      </x:c>
      <x:c r="M3921" s="13" t="inlineStr">
        <x:is>
          <x:t xml:space="preserve">Collect</x:t>
        </x:is>
      </x:c>
      <x:c r="N3921" s="14"/>
      <x:c r="O3921" s="15" t="inlineStr">
        <x:is>
          <x:t xml:space="preserve">Open</x:t>
        </x:is>
      </x:c>
      <x:c r="P3921" s="16" t="n">
        <x:v>330000</x:v>
      </x:c>
      <x:c r="Q3921" s="17" t="n">
        <x:v>130</x:v>
      </x:c>
      <x:c r="R3921" s="18"/>
      <x:c r="S3921" s="19" t="n">
        <x:v>20000</x:v>
      </x:c>
      <x:c r="T3921" s="20" t="inlineStr">
        <x:is>
          <x:t xml:space="preserve">Brazilian Real</x:t>
        </x:is>
      </x:c>
      <x:c r="U3921" s="21" t="n">
        <x:v>409431.12</x:v>
      </x:c>
      <x:c r="V3921" s="22"/>
      <x:c r="W3921" s="23"/>
      <x:c r="X3921" s="24"/>
      <x:c r="Y3921" s="25" t="inlineStr">
        <x:is>
          <x:t xml:space="preserve">Curitiba</x:t>
        </x:is>
      </x:c>
      <x:c r="Z3921" s="26">
        <x:v>46142</x:v>
      </x:c>
      <x:c r="AA3921" s="27" t="inlineStr">
        <x:is>
          <x:t xml:space="preserve">02 - Needs Analysis</x:t>
        </x:is>
      </x:c>
      <x:c r="AB3921" s="28" t="inlineStr">
        <x:is>
          <x:t xml:space="preserve">14-Needs analysis</x:t>
        </x:is>
      </x:c>
    </x:row>
    <x:row r="3922" hidden="0">
      <x:c r="A3922" s="1" t="inlineStr">
        <x:is>
          <x:t xml:space="preserve">da3fae18-3efd-f011-8406-6045bd94c664</x:t>
        </x:is>
      </x:c>
      <x:c r="B3922" s="2" t="inlineStr">
        <x:is>
          <x:t xml:space="preserve">L8rvO9u44nBoTSGwVTX8IND8fkr6XCO9GJx4rpoRRdDSYipKBHfNoq1uXp6rsVsN3bJfN7lsymXYF2QnfCZoDw==</x:t>
        </x:is>
      </x:c>
      <x:c r="C3922" s="3">
        <x:v>46051.7593981481</x:v>
      </x:c>
      <x:c r="D3922" s="4" t="inlineStr">
        <x:is>
          <x:t xml:space="preserve">Open</x:t>
        </x:is>
      </x:c>
      <x:c r="E3922" s="5" t="inlineStr">
        <x:is>
          <x:t xml:space="preserve">DBV COMERCIO IMPORTACAO E EXPORTACAO DO BRASIL LTDA - Main - BR6411248349 </x:t>
        </x:is>
      </x:c>
      <x:c r="F3922" s="6" t="inlineStr">
        <x:is>
          <x:t xml:space="preserve">Vanessa Silva</x:t>
        </x:is>
      </x:c>
      <x:c r="G3922" s="7"/>
      <x:c r="H3922" s="8" t="inlineStr">
        <x:is>
          <x:t xml:space="preserve">DBV COMERCIO IMPORTACAO E EXPORTACAO DO BRASIL LTDA - BR - AirSea - SPOT FIS FCL CN TO BR</x:t>
        </x:is>
      </x:c>
      <x:c r="I3922" s="9" t="inlineStr">
        <x:is>
          <x:t xml:space="preserve">Sea</x:t>
        </x:is>
      </x:c>
      <x:c r="J3922" s="10" t="inlineStr">
        <x:is>
          <x:t xml:space="preserve">CN</x:t>
        </x:is>
      </x:c>
      <x:c r="K3922" s="11" t="inlineStr">
        <x:is>
          <x:t xml:space="preserve">BR</x:t>
        </x:is>
      </x:c>
      <x:c r="L3922" s="12" t="inlineStr">
        <x:is>
          <x:t xml:space="preserve">Vanessa Silva</x:t>
        </x:is>
      </x:c>
      <x:c r="M3922" s="13"/>
      <x:c r="N3922" s="14"/>
      <x:c r="O3922" s="15" t="inlineStr">
        <x:is>
          <x:t xml:space="preserve">Open</x:t>
        </x:is>
      </x:c>
      <x:c r="P3922" s="16" t="n">
        <x:v>330000</x:v>
      </x:c>
      <x:c r="Q3922" s="17" t="n">
        <x:v>8</x:v>
      </x:c>
      <x:c r="R3922" s="18"/>
      <x:c r="S3922" s="19"/>
      <x:c r="T3922" s="20" t="inlineStr">
        <x:is>
          <x:t xml:space="preserve">Brazilian Real</x:t>
        </x:is>
      </x:c>
      <x:c r="U3922" s="21" t="n">
        <x:v>396725.92</x:v>
      </x:c>
      <x:c r="V3922" s="22" t="n">
        <x:v>10</x:v>
      </x:c>
      <x:c r="W3922" s="23" t="n">
        <x:v>0</x:v>
      </x:c>
      <x:c r="X3922" s="24"/>
      <x:c r="Y3922" s="25" t="inlineStr">
        <x:is>
          <x:t xml:space="preserve">Rio de Janeiro</x:t>
        </x:is>
      </x:c>
      <x:c r="Z3922" s="26">
        <x:v>46128</x:v>
      </x:c>
      <x:c r="AA3922" s="27" t="inlineStr">
        <x:is>
          <x:t xml:space="preserve">03 - Propose/Quote</x:t>
        </x:is>
      </x:c>
      <x:c r="AB3922" s="28" t="inlineStr">
        <x:is>
          <x:t xml:space="preserve">15-Propose quote</x:t>
        </x:is>
      </x:c>
    </x:row>
    <x:row r="3923" hidden="0">
      <x:c r="A3923" s="1" t="inlineStr">
        <x:is>
          <x:t xml:space="preserve">0b171211-4cfc-f011-8406-6045bd94c68f</x:t>
        </x:is>
      </x:c>
      <x:c r="B3923" s="2" t="inlineStr">
        <x:is>
          <x:t xml:space="preserve">H9CBUAucSFLTPMI1JLkrsqUy17oCqpELp3s+OFSQKRGpmT8tK69xuHM0eab16StNNhUWN8nT9OlyKUiWI2ThUA==</x:t>
        </x:is>
      </x:c>
      <x:c r="C3923" s="3">
        <x:v>46050.5563310185</x:v>
      </x:c>
      <x:c r="D3923" s="4" t="inlineStr">
        <x:is>
          <x:t xml:space="preserve">Open</x:t>
        </x:is>
      </x:c>
      <x:c r="E3923" s="5" t="inlineStr">
        <x:is>
          <x:t xml:space="preserve">ASPEN PHARMA INDUSTRIA FARMACEUTICA LTDA - Main - BR6406583385 </x:t>
        </x:is>
      </x:c>
      <x:c r="F3923" s="6" t="inlineStr">
        <x:is>
          <x:t xml:space="preserve">Vanessa Silva</x:t>
        </x:is>
      </x:c>
      <x:c r="G3923" s="7"/>
      <x:c r="H3923" s="8" t="inlineStr">
        <x:is>
          <x:t xml:space="preserve">ASPEN PHARMA INDUSTRIA FARMACEUTICA LTDA - BR - AirSea - SPOT FIA DE TO BR</x:t>
        </x:is>
      </x:c>
      <x:c r="I3923" s="9" t="inlineStr">
        <x:is>
          <x:t xml:space="preserve">Air</x:t>
        </x:is>
      </x:c>
      <x:c r="J3923" s="10" t="inlineStr">
        <x:is>
          <x:t xml:space="preserve">DE</x:t>
        </x:is>
      </x:c>
      <x:c r="K3923" s="11" t="inlineStr">
        <x:is>
          <x:t xml:space="preserve">BR</x:t>
        </x:is>
      </x:c>
      <x:c r="L3923" s="12" t="inlineStr">
        <x:is>
          <x:t xml:space="preserve">Vanessa Silva</x:t>
        </x:is>
      </x:c>
      <x:c r="M3923" s="13" t="inlineStr">
        <x:is>
          <x:t xml:space="preserve">Prepaid</x:t>
        </x:is>
      </x:c>
      <x:c r="N3923" s="14"/>
      <x:c r="O3923" s="15" t="inlineStr">
        <x:is>
          <x:t xml:space="preserve">Open</x:t>
        </x:is>
      </x:c>
      <x:c r="P3923" s="16" t="n">
        <x:v>330000</x:v>
      </x:c>
      <x:c r="Q3923" s="17" t="n">
        <x:v>32</x:v>
      </x:c>
      <x:c r="R3923" s="18"/>
      <x:c r="S3923" s="19" t="n">
        <x:v>11000</x:v>
      </x:c>
      <x:c r="T3923" s="20" t="inlineStr">
        <x:is>
          <x:t xml:space="preserve">Brazilian Real</x:t>
        </x:is>
      </x:c>
      <x:c r="U3923" s="21" t="n">
        <x:v>392964.09</x:v>
      </x:c>
      <x:c r="V3923" s="22"/>
      <x:c r="W3923" s="23"/>
      <x:c r="X3923" s="24"/>
      <x:c r="Y3923" s="25" t="inlineStr">
        <x:is>
          <x:t xml:space="preserve">Rio de Janeiro</x:t>
        </x:is>
      </x:c>
      <x:c r="Z3923" s="26">
        <x:v>46134</x:v>
      </x:c>
      <x:c r="AA3923" s="27" t="inlineStr">
        <x:is>
          <x:t xml:space="preserve">01 - Prospecting</x:t>
        </x:is>
      </x:c>
      <x:c r="AB3923" s="28" t="inlineStr">
        <x:is>
          <x:t xml:space="preserve">13-Prospect</x:t>
        </x:is>
      </x:c>
    </x:row>
    <x:row r="3924" hidden="0">
      <x:c r="A3924" s="1" t="inlineStr">
        <x:is>
          <x:t xml:space="preserve">622e751f-55e2-f011-8544-7c1e5211d718</x:t>
        </x:is>
      </x:c>
      <x:c r="B3924" s="2" t="inlineStr">
        <x:is>
          <x:t xml:space="preserve">yIhlRUMsO3g7J4i5y5wFJIADL2BZE4VTTsXK2yeQwxwSZ6n+3w1llxmEAC96N1ggh3Y6qTxrhtg/89Pl0nQDJQ==</x:t>
        </x:is>
      </x:c>
      <x:c r="C3924" s="3">
        <x:v>46017.5136805556</x:v>
      </x:c>
      <x:c r="D3924" s="4" t="inlineStr">
        <x:is>
          <x:t xml:space="preserve">Open</x:t>
        </x:is>
      </x:c>
      <x:c r="E3924" s="5" t="inlineStr">
        <x:is>
          <x:t xml:space="preserve">Jfl Equipamentos Eletronicos Indus INDUSTRIA E COMERCIO LTDA - Main - BR6409521921 </x:t>
        </x:is>
      </x:c>
      <x:c r="F3924" s="6" t="inlineStr">
        <x:is>
          <x:t xml:space="preserve">Matheus Arrivaben</x:t>
        </x:is>
      </x:c>
      <x:c r="G3924" s="7"/>
      <x:c r="H3924" s="8" t="inlineStr">
        <x:is>
          <x:t xml:space="preserve">Jfl Equipamentos Eletronicos Indus INDUSTRIA E COMERCIO LTDA - BR - AirSea - EXPORT ROAD</x:t>
        </x:is>
      </x:c>
      <x:c r="I3924" s="9" t="inlineStr">
        <x:is>
          <x:t xml:space="preserve">Road (A&amp;S)</x:t>
        </x:is>
      </x:c>
      <x:c r="J3924" s="10" t="inlineStr">
        <x:is>
          <x:t xml:space="preserve">BR</x:t>
        </x:is>
      </x:c>
      <x:c r="K3924" s="11" t="inlineStr">
        <x:is>
          <x:t xml:space="preserve">UY</x:t>
        </x:is>
      </x:c>
      <x:c r="L3924" s="12" t="inlineStr">
        <x:is>
          <x:t xml:space="preserve">Matheus Arrivaben</x:t>
        </x:is>
      </x:c>
      <x:c r="M3924" s="13"/>
      <x:c r="N3924" s="14"/>
      <x:c r="O3924" s="15" t="inlineStr">
        <x:is>
          <x:t xml:space="preserve">Open</x:t>
        </x:is>
      </x:c>
      <x:c r="P3924" s="16" t="n">
        <x:v>330000</x:v>
      </x:c>
      <x:c r="Q3924" s="17" t="n">
        <x:v>20</x:v>
      </x:c>
      <x:c r="R3924" s="18"/>
      <x:c r="S3924" s="19"/>
      <x:c r="T3924" s="20" t="inlineStr">
        <x:is>
          <x:t xml:space="preserve">Brazilian Real</x:t>
        </x:is>
      </x:c>
      <x:c r="U3924" s="21" t="n">
        <x:v>374187.09</x:v>
      </x:c>
      <x:c r="V3924" s="22"/>
      <x:c r="W3924" s="23"/>
      <x:c r="X3924" s="24"/>
      <x:c r="Y3924" s="25" t="inlineStr">
        <x:is>
          <x:t xml:space="preserve">Campinas</x:t>
        </x:is>
      </x:c>
      <x:c r="Z3924" s="26">
        <x:v>46127</x:v>
      </x:c>
      <x:c r="AA3924" s="27" t="inlineStr">
        <x:is>
          <x:t xml:space="preserve">02 - Needs Analysis</x:t>
        </x:is>
      </x:c>
      <x:c r="AB3924" s="28" t="inlineStr">
        <x:is>
          <x:t xml:space="preserve">14-Needs analysis</x:t>
        </x:is>
      </x:c>
    </x:row>
    <x:row r="3925" hidden="0">
      <x:c r="A3925" s="1" t="inlineStr">
        <x:is>
          <x:t xml:space="preserve">4199b07d-3f29-f111-8341-6045bd8edb07</x:t>
        </x:is>
      </x:c>
      <x:c r="B3925" s="2" t="inlineStr">
        <x:is>
          <x:t xml:space="preserve">a/E64apql47H5dnI8p605DVRQXC9BDbd3nI3oLVlaqV7TGjs75H4ehd5OObkWI2QSDjq5RE3wr6oBey6xUcpEQ==</x:t>
        </x:is>
      </x:c>
      <x:c r="C3925" s="3">
        <x:v>46107.7689583333</x:v>
      </x:c>
      <x:c r="D3925" s="4" t="inlineStr">
        <x:is>
          <x:t xml:space="preserve">Open</x:t>
        </x:is>
      </x:c>
      <x:c r="E3925" s="5" t="inlineStr">
        <x:is>
          <x:t xml:space="preserve">ABB ELETRIFICACAO LTDA - Main - BR6408595350 </x:t>
        </x:is>
      </x:c>
      <x:c r="F3925" s="6" t="inlineStr">
        <x:is>
          <x:t xml:space="preserve">Azure Batch</x:t>
        </x:is>
      </x:c>
      <x:c r="G3925" s="7"/>
      <x:c r="H3925" s="8" t="inlineStr">
        <x:is>
          <x:t xml:space="preserve">*HOT* ABB ELETRIFICACAO LTDA - BR - AirSea - BID SEA FCL-LCL 2026</x:t>
        </x:is>
      </x:c>
      <x:c r="I3925" s="9" t="inlineStr">
        <x:is>
          <x:t xml:space="preserve">Sea</x:t>
        </x:is>
      </x:c>
      <x:c r="J3925" s="10" t="inlineStr">
        <x:is>
          <x:t xml:space="preserve">HK</x:t>
        </x:is>
      </x:c>
      <x:c r="K3925" s="11" t="inlineStr">
        <x:is>
          <x:t xml:space="preserve">BR</x:t>
        </x:is>
      </x:c>
      <x:c r="L3925" s="12" t="inlineStr">
        <x:is>
          <x:t xml:space="preserve">Juliana Oliveira</x:t>
        </x:is>
      </x:c>
      <x:c r="M3925" s="13" t="inlineStr">
        <x:is>
          <x:t xml:space="preserve">Collect</x:t>
        </x:is>
      </x:c>
      <x:c r="N3925" s="14"/>
      <x:c r="O3925" s="15" t="inlineStr">
        <x:is>
          <x:t xml:space="preserve">Open</x:t>
        </x:is>
      </x:c>
      <x:c r="P3925" s="16" t="n">
        <x:v>330500</x:v>
      </x:c>
      <x:c r="Q3925" s="17" t="n">
        <x:v>309</x:v>
      </x:c>
      <x:c r="R3925" s="18"/>
      <x:c r="S3925" s="19"/>
      <x:c r="T3925" s="20" t="inlineStr">
        <x:is>
          <x:t xml:space="preserve">Brazilian Real</x:t>
        </x:is>
      </x:c>
      <x:c r="U3925" s="21" t="n">
        <x:v>408630.1</x:v>
      </x:c>
      <x:c r="V3925" s="22" t="n">
        <x:v>16</x:v>
      </x:c>
      <x:c r="W3925" s="23" t="n">
        <x:v>0</x:v>
      </x:c>
      <x:c r="X3925" s="24"/>
      <x:c r="Y3925" s="25"/>
      <x:c r="Z3925" s="26">
        <x:v>46142</x:v>
      </x:c>
      <x:c r="AA3925" s="27" t="inlineStr">
        <x:is>
          <x:t xml:space="preserve">03 - Propose/Quote</x:t>
        </x:is>
      </x:c>
      <x:c r="AB3925" s="28" t="inlineStr">
        <x:is>
          <x:t xml:space="preserve">15-Propose quote</x:t>
        </x:is>
      </x:c>
    </x:row>
    <x:row r="3926" hidden="0">
      <x:c r="A3926" s="1" t="inlineStr">
        <x:is>
          <x:t xml:space="preserve">5f190734-070d-f111-8406-6045bd94c840</x:t>
        </x:is>
      </x:c>
      <x:c r="B3926" s="2" t="inlineStr">
        <x:is>
          <x:t xml:space="preserve">3LUzaq9V2BkPkqvHISmbwCd3xqVGv7LZZQRPWrHXYSfCyGP8508eY8HQlXYOHZy1X4c6zZyeqOUTEMq5zf+I9A==</x:t>
        </x:is>
      </x:c>
      <x:c r="C3926" s="3">
        <x:v>46071.8473842593</x:v>
      </x:c>
      <x:c r="D3926" s="4" t="inlineStr">
        <x:is>
          <x:t xml:space="preserve">Open</x:t>
        </x:is>
      </x:c>
      <x:c r="E3926" s="5" t="inlineStr">
        <x:is>
          <x:t xml:space="preserve">PILKINGTON BRASIL LTDA - Main - BR6405362950 </x:t>
        </x:is>
      </x:c>
      <x:c r="F3926" s="6" t="inlineStr">
        <x:is>
          <x:t xml:space="preserve">Marco Aguiar</x:t>
        </x:is>
      </x:c>
      <x:c r="G3926" s="7"/>
      <x:c r="H3926" s="8" t="inlineStr">
        <x:is>
          <x:t xml:space="preserve">PILKINGTON BRASIL LTDA - BR - AirSea - SEA IMPORT FROM GERMANY</x:t>
        </x:is>
      </x:c>
      <x:c r="I3926" s="9" t="inlineStr">
        <x:is>
          <x:t xml:space="preserve">Sea</x:t>
        </x:is>
      </x:c>
      <x:c r="J3926" s="10" t="inlineStr">
        <x:is>
          <x:t xml:space="preserve">DE</x:t>
        </x:is>
      </x:c>
      <x:c r="K3926" s="11" t="inlineStr">
        <x:is>
          <x:t xml:space="preserve">BR</x:t>
        </x:is>
      </x:c>
      <x:c r="L3926" s="12" t="inlineStr">
        <x:is>
          <x:t xml:space="preserve">Marco Aguiar</x:t>
        </x:is>
      </x:c>
      <x:c r="M3926" s="13"/>
      <x:c r="N3926" s="14"/>
      <x:c r="O3926" s="15" t="inlineStr">
        <x:is>
          <x:t xml:space="preserve">Open</x:t>
        </x:is>
      </x:c>
      <x:c r="P3926" s="16" t="n">
        <x:v>332500</x:v>
      </x:c>
      <x:c r="Q3926" s="17" t="n">
        <x:v>12</x:v>
      </x:c>
      <x:c r="R3926" s="18"/>
      <x:c r="S3926" s="19"/>
      <x:c r="T3926" s="20" t="inlineStr">
        <x:is>
          <x:t xml:space="preserve">Brazilian Real</x:t>
        </x:is>
      </x:c>
      <x:c r="U3926" s="21" t="n">
        <x:v>401726.58</x:v>
      </x:c>
      <x:c r="V3926" s="22" t="n">
        <x:v>18</x:v>
      </x:c>
      <x:c r="W3926" s="23" t="n">
        <x:v>0</x:v>
      </x:c>
      <x:c r="X3926" s="24"/>
      <x:c r="Y3926" s="25" t="inlineStr">
        <x:is>
          <x:t xml:space="preserve">São Paulo</x:t>
        </x:is>
      </x:c>
      <x:c r="Z3926" s="26">
        <x:v>46164</x:v>
      </x:c>
      <x:c r="AA3926" s="27" t="inlineStr">
        <x:is>
          <x:t xml:space="preserve">01 - Prospecting</x:t>
        </x:is>
      </x:c>
      <x:c r="AB3926" s="28" t="inlineStr">
        <x:is>
          <x:t xml:space="preserve">13-Prospect</x:t>
        </x:is>
      </x:c>
    </x:row>
    <x:row r="3927" hidden="0">
      <x:c r="A3927" s="1" t="inlineStr">
        <x:is>
          <x:t xml:space="preserve">76ad1c84-4719-f111-8341-6045bd94c1ab</x:t>
        </x:is>
      </x:c>
      <x:c r="B3927" s="2" t="inlineStr">
        <x:is>
          <x:t xml:space="preserve">bgqCim0RyU8E2HJJS8uFp6jOTyEjVhbXS7N7XwC9r/rBX2mIn7Jhu/1+3JKmRXUIQiLMqtDpswVSLi7ebCuG0g==</x:t>
        </x:is>
      </x:c>
      <x:c r="C3927" s="3">
        <x:v>46087.4381018519</x:v>
      </x:c>
      <x:c r="D3927" s="4" t="inlineStr">
        <x:is>
          <x:t xml:space="preserve">Open</x:t>
        </x:is>
      </x:c>
      <x:c r="E3927" s="5" t="inlineStr">
        <x:is>
          <x:t xml:space="preserve">CHEMYUNION LTDA M/A - Master - BR6410779186 </x:t>
        </x:is>
      </x:c>
      <x:c r="F3927" s="6" t="inlineStr">
        <x:is>
          <x:t xml:space="preserve">Diego Santos</x:t>
        </x:is>
      </x:c>
      <x:c r="G3927" s="7"/>
      <x:c r="H3927" s="8" t="inlineStr">
        <x:is>
          <x:t xml:space="preserve">CHEMYUNION LTDA M/A - BR - AirSea - AIR IMPO</x:t>
        </x:is>
      </x:c>
      <x:c r="I3927" s="9" t="inlineStr">
        <x:is>
          <x:t xml:space="preserve">Air</x:t>
        </x:is>
      </x:c>
      <x:c r="J3927" s="10" t="inlineStr">
        <x:is>
          <x:t xml:space="preserve">CN</x:t>
        </x:is>
      </x:c>
      <x:c r="K3927" s="11" t="inlineStr">
        <x:is>
          <x:t xml:space="preserve">BR</x:t>
        </x:is>
      </x:c>
      <x:c r="L3927" s="12" t="inlineStr">
        <x:is>
          <x:t xml:space="preserve">Diego Santos</x:t>
        </x:is>
      </x:c>
      <x:c r="M3927" s="13" t="inlineStr">
        <x:is>
          <x:t xml:space="preserve">Collect</x:t>
        </x:is>
      </x:c>
      <x:c r="N3927" s="14"/>
      <x:c r="O3927" s="15" t="inlineStr">
        <x:is>
          <x:t xml:space="preserve">Open</x:t>
        </x:is>
      </x:c>
      <x:c r="P3927" s="16" t="n">
        <x:v>333768</x:v>
      </x:c>
      <x:c r="Q3927" s="17" t="n">
        <x:v>12</x:v>
      </x:c>
      <x:c r="R3927" s="18"/>
      <x:c r="S3927" s="19" t="n">
        <x:v>2675</x:v>
      </x:c>
      <x:c r="T3927" s="20" t="inlineStr">
        <x:is>
          <x:t xml:space="preserve">Brazilian Real</x:t>
        </x:is>
      </x:c>
      <x:c r="U3927" s="21" t="n">
        <x:v>409199.69</x:v>
      </x:c>
      <x:c r="V3927" s="22"/>
      <x:c r="W3927" s="23"/>
      <x:c r="X3927" s="24"/>
      <x:c r="Y3927" s="25" t="inlineStr">
        <x:is>
          <x:t xml:space="preserve">Campinas</x:t>
        </x:is>
      </x:c>
      <x:c r="Z3927" s="26">
        <x:v>46176</x:v>
      </x:c>
      <x:c r="AA3927" s="27" t="inlineStr">
        <x:is>
          <x:t xml:space="preserve">01 - Prospecting</x:t>
        </x:is>
      </x:c>
      <x:c r="AB3927" s="28" t="inlineStr">
        <x:is>
          <x:t xml:space="preserve">13-Prospect</x:t>
        </x:is>
      </x:c>
    </x:row>
    <x:row r="3928" hidden="0">
      <x:c r="A3928" s="1" t="inlineStr">
        <x:is>
          <x:t xml:space="preserve">636ab04f-d51b-f111-8341-6045bd890f57</x:t>
        </x:is>
      </x:c>
      <x:c r="B3928" s="2" t="inlineStr">
        <x:is>
          <x:t xml:space="preserve">KnErLlMfQoDEpBaF+I/ZSw69c5KaTN4d3d2VxTKcKOfoA0rmsq9OBCLMap82MCCVFECo3rjiuCsWtymE+qpnNQ==</x:t>
        </x:is>
      </x:c>
      <x:c r="C3928" s="3">
        <x:v>46121.4928935185</x:v>
      </x:c>
      <x:c r="D3928" s="4" t="inlineStr">
        <x:is>
          <x:t xml:space="preserve">Open</x:t>
        </x:is>
      </x:c>
      <x:c r="E3928" s="5" t="inlineStr">
        <x:is>
          <x:t xml:space="preserve">HELLER MAQUINAS OPERATRIZES IND E COM LTDA - Main - BR6406525792 </x:t>
        </x:is>
      </x:c>
      <x:c r="F3928" s="6" t="inlineStr">
        <x:is>
          <x:t xml:space="preserve">Diego Santos</x:t>
        </x:is>
      </x:c>
      <x:c r="G3928" s="7"/>
      <x:c r="H3928" s="8" t="inlineStr">
        <x:is>
          <x:t xml:space="preserve">HELLER MAQUINAS OPERATRIZES IND E COM LTDA - BR - AirSea - AIR IMPO</x:t>
        </x:is>
      </x:c>
      <x:c r="I3928" s="9" t="inlineStr">
        <x:is>
          <x:t xml:space="preserve">Air</x:t>
        </x:is>
      </x:c>
      <x:c r="J3928" s="10" t="inlineStr">
        <x:is>
          <x:t xml:space="preserve">DE</x:t>
        </x:is>
      </x:c>
      <x:c r="K3928" s="11" t="inlineStr">
        <x:is>
          <x:t xml:space="preserve">BR</x:t>
        </x:is>
      </x:c>
      <x:c r="L3928" s="12" t="inlineStr">
        <x:is>
          <x:t xml:space="preserve">Diego Santos</x:t>
        </x:is>
      </x:c>
      <x:c r="M3928" s="13" t="inlineStr">
        <x:is>
          <x:t xml:space="preserve">Collect</x:t>
        </x:is>
      </x:c>
      <x:c r="N3928" s="14"/>
      <x:c r="O3928" s="15" t="inlineStr">
        <x:is>
          <x:t xml:space="preserve">Open</x:t>
        </x:is>
      </x:c>
      <x:c r="P3928" s="16" t="n">
        <x:v>333996</x:v>
      </x:c>
      <x:c r="Q3928" s="17" t="n">
        <x:v>78</x:v>
      </x:c>
      <x:c r="R3928" s="18"/>
      <x:c r="S3928" s="19" t="n">
        <x:v>6655</x:v>
      </x:c>
      <x:c r="T3928" s="20" t="inlineStr">
        <x:is>
          <x:t xml:space="preserve">Brazilian Real</x:t>
        </x:is>
      </x:c>
      <x:c r="U3928" s="21" t="n">
        <x:v>408109.63</x:v>
      </x:c>
      <x:c r="V3928" s="22"/>
      <x:c r="W3928" s="23"/>
      <x:c r="X3928" s="24"/>
      <x:c r="Y3928" s="25" t="inlineStr">
        <x:is>
          <x:t xml:space="preserve">Campinas</x:t>
        </x:is>
      </x:c>
      <x:c r="Z3928" s="26">
        <x:v>46129</x:v>
      </x:c>
      <x:c r="AA3928" s="27" t="inlineStr">
        <x:is>
          <x:t xml:space="preserve">02 - Needs Analysis</x:t>
        </x:is>
      </x:c>
      <x:c r="AB3928" s="28" t="inlineStr">
        <x:is>
          <x:t xml:space="preserve">14-Needs analysis</x:t>
        </x:is>
      </x:c>
    </x:row>
    <x:row r="3929" hidden="0">
      <x:c r="A3929" s="1" t="inlineStr">
        <x:is>
          <x:t xml:space="preserve">87340798-be11-f111-8406-000d3a254999</x:t>
        </x:is>
      </x:c>
      <x:c r="B3929" s="2" t="inlineStr">
        <x:is>
          <x:t xml:space="preserve">+EuMMBg6X1z7BuomArQzlFZrvhAqYdEYFoYBaCWzqBwlz+1mwRlTIRjcKFxZ/p1UuUBM7b6xi37K+RHKCk21qg==</x:t>
        </x:is>
      </x:c>
      <x:c r="C3929" s="3">
        <x:v>46106.3028356481</x:v>
      </x:c>
      <x:c r="D3929" s="4" t="inlineStr">
        <x:is>
          <x:t xml:space="preserve">Open</x:t>
        </x:is>
      </x:c>
      <x:c r="E3929" s="5" t="inlineStr">
        <x:is>
          <x:t xml:space="preserve">MUBEA DO BRASIL LTDA - Main - BR6407538431 </x:t>
        </x:is>
      </x:c>
      <x:c r="F3929" s="6" t="inlineStr">
        <x:is>
          <x:t xml:space="preserve">Thais Almeida</x:t>
        </x:is>
      </x:c>
      <x:c r="G3929" s="7"/>
      <x:c r="H3929" s="8" t="inlineStr">
        <x:is>
          <x:t xml:space="preserve">MUBEA DO BRASIL LTDA - BR - AirSea - FIS FCL</x:t>
        </x:is>
      </x:c>
      <x:c r="I3929" s="9" t="inlineStr">
        <x:is>
          <x:t xml:space="preserve">Sea</x:t>
        </x:is>
      </x:c>
      <x:c r="J3929" s="10" t="inlineStr">
        <x:is>
          <x:t xml:space="preserve">JP</x:t>
        </x:is>
      </x:c>
      <x:c r="K3929" s="11" t="inlineStr">
        <x:is>
          <x:t xml:space="preserve">BR</x:t>
        </x:is>
      </x:c>
      <x:c r="L3929" s="12" t="inlineStr">
        <x:is>
          <x:t xml:space="preserve">Thais Almeida</x:t>
        </x:is>
      </x:c>
      <x:c r="M3929" s="13" t="inlineStr">
        <x:is>
          <x:t xml:space="preserve">Collect</x:t>
        </x:is>
      </x:c>
      <x:c r="N3929" s="14"/>
      <x:c r="O3929" s="15" t="inlineStr">
        <x:is>
          <x:t xml:space="preserve">Open</x:t>
        </x:is>
      </x:c>
      <x:c r="P3929" s="16" t="n">
        <x:v>335000</x:v>
      </x:c>
      <x:c r="Q3929" s="17" t="n">
        <x:v>12</x:v>
      </x:c>
      <x:c r="R3929" s="18"/>
      <x:c r="S3929" s="19"/>
      <x:c r="T3929" s="20" t="inlineStr">
        <x:is>
          <x:t xml:space="preserve">Brazilian Real</x:t>
        </x:is>
      </x:c>
      <x:c r="U3929" s="21" t="n">
        <x:v>410542.52</x:v>
      </x:c>
      <x:c r="V3929" s="22" t="n">
        <x:v>25</x:v>
      </x:c>
      <x:c r="W3929" s="23" t="n">
        <x:v>5</x:v>
      </x:c>
      <x:c r="X3929" s="24"/>
      <x:c r="Y3929" s="25" t="inlineStr">
        <x:is>
          <x:t xml:space="preserve">Campinas</x:t>
        </x:is>
      </x:c>
      <x:c r="Z3929" s="26">
        <x:v>46155</x:v>
      </x:c>
      <x:c r="AA3929" s="27" t="inlineStr">
        <x:is>
          <x:t xml:space="preserve">02 - Needs Analysis</x:t>
        </x:is>
      </x:c>
      <x:c r="AB3929" s="28" t="inlineStr">
        <x:is>
          <x:t xml:space="preserve">14-Needs analysis</x:t>
        </x:is>
      </x:c>
    </x:row>
    <x:row r="3930" hidden="0">
      <x:c r="A3930" s="1" t="inlineStr">
        <x:is>
          <x:t xml:space="preserve">048e27aa-6028-f111-8341-6045bd94c4ce</x:t>
        </x:is>
      </x:c>
      <x:c r="B3930" s="2" t="inlineStr">
        <x:is>
          <x:t xml:space="preserve">E8o+VfaT5/2BefIf/PlPi3xhPax/mFMwefhtkBQ3oDBeWsENX9ZbnC0bg01dFYKOV5e+2LSqnHd5xDwnLC9SZQ==</x:t>
        </x:is>
      </x:c>
      <x:c r="C3930" s="3">
        <x:v>46106.6519328704</x:v>
      </x:c>
      <x:c r="D3930" s="4" t="inlineStr">
        <x:is>
          <x:t xml:space="preserve">Open</x:t>
        </x:is>
      </x:c>
      <x:c r="E3930" s="5" t="inlineStr">
        <x:is>
          <x:t xml:space="preserve">Cinemark Brasil S.A - Main - BR6412361786 </x:t>
        </x:is>
      </x:c>
      <x:c r="F3930" s="6" t="inlineStr">
        <x:is>
          <x:t xml:space="preserve">Tamara Gaddini</x:t>
        </x:is>
      </x:c>
      <x:c r="G3930" s="7"/>
      <x:c r="H3930" s="8" t="inlineStr">
        <x:is>
          <x:t xml:space="preserve">*HOT*Cinemark Brasil S.A - BR - AirSea - CINEMARK - OPORTUNIDADE TERMINAL</x:t>
        </x:is>
      </x:c>
      <x:c r="I3930" s="9" t="inlineStr">
        <x:is>
          <x:t xml:space="preserve">Sea</x:t>
        </x:is>
      </x:c>
      <x:c r="J3930" s="10" t="inlineStr">
        <x:is>
          <x:t xml:space="preserve">BR</x:t>
        </x:is>
      </x:c>
      <x:c r="K3930" s="11" t="inlineStr">
        <x:is>
          <x:t xml:space="preserve">BR</x:t>
        </x:is>
      </x:c>
      <x:c r="L3930" s="12" t="inlineStr">
        <x:is>
          <x:t xml:space="preserve">Tamara Gaddini</x:t>
        </x:is>
      </x:c>
      <x:c r="M3930" s="13" t="inlineStr">
        <x:is>
          <x:t xml:space="preserve">Collect</x:t>
        </x:is>
      </x:c>
      <x:c r="N3930" s="14"/>
      <x:c r="O3930" s="15" t="inlineStr">
        <x:is>
          <x:t xml:space="preserve">Open</x:t>
        </x:is>
      </x:c>
      <x:c r="P3930" s="16" t="n">
        <x:v>336000</x:v>
      </x:c>
      <x:c r="Q3930" s="17" t="n">
        <x:v>96</x:v>
      </x:c>
      <x:c r="R3930" s="18"/>
      <x:c r="S3930" s="19"/>
      <x:c r="T3930" s="20" t="inlineStr">
        <x:is>
          <x:t xml:space="preserve">Brazilian Real</x:t>
        </x:is>
      </x:c>
      <x:c r="U3930" s="21" t="n">
        <x:v>411700.85</x:v>
      </x:c>
      <x:c r="V3930" s="22" t="n">
        <x:v>192</x:v>
      </x:c>
      <x:c r="W3930" s="23" t="n">
        <x:v>0</x:v>
      </x:c>
      <x:c r="X3930" s="24"/>
      <x:c r="Y3930" s="25" t="inlineStr">
        <x:is>
          <x:t xml:space="preserve">São Paulo</x:t>
        </x:is>
      </x:c>
      <x:c r="Z3930" s="26">
        <x:v>46139</x:v>
      </x:c>
      <x:c r="AA3930" s="27" t="inlineStr">
        <x:is>
          <x:t xml:space="preserve">02 - Needs Analysis</x:t>
        </x:is>
      </x:c>
      <x:c r="AB3930" s="28" t="inlineStr">
        <x:is>
          <x:t xml:space="preserve">14-Needs analysis</x:t>
        </x:is>
      </x:c>
    </x:row>
    <x:row r="3931" hidden="0">
      <x:c r="A3931" s="1" t="inlineStr">
        <x:is>
          <x:t xml:space="preserve">50be66c4-de0c-f111-8406-6045bd94c50c</x:t>
        </x:is>
      </x:c>
      <x:c r="B3931" s="2" t="inlineStr">
        <x:is>
          <x:t xml:space="preserve">0TsgHELWOEe9JkRT7rUeI/6YzC2HrbJbnkhfvddvZzt9K/D0rZZhNEGZI2UP6TXZ7jSJ7EGyPpIIfT93SDYX1A==</x:t>
        </x:is>
      </x:c>
      <x:c r="C3931" s="3">
        <x:v>46071.6515277778</x:v>
      </x:c>
      <x:c r="D3931" s="4" t="inlineStr">
        <x:is>
          <x:t xml:space="preserve">Open</x:t>
        </x:is>
      </x:c>
      <x:c r="E3931" s="5" t="inlineStr">
        <x:is>
          <x:t xml:space="preserve">SCANIA LATIN AMERICA LTDA M/A - Master - BR6409700056 </x:t>
        </x:is>
      </x:c>
      <x:c r="F3931" s="6" t="inlineStr">
        <x:is>
          <x:t xml:space="preserve">Azure Batch</x:t>
        </x:is>
      </x:c>
      <x:c r="G3931" s="7"/>
      <x:c r="H3931" s="8" t="inlineStr">
        <x:is>
          <x:t xml:space="preserve">SCANIA LATIN AMERICA LTDA M/A - BR - AirSea - Air Latam RFQ (Vinhedo) | SLA 2025 000172 (v2)</x:t>
        </x:is>
      </x:c>
      <x:c r="I3931" s="9" t="inlineStr">
        <x:is>
          <x:t xml:space="preserve">Air</x:t>
        </x:is>
      </x:c>
      <x:c r="J3931" s="10" t="inlineStr">
        <x:is>
          <x:t xml:space="preserve">BR</x:t>
        </x:is>
      </x:c>
      <x:c r="K3931" s="11" t="inlineStr">
        <x:is>
          <x:t xml:space="preserve">DO</x:t>
        </x:is>
      </x:c>
      <x:c r="L3931" s="12" t="inlineStr">
        <x:is>
          <x:t xml:space="preserve">Monica Conrad</x:t>
        </x:is>
      </x:c>
      <x:c r="M3931" s="13" t="inlineStr">
        <x:is>
          <x:t xml:space="preserve">Prepaid</x:t>
        </x:is>
      </x:c>
      <x:c r="N3931" s="14"/>
      <x:c r="O3931" s="15" t="inlineStr">
        <x:is>
          <x:t xml:space="preserve">Open</x:t>
        </x:is>
      </x:c>
      <x:c r="P3931" s="16" t="n">
        <x:v>336181.41</x:v>
      </x:c>
      <x:c r="Q3931" s="17" t="n">
        <x:v>160</x:v>
      </x:c>
      <x:c r="R3931" s="18"/>
      <x:c r="S3931" s="19" t="n">
        <x:v>31940</x:v>
      </x:c>
      <x:c r="T3931" s="20" t="inlineStr">
        <x:is>
          <x:t xml:space="preserve">Brazilian Real</x:t>
        </x:is>
      </x:c>
      <x:c r="U3931" s="21" t="n">
        <x:v>406544.05</x:v>
      </x:c>
      <x:c r="V3931" s="22"/>
      <x:c r="W3931" s="23"/>
      <x:c r="X3931" s="24"/>
      <x:c r="Y3931" s="25"/>
      <x:c r="Z3931" s="26">
        <x:v>46203</x:v>
      </x:c>
      <x:c r="AA3931" s="27" t="inlineStr">
        <x:is>
          <x:t xml:space="preserve">03 - Propose/Quote</x:t>
        </x:is>
      </x:c>
      <x:c r="AB3931" s="28" t="inlineStr">
        <x:is>
          <x:t xml:space="preserve">15-Propose quote</x:t>
        </x:is>
      </x:c>
    </x:row>
    <x:row r="3932" hidden="0">
      <x:c r="A3932" s="1" t="inlineStr">
        <x:is>
          <x:t xml:space="preserve">bef7cead-60f8-f011-8406-6045bd94c4ce</x:t>
        </x:is>
      </x:c>
      <x:c r="B3932" s="2" t="inlineStr">
        <x:is>
          <x:t xml:space="preserve">DbzHpRnFs8X+geujE9mtuxO211anvCaBYjQXsCtAKd4USwqgqOWdQqRkBGC8IyTO20ghfJjy6Oti+9s35YZ8hQ==</x:t>
        </x:is>
      </x:c>
      <x:c r="C3932" s="3">
        <x:v>46045.5678587963</x:v>
      </x:c>
      <x:c r="D3932" s="4" t="inlineStr">
        <x:is>
          <x:t xml:space="preserve">Open</x:t>
        </x:is>
      </x:c>
      <x:c r="E3932" s="5" t="inlineStr">
        <x:is>
          <x:t xml:space="preserve">CIPATEX IMPREGNADORA DE PAPEIS E TECIDOS - Master - BR6411177874 </x:t>
        </x:is>
      </x:c>
      <x:c r="F3932" s="6" t="inlineStr">
        <x:is>
          <x:t xml:space="preserve">Diego Santos</x:t>
        </x:is>
      </x:c>
      <x:c r="G3932" s="7"/>
      <x:c r="H3932" s="8" t="inlineStr">
        <x:is>
          <x:t xml:space="preserve">CIPATEX IMPREGNADORA DE PAPEIS E TECIDOS - BR - AirSea - ROAD EXPO</x:t>
        </x:is>
      </x:c>
      <x:c r="I3932" s="9" t="inlineStr">
        <x:is>
          <x:t xml:space="preserve">Road (A&amp;S)</x:t>
        </x:is>
      </x:c>
      <x:c r="J3932" s="10" t="inlineStr">
        <x:is>
          <x:t xml:space="preserve">BR</x:t>
        </x:is>
      </x:c>
      <x:c r="K3932" s="11" t="inlineStr">
        <x:is>
          <x:t xml:space="preserve">BO</x:t>
        </x:is>
      </x:c>
      <x:c r="L3932" s="12" t="inlineStr">
        <x:is>
          <x:t xml:space="preserve">Diego Santos</x:t>
        </x:is>
      </x:c>
      <x:c r="M3932" s="13"/>
      <x:c r="N3932" s="14"/>
      <x:c r="O3932" s="15" t="inlineStr">
        <x:is>
          <x:t xml:space="preserve">Open</x:t>
        </x:is>
      </x:c>
      <x:c r="P3932" s="16" t="n">
        <x:v>336960</x:v>
      </x:c>
      <x:c r="Q3932" s="17" t="n">
        <x:v>13</x:v>
      </x:c>
      <x:c r="R3932" s="18"/>
      <x:c r="S3932" s="19"/>
      <x:c r="T3932" s="20" t="inlineStr">
        <x:is>
          <x:t xml:space="preserve">Brazilian Real</x:t>
        </x:is>
      </x:c>
      <x:c r="U3932" s="21" t="n">
        <x:v>404587.93</x:v>
      </x:c>
      <x:c r="V3932" s="22"/>
      <x:c r="W3932" s="23"/>
      <x:c r="X3932" s="24"/>
      <x:c r="Y3932" s="25" t="inlineStr">
        <x:is>
          <x:t xml:space="preserve">Campinas</x:t>
        </x:is>
      </x:c>
      <x:c r="Z3932" s="26">
        <x:v>46135</x:v>
      </x:c>
      <x:c r="AA3932" s="27" t="inlineStr">
        <x:is>
          <x:t xml:space="preserve">01 - Prospecting</x:t>
        </x:is>
      </x:c>
      <x:c r="AB3932" s="28" t="inlineStr">
        <x:is>
          <x:t xml:space="preserve">13-Prospect</x:t>
        </x:is>
      </x:c>
    </x:row>
    <x:row r="3933" hidden="0">
      <x:c r="A3933" s="1" t="inlineStr">
        <x:is>
          <x:t xml:space="preserve">604bcbd1-0f2a-f111-8341-000d3a254f60</x:t>
        </x:is>
      </x:c>
      <x:c r="B3933" s="2" t="inlineStr">
        <x:is>
          <x:t xml:space="preserve">gWl1MbOppQIBy/ax+49BvjKgxCAvSOgssl4UsXOZwp5qscnyzO2oc+Htt69EZEfiquB+j4Wks86E2alJ8i00EQ==</x:t>
        </x:is>
      </x:c>
      <x:c r="C3933" s="3">
        <x:v>46108.7952199074</x:v>
      </x:c>
      <x:c r="D3933" s="4" t="inlineStr">
        <x:is>
          <x:t xml:space="preserve">Open</x:t>
        </x:is>
      </x:c>
      <x:c r="E3933" s="5" t="inlineStr">
        <x:is>
          <x:t xml:space="preserve">INRODA INDUSTRIA DE ROCADEIRAS DESBRAVADOR AVARE LTDA - Acc-09087635.</x:t>
        </x:is>
      </x:c>
      <x:c r="F3933" s="6" t="inlineStr">
        <x:is>
          <x:t xml:space="preserve">Diego Santos</x:t>
        </x:is>
      </x:c>
      <x:c r="G3933" s="7"/>
      <x:c r="H3933" s="8" t="inlineStr">
        <x:is>
          <x:t xml:space="preserve">INRODA INDUSTRIA DE ROCADEIRAS DESBRAVADOR AVARE LTDA - BR - AirSea - ROAD EXPO</x:t>
        </x:is>
      </x:c>
      <x:c r="I3933" s="9" t="inlineStr">
        <x:is>
          <x:t xml:space="preserve">Road (A&amp;S)</x:t>
        </x:is>
      </x:c>
      <x:c r="J3933" s="10" t="inlineStr">
        <x:is>
          <x:t xml:space="preserve">BR</x:t>
        </x:is>
      </x:c>
      <x:c r="K3933" s="11" t="inlineStr">
        <x:is>
          <x:t xml:space="preserve">AR</x:t>
        </x:is>
      </x:c>
      <x:c r="L3933" s="12" t="inlineStr">
        <x:is>
          <x:t xml:space="preserve">Diego Santos</x:t>
        </x:is>
      </x:c>
      <x:c r="M3933" s="13"/>
      <x:c r="N3933" s="14"/>
      <x:c r="O3933" s="15" t="inlineStr">
        <x:is>
          <x:t xml:space="preserve">Open</x:t>
        </x:is>
      </x:c>
      <x:c r="P3933" s="16" t="n">
        <x:v>337610</x:v>
      </x:c>
      <x:c r="Q3933" s="17" t="n">
        <x:v>13</x:v>
      </x:c>
      <x:c r="R3933" s="18"/>
      <x:c r="S3933" s="19"/>
      <x:c r="T3933" s="20" t="inlineStr">
        <x:is>
          <x:t xml:space="preserve">Brazilian Real</x:t>
        </x:is>
      </x:c>
      <x:c r="U3933" s="21" t="n">
        <x:v>416880.78</x:v>
      </x:c>
      <x:c r="V3933" s="22"/>
      <x:c r="W3933" s="23"/>
      <x:c r="X3933" s="24"/>
      <x:c r="Y3933" s="25" t="inlineStr">
        <x:is>
          <x:t xml:space="preserve">Campinas</x:t>
        </x:is>
      </x:c>
      <x:c r="Z3933" s="26">
        <x:v>46189</x:v>
      </x:c>
      <x:c r="AA3933" s="27" t="inlineStr">
        <x:is>
          <x:t xml:space="preserve">01 - Prospecting</x:t>
        </x:is>
      </x:c>
      <x:c r="AB3933" s="28" t="inlineStr">
        <x:is>
          <x:t xml:space="preserve">13-Prospect</x:t>
        </x:is>
      </x:c>
    </x:row>
    <x:row r="3934" hidden="0">
      <x:c r="A3934" s="1" t="inlineStr">
        <x:is>
          <x:t xml:space="preserve">2771c638-2bd9-f011-8544-6045bd9d3312</x:t>
        </x:is>
      </x:c>
      <x:c r="B3934" s="2" t="inlineStr">
        <x:is>
          <x:t xml:space="preserve">y+kQ/VcoIalleQInxzdMuY4WiIx8EZ/psvYJWuNmaSCFaq6oONrGUaGDiTHcphYFK/kWQKG3Wgm78FPWZzQLRQ==</x:t>
        </x:is>
      </x:c>
      <x:c r="C3934" s="3">
        <x:v>46092.9040162037</x:v>
      </x:c>
      <x:c r="D3934" s="4" t="inlineStr">
        <x:is>
          <x:t xml:space="preserve">Open</x:t>
        </x:is>
      </x:c>
      <x:c r="E3934" s="5" t="inlineStr">
        <x:is>
          <x:t xml:space="preserve">KLABIN S/A M/A - Master - BR6410965446 </x:t>
        </x:is>
      </x:c>
      <x:c r="F3934" s="6" t="inlineStr">
        <x:is>
          <x:t xml:space="preserve">Paula Ortiz</x:t>
        </x:is>
      </x:c>
      <x:c r="G3934" s="7"/>
      <x:c r="H3934" s="8" t="inlineStr">
        <x:is>
          <x:t xml:space="preserve">KLABIN S/A M/A - BR - AirSea - FR air shipts</x:t>
        </x:is>
      </x:c>
      <x:c r="I3934" s="9" t="inlineStr">
        <x:is>
          <x:t xml:space="preserve">Air</x:t>
        </x:is>
      </x:c>
      <x:c r="J3934" s="10" t="inlineStr">
        <x:is>
          <x:t xml:space="preserve">FR</x:t>
        </x:is>
      </x:c>
      <x:c r="K3934" s="11" t="inlineStr">
        <x:is>
          <x:t xml:space="preserve">BR</x:t>
        </x:is>
      </x:c>
      <x:c r="L3934" s="12" t="inlineStr">
        <x:is>
          <x:t xml:space="preserve">Paula Ortiz</x:t>
        </x:is>
      </x:c>
      <x:c r="M3934" s="13"/>
      <x:c r="N3934" s="14"/>
      <x:c r="O3934" s="15" t="inlineStr">
        <x:is>
          <x:t xml:space="preserve">Open</x:t>
        </x:is>
      </x:c>
      <x:c r="P3934" s="16" t="n">
        <x:v>338000</x:v>
      </x:c>
      <x:c r="Q3934" s="17" t="n">
        <x:v>33</x:v>
      </x:c>
      <x:c r="R3934" s="18"/>
      <x:c r="S3934" s="19" t="n">
        <x:v>28000</x:v>
      </x:c>
      <x:c r="T3934" s="20" t="inlineStr">
        <x:is>
          <x:t xml:space="preserve">Brazilian Real</x:t>
        </x:is>
      </x:c>
      <x:c r="U3934" s="21" t="n">
        <x:v>398501.98</x:v>
      </x:c>
      <x:c r="V3934" s="22"/>
      <x:c r="W3934" s="23"/>
      <x:c r="X3934" s="24"/>
      <x:c r="Y3934" s="25" t="inlineStr">
        <x:is>
          <x:t xml:space="preserve">São Paulo</x:t>
        </x:is>
      </x:c>
      <x:c r="Z3934" s="26">
        <x:v>46129</x:v>
      </x:c>
      <x:c r="AA3934" s="27" t="inlineStr">
        <x:is>
          <x:t xml:space="preserve">03 - Propose/Quote</x:t>
        </x:is>
      </x:c>
      <x:c r="AB3934" s="28" t="inlineStr">
        <x:is>
          <x:t xml:space="preserve">15-Propose quote</x:t>
        </x:is>
      </x:c>
    </x:row>
    <x:row r="3935" hidden="0">
      <x:c r="A3935" s="1" t="inlineStr">
        <x:is>
          <x:t xml:space="preserve">9e4fd1c6-c336-f111-88b4-6045bd94ca6d</x:t>
        </x:is>
      </x:c>
      <x:c r="B3935" s="2" t="inlineStr">
        <x:is>
          <x:t xml:space="preserve">7eWzETPCSey/GSkutpQLjNIekFwSRRxboFphiGLHDSJ4qkdtoQVYT528KXBBSBctonV5kfHH6h+aDlXGyZs2lA==</x:t>
        </x:is>
      </x:c>
      <x:c r="C3935" s="3">
        <x:v>46124.9605787037</x:v>
      </x:c>
      <x:c r="D3935" s="4" t="inlineStr">
        <x:is>
          <x:t xml:space="preserve">Open</x:t>
        </x:is>
      </x:c>
      <x:c r="E3935" s="5" t="inlineStr">
        <x:is>
          <x:t xml:space="preserve">Flsmidth Industrial M/A Solutions Ltda - Master - BR6410471824 </x:t>
        </x:is>
      </x:c>
      <x:c r="F3935" s="6" t="inlineStr">
        <x:is>
          <x:t xml:space="preserve">Grace Hayashida</x:t>
        </x:is>
      </x:c>
      <x:c r="G3935" s="7"/>
      <x:c r="H3935" s="8" t="inlineStr">
        <x:is>
          <x:t xml:space="preserve">Flsmidth Industrial M/A Solutions Ltda - BR - AirSea - FIS CN X BR</x:t>
        </x:is>
      </x:c>
      <x:c r="I3935" s="9" t="inlineStr">
        <x:is>
          <x:t xml:space="preserve">Sea</x:t>
        </x:is>
      </x:c>
      <x:c r="J3935" s="10" t="inlineStr">
        <x:is>
          <x:t xml:space="preserve">CN</x:t>
        </x:is>
      </x:c>
      <x:c r="K3935" s="11" t="inlineStr">
        <x:is>
          <x:t xml:space="preserve">BR</x:t>
        </x:is>
      </x:c>
      <x:c r="L3935" s="12" t="inlineStr">
        <x:is>
          <x:t xml:space="preserve">Grace Hayashida</x:t>
        </x:is>
      </x:c>
      <x:c r="M3935" s="13" t="inlineStr">
        <x:is>
          <x:t xml:space="preserve">Collect</x:t>
        </x:is>
      </x:c>
      <x:c r="N3935" s="14"/>
      <x:c r="O3935" s="15" t="inlineStr">
        <x:is>
          <x:t xml:space="preserve">Open</x:t>
        </x:is>
      </x:c>
      <x:c r="P3935" s="16" t="n">
        <x:v>338664</x:v>
      </x:c>
      <x:c r="Q3935" s="17" t="n">
        <x:v>26</x:v>
      </x:c>
      <x:c r="R3935" s="18"/>
      <x:c r="S3935" s="19"/>
      <x:c r="T3935" s="20" t="inlineStr">
        <x:is>
          <x:t xml:space="preserve">Brazilian Real</x:t>
        </x:is>
      </x:c>
      <x:c r="U3935" s="21" t="n">
        <x:v>427563.43</x:v>
      </x:c>
      <x:c r="V3935" s="22" t="n">
        <x:v>48</x:v>
      </x:c>
      <x:c r="W3935" s="23" t="n">
        <x:v>7</x:v>
      </x:c>
      <x:c r="X3935" s="24"/>
      <x:c r="Y3935" s="25" t="inlineStr">
        <x:is>
          <x:t xml:space="preserve">Campinas</x:t>
        </x:is>
      </x:c>
      <x:c r="Z3935" s="26">
        <x:v>46142</x:v>
      </x:c>
      <x:c r="AA3935" s="27" t="inlineStr">
        <x:is>
          <x:t xml:space="preserve">01 - Prospecting</x:t>
        </x:is>
      </x:c>
      <x:c r="AB3935" s="28" t="inlineStr">
        <x:is>
          <x:t xml:space="preserve">13-Prospect</x:t>
        </x:is>
      </x:c>
    </x:row>
    <x:row r="3936" hidden="0">
      <x:c r="A3936" s="1" t="inlineStr">
        <x:is>
          <x:t xml:space="preserve">f997ccfe-c336-f111-88b4-6045bd94ca6d</x:t>
        </x:is>
      </x:c>
      <x:c r="B3936" s="2" t="inlineStr">
        <x:is>
          <x:t xml:space="preserve">IFiwuT/23DBGk7gKBTW+xtRABgyrgChHeLOD1Y5XTpZiP7P/FGAkfge2CA/Ux/jsRD7HIW27HjqulZEo2SnxNQ==</x:t>
        </x:is>
      </x:c>
      <x:c r="C3936" s="3">
        <x:v>46124.9617013889</x:v>
      </x:c>
      <x:c r="D3936" s="4" t="inlineStr">
        <x:is>
          <x:t xml:space="preserve">Open</x:t>
        </x:is>
      </x:c>
      <x:c r="E3936" s="5" t="inlineStr">
        <x:is>
          <x:t xml:space="preserve">Flsmidth Industrial M/A Solutions Ltda - Master - BR6410471824 </x:t>
        </x:is>
      </x:c>
      <x:c r="F3936" s="6" t="inlineStr">
        <x:is>
          <x:t xml:space="preserve">Grace Hayashida</x:t>
        </x:is>
      </x:c>
      <x:c r="G3936" s="7"/>
      <x:c r="H3936" s="8" t="inlineStr">
        <x:is>
          <x:t xml:space="preserve">Flsmidth Industrial M/A Solutions Ltda - BR - AirSea - FIS TW X BR</x:t>
        </x:is>
      </x:c>
      <x:c r="I3936" s="9" t="inlineStr">
        <x:is>
          <x:t xml:space="preserve">Sea</x:t>
        </x:is>
      </x:c>
      <x:c r="J3936" s="10" t="inlineStr">
        <x:is>
          <x:t xml:space="preserve">TW</x:t>
        </x:is>
      </x:c>
      <x:c r="K3936" s="11" t="inlineStr">
        <x:is>
          <x:t xml:space="preserve">BR</x:t>
        </x:is>
      </x:c>
      <x:c r="L3936" s="12" t="inlineStr">
        <x:is>
          <x:t xml:space="preserve">Grace Hayashida</x:t>
        </x:is>
      </x:c>
      <x:c r="M3936" s="13" t="inlineStr">
        <x:is>
          <x:t xml:space="preserve">Collect</x:t>
        </x:is>
      </x:c>
      <x:c r="N3936" s="14"/>
      <x:c r="O3936" s="15" t="inlineStr">
        <x:is>
          <x:t xml:space="preserve">Open</x:t>
        </x:is>
      </x:c>
      <x:c r="P3936" s="16" t="n">
        <x:v>338664</x:v>
      </x:c>
      <x:c r="Q3936" s="17" t="n">
        <x:v>24</x:v>
      </x:c>
      <x:c r="R3936" s="18"/>
      <x:c r="S3936" s="19"/>
      <x:c r="T3936" s="20" t="inlineStr">
        <x:is>
          <x:t xml:space="preserve">Brazilian Real</x:t>
        </x:is>
      </x:c>
      <x:c r="U3936" s="21" t="n">
        <x:v>427563.43</x:v>
      </x:c>
      <x:c r="V3936" s="22" t="n">
        <x:v>48</x:v>
      </x:c>
      <x:c r="W3936" s="23" t="n">
        <x:v>0</x:v>
      </x:c>
      <x:c r="X3936" s="24"/>
      <x:c r="Y3936" s="25" t="inlineStr">
        <x:is>
          <x:t xml:space="preserve">Campinas</x:t>
        </x:is>
      </x:c>
      <x:c r="Z3936" s="26">
        <x:v>46142</x:v>
      </x:c>
      <x:c r="AA3936" s="27" t="inlineStr">
        <x:is>
          <x:t xml:space="preserve">01 - Prospecting</x:t>
        </x:is>
      </x:c>
      <x:c r="AB3936" s="28" t="inlineStr">
        <x:is>
          <x:t xml:space="preserve">13-Prospect</x:t>
        </x:is>
      </x:c>
    </x:row>
    <x:row r="3937" hidden="0">
      <x:c r="A3937" s="1" t="inlineStr">
        <x:is>
          <x:t xml:space="preserve">6facd8f1-312d-f111-88b3-000d3a2544a1</x:t>
        </x:is>
      </x:c>
      <x:c r="B3937" s="2" t="inlineStr">
        <x:is>
          <x:t xml:space="preserve">JbKTkMDY/jPS9yBvMopQzRbtAv5uKhx9nwEHldCto8f8clh8DCO4M7K+H07gxrvcq21KZE6k9mX1Y3irV7x54A==</x:t>
        </x:is>
      </x:c>
      <x:c r="C3937" s="3">
        <x:v>46112.7825694444</x:v>
      </x:c>
      <x:c r="D3937" s="4" t="inlineStr">
        <x:is>
          <x:t xml:space="preserve">Open</x:t>
        </x:is>
      </x:c>
      <x:c r="E3937" s="5" t="inlineStr">
        <x:is>
          <x:t xml:space="preserve">DESCARPACK DESCARTAVEIS DO BRASIL LTDA - Main - BR6409019168 </x:t>
        </x:is>
      </x:c>
      <x:c r="F3937" s="6" t="inlineStr">
        <x:is>
          <x:t xml:space="preserve">Mayhara Lydia</x:t>
        </x:is>
      </x:c>
      <x:c r="G3937" s="7"/>
      <x:c r="H3937" s="8" t="inlineStr">
        <x:is>
          <x:t xml:space="preserve">DESCARPACK DESCARTAVEIS DO BRASIL LTDA - BR - AirSea - Spot AIR * Cloned</x:t>
        </x:is>
      </x:c>
      <x:c r="I3937" s="9" t="inlineStr">
        <x:is>
          <x:t xml:space="preserve">Air</x:t>
        </x:is>
      </x:c>
      <x:c r="J3937" s="10" t="inlineStr">
        <x:is>
          <x:t xml:space="preserve">CN</x:t>
        </x:is>
      </x:c>
      <x:c r="K3937" s="11" t="inlineStr">
        <x:is>
          <x:t xml:space="preserve">BR</x:t>
        </x:is>
      </x:c>
      <x:c r="L3937" s="12" t="inlineStr">
        <x:is>
          <x:t xml:space="preserve">Mayhara Lydia</x:t>
        </x:is>
      </x:c>
      <x:c r="M3937" s="13"/>
      <x:c r="N3937" s="14"/>
      <x:c r="O3937" s="15" t="inlineStr">
        <x:is>
          <x:t xml:space="preserve">Open</x:t>
        </x:is>
      </x:c>
      <x:c r="P3937" s="16" t="n">
        <x:v>340000</x:v>
      </x:c>
      <x:c r="Q3937" s="17" t="n">
        <x:v>24</x:v>
      </x:c>
      <x:c r="R3937" s="18"/>
      <x:c r="S3937" s="19" t="n">
        <x:v>3000</x:v>
      </x:c>
      <x:c r="T3937" s="20" t="inlineStr">
        <x:is>
          <x:t xml:space="preserve">Brazilian Real</x:t>
        </x:is>
      </x:c>
      <x:c r="U3937" s="21" t="n">
        <x:v>423265.87</x:v>
      </x:c>
      <x:c r="V3937" s="22"/>
      <x:c r="W3937" s="23"/>
      <x:c r="X3937" s="24"/>
      <x:c r="Y3937" s="25" t="inlineStr">
        <x:is>
          <x:t xml:space="preserve">São Paulo</x:t>
        </x:is>
      </x:c>
      <x:c r="Z3937" s="26">
        <x:v>46154</x:v>
      </x:c>
      <x:c r="AA3937" s="27" t="inlineStr">
        <x:is>
          <x:t xml:space="preserve">02 - Needs Analysis</x:t>
        </x:is>
      </x:c>
      <x:c r="AB3937" s="28" t="inlineStr">
        <x:is>
          <x:t xml:space="preserve">14-Needs analysis</x:t>
        </x:is>
      </x:c>
    </x:row>
    <x:row r="3938" hidden="0">
      <x:c r="A3938" s="1" t="inlineStr">
        <x:is>
          <x:t xml:space="preserve">064f9abe-4f2a-f111-88b3-6045bd94c515</x:t>
        </x:is>
      </x:c>
      <x:c r="B3938" s="2" t="inlineStr">
        <x:is>
          <x:t xml:space="preserve">2mpP0V6bTkTEHzgpa6iC3eTexk7m0MhzLRiLX0/9s3HD3rqMah7spOQl5QlzPQp8oT52T9o4DBy5Cyz+Cu9lKQ==</x:t>
        </x:is>
      </x:c>
      <x:c r="C3938" s="3">
        <x:v>46109.1129976852</x:v>
      </x:c>
      <x:c r="D3938" s="4" t="inlineStr">
        <x:is>
          <x:t xml:space="preserve">Open</x:t>
        </x:is>
      </x:c>
      <x:c r="E3938" s="5" t="inlineStr">
        <x:is>
          <x:t xml:space="preserve">HMH Brasil - Acc-08296548.</x:t>
        </x:is>
      </x:c>
      <x:c r="F3938" s="6" t="inlineStr">
        <x:is>
          <x:t xml:space="preserve">Sabrina Mega</x:t>
        </x:is>
      </x:c>
      <x:c r="G3938" s="7"/>
      <x:c r="H3938" s="8" t="inlineStr">
        <x:is>
          <x:t xml:space="preserve">HMH Brasil - BR - AirSea - FIA: US X BR</x:t>
        </x:is>
      </x:c>
      <x:c r="I3938" s="9" t="inlineStr">
        <x:is>
          <x:t xml:space="preserve">Air</x:t>
        </x:is>
      </x:c>
      <x:c r="J3938" s="10" t="inlineStr">
        <x:is>
          <x:t xml:space="preserve">US</x:t>
        </x:is>
      </x:c>
      <x:c r="K3938" s="11" t="inlineStr">
        <x:is>
          <x:t xml:space="preserve">BR</x:t>
        </x:is>
      </x:c>
      <x:c r="L3938" s="12" t="inlineStr">
        <x:is>
          <x:t xml:space="preserve">Sabrina Mega</x:t>
        </x:is>
      </x:c>
      <x:c r="M3938" s="13"/>
      <x:c r="N3938" s="14"/>
      <x:c r="O3938" s="15" t="inlineStr">
        <x:is>
          <x:t xml:space="preserve">Open</x:t>
        </x:is>
      </x:c>
      <x:c r="P3938" s="16" t="n">
        <x:v>340000</x:v>
      </x:c>
      <x:c r="Q3938" s="17" t="n">
        <x:v>8</x:v>
      </x:c>
      <x:c r="R3938" s="18"/>
      <x:c r="S3938" s="19" t="n">
        <x:v>2000</x:v>
      </x:c>
      <x:c r="T3938" s="20" t="inlineStr">
        <x:is>
          <x:t xml:space="preserve">Brazilian Real</x:t>
        </x:is>
      </x:c>
      <x:c r="U3938" s="21" t="n">
        <x:v>419831.95</x:v>
      </x:c>
      <x:c r="V3938" s="22"/>
      <x:c r="W3938" s="23"/>
      <x:c r="X3938" s="24"/>
      <x:c r="Y3938" s="25" t="inlineStr">
        <x:is>
          <x:t xml:space="preserve">Rio de Janeiro</x:t>
        </x:is>
      </x:c>
      <x:c r="Z3938" s="26">
        <x:v>46199</x:v>
      </x:c>
      <x:c r="AA3938" s="27" t="inlineStr">
        <x:is>
          <x:t xml:space="preserve">02 - Needs Analysis</x:t>
        </x:is>
      </x:c>
      <x:c r="AB3938" s="28" t="inlineStr">
        <x:is>
          <x:t xml:space="preserve">14-Needs analysis</x:t>
        </x:is>
      </x:c>
    </x:row>
    <x:row r="3939" hidden="0">
      <x:c r="A3939" s="1" t="inlineStr">
        <x:is>
          <x:t xml:space="preserve">68e2ba73-60f8-f011-8406-6045bd94c4ce</x:t>
        </x:is>
      </x:c>
      <x:c r="B3939" s="2" t="inlineStr">
        <x:is>
          <x:t xml:space="preserve">b8Rg8V2xl/LhtnjHTF+u7DTOSMy8lWaloHBdeH1d7/4dWXYs9PrOhihmrL3vNcAo+4pB2QaXtd8AgIGjc3c6GA==</x:t>
        </x:is>
      </x:c>
      <x:c r="C3939" s="3">
        <x:v>46045.5668287037</x:v>
      </x:c>
      <x:c r="D3939" s="4" t="inlineStr">
        <x:is>
          <x:t xml:space="preserve">Open</x:t>
        </x:is>
      </x:c>
      <x:c r="E3939" s="5" t="inlineStr">
        <x:is>
          <x:t xml:space="preserve">CIPATEX IMPREGNADORA DE PAPEIS E TECIDOS - Master - BR6411177874 </x:t>
        </x:is>
      </x:c>
      <x:c r="F3939" s="6" t="inlineStr">
        <x:is>
          <x:t xml:space="preserve">Diego Santos</x:t>
        </x:is>
      </x:c>
      <x:c r="G3939" s="7"/>
      <x:c r="H3939" s="8" t="inlineStr">
        <x:is>
          <x:t xml:space="preserve">CIPATEX IMPREGNADORA DE PAPEIS E TECIDOS - BR - AirSea - ROAD EXPO</x:t>
        </x:is>
      </x:c>
      <x:c r="I3939" s="9" t="inlineStr">
        <x:is>
          <x:t xml:space="preserve">Road (A&amp;S)</x:t>
        </x:is>
      </x:c>
      <x:c r="J3939" s="10" t="inlineStr">
        <x:is>
          <x:t xml:space="preserve">BR</x:t>
        </x:is>
      </x:c>
      <x:c r="K3939" s="11" t="inlineStr">
        <x:is>
          <x:t xml:space="preserve">PY</x:t>
        </x:is>
      </x:c>
      <x:c r="L3939" s="12" t="inlineStr">
        <x:is>
          <x:t xml:space="preserve">Diego Santos</x:t>
        </x:is>
      </x:c>
      <x:c r="M3939" s="13"/>
      <x:c r="N3939" s="14"/>
      <x:c r="O3939" s="15" t="inlineStr">
        <x:is>
          <x:t xml:space="preserve">Open</x:t>
        </x:is>
      </x:c>
      <x:c r="P3939" s="16" t="n">
        <x:v>340200</x:v>
      </x:c>
      <x:c r="Q3939" s="17" t="n">
        <x:v>15</x:v>
      </x:c>
      <x:c r="R3939" s="18"/>
      <x:c r="S3939" s="19"/>
      <x:c r="T3939" s="20" t="inlineStr">
        <x:is>
          <x:t xml:space="preserve">Brazilian Real</x:t>
        </x:is>
      </x:c>
      <x:c r="U3939" s="21" t="n">
        <x:v>408478.2</x:v>
      </x:c>
      <x:c r="V3939" s="22"/>
      <x:c r="W3939" s="23"/>
      <x:c r="X3939" s="24"/>
      <x:c r="Y3939" s="25" t="inlineStr">
        <x:is>
          <x:t xml:space="preserve">Campinas</x:t>
        </x:is>
      </x:c>
      <x:c r="Z3939" s="26">
        <x:v>46135</x:v>
      </x:c>
      <x:c r="AA3939" s="27" t="inlineStr">
        <x:is>
          <x:t xml:space="preserve">01 - Prospecting</x:t>
        </x:is>
      </x:c>
      <x:c r="AB3939" s="28" t="inlineStr">
        <x:is>
          <x:t xml:space="preserve">13-Prospect</x:t>
        </x:is>
      </x:c>
    </x:row>
    <x:row r="3940" hidden="0">
      <x:c r="A3940" s="1" t="inlineStr">
        <x:is>
          <x:t xml:space="preserve">800e0b17-0617-f111-8341-6045bd94c4ed</x:t>
        </x:is>
      </x:c>
      <x:c r="B3940" s="2" t="inlineStr">
        <x:is>
          <x:t xml:space="preserve">bMvW1cyZgHOjHghrp1fS461aPb1Nf5XX8KSnV4kcEjGcup1xSSxxKVUnbiXJkUdrq8VIRqTw8LsgL/xGRuqcxw==</x:t>
        </x:is>
      </x:c>
      <x:c r="C3940" s="3">
        <x:v>46101.6854398148</x:v>
      </x:c>
      <x:c r="D3940" s="4" t="inlineStr">
        <x:is>
          <x:t xml:space="preserve">Open</x:t>
        </x:is>
      </x:c>
      <x:c r="E3940" s="5" t="inlineStr">
        <x:is>
          <x:t xml:space="preserve">BOZEL BRASIL SA - Main - BR6408789959 </x:t>
        </x:is>
      </x:c>
      <x:c r="F3940" s="6" t="inlineStr">
        <x:is>
          <x:t xml:space="preserve">Vanessa Silva</x:t>
        </x:is>
      </x:c>
      <x:c r="G3940" s="7"/>
      <x:c r="H3940" s="8" t="inlineStr">
        <x:is>
          <x:t xml:space="preserve">BOZEL BRASIL SA - BR - AirSea - BID Q2 2026 FES FCL BR TO US</x:t>
        </x:is>
      </x:c>
      <x:c r="I3940" s="9" t="inlineStr">
        <x:is>
          <x:t xml:space="preserve">Sea</x:t>
        </x:is>
      </x:c>
      <x:c r="J3940" s="10" t="inlineStr">
        <x:is>
          <x:t xml:space="preserve">BR</x:t>
        </x:is>
      </x:c>
      <x:c r="K3940" s="11" t="inlineStr">
        <x:is>
          <x:t xml:space="preserve">US</x:t>
        </x:is>
      </x:c>
      <x:c r="L3940" s="12" t="inlineStr">
        <x:is>
          <x:t xml:space="preserve">Vanessa Silva</x:t>
        </x:is>
      </x:c>
      <x:c r="M3940" s="13"/>
      <x:c r="N3940" s="14"/>
      <x:c r="O3940" s="15" t="inlineStr">
        <x:is>
          <x:t xml:space="preserve">Open</x:t>
        </x:is>
      </x:c>
      <x:c r="P3940" s="16" t="n">
        <x:v>340200</x:v>
      </x:c>
      <x:c r="Q3940" s="17" t="n">
        <x:v>9</x:v>
      </x:c>
      <x:c r="R3940" s="18"/>
      <x:c r="S3940" s="19"/>
      <x:c r="T3940" s="20" t="inlineStr">
        <x:is>
          <x:t xml:space="preserve">Brazilian Real</x:t>
        </x:is>
      </x:c>
      <x:c r="U3940" s="21" t="n">
        <x:v>417697.61</x:v>
      </x:c>
      <x:c r="V3940" s="22" t="n">
        <x:v>42</x:v>
      </x:c>
      <x:c r="W3940" s="23" t="n">
        <x:v>0</x:v>
      </x:c>
      <x:c r="X3940" s="24"/>
      <x:c r="Y3940" s="25" t="inlineStr">
        <x:is>
          <x:t xml:space="preserve">Rio de Janeiro</x:t>
        </x:is>
      </x:c>
      <x:c r="Z3940" s="26">
        <x:v>46128</x:v>
      </x:c>
      <x:c r="AA3940" s="27" t="inlineStr">
        <x:is>
          <x:t xml:space="preserve">03 - Propose/Quote</x:t>
        </x:is>
      </x:c>
      <x:c r="AB3940" s="28" t="inlineStr">
        <x:is>
          <x:t xml:space="preserve">15-Propose quote</x:t>
        </x:is>
      </x:c>
    </x:row>
    <x:row r="3941" hidden="0">
      <x:c r="A3941" s="1" t="inlineStr">
        <x:is>
          <x:t xml:space="preserve">3d78a7af-c824-f111-8341-6045bd94c515</x:t>
        </x:is>
      </x:c>
      <x:c r="B3941" s="2" t="inlineStr">
        <x:is>
          <x:t xml:space="preserve">wVG14LkdoJgRWeL2QgN2xXC6swrAdGuZhsMF/LbaBtnqumlRnerMTKiCOLGDBGJLl+2lRcVgYKqcsn/iyDwrCg==</x:t>
        </x:is>
      </x:c>
      <x:c r="C3941" s="3">
        <x:v>46102.0789930556</x:v>
      </x:c>
      <x:c r="D3941" s="4" t="inlineStr">
        <x:is>
          <x:t xml:space="preserve">Open</x:t>
        </x:is>
      </x:c>
      <x:c r="E3941" s="5" t="inlineStr">
        <x:is>
          <x:t xml:space="preserve">BELOV ENGENHARIA S.A - Main - BR6410073116 </x:t>
        </x:is>
      </x:c>
      <x:c r="F3941" s="6" t="inlineStr">
        <x:is>
          <x:t xml:space="preserve">Sabrina Mega</x:t>
        </x:is>
      </x:c>
      <x:c r="G3941" s="7"/>
      <x:c r="H3941" s="8" t="inlineStr">
        <x:is>
          <x:t xml:space="preserve">BELOV ENGENHARIA S.A - BR - AirSea - FIA: US X BR</x:t>
        </x:is>
      </x:c>
      <x:c r="I3941" s="9" t="inlineStr">
        <x:is>
          <x:t xml:space="preserve">Air</x:t>
        </x:is>
      </x:c>
      <x:c r="J3941" s="10" t="inlineStr">
        <x:is>
          <x:t xml:space="preserve">US</x:t>
        </x:is>
      </x:c>
      <x:c r="K3941" s="11" t="inlineStr">
        <x:is>
          <x:t xml:space="preserve">BR</x:t>
        </x:is>
      </x:c>
      <x:c r="L3941" s="12" t="inlineStr">
        <x:is>
          <x:t xml:space="preserve">Sabrina Mega</x:t>
        </x:is>
      </x:c>
      <x:c r="M3941" s="13" t="inlineStr">
        <x:is>
          <x:t xml:space="preserve">Collect</x:t>
        </x:is>
      </x:c>
      <x:c r="N3941" s="14"/>
      <x:c r="O3941" s="15" t="inlineStr">
        <x:is>
          <x:t xml:space="preserve">Open</x:t>
        </x:is>
      </x:c>
      <x:c r="P3941" s="16" t="n">
        <x:v>344000</x:v>
      </x:c>
      <x:c r="Q3941" s="17" t="n">
        <x:v>7</x:v>
      </x:c>
      <x:c r="R3941" s="18"/>
      <x:c r="S3941" s="19" t="n">
        <x:v>1500</x:v>
      </x:c>
      <x:c r="T3941" s="20" t="inlineStr">
        <x:is>
          <x:t xml:space="preserve">Brazilian Real</x:t>
        </x:is>
      </x:c>
      <x:c r="U3941" s="21" t="n">
        <x:v>423601.62</x:v>
      </x:c>
      <x:c r="V3941" s="22"/>
      <x:c r="W3941" s="23"/>
      <x:c r="X3941" s="24"/>
      <x:c r="Y3941" s="25" t="inlineStr">
        <x:is>
          <x:t xml:space="preserve">Rio de Janeiro</x:t>
        </x:is>
      </x:c>
      <x:c r="Z3941" s="26">
        <x:v>46192</x:v>
      </x:c>
      <x:c r="AA3941" s="27" t="inlineStr">
        <x:is>
          <x:t xml:space="preserve">02 - Needs Analysis</x:t>
        </x:is>
      </x:c>
      <x:c r="AB3941" s="28" t="inlineStr">
        <x:is>
          <x:t xml:space="preserve">14-Needs analysis</x:t>
        </x:is>
      </x:c>
    </x:row>
    <x:row r="3942" hidden="0">
      <x:c r="A3942" s="1" t="inlineStr">
        <x:is>
          <x:t xml:space="preserve">18863662-52e2-f011-8544-7c1e52278d74</x:t>
        </x:is>
      </x:c>
      <x:c r="B3942" s="2" t="inlineStr">
        <x:is>
          <x:t xml:space="preserve">NlMNd6YvkAO9R9wx8Az/0YT6j240qt8+s7lZvRMWCyPCLjyBoZHAjIZjGnIb4ZQ+XB839xHNfdCbyh39pwHlZw==</x:t>
        </x:is>
      </x:c>
      <x:c r="C3942" s="3">
        <x:v>46062.7489699074</x:v>
      </x:c>
      <x:c r="D3942" s="4" t="inlineStr">
        <x:is>
          <x:t xml:space="preserve">Open</x:t>
        </x:is>
      </x:c>
      <x:c r="E3942" s="5" t="inlineStr">
        <x:is>
          <x:t xml:space="preserve">COOPER STANDARD AUTOMOTIVE BRASIL SEALING LTDA - Main - BR6406586279 </x:t>
        </x:is>
      </x:c>
      <x:c r="F3942" s="6" t="inlineStr">
        <x:is>
          <x:t xml:space="preserve">Diego Santos</x:t>
        </x:is>
      </x:c>
      <x:c r="G3942" s="7"/>
      <x:c r="H3942" s="8" t="inlineStr">
        <x:is>
          <x:t xml:space="preserve">COOPER STANDARD AUTOMOTIVE BRASIL SEALING LTDA - BR - AirSea - Sea impo</x:t>
        </x:is>
      </x:c>
      <x:c r="I3942" s="9" t="inlineStr">
        <x:is>
          <x:t xml:space="preserve">Sea</x:t>
        </x:is>
      </x:c>
      <x:c r="J3942" s="10" t="inlineStr">
        <x:is>
          <x:t xml:space="preserve">ES</x:t>
        </x:is>
      </x:c>
      <x:c r="K3942" s="11" t="inlineStr">
        <x:is>
          <x:t xml:space="preserve">BR</x:t>
        </x:is>
      </x:c>
      <x:c r="L3942" s="12" t="inlineStr">
        <x:is>
          <x:t xml:space="preserve">Diego Santos</x:t>
        </x:is>
      </x:c>
      <x:c r="M3942" s="13" t="inlineStr">
        <x:is>
          <x:t xml:space="preserve">Collect</x:t>
        </x:is>
      </x:c>
      <x:c r="N3942" s="14"/>
      <x:c r="O3942" s="15" t="inlineStr">
        <x:is>
          <x:t xml:space="preserve">Open</x:t>
        </x:is>
      </x:c>
      <x:c r="P3942" s="16" t="n">
        <x:v>344544</x:v>
      </x:c>
      <x:c r="Q3942" s="17" t="n">
        <x:v>12</x:v>
      </x:c>
      <x:c r="R3942" s="18"/>
      <x:c r="S3942" s="19"/>
      <x:c r="T3942" s="20" t="inlineStr">
        <x:is>
          <x:t xml:space="preserve">Brazilian Real</x:t>
        </x:is>
      </x:c>
      <x:c r="U3942" s="21" t="n">
        <x:v>390678.54</x:v>
      </x:c>
      <x:c r="V3942" s="22" t="n">
        <x:v>0</x:v>
      </x:c>
      <x:c r="W3942" s="23" t="n">
        <x:v>216</x:v>
      </x:c>
      <x:c r="X3942" s="24"/>
      <x:c r="Y3942" s="25" t="inlineStr">
        <x:is>
          <x:t xml:space="preserve">Campinas</x:t>
        </x:is>
      </x:c>
      <x:c r="Z3942" s="26">
        <x:v>46127</x:v>
      </x:c>
      <x:c r="AA3942" s="27" t="inlineStr">
        <x:is>
          <x:t xml:space="preserve">03 - Propose/Quote</x:t>
        </x:is>
      </x:c>
      <x:c r="AB3942" s="28" t="inlineStr">
        <x:is>
          <x:t xml:space="preserve">15-Propose quote</x:t>
        </x:is>
      </x:c>
    </x:row>
    <x:row r="3943" hidden="0">
      <x:c r="A3943" s="1" t="inlineStr">
        <x:is>
          <x:t xml:space="preserve">f0f5473a-ddf2-f011-8406-6045bd94c510</x:t>
        </x:is>
      </x:c>
      <x:c r="B3943" s="2" t="inlineStr">
        <x:is>
          <x:t xml:space="preserve">wNsr54zNTGg6rgHokc2jFXExJjAIq+2amU3ZfbMNw30OmqDmspSki4p/1UdI1ecM7mwHjG/fB0aNaY8IOdNYFg==</x:t>
        </x:is>
      </x:c>
      <x:c r="C3943" s="3">
        <x:v>46038.5517824074</x:v>
      </x:c>
      <x:c r="D3943" s="4" t="inlineStr">
        <x:is>
          <x:t xml:space="preserve">Open</x:t>
        </x:is>
      </x:c>
      <x:c r="E3943" s="5" t="inlineStr">
        <x:is>
          <x:t xml:space="preserve">Gascat Industria e Comercio Ltda - Main - BR6409669917 </x:t>
        </x:is>
      </x:c>
      <x:c r="F3943" s="6" t="inlineStr">
        <x:is>
          <x:t xml:space="preserve">Diego Santos</x:t>
        </x:is>
      </x:c>
      <x:c r="G3943" s="7"/>
      <x:c r="H3943" s="8" t="inlineStr">
        <x:is>
          <x:t xml:space="preserve">Gascat Industria e Comercio Ltda - BR - AirSea - AIR IMPO</x:t>
        </x:is>
      </x:c>
      <x:c r="I3943" s="9" t="inlineStr">
        <x:is>
          <x:t xml:space="preserve">Air</x:t>
        </x:is>
      </x:c>
      <x:c r="J3943" s="10" t="inlineStr">
        <x:is>
          <x:t xml:space="preserve">CN</x:t>
        </x:is>
      </x:c>
      <x:c r="K3943" s="11" t="inlineStr">
        <x:is>
          <x:t xml:space="preserve">BR</x:t>
        </x:is>
      </x:c>
      <x:c r="L3943" s="12" t="inlineStr">
        <x:is>
          <x:t xml:space="preserve">Diego Santos</x:t>
        </x:is>
      </x:c>
      <x:c r="M3943" s="13" t="inlineStr">
        <x:is>
          <x:t xml:space="preserve">Collect</x:t>
        </x:is>
      </x:c>
      <x:c r="N3943" s="14"/>
      <x:c r="O3943" s="15" t="inlineStr">
        <x:is>
          <x:t xml:space="preserve">Open</x:t>
        </x:is>
      </x:c>
      <x:c r="P3943" s="16" t="n">
        <x:v>345240</x:v>
      </x:c>
      <x:c r="Q3943" s="17" t="n">
        <x:v>15</x:v>
      </x:c>
      <x:c r="R3943" s="18"/>
      <x:c r="S3943" s="19" t="n">
        <x:v>6430</x:v>
      </x:c>
      <x:c r="T3943" s="20" t="inlineStr">
        <x:is>
          <x:t xml:space="preserve">Brazilian Real</x:t>
        </x:is>
      </x:c>
      <x:c r="U3943" s="21" t="n">
        <x:v>412147.41</x:v>
      </x:c>
      <x:c r="V3943" s="22"/>
      <x:c r="W3943" s="23"/>
      <x:c r="X3943" s="24"/>
      <x:c r="Y3943" s="25" t="inlineStr">
        <x:is>
          <x:t xml:space="preserve">Campinas</x:t>
        </x:is>
      </x:c>
      <x:c r="Z3943" s="26">
        <x:v>46132</x:v>
      </x:c>
      <x:c r="AA3943" s="27" t="inlineStr">
        <x:is>
          <x:t xml:space="preserve">01 - Prospecting</x:t>
        </x:is>
      </x:c>
      <x:c r="AB3943" s="28" t="inlineStr">
        <x:is>
          <x:t xml:space="preserve">13-Prospect</x:t>
        </x:is>
      </x:c>
    </x:row>
    <x:row r="3944" hidden="0">
      <x:c r="A3944" s="1" t="inlineStr">
        <x:is>
          <x:t xml:space="preserve">10a30131-e4eb-f011-8544-7ced8d59b5fb</x:t>
        </x:is>
      </x:c>
      <x:c r="B3944" s="2" t="inlineStr">
        <x:is>
          <x:t xml:space="preserve">8YmzgN6FLzy+3LnjiPhJNMIrlg+xulZjd8R/E+jqUPHD+jkEChPEWi+cXhTyurBWXFCCEuJjlqR9So/FwPT+NQ==</x:t>
        </x:is>
      </x:c>
      <x:c r="C3944" s="3">
        <x:v>46122.6148842593</x:v>
      </x:c>
      <x:c r="D3944" s="4" t="inlineStr">
        <x:is>
          <x:t xml:space="preserve">Open</x:t>
        </x:is>
      </x:c>
      <x:c r="E3944" s="5" t="inlineStr">
        <x:is>
          <x:t xml:space="preserve">AERNNOVA AEROSPACE DO BRASIL EIRELI - Main - BR6404295853 </x:t>
        </x:is>
      </x:c>
      <x:c r="F3944" s="6" t="inlineStr">
        <x:is>
          <x:t xml:space="preserve">Marco Aguiar</x:t>
        </x:is>
      </x:c>
      <x:c r="G3944" s="7"/>
      <x:c r="H3944" s="8" t="inlineStr">
        <x:is>
          <x:t xml:space="preserve">AERNNOVA AEROSPACE DO BRASIL EIRELI - BR - AirSea - AIR IMPORT FROM USA</x:t>
        </x:is>
      </x:c>
      <x:c r="I3944" s="9" t="inlineStr">
        <x:is>
          <x:t xml:space="preserve">Air</x:t>
        </x:is>
      </x:c>
      <x:c r="J3944" s="10" t="inlineStr">
        <x:is>
          <x:t xml:space="preserve">US</x:t>
        </x:is>
      </x:c>
      <x:c r="K3944" s="11" t="inlineStr">
        <x:is>
          <x:t xml:space="preserve">BR</x:t>
        </x:is>
      </x:c>
      <x:c r="L3944" s="12" t="inlineStr">
        <x:is>
          <x:t xml:space="preserve">Marco Aguiar</x:t>
        </x:is>
      </x:c>
      <x:c r="M3944" s="13"/>
      <x:c r="N3944" s="14"/>
      <x:c r="O3944" s="15" t="inlineStr">
        <x:is>
          <x:t xml:space="preserve">Open</x:t>
        </x:is>
      </x:c>
      <x:c r="P3944" s="16" t="n">
        <x:v>345600</x:v>
      </x:c>
      <x:c r="Q3944" s="17" t="n">
        <x:v>9</x:v>
      </x:c>
      <x:c r="R3944" s="18"/>
      <x:c r="S3944" s="19" t="n">
        <x:v>2600</x:v>
      </x:c>
      <x:c r="T3944" s="20" t="inlineStr">
        <x:is>
          <x:t xml:space="preserve">Brazilian Real</x:t>
        </x:is>
      </x:c>
      <x:c r="U3944" s="21" t="n">
        <x:v>408672.12</x:v>
      </x:c>
      <x:c r="V3944" s="22"/>
      <x:c r="W3944" s="23"/>
      <x:c r="X3944" s="24"/>
      <x:c r="Y3944" s="25" t="inlineStr">
        <x:is>
          <x:t xml:space="preserve">São Paulo</x:t>
        </x:is>
      </x:c>
      <x:c r="Z3944" s="26">
        <x:v>46164</x:v>
      </x:c>
      <x:c r="AA3944" s="27" t="inlineStr">
        <x:is>
          <x:t xml:space="preserve">02 - Needs Analysis</x:t>
        </x:is>
      </x:c>
      <x:c r="AB3944" s="28" t="inlineStr">
        <x:is>
          <x:t xml:space="preserve">14-Needs analysis</x:t>
        </x:is>
      </x:c>
    </x:row>
    <x:row r="3945" hidden="0">
      <x:c r="A3945" s="1" t="inlineStr">
        <x:is>
          <x:t xml:space="preserve">cd6d9de4-292a-f111-88b3-6045bd94c515</x:t>
        </x:is>
      </x:c>
      <x:c r="B3945" s="2" t="inlineStr">
        <x:is>
          <x:t xml:space="preserve">kVcQobk4b19tiuqgbzIQadK7q7UvVyals1K8PPgVGXk8p98QceYly1RZoLM2sraG1CL6dz9fnJbbcN4Qz+6ItA==</x:t>
        </x:is>
      </x:c>
      <x:c r="C3945" s="3">
        <x:v>46108.9247569444</x:v>
      </x:c>
      <x:c r="D3945" s="4" t="inlineStr">
        <x:is>
          <x:t xml:space="preserve">Open</x:t>
        </x:is>
      </x:c>
      <x:c r="E3945" s="5" t="inlineStr">
        <x:is>
          <x:t xml:space="preserve">SUPERIOR ENERGY SERVICES SERVICOS DE PETROLEO DO BRASIL LTDA. - Main - BR6409210113 </x:t>
        </x:is>
      </x:c>
      <x:c r="F3945" s="6" t="inlineStr">
        <x:is>
          <x:t xml:space="preserve">Sabrina Mega</x:t>
        </x:is>
      </x:c>
      <x:c r="G3945" s="7"/>
      <x:c r="H3945" s="8" t="inlineStr">
        <x:is>
          <x:t xml:space="preserve">SUPERIOR ENERGY SERVICES SERVICOS DE PETROLEO DO BRASIL LTDA. - BR - AirSea - FIA: US X BR</x:t>
        </x:is>
      </x:c>
      <x:c r="I3945" s="9" t="inlineStr">
        <x:is>
          <x:t xml:space="preserve">Air</x:t>
        </x:is>
      </x:c>
      <x:c r="J3945" s="10" t="inlineStr">
        <x:is>
          <x:t xml:space="preserve">US</x:t>
        </x:is>
      </x:c>
      <x:c r="K3945" s="11" t="inlineStr">
        <x:is>
          <x:t xml:space="preserve">BR</x:t>
        </x:is>
      </x:c>
      <x:c r="L3945" s="12" t="inlineStr">
        <x:is>
          <x:t xml:space="preserve">Sabrina Mega</x:t>
        </x:is>
      </x:c>
      <x:c r="M3945" s="13"/>
      <x:c r="N3945" s="14"/>
      <x:c r="O3945" s="15" t="inlineStr">
        <x:is>
          <x:t xml:space="preserve">Open</x:t>
        </x:is>
      </x:c>
      <x:c r="P3945" s="16" t="n">
        <x:v>345640</x:v>
      </x:c>
      <x:c r="Q3945" s="17" t="n">
        <x:v>4</x:v>
      </x:c>
      <x:c r="R3945" s="18"/>
      <x:c r="S3945" s="19" t="n">
        <x:v>2872</x:v>
      </x:c>
      <x:c r="T3945" s="20" t="inlineStr">
        <x:is>
          <x:t xml:space="preserve">Brazilian Real</x:t>
        </x:is>
      </x:c>
      <x:c r="U3945" s="21" t="n">
        <x:v>426796.22</x:v>
      </x:c>
      <x:c r="V3945" s="22"/>
      <x:c r="W3945" s="23"/>
      <x:c r="X3945" s="24"/>
      <x:c r="Y3945" s="25" t="inlineStr">
        <x:is>
          <x:t xml:space="preserve">Rio de Janeiro</x:t>
        </x:is>
      </x:c>
      <x:c r="Z3945" s="26">
        <x:v>46192</x:v>
      </x:c>
      <x:c r="AA3945" s="27" t="inlineStr">
        <x:is>
          <x:t xml:space="preserve">02 - Needs Analysis</x:t>
        </x:is>
      </x:c>
      <x:c r="AB3945" s="28" t="inlineStr">
        <x:is>
          <x:t xml:space="preserve">14-Needs analysis</x:t>
        </x:is>
      </x:c>
    </x:row>
    <x:row r="3946" hidden="0">
      <x:c r="A3946" s="1" t="inlineStr">
        <x:is>
          <x:t xml:space="preserve">3def2a4e-3c2c-f111-88b3-6045bd94c4ce</x:t>
        </x:is>
      </x:c>
      <x:c r="B3946" s="2" t="inlineStr">
        <x:is>
          <x:t xml:space="preserve">m/xgJgMKxvFX0fnqgAz5ARXLrJTgOMMJiBIFEK22dlGDZacLnZoqUIAx+2CMqssr1o2kOHe01Eo+nHLHgc6OKw==</x:t>
        </x:is>
      </x:c>
      <x:c r="C3946" s="3">
        <x:v>46111.5615856481</x:v>
      </x:c>
      <x:c r="D3946" s="4" t="inlineStr">
        <x:is>
          <x:t xml:space="preserve">Open</x:t>
        </x:is>
      </x:c>
      <x:c r="E3946" s="5" t="inlineStr">
        <x:is>
          <x:t xml:space="preserve">PHARLAB IND FARMACEUTICA S.A - Master - BR6409585045 </x:t>
        </x:is>
      </x:c>
      <x:c r="F3946" s="6" t="inlineStr">
        <x:is>
          <x:t xml:space="preserve">Vanessa Silva</x:t>
        </x:is>
      </x:c>
      <x:c r="G3946" s="7"/>
      <x:c r="H3946" s="8" t="inlineStr">
        <x:is>
          <x:t xml:space="preserve">PHARLAB IND FARMACEUTICA S.A - BR - AirSea - SPOT FIS FCL IN TO BR</x:t>
        </x:is>
      </x:c>
      <x:c r="I3946" s="9" t="inlineStr">
        <x:is>
          <x:t xml:space="preserve">Sea</x:t>
        </x:is>
      </x:c>
      <x:c r="J3946" s="10" t="inlineStr">
        <x:is>
          <x:t xml:space="preserve">IN</x:t>
        </x:is>
      </x:c>
      <x:c r="K3946" s="11" t="inlineStr">
        <x:is>
          <x:t xml:space="preserve">BR</x:t>
        </x:is>
      </x:c>
      <x:c r="L3946" s="12" t="inlineStr">
        <x:is>
          <x:t xml:space="preserve">Vanessa Silva</x:t>
        </x:is>
      </x:c>
      <x:c r="M3946" s="13"/>
      <x:c r="N3946" s="14"/>
      <x:c r="O3946" s="15" t="inlineStr">
        <x:is>
          <x:t xml:space="preserve">Open</x:t>
        </x:is>
      </x:c>
      <x:c r="P3946" s="16" t="n">
        <x:v>348000</x:v>
      </x:c>
      <x:c r="Q3946" s="17" t="n">
        <x:v>5</x:v>
      </x:c>
      <x:c r="R3946" s="18"/>
      <x:c r="S3946" s="19"/>
      <x:c r="T3946" s="20" t="inlineStr">
        <x:is>
          <x:t xml:space="preserve">Brazilian Real</x:t>
        </x:is>
      </x:c>
      <x:c r="U3946" s="21" t="n">
        <x:v>429710.35</x:v>
      </x:c>
      <x:c r="V3946" s="22" t="n">
        <x:v>20</x:v>
      </x:c>
      <x:c r="W3946" s="23" t="n">
        <x:v>0</x:v>
      </x:c>
      <x:c r="X3946" s="24"/>
      <x:c r="Y3946" s="25" t="inlineStr">
        <x:is>
          <x:t xml:space="preserve">Rio de Janeiro</x:t>
        </x:is>
      </x:c>
      <x:c r="Z3946" s="26">
        <x:v>46233</x:v>
      </x:c>
      <x:c r="AA3946" s="27" t="inlineStr">
        <x:is>
          <x:t xml:space="preserve">01 - Prospecting</x:t>
        </x:is>
      </x:c>
      <x:c r="AB3946" s="28" t="inlineStr">
        <x:is>
          <x:t xml:space="preserve">13-Prospect</x:t>
        </x:is>
      </x:c>
    </x:row>
    <x:row r="3947" hidden="0">
      <x:c r="A3947" s="1" t="inlineStr">
        <x:is>
          <x:t xml:space="preserve">477b3812-29d9-f011-8544-6045bd9d3312</x:t>
        </x:is>
      </x:c>
      <x:c r="B3947" s="2" t="inlineStr">
        <x:is>
          <x:t xml:space="preserve">WTWPw7xjSSNcKxaHxWMARhzoGKiutBgxrYPjWig+TJq/e1iVxZb96AUaGEwbkxc3Gsdweq2yMFs26TBXYBfrHA==</x:t>
        </x:is>
      </x:c>
      <x:c r="C3947" s="3">
        <x:v>46079.0894097222</x:v>
      </x:c>
      <x:c r="D3947" s="4" t="inlineStr">
        <x:is>
          <x:t xml:space="preserve">Open</x:t>
        </x:is>
      </x:c>
      <x:c r="E3947" s="5" t="inlineStr">
        <x:is>
          <x:t xml:space="preserve">KLABIN S/A M/A - Master - BR6410965446 </x:t>
        </x:is>
      </x:c>
      <x:c r="F3947" s="6" t="inlineStr">
        <x:is>
          <x:t xml:space="preserve">Paula Ortiz</x:t>
        </x:is>
      </x:c>
      <x:c r="G3947" s="7"/>
      <x:c r="H3947" s="8" t="inlineStr">
        <x:is>
          <x:t xml:space="preserve">KLABIN S/A M/A - BR - AirSea - DE air shipts</x:t>
        </x:is>
      </x:c>
      <x:c r="I3947" s="9" t="inlineStr">
        <x:is>
          <x:t xml:space="preserve">Air</x:t>
        </x:is>
      </x:c>
      <x:c r="J3947" s="10" t="inlineStr">
        <x:is>
          <x:t xml:space="preserve">FR</x:t>
        </x:is>
      </x:c>
      <x:c r="K3947" s="11" t="inlineStr">
        <x:is>
          <x:t xml:space="preserve">BR</x:t>
        </x:is>
      </x:c>
      <x:c r="L3947" s="12" t="inlineStr">
        <x:is>
          <x:t xml:space="preserve">Paula Ortiz</x:t>
        </x:is>
      </x:c>
      <x:c r="M3947" s="13"/>
      <x:c r="N3947" s="14"/>
      <x:c r="O3947" s="15" t="inlineStr">
        <x:is>
          <x:t xml:space="preserve">Open</x:t>
        </x:is>
      </x:c>
      <x:c r="P3947" s="16" t="n">
        <x:v>348000</x:v>
      </x:c>
      <x:c r="Q3947" s="17" t="n">
        <x:v>380</x:v>
      </x:c>
      <x:c r="R3947" s="18"/>
      <x:c r="S3947" s="19" t="n">
        <x:v>26000</x:v>
      </x:c>
      <x:c r="T3947" s="20" t="inlineStr">
        <x:is>
          <x:t xml:space="preserve">Brazilian Real</x:t>
        </x:is>
      </x:c>
      <x:c r="U3947" s="21" t="n">
        <x:v>410291.98</x:v>
      </x:c>
      <x:c r="V3947" s="22"/>
      <x:c r="W3947" s="23"/>
      <x:c r="X3947" s="24"/>
      <x:c r="Y3947" s="25" t="inlineStr">
        <x:is>
          <x:t xml:space="preserve">São Paulo</x:t>
        </x:is>
      </x:c>
      <x:c r="Z3947" s="26">
        <x:v>46135</x:v>
      </x:c>
      <x:c r="AA3947" s="27" t="inlineStr">
        <x:is>
          <x:t xml:space="preserve">02 - Needs Analysis</x:t>
        </x:is>
      </x:c>
      <x:c r="AB3947" s="28" t="inlineStr">
        <x:is>
          <x:t xml:space="preserve">14-Needs analysis</x:t>
        </x:is>
      </x:c>
    </x:row>
    <x:row r="3948" hidden="0">
      <x:c r="A3948" s="1" t="inlineStr">
        <x:is>
          <x:t xml:space="preserve">c8c41135-e2fd-f011-8406-000d3a24beae</x:t>
        </x:is>
      </x:c>
      <x:c r="B3948" s="2" t="inlineStr">
        <x:is>
          <x:t xml:space="preserve">baJIZsxCcPL/RWaWGuJdRTo9+iWNhLfBpBjApRzbqDNAY8pBqbGEpx0BvGDCu5dtmuGRE9yQBFFgl/3sICcLfw==</x:t>
        </x:is>
      </x:c>
      <x:c r="C3948" s="3">
        <x:v>46119.6899768518</x:v>
      </x:c>
      <x:c r="D3948" s="4" t="inlineStr">
        <x:is>
          <x:t xml:space="preserve">Open</x:t>
        </x:is>
      </x:c>
      <x:c r="E3948" s="5" t="inlineStr">
        <x:is>
          <x:t xml:space="preserve">HYSTER YALE BRASIL EMPILHADEIRAS LTDA - Main - BR6406593348 </x:t>
        </x:is>
      </x:c>
      <x:c r="F3948" s="6" t="inlineStr">
        <x:is>
          <x:t xml:space="preserve">Diego Santos</x:t>
        </x:is>
      </x:c>
      <x:c r="G3948" s="7"/>
      <x:c r="H3948" s="8" t="inlineStr">
        <x:is>
          <x:t xml:space="preserve">HYSTER YALE BRASIL EMPILHADEIRAS LTDA - BR - AirSea - Air Impo</x:t>
        </x:is>
      </x:c>
      <x:c r="I3948" s="9" t="inlineStr">
        <x:is>
          <x:t xml:space="preserve">Air</x:t>
        </x:is>
      </x:c>
      <x:c r="J3948" s="10" t="inlineStr">
        <x:is>
          <x:t xml:space="preserve">NL</x:t>
        </x:is>
      </x:c>
      <x:c r="K3948" s="11" t="inlineStr">
        <x:is>
          <x:t xml:space="preserve">BR</x:t>
        </x:is>
      </x:c>
      <x:c r="L3948" s="12" t="inlineStr">
        <x:is>
          <x:t xml:space="preserve">Diego Santos</x:t>
        </x:is>
      </x:c>
      <x:c r="M3948" s="13" t="inlineStr">
        <x:is>
          <x:t xml:space="preserve">Collect</x:t>
        </x:is>
      </x:c>
      <x:c r="N3948" s="14"/>
      <x:c r="O3948" s="15" t="inlineStr">
        <x:is>
          <x:t xml:space="preserve">Open</x:t>
        </x:is>
      </x:c>
      <x:c r="P3948" s="16" t="n">
        <x:v>348194</x:v>
      </x:c>
      <x:c r="Q3948" s="17" t="n">
        <x:v>49</x:v>
      </x:c>
      <x:c r="R3948" s="18"/>
      <x:c r="S3948" s="19" t="n">
        <x:v>16826</x:v>
      </x:c>
      <x:c r="T3948" s="20" t="inlineStr">
        <x:is>
          <x:t xml:space="preserve">Brazilian Real</x:t>
        </x:is>
      </x:c>
      <x:c r="U3948" s="21" t="n">
        <x:v>418598.75</x:v>
      </x:c>
      <x:c r="V3948" s="22"/>
      <x:c r="W3948" s="23"/>
      <x:c r="X3948" s="24"/>
      <x:c r="Y3948" s="25" t="inlineStr">
        <x:is>
          <x:t xml:space="preserve">Campinas</x:t>
        </x:is>
      </x:c>
      <x:c r="Z3948" s="26">
        <x:v>46136</x:v>
      </x:c>
      <x:c r="AA3948" s="27" t="inlineStr">
        <x:is>
          <x:t xml:space="preserve">02 - Needs Analysis</x:t>
        </x:is>
      </x:c>
      <x:c r="AB3948" s="28" t="inlineStr">
        <x:is>
          <x:t xml:space="preserve">14-Needs analysis</x:t>
        </x:is>
      </x:c>
    </x:row>
    <x:row r="3949" hidden="0">
      <x:c r="A3949" s="1" t="inlineStr">
        <x:is>
          <x:t xml:space="preserve">45c3de31-ce2e-f111-88b3-6045bd94c50c</x:t>
        </x:is>
      </x:c>
      <x:c r="B3949" s="2" t="inlineStr">
        <x:is>
          <x:t xml:space="preserve">wzJK1w245Um88ogoPtxvi70hdjUcMlt/rzrmnZihLSVejcF+uAEmd4ePBJsmXJ3GsBW7mbUBCEqCqBNErq6Tog==</x:t>
        </x:is>
      </x:c>
      <x:c r="C3949" s="3">
        <x:v>46114.8319560185</x:v>
      </x:c>
      <x:c r="D3949" s="4" t="inlineStr">
        <x:is>
          <x:t xml:space="preserve">Open</x:t>
        </x:is>
      </x:c>
      <x:c r="E3949" s="5" t="inlineStr">
        <x:is>
          <x:t xml:space="preserve">ACE SCHMERSAL ELETROEL INDUST LTDA - Main - BR6406583521 </x:t>
        </x:is>
      </x:c>
      <x:c r="F3949" s="6" t="inlineStr">
        <x:is>
          <x:t xml:space="preserve">Diego Santos</x:t>
        </x:is>
      </x:c>
      <x:c r="G3949" s="7"/>
      <x:c r="H3949" s="8" t="inlineStr">
        <x:is>
          <x:t xml:space="preserve">ACE SCHMERSAL ELETROEL INDUST LTDA - BR - AirSea - Air Expo</x:t>
        </x:is>
      </x:c>
      <x:c r="I3949" s="9" t="inlineStr">
        <x:is>
          <x:t xml:space="preserve">Air</x:t>
        </x:is>
      </x:c>
      <x:c r="J3949" s="10" t="inlineStr">
        <x:is>
          <x:t xml:space="preserve">BR</x:t>
        </x:is>
      </x:c>
      <x:c r="K3949" s="11" t="inlineStr">
        <x:is>
          <x:t xml:space="preserve">CO</x:t>
        </x:is>
      </x:c>
      <x:c r="L3949" s="12" t="inlineStr">
        <x:is>
          <x:t xml:space="preserve">Diego Santos</x:t>
        </x:is>
      </x:c>
      <x:c r="M3949" s="13"/>
      <x:c r="N3949" s="14"/>
      <x:c r="O3949" s="15" t="inlineStr">
        <x:is>
          <x:t xml:space="preserve">Open</x:t>
        </x:is>
      </x:c>
      <x:c r="P3949" s="16" t="n">
        <x:v>348270</x:v>
      </x:c>
      <x:c r="Q3949" s="17" t="n">
        <x:v>130</x:v>
      </x:c>
      <x:c r="R3949" s="18"/>
      <x:c r="S3949" s="19" t="n">
        <x:v>13000</x:v>
      </x:c>
      <x:c r="T3949" s="20" t="inlineStr">
        <x:is>
          <x:t xml:space="preserve">Brazilian Real</x:t>
        </x:is>
      </x:c>
      <x:c r="U3949" s="21" t="n">
        <x:v>434223.16</x:v>
      </x:c>
      <x:c r="V3949" s="22"/>
      <x:c r="W3949" s="23"/>
      <x:c r="X3949" s="24"/>
      <x:c r="Y3949" s="25" t="inlineStr">
        <x:is>
          <x:t xml:space="preserve">Campinas</x:t>
        </x:is>
      </x:c>
      <x:c r="Z3949" s="26">
        <x:v>46190</x:v>
      </x:c>
      <x:c r="AA3949" s="27" t="inlineStr">
        <x:is>
          <x:t xml:space="preserve">01 - Prospecting</x:t>
        </x:is>
      </x:c>
      <x:c r="AB3949" s="28" t="inlineStr">
        <x:is>
          <x:t xml:space="preserve">13-Prospect</x:t>
        </x:is>
      </x:c>
    </x:row>
    <x:row r="3950" hidden="0">
      <x:c r="A3950" s="1" t="inlineStr">
        <x:is>
          <x:t xml:space="preserve">1cc3d3b1-002e-f111-88b3-000d3a25400f</x:t>
        </x:is>
      </x:c>
      <x:c r="B3950" s="2" t="inlineStr">
        <x:is>
          <x:t xml:space="preserve">3+dDNou9fqqnjMIjhIeJtfct1WUzC0Xz5U5z+GDr49wmG0m28jC5mSBQ4XwuaeOHq3HE909VlmpZERzF4pylTA==</x:t>
        </x:is>
      </x:c>
      <x:c r="C3950" s="3">
        <x:v>46113.8102430556</x:v>
      </x:c>
      <x:c r="D3950" s="4" t="inlineStr">
        <x:is>
          <x:t xml:space="preserve">Open</x:t>
        </x:is>
      </x:c>
      <x:c r="E3950" s="5" t="inlineStr">
        <x:is>
          <x:t xml:space="preserve">CRISTALIA PRODUTOS QUIMICOS FARMACEUTICOS LTDA M/A - Master - BR6413370712 </x:t>
        </x:is>
      </x:c>
      <x:c r="F3950" s="6" t="inlineStr">
        <x:is>
          <x:t xml:space="preserve">Azure Batch</x:t>
        </x:is>
      </x:c>
      <x:c r="G3950" s="7"/>
      <x:c r="H3950" s="8" t="inlineStr">
        <x:is>
          <x:t xml:space="preserve">CRISTALIA PRODUTOS QUIMICOS FARMACEUTICOS LTDA M/A - BR - AirSea - Air Import</x:t>
        </x:is>
      </x:c>
      <x:c r="I3950" s="9" t="inlineStr">
        <x:is>
          <x:t xml:space="preserve">Air</x:t>
        </x:is>
      </x:c>
      <x:c r="J3950" s="10" t="inlineStr">
        <x:is>
          <x:t xml:space="preserve">CN</x:t>
        </x:is>
      </x:c>
      <x:c r="K3950" s="11" t="inlineStr">
        <x:is>
          <x:t xml:space="preserve">BR</x:t>
        </x:is>
      </x:c>
      <x:c r="L3950" s="12" t="inlineStr">
        <x:is>
          <x:t xml:space="preserve">Leticia Porto</x:t>
        </x:is>
      </x:c>
      <x:c r="M3950" s="13"/>
      <x:c r="N3950" s="14"/>
      <x:c r="O3950" s="15" t="inlineStr">
        <x:is>
          <x:t xml:space="preserve">Open</x:t>
        </x:is>
      </x:c>
      <x:c r="P3950" s="16" t="n">
        <x:v>350000</x:v>
      </x:c>
      <x:c r="Q3950" s="17" t="n">
        <x:v>35</x:v>
      </x:c>
      <x:c r="R3950" s="18"/>
      <x:c r="S3950" s="19" t="n">
        <x:v>10000</x:v>
      </x:c>
      <x:c r="T3950" s="20" t="inlineStr">
        <x:is>
          <x:t xml:space="preserve">Brazilian Real</x:t>
        </x:is>
      </x:c>
      <x:c r="U3950" s="21" t="n">
        <x:v>436380.13</x:v>
      </x:c>
      <x:c r="V3950" s="22"/>
      <x:c r="W3950" s="23"/>
      <x:c r="X3950" s="24"/>
      <x:c r="Y3950" s="25"/>
      <x:c r="Z3950" s="26">
        <x:v>46203</x:v>
      </x:c>
      <x:c r="AA3950" s="27" t="inlineStr">
        <x:is>
          <x:t xml:space="preserve">01 - Prospecting</x:t>
        </x:is>
      </x:c>
      <x:c r="AB3950" s="28" t="inlineStr">
        <x:is>
          <x:t xml:space="preserve">13-Prospect</x:t>
        </x:is>
      </x:c>
    </x:row>
    <x:row r="3951" hidden="0">
      <x:c r="A3951" s="1" t="inlineStr">
        <x:is>
          <x:t xml:space="preserve">f7ba4e83-6f13-f111-8406-000d3a254544</x:t>
        </x:is>
      </x:c>
      <x:c r="B3951" s="2" t="inlineStr">
        <x:is>
          <x:t xml:space="preserve">JdCgLEN8GY3ReNxTiYUxnYqowQEm0zXkeHNZmP/0Hfl2w5xb3gJxXbpvH2NC0A01c37RDMvt2DmodF3R7ARmaw==</x:t>
        </x:is>
      </x:c>
      <x:c r="C3951" s="3">
        <x:v>46080.0018287037</x:v>
      </x:c>
      <x:c r="D3951" s="4" t="inlineStr">
        <x:is>
          <x:t xml:space="preserve">Open</x:t>
        </x:is>
      </x:c>
      <x:c r="E3951" s="5" t="inlineStr">
        <x:is>
          <x:t xml:space="preserve">PROTURBO USINAGEM DE PRECISAO LTDA - Main - BR6409388529 </x:t>
        </x:is>
      </x:c>
      <x:c r="F3951" s="6" t="inlineStr">
        <x:is>
          <x:t xml:space="preserve">Mayhara Lydia</x:t>
        </x:is>
      </x:c>
      <x:c r="G3951" s="7"/>
      <x:c r="H3951" s="8" t="inlineStr">
        <x:is>
          <x:t xml:space="preserve">PROTURBO USINAGEM DE PRECISAO LTDA - BR - AirSea - SEA DE x BR</x:t>
        </x:is>
      </x:c>
      <x:c r="I3951" s="9" t="inlineStr">
        <x:is>
          <x:t xml:space="preserve">Sea</x:t>
        </x:is>
      </x:c>
      <x:c r="J3951" s="10" t="inlineStr">
        <x:is>
          <x:t xml:space="preserve">DE</x:t>
        </x:is>
      </x:c>
      <x:c r="K3951" s="11" t="inlineStr">
        <x:is>
          <x:t xml:space="preserve">BR</x:t>
        </x:is>
      </x:c>
      <x:c r="L3951" s="12" t="inlineStr">
        <x:is>
          <x:t xml:space="preserve">Mayhara Lydia</x:t>
        </x:is>
      </x:c>
      <x:c r="M3951" s="13"/>
      <x:c r="N3951" s="14"/>
      <x:c r="O3951" s="15" t="inlineStr">
        <x:is>
          <x:t xml:space="preserve">Open</x:t>
        </x:is>
      </x:c>
      <x:c r="P3951" s="16" t="n">
        <x:v>350000</x:v>
      </x:c>
      <x:c r="Q3951" s="17" t="n">
        <x:v>12</x:v>
      </x:c>
      <x:c r="R3951" s="18"/>
      <x:c r="S3951" s="19"/>
      <x:c r="T3951" s="20" t="inlineStr">
        <x:is>
          <x:t xml:space="preserve">Brazilian Real</x:t>
        </x:is>
      </x:c>
      <x:c r="U3951" s="21" t="n">
        <x:v>431864.9</x:v>
      </x:c>
      <x:c r="V3951" s="22" t="n">
        <x:v>10</x:v>
      </x:c>
      <x:c r="W3951" s="23" t="n">
        <x:v>77</x:v>
      </x:c>
      <x:c r="X3951" s="24"/>
      <x:c r="Y3951" s="25" t="inlineStr">
        <x:is>
          <x:t xml:space="preserve">São Paulo</x:t>
        </x:is>
      </x:c>
      <x:c r="Z3951" s="26">
        <x:v>46161</x:v>
      </x:c>
      <x:c r="AA3951" s="27" t="inlineStr">
        <x:is>
          <x:t xml:space="preserve">01 - Prospecting</x:t>
        </x:is>
      </x:c>
      <x:c r="AB3951" s="28" t="inlineStr">
        <x:is>
          <x:t xml:space="preserve">13-Prospect</x:t>
        </x:is>
      </x:c>
    </x:row>
    <x:row r="3952" hidden="0">
      <x:c r="A3952" s="1" t="inlineStr">
        <x:is>
          <x:t xml:space="preserve">482ee672-8cf0-f011-8406-000d3a2548e6</x:t>
        </x:is>
      </x:c>
      <x:c r="B3952" s="2" t="inlineStr">
        <x:is>
          <x:t xml:space="preserve">SNHGG9k0ZuFBp2CruWAle6Wp9tZ8FcL4RinqBhe2rPdcE8Mkpy9YjDnP1zZXRM2VXy1RSb0c8dCSO1O74O1rRw==</x:t>
        </x:is>
      </x:c>
      <x:c r="C3952" s="3">
        <x:v>46035.6052662037</x:v>
      </x:c>
      <x:c r="D3952" s="4" t="inlineStr">
        <x:is>
          <x:t xml:space="preserve">Open</x:t>
        </x:is>
      </x:c>
      <x:c r="E3952" s="5" t="inlineStr">
        <x:is>
          <x:t xml:space="preserve">TACHI-S BRASIL INDUSTRIA DE ASSENTOS AUTOMOTIVOS LTDA - Main - BR6406592579 </x:t>
        </x:is>
      </x:c>
      <x:c r="F3952" s="6" t="inlineStr">
        <x:is>
          <x:t xml:space="preserve">Vanessa Silva</x:t>
        </x:is>
      </x:c>
      <x:c r="G3952" s="7"/>
      <x:c r="H3952" s="8" t="inlineStr">
        <x:is>
          <x:t xml:space="preserve">TACHI-S BRASIL INDUSTRIA DE ASSENTOS AUTOMOTIVOS LTDA - BR - AirSea - SPOT FIA MX TO BR</x:t>
        </x:is>
      </x:c>
      <x:c r="I3952" s="9" t="inlineStr">
        <x:is>
          <x:t xml:space="preserve">Air</x:t>
        </x:is>
      </x:c>
      <x:c r="J3952" s="10" t="inlineStr">
        <x:is>
          <x:t xml:space="preserve">MX</x:t>
        </x:is>
      </x:c>
      <x:c r="K3952" s="11" t="inlineStr">
        <x:is>
          <x:t xml:space="preserve">BR</x:t>
        </x:is>
      </x:c>
      <x:c r="L3952" s="12" t="inlineStr">
        <x:is>
          <x:t xml:space="preserve">Vanessa Silva</x:t>
        </x:is>
      </x:c>
      <x:c r="M3952" s="13"/>
      <x:c r="N3952" s="14"/>
      <x:c r="O3952" s="15" t="inlineStr">
        <x:is>
          <x:t xml:space="preserve">Open</x:t>
        </x:is>
      </x:c>
      <x:c r="P3952" s="16" t="n">
        <x:v>350000</x:v>
      </x:c>
      <x:c r="Q3952" s="17" t="n">
        <x:v>45</x:v>
      </x:c>
      <x:c r="R3952" s="18"/>
      <x:c r="S3952" s="19" t="n">
        <x:v>20000</x:v>
      </x:c>
      <x:c r="T3952" s="20" t="inlineStr">
        <x:is>
          <x:t xml:space="preserve">Brazilian Real</x:t>
        </x:is>
      </x:c>
      <x:c r="U3952" s="21" t="n">
        <x:v>417060.01</x:v>
      </x:c>
      <x:c r="V3952" s="22"/>
      <x:c r="W3952" s="23"/>
      <x:c r="X3952" s="24"/>
      <x:c r="Y3952" s="25" t="inlineStr">
        <x:is>
          <x:t xml:space="preserve">Rio de Janeiro</x:t>
        </x:is>
      </x:c>
      <x:c r="Z3952" s="26">
        <x:v>46136</x:v>
      </x:c>
      <x:c r="AA3952" s="27" t="inlineStr">
        <x:is>
          <x:t xml:space="preserve">01 - Prospecting</x:t>
        </x:is>
      </x:c>
      <x:c r="AB3952" s="28" t="inlineStr">
        <x:is>
          <x:t xml:space="preserve">13-Prospect</x:t>
        </x:is>
      </x:c>
    </x:row>
    <x:row r="3953" hidden="0">
      <x:c r="A3953" s="1" t="inlineStr">
        <x:is>
          <x:t xml:space="preserve">5e34b913-d6fa-f011-8406-000d3a2548e6</x:t>
        </x:is>
      </x:c>
      <x:c r="B3953" s="2" t="inlineStr">
        <x:is>
          <x:t xml:space="preserve">xAmFDspNgfKxeUU8xbfVgxUIUEiRMUNisNB8yJ8R20KV9QP5OijE/9I+tiX3RgZTmu4hiTK8+0EVvoPlSNFmtg==</x:t>
        </x:is>
      </x:c>
      <x:c r="C3953" s="3">
        <x:v>46123.0562037037</x:v>
      </x:c>
      <x:c r="D3953" s="4" t="inlineStr">
        <x:is>
          <x:t xml:space="preserve">Open</x:t>
        </x:is>
      </x:c>
      <x:c r="E3953" s="5" t="inlineStr">
        <x:is>
          <x:t xml:space="preserve">FUGRO BRASIL - SERVICOS SUBMARINOS E LEVANTAMENTOS LTDA - Main - BR6407151989 </x:t>
        </x:is>
      </x:c>
      <x:c r="F3953" s="6" t="inlineStr">
        <x:is>
          <x:t xml:space="preserve">Sabrina Mega</x:t>
        </x:is>
      </x:c>
      <x:c r="G3953" s="7"/>
      <x:c r="H3953" s="8" t="inlineStr">
        <x:is>
          <x:t xml:space="preserve">FUGRO BRASIL - SERVICOS SUBMARINOS E LEVANTAMENTOS LTDA - BR - AirSea - FIA: GB X BR</x:t>
        </x:is>
      </x:c>
      <x:c r="I3953" s="9" t="inlineStr">
        <x:is>
          <x:t xml:space="preserve">Air</x:t>
        </x:is>
      </x:c>
      <x:c r="J3953" s="10" t="inlineStr">
        <x:is>
          <x:t xml:space="preserve">GB</x:t>
        </x:is>
      </x:c>
      <x:c r="K3953" s="11" t="inlineStr">
        <x:is>
          <x:t xml:space="preserve">BR</x:t>
        </x:is>
      </x:c>
      <x:c r="L3953" s="12" t="inlineStr">
        <x:is>
          <x:t xml:space="preserve">Sabrina Mega</x:t>
        </x:is>
      </x:c>
      <x:c r="M3953" s="13" t="inlineStr">
        <x:is>
          <x:t xml:space="preserve">Collect</x:t>
        </x:is>
      </x:c>
      <x:c r="N3953" s="14"/>
      <x:c r="O3953" s="15" t="inlineStr">
        <x:is>
          <x:t xml:space="preserve">Open</x:t>
        </x:is>
      </x:c>
      <x:c r="P3953" s="16" t="n">
        <x:v>350000</x:v>
      </x:c>
      <x:c r="Q3953" s="17" t="n">
        <x:v>15</x:v>
      </x:c>
      <x:c r="R3953" s="18"/>
      <x:c r="S3953" s="19" t="n">
        <x:v>2700</x:v>
      </x:c>
      <x:c r="T3953" s="20" t="inlineStr">
        <x:is>
          <x:t xml:space="preserve">Brazilian Real</x:t>
        </x:is>
      </x:c>
      <x:c r="U3953" s="21" t="n">
        <x:v>420245.06</x:v>
      </x:c>
      <x:c r="V3953" s="22"/>
      <x:c r="W3953" s="23"/>
      <x:c r="X3953" s="24"/>
      <x:c r="Y3953" s="25" t="inlineStr">
        <x:is>
          <x:t xml:space="preserve">Rio de Janeiro</x:t>
        </x:is>
      </x:c>
      <x:c r="Z3953" s="26">
        <x:v>46129</x:v>
      </x:c>
      <x:c r="AA3953" s="27" t="inlineStr">
        <x:is>
          <x:t xml:space="preserve">03 - Propose/Quote</x:t>
        </x:is>
      </x:c>
      <x:c r="AB3953" s="28" t="inlineStr">
        <x:is>
          <x:t xml:space="preserve">15-Propose quote</x:t>
        </x:is>
      </x:c>
    </x:row>
    <x:row r="3954" hidden="0">
      <x:c r="A3954" s="1" t="inlineStr">
        <x:is>
          <x:t xml:space="preserve">3923a000-86fb-f011-8406-000d3a2548e6</x:t>
        </x:is>
      </x:c>
      <x:c r="B3954" s="2" t="inlineStr">
        <x:is>
          <x:t xml:space="preserve">uXR9QL6MFP8ImG/Kcfk+uj1Wv/ogXpSLGTkguJrE5M1W/jWkwSDyoaolZza9DGaoMZvE6M/IYVXBwgl2c0suXA==</x:t>
        </x:is>
      </x:c>
      <x:c r="C3954" s="3">
        <x:v>46049.5789930556</x:v>
      </x:c>
      <x:c r="D3954" s="4" t="inlineStr">
        <x:is>
          <x:t xml:space="preserve">Open</x:t>
        </x:is>
      </x:c>
      <x:c r="E3954" s="5" t="inlineStr">
        <x:is>
          <x:t xml:space="preserve">SABO INDUSTRIA E COMERCIO M/A DE AUTOPECAS LTDA - Master - BR6411155548 </x:t>
        </x:is>
      </x:c>
      <x:c r="F3954" s="6" t="inlineStr">
        <x:is>
          <x:t xml:space="preserve">Leticia Porto</x:t>
        </x:is>
      </x:c>
      <x:c r="G3954" s="7"/>
      <x:c r="H3954" s="8" t="inlineStr">
        <x:is>
          <x:t xml:space="preserve">SABO INDUSTRIA E COMERCIO M/A DE AUTOPECAS LTDA - BR - AirSea - Sea Import</x:t>
        </x:is>
      </x:c>
      <x:c r="I3954" s="9" t="inlineStr">
        <x:is>
          <x:t xml:space="preserve">Sea</x:t>
        </x:is>
      </x:c>
      <x:c r="J3954" s="10" t="inlineStr">
        <x:is>
          <x:t xml:space="preserve">CN</x:t>
        </x:is>
      </x:c>
      <x:c r="K3954" s="11" t="inlineStr">
        <x:is>
          <x:t xml:space="preserve">BR</x:t>
        </x:is>
      </x:c>
      <x:c r="L3954" s="12" t="inlineStr">
        <x:is>
          <x:t xml:space="preserve">Leticia Porto</x:t>
        </x:is>
      </x:c>
      <x:c r="M3954" s="13"/>
      <x:c r="N3954" s="14"/>
      <x:c r="O3954" s="15" t="inlineStr">
        <x:is>
          <x:t xml:space="preserve">Open</x:t>
        </x:is>
      </x:c>
      <x:c r="P3954" s="16" t="n">
        <x:v>350000</x:v>
      </x:c>
      <x:c r="Q3954" s="17" t="n">
        <x:v>30</x:v>
      </x:c>
      <x:c r="R3954" s="18"/>
      <x:c r="S3954" s="19"/>
      <x:c r="T3954" s="20" t="inlineStr">
        <x:is>
          <x:t xml:space="preserve">Brazilian Real</x:t>
        </x:is>
      </x:c>
      <x:c r="U3954" s="21" t="n">
        <x:v>417654.87</x:v>
      </x:c>
      <x:c r="V3954" s="22" t="n">
        <x:v>35</x:v>
      </x:c>
      <x:c r="W3954" s="23" t="n">
        <x:v>60</x:v>
      </x:c>
      <x:c r="X3954" s="24"/>
      <x:c r="Y3954" s="25" t="inlineStr">
        <x:is>
          <x:t xml:space="preserve">Campinas</x:t>
        </x:is>
      </x:c>
      <x:c r="Z3954" s="26">
        <x:v>46142</x:v>
      </x:c>
      <x:c r="AA3954" s="27" t="inlineStr">
        <x:is>
          <x:t xml:space="preserve">01 - Prospecting</x:t>
        </x:is>
      </x:c>
      <x:c r="AB3954" s="28" t="inlineStr">
        <x:is>
          <x:t xml:space="preserve">13-Prospect</x:t>
        </x:is>
      </x:c>
    </x:row>
    <x:row r="3955" hidden="0">
      <x:c r="A3955" s="1" t="inlineStr">
        <x:is>
          <x:t xml:space="preserve">c1152d32-8afb-f011-8406-000d3a2548e6</x:t>
        </x:is>
      </x:c>
      <x:c r="B3955" s="2" t="inlineStr">
        <x:is>
          <x:t xml:space="preserve">10wKeBsG7rVKH6aNyJd1oC4LgZRE3sxHBZ+u4vQ9YgUJ882QZAW3lbRcLjGFtmCtmqK1aXbjcxbFSovGx/c31g==</x:t>
        </x:is>
      </x:c>
      <x:c r="C3955" s="3">
        <x:v>46111.5795949074</x:v>
      </x:c>
      <x:c r="D3955" s="4" t="inlineStr">
        <x:is>
          <x:t xml:space="preserve">Open</x:t>
        </x:is>
      </x:c>
      <x:c r="E3955" s="5" t="inlineStr">
        <x:is>
          <x:t xml:space="preserve">SANOFI MEDLEY FARMACEUTICA LTDA - Main - BR6405547765 </x:t>
        </x:is>
      </x:c>
      <x:c r="F3955" s="6" t="inlineStr">
        <x:is>
          <x:t xml:space="preserve">Leticia Porto</x:t>
        </x:is>
      </x:c>
      <x:c r="G3955" s="7"/>
      <x:c r="H3955" s="8" t="inlineStr">
        <x:is>
          <x:t xml:space="preserve">SANOFI MEDLEY FARMACEUTICA LTDA - BR - AirSea - Air Imp</x:t>
        </x:is>
      </x:c>
      <x:c r="I3955" s="9" t="inlineStr">
        <x:is>
          <x:t xml:space="preserve">Air</x:t>
        </x:is>
      </x:c>
      <x:c r="J3955" s="10" t="inlineStr">
        <x:is>
          <x:t xml:space="preserve">US</x:t>
        </x:is>
      </x:c>
      <x:c r="K3955" s="11" t="inlineStr">
        <x:is>
          <x:t xml:space="preserve">BR</x:t>
        </x:is>
      </x:c>
      <x:c r="L3955" s="12" t="inlineStr">
        <x:is>
          <x:t xml:space="preserve">Leticia Porto</x:t>
        </x:is>
      </x:c>
      <x:c r="M3955" s="13"/>
      <x:c r="N3955" s="14"/>
      <x:c r="O3955" s="15" t="inlineStr">
        <x:is>
          <x:t xml:space="preserve">Open</x:t>
        </x:is>
      </x:c>
      <x:c r="P3955" s="16" t="n">
        <x:v>350000</x:v>
      </x:c>
      <x:c r="Q3955" s="17" t="n">
        <x:v>45</x:v>
      </x:c>
      <x:c r="R3955" s="18"/>
      <x:c r="S3955" s="19" t="n">
        <x:v>10000</x:v>
      </x:c>
      <x:c r="T3955" s="20" t="inlineStr">
        <x:is>
          <x:t xml:space="preserve">Brazilian Real</x:t>
        </x:is>
      </x:c>
      <x:c r="U3955" s="21" t="n">
        <x:v>417654.87</x:v>
      </x:c>
      <x:c r="V3955" s="22"/>
      <x:c r="W3955" s="23"/>
      <x:c r="X3955" s="24"/>
      <x:c r="Y3955" s="25" t="inlineStr">
        <x:is>
          <x:t xml:space="preserve">Campinas</x:t>
        </x:is>
      </x:c>
      <x:c r="Z3955" s="26">
        <x:v>46142</x:v>
      </x:c>
      <x:c r="AA3955" s="27" t="inlineStr">
        <x:is>
          <x:t xml:space="preserve">02 - Needs Analysis</x:t>
        </x:is>
      </x:c>
      <x:c r="AB3955" s="28" t="inlineStr">
        <x:is>
          <x:t xml:space="preserve">14-Needs analysis</x:t>
        </x:is>
      </x:c>
    </x:row>
    <x:row r="3956" hidden="0">
      <x:c r="A3956" s="1" t="inlineStr">
        <x:is>
          <x:t xml:space="preserve">c3152d32-8afb-f011-8406-000d3a2548e6</x:t>
        </x:is>
      </x:c>
      <x:c r="B3956" s="2" t="inlineStr">
        <x:is>
          <x:t xml:space="preserve">RfSdmH3P3HGV9FmyFCEdi6rZYdhoRicNz43vJN5tbGSlhznC4J2aze3YlEqeX4VdAKRYB3lj3QQNCNRE63FuLA==</x:t>
        </x:is>
      </x:c>
      <x:c r="C3956" s="3">
        <x:v>46111.5795486111</x:v>
      </x:c>
      <x:c r="D3956" s="4" t="inlineStr">
        <x:is>
          <x:t xml:space="preserve">Open</x:t>
        </x:is>
      </x:c>
      <x:c r="E3956" s="5" t="inlineStr">
        <x:is>
          <x:t xml:space="preserve">SANOFI MEDLEY FARMACEUTICA LTDA - Main - BR6405547765 </x:t>
        </x:is>
      </x:c>
      <x:c r="F3956" s="6" t="inlineStr">
        <x:is>
          <x:t xml:space="preserve">Leticia Porto</x:t>
        </x:is>
      </x:c>
      <x:c r="G3956" s="7"/>
      <x:c r="H3956" s="8" t="inlineStr">
        <x:is>
          <x:t xml:space="preserve">SANOFI MEDLEY FARMACEUTICA LTDA - BR - AirSea - Air Imp</x:t>
        </x:is>
      </x:c>
      <x:c r="I3956" s="9" t="inlineStr">
        <x:is>
          <x:t xml:space="preserve">Air</x:t>
        </x:is>
      </x:c>
      <x:c r="J3956" s="10" t="inlineStr">
        <x:is>
          <x:t xml:space="preserve">NL</x:t>
        </x:is>
      </x:c>
      <x:c r="K3956" s="11" t="inlineStr">
        <x:is>
          <x:t xml:space="preserve">BR</x:t>
        </x:is>
      </x:c>
      <x:c r="L3956" s="12" t="inlineStr">
        <x:is>
          <x:t xml:space="preserve">Leticia Porto</x:t>
        </x:is>
      </x:c>
      <x:c r="M3956" s="13"/>
      <x:c r="N3956" s="14"/>
      <x:c r="O3956" s="15" t="inlineStr">
        <x:is>
          <x:t xml:space="preserve">Open</x:t>
        </x:is>
      </x:c>
      <x:c r="P3956" s="16" t="n">
        <x:v>350000</x:v>
      </x:c>
      <x:c r="Q3956" s="17" t="n">
        <x:v>50</x:v>
      </x:c>
      <x:c r="R3956" s="18"/>
      <x:c r="S3956" s="19" t="n">
        <x:v>5000</x:v>
      </x:c>
      <x:c r="T3956" s="20" t="inlineStr">
        <x:is>
          <x:t xml:space="preserve">Brazilian Real</x:t>
        </x:is>
      </x:c>
      <x:c r="U3956" s="21" t="n">
        <x:v>417654.87</x:v>
      </x:c>
      <x:c r="V3956" s="22"/>
      <x:c r="W3956" s="23"/>
      <x:c r="X3956" s="24"/>
      <x:c r="Y3956" s="25" t="inlineStr">
        <x:is>
          <x:t xml:space="preserve">Campinas</x:t>
        </x:is>
      </x:c>
      <x:c r="Z3956" s="26">
        <x:v>46142</x:v>
      </x:c>
      <x:c r="AA3956" s="27" t="inlineStr">
        <x:is>
          <x:t xml:space="preserve">02 - Needs Analysis</x:t>
        </x:is>
      </x:c>
      <x:c r="AB3956" s="28" t="inlineStr">
        <x:is>
          <x:t xml:space="preserve">14-Needs analysis</x:t>
        </x:is>
      </x:c>
    </x:row>
    <x:row r="3957" hidden="0">
      <x:c r="A3957" s="1" t="inlineStr">
        <x:is>
          <x:t xml:space="preserve">ffe12e20-8bfb-f011-8406-000d3a2548e6</x:t>
        </x:is>
      </x:c>
      <x:c r="B3957" s="2" t="inlineStr">
        <x:is>
          <x:t xml:space="preserve">XFv5LHpq3wvalorIFIB5jdLudCBxh6T2usffToCzrziUgGdkp4Vaq6u9brxni0pjcr0ss6g/qe/Xx/rvNB+j6w==</x:t>
        </x:is>
      </x:c>
      <x:c r="C3957" s="3">
        <x:v>46089.8733101852</x:v>
      </x:c>
      <x:c r="D3957" s="4" t="inlineStr">
        <x:is>
          <x:t xml:space="preserve">Open</x:t>
        </x:is>
      </x:c>
      <x:c r="E3957" s="5" t="inlineStr">
        <x:is>
          <x:t xml:space="preserve">KSPG AUTOMOTIVE BRAZIL LTDA. - Main - BR6406342580 </x:t>
        </x:is>
      </x:c>
      <x:c r="F3957" s="6" t="inlineStr">
        <x:is>
          <x:t xml:space="preserve">Leticia Porto</x:t>
        </x:is>
      </x:c>
      <x:c r="G3957" s="7"/>
      <x:c r="H3957" s="8" t="inlineStr">
        <x:is>
          <x:t xml:space="preserve">KSPG AUTOMOTIVE BRAZIL LTDA. - BR - AirSea - Air Export</x:t>
        </x:is>
      </x:c>
      <x:c r="I3957" s="9" t="inlineStr">
        <x:is>
          <x:t xml:space="preserve">Air</x:t>
        </x:is>
      </x:c>
      <x:c r="J3957" s="10" t="inlineStr">
        <x:is>
          <x:t xml:space="preserve">BR</x:t>
        </x:is>
      </x:c>
      <x:c r="K3957" s="11" t="inlineStr">
        <x:is>
          <x:t xml:space="preserve">PE</x:t>
        </x:is>
      </x:c>
      <x:c r="L3957" s="12" t="inlineStr">
        <x:is>
          <x:t xml:space="preserve">Leticia Porto</x:t>
        </x:is>
      </x:c>
      <x:c r="M3957" s="13"/>
      <x:c r="N3957" s="14"/>
      <x:c r="O3957" s="15" t="inlineStr">
        <x:is>
          <x:t xml:space="preserve">Open</x:t>
        </x:is>
      </x:c>
      <x:c r="P3957" s="16" t="n">
        <x:v>350000</x:v>
      </x:c>
      <x:c r="Q3957" s="17" t="n">
        <x:v>24</x:v>
      </x:c>
      <x:c r="R3957" s="18"/>
      <x:c r="S3957" s="19" t="n">
        <x:v>5000</x:v>
      </x:c>
      <x:c r="T3957" s="20" t="inlineStr">
        <x:is>
          <x:t xml:space="preserve">Brazilian Real</x:t>
        </x:is>
      </x:c>
      <x:c r="U3957" s="21" t="n">
        <x:v>417654.87</x:v>
      </x:c>
      <x:c r="V3957" s="22"/>
      <x:c r="W3957" s="23"/>
      <x:c r="X3957" s="24"/>
      <x:c r="Y3957" s="25" t="inlineStr">
        <x:is>
          <x:t xml:space="preserve">Campinas</x:t>
        </x:is>
      </x:c>
      <x:c r="Z3957" s="26">
        <x:v>46142</x:v>
      </x:c>
      <x:c r="AA3957" s="27" t="inlineStr">
        <x:is>
          <x:t xml:space="preserve">01 - Prospecting</x:t>
        </x:is>
      </x:c>
      <x:c r="AB3957" s="28" t="inlineStr">
        <x:is>
          <x:t xml:space="preserve">13-Prospect</x:t>
        </x:is>
      </x:c>
    </x:row>
    <x:row r="3958" hidden="0">
      <x:c r="A3958" s="1" t="inlineStr">
        <x:is>
          <x:t xml:space="preserve">08e22e20-8bfb-f011-8406-000d3a2548e6</x:t>
        </x:is>
      </x:c>
      <x:c r="B3958" s="2" t="inlineStr">
        <x:is>
          <x:t xml:space="preserve">e++584Xm36FHx5Vh+zGQSmpIrb1jrt77kq2wlw6qFScff79P0aXDToorkMt6gft33VLGmpmiCDTrrcU5Glq1Jw==</x:t>
        </x:is>
      </x:c>
      <x:c r="C3958" s="3">
        <x:v>46089.8733217593</x:v>
      </x:c>
      <x:c r="D3958" s="4" t="inlineStr">
        <x:is>
          <x:t xml:space="preserve">Open</x:t>
        </x:is>
      </x:c>
      <x:c r="E3958" s="5" t="inlineStr">
        <x:is>
          <x:t xml:space="preserve">KSPG AUTOMOTIVE BRAZIL LTDA. - Main - BR6406342580 </x:t>
        </x:is>
      </x:c>
      <x:c r="F3958" s="6" t="inlineStr">
        <x:is>
          <x:t xml:space="preserve">Leticia Porto</x:t>
        </x:is>
      </x:c>
      <x:c r="G3958" s="7"/>
      <x:c r="H3958" s="8" t="inlineStr">
        <x:is>
          <x:t xml:space="preserve">KSPG AUTOMOTIVE BRAZIL LTDA. - BR - AirSea - Air Export</x:t>
        </x:is>
      </x:c>
      <x:c r="I3958" s="9" t="inlineStr">
        <x:is>
          <x:t xml:space="preserve">Air</x:t>
        </x:is>
      </x:c>
      <x:c r="J3958" s="10" t="inlineStr">
        <x:is>
          <x:t xml:space="preserve">BR</x:t>
        </x:is>
      </x:c>
      <x:c r="K3958" s="11" t="inlineStr">
        <x:is>
          <x:t xml:space="preserve">US</x:t>
        </x:is>
      </x:c>
      <x:c r="L3958" s="12" t="inlineStr">
        <x:is>
          <x:t xml:space="preserve">Leticia Porto</x:t>
        </x:is>
      </x:c>
      <x:c r="M3958" s="13"/>
      <x:c r="N3958" s="14"/>
      <x:c r="O3958" s="15" t="inlineStr">
        <x:is>
          <x:t xml:space="preserve">Open</x:t>
        </x:is>
      </x:c>
      <x:c r="P3958" s="16" t="n">
        <x:v>350000</x:v>
      </x:c>
      <x:c r="Q3958" s="17" t="n">
        <x:v>18</x:v>
      </x:c>
      <x:c r="R3958" s="18"/>
      <x:c r="S3958" s="19" t="n">
        <x:v>3000</x:v>
      </x:c>
      <x:c r="T3958" s="20" t="inlineStr">
        <x:is>
          <x:t xml:space="preserve">Brazilian Real</x:t>
        </x:is>
      </x:c>
      <x:c r="U3958" s="21" t="n">
        <x:v>417654.87</x:v>
      </x:c>
      <x:c r="V3958" s="22"/>
      <x:c r="W3958" s="23"/>
      <x:c r="X3958" s="24"/>
      <x:c r="Y3958" s="25" t="inlineStr">
        <x:is>
          <x:t xml:space="preserve">Campinas</x:t>
        </x:is>
      </x:c>
      <x:c r="Z3958" s="26">
        <x:v>46142</x:v>
      </x:c>
      <x:c r="AA3958" s="27" t="inlineStr">
        <x:is>
          <x:t xml:space="preserve">01 - Prospecting</x:t>
        </x:is>
      </x:c>
      <x:c r="AB3958" s="28" t="inlineStr">
        <x:is>
          <x:t xml:space="preserve">13-Prospect</x:t>
        </x:is>
      </x:c>
    </x:row>
    <x:row r="3959" hidden="0">
      <x:c r="A3959" s="1" t="inlineStr">
        <x:is>
          <x:t xml:space="preserve">69e22e20-8bfb-f011-8406-000d3a2548e6</x:t>
        </x:is>
      </x:c>
      <x:c r="B3959" s="2" t="inlineStr">
        <x:is>
          <x:t xml:space="preserve">aOm+UQ6ngxcJp4GiD/umYRQ8FRnaJSGNOEkj6Ow/0bvQmr1hnKypry6TmvjdZBJWjA7wwEubDv/Pu0N+aGeUSA==</x:t>
        </x:is>
      </x:c>
      <x:c r="C3959" s="3">
        <x:v>46089.8734606481</x:v>
      </x:c>
      <x:c r="D3959" s="4" t="inlineStr">
        <x:is>
          <x:t xml:space="preserve">Open</x:t>
        </x:is>
      </x:c>
      <x:c r="E3959" s="5" t="inlineStr">
        <x:is>
          <x:t xml:space="preserve">KSPG AUTOMOTIVE BRAZIL LTDA. - Main - BR6406342580 </x:t>
        </x:is>
      </x:c>
      <x:c r="F3959" s="6" t="inlineStr">
        <x:is>
          <x:t xml:space="preserve">Leticia Porto</x:t>
        </x:is>
      </x:c>
      <x:c r="G3959" s="7"/>
      <x:c r="H3959" s="8" t="inlineStr">
        <x:is>
          <x:t xml:space="preserve">KSPG AUTOMOTIVE BRAZIL LTDA. - BR - AirSea - Sea Export</x:t>
        </x:is>
      </x:c>
      <x:c r="I3959" s="9" t="inlineStr">
        <x:is>
          <x:t xml:space="preserve">Sea</x:t>
        </x:is>
      </x:c>
      <x:c r="J3959" s="10" t="inlineStr">
        <x:is>
          <x:t xml:space="preserve">BR</x:t>
        </x:is>
      </x:c>
      <x:c r="K3959" s="11" t="inlineStr">
        <x:is>
          <x:t xml:space="preserve">EC</x:t>
        </x:is>
      </x:c>
      <x:c r="L3959" s="12" t="inlineStr">
        <x:is>
          <x:t xml:space="preserve">Leticia Porto</x:t>
        </x:is>
      </x:c>
      <x:c r="M3959" s="13"/>
      <x:c r="N3959" s="14"/>
      <x:c r="O3959" s="15" t="inlineStr">
        <x:is>
          <x:t xml:space="preserve">Open</x:t>
        </x:is>
      </x:c>
      <x:c r="P3959" s="16" t="n">
        <x:v>350000</x:v>
      </x:c>
      <x:c r="Q3959" s="17" t="n">
        <x:v>20</x:v>
      </x:c>
      <x:c r="R3959" s="18"/>
      <x:c r="S3959" s="19"/>
      <x:c r="T3959" s="20" t="inlineStr">
        <x:is>
          <x:t xml:space="preserve">Brazilian Real</x:t>
        </x:is>
      </x:c>
      <x:c r="U3959" s="21" t="n">
        <x:v>417654.87</x:v>
      </x:c>
      <x:c r="V3959" s="22" t="n">
        <x:v>20</x:v>
      </x:c>
      <x:c r="W3959" s="23" t="n">
        <x:v>50</x:v>
      </x:c>
      <x:c r="X3959" s="24"/>
      <x:c r="Y3959" s="25" t="inlineStr">
        <x:is>
          <x:t xml:space="preserve">Campinas</x:t>
        </x:is>
      </x:c>
      <x:c r="Z3959" s="26">
        <x:v>46142</x:v>
      </x:c>
      <x:c r="AA3959" s="27" t="inlineStr">
        <x:is>
          <x:t xml:space="preserve">01 - Prospecting</x:t>
        </x:is>
      </x:c>
      <x:c r="AB3959" s="28" t="inlineStr">
        <x:is>
          <x:t xml:space="preserve">13-Prospect</x:t>
        </x:is>
      </x:c>
    </x:row>
    <x:row r="3960" hidden="0">
      <x:c r="A3960" s="1" t="inlineStr">
        <x:is>
          <x:t xml:space="preserve">73e22e20-8bfb-f011-8406-000d3a2548e6</x:t>
        </x:is>
      </x:c>
      <x:c r="B3960" s="2" t="inlineStr">
        <x:is>
          <x:t xml:space="preserve">Yo/X4tZlMIivvKLlNqIxTV/e+14cmENfPBe02mZKZL1Lj1W/VPYFNhTpogPSQCsMHtJbSE7WbYAZtlfUNVhTnA==</x:t>
        </x:is>
      </x:c>
      <x:c r="C3960" s="3">
        <x:v>46089.8735532407</x:v>
      </x:c>
      <x:c r="D3960" s="4" t="inlineStr">
        <x:is>
          <x:t xml:space="preserve">Open</x:t>
        </x:is>
      </x:c>
      <x:c r="E3960" s="5" t="inlineStr">
        <x:is>
          <x:t xml:space="preserve">KSPG AUTOMOTIVE BRAZIL LTDA. - Main - BR6406342580 </x:t>
        </x:is>
      </x:c>
      <x:c r="F3960" s="6" t="inlineStr">
        <x:is>
          <x:t xml:space="preserve">Leticia Porto</x:t>
        </x:is>
      </x:c>
      <x:c r="G3960" s="7"/>
      <x:c r="H3960" s="8" t="inlineStr">
        <x:is>
          <x:t xml:space="preserve">KSPG AUTOMOTIVE BRAZIL LTDA. - BR - AirSea - Sea Export</x:t>
        </x:is>
      </x:c>
      <x:c r="I3960" s="9" t="inlineStr">
        <x:is>
          <x:t xml:space="preserve">Sea</x:t>
        </x:is>
      </x:c>
      <x:c r="J3960" s="10" t="inlineStr">
        <x:is>
          <x:t xml:space="preserve">BR</x:t>
        </x:is>
      </x:c>
      <x:c r="K3960" s="11" t="inlineStr">
        <x:is>
          <x:t xml:space="preserve">US</x:t>
        </x:is>
      </x:c>
      <x:c r="L3960" s="12" t="inlineStr">
        <x:is>
          <x:t xml:space="preserve">Leticia Porto</x:t>
        </x:is>
      </x:c>
      <x:c r="M3960" s="13"/>
      <x:c r="N3960" s="14"/>
      <x:c r="O3960" s="15" t="inlineStr">
        <x:is>
          <x:t xml:space="preserve">Open</x:t>
        </x:is>
      </x:c>
      <x:c r="P3960" s="16" t="n">
        <x:v>350000</x:v>
      </x:c>
      <x:c r="Q3960" s="17" t="n">
        <x:v>20</x:v>
      </x:c>
      <x:c r="R3960" s="18"/>
      <x:c r="S3960" s="19"/>
      <x:c r="T3960" s="20" t="inlineStr">
        <x:is>
          <x:t xml:space="preserve">Brazilian Real</x:t>
        </x:is>
      </x:c>
      <x:c r="U3960" s="21" t="n">
        <x:v>417654.87</x:v>
      </x:c>
      <x:c r="V3960" s="22" t="n">
        <x:v>20</x:v>
      </x:c>
      <x:c r="W3960" s="23" t="n">
        <x:v>50</x:v>
      </x:c>
      <x:c r="X3960" s="24"/>
      <x:c r="Y3960" s="25" t="inlineStr">
        <x:is>
          <x:t xml:space="preserve">Campinas</x:t>
        </x:is>
      </x:c>
      <x:c r="Z3960" s="26">
        <x:v>46142</x:v>
      </x:c>
      <x:c r="AA3960" s="27" t="inlineStr">
        <x:is>
          <x:t xml:space="preserve">01 - Prospecting</x:t>
        </x:is>
      </x:c>
      <x:c r="AB3960" s="28" t="inlineStr">
        <x:is>
          <x:t xml:space="preserve">13-Prospect</x:t>
        </x:is>
      </x:c>
    </x:row>
    <x:row r="3961" hidden="0">
      <x:c r="A3961" s="1" t="inlineStr">
        <x:is>
          <x:t xml:space="preserve">79e22e20-8bfb-f011-8406-000d3a2548e6</x:t>
        </x:is>
      </x:c>
      <x:c r="B3961" s="2" t="inlineStr">
        <x:is>
          <x:t xml:space="preserve">Yz/aKssn3j2jx+YDFe4GyZYvJHCOgeFds4jAkATs+rfMQQ4Fc6IoyZEMK+JVZFwn3UgbXWFe9aH/MsfEjYZo/A==</x:t>
        </x:is>
      </x:c>
      <x:c r="C3961" s="3">
        <x:v>46089.8734375</x:v>
      </x:c>
      <x:c r="D3961" s="4" t="inlineStr">
        <x:is>
          <x:t xml:space="preserve">Open</x:t>
        </x:is>
      </x:c>
      <x:c r="E3961" s="5" t="inlineStr">
        <x:is>
          <x:t xml:space="preserve">KSPG AUTOMOTIVE BRAZIL LTDA. - Main - BR6406342580 </x:t>
        </x:is>
      </x:c>
      <x:c r="F3961" s="6" t="inlineStr">
        <x:is>
          <x:t xml:space="preserve">Leticia Porto</x:t>
        </x:is>
      </x:c>
      <x:c r="G3961" s="7"/>
      <x:c r="H3961" s="8" t="inlineStr">
        <x:is>
          <x:t xml:space="preserve">KSPG AUTOMOTIVE BRAZIL LTDA. - BR - AirSea - Sea Export</x:t>
        </x:is>
      </x:c>
      <x:c r="I3961" s="9" t="inlineStr">
        <x:is>
          <x:t xml:space="preserve">Sea</x:t>
        </x:is>
      </x:c>
      <x:c r="J3961" s="10" t="inlineStr">
        <x:is>
          <x:t xml:space="preserve">BR</x:t>
        </x:is>
      </x:c>
      <x:c r="K3961" s="11" t="inlineStr">
        <x:is>
          <x:t xml:space="preserve">CO</x:t>
        </x:is>
      </x:c>
      <x:c r="L3961" s="12" t="inlineStr">
        <x:is>
          <x:t xml:space="preserve">Leticia Porto</x:t>
        </x:is>
      </x:c>
      <x:c r="M3961" s="13"/>
      <x:c r="N3961" s="14"/>
      <x:c r="O3961" s="15" t="inlineStr">
        <x:is>
          <x:t xml:space="preserve">Open</x:t>
        </x:is>
      </x:c>
      <x:c r="P3961" s="16" t="n">
        <x:v>350000</x:v>
      </x:c>
      <x:c r="Q3961" s="17" t="n">
        <x:v>20</x:v>
      </x:c>
      <x:c r="R3961" s="18"/>
      <x:c r="S3961" s="19"/>
      <x:c r="T3961" s="20" t="inlineStr">
        <x:is>
          <x:t xml:space="preserve">Brazilian Real</x:t>
        </x:is>
      </x:c>
      <x:c r="U3961" s="21" t="n">
        <x:v>417654.87</x:v>
      </x:c>
      <x:c r="V3961" s="22" t="n">
        <x:v>20</x:v>
      </x:c>
      <x:c r="W3961" s="23" t="n">
        <x:v>50</x:v>
      </x:c>
      <x:c r="X3961" s="24"/>
      <x:c r="Y3961" s="25" t="inlineStr">
        <x:is>
          <x:t xml:space="preserve">Campinas</x:t>
        </x:is>
      </x:c>
      <x:c r="Z3961" s="26">
        <x:v>46142</x:v>
      </x:c>
      <x:c r="AA3961" s="27" t="inlineStr">
        <x:is>
          <x:t xml:space="preserve">01 - Prospecting</x:t>
        </x:is>
      </x:c>
      <x:c r="AB3961" s="28" t="inlineStr">
        <x:is>
          <x:t xml:space="preserve">13-Prospect</x:t>
        </x:is>
      </x:c>
    </x:row>
    <x:row r="3962" hidden="0">
      <x:c r="A3962" s="1" t="inlineStr">
        <x:is>
          <x:t xml:space="preserve">579f1114-3c13-f111-8406-000d3a254bcd</x:t>
        </x:is>
      </x:c>
      <x:c r="B3962" s="2" t="inlineStr">
        <x:is>
          <x:t xml:space="preserve">t4u7nOQn1UAI77f+drZR0PmG9yxsiVX596u/nhs0Uv7ZjxWpyB3i4VukL4Tp9sZPqN7AwwqGKLmPx16VUKYhBQ==</x:t>
        </x:is>
      </x:c>
      <x:c r="C3962" s="3">
        <x:v>46079.7457291667</x:v>
      </x:c>
      <x:c r="D3962" s="4" t="inlineStr">
        <x:is>
          <x:t xml:space="preserve">Open</x:t>
        </x:is>
      </x:c>
      <x:c r="E3962" s="5" t="inlineStr">
        <x:is>
          <x:t xml:space="preserve">CIA DE FERRO LIGAS DA BAHIA M/A FERBASA - Master - BR6410843091 </x:t>
        </x:is>
      </x:c>
      <x:c r="F3962" s="6" t="inlineStr">
        <x:is>
          <x:t xml:space="preserve">Bruno Sagaz</x:t>
        </x:is>
      </x:c>
      <x:c r="G3962" s="7"/>
      <x:c r="H3962" s="8" t="inlineStr">
        <x:is>
          <x:t xml:space="preserve">##HOT## CIA DE FERRO LIGAS DA BAHIA M/A FERBASA - BR - AirSea - FERBASA 2</x:t>
        </x:is>
      </x:c>
      <x:c r="I3962" s="9" t="inlineStr">
        <x:is>
          <x:t xml:space="preserve">Sea</x:t>
        </x:is>
      </x:c>
      <x:c r="J3962" s="10" t="inlineStr">
        <x:is>
          <x:t xml:space="preserve">BR</x:t>
        </x:is>
      </x:c>
      <x:c r="K3962" s="11" t="inlineStr">
        <x:is>
          <x:t xml:space="preserve">CA</x:t>
        </x:is>
      </x:c>
      <x:c r="L3962" s="12" t="inlineStr">
        <x:is>
          <x:t xml:space="preserve">Bruno Sagaz</x:t>
        </x:is>
      </x:c>
      <x:c r="M3962" s="13"/>
      <x:c r="N3962" s="14"/>
      <x:c r="O3962" s="15" t="inlineStr">
        <x:is>
          <x:t xml:space="preserve">Open</x:t>
        </x:is>
      </x:c>
      <x:c r="P3962" s="16" t="n">
        <x:v>350000</x:v>
      </x:c>
      <x:c r="Q3962" s="17" t="n">
        <x:v>30</x:v>
      </x:c>
      <x:c r="R3962" s="18"/>
      <x:c r="S3962" s="19"/>
      <x:c r="T3962" s="20" t="inlineStr">
        <x:is>
          <x:t xml:space="preserve">Brazilian Real</x:t>
        </x:is>
      </x:c>
      <x:c r="U3962" s="21" t="n">
        <x:v>431864.9</x:v>
      </x:c>
      <x:c r="V3962" s="22" t="n">
        <x:v>30</x:v>
      </x:c>
      <x:c r="W3962" s="23" t="n">
        <x:v>0</x:v>
      </x:c>
      <x:c r="X3962" s="24"/>
      <x:c r="Y3962" s="25" t="inlineStr">
        <x:is>
          <x:t xml:space="preserve">Salvador</x:t>
        </x:is>
      </x:c>
      <x:c r="Z3962" s="26">
        <x:v>46127</x:v>
      </x:c>
      <x:c r="AA3962" s="27" t="inlineStr">
        <x:is>
          <x:t xml:space="preserve">02 - Needs Analysis</x:t>
        </x:is>
      </x:c>
      <x:c r="AB3962" s="28" t="inlineStr">
        <x:is>
          <x:t xml:space="preserve">14-Needs analysis</x:t>
        </x:is>
      </x:c>
    </x:row>
    <x:row r="3963" hidden="0">
      <x:c r="A3963" s="1" t="inlineStr">
        <x:is>
          <x:t xml:space="preserve">50ed0a07-dc26-f111-8341-000d3a254c63</x:t>
        </x:is>
      </x:c>
      <x:c r="B3963" s="2" t="inlineStr">
        <x:is>
          <x:t xml:space="preserve">pncrQ+iahqIc4gujfkTqIWBsvLJHdNrkxk5lB4Lj6+ncUr5mlSkguRA5tD+z32esOkbU0hzcRjzQBrW9V27HZQ==</x:t>
        </x:is>
      </x:c>
      <x:c r="C3963" s="3">
        <x:v>46104.7199189815</x:v>
      </x:c>
      <x:c r="D3963" s="4" t="inlineStr">
        <x:is>
          <x:t xml:space="preserve">Open</x:t>
        </x:is>
      </x:c>
      <x:c r="E3963" s="5" t="inlineStr">
        <x:is>
          <x:t xml:space="preserve">FROES IMPORTACAO E EXPORTACAO LTDA - Main - BR6409015403 </x:t>
        </x:is>
      </x:c>
      <x:c r="F3963" s="6" t="inlineStr">
        <x:is>
          <x:t xml:space="preserve">Francine Hassmann</x:t>
        </x:is>
      </x:c>
      <x:c r="G3963" s="7"/>
      <x:c r="H3963" s="8" t="inlineStr">
        <x:is>
          <x:t xml:space="preserve">FROES IMPORTACAO E EXPORTACAO LTDA - BR - AirSea - prospect</x:t>
        </x:is>
      </x:c>
      <x:c r="I3963" s="9" t="inlineStr">
        <x:is>
          <x:t xml:space="preserve">Sea</x:t>
        </x:is>
      </x:c>
      <x:c r="J3963" s="10" t="inlineStr">
        <x:is>
          <x:t xml:space="preserve">CN</x:t>
        </x:is>
      </x:c>
      <x:c r="K3963" s="11" t="inlineStr">
        <x:is>
          <x:t xml:space="preserve">BR</x:t>
        </x:is>
      </x:c>
      <x:c r="L3963" s="12" t="inlineStr">
        <x:is>
          <x:t xml:space="preserve">Francine Hassmann</x:t>
        </x:is>
      </x:c>
      <x:c r="M3963" s="13"/>
      <x:c r="N3963" s="14"/>
      <x:c r="O3963" s="15" t="inlineStr">
        <x:is>
          <x:t xml:space="preserve">Open</x:t>
        </x:is>
      </x:c>
      <x:c r="P3963" s="16" t="n">
        <x:v>350000</x:v>
      </x:c>
      <x:c r="Q3963" s="17" t="n">
        <x:v>12</x:v>
      </x:c>
      <x:c r="R3963" s="18"/>
      <x:c r="S3963" s="19"/>
      <x:c r="T3963" s="20" t="inlineStr">
        <x:is>
          <x:t xml:space="preserve">Brazilian Real</x:t>
        </x:is>
      </x:c>
      <x:c r="U3963" s="21" t="n">
        <x:v>428259.87</x:v>
      </x:c>
      <x:c r="V3963" s="22" t="n">
        <x:v>48</x:v>
      </x:c>
      <x:c r="W3963" s="23" t="n">
        <x:v>0</x:v>
      </x:c>
      <x:c r="X3963" s="24"/>
      <x:c r="Y3963" s="25" t="inlineStr">
        <x:is>
          <x:t xml:space="preserve">Itajaí</x:t>
        </x:is>
      </x:c>
      <x:c r="Z3963" s="26">
        <x:v>46203</x:v>
      </x:c>
      <x:c r="AA3963" s="27" t="inlineStr">
        <x:is>
          <x:t xml:space="preserve">01 - Prospecting</x:t>
        </x:is>
      </x:c>
      <x:c r="AB3963" s="28" t="inlineStr">
        <x:is>
          <x:t xml:space="preserve">13-Prospect</x:t>
        </x:is>
      </x:c>
    </x:row>
    <x:row r="3964" hidden="0">
      <x:c r="A3964" s="1" t="inlineStr">
        <x:is>
          <x:t xml:space="preserve">80383469-b205-f111-8406-000d3a254c63</x:t>
        </x:is>
      </x:c>
      <x:c r="B3964" s="2" t="inlineStr">
        <x:is>
          <x:t xml:space="preserve">6G6sStay9BH+Fv9q+ZkP2Irlgq4MAfQWpbs+MfKcGBhk+XSBlzJ9SqU37S7LO82jlsNbLgckgogJiP2O5EsdCQ==</x:t>
        </x:is>
      </x:c>
      <x:c r="C3964" s="3">
        <x:v>46111.7369560185</x:v>
      </x:c>
      <x:c r="D3964" s="4" t="inlineStr">
        <x:is>
          <x:t xml:space="preserve">Open</x:t>
        </x:is>
      </x:c>
      <x:c r="E3964" s="5" t="inlineStr">
        <x:is>
          <x:t xml:space="preserve">SMITHS BRASIL LTDA - Main - BR6409880088 </x:t>
        </x:is>
      </x:c>
      <x:c r="F3964" s="6" t="inlineStr">
        <x:is>
          <x:t xml:space="preserve">Matheus Arrivaben</x:t>
        </x:is>
      </x:c>
      <x:c r="G3964" s="7"/>
      <x:c r="H3964" s="8" t="inlineStr">
        <x:is>
          <x:t xml:space="preserve">SMITHS BRASIL LTDA - BR - AirSea - IMPORT AIR</x:t>
        </x:is>
      </x:c>
      <x:c r="I3964" s="9" t="inlineStr">
        <x:is>
          <x:t xml:space="preserve">Air</x:t>
        </x:is>
      </x:c>
      <x:c r="J3964" s="10" t="inlineStr">
        <x:is>
          <x:t xml:space="preserve">US</x:t>
        </x:is>
      </x:c>
      <x:c r="K3964" s="11" t="inlineStr">
        <x:is>
          <x:t xml:space="preserve">BR</x:t>
        </x:is>
      </x:c>
      <x:c r="L3964" s="12" t="inlineStr">
        <x:is>
          <x:t xml:space="preserve">Matheus Arrivaben</x:t>
        </x:is>
      </x:c>
      <x:c r="M3964" s="13"/>
      <x:c r="N3964" s="14"/>
      <x:c r="O3964" s="15" t="inlineStr">
        <x:is>
          <x:t xml:space="preserve">Open</x:t>
        </x:is>
      </x:c>
      <x:c r="P3964" s="16" t="n">
        <x:v>350000</x:v>
      </x:c>
      <x:c r="Q3964" s="17" t="n">
        <x:v>50</x:v>
      </x:c>
      <x:c r="R3964" s="18"/>
      <x:c r="S3964" s="19" t="n">
        <x:v>9000</x:v>
      </x:c>
      <x:c r="T3964" s="20" t="inlineStr">
        <x:is>
          <x:t xml:space="preserve">Brazilian Real</x:t>
        </x:is>
      </x:c>
      <x:c r="U3964" s="21" t="n">
        <x:v>422275.02</x:v>
      </x:c>
      <x:c r="V3964" s="22"/>
      <x:c r="W3964" s="23"/>
      <x:c r="X3964" s="24"/>
      <x:c r="Y3964" s="25" t="inlineStr">
        <x:is>
          <x:t xml:space="preserve">Campinas</x:t>
        </x:is>
      </x:c>
      <x:c r="Z3964" s="26">
        <x:v>46151</x:v>
      </x:c>
      <x:c r="AA3964" s="27" t="inlineStr">
        <x:is>
          <x:t xml:space="preserve">02 - Needs Analysis</x:t>
        </x:is>
      </x:c>
      <x:c r="AB3964" s="28" t="inlineStr">
        <x:is>
          <x:t xml:space="preserve">14-Needs analysis</x:t>
        </x:is>
      </x:c>
    </x:row>
    <x:row r="3965" hidden="0">
      <x:c r="A3965" s="1" t="inlineStr">
        <x:is>
          <x:t xml:space="preserve">748e7ec7-b205-f111-8406-000d3a254c63</x:t>
        </x:is>
      </x:c>
      <x:c r="B3965" s="2" t="inlineStr">
        <x:is>
          <x:t xml:space="preserve">1uTYIb2bh0dqqKESXzXESBcHynzh3dgGmasVC+eQ1GJwFPr5wJRVkqj/HdYQzZRqoj/uvnToyAQacjcgZxA0FQ==</x:t>
        </x:is>
      </x:c>
      <x:c r="C3965" s="3">
        <x:v>46062.5196990741</x:v>
      </x:c>
      <x:c r="D3965" s="4" t="inlineStr">
        <x:is>
          <x:t xml:space="preserve">Open</x:t>
        </x:is>
      </x:c>
      <x:c r="E3965" s="5" t="inlineStr">
        <x:is>
          <x:t xml:space="preserve">REICHLE &amp; DE-MASSARI COMERCIO E INDUSTRIA LTDA - Main - BR6409016157 </x:t>
        </x:is>
      </x:c>
      <x:c r="F3965" s="6" t="inlineStr">
        <x:is>
          <x:t xml:space="preserve">Matheus Arrivaben</x:t>
        </x:is>
      </x:c>
      <x:c r="G3965" s="7"/>
      <x:c r="H3965" s="8" t="inlineStr">
        <x:is>
          <x:t xml:space="preserve">REICHLE &amp; DE-MASSARI COMERCIO E INDUSTRIA LTDA - BR - AirSea - IMPORT AIR</x:t>
        </x:is>
      </x:c>
      <x:c r="I3965" s="9" t="inlineStr">
        <x:is>
          <x:t xml:space="preserve">Air</x:t>
        </x:is>
      </x:c>
      <x:c r="J3965" s="10" t="inlineStr">
        <x:is>
          <x:t xml:space="preserve">CN</x:t>
        </x:is>
      </x:c>
      <x:c r="K3965" s="11" t="inlineStr">
        <x:is>
          <x:t xml:space="preserve">BR</x:t>
        </x:is>
      </x:c>
      <x:c r="L3965" s="12" t="inlineStr">
        <x:is>
          <x:t xml:space="preserve">Matheus Arrivaben</x:t>
        </x:is>
      </x:c>
      <x:c r="M3965" s="13"/>
      <x:c r="N3965" s="14"/>
      <x:c r="O3965" s="15" t="inlineStr">
        <x:is>
          <x:t xml:space="preserve">Open</x:t>
        </x:is>
      </x:c>
      <x:c r="P3965" s="16" t="n">
        <x:v>350000</x:v>
      </x:c>
      <x:c r="Q3965" s="17" t="n">
        <x:v>30</x:v>
      </x:c>
      <x:c r="R3965" s="18"/>
      <x:c r="S3965" s="19" t="n">
        <x:v>7000</x:v>
      </x:c>
      <x:c r="T3965" s="20" t="inlineStr">
        <x:is>
          <x:t xml:space="preserve">Brazilian Real</x:t>
        </x:is>
      </x:c>
      <x:c r="U3965" s="21" t="n">
        <x:v>422275.02</x:v>
      </x:c>
      <x:c r="V3965" s="22"/>
      <x:c r="W3965" s="23"/>
      <x:c r="X3965" s="24"/>
      <x:c r="Y3965" s="25" t="inlineStr">
        <x:is>
          <x:t xml:space="preserve">Campinas</x:t>
        </x:is>
      </x:c>
      <x:c r="Z3965" s="26">
        <x:v>46148</x:v>
      </x:c>
      <x:c r="AA3965" s="27" t="inlineStr">
        <x:is>
          <x:t xml:space="preserve">01 - Prospecting</x:t>
        </x:is>
      </x:c>
      <x:c r="AB3965" s="28" t="inlineStr">
        <x:is>
          <x:t xml:space="preserve">13-Prospect</x:t>
        </x:is>
      </x:c>
    </x:row>
    <x:row r="3966" hidden="0">
      <x:c r="A3966" s="1" t="inlineStr">
        <x:is>
          <x:t xml:space="preserve">1f07e662-9d18-f111-8341-000d3a254f60</x:t>
        </x:is>
      </x:c>
      <x:c r="B3966" s="2" t="inlineStr">
        <x:is>
          <x:t xml:space="preserve">eJgZnL4JsbF7Affj6ysiSUVeGra3GF6T3C1OYZNbev8og+bdyjsWpz/GbH8oPDi6XZOwCw1xyO/h448HxSXSAg==</x:t>
        </x:is>
      </x:c>
      <x:c r="C3966" s="3">
        <x:v>46086.5923263889</x:v>
      </x:c>
      <x:c r="D3966" s="4" t="inlineStr">
        <x:is>
          <x:t xml:space="preserve">Open</x:t>
        </x:is>
      </x:c>
      <x:c r="E3966" s="5" t="inlineStr">
        <x:is>
          <x:t xml:space="preserve">UNIMIL IND. E COMERCIO DE PECAS DE MAQUINAS AGRICOLAS LTDA. - Main - BR6409024396 </x:t>
        </x:is>
      </x:c>
      <x:c r="F3966" s="6" t="inlineStr">
        <x:is>
          <x:t xml:space="preserve">Paula Fontoura</x:t>
        </x:is>
      </x:c>
      <x:c r="G3966" s="7"/>
      <x:c r="H3966" s="8" t="inlineStr">
        <x:is>
          <x:t xml:space="preserve">UNIMIL IND. E COMERCIO DE PECAS DE MAQUINAS AGRICOLAS LTDA. - BR - AirSea - ROAD - LTL - BR x AR</x:t>
        </x:is>
      </x:c>
      <x:c r="I3966" s="9" t="inlineStr">
        <x:is>
          <x:t xml:space="preserve">Road (A&amp;S)</x:t>
        </x:is>
      </x:c>
      <x:c r="J3966" s="10" t="inlineStr">
        <x:is>
          <x:t xml:space="preserve">BR</x:t>
        </x:is>
      </x:c>
      <x:c r="K3966" s="11" t="inlineStr">
        <x:is>
          <x:t xml:space="preserve">AR</x:t>
        </x:is>
      </x:c>
      <x:c r="L3966" s="12" t="inlineStr">
        <x:is>
          <x:t xml:space="preserve">Paula Fontoura</x:t>
        </x:is>
      </x:c>
      <x:c r="M3966" s="13"/>
      <x:c r="N3966" s="14"/>
      <x:c r="O3966" s="15" t="inlineStr">
        <x:is>
          <x:t xml:space="preserve">Open</x:t>
        </x:is>
      </x:c>
      <x:c r="P3966" s="16" t="n">
        <x:v>350000</x:v>
      </x:c>
      <x:c r="Q3966" s="17" t="n">
        <x:v>24</x:v>
      </x:c>
      <x:c r="R3966" s="18"/>
      <x:c r="S3966" s="19"/>
      <x:c r="T3966" s="20" t="inlineStr">
        <x:is>
          <x:t xml:space="preserve">Brazilian Real</x:t>
        </x:is>
      </x:c>
      <x:c r="U3966" s="21" t="n">
        <x:v>430430.13</x:v>
      </x:c>
      <x:c r="V3966" s="22"/>
      <x:c r="W3966" s="23"/>
      <x:c r="X3966" s="24"/>
      <x:c r="Y3966" s="25" t="inlineStr">
        <x:is>
          <x:t xml:space="preserve">Porto Alegre</x:t>
        </x:is>
      </x:c>
      <x:c r="Z3966" s="26">
        <x:v>46174</x:v>
      </x:c>
      <x:c r="AA3966" s="27" t="inlineStr">
        <x:is>
          <x:t xml:space="preserve">01 - Prospecting</x:t>
        </x:is>
      </x:c>
      <x:c r="AB3966" s="28" t="inlineStr">
        <x:is>
          <x:t xml:space="preserve">13-Prospect</x:t>
        </x:is>
      </x:c>
    </x:row>
    <x:row r="3967" hidden="0">
      <x:c r="A3967" s="1" t="inlineStr">
        <x:is>
          <x:t xml:space="preserve">8560c680-64f5-f011-8406-000d3aa86951</x:t>
        </x:is>
      </x:c>
      <x:c r="B3967" s="2" t="inlineStr">
        <x:is>
          <x:t xml:space="preserve">hoWis0Q6jyfk5a2Wec+7BXdfpRwv+MzRJkrMIawcy8biwZJ95vSR+CwSgqkUeAkrQTKJjcBqnlrvQsl0AZPB6w==</x:t>
        </x:is>
      </x:c>
      <x:c r="C3967" s="3">
        <x:v>46041.7690625</x:v>
      </x:c>
      <x:c r="D3967" s="4" t="inlineStr">
        <x:is>
          <x:t xml:space="preserve">Open</x:t>
        </x:is>
      </x:c>
      <x:c r="E3967" s="5" t="inlineStr">
        <x:is>
          <x:t xml:space="preserve">NG METALURGICA S A - Main - BR6403931127 </x:t>
        </x:is>
      </x:c>
      <x:c r="F3967" s="6" t="inlineStr">
        <x:is>
          <x:t xml:space="preserve">Matheus Arrivaben</x:t>
        </x:is>
      </x:c>
      <x:c r="G3967" s="7"/>
      <x:c r="H3967" s="8" t="inlineStr">
        <x:is>
          <x:t xml:space="preserve">NG METALURGICA S A - BR - AirSea - EXPORT ROAD</x:t>
        </x:is>
      </x:c>
      <x:c r="I3967" s="9" t="inlineStr">
        <x:is>
          <x:t xml:space="preserve">Road (A&amp;S)</x:t>
        </x:is>
      </x:c>
      <x:c r="J3967" s="10" t="inlineStr">
        <x:is>
          <x:t xml:space="preserve">BR</x:t>
        </x:is>
      </x:c>
      <x:c r="K3967" s="11" t="inlineStr">
        <x:is>
          <x:t xml:space="preserve">PY</x:t>
        </x:is>
      </x:c>
      <x:c r="L3967" s="12" t="inlineStr">
        <x:is>
          <x:t xml:space="preserve">Matheus Arrivaben</x:t>
        </x:is>
      </x:c>
      <x:c r="M3967" s="13"/>
      <x:c r="N3967" s="14"/>
      <x:c r="O3967" s="15" t="inlineStr">
        <x:is>
          <x:t xml:space="preserve">Open</x:t>
        </x:is>
      </x:c>
      <x:c r="P3967" s="16" t="n">
        <x:v>350000</x:v>
      </x:c>
      <x:c r="Q3967" s="17" t="n">
        <x:v>21</x:v>
      </x:c>
      <x:c r="R3967" s="18"/>
      <x:c r="S3967" s="19"/>
      <x:c r="T3967" s="20" t="inlineStr">
        <x:is>
          <x:t xml:space="preserve">Brazilian Real</x:t>
        </x:is>
      </x:c>
      <x:c r="U3967" s="21" t="n">
        <x:v>418879.85</x:v>
      </x:c>
      <x:c r="V3967" s="22"/>
      <x:c r="W3967" s="23"/>
      <x:c r="X3967" s="24"/>
      <x:c r="Y3967" s="25" t="inlineStr">
        <x:is>
          <x:t xml:space="preserve">Campinas</x:t>
        </x:is>
      </x:c>
      <x:c r="Z3967" s="26">
        <x:v>46133</x:v>
      </x:c>
      <x:c r="AA3967" s="27" t="inlineStr">
        <x:is>
          <x:t xml:space="preserve">01 - Prospecting</x:t>
        </x:is>
      </x:c>
      <x:c r="AB3967" s="28" t="inlineStr">
        <x:is>
          <x:t xml:space="preserve">13-Prospect</x:t>
        </x:is>
      </x:c>
    </x:row>
    <x:row r="3968" hidden="0">
      <x:c r="A3968" s="1" t="inlineStr">
        <x:is>
          <x:t xml:space="preserve">89298686-ce03-f111-8406-000d3aabb0c5</x:t>
        </x:is>
      </x:c>
      <x:c r="B3968" s="2" t="inlineStr">
        <x:is>
          <x:t xml:space="preserve">cXuRf/H/Y8ziVGkyCcV6zfW+A/Rtc5YiBcrYRim7pTajjYst4YL9FPYfugCL/tlJc2DeUvMT+ojx4SjVGsViHg==</x:t>
        </x:is>
      </x:c>
      <x:c r="C3968" s="3">
        <x:v>46123.0534837963</x:v>
      </x:c>
      <x:c r="D3968" s="4" t="inlineStr">
        <x:is>
          <x:t xml:space="preserve">Open</x:t>
        </x:is>
      </x:c>
      <x:c r="E3968" s="5" t="inlineStr">
        <x:is>
          <x:t xml:space="preserve">BIOLINE FIOS CIRURGICOS LTDA - Main - BR6406584464 </x:t>
        </x:is>
      </x:c>
      <x:c r="F3968" s="6" t="inlineStr">
        <x:is>
          <x:t xml:space="preserve">Sabrina Mega</x:t>
        </x:is>
      </x:c>
      <x:c r="G3968" s="7"/>
      <x:c r="H3968" s="8" t="inlineStr">
        <x:is>
          <x:t xml:space="preserve">BIOLINE FIOS CIRURGICOS LTDA - BR - AirSea - FIS: SE X BR</x:t>
        </x:is>
      </x:c>
      <x:c r="I3968" s="9" t="inlineStr">
        <x:is>
          <x:t xml:space="preserve">Sea</x:t>
        </x:is>
      </x:c>
      <x:c r="J3968" s="10" t="inlineStr">
        <x:is>
          <x:t xml:space="preserve">SE</x:t>
        </x:is>
      </x:c>
      <x:c r="K3968" s="11" t="inlineStr">
        <x:is>
          <x:t xml:space="preserve">BR</x:t>
        </x:is>
      </x:c>
      <x:c r="L3968" s="12" t="inlineStr">
        <x:is>
          <x:t xml:space="preserve">Sabrina Mega</x:t>
        </x:is>
      </x:c>
      <x:c r="M3968" s="13" t="inlineStr">
        <x:is>
          <x:t xml:space="preserve">Collect</x:t>
        </x:is>
      </x:c>
      <x:c r="N3968" s="14"/>
      <x:c r="O3968" s="15" t="inlineStr">
        <x:is>
          <x:t xml:space="preserve">Open</x:t>
        </x:is>
      </x:c>
      <x:c r="P3968" s="16" t="n">
        <x:v>350000</x:v>
      </x:c>
      <x:c r="Q3968" s="17" t="n">
        <x:v>7</x:v>
      </x:c>
      <x:c r="R3968" s="18"/>
      <x:c r="S3968" s="19"/>
      <x:c r="T3968" s="20" t="inlineStr">
        <x:is>
          <x:t xml:space="preserve">Brazilian Real</x:t>
        </x:is>
      </x:c>
      <x:c r="U3968" s="21" t="n">
        <x:v>422275.02</x:v>
      </x:c>
      <x:c r="V3968" s="22" t="n">
        <x:v>4</x:v>
      </x:c>
      <x:c r="W3968" s="23" t="n">
        <x:v>20</x:v>
      </x:c>
      <x:c r="X3968" s="24"/>
      <x:c r="Y3968" s="25" t="inlineStr">
        <x:is>
          <x:t xml:space="preserve">Rio de Janeiro</x:t>
        </x:is>
      </x:c>
      <x:c r="Z3968" s="26">
        <x:v>46136</x:v>
      </x:c>
      <x:c r="AA3968" s="27" t="inlineStr">
        <x:is>
          <x:t xml:space="preserve">03 - Propose/Quote</x:t>
        </x:is>
      </x:c>
      <x:c r="AB3968" s="28" t="inlineStr">
        <x:is>
          <x:t xml:space="preserve">15-Propose quote</x:t>
        </x:is>
      </x:c>
    </x:row>
    <x:row r="3969" hidden="0">
      <x:c r="A3969" s="1" t="inlineStr">
        <x:is>
          <x:t xml:space="preserve">cd77838a-3b0b-f111-8406-000d3abef37e</x:t>
        </x:is>
      </x:c>
      <x:c r="B3969" s="2" t="inlineStr">
        <x:is>
          <x:t xml:space="preserve">V4okWuNWHy6s85trqVo5zHFMktrjXys7aKJjOr51Yk3JPdkAJpEdqHlLuWDO/rUft5yXIZABjGfZ+p/saGRuqQ==</x:t>
        </x:is>
      </x:c>
      <x:c r="C3969" s="3">
        <x:v>46069.5625115741</x:v>
      </x:c>
      <x:c r="D3969" s="4" t="inlineStr">
        <x:is>
          <x:t xml:space="preserve">Open</x:t>
        </x:is>
      </x:c>
      <x:c r="E3969" s="5" t="inlineStr">
        <x:is>
          <x:t xml:space="preserve">EATON LTDA. - Main - BR6406586133 </x:t>
        </x:is>
      </x:c>
      <x:c r="F3969" s="6" t="inlineStr">
        <x:is>
          <x:t xml:space="preserve">Thais Almeida</x:t>
        </x:is>
      </x:c>
      <x:c r="G3969" s="7"/>
      <x:c r="H3969" s="8" t="inlineStr">
        <x:is>
          <x:t xml:space="preserve">EATON FIA Prospecting (RFQ 2025)</x:t>
        </x:is>
      </x:c>
      <x:c r="I3969" s="9" t="inlineStr">
        <x:is>
          <x:t xml:space="preserve">Air</x:t>
        </x:is>
      </x:c>
      <x:c r="J3969" s="10" t="inlineStr">
        <x:is>
          <x:t xml:space="preserve">MX</x:t>
        </x:is>
      </x:c>
      <x:c r="K3969" s="11" t="inlineStr">
        <x:is>
          <x:t xml:space="preserve">BR</x:t>
        </x:is>
      </x:c>
      <x:c r="L3969" s="12" t="inlineStr">
        <x:is>
          <x:t xml:space="preserve">Thais Almeida</x:t>
        </x:is>
      </x:c>
      <x:c r="M3969" s="13"/>
      <x:c r="N3969" s="14"/>
      <x:c r="O3969" s="15" t="inlineStr">
        <x:is>
          <x:t xml:space="preserve">Open</x:t>
        </x:is>
      </x:c>
      <x:c r="P3969" s="16" t="n">
        <x:v>350000</x:v>
      </x:c>
      <x:c r="Q3969" s="17" t="n">
        <x:v>10</x:v>
      </x:c>
      <x:c r="R3969" s="18"/>
      <x:c r="S3969" s="19" t="n">
        <x:v>10000</x:v>
      </x:c>
      <x:c r="T3969" s="20" t="inlineStr">
        <x:is>
          <x:t xml:space="preserve">Brazilian Real</x:t>
        </x:is>
      </x:c>
      <x:c r="U3969" s="21" t="n">
        <x:v>422519.94</x:v>
      </x:c>
      <x:c r="V3969" s="22"/>
      <x:c r="W3969" s="23"/>
      <x:c r="X3969" s="24"/>
      <x:c r="Y3969" s="25" t="inlineStr">
        <x:is>
          <x:t xml:space="preserve">Campinas</x:t>
        </x:is>
      </x:c>
      <x:c r="Z3969" s="26">
        <x:v>46127</x:v>
      </x:c>
      <x:c r="AA3969" s="27" t="inlineStr">
        <x:is>
          <x:t xml:space="preserve">02 - Needs Analysis</x:t>
        </x:is>
      </x:c>
      <x:c r="AB3969" s="28" t="inlineStr">
        <x:is>
          <x:t xml:space="preserve">14-Needs analysis</x:t>
        </x:is>
      </x:c>
    </x:row>
    <x:row r="3970" hidden="0">
      <x:c r="A3970" s="1" t="inlineStr">
        <x:is>
          <x:t xml:space="preserve">5a012861-6ffb-f011-8406-002248830a52</x:t>
        </x:is>
      </x:c>
      <x:c r="B3970" s="2" t="inlineStr">
        <x:is>
          <x:t xml:space="preserve">JM1P3h1k10gNFxtI/Ak8yV2d2LlbML5vC9QFL6yMIT0UOzHyXPkBt/DnI4ohf4VJ1f54QG/FIaJV7V5igeoQqw==</x:t>
        </x:is>
      </x:c>
      <x:c r="C3970" s="3">
        <x:v>46049.4589583333</x:v>
      </x:c>
      <x:c r="D3970" s="4" t="inlineStr">
        <x:is>
          <x:t xml:space="preserve">Open</x:t>
        </x:is>
      </x:c>
      <x:c r="E3970" s="5" t="inlineStr">
        <x:is>
          <x:t xml:space="preserve">INDUSTRIA METALURGICA FRUM LTDA - Main - BR6409494836 </x:t>
        </x:is>
      </x:c>
      <x:c r="F3970" s="6" t="inlineStr">
        <x:is>
          <x:t xml:space="preserve">Matheus Arrivaben</x:t>
        </x:is>
      </x:c>
      <x:c r="G3970" s="7"/>
      <x:c r="H3970" s="8" t="inlineStr">
        <x:is>
          <x:t xml:space="preserve">INDUSTRIA METALURGICA FRUM LTDA - BR - AirSea - EXPORT SEA</x:t>
        </x:is>
      </x:c>
      <x:c r="I3970" s="9" t="inlineStr">
        <x:is>
          <x:t xml:space="preserve">Sea</x:t>
        </x:is>
      </x:c>
      <x:c r="J3970" s="10" t="inlineStr">
        <x:is>
          <x:t xml:space="preserve">BR</x:t>
        </x:is>
      </x:c>
      <x:c r="K3970" s="11" t="inlineStr">
        <x:is>
          <x:t xml:space="preserve">US</x:t>
        </x:is>
      </x:c>
      <x:c r="L3970" s="12" t="inlineStr">
        <x:is>
          <x:t xml:space="preserve">Matheus Arrivaben</x:t>
        </x:is>
      </x:c>
      <x:c r="M3970" s="13"/>
      <x:c r="N3970" s="14"/>
      <x:c r="O3970" s="15" t="inlineStr">
        <x:is>
          <x:t xml:space="preserve">Open</x:t>
        </x:is>
      </x:c>
      <x:c r="P3970" s="16" t="n">
        <x:v>350000</x:v>
      </x:c>
      <x:c r="Q3970" s="17" t="n">
        <x:v>7</x:v>
      </x:c>
      <x:c r="R3970" s="18"/>
      <x:c r="S3970" s="19"/>
      <x:c r="T3970" s="20" t="inlineStr">
        <x:is>
          <x:t xml:space="preserve">Brazilian Real</x:t>
        </x:is>
      </x:c>
      <x:c r="U3970" s="21" t="n">
        <x:v>417654.87</x:v>
      </x:c>
      <x:c r="V3970" s="22" t="n">
        <x:v>14</x:v>
      </x:c>
      <x:c r="W3970" s="23" t="n">
        <x:v>0</x:v>
      </x:c>
      <x:c r="X3970" s="24"/>
      <x:c r="Y3970" s="25" t="inlineStr">
        <x:is>
          <x:t xml:space="preserve">Campinas</x:t>
        </x:is>
      </x:c>
      <x:c r="Z3970" s="26">
        <x:v>46156</x:v>
      </x:c>
      <x:c r="AA3970" s="27" t="inlineStr">
        <x:is>
          <x:t xml:space="preserve">01 - Prospecting</x:t>
        </x:is>
      </x:c>
      <x:c r="AB3970" s="28" t="inlineStr">
        <x:is>
          <x:t xml:space="preserve">13-Prospect</x:t>
        </x:is>
      </x:c>
    </x:row>
    <x:row r="3971" hidden="0">
      <x:c r="A3971" s="1" t="inlineStr">
        <x:is>
          <x:t xml:space="preserve">c94533cd-6ffb-f011-8406-002248830a52</x:t>
        </x:is>
      </x:c>
      <x:c r="B3971" s="2" t="inlineStr">
        <x:is>
          <x:t xml:space="preserve">buOxhfOLyBtlV1W1kKrcR1Igi3VuZT89SNTemuo1gxv37CN2N51uxQ4vp3RsQSucDgufkCuX8jGx3uTCJ/ijGg==</x:t>
        </x:is>
      </x:c>
      <x:c r="C3971" s="3">
        <x:v>46049.4608680556</x:v>
      </x:c>
      <x:c r="D3971" s="4" t="inlineStr">
        <x:is>
          <x:t xml:space="preserve">Open</x:t>
        </x:is>
      </x:c>
      <x:c r="E3971" s="5" t="inlineStr">
        <x:is>
          <x:t xml:space="preserve">JARVIS DO BRASIL FERRAMENTAS INDUSTRIAIS LTDA - Main - BR6412360151 </x:t>
        </x:is>
      </x:c>
      <x:c r="F3971" s="6" t="inlineStr">
        <x:is>
          <x:t xml:space="preserve">Matheus Arrivaben</x:t>
        </x:is>
      </x:c>
      <x:c r="G3971" s="7"/>
      <x:c r="H3971" s="8" t="inlineStr">
        <x:is>
          <x:t xml:space="preserve">JARVIS DO BRASIL FERRAMENTAS INDUSTRIAIS LTDA - BR - AirSea - IMP AIR</x:t>
        </x:is>
      </x:c>
      <x:c r="I3971" s="9" t="inlineStr">
        <x:is>
          <x:t xml:space="preserve">Air</x:t>
        </x:is>
      </x:c>
      <x:c r="J3971" s="10" t="inlineStr">
        <x:is>
          <x:t xml:space="preserve">US</x:t>
        </x:is>
      </x:c>
      <x:c r="K3971" s="11" t="inlineStr">
        <x:is>
          <x:t xml:space="preserve">BR</x:t>
        </x:is>
      </x:c>
      <x:c r="L3971" s="12" t="inlineStr">
        <x:is>
          <x:t xml:space="preserve">Matheus Arrivaben</x:t>
        </x:is>
      </x:c>
      <x:c r="M3971" s="13"/>
      <x:c r="N3971" s="14"/>
      <x:c r="O3971" s="15" t="inlineStr">
        <x:is>
          <x:t xml:space="preserve">Open</x:t>
        </x:is>
      </x:c>
      <x:c r="P3971" s="16" t="n">
        <x:v>350000</x:v>
      </x:c>
      <x:c r="Q3971" s="17" t="n">
        <x:v>55</x:v>
      </x:c>
      <x:c r="R3971" s="18"/>
      <x:c r="S3971" s="19" t="n">
        <x:v>10000</x:v>
      </x:c>
      <x:c r="T3971" s="20" t="inlineStr">
        <x:is>
          <x:t xml:space="preserve">Brazilian Real</x:t>
        </x:is>
      </x:c>
      <x:c r="U3971" s="21" t="n">
        <x:v>417654.87</x:v>
      </x:c>
      <x:c r="V3971" s="22"/>
      <x:c r="W3971" s="23"/>
      <x:c r="X3971" s="24"/>
      <x:c r="Y3971" s="25" t="inlineStr">
        <x:is>
          <x:t xml:space="preserve">Campinas</x:t>
        </x:is>
      </x:c>
      <x:c r="Z3971" s="26">
        <x:v>46156</x:v>
      </x:c>
      <x:c r="AA3971" s="27" t="inlineStr">
        <x:is>
          <x:t xml:space="preserve">01 - Prospecting</x:t>
        </x:is>
      </x:c>
      <x:c r="AB3971" s="28" t="inlineStr">
        <x:is>
          <x:t xml:space="preserve">13-Prospect</x:t>
        </x:is>
      </x:c>
    </x:row>
    <x:row r="3972" hidden="0">
      <x:c r="A3972" s="1" t="inlineStr">
        <x:is>
          <x:t xml:space="preserve">6f4cdebe-e0fa-f011-8406-6045bd928d23</x:t>
        </x:is>
      </x:c>
      <x:c r="B3972" s="2" t="inlineStr">
        <x:is>
          <x:t xml:space="preserve">spj+8pzfEmdMhWGfV7HctqUQnFIXoYI+tuiEgV3RN/VGrpvN+pomaSXoxwCZ73EJGLIYIH9E48ubT4pvVBYvDA==</x:t>
        </x:is>
      </x:c>
      <x:c r="C3972" s="3">
        <x:v>46048.7506712963</x:v>
      </x:c>
      <x:c r="D3972" s="4" t="inlineStr">
        <x:is>
          <x:t xml:space="preserve">Open</x:t>
        </x:is>
      </x:c>
      <x:c r="E3972" s="5" t="inlineStr">
        <x:is>
          <x:t xml:space="preserve">BISPHARMA EMBALAGENS LTDA - Main - BR6409018123 </x:t>
        </x:is>
      </x:c>
      <x:c r="F3972" s="6" t="inlineStr">
        <x:is>
          <x:t xml:space="preserve">Leticia Porto</x:t>
        </x:is>
      </x:c>
      <x:c r="G3972" s="7"/>
      <x:c r="H3972" s="8" t="inlineStr">
        <x:is>
          <x:t xml:space="preserve">BISPHARMA EMBALAGENS LTDA - BR - AirSea - Sea Import</x:t>
        </x:is>
      </x:c>
      <x:c r="I3972" s="9" t="inlineStr">
        <x:is>
          <x:t xml:space="preserve">Sea</x:t>
        </x:is>
      </x:c>
      <x:c r="J3972" s="10" t="inlineStr">
        <x:is>
          <x:t xml:space="preserve">IT</x:t>
        </x:is>
      </x:c>
      <x:c r="K3972" s="11" t="inlineStr">
        <x:is>
          <x:t xml:space="preserve">BR</x:t>
        </x:is>
      </x:c>
      <x:c r="L3972" s="12" t="inlineStr">
        <x:is>
          <x:t xml:space="preserve">Leticia Porto</x:t>
        </x:is>
      </x:c>
      <x:c r="M3972" s="13"/>
      <x:c r="N3972" s="14"/>
      <x:c r="O3972" s="15" t="inlineStr">
        <x:is>
          <x:t xml:space="preserve">Open</x:t>
        </x:is>
      </x:c>
      <x:c r="P3972" s="16" t="n">
        <x:v>350000</x:v>
      </x:c>
      <x:c r="Q3972" s="17" t="n">
        <x:v>25</x:v>
      </x:c>
      <x:c r="R3972" s="18"/>
      <x:c r="S3972" s="19"/>
      <x:c r="T3972" s="20" t="inlineStr">
        <x:is>
          <x:t xml:space="preserve">Brazilian Real</x:t>
        </x:is>
      </x:c>
      <x:c r="U3972" s="21" t="n">
        <x:v>417654.87</x:v>
      </x:c>
      <x:c r="V3972" s="22" t="n">
        <x:v>25</x:v>
      </x:c>
      <x:c r="W3972" s="23" t="n">
        <x:v>0</x:v>
      </x:c>
      <x:c r="X3972" s="24"/>
      <x:c r="Y3972" s="25" t="inlineStr">
        <x:is>
          <x:t xml:space="preserve">Campinas</x:t>
        </x:is>
      </x:c>
      <x:c r="Z3972" s="26">
        <x:v>46142</x:v>
      </x:c>
      <x:c r="AA3972" s="27" t="inlineStr">
        <x:is>
          <x:t xml:space="preserve">01 - Prospecting</x:t>
        </x:is>
      </x:c>
      <x:c r="AB3972" s="28" t="inlineStr">
        <x:is>
          <x:t xml:space="preserve">13-Prospect</x:t>
        </x:is>
      </x:c>
    </x:row>
    <x:row r="3973" hidden="0">
      <x:c r="A3973" s="1" t="inlineStr">
        <x:is>
          <x:t xml:space="preserve">821e9008-e2fa-f011-8406-6045bd928d23</x:t>
        </x:is>
      </x:c>
      <x:c r="B3973" s="2" t="inlineStr">
        <x:is>
          <x:t xml:space="preserve">TD/avEniRccIPOupDybv25TFs1VsWz+WybiC65f+A4/4bow8I1wvHDU37++Ey/ip8gqPtmdjVkbv/WoZBU9zpA==</x:t>
        </x:is>
      </x:c>
      <x:c r="C3973" s="3">
        <x:v>46048.7568287037</x:v>
      </x:c>
      <x:c r="D3973" s="4" t="inlineStr">
        <x:is>
          <x:t xml:space="preserve">Open</x:t>
        </x:is>
      </x:c>
      <x:c r="E3973" s="5" t="inlineStr">
        <x:is>
          <x:t xml:space="preserve">CREMER ERZKONTOR DO BRASIL LTDA - Acc-09031982.</x:t>
        </x:is>
      </x:c>
      <x:c r="F3973" s="6" t="inlineStr">
        <x:is>
          <x:t xml:space="preserve">Leticia Porto</x:t>
        </x:is>
      </x:c>
      <x:c r="G3973" s="7"/>
      <x:c r="H3973" s="8" t="inlineStr">
        <x:is>
          <x:t xml:space="preserve">CREMER ERZKONTOR DO BRASIL LTDA - BR - AirSea - Sea Import</x:t>
        </x:is>
      </x:c>
      <x:c r="I3973" s="9" t="inlineStr">
        <x:is>
          <x:t xml:space="preserve">Sea</x:t>
        </x:is>
      </x:c>
      <x:c r="J3973" s="10" t="inlineStr">
        <x:is>
          <x:t xml:space="preserve">IN</x:t>
        </x:is>
      </x:c>
      <x:c r="K3973" s="11" t="inlineStr">
        <x:is>
          <x:t xml:space="preserve">BR</x:t>
        </x:is>
      </x:c>
      <x:c r="L3973" s="12" t="inlineStr">
        <x:is>
          <x:t xml:space="preserve">Leticia Porto</x:t>
        </x:is>
      </x:c>
      <x:c r="M3973" s="13"/>
      <x:c r="N3973" s="14"/>
      <x:c r="O3973" s="15" t="inlineStr">
        <x:is>
          <x:t xml:space="preserve">Open</x:t>
        </x:is>
      </x:c>
      <x:c r="P3973" s="16" t="n">
        <x:v>350000</x:v>
      </x:c>
      <x:c r="Q3973" s="17" t="n">
        <x:v>18</x:v>
      </x:c>
      <x:c r="R3973" s="18"/>
      <x:c r="S3973" s="19"/>
      <x:c r="T3973" s="20" t="inlineStr">
        <x:is>
          <x:t xml:space="preserve">Brazilian Real</x:t>
        </x:is>
      </x:c>
      <x:c r="U3973" s="21" t="n">
        <x:v>417654.87</x:v>
      </x:c>
      <x:c r="V3973" s="22" t="n">
        <x:v>38</x:v>
      </x:c>
      <x:c r="W3973" s="23" t="n">
        <x:v>0</x:v>
      </x:c>
      <x:c r="X3973" s="24"/>
      <x:c r="Y3973" s="25" t="inlineStr">
        <x:is>
          <x:t xml:space="preserve">Campinas</x:t>
        </x:is>
      </x:c>
      <x:c r="Z3973" s="26">
        <x:v>46142</x:v>
      </x:c>
      <x:c r="AA3973" s="27" t="inlineStr">
        <x:is>
          <x:t xml:space="preserve">01 - Prospecting</x:t>
        </x:is>
      </x:c>
      <x:c r="AB3973" s="28" t="inlineStr">
        <x:is>
          <x:t xml:space="preserve">13-Prospect</x:t>
        </x:is>
      </x:c>
    </x:row>
    <x:row r="3974" hidden="0">
      <x:c r="A3974" s="1" t="inlineStr">
        <x:is>
          <x:t xml:space="preserve">dff18216-e3fa-f011-8406-6045bd928d23</x:t>
        </x:is>
      </x:c>
      <x:c r="B3974" s="2" t="inlineStr">
        <x:is>
          <x:t xml:space="preserve">9xg33noZuFkvtAZtn0uVLzEGeJ7uPOjfal0zq4D5JYX0i05jx9XD2jmc3qLZDzbt54xawDFgz8VxcXxTR1mcRw==</x:t>
        </x:is>
      </x:c>
      <x:c r="C3974" s="3">
        <x:v>46111.6754861111</x:v>
      </x:c>
      <x:c r="D3974" s="4" t="inlineStr">
        <x:is>
          <x:t xml:space="preserve">Open</x:t>
        </x:is>
      </x:c>
      <x:c r="E3974" s="5" t="inlineStr">
        <x:is>
          <x:t xml:space="preserve">FATEX INDUSTRIAL COMERCIAL IMPORTA IMPORTACAO E EXP - Main - BR6409657155 </x:t>
        </x:is>
      </x:c>
      <x:c r="F3974" s="6" t="inlineStr">
        <x:is>
          <x:t xml:space="preserve">Leticia Porto</x:t>
        </x:is>
      </x:c>
      <x:c r="G3974" s="7"/>
      <x:c r="H3974" s="8" t="inlineStr">
        <x:is>
          <x:t xml:space="preserve">FATEX INDUSTRIAL COMERCIAL IMPORTA IMPORTACAO E EXP - BR - AirSea - Sea Import</x:t>
        </x:is>
      </x:c>
      <x:c r="I3974" s="9" t="inlineStr">
        <x:is>
          <x:t xml:space="preserve">Sea</x:t>
        </x:is>
      </x:c>
      <x:c r="J3974" s="10" t="inlineStr">
        <x:is>
          <x:t xml:space="preserve">IN</x:t>
        </x:is>
      </x:c>
      <x:c r="K3974" s="11" t="inlineStr">
        <x:is>
          <x:t xml:space="preserve">BR</x:t>
        </x:is>
      </x:c>
      <x:c r="L3974" s="12" t="inlineStr">
        <x:is>
          <x:t xml:space="preserve">Leticia Porto</x:t>
        </x:is>
      </x:c>
      <x:c r="M3974" s="13"/>
      <x:c r="N3974" s="14"/>
      <x:c r="O3974" s="15" t="inlineStr">
        <x:is>
          <x:t xml:space="preserve">Open</x:t>
        </x:is>
      </x:c>
      <x:c r="P3974" s="16" t="n">
        <x:v>350000</x:v>
      </x:c>
      <x:c r="Q3974" s="17" t="n">
        <x:v>18</x:v>
      </x:c>
      <x:c r="R3974" s="18"/>
      <x:c r="S3974" s="19"/>
      <x:c r="T3974" s="20" t="inlineStr">
        <x:is>
          <x:t xml:space="preserve">Brazilian Real</x:t>
        </x:is>
      </x:c>
      <x:c r="U3974" s="21" t="n">
        <x:v>434245.13</x:v>
      </x:c>
      <x:c r="V3974" s="22" t="n">
        <x:v>36</x:v>
      </x:c>
      <x:c r="W3974" s="23" t="n">
        <x:v>0</x:v>
      </x:c>
      <x:c r="X3974" s="24"/>
      <x:c r="Y3974" s="25" t="inlineStr">
        <x:is>
          <x:t xml:space="preserve">Campinas</x:t>
        </x:is>
      </x:c>
      <x:c r="Z3974" s="26">
        <x:v>46142</x:v>
      </x:c>
      <x:c r="AA3974" s="27" t="inlineStr">
        <x:is>
          <x:t xml:space="preserve">01 - Prospecting</x:t>
        </x:is>
      </x:c>
      <x:c r="AB3974" s="28" t="inlineStr">
        <x:is>
          <x:t xml:space="preserve">13-Prospect</x:t>
        </x:is>
      </x:c>
    </x:row>
    <x:row r="3975" hidden="0">
      <x:c r="A3975" s="1" t="inlineStr">
        <x:is>
          <x:t xml:space="preserve">7ba9b6bf-e8fa-f011-8406-6045bd928d23</x:t>
        </x:is>
      </x:c>
      <x:c r="B3975" s="2" t="inlineStr">
        <x:is>
          <x:t xml:space="preserve">hrFMC9on2Wg6QbxVYego/Z/kuX2Z8FzDpU4MG4kfO1WoCmFHSsGHM9M3V4VFQhXqgwevOCD5zgmKkmoCq5+Ofg==</x:t>
        </x:is>
      </x:c>
      <x:c r="C3975" s="3">
        <x:v>46048.7915740741</x:v>
      </x:c>
      <x:c r="D3975" s="4" t="inlineStr">
        <x:is>
          <x:t xml:space="preserve">Open</x:t>
        </x:is>
      </x:c>
      <x:c r="E3975" s="5" t="inlineStr">
        <x:is>
          <x:t xml:space="preserve">INTERROLL LOGISTICA LTDA. - Main - BR6405981699 </x:t>
        </x:is>
      </x:c>
      <x:c r="F3975" s="6" t="inlineStr">
        <x:is>
          <x:t xml:space="preserve">Leticia Porto</x:t>
        </x:is>
      </x:c>
      <x:c r="G3975" s="7"/>
      <x:c r="H3975" s="8" t="inlineStr">
        <x:is>
          <x:t xml:space="preserve">INTERROLL LOGISTICA LTDA. - BR - AirSea - Air Import</x:t>
        </x:is>
      </x:c>
      <x:c r="I3975" s="9" t="inlineStr">
        <x:is>
          <x:t xml:space="preserve">Air</x:t>
        </x:is>
      </x:c>
      <x:c r="J3975" s="10" t="inlineStr">
        <x:is>
          <x:t xml:space="preserve">DE</x:t>
        </x:is>
      </x:c>
      <x:c r="K3975" s="11" t="inlineStr">
        <x:is>
          <x:t xml:space="preserve">BR</x:t>
        </x:is>
      </x:c>
      <x:c r="L3975" s="12" t="inlineStr">
        <x:is>
          <x:t xml:space="preserve">Leticia Porto</x:t>
        </x:is>
      </x:c>
      <x:c r="M3975" s="13"/>
      <x:c r="N3975" s="14"/>
      <x:c r="O3975" s="15" t="inlineStr">
        <x:is>
          <x:t xml:space="preserve">Open</x:t>
        </x:is>
      </x:c>
      <x:c r="P3975" s="16" t="n">
        <x:v>350000</x:v>
      </x:c>
      <x:c r="Q3975" s="17" t="n">
        <x:v>32</x:v>
      </x:c>
      <x:c r="R3975" s="18"/>
      <x:c r="S3975" s="19" t="n">
        <x:v>6000</x:v>
      </x:c>
      <x:c r="T3975" s="20" t="inlineStr">
        <x:is>
          <x:t xml:space="preserve">Brazilian Real</x:t>
        </x:is>
      </x:c>
      <x:c r="U3975" s="21" t="n">
        <x:v>417654.87</x:v>
      </x:c>
      <x:c r="V3975" s="22"/>
      <x:c r="W3975" s="23"/>
      <x:c r="X3975" s="24"/>
      <x:c r="Y3975" s="25" t="inlineStr">
        <x:is>
          <x:t xml:space="preserve">Campinas</x:t>
        </x:is>
      </x:c>
      <x:c r="Z3975" s="26">
        <x:v>46142</x:v>
      </x:c>
      <x:c r="AA3975" s="27" t="inlineStr">
        <x:is>
          <x:t xml:space="preserve">01 - Prospecting</x:t>
        </x:is>
      </x:c>
      <x:c r="AB3975" s="28" t="inlineStr">
        <x:is>
          <x:t xml:space="preserve">13-Prospect</x:t>
        </x:is>
      </x:c>
    </x:row>
    <x:row r="3976" hidden="0">
      <x:c r="A3976" s="1" t="inlineStr">
        <x:is>
          <x:t xml:space="preserve">ec8d8f87-f1fa-f011-8406-6045bd928d23</x:t>
        </x:is>
      </x:c>
      <x:c r="B3976" s="2" t="inlineStr">
        <x:is>
          <x:t xml:space="preserve">suSThofuODBjtaCNcH8lEMPBjWmEVDGX8VheKsxdz7GBhSn1sUWhEwMbhNwsMm2U/YYfR1w+kKn4+UuqCs1MVQ==</x:t>
        </x:is>
      </x:c>
      <x:c r="C3976" s="3">
        <x:v>46111.5808796296</x:v>
      </x:c>
      <x:c r="D3976" s="4" t="inlineStr">
        <x:is>
          <x:t xml:space="preserve">Open</x:t>
        </x:is>
      </x:c>
      <x:c r="E3976" s="5" t="inlineStr">
        <x:is>
          <x:t xml:space="preserve">THE LYCRA COMPANY INDUSTRIA E COMERCIO TEXTIL LTDA - Main - BR6406753466 </x:t>
        </x:is>
      </x:c>
      <x:c r="F3976" s="6" t="inlineStr">
        <x:is>
          <x:t xml:space="preserve">Leticia Porto</x:t>
        </x:is>
      </x:c>
      <x:c r="G3976" s="7"/>
      <x:c r="H3976" s="8" t="inlineStr">
        <x:is>
          <x:t xml:space="preserve">THE LYCRA COMPANY INDUSTRIA E COMERCIO TEXTIL LTDA - BR - AirSea - Sea Import</x:t>
        </x:is>
      </x:c>
      <x:c r="I3976" s="9" t="inlineStr">
        <x:is>
          <x:t xml:space="preserve">Sea</x:t>
        </x:is>
      </x:c>
      <x:c r="J3976" s="10" t="inlineStr">
        <x:is>
          <x:t xml:space="preserve">SG</x:t>
        </x:is>
      </x:c>
      <x:c r="K3976" s="11" t="inlineStr">
        <x:is>
          <x:t xml:space="preserve">BR</x:t>
        </x:is>
      </x:c>
      <x:c r="L3976" s="12" t="inlineStr">
        <x:is>
          <x:t xml:space="preserve">Leticia Porto</x:t>
        </x:is>
      </x:c>
      <x:c r="M3976" s="13"/>
      <x:c r="N3976" s="14"/>
      <x:c r="O3976" s="15" t="inlineStr">
        <x:is>
          <x:t xml:space="preserve">Open</x:t>
        </x:is>
      </x:c>
      <x:c r="P3976" s="16" t="n">
        <x:v>350000</x:v>
      </x:c>
      <x:c r="Q3976" s="17" t="n">
        <x:v>20</x:v>
      </x:c>
      <x:c r="R3976" s="18"/>
      <x:c r="S3976" s="19"/>
      <x:c r="T3976" s="20" t="inlineStr">
        <x:is>
          <x:t xml:space="preserve">Brazilian Real</x:t>
        </x:is>
      </x:c>
      <x:c r="U3976" s="21" t="n">
        <x:v>417654.87</x:v>
      </x:c>
      <x:c r="V3976" s="22" t="n">
        <x:v>20</x:v>
      </x:c>
      <x:c r="W3976" s="23" t="n">
        <x:v>10</x:v>
      </x:c>
      <x:c r="X3976" s="24"/>
      <x:c r="Y3976" s="25" t="inlineStr">
        <x:is>
          <x:t xml:space="preserve">Campinas</x:t>
        </x:is>
      </x:c>
      <x:c r="Z3976" s="26">
        <x:v>46142</x:v>
      </x:c>
      <x:c r="AA3976" s="27" t="inlineStr">
        <x:is>
          <x:t xml:space="preserve">03 - Propose/Quote</x:t>
        </x:is>
      </x:c>
      <x:c r="AB3976" s="28" t="inlineStr">
        <x:is>
          <x:t xml:space="preserve">15-Propose quote</x:t>
        </x:is>
      </x:c>
    </x:row>
    <x:row r="3977" hidden="0">
      <x:c r="A3977" s="1" t="inlineStr">
        <x:is>
          <x:t xml:space="preserve">78878793-f1fa-f011-8406-6045bd928d23</x:t>
        </x:is>
      </x:c>
      <x:c r="B3977" s="2" t="inlineStr">
        <x:is>
          <x:t xml:space="preserve">I5Veuul4wCmGlU/wzB30AZwZybwH3vDO/10tq5DDV66ybIUByzqsKEEJrxhxdEQ4HLtGTvaM0bKLpyWqgXVBlQ==</x:t>
        </x:is>
      </x:c>
      <x:c r="C3977" s="3">
        <x:v>46111.5800462963</x:v>
      </x:c>
      <x:c r="D3977" s="4" t="inlineStr">
        <x:is>
          <x:t xml:space="preserve">Open</x:t>
        </x:is>
      </x:c>
      <x:c r="E3977" s="5" t="inlineStr">
        <x:is>
          <x:t xml:space="preserve">THE LYCRA COMPANY INDUSTRIA E COMERCIO TEXTIL LTDA - Main - BR6406753466 </x:t>
        </x:is>
      </x:c>
      <x:c r="F3977" s="6" t="inlineStr">
        <x:is>
          <x:t xml:space="preserve">Leticia Porto</x:t>
        </x:is>
      </x:c>
      <x:c r="G3977" s="7"/>
      <x:c r="H3977" s="8" t="inlineStr">
        <x:is>
          <x:t xml:space="preserve">THE LYCRA COMPANY INDUSTRIA E COMERCIO TEXTIL LTDA - BR - AirSea - Air Import</x:t>
        </x:is>
      </x:c>
      <x:c r="I3977" s="9" t="inlineStr">
        <x:is>
          <x:t xml:space="preserve">Air</x:t>
        </x:is>
      </x:c>
      <x:c r="J3977" s="10" t="inlineStr">
        <x:is>
          <x:t xml:space="preserve">MX</x:t>
        </x:is>
      </x:c>
      <x:c r="K3977" s="11" t="inlineStr">
        <x:is>
          <x:t xml:space="preserve">BR</x:t>
        </x:is>
      </x:c>
      <x:c r="L3977" s="12" t="inlineStr">
        <x:is>
          <x:t xml:space="preserve">Leticia Porto</x:t>
        </x:is>
      </x:c>
      <x:c r="M3977" s="13" t="inlineStr">
        <x:is>
          <x:t xml:space="preserve">Collect</x:t>
        </x:is>
      </x:c>
      <x:c r="N3977" s="14"/>
      <x:c r="O3977" s="15" t="inlineStr">
        <x:is>
          <x:t xml:space="preserve">Open</x:t>
        </x:is>
      </x:c>
      <x:c r="P3977" s="16" t="n">
        <x:v>350000</x:v>
      </x:c>
      <x:c r="Q3977" s="17" t="n">
        <x:v>2</x:v>
      </x:c>
      <x:c r="R3977" s="18"/>
      <x:c r="S3977" s="19" t="n">
        <x:v>10000</x:v>
      </x:c>
      <x:c r="T3977" s="20" t="inlineStr">
        <x:is>
          <x:t xml:space="preserve">Brazilian Real</x:t>
        </x:is>
      </x:c>
      <x:c r="U3977" s="21" t="n">
        <x:v>417654.87</x:v>
      </x:c>
      <x:c r="V3977" s="22"/>
      <x:c r="W3977" s="23"/>
      <x:c r="X3977" s="24"/>
      <x:c r="Y3977" s="25" t="inlineStr">
        <x:is>
          <x:t xml:space="preserve">Campinas</x:t>
        </x:is>
      </x:c>
      <x:c r="Z3977" s="26">
        <x:v>46142</x:v>
      </x:c>
      <x:c r="AA3977" s="27" t="inlineStr">
        <x:is>
          <x:t xml:space="preserve">03 - Propose/Quote</x:t>
        </x:is>
      </x:c>
      <x:c r="AB3977" s="28" t="inlineStr">
        <x:is>
          <x:t xml:space="preserve">15-Propose quote</x:t>
        </x:is>
      </x:c>
    </x:row>
    <x:row r="3978" hidden="0">
      <x:c r="A3978" s="1" t="inlineStr">
        <x:is>
          <x:t xml:space="preserve">50628299-f1fa-f011-8406-6045bd928d23</x:t>
        </x:is>
      </x:c>
      <x:c r="B3978" s="2" t="inlineStr">
        <x:is>
          <x:t xml:space="preserve">+s7t0sPy1syFY9IW9Zvk8/VSKRRXr7eUiruDM6Jzhj43dAlUDrIOUMr4LrFzAp9pEBrejE7Gbp+AuaAtz990wg==</x:t>
        </x:is>
      </x:c>
      <x:c r="C3978" s="3">
        <x:v>46111.5800347222</x:v>
      </x:c>
      <x:c r="D3978" s="4" t="inlineStr">
        <x:is>
          <x:t xml:space="preserve">Open</x:t>
        </x:is>
      </x:c>
      <x:c r="E3978" s="5" t="inlineStr">
        <x:is>
          <x:t xml:space="preserve">THE LYCRA COMPANY INDUSTRIA E COMERCIO TEXTIL LTDA - Main - BR6406753466 </x:t>
        </x:is>
      </x:c>
      <x:c r="F3978" s="6" t="inlineStr">
        <x:is>
          <x:t xml:space="preserve">Leticia Porto</x:t>
        </x:is>
      </x:c>
      <x:c r="G3978" s="7"/>
      <x:c r="H3978" s="8" t="inlineStr">
        <x:is>
          <x:t xml:space="preserve">THE LYCRA COMPANY INDUSTRIA E COMERCIO TEXTIL LTDA - BR - AirSea - Sea Export</x:t>
        </x:is>
      </x:c>
      <x:c r="I3978" s="9" t="inlineStr">
        <x:is>
          <x:t xml:space="preserve">Sea</x:t>
        </x:is>
      </x:c>
      <x:c r="J3978" s="10" t="inlineStr">
        <x:is>
          <x:t xml:space="preserve">BR</x:t>
        </x:is>
      </x:c>
      <x:c r="K3978" s="11" t="inlineStr">
        <x:is>
          <x:t xml:space="preserve">PE</x:t>
        </x:is>
      </x:c>
      <x:c r="L3978" s="12" t="inlineStr">
        <x:is>
          <x:t xml:space="preserve">Leticia Porto</x:t>
        </x:is>
      </x:c>
      <x:c r="M3978" s="13"/>
      <x:c r="N3978" s="14"/>
      <x:c r="O3978" s="15" t="inlineStr">
        <x:is>
          <x:t xml:space="preserve">Open</x:t>
        </x:is>
      </x:c>
      <x:c r="P3978" s="16" t="n">
        <x:v>350000</x:v>
      </x:c>
      <x:c r="Q3978" s="17" t="n">
        <x:v>20</x:v>
      </x:c>
      <x:c r="R3978" s="18"/>
      <x:c r="S3978" s="19"/>
      <x:c r="T3978" s="20" t="inlineStr">
        <x:is>
          <x:t xml:space="preserve">Brazilian Real</x:t>
        </x:is>
      </x:c>
      <x:c r="U3978" s="21" t="n">
        <x:v>417654.87</x:v>
      </x:c>
      <x:c r="V3978" s="22" t="n">
        <x:v>12</x:v>
      </x:c>
      <x:c r="W3978" s="23" t="n">
        <x:v>50</x:v>
      </x:c>
      <x:c r="X3978" s="24"/>
      <x:c r="Y3978" s="25" t="inlineStr">
        <x:is>
          <x:t xml:space="preserve">Campinas</x:t>
        </x:is>
      </x:c>
      <x:c r="Z3978" s="26">
        <x:v>46142</x:v>
      </x:c>
      <x:c r="AA3978" s="27" t="inlineStr">
        <x:is>
          <x:t xml:space="preserve">03 - Propose/Quote</x:t>
        </x:is>
      </x:c>
      <x:c r="AB3978" s="28" t="inlineStr">
        <x:is>
          <x:t xml:space="preserve">15-Propose quote</x:t>
        </x:is>
      </x:c>
    </x:row>
    <x:row r="3979" hidden="0">
      <x:c r="A3979" s="1" t="inlineStr">
        <x:is>
          <x:t xml:space="preserve">d8998943-f410-f111-8406-6045bd94c1b7</x:t>
        </x:is>
      </x:c>
      <x:c r="B3979" s="2" t="inlineStr">
        <x:is>
          <x:t xml:space="preserve">BK8IheR/wskxag+6m+0X5x/q5qKjy16hzJnGPDHgLw1gXH5f23pmM9jTYuMkz7BiCTBKyrRk8Fdnd36julzO8Q==</x:t>
        </x:is>
      </x:c>
      <x:c r="C3979" s="3">
        <x:v>46107.7086574074</x:v>
      </x:c>
      <x:c r="D3979" s="4" t="inlineStr">
        <x:is>
          <x:t xml:space="preserve">Open</x:t>
        </x:is>
      </x:c>
      <x:c r="E3979" s="5" t="inlineStr">
        <x:is>
          <x:t xml:space="preserve">MARELLI SISTEMAS M/A AUTOMOTIVOS - Master - BR6411305882 </x:t>
        </x:is>
      </x:c>
      <x:c r="F3979" s="6" t="inlineStr">
        <x:is>
          <x:t xml:space="preserve">Leticia Porto</x:t>
        </x:is>
      </x:c>
      <x:c r="G3979" s="7"/>
      <x:c r="H3979" s="8" t="inlineStr">
        <x:is>
          <x:t xml:space="preserve">MARELLI SISTEMAS M/A AUTOMOTIVOS - BR - AirSea - Air Import</x:t>
        </x:is>
      </x:c>
      <x:c r="I3979" s="9" t="inlineStr">
        <x:is>
          <x:t xml:space="preserve">Air</x:t>
        </x:is>
      </x:c>
      <x:c r="J3979" s="10" t="inlineStr">
        <x:is>
          <x:t xml:space="preserve">BE</x:t>
        </x:is>
      </x:c>
      <x:c r="K3979" s="11" t="inlineStr">
        <x:is>
          <x:t xml:space="preserve">BR</x:t>
        </x:is>
      </x:c>
      <x:c r="L3979" s="12" t="inlineStr">
        <x:is>
          <x:t xml:space="preserve">Leticia Porto</x:t>
        </x:is>
      </x:c>
      <x:c r="M3979" s="13"/>
      <x:c r="N3979" s="14"/>
      <x:c r="O3979" s="15" t="inlineStr">
        <x:is>
          <x:t xml:space="preserve">Open</x:t>
        </x:is>
      </x:c>
      <x:c r="P3979" s="16" t="n">
        <x:v>350000</x:v>
      </x:c>
      <x:c r="Q3979" s="17" t="n">
        <x:v>30</x:v>
      </x:c>
      <x:c r="R3979" s="18"/>
      <x:c r="S3979" s="19" t="n">
        <x:v>2500</x:v>
      </x:c>
      <x:c r="T3979" s="20" t="inlineStr">
        <x:is>
          <x:t xml:space="preserve">Brazilian Real</x:t>
        </x:is>
      </x:c>
      <x:c r="U3979" s="21" t="n">
        <x:v>428224.97</x:v>
      </x:c>
      <x:c r="V3979" s="22"/>
      <x:c r="W3979" s="23"/>
      <x:c r="X3979" s="24"/>
      <x:c r="Y3979" s="25" t="inlineStr">
        <x:is>
          <x:t xml:space="preserve">Campinas</x:t>
        </x:is>
      </x:c>
      <x:c r="Z3979" s="26">
        <x:v>46173</x:v>
      </x:c>
      <x:c r="AA3979" s="27" t="inlineStr">
        <x:is>
          <x:t xml:space="preserve">03 - Propose/Quote</x:t>
        </x:is>
      </x:c>
      <x:c r="AB3979" s="28" t="inlineStr">
        <x:is>
          <x:t xml:space="preserve">15-Propose quote</x:t>
        </x:is>
      </x:c>
    </x:row>
    <x:row r="3980" hidden="0">
      <x:c r="A3980" s="1" t="inlineStr">
        <x:is>
          <x:t xml:space="preserve">e9998943-f410-f111-8406-6045bd94c1b7</x:t>
        </x:is>
      </x:c>
      <x:c r="B3980" s="2" t="inlineStr">
        <x:is>
          <x:t xml:space="preserve">um5UE4XxrUHDhoPKuoYnmVIPzpP//Lad4hsQzh39Ir7nVP9aehRInFg/olAxVXKgrAwVjdsESGL+d43bHg/DVA==</x:t>
        </x:is>
      </x:c>
      <x:c r="C3980" s="3">
        <x:v>46107.7088888889</x:v>
      </x:c>
      <x:c r="D3980" s="4" t="inlineStr">
        <x:is>
          <x:t xml:space="preserve">Open</x:t>
        </x:is>
      </x:c>
      <x:c r="E3980" s="5" t="inlineStr">
        <x:is>
          <x:t xml:space="preserve">MARELLI SISTEMAS M/A AUTOMOTIVOS - Master - BR6411305882 </x:t>
        </x:is>
      </x:c>
      <x:c r="F3980" s="6" t="inlineStr">
        <x:is>
          <x:t xml:space="preserve">Leticia Porto</x:t>
        </x:is>
      </x:c>
      <x:c r="G3980" s="7"/>
      <x:c r="H3980" s="8" t="inlineStr">
        <x:is>
          <x:t xml:space="preserve">MARELLI SISTEMAS M/A AUTOMOTIVOS - BR - AirSea - Air Import</x:t>
        </x:is>
      </x:c>
      <x:c r="I3980" s="9" t="inlineStr">
        <x:is>
          <x:t xml:space="preserve">Air</x:t>
        </x:is>
      </x:c>
      <x:c r="J3980" s="10" t="inlineStr">
        <x:is>
          <x:t xml:space="preserve">SG</x:t>
        </x:is>
      </x:c>
      <x:c r="K3980" s="11" t="inlineStr">
        <x:is>
          <x:t xml:space="preserve">BR</x:t>
        </x:is>
      </x:c>
      <x:c r="L3980" s="12" t="inlineStr">
        <x:is>
          <x:t xml:space="preserve">Leticia Porto</x:t>
        </x:is>
      </x:c>
      <x:c r="M3980" s="13"/>
      <x:c r="N3980" s="14"/>
      <x:c r="O3980" s="15" t="inlineStr">
        <x:is>
          <x:t xml:space="preserve">Open</x:t>
        </x:is>
      </x:c>
      <x:c r="P3980" s="16" t="n">
        <x:v>350000</x:v>
      </x:c>
      <x:c r="Q3980" s="17" t="n">
        <x:v>40</x:v>
      </x:c>
      <x:c r="R3980" s="18"/>
      <x:c r="S3980" s="19" t="n">
        <x:v>1800</x:v>
      </x:c>
      <x:c r="T3980" s="20" t="inlineStr">
        <x:is>
          <x:t xml:space="preserve">Brazilian Real</x:t>
        </x:is>
      </x:c>
      <x:c r="U3980" s="21" t="n">
        <x:v>428224.97</x:v>
      </x:c>
      <x:c r="V3980" s="22"/>
      <x:c r="W3980" s="23"/>
      <x:c r="X3980" s="24"/>
      <x:c r="Y3980" s="25" t="inlineStr">
        <x:is>
          <x:t xml:space="preserve">Campinas</x:t>
        </x:is>
      </x:c>
      <x:c r="Z3980" s="26">
        <x:v>46173</x:v>
      </x:c>
      <x:c r="AA3980" s="27" t="inlineStr">
        <x:is>
          <x:t xml:space="preserve">03 - Propose/Quote</x:t>
        </x:is>
      </x:c>
      <x:c r="AB3980" s="28" t="inlineStr">
        <x:is>
          <x:t xml:space="preserve">15-Propose quote</x:t>
        </x:is>
      </x:c>
    </x:row>
    <x:row r="3981" hidden="0">
      <x:c r="A3981" s="1" t="inlineStr">
        <x:is>
          <x:t xml:space="preserve">dd521cbf-9419-f111-8341-6045bd94c31f</x:t>
        </x:is>
      </x:c>
      <x:c r="B3981" s="2" t="inlineStr">
        <x:is>
          <x:t xml:space="preserve">OpJUCqIVuiPV+BPr7lTwDpiitXTmH1lf8nX0mkbe4vnHGuRrevuYf88mObCAjs2mQJq8jv25m/Heaq2s779Plw==</x:t>
        </x:is>
      </x:c>
      <x:c r="C3981" s="3">
        <x:v>46120.7541087963</x:v>
      </x:c>
      <x:c r="D3981" s="4" t="inlineStr">
        <x:is>
          <x:t xml:space="preserve">Open</x:t>
        </x:is>
      </x:c>
      <x:c r="E3981" s="5" t="inlineStr">
        <x:is>
          <x:t xml:space="preserve">THE LYCRA COMPANY INDUSTRIA E COMERCIO TEXTIL LTDA - Main - BR6406753466 </x:t>
        </x:is>
      </x:c>
      <x:c r="F3981" s="6" t="inlineStr">
        <x:is>
          <x:t xml:space="preserve">Leticia Porto</x:t>
        </x:is>
      </x:c>
      <x:c r="G3981" s="7"/>
      <x:c r="H3981" s="8" t="inlineStr">
        <x:is>
          <x:t xml:space="preserve">THE LYCRA COMPANY INDUSTRIA E COMERCIO TEXTIL LTDA - BR - AirSea - RFQ 2026-02</x:t>
        </x:is>
      </x:c>
      <x:c r="I3981" s="9" t="inlineStr">
        <x:is>
          <x:t xml:space="preserve">Sea</x:t>
        </x:is>
      </x:c>
      <x:c r="J3981" s="10" t="inlineStr">
        <x:is>
          <x:t xml:space="preserve">BR</x:t>
        </x:is>
      </x:c>
      <x:c r="K3981" s="11" t="inlineStr">
        <x:is>
          <x:t xml:space="preserve">BE</x:t>
        </x:is>
      </x:c>
      <x:c r="L3981" s="12" t="inlineStr">
        <x:is>
          <x:t xml:space="preserve">Leticia Porto</x:t>
        </x:is>
      </x:c>
      <x:c r="M3981" s="13"/>
      <x:c r="N3981" s="14"/>
      <x:c r="O3981" s="15" t="inlineStr">
        <x:is>
          <x:t xml:space="preserve">Open</x:t>
        </x:is>
      </x:c>
      <x:c r="P3981" s="16" t="n">
        <x:v>350000</x:v>
      </x:c>
      <x:c r="Q3981" s="17" t="n">
        <x:v>23</x:v>
      </x:c>
      <x:c r="R3981" s="18"/>
      <x:c r="S3981" s="19"/>
      <x:c r="T3981" s="20" t="inlineStr">
        <x:is>
          <x:t xml:space="preserve">Brazilian Real</x:t>
        </x:is>
      </x:c>
      <x:c r="U3981" s="21" t="n">
        <x:v>427664.92</x:v>
      </x:c>
      <x:c r="V3981" s="22" t="n">
        <x:v>40</x:v>
      </x:c>
      <x:c r="W3981" s="23" t="n">
        <x:v>0</x:v>
      </x:c>
      <x:c r="X3981" s="24"/>
      <x:c r="Y3981" s="25" t="inlineStr">
        <x:is>
          <x:t xml:space="preserve">Campinas</x:t>
        </x:is>
      </x:c>
      <x:c r="Z3981" s="26">
        <x:v>46203</x:v>
      </x:c>
      <x:c r="AA3981" s="27" t="inlineStr">
        <x:is>
          <x:t xml:space="preserve">02 - Needs Analysis</x:t>
        </x:is>
      </x:c>
      <x:c r="AB3981" s="28" t="inlineStr">
        <x:is>
          <x:t xml:space="preserve">14-Needs analysis</x:t>
        </x:is>
      </x:c>
    </x:row>
    <x:row r="3982" hidden="0">
      <x:c r="A3982" s="1" t="inlineStr">
        <x:is>
          <x:t xml:space="preserve">3d3387d1-9628-f111-8341-6045bd94c4ce</x:t>
        </x:is>
      </x:c>
      <x:c r="B3982" s="2" t="inlineStr">
        <x:is>
          <x:t xml:space="preserve">LpVvVlsZglk4+zK1vVXQX5F9SZ8sLu7PsNmhn17bYP98urincQS0zQm4ftrKaReRmfKqEUVG9aNs65gePscvBA==</x:t>
        </x:is>
      </x:c>
      <x:c r="C3982" s="3">
        <x:v>46106.9212037037</x:v>
      </x:c>
      <x:c r="D3982" s="4" t="inlineStr">
        <x:is>
          <x:t xml:space="preserve">Open</x:t>
        </x:is>
      </x:c>
      <x:c r="E3982" s="5" t="inlineStr">
        <x:is>
          <x:t xml:space="preserve">Genesis Devices e Equipment Ind. Com. Ltda - Main - BR6406116103 </x:t>
        </x:is>
      </x:c>
      <x:c r="F3982" s="6" t="inlineStr">
        <x:is>
          <x:t xml:space="preserve">Tamara Gaddini</x:t>
        </x:is>
      </x:c>
      <x:c r="G3982" s="7"/>
      <x:c r="H3982" s="8" t="inlineStr">
        <x:is>
          <x:t xml:space="preserve">Genesis Devices e Equipment Ind. Com. Ltda - BR - AirSea - GENESIS DEVICES IMPORTAÇÃO AEREA Cloned</x:t>
        </x:is>
      </x:c>
      <x:c r="I3982" s="9" t="inlineStr">
        <x:is>
          <x:t xml:space="preserve">Air</x:t>
        </x:is>
      </x:c>
      <x:c r="J3982" s="10" t="inlineStr">
        <x:is>
          <x:t xml:space="preserve">US</x:t>
        </x:is>
      </x:c>
      <x:c r="K3982" s="11" t="inlineStr">
        <x:is>
          <x:t xml:space="preserve">BR</x:t>
        </x:is>
      </x:c>
      <x:c r="L3982" s="12" t="inlineStr">
        <x:is>
          <x:t xml:space="preserve">Tamara Gaddini</x:t>
        </x:is>
      </x:c>
      <x:c r="M3982" s="13" t="inlineStr">
        <x:is>
          <x:t xml:space="preserve">Collect</x:t>
        </x:is>
      </x:c>
      <x:c r="N3982" s="14"/>
      <x:c r="O3982" s="15" t="inlineStr">
        <x:is>
          <x:t xml:space="preserve">Open</x:t>
        </x:is>
      </x:c>
      <x:c r="P3982" s="16" t="n">
        <x:v>350000</x:v>
      </x:c>
      <x:c r="Q3982" s="17" t="n">
        <x:v>60</x:v>
      </x:c>
      <x:c r="R3982" s="18"/>
      <x:c r="S3982" s="19" t="n">
        <x:v>10000</x:v>
      </x:c>
      <x:c r="T3982" s="20" t="inlineStr">
        <x:is>
          <x:t xml:space="preserve">Brazilian Real</x:t>
        </x:is>
      </x:c>
      <x:c r="U3982" s="21" t="n">
        <x:v>431234.84</x:v>
      </x:c>
      <x:c r="V3982" s="22"/>
      <x:c r="W3982" s="23"/>
      <x:c r="X3982" s="24"/>
      <x:c r="Y3982" s="25" t="inlineStr">
        <x:is>
          <x:t xml:space="preserve">São Paulo</x:t>
        </x:is>
      </x:c>
      <x:c r="Z3982" s="26">
        <x:v>46146</x:v>
      </x:c>
      <x:c r="AA3982" s="27" t="inlineStr">
        <x:is>
          <x:t xml:space="preserve">01 - Prospecting</x:t>
        </x:is>
      </x:c>
      <x:c r="AB3982" s="28" t="inlineStr">
        <x:is>
          <x:t xml:space="preserve">13-Prospect</x:t>
        </x:is>
      </x:c>
    </x:row>
    <x:row r="3983" hidden="0">
      <x:c r="A3983" s="1" t="inlineStr">
        <x:is>
          <x:t xml:space="preserve">dc01d2e2-c123-f111-8341-6045bd94c4ed</x:t>
        </x:is>
      </x:c>
      <x:c r="B3983" s="2" t="inlineStr">
        <x:is>
          <x:t xml:space="preserve">NuC5TXmQhMwjy3Rhm48UMTUruDRsJWWRLszihMVdwx85Oo3VJ65IVKGJh35DPUcoJz8hNx20c3ca51wWwTR2mA==</x:t>
        </x:is>
      </x:c>
      <x:c r="C3983" s="3">
        <x:v>46100.7724768519</x:v>
      </x:c>
      <x:c r="D3983" s="4" t="inlineStr">
        <x:is>
          <x:t xml:space="preserve">Open</x:t>
        </x:is>
      </x:c>
      <x:c r="E3983" s="5" t="inlineStr">
        <x:is>
          <x:t xml:space="preserve">ADATA INTEGRATION BRAZIL SA - Main - BR6409093346 </x:t>
        </x:is>
      </x:c>
      <x:c r="F3983" s="6" t="inlineStr">
        <x:is>
          <x:t xml:space="preserve">Leticia Porto</x:t>
        </x:is>
      </x:c>
      <x:c r="G3983" s="7"/>
      <x:c r="H3983" s="8" t="inlineStr">
        <x:is>
          <x:t xml:space="preserve">ADATA INTEGRATION BRAZIL SA - BR - AirSea - Air Import</x:t>
        </x:is>
      </x:c>
      <x:c r="I3983" s="9" t="inlineStr">
        <x:is>
          <x:t xml:space="preserve">Air</x:t>
        </x:is>
      </x:c>
      <x:c r="J3983" s="10" t="inlineStr">
        <x:is>
          <x:t xml:space="preserve">CN</x:t>
        </x:is>
      </x:c>
      <x:c r="K3983" s="11" t="inlineStr">
        <x:is>
          <x:t xml:space="preserve">BR</x:t>
        </x:is>
      </x:c>
      <x:c r="L3983" s="12" t="inlineStr">
        <x:is>
          <x:t xml:space="preserve">Leticia Porto</x:t>
        </x:is>
      </x:c>
      <x:c r="M3983" s="13"/>
      <x:c r="N3983" s="14"/>
      <x:c r="O3983" s="15" t="inlineStr">
        <x:is>
          <x:t xml:space="preserve">Open</x:t>
        </x:is>
      </x:c>
      <x:c r="P3983" s="16" t="n">
        <x:v>350000</x:v>
      </x:c>
      <x:c r="Q3983" s="17" t="n">
        <x:v>30</x:v>
      </x:c>
      <x:c r="R3983" s="18"/>
      <x:c r="S3983" s="19" t="n">
        <x:v>2500</x:v>
      </x:c>
      <x:c r="T3983" s="20" t="inlineStr">
        <x:is>
          <x:t xml:space="preserve">Brazilian Real</x:t>
        </x:is>
      </x:c>
      <x:c r="U3983" s="21" t="n">
        <x:v>434664.92</x:v>
      </x:c>
      <x:c r="V3983" s="22"/>
      <x:c r="W3983" s="23"/>
      <x:c r="X3983" s="24"/>
      <x:c r="Y3983" s="25" t="inlineStr">
        <x:is>
          <x:t xml:space="preserve">Campinas</x:t>
        </x:is>
      </x:c>
      <x:c r="Z3983" s="26">
        <x:v>46203</x:v>
      </x:c>
      <x:c r="AA3983" s="27" t="inlineStr">
        <x:is>
          <x:t xml:space="preserve">02 - Needs Analysis</x:t>
        </x:is>
      </x:c>
      <x:c r="AB3983" s="28" t="inlineStr">
        <x:is>
          <x:t xml:space="preserve">14-Needs analysis</x:t>
        </x:is>
      </x:c>
    </x:row>
    <x:row r="3984" hidden="0">
      <x:c r="A3984" s="1" t="inlineStr">
        <x:is>
          <x:t xml:space="preserve">4482c2e1-c223-f111-8341-6045bd94c4ed</x:t>
        </x:is>
      </x:c>
      <x:c r="B3984" s="2" t="inlineStr">
        <x:is>
          <x:t xml:space="preserve">OO8z6aQUPyYYeLuIgvAQpe/myfnv73wjzpYXi7KYpEPbevXJisyN+v4J8O9Vx8y+e+gljK4DGX/IvSeRgElp1w==</x:t>
        </x:is>
      </x:c>
      <x:c r="C3984" s="3">
        <x:v>46100.7774768519</x:v>
      </x:c>
      <x:c r="D3984" s="4" t="inlineStr">
        <x:is>
          <x:t xml:space="preserve">Open</x:t>
        </x:is>
      </x:c>
      <x:c r="E3984" s="5" t="inlineStr">
        <x:is>
          <x:t xml:space="preserve">CRYOVAC BRASIL LTDA M/A - Master - BR6413036237 </x:t>
        </x:is>
      </x:c>
      <x:c r="F3984" s="6" t="inlineStr">
        <x:is>
          <x:t xml:space="preserve">Leticia Porto</x:t>
        </x:is>
      </x:c>
      <x:c r="G3984" s="7"/>
      <x:c r="H3984" s="8" t="inlineStr">
        <x:is>
          <x:t xml:space="preserve">Cryovac Brasil Ltda - BR - AirSea - Sea Import</x:t>
        </x:is>
      </x:c>
      <x:c r="I3984" s="9" t="inlineStr">
        <x:is>
          <x:t xml:space="preserve">Sea</x:t>
        </x:is>
      </x:c>
      <x:c r="J3984" s="10" t="inlineStr">
        <x:is>
          <x:t xml:space="preserve">CN</x:t>
        </x:is>
      </x:c>
      <x:c r="K3984" s="11" t="inlineStr">
        <x:is>
          <x:t xml:space="preserve">BR</x:t>
        </x:is>
      </x:c>
      <x:c r="L3984" s="12" t="inlineStr">
        <x:is>
          <x:t xml:space="preserve">Leticia Porto</x:t>
        </x:is>
      </x:c>
      <x:c r="M3984" s="13"/>
      <x:c r="N3984" s="14"/>
      <x:c r="O3984" s="15" t="inlineStr">
        <x:is>
          <x:t xml:space="preserve">Open</x:t>
        </x:is>
      </x:c>
      <x:c r="P3984" s="16" t="n">
        <x:v>350000</x:v>
      </x:c>
      <x:c r="Q3984" s="17" t="n">
        <x:v>14</x:v>
      </x:c>
      <x:c r="R3984" s="18"/>
      <x:c r="S3984" s="19"/>
      <x:c r="T3984" s="20" t="inlineStr">
        <x:is>
          <x:t xml:space="preserve">Brazilian Real</x:t>
        </x:is>
      </x:c>
      <x:c r="U3984" s="21" t="n">
        <x:v>434664.92</x:v>
      </x:c>
      <x:c r="V3984" s="22" t="n">
        <x:v>30</x:v>
      </x:c>
      <x:c r="W3984" s="23" t="n">
        <x:v>20</x:v>
      </x:c>
      <x:c r="X3984" s="24"/>
      <x:c r="Y3984" s="25" t="inlineStr">
        <x:is>
          <x:t xml:space="preserve">Campinas</x:t>
        </x:is>
      </x:c>
      <x:c r="Z3984" s="26">
        <x:v>46203</x:v>
      </x:c>
      <x:c r="AA3984" s="27" t="inlineStr">
        <x:is>
          <x:t xml:space="preserve">02 - Needs Analysis</x:t>
        </x:is>
      </x:c>
      <x:c r="AB3984" s="28" t="inlineStr">
        <x:is>
          <x:t xml:space="preserve">14-Needs analysis</x:t>
        </x:is>
      </x:c>
    </x:row>
    <x:row r="3985" hidden="0">
      <x:c r="A3985" s="1" t="inlineStr">
        <x:is>
          <x:t xml:space="preserve">484ae2e6-c923-f111-8341-6045bd94c4ed</x:t>
        </x:is>
      </x:c>
      <x:c r="B3985" s="2" t="inlineStr">
        <x:is>
          <x:t xml:space="preserve">rZ81sKWHAPc7whRXLaPc8YlTDzjxZrvX8lH3I2EWNny58C/DeuYxpb6jow5QzRPGU2sIl4I5DQBz8FHwK+GfwQ==</x:t>
        </x:is>
      </x:c>
      <x:c r="C3985" s="3">
        <x:v>46100.8137037037</x:v>
      </x:c>
      <x:c r="D3985" s="4" t="inlineStr">
        <x:is>
          <x:t xml:space="preserve">Open</x:t>
        </x:is>
      </x:c>
      <x:c r="E3985" s="5" t="inlineStr">
        <x:is>
          <x:t xml:space="preserve">LAMBERTI BRASIL PRODUTOS QUIMICOS LTDA - Main - BR6407142818 </x:t>
        </x:is>
      </x:c>
      <x:c r="F3985" s="6" t="inlineStr">
        <x:is>
          <x:t xml:space="preserve">Leticia Porto</x:t>
        </x:is>
      </x:c>
      <x:c r="G3985" s="7"/>
      <x:c r="H3985" s="8" t="inlineStr">
        <x:is>
          <x:t xml:space="preserve">LAMBERTI BRASIL PRODUTOS QUIMICOS LTDA - BR - AirSea - Sea Import</x:t>
        </x:is>
      </x:c>
      <x:c r="I3985" s="9" t="inlineStr">
        <x:is>
          <x:t xml:space="preserve">Sea</x:t>
        </x:is>
      </x:c>
      <x:c r="J3985" s="10" t="inlineStr">
        <x:is>
          <x:t xml:space="preserve">IT</x:t>
        </x:is>
      </x:c>
      <x:c r="K3985" s="11" t="inlineStr">
        <x:is>
          <x:t xml:space="preserve">BR</x:t>
        </x:is>
      </x:c>
      <x:c r="L3985" s="12" t="inlineStr">
        <x:is>
          <x:t xml:space="preserve">Leticia Porto</x:t>
        </x:is>
      </x:c>
      <x:c r="M3985" s="13" t="inlineStr">
        <x:is>
          <x:t xml:space="preserve">Collect</x:t>
        </x:is>
      </x:c>
      <x:c r="N3985" s="14"/>
      <x:c r="O3985" s="15" t="inlineStr">
        <x:is>
          <x:t xml:space="preserve">Open</x:t>
        </x:is>
      </x:c>
      <x:c r="P3985" s="16" t="n">
        <x:v>350000</x:v>
      </x:c>
      <x:c r="Q3985" s="17" t="n">
        <x:v>70</x:v>
      </x:c>
      <x:c r="R3985" s="18"/>
      <x:c r="S3985" s="19"/>
      <x:c r="T3985" s="20" t="inlineStr">
        <x:is>
          <x:t xml:space="preserve">Brazilian Real</x:t>
        </x:is>
      </x:c>
      <x:c r="U3985" s="21" t="n">
        <x:v>434664.92</x:v>
      </x:c>
      <x:c r="V3985" s="22" t="n">
        <x:v>70</x:v>
      </x:c>
      <x:c r="W3985" s="23" t="n">
        <x:v>0</x:v>
      </x:c>
      <x:c r="X3985" s="24"/>
      <x:c r="Y3985" s="25" t="inlineStr">
        <x:is>
          <x:t xml:space="preserve">Campinas</x:t>
        </x:is>
      </x:c>
      <x:c r="Z3985" s="26">
        <x:v>46203</x:v>
      </x:c>
      <x:c r="AA3985" s="27" t="inlineStr">
        <x:is>
          <x:t xml:space="preserve">01 - Prospecting</x:t>
        </x:is>
      </x:c>
      <x:c r="AB3985" s="28" t="inlineStr">
        <x:is>
          <x:t xml:space="preserve">13-Prospect</x:t>
        </x:is>
      </x:c>
    </x:row>
    <x:row r="3986" hidden="0">
      <x:c r="A3986" s="1" t="inlineStr">
        <x:is>
          <x:t xml:space="preserve">f96486c7-f917-f111-8341-6045bd94c50c</x:t>
        </x:is>
      </x:c>
      <x:c r="B3986" s="2" t="inlineStr">
        <x:is>
          <x:t xml:space="preserve">2CiAdF0fgcs+07UuqwGg9Z6N+Bpj/M3pI7Q76Acvc+yDreP8HNy6/TBDkqSsgFymXtzbf3Y15aiyGc6y8ovrAQ==</x:t>
        </x:is>
      </x:c>
      <x:c r="C3986" s="3">
        <x:v>46112.6128819444</x:v>
      </x:c>
      <x:c r="D3986" s="4" t="inlineStr">
        <x:is>
          <x:t xml:space="preserve">Open</x:t>
        </x:is>
      </x:c>
      <x:c r="E3986" s="5" t="inlineStr">
        <x:is>
          <x:t xml:space="preserve">ASTEMO MANAUS POWERTRAIN SYSTEMS LTDA. - Main - BR6409745193 </x:t>
        </x:is>
      </x:c>
      <x:c r="F3986" s="6" t="inlineStr">
        <x:is>
          <x:t xml:space="preserve">Sydnei Silva</x:t>
        </x:is>
      </x:c>
      <x:c r="G3986" s="7"/>
      <x:c r="H3986" s="8" t="inlineStr">
        <x:is>
          <x:t xml:space="preserve">ASTEMO MANAUS POWERTRAIN SYSTEMS LTDA. - BR - AirSea - HOT Ocean shipments from Indonesia to Manaus</x:t>
        </x:is>
      </x:c>
      <x:c r="I3986" s="9" t="inlineStr">
        <x:is>
          <x:t xml:space="preserve">Sea</x:t>
        </x:is>
      </x:c>
      <x:c r="J3986" s="10" t="inlineStr">
        <x:is>
          <x:t xml:space="preserve">ID</x:t>
        </x:is>
      </x:c>
      <x:c r="K3986" s="11" t="inlineStr">
        <x:is>
          <x:t xml:space="preserve">BR</x:t>
        </x:is>
      </x:c>
      <x:c r="L3986" s="12" t="inlineStr">
        <x:is>
          <x:t xml:space="preserve">Sydnei Silva</x:t>
        </x:is>
      </x:c>
      <x:c r="M3986" s="13" t="inlineStr">
        <x:is>
          <x:t xml:space="preserve">Collect</x:t>
        </x:is>
      </x:c>
      <x:c r="N3986" s="14"/>
      <x:c r="O3986" s="15" t="inlineStr">
        <x:is>
          <x:t xml:space="preserve">Open</x:t>
        </x:is>
      </x:c>
      <x:c r="P3986" s="16" t="n">
        <x:v>350000</x:v>
      </x:c>
      <x:c r="Q3986" s="17" t="n">
        <x:v>36</x:v>
      </x:c>
      <x:c r="R3986" s="18"/>
      <x:c r="S3986" s="19"/>
      <x:c r="T3986" s="20" t="inlineStr">
        <x:is>
          <x:t xml:space="preserve">Brazilian Real</x:t>
        </x:is>
      </x:c>
      <x:c r="U3986" s="21" t="n">
        <x:v>430430.13</x:v>
      </x:c>
      <x:c r="V3986" s="22" t="n">
        <x:v>36</x:v>
      </x:c>
      <x:c r="W3986" s="23" t="n">
        <x:v>0</x:v>
      </x:c>
      <x:c r="X3986" s="24"/>
      <x:c r="Y3986" s="25" t="inlineStr">
        <x:is>
          <x:t xml:space="preserve">Manaus</x:t>
        </x:is>
      </x:c>
      <x:c r="Z3986" s="26">
        <x:v>46147</x:v>
      </x:c>
      <x:c r="AA3986" s="27" t="inlineStr">
        <x:is>
          <x:t xml:space="preserve">02 - Needs Analysis</x:t>
        </x:is>
      </x:c>
      <x:c r="AB3986" s="28" t="inlineStr">
        <x:is>
          <x:t xml:space="preserve">14-Needs analysis</x:t>
        </x:is>
      </x:c>
    </x:row>
    <x:row r="3987" hidden="0">
      <x:c r="A3987" s="1" t="inlineStr">
        <x:is>
          <x:t xml:space="preserve">c58fe014-c226-f111-8341-6045bd94c510</x:t>
        </x:is>
      </x:c>
      <x:c r="B3987" s="2" t="inlineStr">
        <x:is>
          <x:t xml:space="preserve">tovRCTHbS+JrLG3TvX3iRnlq9ZiSIZm+A9qYOcRbwF5CImWU9p+BUHHpDsg3jMoRqY95FU1noxQaqHUemdO+ug==</x:t>
        </x:is>
      </x:c>
      <x:c r="C3987" s="3">
        <x:v>46104.5914814815</x:v>
      </x:c>
      <x:c r="D3987" s="4" t="inlineStr">
        <x:is>
          <x:t xml:space="preserve">Open</x:t>
        </x:is>
      </x:c>
      <x:c r="E3987" s="5" t="inlineStr">
        <x:is>
          <x:t xml:space="preserve">CALAMO DISTRIBUIDORA DE PRODUTOS DE BELEZA S.A. - Main - BR6406585318 </x:t>
        </x:is>
      </x:c>
      <x:c r="F3987" s="6" t="inlineStr">
        <x:is>
          <x:t xml:space="preserve">Lorenza Oldakoski</x:t>
        </x:is>
      </x:c>
      <x:c r="G3987" s="7"/>
      <x:c r="H3987" s="8" t="inlineStr">
        <x:is>
          <x:t xml:space="preserve">CALAMO DISTRIBUIDORA DE PRODUTOS DE BELEZA S.A. - BR - AirSea - FES BR x PT Cloned Cloned</x:t>
        </x:is>
      </x:c>
      <x:c r="I3987" s="9" t="inlineStr">
        <x:is>
          <x:t xml:space="preserve">Sea</x:t>
        </x:is>
      </x:c>
      <x:c r="J3987" s="10" t="inlineStr">
        <x:is>
          <x:t xml:space="preserve">BR</x:t>
        </x:is>
      </x:c>
      <x:c r="K3987" s="11" t="inlineStr">
        <x:is>
          <x:t xml:space="preserve">NL</x:t>
        </x:is>
      </x:c>
      <x:c r="L3987" s="12" t="inlineStr">
        <x:is>
          <x:t xml:space="preserve">Lorenza Oldakoski</x:t>
        </x:is>
      </x:c>
      <x:c r="M3987" s="13" t="inlineStr">
        <x:is>
          <x:t xml:space="preserve">Prepaid</x:t>
        </x:is>
      </x:c>
      <x:c r="N3987" s="14"/>
      <x:c r="O3987" s="15" t="inlineStr">
        <x:is>
          <x:t xml:space="preserve">Open</x:t>
        </x:is>
      </x:c>
      <x:c r="P3987" s="16" t="n">
        <x:v>350000</x:v>
      </x:c>
      <x:c r="Q3987" s="17" t="n">
        <x:v>48</x:v>
      </x:c>
      <x:c r="R3987" s="18"/>
      <x:c r="S3987" s="19"/>
      <x:c r="T3987" s="20" t="inlineStr">
        <x:is>
          <x:t xml:space="preserve">Brazilian Real</x:t>
        </x:is>
      </x:c>
      <x:c r="U3987" s="21" t="n">
        <x:v>430990.03</x:v>
      </x:c>
      <x:c r="V3987" s="22" t="n">
        <x:v>48</x:v>
      </x:c>
      <x:c r="W3987" s="23" t="n">
        <x:v>0</x:v>
      </x:c>
      <x:c r="X3987" s="24"/>
      <x:c r="Y3987" s="25" t="inlineStr">
        <x:is>
          <x:t xml:space="preserve">Curitiba</x:t>
        </x:is>
      </x:c>
      <x:c r="Z3987" s="26">
        <x:v>46192</x:v>
      </x:c>
      <x:c r="AA3987" s="27" t="inlineStr">
        <x:is>
          <x:t xml:space="preserve">01 - Prospecting</x:t>
        </x:is>
      </x:c>
      <x:c r="AB3987" s="28" t="inlineStr">
        <x:is>
          <x:t xml:space="preserve">13-Prospect</x:t>
        </x:is>
      </x:c>
    </x:row>
    <x:row r="3988" hidden="0">
      <x:c r="A3988" s="1" t="inlineStr">
        <x:is>
          <x:t xml:space="preserve">c6c0ce7a-bc0d-f111-8406-6045bd94c515</x:t>
        </x:is>
      </x:c>
      <x:c r="B3988" s="2" t="inlineStr">
        <x:is>
          <x:t xml:space="preserve">fHNEDxdEH+OQm3qW7BT3gS2Drn6e01iwfOiEUnUigW8k5BQ9hK3OueDhCECwfDf347DCU9WIryuRmHy4ytPpHA==</x:t>
        </x:is>
      </x:c>
      <x:c r="C3988" s="3">
        <x:v>46072.7485648148</x:v>
      </x:c>
      <x:c r="D3988" s="4" t="inlineStr">
        <x:is>
          <x:t xml:space="preserve">Open</x:t>
        </x:is>
      </x:c>
      <x:c r="E3988" s="5" t="inlineStr">
        <x:is>
          <x:t xml:space="preserve">SOCIEDADE ALFA LTDA - Acc-08896384.</x:t>
        </x:is>
      </x:c>
      <x:c r="F3988" s="6" t="inlineStr">
        <x:is>
          <x:t xml:space="preserve">Matheus Arrivaben</x:t>
        </x:is>
      </x:c>
      <x:c r="G3988" s="7"/>
      <x:c r="H3988" s="8" t="inlineStr">
        <x:is>
          <x:t xml:space="preserve">SOCIEDADE ALFA LTDA - BR - AirSea - IMPORT SEA</x:t>
        </x:is>
      </x:c>
      <x:c r="I3988" s="9" t="inlineStr">
        <x:is>
          <x:t xml:space="preserve">Sea</x:t>
        </x:is>
      </x:c>
      <x:c r="J3988" s="10" t="inlineStr">
        <x:is>
          <x:t xml:space="preserve">CN</x:t>
        </x:is>
      </x:c>
      <x:c r="K3988" s="11" t="inlineStr">
        <x:is>
          <x:t xml:space="preserve">BR</x:t>
        </x:is>
      </x:c>
      <x:c r="L3988" s="12" t="inlineStr">
        <x:is>
          <x:t xml:space="preserve">Matheus Arrivaben</x:t>
        </x:is>
      </x:c>
      <x:c r="M3988" s="13"/>
      <x:c r="N3988" s="14"/>
      <x:c r="O3988" s="15" t="inlineStr">
        <x:is>
          <x:t xml:space="preserve">Open</x:t>
        </x:is>
      </x:c>
      <x:c r="P3988" s="16" t="n">
        <x:v>350000</x:v>
      </x:c>
      <x:c r="Q3988" s="17" t="n">
        <x:v>20</x:v>
      </x:c>
      <x:c r="R3988" s="18"/>
      <x:c r="S3988" s="19"/>
      <x:c r="T3988" s="20" t="inlineStr">
        <x:is>
          <x:t xml:space="preserve">Brazilian Real</x:t>
        </x:is>
      </x:c>
      <x:c r="U3988" s="21" t="n">
        <x:v>424759.84</x:v>
      </x:c>
      <x:c r="V3988" s="22" t="n">
        <x:v>50</x:v>
      </x:c>
      <x:c r="W3988" s="23" t="n">
        <x:v>150</x:v>
      </x:c>
      <x:c r="X3988" s="24"/>
      <x:c r="Y3988" s="25" t="inlineStr">
        <x:is>
          <x:t xml:space="preserve">Campinas</x:t>
        </x:is>
      </x:c>
      <x:c r="Z3988" s="26">
        <x:v>46173</x:v>
      </x:c>
      <x:c r="AA3988" s="27" t="inlineStr">
        <x:is>
          <x:t xml:space="preserve">01 - Prospecting</x:t>
        </x:is>
      </x:c>
      <x:c r="AB3988" s="28" t="inlineStr">
        <x:is>
          <x:t xml:space="preserve">13-Prospect</x:t>
        </x:is>
      </x:c>
    </x:row>
    <x:row r="3989" hidden="0">
      <x:c r="A3989" s="1" t="inlineStr">
        <x:is>
          <x:t xml:space="preserve">73223303-2014-f111-8406-6045bd94c664</x:t>
        </x:is>
      </x:c>
      <x:c r="B3989" s="2" t="inlineStr">
        <x:is>
          <x:t xml:space="preserve">Pfvxo+zL4lcHcXSBHTVktaLWyh85t531DXGI1ga+sWQMi9S5gP5ynEt+yvUvjA0lmeKUQS+cdEFJdm8laDuzfw==</x:t>
        </x:is>
      </x:c>
      <x:c r="C3989" s="3">
        <x:v>46080.8816087963</x:v>
      </x:c>
      <x:c r="D3989" s="4" t="inlineStr">
        <x:is>
          <x:t xml:space="preserve">Open</x:t>
        </x:is>
      </x:c>
      <x:c r="E3989" s="5" t="inlineStr">
        <x:is>
          <x:t xml:space="preserve">BRETANHA IMPORTACAO E EXPORTACAO LTDA - Main - BR6403931162 </x:t>
        </x:is>
      </x:c>
      <x:c r="F3989" s="6" t="inlineStr">
        <x:is>
          <x:t xml:space="preserve">Daiane Regina Schubert</x:t>
        </x:is>
      </x:c>
      <x:c r="G3989" s="7"/>
      <x:c r="H3989" s="8" t="inlineStr">
        <x:is>
          <x:t xml:space="preserve">BRETANHA IMPORTACAO E EXPORTACAO LTDA - BR - AirSea - Impo - Sea - FCL - China</x:t>
        </x:is>
      </x:c>
      <x:c r="I3989" s="9" t="inlineStr">
        <x:is>
          <x:t xml:space="preserve">Sea</x:t>
        </x:is>
      </x:c>
      <x:c r="J3989" s="10" t="inlineStr">
        <x:is>
          <x:t xml:space="preserve">CN</x:t>
        </x:is>
      </x:c>
      <x:c r="K3989" s="11" t="inlineStr">
        <x:is>
          <x:t xml:space="preserve">BR</x:t>
        </x:is>
      </x:c>
      <x:c r="L3989" s="12" t="inlineStr">
        <x:is>
          <x:t xml:space="preserve">Daiane Regina Schubert</x:t>
        </x:is>
      </x:c>
      <x:c r="M3989" s="13" t="inlineStr">
        <x:is>
          <x:t xml:space="preserve">Collect</x:t>
        </x:is>
      </x:c>
      <x:c r="N3989" s="14"/>
      <x:c r="O3989" s="15" t="inlineStr">
        <x:is>
          <x:t xml:space="preserve">Open</x:t>
        </x:is>
      </x:c>
      <x:c r="P3989" s="16" t="n">
        <x:v>350000</x:v>
      </x:c>
      <x:c r="Q3989" s="17" t="n">
        <x:v>20</x:v>
      </x:c>
      <x:c r="R3989" s="18"/>
      <x:c r="S3989" s="19"/>
      <x:c r="T3989" s="20" t="inlineStr">
        <x:is>
          <x:t xml:space="preserve">Brazilian Real</x:t>
        </x:is>
      </x:c>
      <x:c r="U3989" s="21" t="n">
        <x:v>430324.99</x:v>
      </x:c>
      <x:c r="V3989" s="22" t="n">
        <x:v>45</x:v>
      </x:c>
      <x:c r="W3989" s="23" t="n">
        <x:v>0</x:v>
      </x:c>
      <x:c r="X3989" s="24"/>
      <x:c r="Y3989" s="25" t="inlineStr">
        <x:is>
          <x:t xml:space="preserve">Porto Alegre</x:t>
        </x:is>
      </x:c>
      <x:c r="Z3989" s="26">
        <x:v>46199</x:v>
      </x:c>
      <x:c r="AA3989" s="27" t="inlineStr">
        <x:is>
          <x:t xml:space="preserve">01 - Prospecting</x:t>
        </x:is>
      </x:c>
      <x:c r="AB3989" s="28" t="inlineStr">
        <x:is>
          <x:t xml:space="preserve">13-Prospect</x:t>
        </x:is>
      </x:c>
    </x:row>
    <x:row r="3990" hidden="0">
      <x:c r="A3990" s="1" t="inlineStr">
        <x:is>
          <x:t xml:space="preserve">374523a1-2214-f111-8406-6045bd94c664</x:t>
        </x:is>
      </x:c>
      <x:c r="B3990" s="2" t="inlineStr">
        <x:is>
          <x:t xml:space="preserve">9Xv2YESMB46Xyu4pbZjZ2zg/Le1/8oCVILHEGfJnIo//vvGFSfPlLzd9hYeI1X8VFHuW7ZPHnqXk/DUgiE60Dg==</x:t>
        </x:is>
      </x:c>
      <x:c r="C3990" s="3">
        <x:v>46080.8920601852</x:v>
      </x:c>
      <x:c r="D3990" s="4" t="inlineStr">
        <x:is>
          <x:t xml:space="preserve">Open</x:t>
        </x:is>
      </x:c>
      <x:c r="E3990" s="5" t="inlineStr">
        <x:is>
          <x:t xml:space="preserve">IMPLEMENTOS AGRICOLAS JAN - Main - BR6407499196 </x:t>
        </x:is>
      </x:c>
      <x:c r="F3990" s="6" t="inlineStr">
        <x:is>
          <x:t xml:space="preserve">Daiane Regina Schubert</x:t>
        </x:is>
      </x:c>
      <x:c r="G3990" s="7"/>
      <x:c r="H3990" s="8" t="inlineStr">
        <x:is>
          <x:t xml:space="preserve">IMPLEMENTOS AGRICOLAS JAN - BR - AirSea - Impo - Sea - China</x:t>
        </x:is>
      </x:c>
      <x:c r="I3990" s="9" t="inlineStr">
        <x:is>
          <x:t xml:space="preserve">Sea</x:t>
        </x:is>
      </x:c>
      <x:c r="J3990" s="10" t="inlineStr">
        <x:is>
          <x:t xml:space="preserve">CN</x:t>
        </x:is>
      </x:c>
      <x:c r="K3990" s="11" t="inlineStr">
        <x:is>
          <x:t xml:space="preserve">BR</x:t>
        </x:is>
      </x:c>
      <x:c r="L3990" s="12" t="inlineStr">
        <x:is>
          <x:t xml:space="preserve">Daiane Regina Schubert</x:t>
        </x:is>
      </x:c>
      <x:c r="M3990" s="13" t="inlineStr">
        <x:is>
          <x:t xml:space="preserve">Collect</x:t>
        </x:is>
      </x:c>
      <x:c r="N3990" s="14"/>
      <x:c r="O3990" s="15" t="inlineStr">
        <x:is>
          <x:t xml:space="preserve">Open</x:t>
        </x:is>
      </x:c>
      <x:c r="P3990" s="16" t="n">
        <x:v>350000</x:v>
      </x:c>
      <x:c r="Q3990" s="17" t="n">
        <x:v>10</x:v>
      </x:c>
      <x:c r="R3990" s="18"/>
      <x:c r="S3990" s="19"/>
      <x:c r="T3990" s="20" t="inlineStr">
        <x:is>
          <x:t xml:space="preserve">Brazilian Real</x:t>
        </x:is>
      </x:c>
      <x:c r="U3990" s="21" t="n">
        <x:v>430324.99</x:v>
      </x:c>
      <x:c r="V3990" s="22" t="n">
        <x:v>40</x:v>
      </x:c>
      <x:c r="W3990" s="23" t="n">
        <x:v>4</x:v>
      </x:c>
      <x:c r="X3990" s="24"/>
      <x:c r="Y3990" s="25" t="inlineStr">
        <x:is>
          <x:t xml:space="preserve">Porto Alegre</x:t>
        </x:is>
      </x:c>
      <x:c r="Z3990" s="26">
        <x:v>46192</x:v>
      </x:c>
      <x:c r="AA3990" s="27" t="inlineStr">
        <x:is>
          <x:t xml:space="preserve">01 - Prospecting</x:t>
        </x:is>
      </x:c>
      <x:c r="AB3990" s="28" t="inlineStr">
        <x:is>
          <x:t xml:space="preserve">13-Prospect</x:t>
        </x:is>
      </x:c>
    </x:row>
    <x:row r="3991" hidden="0">
      <x:c r="A3991" s="1" t="inlineStr">
        <x:is>
          <x:t xml:space="preserve">7028f213-2314-f111-8406-6045bd94c664</x:t>
        </x:is>
      </x:c>
      <x:c r="B3991" s="2" t="inlineStr">
        <x:is>
          <x:t xml:space="preserve">uu6qdGUB120Pm6iG/wQZN3YK7bzlLWdTuw/o21UtBsJUBqIp1dduHBIZ6bbPND2gqT423oHFAwg1d45CZe2ZQw==</x:t>
        </x:is>
      </x:c>
      <x:c r="C3991" s="3">
        <x:v>46080.8942476852</x:v>
      </x:c>
      <x:c r="D3991" s="4" t="inlineStr">
        <x:is>
          <x:t xml:space="preserve">Open</x:t>
        </x:is>
      </x:c>
      <x:c r="E3991" s="5" t="inlineStr">
        <x:is>
          <x:t xml:space="preserve">FOCKINK INDUSTRIAS ELETRICAS LTDA - Main - BR6406588239 </x:t>
        </x:is>
      </x:c>
      <x:c r="F3991" s="6" t="inlineStr">
        <x:is>
          <x:t xml:space="preserve">Daiane Regina Schubert</x:t>
        </x:is>
      </x:c>
      <x:c r="G3991" s="7"/>
      <x:c r="H3991" s="8" t="inlineStr">
        <x:is>
          <x:t xml:space="preserve">FOCKINK INDUSTRIAS ELETRICAS LTDA - BR - AirSea - Impo - Sea - China</x:t>
        </x:is>
      </x:c>
      <x:c r="I3991" s="9" t="inlineStr">
        <x:is>
          <x:t xml:space="preserve">Sea</x:t>
        </x:is>
      </x:c>
      <x:c r="J3991" s="10" t="inlineStr">
        <x:is>
          <x:t xml:space="preserve">CN</x:t>
        </x:is>
      </x:c>
      <x:c r="K3991" s="11" t="inlineStr">
        <x:is>
          <x:t xml:space="preserve">BR</x:t>
        </x:is>
      </x:c>
      <x:c r="L3991" s="12" t="inlineStr">
        <x:is>
          <x:t xml:space="preserve">Daiane Regina Schubert</x:t>
        </x:is>
      </x:c>
      <x:c r="M3991" s="13" t="inlineStr">
        <x:is>
          <x:t xml:space="preserve">Collect</x:t>
        </x:is>
      </x:c>
      <x:c r="N3991" s="14"/>
      <x:c r="O3991" s="15" t="inlineStr">
        <x:is>
          <x:t xml:space="preserve">Open</x:t>
        </x:is>
      </x:c>
      <x:c r="P3991" s="16" t="n">
        <x:v>350000</x:v>
      </x:c>
      <x:c r="Q3991" s="17" t="n">
        <x:v>12</x:v>
      </x:c>
      <x:c r="R3991" s="18"/>
      <x:c r="S3991" s="19"/>
      <x:c r="T3991" s="20" t="inlineStr">
        <x:is>
          <x:t xml:space="preserve">Brazilian Real</x:t>
        </x:is>
      </x:c>
      <x:c r="U3991" s="21" t="n">
        <x:v>430324.99</x:v>
      </x:c>
      <x:c r="V3991" s="22" t="n">
        <x:v>20</x:v>
      </x:c>
      <x:c r="W3991" s="23" t="n">
        <x:v>0</x:v>
      </x:c>
      <x:c r="X3991" s="24"/>
      <x:c r="Y3991" s="25" t="inlineStr">
        <x:is>
          <x:t xml:space="preserve">Porto Alegre</x:t>
        </x:is>
      </x:c>
      <x:c r="Z3991" s="26">
        <x:v>46191</x:v>
      </x:c>
      <x:c r="AA3991" s="27" t="inlineStr">
        <x:is>
          <x:t xml:space="preserve">01 - Prospecting</x:t>
        </x:is>
      </x:c>
      <x:c r="AB3991" s="28" t="inlineStr">
        <x:is>
          <x:t xml:space="preserve">13-Prospect</x:t>
        </x:is>
      </x:c>
    </x:row>
    <x:row r="3992" hidden="0">
      <x:c r="A3992" s="1" t="inlineStr">
        <x:is>
          <x:t xml:space="preserve">a4167d8f-b3f7-f011-8406-6045bd94c67e</x:t>
        </x:is>
      </x:c>
      <x:c r="B3992" s="2" t="inlineStr">
        <x:is>
          <x:t xml:space="preserve">YleqXlbHGbLS0VXbVOordTeIFnxa3v31YMF8DxnpUP1OiNBjSOegrRpY3Kfu1aXeItpdotlun4Z9F1m5xhbK0g==</x:t>
        </x:is>
      </x:c>
      <x:c r="C3992" s="3">
        <x:v>46044.7079861111</x:v>
      </x:c>
      <x:c r="D3992" s="4" t="inlineStr">
        <x:is>
          <x:t xml:space="preserve">Open</x:t>
        </x:is>
      </x:c>
      <x:c r="E3992" s="5" t="inlineStr">
        <x:is>
          <x:t xml:space="preserve">EMS S/A - Main - BR6406586198 </x:t>
        </x:is>
      </x:c>
      <x:c r="F3992" s="6" t="inlineStr">
        <x:is>
          <x:t xml:space="preserve">Matheus Arrivaben</x:t>
        </x:is>
      </x:c>
      <x:c r="G3992" s="7"/>
      <x:c r="H3992" s="8" t="inlineStr">
        <x:is>
          <x:t xml:space="preserve">EMS S/A - BR - AirSea - RFQ AIR</x:t>
        </x:is>
      </x:c>
      <x:c r="I3992" s="9" t="inlineStr">
        <x:is>
          <x:t xml:space="preserve">Air</x:t>
        </x:is>
      </x:c>
      <x:c r="J3992" s="10" t="inlineStr">
        <x:is>
          <x:t xml:space="preserve">JP</x:t>
        </x:is>
      </x:c>
      <x:c r="K3992" s="11" t="inlineStr">
        <x:is>
          <x:t xml:space="preserve">BR</x:t>
        </x:is>
      </x:c>
      <x:c r="L3992" s="12" t="inlineStr">
        <x:is>
          <x:t xml:space="preserve">Matheus Arrivaben</x:t>
        </x:is>
      </x:c>
      <x:c r="M3992" s="13"/>
      <x:c r="N3992" s="14"/>
      <x:c r="O3992" s="15" t="inlineStr">
        <x:is>
          <x:t xml:space="preserve">Open</x:t>
        </x:is>
      </x:c>
      <x:c r="P3992" s="16" t="n">
        <x:v>350000</x:v>
      </x:c>
      <x:c r="Q3992" s="17" t="n">
        <x:v>14</x:v>
      </x:c>
      <x:c r="R3992" s="18"/>
      <x:c r="S3992" s="19" t="n">
        <x:v>5500</x:v>
      </x:c>
      <x:c r="T3992" s="20" t="inlineStr">
        <x:is>
          <x:t xml:space="preserve">Brazilian Real</x:t>
        </x:is>
      </x:c>
      <x:c r="U3992" s="21" t="n">
        <x:v>416535.12</x:v>
      </x:c>
      <x:c r="V3992" s="22"/>
      <x:c r="W3992" s="23"/>
      <x:c r="X3992" s="24"/>
      <x:c r="Y3992" s="25" t="inlineStr">
        <x:is>
          <x:t xml:space="preserve">Campinas</x:t>
        </x:is>
      </x:c>
      <x:c r="Z3992" s="26">
        <x:v>46157</x:v>
      </x:c>
      <x:c r="AA3992" s="27" t="inlineStr">
        <x:is>
          <x:t xml:space="preserve">01 - Prospecting</x:t>
        </x:is>
      </x:c>
      <x:c r="AB3992" s="28" t="inlineStr">
        <x:is>
          <x:t xml:space="preserve">13-Prospect</x:t>
        </x:is>
      </x:c>
    </x:row>
    <x:row r="3993" hidden="0">
      <x:c r="A3993" s="1" t="inlineStr">
        <x:is>
          <x:t xml:space="preserve">ffc3d60d-f82e-f111-88b3-6045bd94c6ba</x:t>
        </x:is>
      </x:c>
      <x:c r="B3993" s="2" t="inlineStr">
        <x:is>
          <x:t xml:space="preserve">6t9MY4dGLvLqGxeseQyLsyGS875Ca5sjJMUNAfTNRpI2DCmTNSqw+kjQFbnTQbd294UL2BQ1dVV1MFMc81BVcA==</x:t>
        </x:is>
      </x:c>
      <x:c r="C3993" s="3">
        <x:v>46115.0402893519</x:v>
      </x:c>
      <x:c r="D3993" s="4" t="inlineStr">
        <x:is>
          <x:t xml:space="preserve">Open</x:t>
        </x:is>
      </x:c>
      <x:c r="E3993" s="5" t="inlineStr">
        <x:is>
          <x:t xml:space="preserve">KARINA INDUSTRIA E COMERCIO DE PLASTICOS LTDA - Main - BR6407557604 </x:t>
        </x:is>
      </x:c>
      <x:c r="F3993" s="6" t="inlineStr">
        <x:is>
          <x:t xml:space="preserve">Tamara Gaddini</x:t>
        </x:is>
      </x:c>
      <x:c r="G3993" s="7"/>
      <x:c r="H3993" s="8" t="inlineStr">
        <x:is>
          <x:t xml:space="preserve">KARINA INDUSTRIA E COMERCIO DE PLASTICOS LTDA - BR - AirSea - KARINA PLASTICO - IMPORTAÇÃO AEREA</x:t>
        </x:is>
      </x:c>
      <x:c r="I3993" s="9" t="inlineStr">
        <x:is>
          <x:t xml:space="preserve">Air</x:t>
        </x:is>
      </x:c>
      <x:c r="J3993" s="10" t="inlineStr">
        <x:is>
          <x:t xml:space="preserve">US</x:t>
        </x:is>
      </x:c>
      <x:c r="K3993" s="11" t="inlineStr">
        <x:is>
          <x:t xml:space="preserve">BR</x:t>
        </x:is>
      </x:c>
      <x:c r="L3993" s="12" t="inlineStr">
        <x:is>
          <x:t xml:space="preserve">Tamara Gaddini</x:t>
        </x:is>
      </x:c>
      <x:c r="M3993" s="13" t="inlineStr">
        <x:is>
          <x:t xml:space="preserve">Collect</x:t>
        </x:is>
      </x:c>
      <x:c r="N3993" s="14"/>
      <x:c r="O3993" s="15" t="inlineStr">
        <x:is>
          <x:t xml:space="preserve">Open</x:t>
        </x:is>
      </x:c>
      <x:c r="P3993" s="16" t="n">
        <x:v>350000</x:v>
      </x:c>
      <x:c r="Q3993" s="17" t="n">
        <x:v>20</x:v>
      </x:c>
      <x:c r="R3993" s="18"/>
      <x:c r="S3993" s="19" t="n">
        <x:v>10000</x:v>
      </x:c>
      <x:c r="T3993" s="20" t="inlineStr">
        <x:is>
          <x:t xml:space="preserve">Brazilian Real</x:t>
        </x:is>
      </x:c>
      <x:c r="U3993" s="21" t="n">
        <x:v>436380.13</x:v>
      </x:c>
      <x:c r="V3993" s="22"/>
      <x:c r="W3993" s="23"/>
      <x:c r="X3993" s="24"/>
      <x:c r="Y3993" s="25" t="inlineStr">
        <x:is>
          <x:t xml:space="preserve">São Paulo</x:t>
        </x:is>
      </x:c>
      <x:c r="Z3993" s="26">
        <x:v>46175</x:v>
      </x:c>
      <x:c r="AA3993" s="27" t="inlineStr">
        <x:is>
          <x:t xml:space="preserve">02 - Needs Analysis</x:t>
        </x:is>
      </x:c>
      <x:c r="AB3993" s="28" t="inlineStr">
        <x:is>
          <x:t xml:space="preserve">14-Needs analysis</x:t>
        </x:is>
      </x:c>
    </x:row>
    <x:row r="3994" hidden="0">
      <x:c r="A3994" s="1" t="inlineStr">
        <x:is>
          <x:t xml:space="preserve">01c4d60d-f82e-f111-88b3-6045bd94c6ba</x:t>
        </x:is>
      </x:c>
      <x:c r="B3994" s="2" t="inlineStr">
        <x:is>
          <x:t xml:space="preserve">PJP8T06HIT4v7D3y+wA946UbPTduf9BfgHb9gSFryubhECJrqHHSyMqbqahVHbXxqCeYtWplzzHoslEhN0zSbg==</x:t>
        </x:is>
      </x:c>
      <x:c r="C3994" s="3">
        <x:v>46115.0402893519</x:v>
      </x:c>
      <x:c r="D3994" s="4" t="inlineStr">
        <x:is>
          <x:t xml:space="preserve">Open</x:t>
        </x:is>
      </x:c>
      <x:c r="E3994" s="5" t="inlineStr">
        <x:is>
          <x:t xml:space="preserve">KARINA INDUSTRIA E COMERCIO DE PLASTICOS LTDA - Main - BR6407557604 </x:t>
        </x:is>
      </x:c>
      <x:c r="F3994" s="6" t="inlineStr">
        <x:is>
          <x:t xml:space="preserve">Tamara Gaddini</x:t>
        </x:is>
      </x:c>
      <x:c r="G3994" s="7"/>
      <x:c r="H3994" s="8" t="inlineStr">
        <x:is>
          <x:t xml:space="preserve">KARINA INDUSTRIA E COMERCIO DE PLASTICOS LTDA - BR - AirSea - KARINA PLASTICO - IMPORTAÇÃO AEREA</x:t>
        </x:is>
      </x:c>
      <x:c r="I3994" s="9" t="inlineStr">
        <x:is>
          <x:t xml:space="preserve">Air</x:t>
        </x:is>
      </x:c>
      <x:c r="J3994" s="10" t="inlineStr">
        <x:is>
          <x:t xml:space="preserve">NL</x:t>
        </x:is>
      </x:c>
      <x:c r="K3994" s="11" t="inlineStr">
        <x:is>
          <x:t xml:space="preserve">BR</x:t>
        </x:is>
      </x:c>
      <x:c r="L3994" s="12" t="inlineStr">
        <x:is>
          <x:t xml:space="preserve">Tamara Gaddini</x:t>
        </x:is>
      </x:c>
      <x:c r="M3994" s="13" t="inlineStr">
        <x:is>
          <x:t xml:space="preserve">Collect</x:t>
        </x:is>
      </x:c>
      <x:c r="N3994" s="14"/>
      <x:c r="O3994" s="15" t="inlineStr">
        <x:is>
          <x:t xml:space="preserve">Open</x:t>
        </x:is>
      </x:c>
      <x:c r="P3994" s="16" t="n">
        <x:v>350000</x:v>
      </x:c>
      <x:c r="Q3994" s="17" t="n">
        <x:v>5</x:v>
      </x:c>
      <x:c r="R3994" s="18"/>
      <x:c r="S3994" s="19" t="n">
        <x:v>10000</x:v>
      </x:c>
      <x:c r="T3994" s="20" t="inlineStr">
        <x:is>
          <x:t xml:space="preserve">Brazilian Real</x:t>
        </x:is>
      </x:c>
      <x:c r="U3994" s="21" t="n">
        <x:v>436380.13</x:v>
      </x:c>
      <x:c r="V3994" s="22"/>
      <x:c r="W3994" s="23"/>
      <x:c r="X3994" s="24"/>
      <x:c r="Y3994" s="25" t="inlineStr">
        <x:is>
          <x:t xml:space="preserve">São Paulo</x:t>
        </x:is>
      </x:c>
      <x:c r="Z3994" s="26">
        <x:v>46175</x:v>
      </x:c>
      <x:c r="AA3994" s="27" t="inlineStr">
        <x:is>
          <x:t xml:space="preserve">02 - Needs Analysis</x:t>
        </x:is>
      </x:c>
      <x:c r="AB3994" s="28" t="inlineStr">
        <x:is>
          <x:t xml:space="preserve">14-Needs analysis</x:t>
        </x:is>
      </x:c>
    </x:row>
    <x:row r="3995" hidden="0">
      <x:c r="A3995" s="1" t="inlineStr">
        <x:is>
          <x:t xml:space="preserve">49cbade3-b126-f111-8341-6045bd94c73f</x:t>
        </x:is>
      </x:c>
      <x:c r="B3995" s="2" t="inlineStr">
        <x:is>
          <x:t xml:space="preserve">1CZO84+tujpIt0r9F/1QkCpoxpdJZLQ2c8Z6bg4Q/Kep9cIF0R1nYWae9xeCJxcdGAcOQBLu7ttLjtLBk4hHLQ==</x:t>
        </x:is>
      </x:c>
      <x:c r="C3995" s="3">
        <x:v>46104.5105439815</x:v>
      </x:c>
      <x:c r="D3995" s="4" t="inlineStr">
        <x:is>
          <x:t xml:space="preserve">Open</x:t>
        </x:is>
      </x:c>
      <x:c r="E3995" s="5" t="inlineStr">
        <x:is>
          <x:t xml:space="preserve">Fricke Soldas Ltda - Main - BR6412703465 </x:t>
        </x:is>
      </x:c>
      <x:c r="F3995" s="6" t="inlineStr">
        <x:is>
          <x:t xml:space="preserve">Daiane Regina Schubert</x:t>
        </x:is>
      </x:c>
      <x:c r="G3995" s="7"/>
      <x:c r="H3995" s="8" t="inlineStr">
        <x:is>
          <x:t xml:space="preserve">Fricke Soldas Ltda - BR - AirSea - Impo - Sea - Shangai</x:t>
        </x:is>
      </x:c>
      <x:c r="I3995" s="9" t="inlineStr">
        <x:is>
          <x:t xml:space="preserve">Sea</x:t>
        </x:is>
      </x:c>
      <x:c r="J3995" s="10" t="inlineStr">
        <x:is>
          <x:t xml:space="preserve">CN</x:t>
        </x:is>
      </x:c>
      <x:c r="K3995" s="11" t="inlineStr">
        <x:is>
          <x:t xml:space="preserve">BR</x:t>
        </x:is>
      </x:c>
      <x:c r="L3995" s="12" t="inlineStr">
        <x:is>
          <x:t xml:space="preserve">Daiane Regina Schubert</x:t>
        </x:is>
      </x:c>
      <x:c r="M3995" s="13" t="inlineStr">
        <x:is>
          <x:t xml:space="preserve">Collect</x:t>
        </x:is>
      </x:c>
      <x:c r="N3995" s="14"/>
      <x:c r="O3995" s="15" t="inlineStr">
        <x:is>
          <x:t xml:space="preserve">Open</x:t>
        </x:is>
      </x:c>
      <x:c r="P3995" s="16" t="n">
        <x:v>350000</x:v>
      </x:c>
      <x:c r="Q3995" s="17" t="n">
        <x:v>30</x:v>
      </x:c>
      <x:c r="R3995" s="18"/>
      <x:c r="S3995" s="19"/>
      <x:c r="T3995" s="20" t="inlineStr">
        <x:is>
          <x:t xml:space="preserve">Brazilian Real</x:t>
        </x:is>
      </x:c>
      <x:c r="U3995" s="21" t="n">
        <x:v>430990.03</x:v>
      </x:c>
      <x:c r="V3995" s="22" t="n">
        <x:v>60</x:v>
      </x:c>
      <x:c r="W3995" s="23" t="n">
        <x:v>0</x:v>
      </x:c>
      <x:c r="X3995" s="24"/>
      <x:c r="Y3995" s="25" t="inlineStr">
        <x:is>
          <x:t xml:space="preserve">Porto Alegre</x:t>
        </x:is>
      </x:c>
      <x:c r="Z3995" s="26">
        <x:v>46220</x:v>
      </x:c>
      <x:c r="AA3995" s="27" t="inlineStr">
        <x:is>
          <x:t xml:space="preserve">02 - Needs Analysis</x:t>
        </x:is>
      </x:c>
      <x:c r="AB3995" s="28" t="inlineStr">
        <x:is>
          <x:t xml:space="preserve">14-Needs analysis</x:t>
        </x:is>
      </x:c>
    </x:row>
    <x:row r="3996" hidden="0">
      <x:c r="A3996" s="1" t="inlineStr">
        <x:is>
          <x:t xml:space="preserve">6932df4a-d3fa-f011-8406-6045bd94c840</x:t>
        </x:is>
      </x:c>
      <x:c r="B3996" s="2" t="inlineStr">
        <x:is>
          <x:t xml:space="preserve">9sCDKBDFIkD/nc/P6OsM+Ze+UY+P1Ehn34y3ubkJJVc2QjjQd54cHrMH7NnJQujDExZwCOs+Fn/lYqChLHPE/Q==</x:t>
        </x:is>
      </x:c>
      <x:c r="C3996" s="3">
        <x:v>46048.6829282407</x:v>
      </x:c>
      <x:c r="D3996" s="4" t="inlineStr">
        <x:is>
          <x:t xml:space="preserve">Open</x:t>
        </x:is>
      </x:c>
      <x:c r="E3996" s="5" t="inlineStr">
        <x:is>
          <x:t xml:space="preserve">KEPLER WEBER INDUSTRIAL S/A - Main - BR6406588922 </x:t>
        </x:is>
      </x:c>
      <x:c r="F3996" s="6" t="inlineStr">
        <x:is>
          <x:t xml:space="preserve">Daiane Regina Schubert</x:t>
        </x:is>
      </x:c>
      <x:c r="G3996" s="7"/>
      <x:c r="H3996" s="8" t="inlineStr">
        <x:is>
          <x:t xml:space="preserve">KEPLER WEBER INDUSTRIAL S/A - BR - AirSea - Expo-Sea-Tangier Med</x:t>
        </x:is>
      </x:c>
      <x:c r="I3996" s="9" t="inlineStr">
        <x:is>
          <x:t xml:space="preserve">Sea</x:t>
        </x:is>
      </x:c>
      <x:c r="J3996" s="10" t="inlineStr">
        <x:is>
          <x:t xml:space="preserve">BR</x:t>
        </x:is>
      </x:c>
      <x:c r="K3996" s="11" t="inlineStr">
        <x:is>
          <x:t xml:space="preserve">MA</x:t>
        </x:is>
      </x:c>
      <x:c r="L3996" s="12" t="inlineStr">
        <x:is>
          <x:t xml:space="preserve">Daiane Regina Schubert</x:t>
        </x:is>
      </x:c>
      <x:c r="M3996" s="13" t="inlineStr">
        <x:is>
          <x:t xml:space="preserve">Prepaid</x:t>
        </x:is>
      </x:c>
      <x:c r="N3996" s="14"/>
      <x:c r="O3996" s="15" t="inlineStr">
        <x:is>
          <x:t xml:space="preserve">Open</x:t>
        </x:is>
      </x:c>
      <x:c r="P3996" s="16" t="n">
        <x:v>350000</x:v>
      </x:c>
      <x:c r="Q3996" s="17" t="n">
        <x:v>30</x:v>
      </x:c>
      <x:c r="R3996" s="18"/>
      <x:c r="S3996" s="19"/>
      <x:c r="T3996" s="20" t="inlineStr">
        <x:is>
          <x:t xml:space="preserve">Brazilian Real</x:t>
        </x:is>
      </x:c>
      <x:c r="U3996" s="21" t="n">
        <x:v>420245.06</x:v>
      </x:c>
      <x:c r="V3996" s="22" t="n">
        <x:v>60</x:v>
      </x:c>
      <x:c r="W3996" s="23" t="n">
        <x:v>0</x:v>
      </x:c>
      <x:c r="X3996" s="24"/>
      <x:c r="Y3996" s="25" t="inlineStr">
        <x:is>
          <x:t xml:space="preserve">Porto Alegre</x:t>
        </x:is>
      </x:c>
      <x:c r="Z3996" s="26">
        <x:v>46164</x:v>
      </x:c>
      <x:c r="AA3996" s="27" t="inlineStr">
        <x:is>
          <x:t xml:space="preserve">02 - Needs Analysis</x:t>
        </x:is>
      </x:c>
      <x:c r="AB3996" s="28" t="inlineStr">
        <x:is>
          <x:t xml:space="preserve">14-Needs analysis</x:t>
        </x:is>
      </x:c>
    </x:row>
    <x:row r="3997" hidden="0">
      <x:c r="A3997" s="1" t="inlineStr">
        <x:is>
          <x:t xml:space="preserve">66009a56-7516-f111-8341-6045bd94ca6d</x:t>
        </x:is>
      </x:c>
      <x:c r="B3997" s="2" t="inlineStr">
        <x:is>
          <x:t xml:space="preserve">cg8oLLy3fL5DPnRakhlWfHotq6To3xhrisNCQvwpXc2We6lgq7XHoEv//1fqJ1vFLUtVa670UwhyGJT/zgZIOQ==</x:t>
        </x:is>
      </x:c>
      <x:c r="C3997" s="3">
        <x:v>46083.8480787037</x:v>
      </x:c>
      <x:c r="D3997" s="4" t="inlineStr">
        <x:is>
          <x:t xml:space="preserve">Open</x:t>
        </x:is>
      </x:c>
      <x:c r="E3997" s="5" t="inlineStr">
        <x:is>
          <x:t xml:space="preserve">ARCOR DO BRASIL LTDA - Main - BR6407484305 </x:t>
        </x:is>
      </x:c>
      <x:c r="F3997" s="6" t="inlineStr">
        <x:is>
          <x:t xml:space="preserve">Azure Batch</x:t>
        </x:is>
      </x:c>
      <x:c r="G3997" s="7"/>
      <x:c r="H3997" s="8" t="inlineStr">
        <x:is>
          <x:t xml:space="preserve">ARCOR DO BRASIL LTDA - BR - AirSea - Sea Export</x:t>
        </x:is>
      </x:c>
      <x:c r="I3997" s="9" t="inlineStr">
        <x:is>
          <x:t xml:space="preserve">Sea</x:t>
        </x:is>
      </x:c>
      <x:c r="J3997" s="10" t="inlineStr">
        <x:is>
          <x:t xml:space="preserve">BR</x:t>
        </x:is>
      </x:c>
      <x:c r="K3997" s="11" t="inlineStr">
        <x:is>
          <x:t xml:space="preserve">PE</x:t>
        </x:is>
      </x:c>
      <x:c r="L3997" s="12" t="inlineStr">
        <x:is>
          <x:t xml:space="preserve">Leticia Porto</x:t>
        </x:is>
      </x:c>
      <x:c r="M3997" s="13"/>
      <x:c r="N3997" s="14"/>
      <x:c r="O3997" s="15" t="inlineStr">
        <x:is>
          <x:t xml:space="preserve">Open</x:t>
        </x:is>
      </x:c>
      <x:c r="P3997" s="16" t="n">
        <x:v>350000</x:v>
      </x:c>
      <x:c r="Q3997" s="17" t="n">
        <x:v>31</x:v>
      </x:c>
      <x:c r="R3997" s="18"/>
      <x:c r="S3997" s="19"/>
      <x:c r="T3997" s="20" t="inlineStr">
        <x:is>
          <x:t xml:space="preserve">Brazilian Real</x:t>
        </x:is>
      </x:c>
      <x:c r="U3997" s="21" t="n">
        <x:v>429730.05</x:v>
      </x:c>
      <x:c r="V3997" s="22" t="n">
        <x:v>31</x:v>
      </x:c>
      <x:c r="W3997" s="23" t="n">
        <x:v>0</x:v>
      </x:c>
      <x:c r="X3997" s="24"/>
      <x:c r="Y3997" s="25"/>
      <x:c r="Z3997" s="26">
        <x:v>46173</x:v>
      </x:c>
      <x:c r="AA3997" s="27" t="inlineStr">
        <x:is>
          <x:t xml:space="preserve">01 - Prospecting</x:t>
        </x:is>
      </x:c>
      <x:c r="AB3997" s="28" t="inlineStr">
        <x:is>
          <x:t xml:space="preserve">13-Prospect</x:t>
        </x:is>
      </x:c>
    </x:row>
    <x:row r="3998" hidden="0">
      <x:c r="A3998" s="1" t="inlineStr">
        <x:is>
          <x:t xml:space="preserve">b7be8f5a-7c11-f111-8406-6045bd94cab2</x:t>
        </x:is>
      </x:c>
      <x:c r="B3998" s="2" t="inlineStr">
        <x:is>
          <x:t xml:space="preserve">p7e+3BeRRXSjw4iXYOeog0dhHc6OhLyy5Ex7Qr2c1/7Jtj0weJK/PhfxJ9He/6/bFouxeV7gK5XL63MTaMAqrQ==</x:t>
        </x:is>
      </x:c>
      <x:c r="C3998" s="3">
        <x:v>46077.5543402778</x:v>
      </x:c>
      <x:c r="D3998" s="4" t="inlineStr">
        <x:is>
          <x:t xml:space="preserve">Open</x:t>
        </x:is>
      </x:c>
      <x:c r="E3998" s="5" t="inlineStr">
        <x:is>
          <x:t xml:space="preserve">Cnh Industrial Brasil Ltda M/A - Master - BR6410281230 </x:t>
        </x:is>
      </x:c>
      <x:c r="F3998" s="6" t="inlineStr">
        <x:is>
          <x:t xml:space="preserve">Lorenza Oldakoski</x:t>
        </x:is>
      </x:c>
      <x:c r="G3998" s="7"/>
      <x:c r="H3998" s="8" t="inlineStr">
        <x:is>
          <x:t xml:space="preserve">Cnh Industrial Brasil Ltda M/A - BR - AirSea - Global Air RFQ</x:t>
        </x:is>
      </x:c>
      <x:c r="I3998" s="9" t="inlineStr">
        <x:is>
          <x:t xml:space="preserve">Air</x:t>
        </x:is>
      </x:c>
      <x:c r="J3998" s="10" t="inlineStr">
        <x:is>
          <x:t xml:space="preserve">BR</x:t>
        </x:is>
      </x:c>
      <x:c r="K3998" s="11" t="inlineStr">
        <x:is>
          <x:t xml:space="preserve">IN</x:t>
        </x:is>
      </x:c>
      <x:c r="L3998" s="12" t="inlineStr">
        <x:is>
          <x:t xml:space="preserve">Lorenza Oldakoski</x:t>
        </x:is>
      </x:c>
      <x:c r="M3998" s="13" t="inlineStr">
        <x:is>
          <x:t xml:space="preserve">Prepaid</x:t>
        </x:is>
      </x:c>
      <x:c r="N3998" s="14"/>
      <x:c r="O3998" s="15" t="inlineStr">
        <x:is>
          <x:t xml:space="preserve">Open</x:t>
        </x:is>
      </x:c>
      <x:c r="P3998" s="16" t="n">
        <x:v>350000</x:v>
      </x:c>
      <x:c r="Q3998" s="17" t="n">
        <x:v>62</x:v>
      </x:c>
      <x:c r="R3998" s="18"/>
      <x:c r="S3998" s="19" t="n">
        <x:v>24000</x:v>
      </x:c>
      <x:c r="T3998" s="20" t="inlineStr">
        <x:is>
          <x:t xml:space="preserve">Brazilian Real</x:t>
        </x:is>
      </x:c>
      <x:c r="U3998" s="21" t="n">
        <x:v>428224.97</x:v>
      </x:c>
      <x:c r="V3998" s="22"/>
      <x:c r="W3998" s="23"/>
      <x:c r="X3998" s="24"/>
      <x:c r="Y3998" s="25" t="inlineStr">
        <x:is>
          <x:t xml:space="preserve">Curitiba</x:t>
        </x:is>
      </x:c>
      <x:c r="Z3998" s="26">
        <x:v>46171</x:v>
      </x:c>
      <x:c r="AA3998" s="27" t="inlineStr">
        <x:is>
          <x:t xml:space="preserve">01 - Prospecting</x:t>
        </x:is>
      </x:c>
      <x:c r="AB3998" s="28" t="inlineStr">
        <x:is>
          <x:t xml:space="preserve">13-Prospect</x:t>
        </x:is>
      </x:c>
    </x:row>
    <x:row r="3999" hidden="0">
      <x:c r="A3999" s="1" t="inlineStr">
        <x:is>
          <x:t xml:space="preserve">e1b77800-590e-f111-8406-7c1e525f4f61</x:t>
        </x:is>
      </x:c>
      <x:c r="B3999" s="2" t="inlineStr">
        <x:is>
          <x:t xml:space="preserve">M01Dg+GY/HFeSRS8p9oFV4exyVso7BUKl6+3kYXUGjZwgthBjhDf1ZSxK3xTT47OxainJ0dAmYq9hPeFKnCraw==</x:t>
        </x:is>
      </x:c>
      <x:c r="C3999" s="3">
        <x:v>46073.5269097222</x:v>
      </x:c>
      <x:c r="D3999" s="4" t="inlineStr">
        <x:is>
          <x:t xml:space="preserve">Open</x:t>
        </x:is>
      </x:c>
      <x:c r="E3999" s="5" t="inlineStr">
        <x:is>
          <x:t xml:space="preserve">NOVA AVENTURA COMERCIO DE ARTIGOS ESPORTIVOS LTDA - Acc-08812639.</x:t>
        </x:is>
      </x:c>
      <x:c r="F3999" s="6" t="inlineStr">
        <x:is>
          <x:t xml:space="preserve">Matheus Arrivaben</x:t>
        </x:is>
      </x:c>
      <x:c r="G3999" s="7"/>
      <x:c r="H3999" s="8" t="inlineStr">
        <x:is>
          <x:t xml:space="preserve">NOVA AVENTURA COMERCIO DE ARTIGOS ESPORTIVOS LTDA - BR - AirSea - EXPORT AIR</x:t>
        </x:is>
      </x:c>
      <x:c r="I3999" s="9" t="inlineStr">
        <x:is>
          <x:t xml:space="preserve">Air</x:t>
        </x:is>
      </x:c>
      <x:c r="J3999" s="10" t="inlineStr">
        <x:is>
          <x:t xml:space="preserve">BR</x:t>
        </x:is>
      </x:c>
      <x:c r="K3999" s="11" t="inlineStr">
        <x:is>
          <x:t xml:space="preserve">NL</x:t>
        </x:is>
      </x:c>
      <x:c r="L3999" s="12" t="inlineStr">
        <x:is>
          <x:t xml:space="preserve">Matheus Arrivaben</x:t>
        </x:is>
      </x:c>
      <x:c r="M3999" s="13"/>
      <x:c r="N3999" s="14"/>
      <x:c r="O3999" s="15" t="inlineStr">
        <x:is>
          <x:t xml:space="preserve">Open</x:t>
        </x:is>
      </x:c>
      <x:c r="P3999" s="16" t="n">
        <x:v>350000</x:v>
      </x:c>
      <x:c r="Q3999" s="17" t="n">
        <x:v>76</x:v>
      </x:c>
      <x:c r="R3999" s="18"/>
      <x:c r="S3999" s="19" t="n">
        <x:v>15200</x:v>
      </x:c>
      <x:c r="T3999" s="20" t="inlineStr">
        <x:is>
          <x:t xml:space="preserve">Brazilian Real</x:t>
        </x:is>
      </x:c>
      <x:c r="U3999" s="21" t="n">
        <x:v>424759.84</x:v>
      </x:c>
      <x:c r="V3999" s="22"/>
      <x:c r="W3999" s="23"/>
      <x:c r="X3999" s="24"/>
      <x:c r="Y3999" s="25" t="inlineStr">
        <x:is>
          <x:t xml:space="preserve">Campinas</x:t>
        </x:is>
      </x:c>
      <x:c r="Z3999" s="26">
        <x:v>46171</x:v>
      </x:c>
      <x:c r="AA3999" s="27" t="inlineStr">
        <x:is>
          <x:t xml:space="preserve">01 - Prospecting</x:t>
        </x:is>
      </x:c>
      <x:c r="AB3999" s="28" t="inlineStr">
        <x:is>
          <x:t xml:space="preserve">13-Prospect</x:t>
        </x:is>
      </x:c>
    </x:row>
    <x:row r="4000" hidden="0">
      <x:c r="A4000" s="1" t="inlineStr">
        <x:is>
          <x:t xml:space="preserve">30b1aa36-31eb-f011-8544-7c1e5261c80c</x:t>
        </x:is>
      </x:c>
      <x:c r="B4000" s="2" t="inlineStr">
        <x:is>
          <x:t xml:space="preserve">N8YGbrnZUSg/gZXUW0gxg6MxbghBhj9bwMyNMDhajjPNi+EyhOxVX+5E1gHsmt4WoOtlgPG/9piEKFBKuP34hg==</x:t>
        </x:is>
      </x:c>
      <x:c r="C4000" s="3">
        <x:v>46122.6271527778</x:v>
      </x:c>
      <x:c r="D4000" s="4" t="inlineStr">
        <x:is>
          <x:t xml:space="preserve">Open</x:t>
        </x:is>
      </x:c>
      <x:c r="E4000" s="5" t="inlineStr">
        <x:is>
          <x:t xml:space="preserve">AGC VIDROS DO BRASIL LTDA - Main - BR6407479539 </x:t>
        </x:is>
      </x:c>
      <x:c r="F4000" s="6" t="inlineStr">
        <x:is>
          <x:t xml:space="preserve">Marco Aguiar</x:t>
        </x:is>
      </x:c>
      <x:c r="G4000" s="7"/>
      <x:c r="H4000" s="8" t="inlineStr">
        <x:is>
          <x:t xml:space="preserve">AGC VIDROS DO BRASIL LTDA - BR - AirSea - SEA EXPORT FROM GENOVA</x:t>
        </x:is>
      </x:c>
      <x:c r="I4000" s="9" t="inlineStr">
        <x:is>
          <x:t xml:space="preserve">Sea</x:t>
        </x:is>
      </x:c>
      <x:c r="J4000" s="10" t="inlineStr">
        <x:is>
          <x:t xml:space="preserve">IT</x:t>
        </x:is>
      </x:c>
      <x:c r="K4000" s="11" t="inlineStr">
        <x:is>
          <x:t xml:space="preserve">BR</x:t>
        </x:is>
      </x:c>
      <x:c r="L4000" s="12" t="inlineStr">
        <x:is>
          <x:t xml:space="preserve">Marco Aguiar</x:t>
        </x:is>
      </x:c>
      <x:c r="M4000" s="13"/>
      <x:c r="N4000" s="14"/>
      <x:c r="O4000" s="15" t="inlineStr">
        <x:is>
          <x:t xml:space="preserve">Open</x:t>
        </x:is>
      </x:c>
      <x:c r="P4000" s="16" t="n">
        <x:v>350000</x:v>
      </x:c>
      <x:c r="Q4000" s="17" t="n">
        <x:v>12</x:v>
      </x:c>
      <x:c r="R4000" s="18"/>
      <x:c r="S4000" s="19"/>
      <x:c r="T4000" s="20" t="inlineStr">
        <x:is>
          <x:t xml:space="preserve">Brazilian Real</x:t>
        </x:is>
      </x:c>
      <x:c r="U4000" s="21" t="n">
        <x:v>413875.13</x:v>
      </x:c>
      <x:c r="V4000" s="22" t="n">
        <x:v>8</x:v>
      </x:c>
      <x:c r="W4000" s="23" t="n">
        <x:v>0</x:v>
      </x:c>
      <x:c r="X4000" s="24"/>
      <x:c r="Y4000" s="25" t="inlineStr">
        <x:is>
          <x:t xml:space="preserve">São Paulo</x:t>
        </x:is>
      </x:c>
      <x:c r="Z4000" s="26">
        <x:v>46185</x:v>
      </x:c>
      <x:c r="AA4000" s="27" t="inlineStr">
        <x:is>
          <x:t xml:space="preserve">02 - Needs Analysis</x:t>
        </x:is>
      </x:c>
      <x:c r="AB4000" s="28" t="inlineStr">
        <x:is>
          <x:t xml:space="preserve">14-Needs analysis</x:t>
        </x:is>
      </x:c>
    </x:row>
    <x:row r="4001" hidden="0">
      <x:c r="A4001" s="1" t="inlineStr">
        <x:is>
          <x:t xml:space="preserve">58d0cb9e-b4ec-f011-8544-7c1e5282ebf7</x:t>
        </x:is>
      </x:c>
      <x:c r="B4001" s="2" t="inlineStr">
        <x:is>
          <x:t xml:space="preserve">5837lAUFHrhfdyuKgBQXdILZIycUp3SCmMjR24F8OeuQlnvY/tZ7oYjHbreRfyLmI/mjr14O33JjB/pLFCQDkw==</x:t>
        </x:is>
      </x:c>
      <x:c r="C4001" s="3">
        <x:v>46080.703125</x:v>
      </x:c>
      <x:c r="D4001" s="4" t="inlineStr">
        <x:is>
          <x:t xml:space="preserve">Open</x:t>
        </x:is>
      </x:c>
      <x:c r="E4001" s="5" t="inlineStr">
        <x:is>
          <x:t xml:space="preserve">STELLANTIS AUTOMOVEIS M\A BRASIL LTDA. - Master - BR6410238546 </x:t>
        </x:is>
      </x:c>
      <x:c r="F4001" s="6" t="inlineStr">
        <x:is>
          <x:t xml:space="preserve">Suzane Vieira</x:t>
        </x:is>
      </x:c>
      <x:c r="G4001" s="7"/>
      <x:c r="H4001" s="8" t="inlineStr">
        <x:is>
          <x:t xml:space="preserve">FES // BR - AE</x:t>
        </x:is>
      </x:c>
      <x:c r="I4001" s="9" t="inlineStr">
        <x:is>
          <x:t xml:space="preserve">Air</x:t>
        </x:is>
      </x:c>
      <x:c r="J4001" s="10" t="inlineStr">
        <x:is>
          <x:t xml:space="preserve">BR</x:t>
        </x:is>
      </x:c>
      <x:c r="K4001" s="11" t="inlineStr">
        <x:is>
          <x:t xml:space="preserve">AE</x:t>
        </x:is>
      </x:c>
      <x:c r="L4001" s="12" t="inlineStr">
        <x:is>
          <x:t xml:space="preserve">Suzane Vieira</x:t>
        </x:is>
      </x:c>
      <x:c r="M4001" s="13"/>
      <x:c r="N4001" s="14"/>
      <x:c r="O4001" s="15" t="inlineStr">
        <x:is>
          <x:t xml:space="preserve">Open</x:t>
        </x:is>
      </x:c>
      <x:c r="P4001" s="16" t="n">
        <x:v>350000</x:v>
      </x:c>
      <x:c r="Q4001" s="17" t="n">
        <x:v>5</x:v>
      </x:c>
      <x:c r="R4001" s="18"/>
      <x:c r="S4001" s="19" t="n">
        <x:v>1000</x:v>
      </x:c>
      <x:c r="T4001" s="20" t="inlineStr">
        <x:is>
          <x:t xml:space="preserve">Brazilian Real</x:t>
        </x:is>
      </x:c>
      <x:c r="U4001" s="21" t="n">
        <x:v>416359.93</x:v>
      </x:c>
      <x:c r="V4001" s="22"/>
      <x:c r="W4001" s="23"/>
      <x:c r="X4001" s="24"/>
      <x:c r="Y4001" s="25" t="inlineStr">
        <x:is>
          <x:t xml:space="preserve">Rio de Janeiro</x:t>
        </x:is>
      </x:c>
      <x:c r="Z4001" s="26">
        <x:v>46128</x:v>
      </x:c>
      <x:c r="AA4001" s="27" t="inlineStr">
        <x:is>
          <x:t xml:space="preserve">02 - Needs Analysis</x:t>
        </x:is>
      </x:c>
      <x:c r="AB4001" s="28" t="inlineStr">
        <x:is>
          <x:t xml:space="preserve">14-Needs analysis</x:t>
        </x:is>
      </x:c>
    </x:row>
    <x:row r="4002" hidden="0">
      <x:c r="A4002" s="1" t="inlineStr">
        <x:is>
          <x:t xml:space="preserve">4c31b48a-14c7-f011-bbd3-7c1e5282ebf7</x:t>
        </x:is>
      </x:c>
      <x:c r="B4002" s="2" t="inlineStr">
        <x:is>
          <x:t xml:space="preserve">9/6VXfXxuHO4bvfh8sgw6Y5ksWTwMSpeCAFRnkUKQdp0u5+5JdJUaCp245VI8KSrx9vQzEgAyFaed06QPxDPwA==</x:t>
        </x:is>
      </x:c>
      <x:c r="C4002" s="3">
        <x:v>46066.0531944444</x:v>
      </x:c>
      <x:c r="D4002" s="4" t="inlineStr">
        <x:is>
          <x:t xml:space="preserve">Open</x:t>
        </x:is>
      </x:c>
      <x:c r="E4002" s="5" t="inlineStr">
        <x:is>
          <x:t xml:space="preserve">LBUS - Acc-09063298.</x:t>
        </x:is>
      </x:c>
      <x:c r="F4002" s="6" t="inlineStr">
        <x:is>
          <x:t xml:space="preserve">Marco Aguiar</x:t>
        </x:is>
      </x:c>
      <x:c r="G4002" s="7"/>
      <x:c r="H4002" s="8" t="inlineStr">
        <x:is>
          <x:t xml:space="preserve">LBUS - BR - AirSea - RO RO EXPORT</x:t>
        </x:is>
      </x:c>
      <x:c r="I4002" s="9" t="inlineStr">
        <x:is>
          <x:t xml:space="preserve">Road (A&amp;S)</x:t>
        </x:is>
      </x:c>
      <x:c r="J4002" s="10" t="inlineStr">
        <x:is>
          <x:t xml:space="preserve">BR</x:t>
        </x:is>
      </x:c>
      <x:c r="K4002" s="11" t="inlineStr">
        <x:is>
          <x:t xml:space="preserve">GT</x:t>
        </x:is>
      </x:c>
      <x:c r="L4002" s="12" t="inlineStr">
        <x:is>
          <x:t xml:space="preserve">Marco Aguiar</x:t>
        </x:is>
      </x:c>
      <x:c r="M4002" s="13"/>
      <x:c r="N4002" s="14"/>
      <x:c r="O4002" s="15" t="inlineStr">
        <x:is>
          <x:t xml:space="preserve">Open</x:t>
        </x:is>
      </x:c>
      <x:c r="P4002" s="16" t="n">
        <x:v>350000</x:v>
      </x:c>
      <x:c r="Q4002" s="17" t="n">
        <x:v>4</x:v>
      </x:c>
      <x:c r="R4002" s="18"/>
      <x:c r="S4002" s="19"/>
      <x:c r="T4002" s="20" t="inlineStr">
        <x:is>
          <x:t xml:space="preserve">Brazilian Real</x:t>
        </x:is>
      </x:c>
      <x:c r="U4002" s="21" t="n">
        <x:v>423045.12</x:v>
      </x:c>
      <x:c r="V4002" s="22"/>
      <x:c r="W4002" s="23"/>
      <x:c r="X4002" s="24"/>
      <x:c r="Y4002" s="25" t="inlineStr">
        <x:is>
          <x:t xml:space="preserve">São Paulo</x:t>
        </x:is>
      </x:c>
      <x:c r="Z4002" s="26">
        <x:v>46136</x:v>
      </x:c>
      <x:c r="AA4002" s="27" t="inlineStr">
        <x:is>
          <x:t xml:space="preserve">02 - Needs Analysis</x:t>
        </x:is>
      </x:c>
      <x:c r="AB4002" s="28" t="inlineStr">
        <x:is>
          <x:t xml:space="preserve">14-Needs analysis</x:t>
        </x:is>
      </x:c>
    </x:row>
    <x:row r="4003" hidden="0">
      <x:c r="A4003" s="1" t="inlineStr">
        <x:is>
          <x:t xml:space="preserve">86a778bf-2deb-f011-8544-7ced8d8d279d</x:t>
        </x:is>
      </x:c>
      <x:c r="B4003" s="2" t="inlineStr">
        <x:is>
          <x:t xml:space="preserve">pV53ltxtcNz/J+cyAJ2oCwmy1Gafc4SCFA4PgucL71DzpJNvyDED5xq4+emX5ChDRJTHGIiBUmdvfEjbXJPkcA==</x:t>
        </x:is>
      </x:c>
      <x:c r="C4003" s="3">
        <x:v>46112.7546527778</x:v>
      </x:c>
      <x:c r="D4003" s="4" t="inlineStr">
        <x:is>
          <x:t xml:space="preserve">Open</x:t>
        </x:is>
      </x:c>
      <x:c r="E4003" s="5" t="inlineStr">
        <x:is>
          <x:t xml:space="preserve">IBM BRASIL-INDUSTRIA MAQUINAS M/A E SERVICOS LIMITADA - Master - BR6409401706 </x:t>
        </x:is>
      </x:c>
      <x:c r="F4003" s="6" t="inlineStr">
        <x:is>
          <x:t xml:space="preserve">Juliana Delfim</x:t>
        </x:is>
      </x:c>
      <x:c r="G4003" s="7"/>
      <x:c r="H4003" s="8" t="inlineStr">
        <x:is>
          <x:t xml:space="preserve">IBM BRASIL-INDUSTRIA MAQUINAS M/A E SERVICOS LIMITADA - BR - AirSea - RFQ 2026/2027</x:t>
        </x:is>
      </x:c>
      <x:c r="I4003" s="9" t="inlineStr">
        <x:is>
          <x:t xml:space="preserve">Air</x:t>
        </x:is>
      </x:c>
      <x:c r="J4003" s="10" t="inlineStr">
        <x:is>
          <x:t xml:space="preserve">BR</x:t>
        </x:is>
      </x:c>
      <x:c r="K4003" s="11" t="inlineStr">
        <x:is>
          <x:t xml:space="preserve">US</x:t>
        </x:is>
      </x:c>
      <x:c r="L4003" s="12" t="inlineStr">
        <x:is>
          <x:t xml:space="preserve">Juliana Delfim</x:t>
        </x:is>
      </x:c>
      <x:c r="M4003" s="13"/>
      <x:c r="N4003" s="14"/>
      <x:c r="O4003" s="15" t="inlineStr">
        <x:is>
          <x:t xml:space="preserve">Open</x:t>
        </x:is>
      </x:c>
      <x:c r="P4003" s="16" t="n">
        <x:v>350000</x:v>
      </x:c>
      <x:c r="Q4003" s="17" t="n">
        <x:v>50</x:v>
      </x:c>
      <x:c r="R4003" s="18"/>
      <x:c r="S4003" s="19" t="n">
        <x:v>20000</x:v>
      </x:c>
      <x:c r="T4003" s="20" t="inlineStr">
        <x:is>
          <x:t xml:space="preserve">Brazilian Real</x:t>
        </x:is>
      </x:c>
      <x:c r="U4003" s="21" t="n">
        <x:v>435714.86</x:v>
      </x:c>
      <x:c r="V4003" s="22"/>
      <x:c r="W4003" s="23"/>
      <x:c r="X4003" s="24"/>
      <x:c r="Y4003" s="25" t="inlineStr">
        <x:is>
          <x:t xml:space="preserve">Campinas</x:t>
        </x:is>
      </x:c>
      <x:c r="Z4003" s="26">
        <x:v>46127</x:v>
      </x:c>
      <x:c r="AA4003" s="27" t="inlineStr">
        <x:is>
          <x:t xml:space="preserve">04 - Contracting/Negotiation</x:t>
        </x:is>
      </x:c>
      <x:c r="AB4003" s="28" t="inlineStr">
        <x:is>
          <x:t xml:space="preserve">16-Contract negotiation</x:t>
        </x:is>
      </x:c>
    </x:row>
    <x:row r="4004" hidden="0">
      <x:c r="A4004" s="1" t="inlineStr">
        <x:is>
          <x:t xml:space="preserve">53d41a68-7616-f111-8341-6045bd94c73f</x:t>
        </x:is>
      </x:c>
      <x:c r="B4004" s="2" t="inlineStr">
        <x:is>
          <x:t xml:space="preserve">ZRC/PKfn68cPpZPLLUSAQOWIkceaVOJMbK4eECuZ8pQBGHZOi3EM3cW1KI2VvLSDNnxUFTA9upRo1iOuOckeBQ==</x:t>
        </x:is>
      </x:c>
      <x:c r="C4004" s="3">
        <x:v>46083.8547685185</x:v>
      </x:c>
      <x:c r="D4004" s="4" t="inlineStr">
        <x:is>
          <x:t xml:space="preserve">Open</x:t>
        </x:is>
      </x:c>
      <x:c r="E4004" s="5" t="inlineStr">
        <x:is>
          <x:t xml:space="preserve">LIDER TAXI AEREO SA AIR BRASIL M/A - Master - BR6410342743 </x:t>
        </x:is>
      </x:c>
      <x:c r="F4004" s="6" t="inlineStr">
        <x:is>
          <x:t xml:space="preserve">Vanessa Silva</x:t>
        </x:is>
      </x:c>
      <x:c r="G4004" s="7"/>
      <x:c r="H4004" s="8" t="inlineStr">
        <x:is>
          <x:t xml:space="preserve">LIDER TAXI AEREO SA AIR BRASIL M/A - BR - AirSea - PROJETO FIS RORO FR TO BR</x:t>
        </x:is>
      </x:c>
      <x:c r="I4004" s="9" t="inlineStr">
        <x:is>
          <x:t xml:space="preserve">Projects (Transport)</x:t>
        </x:is>
      </x:c>
      <x:c r="J4004" s="10" t="inlineStr">
        <x:is>
          <x:t xml:space="preserve">FR</x:t>
        </x:is>
      </x:c>
      <x:c r="K4004" s="11" t="inlineStr">
        <x:is>
          <x:t xml:space="preserve">BR</x:t>
        </x:is>
      </x:c>
      <x:c r="L4004" s="12" t="inlineStr">
        <x:is>
          <x:t xml:space="preserve">Vanessa Silva</x:t>
        </x:is>
      </x:c>
      <x:c r="M4004" s="13"/>
      <x:c r="N4004" s="14"/>
      <x:c r="O4004" s="15" t="inlineStr">
        <x:is>
          <x:t xml:space="preserve">Open</x:t>
        </x:is>
      </x:c>
      <x:c r="P4004" s="16" t="n">
        <x:v>350118</x:v>
      </x:c>
      <x:c r="Q4004" s="17" t="n">
        <x:v>1</x:v>
      </x:c>
      <x:c r="R4004" s="18"/>
      <x:c r="S4004" s="19" t="n">
        <x:v>0</x:v>
      </x:c>
      <x:c r="T4004" s="20" t="inlineStr">
        <x:is>
          <x:t xml:space="preserve">Brazilian Real</x:t>
        </x:is>
      </x:c>
      <x:c r="U4004" s="21" t="n">
        <x:v>429874.93</x:v>
      </x:c>
      <x:c r="V4004" s="22" t="n">
        <x:v>0</x:v>
      </x:c>
      <x:c r="W4004" s="23" t="n">
        <x:v>190</x:v>
      </x:c>
      <x:c r="X4004" s="24"/>
      <x:c r="Y4004" s="25" t="inlineStr">
        <x:is>
          <x:t xml:space="preserve">Rio de Janeiro</x:t>
        </x:is>
      </x:c>
      <x:c r="Z4004" s="26">
        <x:v>46191</x:v>
      </x:c>
      <x:c r="AA4004" s="27" t="inlineStr">
        <x:is>
          <x:t xml:space="preserve">03 - Propose/Quote</x:t>
        </x:is>
      </x:c>
      <x:c r="AB4004" s="28" t="inlineStr">
        <x:is>
          <x:t xml:space="preserve">15-Propose quote</x:t>
        </x:is>
      </x:c>
    </x:row>
    <x:row r="4005" hidden="0">
      <x:c r="A4005" s="1" t="inlineStr">
        <x:is>
          <x:t xml:space="preserve">e8e42cd4-252c-f111-88b3-7c1e527265da</x:t>
        </x:is>
      </x:c>
      <x:c r="B4005" s="2" t="inlineStr">
        <x:is>
          <x:t xml:space="preserve">uaTxFdWR1q10VVVbknsFlPpyr8kEAGu8ogUa3oR58pslZuvw2G/9MPjf0NLlSNYs/xByHGaZD9vVIu1YuPwIJg==</x:t>
        </x:is>
      </x:c>
      <x:c r="C4005" s="3">
        <x:v>46111.4504513889</x:v>
      </x:c>
      <x:c r="D4005" s="4" t="inlineStr">
        <x:is>
          <x:t xml:space="preserve">Open</x:t>
        </x:is>
      </x:c>
      <x:c r="E4005" s="5" t="inlineStr">
        <x:is>
          <x:t xml:space="preserve">PRYSMIAN CABOS E SISTEMAS DO BRASIL SA - Main - BR6404529444 </x:t>
        </x:is>
      </x:c>
      <x:c r="F4005" s="6" t="inlineStr">
        <x:is>
          <x:t xml:space="preserve">Diego Santos</x:t>
        </x:is>
      </x:c>
      <x:c r="G4005" s="7"/>
      <x:c r="H4005" s="8" t="inlineStr">
        <x:is>
          <x:t xml:space="preserve">PRYSMIAN CABOS E SISTEMAS DO BRASIL SA - BR - AirSea - SEA  PRY_000000369" //  "BID LATAM</x:t>
        </x:is>
      </x:c>
      <x:c r="I4005" s="9" t="inlineStr">
        <x:is>
          <x:t xml:space="preserve">Sea</x:t>
        </x:is>
      </x:c>
      <x:c r="J4005" s="10" t="inlineStr">
        <x:is>
          <x:t xml:space="preserve">BR</x:t>
        </x:is>
      </x:c>
      <x:c r="K4005" s="11" t="inlineStr">
        <x:is>
          <x:t xml:space="preserve">EC</x:t>
        </x:is>
      </x:c>
      <x:c r="L4005" s="12" t="inlineStr">
        <x:is>
          <x:t xml:space="preserve">Diego Santos</x:t>
        </x:is>
      </x:c>
      <x:c r="M4005" s="13"/>
      <x:c r="N4005" s="14"/>
      <x:c r="O4005" s="15" t="inlineStr">
        <x:is>
          <x:t xml:space="preserve">Open</x:t>
        </x:is>
      </x:c>
      <x:c r="P4005" s="16" t="n">
        <x:v>350664</x:v>
      </x:c>
      <x:c r="Q4005" s="17" t="n">
        <x:v>24</x:v>
      </x:c>
      <x:c r="R4005" s="18"/>
      <x:c r="S4005" s="19"/>
      <x:c r="T4005" s="20" t="inlineStr">
        <x:is>
          <x:t xml:space="preserve">Brazilian Real</x:t>
        </x:is>
      </x:c>
      <x:c r="U4005" s="21" t="n">
        <x:v>432999.86</x:v>
      </x:c>
      <x:c r="V4005" s="22" t="n">
        <x:v>48</x:v>
      </x:c>
      <x:c r="W4005" s="23" t="n">
        <x:v>0</x:v>
      </x:c>
      <x:c r="X4005" s="24"/>
      <x:c r="Y4005" s="25" t="inlineStr">
        <x:is>
          <x:t xml:space="preserve">Campinas</x:t>
        </x:is>
      </x:c>
      <x:c r="Z4005" s="26">
        <x:v>46189</x:v>
      </x:c>
      <x:c r="AA4005" s="27" t="inlineStr">
        <x:is>
          <x:t xml:space="preserve">02 - Needs Analysis</x:t>
        </x:is>
      </x:c>
      <x:c r="AB4005" s="28" t="inlineStr">
        <x:is>
          <x:t xml:space="preserve">14-Needs analysis</x:t>
        </x:is>
      </x:c>
    </x:row>
    <x:row r="4006" hidden="0">
      <x:c r="A4006" s="1" t="inlineStr">
        <x:is>
          <x:t xml:space="preserve">5cb0139d-1823-f111-8341-000d3a25400f</x:t>
        </x:is>
      </x:c>
      <x:c r="B4006" s="2" t="inlineStr">
        <x:is>
          <x:t xml:space="preserve">DbQ8/NGa8+fcb83P4rPMC55X+HVasXrxv7E7RqRQvKhr43de2aKdC4vtTb3mBaoIQ1q2IwNABLDCzsMbSlobzQ==</x:t>
        </x:is>
      </x:c>
      <x:c r="C4006" s="3">
        <x:v>46099.9306944444</x:v>
      </x:c>
      <x:c r="D4006" s="4" t="inlineStr">
        <x:is>
          <x:t xml:space="preserve">Open</x:t>
        </x:is>
      </x:c>
      <x:c r="E4006" s="5" t="inlineStr">
        <x:is>
          <x:t xml:space="preserve">PROCOSA PRODUTOS DE BELEZA LTDA - Main - BR6404140970 </x:t>
        </x:is>
      </x:c>
      <x:c r="F4006" s="6" t="inlineStr">
        <x:is>
          <x:t xml:space="preserve">Suzane Vieira</x:t>
        </x:is>
      </x:c>
      <x:c r="G4006" s="7"/>
      <x:c r="H4006" s="8" t="inlineStr">
        <x:is>
          <x:t xml:space="preserve">FIS // GLOBAL FCL TENDER - 2027 // Q4</x:t>
        </x:is>
      </x:c>
      <x:c r="I4006" s="9" t="inlineStr">
        <x:is>
          <x:t xml:space="preserve">Sea</x:t>
        </x:is>
      </x:c>
      <x:c r="J4006" s="10" t="inlineStr">
        <x:is>
          <x:t xml:space="preserve">BE</x:t>
        </x:is>
      </x:c>
      <x:c r="K4006" s="11" t="inlineStr">
        <x:is>
          <x:t xml:space="preserve">BR</x:t>
        </x:is>
      </x:c>
      <x:c r="L4006" s="12" t="inlineStr">
        <x:is>
          <x:t xml:space="preserve">Suzane Vieira</x:t>
        </x:is>
      </x:c>
      <x:c r="M4006" s="13"/>
      <x:c r="N4006" s="14"/>
      <x:c r="O4006" s="15" t="inlineStr">
        <x:is>
          <x:t xml:space="preserve">Open</x:t>
        </x:is>
      </x:c>
      <x:c r="P4006" s="16" t="n">
        <x:v>351500</x:v>
      </x:c>
      <x:c r="Q4006" s="17" t="n">
        <x:v>10</x:v>
      </x:c>
      <x:c r="R4006" s="18"/>
      <x:c r="S4006" s="19"/>
      <x:c r="T4006" s="20" t="inlineStr">
        <x:is>
          <x:t xml:space="preserve">Brazilian Real</x:t>
        </x:is>
      </x:c>
      <x:c r="U4006" s="21" t="n">
        <x:v>436527.77</x:v>
      </x:c>
      <x:c r="V4006" s="22" t="n">
        <x:v>20</x:v>
      </x:c>
      <x:c r="W4006" s="23" t="n">
        <x:v>0</x:v>
      </x:c>
      <x:c r="X4006" s="24"/>
      <x:c r="Y4006" s="25" t="inlineStr">
        <x:is>
          <x:t xml:space="preserve">Rio de Janeiro</x:t>
        </x:is>
      </x:c>
      <x:c r="Z4006" s="26">
        <x:v>46199</x:v>
      </x:c>
      <x:c r="AA4006" s="27" t="inlineStr">
        <x:is>
          <x:t xml:space="preserve">01 - Prospecting</x:t>
        </x:is>
      </x:c>
      <x:c r="AB4006" s="28" t="inlineStr">
        <x:is>
          <x:t xml:space="preserve">13-Prospect</x:t>
        </x:is>
      </x:c>
    </x:row>
    <x:row r="4007" hidden="0">
      <x:c r="A4007" s="1" t="inlineStr">
        <x:is>
          <x:t xml:space="preserve">5d49f910-bbf0-f011-8406-6045bd94c31f</x:t>
        </x:is>
      </x:c>
      <x:c r="B4007" s="2" t="inlineStr">
        <x:is>
          <x:t xml:space="preserve">lGeuMBHaDem1wniy740aoH2OSuBCCRi2yO0/YJyy0wzwfKZBxdD4tm2z7iBUq7wZwJ6gjzoQg9g/6vMVkFpJKA==</x:t>
        </x:is>
      </x:c>
      <x:c r="C4007" s="3">
        <x:v>46114.8633101852</x:v>
      </x:c>
      <x:c r="D4007" s="4" t="inlineStr">
        <x:is>
          <x:t xml:space="preserve">Open</x:t>
        </x:is>
      </x:c>
      <x:c r="E4007" s="5" t="inlineStr">
        <x:is>
          <x:t xml:space="preserve">Sany Industria do Brasil - Acc-09234075.</x:t>
        </x:is>
      </x:c>
      <x:c r="F4007" s="6" t="inlineStr">
        <x:is>
          <x:t xml:space="preserve">Marco Aguiar</x:t>
        </x:is>
      </x:c>
      <x:c r="G4007" s="7"/>
      <x:c r="H4007" s="8" t="inlineStr">
        <x:is>
          <x:t xml:space="preserve">Sany Industria do Brasil - BR - AirSea - SEA IMPORT FROM CHINA</x:t>
        </x:is>
      </x:c>
      <x:c r="I4007" s="9" t="inlineStr">
        <x:is>
          <x:t xml:space="preserve">Sea</x:t>
        </x:is>
      </x:c>
      <x:c r="J4007" s="10" t="inlineStr">
        <x:is>
          <x:t xml:space="preserve">CN</x:t>
        </x:is>
      </x:c>
      <x:c r="K4007" s="11" t="inlineStr">
        <x:is>
          <x:t xml:space="preserve">BR</x:t>
        </x:is>
      </x:c>
      <x:c r="L4007" s="12" t="inlineStr">
        <x:is>
          <x:t xml:space="preserve">Marco Aguiar</x:t>
        </x:is>
      </x:c>
      <x:c r="M4007" s="13"/>
      <x:c r="N4007" s="14"/>
      <x:c r="O4007" s="15" t="inlineStr">
        <x:is>
          <x:t xml:space="preserve">Open</x:t>
        </x:is>
      </x:c>
      <x:c r="P4007" s="16" t="n">
        <x:v>352500</x:v>
      </x:c>
      <x:c r="Q4007" s="17" t="n">
        <x:v>30</x:v>
      </x:c>
      <x:c r="R4007" s="18"/>
      <x:c r="S4007" s="19"/>
      <x:c r="T4007" s="20" t="inlineStr">
        <x:is>
          <x:t xml:space="preserve">Brazilian Real</x:t>
        </x:is>
      </x:c>
      <x:c r="U4007" s="21" t="n">
        <x:v>419933.23</x:v>
      </x:c>
      <x:c r="V4007" s="22" t="n">
        <x:v>60</x:v>
      </x:c>
      <x:c r="W4007" s="23" t="n">
        <x:v>0</x:v>
      </x:c>
      <x:c r="X4007" s="24"/>
      <x:c r="Y4007" s="25" t="inlineStr">
        <x:is>
          <x:t xml:space="preserve">São Paulo</x:t>
        </x:is>
      </x:c>
      <x:c r="Z4007" s="26">
        <x:v>46136</x:v>
      </x:c>
      <x:c r="AA4007" s="27" t="inlineStr">
        <x:is>
          <x:t xml:space="preserve">02 - Needs Analysis</x:t>
        </x:is>
      </x:c>
      <x:c r="AB4007" s="28" t="inlineStr">
        <x:is>
          <x:t xml:space="preserve">14-Needs analysis</x:t>
        </x:is>
      </x:c>
    </x:row>
    <x:row r="4008" hidden="0">
      <x:c r="A4008" s="1" t="inlineStr">
        <x:is>
          <x:t xml:space="preserve">d754da4a-abe5-f011-8544-7ced8d91b777</x:t>
        </x:is>
      </x:c>
      <x:c r="B4008" s="2" t="inlineStr">
        <x:is>
          <x:t xml:space="preserve">dGajKvDKnHMLMwEc4JxuagU0oCit/vlyGbHDXQ6Cj7tl8uqUuK7ER2MZVaL2a3BnF7PaeglVXkYVzZ5u5TgKHQ==</x:t>
        </x:is>
      </x:c>
      <x:c r="C4008" s="3">
        <x:v>46080.8408217593</x:v>
      </x:c>
      <x:c r="D4008" s="4" t="inlineStr">
        <x:is>
          <x:t xml:space="preserve">Open</x:t>
        </x:is>
      </x:c>
      <x:c r="E4008" s="5" t="inlineStr">
        <x:is>
          <x:t xml:space="preserve">ZOETIS INDUSTRIA DE PRODUTOS VETERINARIOS LTDA - Main - BR6404736784 </x:t>
        </x:is>
      </x:c>
      <x:c r="F4008" s="6" t="inlineStr">
        <x:is>
          <x:t xml:space="preserve">Azure Batch</x:t>
        </x:is>
      </x:c>
      <x:c r="G4008" s="7"/>
      <x:c r="H4008" s="8" t="inlineStr">
        <x:is>
          <x:t xml:space="preserve">ZOETIS INDUSTRIA DE PRODUTOS VETERINARIOS LTDA - BR - AirSea - BID Global - Aéreo - Val. 30.04.2026</x:t>
        </x:is>
      </x:c>
      <x:c r="I4008" s="9" t="inlineStr">
        <x:is>
          <x:t xml:space="preserve">Air</x:t>
        </x:is>
      </x:c>
      <x:c r="J4008" s="10" t="inlineStr">
        <x:is>
          <x:t xml:space="preserve">BR</x:t>
        </x:is>
      </x:c>
      <x:c r="K4008" s="11" t="inlineStr">
        <x:is>
          <x:t xml:space="preserve">US</x:t>
        </x:is>
      </x:c>
      <x:c r="L4008" s="12" t="inlineStr">
        <x:is>
          <x:t xml:space="preserve">Paola Matioli</x:t>
        </x:is>
      </x:c>
      <x:c r="M4008" s="13" t="inlineStr">
        <x:is>
          <x:t xml:space="preserve">Prepaid</x:t>
        </x:is>
      </x:c>
      <x:c r="N4008" s="14"/>
      <x:c r="O4008" s="15" t="inlineStr">
        <x:is>
          <x:t xml:space="preserve">Open</x:t>
        </x:is>
      </x:c>
      <x:c r="P4008" s="16" t="n">
        <x:v>353531.25</x:v>
      </x:c>
      <x:c r="Q4008" s="17" t="n">
        <x:v>9</x:v>
      </x:c>
      <x:c r="R4008" s="18"/>
      <x:c r="S4008" s="19" t="n">
        <x:v>15712</x:v>
      </x:c>
      <x:c r="T4008" s="20" t="inlineStr">
        <x:is>
          <x:t xml:space="preserve">Brazilian Real</x:t>
        </x:is>
      </x:c>
      <x:c r="U4008" s="21" t="n">
        <x:v>406667.02</x:v>
      </x:c>
      <x:c r="V4008" s="22"/>
      <x:c r="W4008" s="23"/>
      <x:c r="X4008" s="24"/>
      <x:c r="Y4008" s="25"/>
      <x:c r="Z4008" s="26">
        <x:v>46131</x:v>
      </x:c>
      <x:c r="AA4008" s="27" t="inlineStr">
        <x:is>
          <x:t xml:space="preserve">03 - Propose/Quote</x:t>
        </x:is>
      </x:c>
      <x:c r="AB4008" s="28" t="inlineStr">
        <x:is>
          <x:t xml:space="preserve">15-Propose quote</x:t>
        </x:is>
      </x:c>
    </x:row>
    <x:row r="4009" hidden="0">
      <x:c r="A4009" s="1" t="inlineStr">
        <x:is>
          <x:t xml:space="preserve">f50adec3-de0c-f111-8406-000d3a254544</x:t>
        </x:is>
      </x:c>
      <x:c r="B4009" s="2" t="inlineStr">
        <x:is>
          <x:t xml:space="preserve">C1f5pkG5KMS/q2WLpx7FFgbK2w/ChYm2lJzwryvmNlHZj0vdmuPlbiTeheZ2ApGzxEtecfAlNBkNOO4v3DrcUg==</x:t>
        </x:is>
      </x:c>
      <x:c r="C4009" s="3">
        <x:v>46071.6515393518</x:v>
      </x:c>
      <x:c r="D4009" s="4" t="inlineStr">
        <x:is>
          <x:t xml:space="preserve">Open</x:t>
        </x:is>
      </x:c>
      <x:c r="E4009" s="5" t="inlineStr">
        <x:is>
          <x:t xml:space="preserve">SCANIA LATIN AMERICA LTDA M/A - Master - BR6409700056 </x:t>
        </x:is>
      </x:c>
      <x:c r="F4009" s="6" t="inlineStr">
        <x:is>
          <x:t xml:space="preserve">Azure Batch</x:t>
        </x:is>
      </x:c>
      <x:c r="G4009" s="7"/>
      <x:c r="H4009" s="8" t="inlineStr">
        <x:is>
          <x:t xml:space="preserve">SCANIA LATIN AMERICA LTDA M/A - BR - AirSea - Air Latam RFQ (Vinhedo) | SLA 2025 000172 (v2)</x:t>
        </x:is>
      </x:c>
      <x:c r="I4009" s="9" t="inlineStr">
        <x:is>
          <x:t xml:space="preserve">Air</x:t>
        </x:is>
      </x:c>
      <x:c r="J4009" s="10" t="inlineStr">
        <x:is>
          <x:t xml:space="preserve">BR</x:t>
        </x:is>
      </x:c>
      <x:c r="K4009" s="11" t="inlineStr">
        <x:is>
          <x:t xml:space="preserve">GT</x:t>
        </x:is>
      </x:c>
      <x:c r="L4009" s="12" t="inlineStr">
        <x:is>
          <x:t xml:space="preserve">Monica Conrad</x:t>
        </x:is>
      </x:c>
      <x:c r="M4009" s="13" t="inlineStr">
        <x:is>
          <x:t xml:space="preserve">Prepaid</x:t>
        </x:is>
      </x:c>
      <x:c r="N4009" s="14"/>
      <x:c r="O4009" s="15" t="inlineStr">
        <x:is>
          <x:t xml:space="preserve">Open</x:t>
        </x:is>
      </x:c>
      <x:c r="P4009" s="16" t="n">
        <x:v>354480.23</x:v>
      </x:c>
      <x:c r="Q4009" s="17" t="n">
        <x:v>78</x:v>
      </x:c>
      <x:c r="R4009" s="18"/>
      <x:c r="S4009" s="19" t="n">
        <x:v>32044</x:v>
      </x:c>
      <x:c r="T4009" s="20" t="inlineStr">
        <x:is>
          <x:t xml:space="preserve">Brazilian Real</x:t>
        </x:is>
      </x:c>
      <x:c r="U4009" s="21" t="n">
        <x:v>428672.81</x:v>
      </x:c>
      <x:c r="V4009" s="22"/>
      <x:c r="W4009" s="23"/>
      <x:c r="X4009" s="24"/>
      <x:c r="Y4009" s="25"/>
      <x:c r="Z4009" s="26">
        <x:v>46203</x:v>
      </x:c>
      <x:c r="AA4009" s="27" t="inlineStr">
        <x:is>
          <x:t xml:space="preserve">03 - Propose/Quote</x:t>
        </x:is>
      </x:c>
      <x:c r="AB4009" s="28" t="inlineStr">
        <x:is>
          <x:t xml:space="preserve">15-Propose quote</x:t>
        </x:is>
      </x:c>
    </x:row>
    <x:row r="4010" hidden="0">
      <x:c r="A4010" s="1" t="inlineStr">
        <x:is>
          <x:t xml:space="preserve">32053646-20fe-f011-8406-6045bd890446</x:t>
        </x:is>
      </x:c>
      <x:c r="B4010" s="2" t="inlineStr">
        <x:is>
          <x:t xml:space="preserve">e5IfXyxxhCOfe65TQctXVy1kFOPmr3ZZ+JGpHGpm6egKunmQR6wqT42T9h3bQ8vOetvuKX/xbN0UQ9SVDF8EvQ==</x:t>
        </x:is>
      </x:c>
      <x:c r="C4010" s="3">
        <x:v>46052.8835069444</x:v>
      </x:c>
      <x:c r="D4010" s="4" t="inlineStr">
        <x:is>
          <x:t xml:space="preserve">Open</x:t>
        </x:is>
      </x:c>
      <x:c r="E4010" s="5" t="inlineStr">
        <x:is>
          <x:t xml:space="preserve">ARROZEIRA PELOTAS INDUSTRIA E COMERCIO DE CEREAIS LTDA - Acc-02784928.</x:t>
        </x:is>
      </x:c>
      <x:c r="F4010" s="6" t="inlineStr">
        <x:is>
          <x:t xml:space="preserve">Karen Tonon</x:t>
        </x:is>
      </x:c>
      <x:c r="G4010" s="7"/>
      <x:c r="H4010" s="8" t="inlineStr">
        <x:is>
          <x:t xml:space="preserve">**COMM**ARROZEIRA PELOTAS INDUSTRIA E COMERCIO DE CEREAIS LTDA - BR - AirSea - Ocean Export (BR x CV)</x:t>
        </x:is>
      </x:c>
      <x:c r="I4010" s="9" t="inlineStr">
        <x:is>
          <x:t xml:space="preserve">Sea</x:t>
        </x:is>
      </x:c>
      <x:c r="J4010" s="10" t="inlineStr">
        <x:is>
          <x:t xml:space="preserve">BR</x:t>
        </x:is>
      </x:c>
      <x:c r="K4010" s="11" t="inlineStr">
        <x:is>
          <x:t xml:space="preserve">CV</x:t>
        </x:is>
      </x:c>
      <x:c r="L4010" s="12" t="inlineStr">
        <x:is>
          <x:t xml:space="preserve">Karen Tonon</x:t>
        </x:is>
      </x:c>
      <x:c r="M4010" s="13" t="inlineStr">
        <x:is>
          <x:t xml:space="preserve">Prepaid</x:t>
        </x:is>
      </x:c>
      <x:c r="N4010" s="14"/>
      <x:c r="O4010" s="15" t="inlineStr">
        <x:is>
          <x:t xml:space="preserve">Open</x:t>
        </x:is>
      </x:c>
      <x:c r="P4010" s="16" t="n">
        <x:v>354645</x:v>
      </x:c>
      <x:c r="Q4010" s="17" t="n">
        <x:v>4</x:v>
      </x:c>
      <x:c r="R4010" s="18"/>
      <x:c r="S4010" s="19"/>
      <x:c r="T4010" s="20" t="inlineStr">
        <x:is>
          <x:t xml:space="preserve">Brazilian Real</x:t>
        </x:is>
      </x:c>
      <x:c r="U4010" s="21" t="n">
        <x:v>425644.99</x:v>
      </x:c>
      <x:c r="V4010" s="22" t="n">
        <x:v>17</x:v>
      </x:c>
      <x:c r="W4010" s="23" t="n">
        <x:v>0</x:v>
      </x:c>
      <x:c r="X4010" s="24"/>
      <x:c r="Y4010" s="25" t="inlineStr">
        <x:is>
          <x:t xml:space="preserve">Porto Alegre</x:t>
        </x:is>
      </x:c>
      <x:c r="Z4010" s="26">
        <x:v>46126</x:v>
      </x:c>
      <x:c r="AA4010" s="27" t="inlineStr">
        <x:is>
          <x:t xml:space="preserve">01 - Prospecting</x:t>
        </x:is>
      </x:c>
      <x:c r="AB4010" s="28" t="inlineStr">
        <x:is>
          <x:t xml:space="preserve">13-Prospect</x:t>
        </x:is>
      </x:c>
    </x:row>
    <x:row r="4011" hidden="0">
      <x:c r="A4011" s="1" t="inlineStr">
        <x:is>
          <x:t xml:space="preserve">0a8c960b-21fe-f011-8406-6045bd890446</x:t>
        </x:is>
      </x:c>
      <x:c r="B4011" s="2" t="inlineStr">
        <x:is>
          <x:t xml:space="preserve">OJloPh85W2q0qDQn5A9d9xOKa3BHShbpgu+PwwyqpMaKjHeac3xLHBiMYpHKdU1If8NWpPbei5iQNDjH5QOeOA==</x:t>
        </x:is>
      </x:c>
      <x:c r="C4011" s="3">
        <x:v>46052.8875231482</x:v>
      </x:c>
      <x:c r="D4011" s="4" t="inlineStr">
        <x:is>
          <x:t xml:space="preserve">Open</x:t>
        </x:is>
      </x:c>
      <x:c r="E4011" s="5" t="inlineStr">
        <x:is>
          <x:t xml:space="preserve">ARROZEIRA PELOTAS INDUSTRIA E COMERCIO DE CEREAIS LTDA - Acc-02784928.</x:t>
        </x:is>
      </x:c>
      <x:c r="F4011" s="6" t="inlineStr">
        <x:is>
          <x:t xml:space="preserve">Karen Tonon</x:t>
        </x:is>
      </x:c>
      <x:c r="G4011" s="7"/>
      <x:c r="H4011" s="8" t="inlineStr">
        <x:is>
          <x:t xml:space="preserve">**COMM**ARROZEIRA PELOTAS INDUSTRIA E COMERCIO DE CEREAIS LTDA - BR - AirSea - Ocean Export (BR x MEX)</x:t>
        </x:is>
      </x:c>
      <x:c r="I4011" s="9" t="inlineStr">
        <x:is>
          <x:t xml:space="preserve">Sea</x:t>
        </x:is>
      </x:c>
      <x:c r="J4011" s="10" t="inlineStr">
        <x:is>
          <x:t xml:space="preserve">BR</x:t>
        </x:is>
      </x:c>
      <x:c r="K4011" s="11" t="inlineStr">
        <x:is>
          <x:t xml:space="preserve">MX</x:t>
        </x:is>
      </x:c>
      <x:c r="L4011" s="12" t="inlineStr">
        <x:is>
          <x:t xml:space="preserve">Karen Tonon</x:t>
        </x:is>
      </x:c>
      <x:c r="M4011" s="13" t="inlineStr">
        <x:is>
          <x:t xml:space="preserve">Prepaid</x:t>
        </x:is>
      </x:c>
      <x:c r="N4011" s="14"/>
      <x:c r="O4011" s="15" t="inlineStr">
        <x:is>
          <x:t xml:space="preserve">Open</x:t>
        </x:is>
      </x:c>
      <x:c r="P4011" s="16" t="n">
        <x:v>354710</x:v>
      </x:c>
      <x:c r="Q4011" s="17" t="n">
        <x:v>6</x:v>
      </x:c>
      <x:c r="R4011" s="18"/>
      <x:c r="S4011" s="19"/>
      <x:c r="T4011" s="20" t="inlineStr">
        <x:is>
          <x:t xml:space="preserve">Brazilian Real</x:t>
        </x:is>
      </x:c>
      <x:c r="U4011" s="21" t="n">
        <x:v>425723</x:v>
      </x:c>
      <x:c r="V4011" s="22" t="n">
        <x:v>30</x:v>
      </x:c>
      <x:c r="W4011" s="23" t="n">
        <x:v>0</x:v>
      </x:c>
      <x:c r="X4011" s="24"/>
      <x:c r="Y4011" s="25" t="inlineStr">
        <x:is>
          <x:t xml:space="preserve">Porto Alegre</x:t>
        </x:is>
      </x:c>
      <x:c r="Z4011" s="26">
        <x:v>46142</x:v>
      </x:c>
      <x:c r="AA4011" s="27" t="inlineStr">
        <x:is>
          <x:t xml:space="preserve">01 - Prospecting</x:t>
        </x:is>
      </x:c>
      <x:c r="AB4011" s="28" t="inlineStr">
        <x:is>
          <x:t xml:space="preserve">13-Prospect</x:t>
        </x:is>
      </x:c>
    </x:row>
    <x:row r="4012" hidden="0">
      <x:c r="A4012" s="1" t="inlineStr">
        <x:is>
          <x:t xml:space="preserve">c535678d-402c-f111-88b3-6045bd94c4ce</x:t>
        </x:is>
      </x:c>
      <x:c r="B4012" s="2" t="inlineStr">
        <x:is>
          <x:t xml:space="preserve">+ooF+F1Pc/gBBk/jsNe8OuKlFJE9qtasy2bPNXbX7TAT7MOeyRm4M8chP8SemswhoWXyRQkn71fYpny+zFLjdw==</x:t>
        </x:is>
      </x:c>
      <x:c r="C4012" s="3">
        <x:v>46111.5831365741</x:v>
      </x:c>
      <x:c r="D4012" s="4" t="inlineStr">
        <x:is>
          <x:t xml:space="preserve">Open</x:t>
        </x:is>
      </x:c>
      <x:c r="E4012" s="5" t="inlineStr">
        <x:is>
          <x:t xml:space="preserve">LABORATORIOS BAGO DO BRASIL SA - Main - BR6409657532 </x:t>
        </x:is>
      </x:c>
      <x:c r="F4012" s="6" t="inlineStr">
        <x:is>
          <x:t xml:space="preserve">Vanessa Silva</x:t>
        </x:is>
      </x:c>
      <x:c r="G4012" s="7"/>
      <x:c r="H4012" s="8" t="inlineStr">
        <x:is>
          <x:t xml:space="preserve">LABORATORIOS BAGO DO BRASIL SA - BR - AirSea - SPOT FIS FCL JP TO BR</x:t>
        </x:is>
      </x:c>
      <x:c r="I4012" s="9" t="inlineStr">
        <x:is>
          <x:t xml:space="preserve">Sea</x:t>
        </x:is>
      </x:c>
      <x:c r="J4012" s="10" t="inlineStr">
        <x:is>
          <x:t xml:space="preserve">JP</x:t>
        </x:is>
      </x:c>
      <x:c r="K4012" s="11" t="inlineStr">
        <x:is>
          <x:t xml:space="preserve">BR</x:t>
        </x:is>
      </x:c>
      <x:c r="L4012" s="12" t="inlineStr">
        <x:is>
          <x:t xml:space="preserve">Vanessa Silva</x:t>
        </x:is>
      </x:c>
      <x:c r="M4012" s="13"/>
      <x:c r="N4012" s="14"/>
      <x:c r="O4012" s="15" t="inlineStr">
        <x:is>
          <x:t xml:space="preserve">Open</x:t>
        </x:is>
      </x:c>
      <x:c r="P4012" s="16" t="n">
        <x:v>356400</x:v>
      </x:c>
      <x:c r="Q4012" s="17" t="n">
        <x:v>6</x:v>
      </x:c>
      <x:c r="R4012" s="18"/>
      <x:c r="S4012" s="19"/>
      <x:c r="T4012" s="20" t="inlineStr">
        <x:is>
          <x:t xml:space="preserve">Brazilian Real</x:t>
        </x:is>
      </x:c>
      <x:c r="U4012" s="21" t="n">
        <x:v>440082.67</x:v>
      </x:c>
      <x:c r="V4012" s="22" t="n">
        <x:v>12</x:v>
      </x:c>
      <x:c r="W4012" s="23" t="n">
        <x:v>0</x:v>
      </x:c>
      <x:c r="X4012" s="24"/>
      <x:c r="Y4012" s="25" t="inlineStr">
        <x:is>
          <x:t xml:space="preserve">Rio de Janeiro</x:t>
        </x:is>
      </x:c>
      <x:c r="Z4012" s="26">
        <x:v>46197</x:v>
      </x:c>
      <x:c r="AA4012" s="27" t="inlineStr">
        <x:is>
          <x:t xml:space="preserve">01 - Prospecting</x:t>
        </x:is>
      </x:c>
      <x:c r="AB4012" s="28" t="inlineStr">
        <x:is>
          <x:t xml:space="preserve">13-Prospect</x:t>
        </x:is>
      </x:c>
    </x:row>
    <x:row r="4013" hidden="0">
      <x:c r="A4013" s="1" t="inlineStr">
        <x:is>
          <x:t xml:space="preserve">a78f42b2-231f-f111-8341-000d3a254953</x:t>
        </x:is>
      </x:c>
      <x:c r="B4013" s="2" t="inlineStr">
        <x:is>
          <x:t xml:space="preserve">bfabZD366JvCUdI2PS3YizGMRJQP70UdBt2ubqP4il4V+R58A3vN2LXHLBjgQHro4q+vSypQRSjLfJ+pDb/NjQ==</x:t>
        </x:is>
      </x:c>
      <x:c r="C4013" s="3">
        <x:v>46094.895625</x:v>
      </x:c>
      <x:c r="D4013" s="4" t="inlineStr">
        <x:is>
          <x:t xml:space="preserve">Open</x:t>
        </x:is>
      </x:c>
      <x:c r="E4013" s="5" t="inlineStr">
        <x:is>
          <x:t xml:space="preserve">EMPRESA DE NAVEGACAO ELCANO S/A - Main - BR6405794973 </x:t>
        </x:is>
      </x:c>
      <x:c r="F4013" s="6" t="inlineStr">
        <x:is>
          <x:t xml:space="preserve">Sabrina Mega</x:t>
        </x:is>
      </x:c>
      <x:c r="G4013" s="7"/>
      <x:c r="H4013" s="8" t="inlineStr">
        <x:is>
          <x:t xml:space="preserve">EMPRESA DE NAVEGACAO ELCANO S/A - BR - AirSea - FIA: NE X BR Cloned</x:t>
        </x:is>
      </x:c>
      <x:c r="I4013" s="9" t="inlineStr">
        <x:is>
          <x:t xml:space="preserve">Air</x:t>
        </x:is>
      </x:c>
      <x:c r="J4013" s="10" t="inlineStr">
        <x:is>
          <x:t xml:space="preserve">NL</x:t>
        </x:is>
      </x:c>
      <x:c r="K4013" s="11" t="inlineStr">
        <x:is>
          <x:t xml:space="preserve">BR</x:t>
        </x:is>
      </x:c>
      <x:c r="L4013" s="12" t="inlineStr">
        <x:is>
          <x:t xml:space="preserve">Sabrina Mega</x:t>
        </x:is>
      </x:c>
      <x:c r="M4013" s="13" t="inlineStr">
        <x:is>
          <x:t xml:space="preserve">Collect</x:t>
        </x:is>
      </x:c>
      <x:c r="N4013" s="14"/>
      <x:c r="O4013" s="15" t="inlineStr">
        <x:is>
          <x:t xml:space="preserve">Open</x:t>
        </x:is>
      </x:c>
      <x:c r="P4013" s="16" t="n">
        <x:v>357000</x:v>
      </x:c>
      <x:c r="Q4013" s="17" t="n">
        <x:v>8</x:v>
      </x:c>
      <x:c r="R4013" s="18"/>
      <x:c r="S4013" s="19" t="n">
        <x:v>1700</x:v>
      </x:c>
      <x:c r="T4013" s="20" t="inlineStr">
        <x:is>
          <x:t xml:space="preserve">Brazilian Real</x:t>
        </x:is>
      </x:c>
      <x:c r="U4013" s="21" t="n">
        <x:v>444358</x:v>
      </x:c>
      <x:c r="V4013" s="22"/>
      <x:c r="W4013" s="23"/>
      <x:c r="X4013" s="24"/>
      <x:c r="Y4013" s="25" t="inlineStr">
        <x:is>
          <x:t xml:space="preserve">Rio de Janeiro</x:t>
        </x:is>
      </x:c>
      <x:c r="Z4013" s="26">
        <x:v>46178</x:v>
      </x:c>
      <x:c r="AA4013" s="27" t="inlineStr">
        <x:is>
          <x:t xml:space="preserve">01 - Prospecting</x:t>
        </x:is>
      </x:c>
      <x:c r="AB4013" s="28" t="inlineStr">
        <x:is>
          <x:t xml:space="preserve">13-Prospect</x:t>
        </x:is>
      </x:c>
    </x:row>
    <x:row r="4014" hidden="0">
      <x:c r="A4014" s="1" t="inlineStr">
        <x:is>
          <x:t xml:space="preserve">0b85c3b5-e6fd-f011-8406-6045bd94c73f</x:t>
        </x:is>
      </x:c>
      <x:c r="B4014" s="2" t="inlineStr">
        <x:is>
          <x:t xml:space="preserve">xfMa027rX4/2Ae7VMNtJUyhUHnLXNYK1/gM2jyykdmxQl515r8SZsyr0uZg/P6h+0WtdUggu7JHl/lr6DFwOHA==</x:t>
        </x:is>
      </x:c>
      <x:c r="C4014" s="3">
        <x:v>46052.5979166667</x:v>
      </x:c>
      <x:c r="D4014" s="4" t="inlineStr">
        <x:is>
          <x:t xml:space="preserve">Open</x:t>
        </x:is>
      </x:c>
      <x:c r="E4014" s="5" t="inlineStr">
        <x:is>
          <x:t xml:space="preserve">ELECTROLUX DO BRASIL S/A M/A - Master - BR6411316938 </x:t>
        </x:is>
      </x:c>
      <x:c r="F4014" s="6" t="inlineStr">
        <x:is>
          <x:t xml:space="preserve">Lorenza Oldakoski</x:t>
        </x:is>
      </x:c>
      <x:c r="G4014" s="7"/>
      <x:c r="H4014" s="8" t="inlineStr">
        <x:is>
          <x:t xml:space="preserve">ELECTROLUX DO BRASIL S/A M/A - BR - AirSea - FIS KR x BR Cloned Cloned</x:t>
        </x:is>
      </x:c>
      <x:c r="I4014" s="9" t="inlineStr">
        <x:is>
          <x:t xml:space="preserve">Sea</x:t>
        </x:is>
      </x:c>
      <x:c r="J4014" s="10" t="inlineStr">
        <x:is>
          <x:t xml:space="preserve">KR</x:t>
        </x:is>
      </x:c>
      <x:c r="K4014" s="11" t="inlineStr">
        <x:is>
          <x:t xml:space="preserve">BR</x:t>
        </x:is>
      </x:c>
      <x:c r="L4014" s="12" t="inlineStr">
        <x:is>
          <x:t xml:space="preserve">Lorenza Oldakoski</x:t>
        </x:is>
      </x:c>
      <x:c r="M4014" s="13" t="inlineStr">
        <x:is>
          <x:t xml:space="preserve">Collect</x:t>
        </x:is>
      </x:c>
      <x:c r="N4014" s="14"/>
      <x:c r="O4014" s="15" t="inlineStr">
        <x:is>
          <x:t xml:space="preserve">Open</x:t>
        </x:is>
      </x:c>
      <x:c r="P4014" s="16" t="n">
        <x:v>359600</x:v>
      </x:c>
      <x:c r="Q4014" s="17" t="n">
        <x:v>62</x:v>
      </x:c>
      <x:c r="R4014" s="18"/>
      <x:c r="S4014" s="19"/>
      <x:c r="T4014" s="20" t="inlineStr">
        <x:is>
          <x:t xml:space="preserve">Brazilian Real</x:t>
        </x:is>
      </x:c>
      <x:c r="U4014" s="21" t="n">
        <x:v>432311.04</x:v>
      </x:c>
      <x:c r="V4014" s="22" t="n">
        <x:v>0</x:v>
      </x:c>
      <x:c r="W4014" s="23" t="n">
        <x:v>231</x:v>
      </x:c>
      <x:c r="X4014" s="24"/>
      <x:c r="Y4014" s="25" t="inlineStr">
        <x:is>
          <x:t xml:space="preserve">Curitiba</x:t>
        </x:is>
      </x:c>
      <x:c r="Z4014" s="26">
        <x:v>46142</x:v>
      </x:c>
      <x:c r="AA4014" s="27" t="inlineStr">
        <x:is>
          <x:t xml:space="preserve">01 - Prospecting</x:t>
        </x:is>
      </x:c>
      <x:c r="AB4014" s="28" t="inlineStr">
        <x:is>
          <x:t xml:space="preserve">13-Prospect</x:t>
        </x:is>
      </x:c>
    </x:row>
    <x:row r="4015" hidden="0">
      <x:c r="A4015" s="1" t="inlineStr">
        <x:is>
          <x:t xml:space="preserve">66f91da1-be32-f111-88b4-000d3a25400f</x:t>
        </x:is>
      </x:c>
      <x:c r="B4015" s="2" t="inlineStr">
        <x:is>
          <x:t xml:space="preserve">hsUot5WvAhURcliOFycLSqWH/qv7p/nqr7ifv5Avy2MxIzqA0iMinHivTT47EJmhl4lfXVR9k5sOJp/SNuoYRA==</x:t>
        </x:is>
      </x:c>
      <x:c r="C4015" s="3">
        <x:v>46119.8447685185</x:v>
      </x:c>
      <x:c r="D4015" s="4" t="inlineStr">
        <x:is>
          <x:t xml:space="preserve">Open</x:t>
        </x:is>
      </x:c>
      <x:c r="E4015" s="5" t="inlineStr">
        <x:is>
          <x:t xml:space="preserve">GRUPO K1 S.A. - Main - BR6406590859 </x:t>
        </x:is>
      </x:c>
      <x:c r="F4015" s="6" t="inlineStr">
        <x:is>
          <x:t xml:space="preserve">Karen Tonon</x:t>
        </x:is>
      </x:c>
      <x:c r="G4015" s="7"/>
      <x:c r="H4015" s="8" t="inlineStr">
        <x:is>
          <x:t xml:space="preserve">GRUPO K1 S.A. - BR - AirSea - Ocean Export (FES) - BR x MX</x:t>
        </x:is>
      </x:c>
      <x:c r="I4015" s="9" t="inlineStr">
        <x:is>
          <x:t xml:space="preserve">Sea</x:t>
        </x:is>
      </x:c>
      <x:c r="J4015" s="10" t="inlineStr">
        <x:is>
          <x:t xml:space="preserve">BR</x:t>
        </x:is>
      </x:c>
      <x:c r="K4015" s="11" t="inlineStr">
        <x:is>
          <x:t xml:space="preserve">MX</x:t>
        </x:is>
      </x:c>
      <x:c r="L4015" s="12" t="inlineStr">
        <x:is>
          <x:t xml:space="preserve">Karen Tonon</x:t>
        </x:is>
      </x:c>
      <x:c r="M4015" s="13" t="inlineStr">
        <x:is>
          <x:t xml:space="preserve">Prepaid</x:t>
        </x:is>
      </x:c>
      <x:c r="N4015" s="14"/>
      <x:c r="O4015" s="15" t="inlineStr">
        <x:is>
          <x:t xml:space="preserve">Open</x:t>
        </x:is>
      </x:c>
      <x:c r="P4015" s="16" t="n">
        <x:v>360000</x:v>
      </x:c>
      <x:c r="Q4015" s="17" t="n">
        <x:v>12</x:v>
      </x:c>
      <x:c r="R4015" s="18"/>
      <x:c r="S4015" s="19"/>
      <x:c r="T4015" s="20" t="inlineStr">
        <x:is>
          <x:t xml:space="preserve">Brazilian Real</x:t>
        </x:is>
      </x:c>
      <x:c r="U4015" s="21" t="n">
        <x:v>452844.17</x:v>
      </x:c>
      <x:c r="V4015" s="22" t="n">
        <x:v>72</x:v>
      </x:c>
      <x:c r="W4015" s="23" t="n">
        <x:v>0</x:v>
      </x:c>
      <x:c r="X4015" s="24"/>
      <x:c r="Y4015" s="25" t="inlineStr">
        <x:is>
          <x:t xml:space="preserve">Porto Alegre</x:t>
        </x:is>
      </x:c>
      <x:c r="Z4015" s="26">
        <x:v>46234</x:v>
      </x:c>
      <x:c r="AA4015" s="27" t="inlineStr">
        <x:is>
          <x:t xml:space="preserve">02 - Needs Analysis</x:t>
        </x:is>
      </x:c>
      <x:c r="AB4015" s="28" t="inlineStr">
        <x:is>
          <x:t xml:space="preserve">14-Needs analysis</x:t>
        </x:is>
      </x:c>
    </x:row>
    <x:row r="4016" hidden="0">
      <x:c r="A4016" s="1" t="inlineStr">
        <x:is>
          <x:t xml:space="preserve">150531f0-63f8-f011-8406-000d3a254c63</x:t>
        </x:is>
      </x:c>
      <x:c r="B4016" s="2" t="inlineStr">
        <x:is>
          <x:t xml:space="preserve">QZ/7gzhAZnUtMvQS9S2M2z+aEkJHIomvnuldB+Wg4J9e/ZDUxn3eKOwccCTNU4WHcrNpCfebXujTVkiTr8uDrg==</x:t>
        </x:is>
      </x:c>
      <x:c r="C4016" s="3">
        <x:v>46045.5850347222</x:v>
      </x:c>
      <x:c r="D4016" s="4" t="inlineStr">
        <x:is>
          <x:t xml:space="preserve">Open</x:t>
        </x:is>
      </x:c>
      <x:c r="E4016" s="5" t="inlineStr">
        <x:is>
          <x:t xml:space="preserve">AGIS EQUIP. E SERV. DE INFORM. - Master - BR6409201216 </x:t>
        </x:is>
      </x:c>
      <x:c r="F4016" s="6" t="inlineStr">
        <x:is>
          <x:t xml:space="preserve">Leticia Porto</x:t>
        </x:is>
      </x:c>
      <x:c r="G4016" s="7"/>
      <x:c r="H4016" s="8" t="inlineStr">
        <x:is>
          <x:t xml:space="preserve">AGIS EQUIP. E SERV. DE INFORM. - BR - AirSea - Sea Import</x:t>
        </x:is>
      </x:c>
      <x:c r="I4016" s="9" t="inlineStr">
        <x:is>
          <x:t xml:space="preserve">Sea</x:t>
        </x:is>
      </x:c>
      <x:c r="J4016" s="10" t="inlineStr">
        <x:is>
          <x:t xml:space="preserve">CN</x:t>
        </x:is>
      </x:c>
      <x:c r="K4016" s="11" t="inlineStr">
        <x:is>
          <x:t xml:space="preserve">BR</x:t>
        </x:is>
      </x:c>
      <x:c r="L4016" s="12" t="inlineStr">
        <x:is>
          <x:t xml:space="preserve">Leticia Porto</x:t>
        </x:is>
      </x:c>
      <x:c r="M4016" s="13"/>
      <x:c r="N4016" s="14"/>
      <x:c r="O4016" s="15" t="inlineStr">
        <x:is>
          <x:t xml:space="preserve">Open</x:t>
        </x:is>
      </x:c>
      <x:c r="P4016" s="16" t="n">
        <x:v>360000</x:v>
      </x:c>
      <x:c r="Q4016" s="17" t="n">
        <x:v>12</x:v>
      </x:c>
      <x:c r="R4016" s="18"/>
      <x:c r="S4016" s="19"/>
      <x:c r="T4016" s="20" t="inlineStr">
        <x:is>
          <x:t xml:space="preserve">Brazilian Real</x:t>
        </x:is>
      </x:c>
      <x:c r="U4016" s="21" t="n">
        <x:v>432252.06</x:v>
      </x:c>
      <x:c r="V4016" s="22" t="n">
        <x:v>24</x:v>
      </x:c>
      <x:c r="W4016" s="23" t="n">
        <x:v>0</x:v>
      </x:c>
      <x:c r="X4016" s="24"/>
      <x:c r="Y4016" s="25" t="inlineStr">
        <x:is>
          <x:t xml:space="preserve">Campinas</x:t>
        </x:is>
      </x:c>
      <x:c r="Z4016" s="26">
        <x:v>46142</x:v>
      </x:c>
      <x:c r="AA4016" s="27" t="inlineStr">
        <x:is>
          <x:t xml:space="preserve">01 - Prospecting</x:t>
        </x:is>
      </x:c>
      <x:c r="AB4016" s="28" t="inlineStr">
        <x:is>
          <x:t xml:space="preserve">13-Prospect</x:t>
        </x:is>
      </x:c>
    </x:row>
    <x:row r="4017" hidden="0">
      <x:c r="A4017" s="1" t="inlineStr">
        <x:is>
          <x:t xml:space="preserve">982f913d-f410-f111-8406-6045bd94c1b7</x:t>
        </x:is>
      </x:c>
      <x:c r="B4017" s="2" t="inlineStr">
        <x:is>
          <x:t xml:space="preserve">4Z6iQgsRRAbfcu8hSouqJSI11WKW/67I6NsvWi5LGFw+I6Ftblc+PN+Lo4HEtfE7BnfaGinqzmE1K2p+f59aVg==</x:t>
        </x:is>
      </x:c>
      <x:c r="C4017" s="3">
        <x:v>46107.7087731482</x:v>
      </x:c>
      <x:c r="D4017" s="4" t="inlineStr">
        <x:is>
          <x:t xml:space="preserve">Open</x:t>
        </x:is>
      </x:c>
      <x:c r="E4017" s="5" t="inlineStr">
        <x:is>
          <x:t xml:space="preserve">MARELLI SISTEMAS M/A AUTOMOTIVOS - Master - BR6411305882 </x:t>
        </x:is>
      </x:c>
      <x:c r="F4017" s="6" t="inlineStr">
        <x:is>
          <x:t xml:space="preserve">Leticia Porto</x:t>
        </x:is>
      </x:c>
      <x:c r="G4017" s="7"/>
      <x:c r="H4017" s="8" t="inlineStr">
        <x:is>
          <x:t xml:space="preserve">MARELLI SISTEMAS M/A AUTOMOTIVOS - BR - AirSea - Sea Import</x:t>
        </x:is>
      </x:c>
      <x:c r="I4017" s="9" t="inlineStr">
        <x:is>
          <x:t xml:space="preserve">Sea</x:t>
        </x:is>
      </x:c>
      <x:c r="J4017" s="10" t="inlineStr">
        <x:is>
          <x:t xml:space="preserve">TH</x:t>
        </x:is>
      </x:c>
      <x:c r="K4017" s="11" t="inlineStr">
        <x:is>
          <x:t xml:space="preserve">BR</x:t>
        </x:is>
      </x:c>
      <x:c r="L4017" s="12" t="inlineStr">
        <x:is>
          <x:t xml:space="preserve">Leticia Porto</x:t>
        </x:is>
      </x:c>
      <x:c r="M4017" s="13"/>
      <x:c r="N4017" s="14"/>
      <x:c r="O4017" s="15" t="inlineStr">
        <x:is>
          <x:t xml:space="preserve">Open</x:t>
        </x:is>
      </x:c>
      <x:c r="P4017" s="16" t="n">
        <x:v>360000</x:v>
      </x:c>
      <x:c r="Q4017" s="17" t="n">
        <x:v>44</x:v>
      </x:c>
      <x:c r="R4017" s="18"/>
      <x:c r="S4017" s="19"/>
      <x:c r="T4017" s="20" t="inlineStr">
        <x:is>
          <x:t xml:space="preserve">Brazilian Real</x:t>
        </x:is>
      </x:c>
      <x:c r="U4017" s="21" t="n">
        <x:v>440459.96</x:v>
      </x:c>
      <x:c r="V4017" s="22" t="n">
        <x:v>14</x:v>
      </x:c>
      <x:c r="W4017" s="23" t="n">
        <x:v>100</x:v>
      </x:c>
      <x:c r="X4017" s="24"/>
      <x:c r="Y4017" s="25" t="inlineStr">
        <x:is>
          <x:t xml:space="preserve">Campinas</x:t>
        </x:is>
      </x:c>
      <x:c r="Z4017" s="26">
        <x:v>46173</x:v>
      </x:c>
      <x:c r="AA4017" s="27" t="inlineStr">
        <x:is>
          <x:t xml:space="preserve">03 - Propose/Quote</x:t>
        </x:is>
      </x:c>
      <x:c r="AB4017" s="28" t="inlineStr">
        <x:is>
          <x:t xml:space="preserve">15-Propose quote</x:t>
        </x:is>
      </x:c>
    </x:row>
    <x:row r="4018" hidden="0">
      <x:c r="A4018" s="1" t="inlineStr">
        <x:is>
          <x:t xml:space="preserve">25cd94c2-c817-f111-8341-6045bd94c31f</x:t>
        </x:is>
      </x:c>
      <x:c r="B4018" s="2" t="inlineStr">
        <x:is>
          <x:t xml:space="preserve">k/cfaJ5U8Hwju5yRJUbByPanbDJqkg92hGZlZ/3yT5z+fAVrcJi0jQSVBI74WQcFnJ6bmPJLkWj1xchD2lF5mg==</x:t>
        </x:is>
      </x:c>
      <x:c r="C4018" s="3">
        <x:v>46085.5355439815</x:v>
      </x:c>
      <x:c r="D4018" s="4" t="inlineStr">
        <x:is>
          <x:t xml:space="preserve">Open</x:t>
        </x:is>
      </x:c>
      <x:c r="E4018" s="5" t="inlineStr">
        <x:is>
          <x:t xml:space="preserve">MAUSER DO BRASIL EMBALAGENS INDUSTRIAIS S.A. - Acc-02851754.</x:t>
        </x:is>
      </x:c>
      <x:c r="F4018" s="6" t="inlineStr">
        <x:is>
          <x:t xml:space="preserve">Thais Almeida</x:t>
        </x:is>
      </x:c>
      <x:c r="G4018" s="7"/>
      <x:c r="H4018" s="8" t="inlineStr">
        <x:is>
          <x:t xml:space="preserve">MAUSER DO BRASIL - FIS FCL BE x BR</x:t>
        </x:is>
      </x:c>
      <x:c r="I4018" s="9" t="inlineStr">
        <x:is>
          <x:t xml:space="preserve">Sea</x:t>
        </x:is>
      </x:c>
      <x:c r="J4018" s="10" t="inlineStr">
        <x:is>
          <x:t xml:space="preserve">BE</x:t>
        </x:is>
      </x:c>
      <x:c r="K4018" s="11" t="inlineStr">
        <x:is>
          <x:t xml:space="preserve">BR</x:t>
        </x:is>
      </x:c>
      <x:c r="L4018" s="12" t="inlineStr">
        <x:is>
          <x:t xml:space="preserve">Thais Almeida</x:t>
        </x:is>
      </x:c>
      <x:c r="M4018" s="13" t="inlineStr">
        <x:is>
          <x:t xml:space="preserve">Collect</x:t>
        </x:is>
      </x:c>
      <x:c r="N4018" s="14"/>
      <x:c r="O4018" s="15" t="inlineStr">
        <x:is>
          <x:t xml:space="preserve">Open</x:t>
        </x:is>
      </x:c>
      <x:c r="P4018" s="16" t="n">
        <x:v>360000</x:v>
      </x:c>
      <x:c r="Q4018" s="17" t="n">
        <x:v>20</x:v>
      </x:c>
      <x:c r="R4018" s="18"/>
      <x:c r="S4018" s="19"/>
      <x:c r="T4018" s="20" t="inlineStr">
        <x:is>
          <x:t xml:space="preserve">Brazilian Real</x:t>
        </x:is>
      </x:c>
      <x:c r="U4018" s="21" t="n">
        <x:v>441684.13</x:v>
      </x:c>
      <x:c r="V4018" s="22" t="n">
        <x:v>40</x:v>
      </x:c>
      <x:c r="W4018" s="23" t="n">
        <x:v>10</x:v>
      </x:c>
      <x:c r="X4018" s="24"/>
      <x:c r="Y4018" s="25" t="inlineStr">
        <x:is>
          <x:t xml:space="preserve">Campinas</x:t>
        </x:is>
      </x:c>
      <x:c r="Z4018" s="26">
        <x:v>46134</x:v>
      </x:c>
      <x:c r="AA4018" s="27" t="inlineStr">
        <x:is>
          <x:t xml:space="preserve">02 - Needs Analysis</x:t>
        </x:is>
      </x:c>
      <x:c r="AB4018" s="28" t="inlineStr">
        <x:is>
          <x:t xml:space="preserve">14-Needs analysis</x:t>
        </x:is>
      </x:c>
    </x:row>
    <x:row r="4019" hidden="0">
      <x:c r="A4019" s="1" t="inlineStr">
        <x:is>
          <x:t xml:space="preserve">beda4ff4-c817-f111-8341-6045bd94c31f</x:t>
        </x:is>
      </x:c>
      <x:c r="B4019" s="2" t="inlineStr">
        <x:is>
          <x:t xml:space="preserve">dMiH0pxDoIQocl8zpv4xf2Uf7BR1HrLL5YbBMKyivnwIpbdGNIEX2MFIF0PnVZlu29khetkjPm4vnYnk/MQxYg==</x:t>
        </x:is>
      </x:c>
      <x:c r="C4019" s="3">
        <x:v>46085.5364467593</x:v>
      </x:c>
      <x:c r="D4019" s="4" t="inlineStr">
        <x:is>
          <x:t xml:space="preserve">Open</x:t>
        </x:is>
      </x:c>
      <x:c r="E4019" s="5" t="inlineStr">
        <x:is>
          <x:t xml:space="preserve">MAUSER DO BRASIL EMBALAGENS INDUSTRIAIS S.A. - Acc-02851754.</x:t>
        </x:is>
      </x:c>
      <x:c r="F4019" s="6" t="inlineStr">
        <x:is>
          <x:t xml:space="preserve">Thais Almeida</x:t>
        </x:is>
      </x:c>
      <x:c r="G4019" s="7"/>
      <x:c r="H4019" s="8" t="inlineStr">
        <x:is>
          <x:t xml:space="preserve">MAUSER DO BRASIL - FIS FCL DE x BR</x:t>
        </x:is>
      </x:c>
      <x:c r="I4019" s="9" t="inlineStr">
        <x:is>
          <x:t xml:space="preserve">Sea</x:t>
        </x:is>
      </x:c>
      <x:c r="J4019" s="10" t="inlineStr">
        <x:is>
          <x:t xml:space="preserve">DE</x:t>
        </x:is>
      </x:c>
      <x:c r="K4019" s="11" t="inlineStr">
        <x:is>
          <x:t xml:space="preserve">BR</x:t>
        </x:is>
      </x:c>
      <x:c r="L4019" s="12" t="inlineStr">
        <x:is>
          <x:t xml:space="preserve">Thais Almeida</x:t>
        </x:is>
      </x:c>
      <x:c r="M4019" s="13" t="inlineStr">
        <x:is>
          <x:t xml:space="preserve">Collect</x:t>
        </x:is>
      </x:c>
      <x:c r="N4019" s="14"/>
      <x:c r="O4019" s="15" t="inlineStr">
        <x:is>
          <x:t xml:space="preserve">Open</x:t>
        </x:is>
      </x:c>
      <x:c r="P4019" s="16" t="n">
        <x:v>360000</x:v>
      </x:c>
      <x:c r="Q4019" s="17" t="n">
        <x:v>20</x:v>
      </x:c>
      <x:c r="R4019" s="18"/>
      <x:c r="S4019" s="19"/>
      <x:c r="T4019" s="20" t="inlineStr">
        <x:is>
          <x:t xml:space="preserve">Brazilian Real</x:t>
        </x:is>
      </x:c>
      <x:c r="U4019" s="21" t="n">
        <x:v>441684.13</x:v>
      </x:c>
      <x:c r="V4019" s="22" t="n">
        <x:v>40</x:v>
      </x:c>
      <x:c r="W4019" s="23" t="n">
        <x:v>15</x:v>
      </x:c>
      <x:c r="X4019" s="24"/>
      <x:c r="Y4019" s="25" t="inlineStr">
        <x:is>
          <x:t xml:space="preserve">Campinas</x:t>
        </x:is>
      </x:c>
      <x:c r="Z4019" s="26">
        <x:v>46134</x:v>
      </x:c>
      <x:c r="AA4019" s="27" t="inlineStr">
        <x:is>
          <x:t xml:space="preserve">02 - Needs Analysis</x:t>
        </x:is>
      </x:c>
      <x:c r="AB4019" s="28" t="inlineStr">
        <x:is>
          <x:t xml:space="preserve">14-Needs analysis</x:t>
        </x:is>
      </x:c>
    </x:row>
    <x:row r="4020" hidden="0">
      <x:c r="A4020" s="1" t="inlineStr">
        <x:is>
          <x:t xml:space="preserve">df21609f-8a11-f111-8406-6045bd94c32f</x:t>
        </x:is>
      </x:c>
      <x:c r="B4020" s="2" t="inlineStr">
        <x:is>
          <x:t xml:space="preserve">pTXLByrHlFwozXJzyh7aqsz6fPFZYoSPNZCGQqlrG/kxvf30Lp33IJAWRfthubGBT0IEedKzn7wTKzV6hWwVdw==</x:t>
        </x:is>
      </x:c>
      <x:c r="C4020" s="3">
        <x:v>46077.5909027778</x:v>
      </x:c>
      <x:c r="D4020" s="4" t="inlineStr">
        <x:is>
          <x:t xml:space="preserve">Open</x:t>
        </x:is>
      </x:c>
      <x:c r="E4020" s="5" t="inlineStr">
        <x:is>
          <x:t xml:space="preserve">Terphane Ltda. - Main - BR6403982142 </x:t>
        </x:is>
      </x:c>
      <x:c r="F4020" s="6" t="inlineStr">
        <x:is>
          <x:t xml:space="preserve">Luma Melo</x:t>
        </x:is>
      </x:c>
      <x:c r="G4020" s="7"/>
      <x:c r="H4020" s="8" t="inlineStr">
        <x:is>
          <x:t xml:space="preserve">[MAP] Terphane Ltda. - BR - AirSea - IMP FCL - EMBARQUES REGULARES CHINA X BR</x:t>
        </x:is>
      </x:c>
      <x:c r="I4020" s="9" t="inlineStr">
        <x:is>
          <x:t xml:space="preserve">Sea</x:t>
        </x:is>
      </x:c>
      <x:c r="J4020" s="10" t="inlineStr">
        <x:is>
          <x:t xml:space="preserve">CN</x:t>
        </x:is>
      </x:c>
      <x:c r="K4020" s="11" t="inlineStr">
        <x:is>
          <x:t xml:space="preserve">BR</x:t>
        </x:is>
      </x:c>
      <x:c r="L4020" s="12" t="inlineStr">
        <x:is>
          <x:t xml:space="preserve">Luma Melo</x:t>
        </x:is>
      </x:c>
      <x:c r="M4020" s="13"/>
      <x:c r="N4020" s="14"/>
      <x:c r="O4020" s="15" t="inlineStr">
        <x:is>
          <x:t xml:space="preserve">Open</x:t>
        </x:is>
      </x:c>
      <x:c r="P4020" s="16" t="n">
        <x:v>360000</x:v>
      </x:c>
      <x:c r="Q4020" s="17" t="n">
        <x:v>5</x:v>
      </x:c>
      <x:c r="R4020" s="18"/>
      <x:c r="S4020" s="19"/>
      <x:c r="T4020" s="20" t="inlineStr">
        <x:is>
          <x:t xml:space="preserve">Brazilian Real</x:t>
        </x:is>
      </x:c>
      <x:c r="U4020" s="21" t="n">
        <x:v>440459.96</x:v>
      </x:c>
      <x:c r="V4020" s="22" t="n">
        <x:v>60</x:v>
      </x:c>
      <x:c r="W4020" s="23" t="n">
        <x:v>0</x:v>
      </x:c>
      <x:c r="X4020" s="24"/>
      <x:c r="Y4020" s="25" t="inlineStr">
        <x:is>
          <x:t xml:space="preserve">Recife</x:t>
        </x:is>
      </x:c>
      <x:c r="Z4020" s="26">
        <x:v>46132</x:v>
      </x:c>
      <x:c r="AA4020" s="27" t="inlineStr">
        <x:is>
          <x:t xml:space="preserve">01 - Prospecting</x:t>
        </x:is>
      </x:c>
      <x:c r="AB4020" s="28" t="inlineStr">
        <x:is>
          <x:t xml:space="preserve">13-Prospect</x:t>
        </x:is>
      </x:c>
    </x:row>
    <x:row r="4021" hidden="0">
      <x:c r="A4021" s="1" t="inlineStr">
        <x:is>
          <x:t xml:space="preserve">27f75fa4-0d14-f111-8406-6045bd94c403</x:t>
        </x:is>
      </x:c>
      <x:c r="B4021" s="2" t="inlineStr">
        <x:is>
          <x:t xml:space="preserve">4ojV9YF99OYz2l37noVLmwk4o0IzAlahAcThHxX7J/Z4u4c39Tvr0u45qJDxP7IkIhPVqqGiFZc/IjrQRu/ggA==</x:t>
        </x:is>
      </x:c>
      <x:c r="C4021" s="3">
        <x:v>46100.0376851852</x:v>
      </x:c>
      <x:c r="D4021" s="4" t="inlineStr">
        <x:is>
          <x:t xml:space="preserve">Open</x:t>
        </x:is>
      </x:c>
      <x:c r="E4021" s="5" t="inlineStr">
        <x:is>
          <x:t xml:space="preserve">MANACA INDUSTRIA DE CONSERVAS DE FRUTAS EIRELI - Main - BR6409275098 </x:t>
        </x:is>
      </x:c>
      <x:c r="F4021" s="6" t="inlineStr">
        <x:is>
          <x:t xml:space="preserve">Antonio Mesquita</x:t>
        </x:is>
      </x:c>
      <x:c r="G4021" s="7"/>
      <x:c r="H4021" s="8" t="inlineStr">
        <x:is>
          <x:t xml:space="preserve">*HOT* - MANACA INDUSTRIA DE CONSERVAS DE FRUTAS EIRELI - BR - AirSea - Frozen açaí RF</x:t>
        </x:is>
      </x:c>
      <x:c r="I4021" s="9" t="inlineStr">
        <x:is>
          <x:t xml:space="preserve">Sea</x:t>
        </x:is>
      </x:c>
      <x:c r="J4021" s="10" t="inlineStr">
        <x:is>
          <x:t xml:space="preserve">BR</x:t>
        </x:is>
      </x:c>
      <x:c r="K4021" s="11" t="inlineStr">
        <x:is>
          <x:t xml:space="preserve">KR</x:t>
        </x:is>
      </x:c>
      <x:c r="L4021" s="12" t="inlineStr">
        <x:is>
          <x:t xml:space="preserve">Antonio Mesquita</x:t>
        </x:is>
      </x:c>
      <x:c r="M4021" s="13" t="inlineStr">
        <x:is>
          <x:t xml:space="preserve">Collect</x:t>
        </x:is>
      </x:c>
      <x:c r="N4021" s="14"/>
      <x:c r="O4021" s="15" t="inlineStr">
        <x:is>
          <x:t xml:space="preserve">Open</x:t>
        </x:is>
      </x:c>
      <x:c r="P4021" s="16" t="n">
        <x:v>360000</x:v>
      </x:c>
      <x:c r="Q4021" s="17" t="n">
        <x:v>8</x:v>
      </x:c>
      <x:c r="R4021" s="18"/>
      <x:c r="S4021" s="19"/>
      <x:c r="T4021" s="20" t="inlineStr">
        <x:is>
          <x:t xml:space="preserve">Brazilian Real</x:t>
        </x:is>
      </x:c>
      <x:c r="U4021" s="21" t="n">
        <x:v>442619.98</x:v>
      </x:c>
      <x:c r="V4021" s="22" t="n">
        <x:v>20</x:v>
      </x:c>
      <x:c r="W4021" s="23" t="n">
        <x:v>0</x:v>
      </x:c>
      <x:c r="X4021" s="24"/>
      <x:c r="Y4021" s="25" t="inlineStr">
        <x:is>
          <x:t xml:space="preserve">Manaus</x:t>
        </x:is>
      </x:c>
      <x:c r="Z4021" s="26">
        <x:v>46128</x:v>
      </x:c>
      <x:c r="AA4021" s="27" t="inlineStr">
        <x:is>
          <x:t xml:space="preserve">03 - Propose/Quote</x:t>
        </x:is>
      </x:c>
      <x:c r="AB4021" s="28" t="inlineStr">
        <x:is>
          <x:t xml:space="preserve">15-Propose quote</x:t>
        </x:is>
      </x:c>
    </x:row>
    <x:row r="4022" hidden="0">
      <x:c r="A4022" s="1" t="inlineStr">
        <x:is>
          <x:t xml:space="preserve">761ad936-012a-f111-8341-6045bd94c4ce</x:t>
        </x:is>
      </x:c>
      <x:c r="B4022" s="2" t="inlineStr">
        <x:is>
          <x:t xml:space="preserve">YDtVSz/lTk7V4vsf6u1p1/QBjONil0DmsnrXLHcrK+6TU5Kw6+FdL63lc5Eod30ss/NyTJjfgX+UQnNFbGGYrg==</x:t>
        </x:is>
      </x:c>
      <x:c r="C4022" s="3">
        <x:v>46108.7241087963</x:v>
      </x:c>
      <x:c r="D4022" s="4" t="inlineStr">
        <x:is>
          <x:t xml:space="preserve">Open</x:t>
        </x:is>
      </x:c>
      <x:c r="E4022" s="5" t="inlineStr">
        <x:is>
          <x:t xml:space="preserve">Nutriex Industria de Nutraceuticos - Main - BR6412360895 </x:t>
        </x:is>
      </x:c>
      <x:c r="F4022" s="6" t="inlineStr">
        <x:is>
          <x:t xml:space="preserve">Sabrina Mega</x:t>
        </x:is>
      </x:c>
      <x:c r="G4022" s="7"/>
      <x:c r="H4022" s="8" t="inlineStr">
        <x:is>
          <x:t xml:space="preserve">Nutriex Industria de Nutraceuticos - BR - AirSea - FIS: KS X BR_</x:t>
        </x:is>
      </x:c>
      <x:c r="I4022" s="9" t="inlineStr">
        <x:is>
          <x:t xml:space="preserve">Sea</x:t>
        </x:is>
      </x:c>
      <x:c r="J4022" s="10" t="inlineStr">
        <x:is>
          <x:t xml:space="preserve">KS</x:t>
        </x:is>
      </x:c>
      <x:c r="K4022" s="11" t="inlineStr">
        <x:is>
          <x:t xml:space="preserve">BR</x:t>
        </x:is>
      </x:c>
      <x:c r="L4022" s="12" t="inlineStr">
        <x:is>
          <x:t xml:space="preserve">Sabrina Mega</x:t>
        </x:is>
      </x:c>
      <x:c r="M4022" s="13"/>
      <x:c r="N4022" s="14"/>
      <x:c r="O4022" s="15" t="inlineStr">
        <x:is>
          <x:t xml:space="preserve">Open</x:t>
        </x:is>
      </x:c>
      <x:c r="P4022" s="16" t="n">
        <x:v>360000</x:v>
      </x:c>
      <x:c r="Q4022" s="17" t="n">
        <x:v>3</x:v>
      </x:c>
      <x:c r="R4022" s="18"/>
      <x:c r="S4022" s="19"/>
      <x:c r="T4022" s="20" t="inlineStr">
        <x:is>
          <x:t xml:space="preserve">Brazilian Real</x:t>
        </x:is>
      </x:c>
      <x:c r="U4022" s="21" t="n">
        <x:v>444527.95</x:v>
      </x:c>
      <x:c r="V4022" s="22" t="n">
        <x:v>20</x:v>
      </x:c>
      <x:c r="W4022" s="23" t="n">
        <x:v>0</x:v>
      </x:c>
      <x:c r="X4022" s="24"/>
      <x:c r="Y4022" s="25" t="inlineStr">
        <x:is>
          <x:t xml:space="preserve">Rio de Janeiro</x:t>
        </x:is>
      </x:c>
      <x:c r="Z4022" s="26">
        <x:v>46192</x:v>
      </x:c>
      <x:c r="AA4022" s="27" t="inlineStr">
        <x:is>
          <x:t xml:space="preserve">01 - Prospecting</x:t>
        </x:is>
      </x:c>
      <x:c r="AB4022" s="28" t="inlineStr">
        <x:is>
          <x:t xml:space="preserve">13-Prospect</x:t>
        </x:is>
      </x:c>
    </x:row>
    <x:row r="4023" hidden="0">
      <x:c r="A4023" s="1" t="inlineStr">
        <x:is>
          <x:t xml:space="preserve">cc842d66-ca23-f111-8341-6045bd94c4ed</x:t>
        </x:is>
      </x:c>
      <x:c r="B4023" s="2" t="inlineStr">
        <x:is>
          <x:t xml:space="preserve">GtZEGnTcFai+J4oOm9H7a1elBj9JF3eCSyjKr6c87rOUOdFjapPk9p8dPAYtbbVqctDvpf4ts3JWoWwi3MLo6g==</x:t>
        </x:is>
      </x:c>
      <x:c r="C4023" s="3">
        <x:v>46100.8149768518</x:v>
      </x:c>
      <x:c r="D4023" s="4" t="inlineStr">
        <x:is>
          <x:t xml:space="preserve">Open</x:t>
        </x:is>
      </x:c>
      <x:c r="E4023" s="5" t="inlineStr">
        <x:is>
          <x:t xml:space="preserve">MASTERFOODS BRASIL ALIMENTOS M/A LTDA - Master - BR6411033452 </x:t>
        </x:is>
      </x:c>
      <x:c r="F4023" s="6" t="inlineStr">
        <x:is>
          <x:t xml:space="preserve">Leticia Porto</x:t>
        </x:is>
      </x:c>
      <x:c r="G4023" s="7"/>
      <x:c r="H4023" s="8" t="inlineStr">
        <x:is>
          <x:t xml:space="preserve">Mars (Masterfoods) - BR - AirSea - Air Import</x:t>
        </x:is>
      </x:c>
      <x:c r="I4023" s="9" t="inlineStr">
        <x:is>
          <x:t xml:space="preserve">Air</x:t>
        </x:is>
      </x:c>
      <x:c r="J4023" s="10" t="inlineStr">
        <x:is>
          <x:t xml:space="preserve">DE</x:t>
        </x:is>
      </x:c>
      <x:c r="K4023" s="11" t="inlineStr">
        <x:is>
          <x:t xml:space="preserve">BR</x:t>
        </x:is>
      </x:c>
      <x:c r="L4023" s="12" t="inlineStr">
        <x:is>
          <x:t xml:space="preserve">Leticia Porto</x:t>
        </x:is>
      </x:c>
      <x:c r="M4023" s="13"/>
      <x:c r="N4023" s="14"/>
      <x:c r="O4023" s="15" t="inlineStr">
        <x:is>
          <x:t xml:space="preserve">Open</x:t>
        </x:is>
      </x:c>
      <x:c r="P4023" s="16" t="n">
        <x:v>360000</x:v>
      </x:c>
      <x:c r="Q4023" s="17" t="n">
        <x:v>36</x:v>
      </x:c>
      <x:c r="R4023" s="18"/>
      <x:c r="S4023" s="19" t="n">
        <x:v>12300</x:v>
      </x:c>
      <x:c r="T4023" s="20" t="inlineStr">
        <x:is>
          <x:t xml:space="preserve">Brazilian Real</x:t>
        </x:is>
      </x:c>
      <x:c r="U4023" s="21" t="n">
        <x:v>447083.92</x:v>
      </x:c>
      <x:c r="V4023" s="22"/>
      <x:c r="W4023" s="23"/>
      <x:c r="X4023" s="24"/>
      <x:c r="Y4023" s="25" t="inlineStr">
        <x:is>
          <x:t xml:space="preserve">Campinas</x:t>
        </x:is>
      </x:c>
      <x:c r="Z4023" s="26">
        <x:v>46203</x:v>
      </x:c>
      <x:c r="AA4023" s="27" t="inlineStr">
        <x:is>
          <x:t xml:space="preserve">01 - Prospecting</x:t>
        </x:is>
      </x:c>
      <x:c r="AB4023" s="28" t="inlineStr">
        <x:is>
          <x:t xml:space="preserve">13-Prospect</x:t>
        </x:is>
      </x:c>
    </x:row>
    <x:row r="4024" hidden="0">
      <x:c r="A4024" s="1" t="inlineStr">
        <x:is>
          <x:t xml:space="preserve">b474eba9-c80d-f111-8406-6045bd94c515</x:t>
        </x:is>
      </x:c>
      <x:c r="B4024" s="2" t="inlineStr">
        <x:is>
          <x:t xml:space="preserve">ZbRy9wrz07oHk1uMGyoCXKWdb5yFUZuPOGacjNb1RWwbOcJRUPJE7K52H0g4y4k5DA6KRUUXcXvPiIYsqcZ7Dw==</x:t>
        </x:is>
      </x:c>
      <x:c r="C4024" s="3">
        <x:v>46072.8091203704</x:v>
      </x:c>
      <x:c r="D4024" s="4" t="inlineStr">
        <x:is>
          <x:t xml:space="preserve">Open</x:t>
        </x:is>
      </x:c>
      <x:c r="E4024" s="5" t="inlineStr">
        <x:is>
          <x:t xml:space="preserve">FENIX INDUSTRIA DE ELECTRONICOS LTDA - Main - BR6409008534 </x:t>
        </x:is>
      </x:c>
      <x:c r="F4024" s="6" t="inlineStr">
        <x:is>
          <x:t xml:space="preserve">Matheus Arrivaben</x:t>
        </x:is>
      </x:c>
      <x:c r="G4024" s="7"/>
      <x:c r="H4024" s="8" t="inlineStr">
        <x:is>
          <x:t xml:space="preserve">FENIX INDUSTRIA DE ELECTRONICOS LTDA - BR - AirSea - IMPORT AIR</x:t>
        </x:is>
      </x:c>
      <x:c r="I4024" s="9" t="inlineStr">
        <x:is>
          <x:t xml:space="preserve">Air</x:t>
        </x:is>
      </x:c>
      <x:c r="J4024" s="10" t="inlineStr">
        <x:is>
          <x:t xml:space="preserve">US</x:t>
        </x:is>
      </x:c>
      <x:c r="K4024" s="11" t="inlineStr">
        <x:is>
          <x:t xml:space="preserve">BR</x:t>
        </x:is>
      </x:c>
      <x:c r="L4024" s="12" t="inlineStr">
        <x:is>
          <x:t xml:space="preserve">Matheus Arrivaben</x:t>
        </x:is>
      </x:c>
      <x:c r="M4024" s="13"/>
      <x:c r="N4024" s="14"/>
      <x:c r="O4024" s="15" t="inlineStr">
        <x:is>
          <x:t xml:space="preserve">Open</x:t>
        </x:is>
      </x:c>
      <x:c r="P4024" s="16" t="n">
        <x:v>360000</x:v>
      </x:c>
      <x:c r="Q4024" s="17" t="n">
        <x:v>115</x:v>
      </x:c>
      <x:c r="R4024" s="18"/>
      <x:c r="S4024" s="19" t="n">
        <x:v>4000</x:v>
      </x:c>
      <x:c r="T4024" s="20" t="inlineStr">
        <x:is>
          <x:t xml:space="preserve">Brazilian Real</x:t>
        </x:is>
      </x:c>
      <x:c r="U4024" s="21" t="n">
        <x:v>436895.84</x:v>
      </x:c>
      <x:c r="V4024" s="22"/>
      <x:c r="W4024" s="23"/>
      <x:c r="X4024" s="24"/>
      <x:c r="Y4024" s="25" t="inlineStr">
        <x:is>
          <x:t xml:space="preserve">Campinas</x:t>
        </x:is>
      </x:c>
      <x:c r="Z4024" s="26">
        <x:v>46158</x:v>
      </x:c>
      <x:c r="AA4024" s="27" t="inlineStr">
        <x:is>
          <x:t xml:space="preserve">01 - Prospecting</x:t>
        </x:is>
      </x:c>
      <x:c r="AB4024" s="28" t="inlineStr">
        <x:is>
          <x:t xml:space="preserve">13-Prospect</x:t>
        </x:is>
      </x:c>
    </x:row>
    <x:row r="4025" hidden="0">
      <x:c r="A4025" s="1" t="inlineStr">
        <x:is>
          <x:t xml:space="preserve">8d1144f1-3cf6-f011-8406-6045bd94c6ba</x:t>
        </x:is>
      </x:c>
      <x:c r="B4025" s="2" t="inlineStr">
        <x:is>
          <x:t xml:space="preserve">cnzTddRJUdoKb3VZQU5T9Y2fNiLD3DRM9tqXlQuxS53WHiLC+XlaZ7GSwC8QxvzEcTtNows1tye/IrL9CZ40fw==</x:t>
        </x:is>
      </x:c>
      <x:c r="C4025" s="3">
        <x:v>46120.7482638889</x:v>
      </x:c>
      <x:c r="D4025" s="4" t="inlineStr">
        <x:is>
          <x:t xml:space="preserve">Open</x:t>
        </x:is>
      </x:c>
      <x:c r="E4025" s="5" t="inlineStr">
        <x:is>
          <x:t xml:space="preserve">MERSEN DO BRASIL LTDA - Main - BR6409372979 </x:t>
        </x:is>
      </x:c>
      <x:c r="F4025" s="6" t="inlineStr">
        <x:is>
          <x:t xml:space="preserve">Thais Almeida</x:t>
        </x:is>
      </x:c>
      <x:c r="G4025" s="7"/>
      <x:c r="H4025" s="8" t="inlineStr">
        <x:is>
          <x:t xml:space="preserve">MERSEN - FIS FCL US x BR</x:t>
        </x:is>
      </x:c>
      <x:c r="I4025" s="9" t="inlineStr">
        <x:is>
          <x:t xml:space="preserve">Sea</x:t>
        </x:is>
      </x:c>
      <x:c r="J4025" s="10" t="inlineStr">
        <x:is>
          <x:t xml:space="preserve">US</x:t>
        </x:is>
      </x:c>
      <x:c r="K4025" s="11" t="inlineStr">
        <x:is>
          <x:t xml:space="preserve">BR</x:t>
        </x:is>
      </x:c>
      <x:c r="L4025" s="12" t="inlineStr">
        <x:is>
          <x:t xml:space="preserve">Thais Almeida</x:t>
        </x:is>
      </x:c>
      <x:c r="M4025" s="13" t="inlineStr">
        <x:is>
          <x:t xml:space="preserve">Collect</x:t>
        </x:is>
      </x:c>
      <x:c r="N4025" s="14"/>
      <x:c r="O4025" s="15" t="inlineStr">
        <x:is>
          <x:t xml:space="preserve">Open</x:t>
        </x:is>
      </x:c>
      <x:c r="P4025" s="16" t="n">
        <x:v>360000</x:v>
      </x:c>
      <x:c r="Q4025" s="17" t="n">
        <x:v>12</x:v>
      </x:c>
      <x:c r="R4025" s="18"/>
      <x:c r="S4025" s="19"/>
      <x:c r="T4025" s="20" t="inlineStr">
        <x:is>
          <x:t xml:space="preserve">Brazilian Real</x:t>
        </x:is>
      </x:c>
      <x:c r="U4025" s="21" t="n">
        <x:v>426059.92</x:v>
      </x:c>
      <x:c r="V4025" s="22" t="n">
        <x:v>24</x:v>
      </x:c>
      <x:c r="W4025" s="23" t="n">
        <x:v>2</x:v>
      </x:c>
      <x:c r="X4025" s="24"/>
      <x:c r="Y4025" s="25" t="inlineStr">
        <x:is>
          <x:t xml:space="preserve">Campinas</x:t>
        </x:is>
      </x:c>
      <x:c r="Z4025" s="26">
        <x:v>46141</x:v>
      </x:c>
      <x:c r="AA4025" s="27" t="inlineStr">
        <x:is>
          <x:t xml:space="preserve">03 - Propose/Quote</x:t>
        </x:is>
      </x:c>
      <x:c r="AB4025" s="28" t="inlineStr">
        <x:is>
          <x:t xml:space="preserve">15-Propose quote</x:t>
        </x:is>
      </x:c>
    </x:row>
    <x:row r="4026" hidden="0">
      <x:c r="A4026" s="1" t="inlineStr">
        <x:is>
          <x:t xml:space="preserve">a2bfd0e7-0314-f111-8406-6045bd94c73f</x:t>
        </x:is>
      </x:c>
      <x:c r="B4026" s="2" t="inlineStr">
        <x:is>
          <x:t xml:space="preserve">iAeEQvafb2imMcZbKWxplSCZhf0WGTR9UkYnqKV1Yj02jnt83spTiPuzSRby2eAyoyexQm25nEW/zyfjOZEn2w==</x:t>
        </x:is>
      </x:c>
      <x:c r="C4026" s="3">
        <x:v>46080.7394328704</x:v>
      </x:c>
      <x:c r="D4026" s="4" t="inlineStr">
        <x:is>
          <x:t xml:space="preserve">Open</x:t>
        </x:is>
      </x:c>
      <x:c r="E4026" s="5" t="inlineStr">
        <x:is>
          <x:t xml:space="preserve">Bystronic Do Brasil Ltda - Main - BR6412853129 </x:t>
        </x:is>
      </x:c>
      <x:c r="F4026" s="6" t="inlineStr">
        <x:is>
          <x:t xml:space="preserve">Natalia Gomes</x:t>
        </x:is>
      </x:c>
      <x:c r="G4026" s="7"/>
      <x:c r="H4026" s="8" t="inlineStr">
        <x:is>
          <x:t xml:space="preserve">Bystronic - imp sea CN x BR</x:t>
        </x:is>
      </x:c>
      <x:c r="I4026" s="9" t="inlineStr">
        <x:is>
          <x:t xml:space="preserve">Sea</x:t>
        </x:is>
      </x:c>
      <x:c r="J4026" s="10" t="inlineStr">
        <x:is>
          <x:t xml:space="preserve">CN</x:t>
        </x:is>
      </x:c>
      <x:c r="K4026" s="11" t="inlineStr">
        <x:is>
          <x:t xml:space="preserve">BR</x:t>
        </x:is>
      </x:c>
      <x:c r="L4026" s="12" t="inlineStr">
        <x:is>
          <x:t xml:space="preserve">Natalia Gomes</x:t>
        </x:is>
      </x:c>
      <x:c r="M4026" s="13" t="inlineStr">
        <x:is>
          <x:t xml:space="preserve">Collect</x:t>
        </x:is>
      </x:c>
      <x:c r="N4026" s="14"/>
      <x:c r="O4026" s="15" t="inlineStr">
        <x:is>
          <x:t xml:space="preserve">Open</x:t>
        </x:is>
      </x:c>
      <x:c r="P4026" s="16" t="n">
        <x:v>360000</x:v>
      </x:c>
      <x:c r="Q4026" s="17" t="n">
        <x:v>13</x:v>
      </x:c>
      <x:c r="R4026" s="18"/>
      <x:c r="S4026" s="19"/>
      <x:c r="T4026" s="20" t="inlineStr">
        <x:is>
          <x:t xml:space="preserve">Brazilian Real</x:t>
        </x:is>
      </x:c>
      <x:c r="U4026" s="21" t="n">
        <x:v>442619.98</x:v>
      </x:c>
      <x:c r="V4026" s="22" t="n">
        <x:v>21</x:v>
      </x:c>
      <x:c r="W4026" s="23" t="n">
        <x:v>5</x:v>
      </x:c>
      <x:c r="X4026" s="24"/>
      <x:c r="Y4026" s="25" t="inlineStr">
        <x:is>
          <x:t xml:space="preserve">Curitiba</x:t>
        </x:is>
      </x:c>
      <x:c r="Z4026" s="26">
        <x:v>46173</x:v>
      </x:c>
      <x:c r="AA4026" s="27" t="inlineStr">
        <x:is>
          <x:t xml:space="preserve">01 - Prospecting</x:t>
        </x:is>
      </x:c>
      <x:c r="AB4026" s="28" t="inlineStr">
        <x:is>
          <x:t xml:space="preserve">13-Prospect</x:t>
        </x:is>
      </x:c>
    </x:row>
    <x:row r="4027" hidden="0">
      <x:c r="A4027" s="1" t="inlineStr">
        <x:is>
          <x:t xml:space="preserve">78742284-3a17-f111-8341-6045bd94c80d</x:t>
        </x:is>
      </x:c>
      <x:c r="B4027" s="2" t="inlineStr">
        <x:is>
          <x:t xml:space="preserve">vYJszy0mzjJUBSnJsdOqVL+VOrTVPkme+4Nfvgp+xdIql+l45/p1vtXnHKOEvspupQ18LB0RWkogKaKLewJmSA==</x:t>
        </x:is>
      </x:c>
      <x:c r="C4027" s="3">
        <x:v>46084.8282986111</x:v>
      </x:c>
      <x:c r="D4027" s="4" t="inlineStr">
        <x:is>
          <x:t xml:space="preserve">Open</x:t>
        </x:is>
      </x:c>
      <x:c r="E4027" s="5" t="inlineStr">
        <x:is>
          <x:t xml:space="preserve">LARGO VANADIO DE MARACAS S.A - Main - BR6413004907 </x:t>
        </x:is>
      </x:c>
      <x:c r="F4027" s="6" t="inlineStr">
        <x:is>
          <x:t xml:space="preserve">Bruno Sagaz</x:t>
        </x:is>
      </x:c>
      <x:c r="G4027" s="7"/>
      <x:c r="H4027" s="8" t="inlineStr">
        <x:is>
          <x:t xml:space="preserve">LARGO VANADIO DE MARACAS S.A - BR - AirSea - LARGO VANADIO DE MARACAS S.A - BR - AirSea - LARGO VANADIO- HOLANDA</x:t>
        </x:is>
      </x:c>
      <x:c r="I4027" s="9" t="inlineStr">
        <x:is>
          <x:t xml:space="preserve">Sea</x:t>
        </x:is>
      </x:c>
      <x:c r="J4027" s="10" t="inlineStr">
        <x:is>
          <x:t xml:space="preserve">BR</x:t>
        </x:is>
      </x:c>
      <x:c r="K4027" s="11" t="inlineStr">
        <x:is>
          <x:t xml:space="preserve">NL</x:t>
        </x:is>
      </x:c>
      <x:c r="L4027" s="12" t="inlineStr">
        <x:is>
          <x:t xml:space="preserve">Bruno Sagaz</x:t>
        </x:is>
      </x:c>
      <x:c r="M4027" s="13"/>
      <x:c r="N4027" s="14"/>
      <x:c r="O4027" s="15" t="inlineStr">
        <x:is>
          <x:t xml:space="preserve">Open</x:t>
        </x:is>
      </x:c>
      <x:c r="P4027" s="16" t="n">
        <x:v>360000</x:v>
      </x:c>
      <x:c r="Q4027" s="17" t="n">
        <x:v>15</x:v>
      </x:c>
      <x:c r="R4027" s="18"/>
      <x:c r="S4027" s="19"/>
      <x:c r="T4027" s="20" t="inlineStr">
        <x:is>
          <x:t xml:space="preserve">Brazilian Real</x:t>
        </x:is>
      </x:c>
      <x:c r="U4027" s="21" t="n">
        <x:v>441684.13</x:v>
      </x:c>
      <x:c r="V4027" s="22" t="n">
        <x:v>30</x:v>
      </x:c>
      <x:c r="W4027" s="23" t="n">
        <x:v>0</x:v>
      </x:c>
      <x:c r="X4027" s="24"/>
      <x:c r="Y4027" s="25" t="inlineStr">
        <x:is>
          <x:t xml:space="preserve">Salvador</x:t>
        </x:is>
      </x:c>
      <x:c r="Z4027" s="26">
        <x:v>46203</x:v>
      </x:c>
      <x:c r="AA4027" s="27" t="inlineStr">
        <x:is>
          <x:t xml:space="preserve">02 - Needs Analysis</x:t>
        </x:is>
      </x:c>
      <x:c r="AB4027" s="28" t="inlineStr">
        <x:is>
          <x:t xml:space="preserve">14-Needs analysis</x:t>
        </x:is>
      </x:c>
    </x:row>
    <x:row r="4028" hidden="0">
      <x:c r="A4028" s="1" t="inlineStr">
        <x:is>
          <x:t xml:space="preserve">fc422809-bd2d-f111-88b3-6045bd94c840</x:t>
        </x:is>
      </x:c>
      <x:c r="B4028" s="2" t="inlineStr">
        <x:is>
          <x:t xml:space="preserve">UL5JwKbrW2KSPjtFvb4w7gmyI7bPWAx4vyxZeoeGfKjtzYKl9SVdVzrACgvIufyM0E8dbX8qFnn61oH8Lkb1aQ==</x:t>
        </x:is>
      </x:c>
      <x:c r="C4028" s="3">
        <x:v>46113.4740509259</x:v>
      </x:c>
      <x:c r="D4028" s="4" t="inlineStr">
        <x:is>
          <x:t xml:space="preserve">Open</x:t>
        </x:is>
      </x:c>
      <x:c r="E4028" s="5" t="inlineStr">
        <x:is>
          <x:t xml:space="preserve">SYNERGY AROMAS LTDA - Main - BR6409351158 </x:t>
        </x:is>
      </x:c>
      <x:c r="F4028" s="6" t="inlineStr">
        <x:is>
          <x:t xml:space="preserve">Thais Almeida</x:t>
        </x:is>
      </x:c>
      <x:c r="G4028" s="7"/>
      <x:c r="H4028" s="8" t="inlineStr">
        <x:is>
          <x:t xml:space="preserve">SYNERGY - FIS FCL UK x BR</x:t>
        </x:is>
      </x:c>
      <x:c r="I4028" s="9" t="inlineStr">
        <x:is>
          <x:t xml:space="preserve">Sea</x:t>
        </x:is>
      </x:c>
      <x:c r="J4028" s="10" t="inlineStr">
        <x:is>
          <x:t xml:space="preserve">GB</x:t>
        </x:is>
      </x:c>
      <x:c r="K4028" s="11" t="inlineStr">
        <x:is>
          <x:t xml:space="preserve">BR</x:t>
        </x:is>
      </x:c>
      <x:c r="L4028" s="12" t="inlineStr">
        <x:is>
          <x:t xml:space="preserve">Thais Almeida</x:t>
        </x:is>
      </x:c>
      <x:c r="M4028" s="13" t="inlineStr">
        <x:is>
          <x:t xml:space="preserve">Collect</x:t>
        </x:is>
      </x:c>
      <x:c r="N4028" s="14"/>
      <x:c r="O4028" s="15" t="inlineStr">
        <x:is>
          <x:t xml:space="preserve">Open</x:t>
        </x:is>
      </x:c>
      <x:c r="P4028" s="16" t="n">
        <x:v>360000</x:v>
      </x:c>
      <x:c r="Q4028" s="17" t="n">
        <x:v>12</x:v>
      </x:c>
      <x:c r="R4028" s="18"/>
      <x:c r="S4028" s="19"/>
      <x:c r="T4028" s="20" t="inlineStr">
        <x:is>
          <x:t xml:space="preserve">Brazilian Real</x:t>
        </x:is>
      </x:c>
      <x:c r="U4028" s="21" t="n">
        <x:v>448163.86</x:v>
      </x:c>
      <x:c r="V4028" s="22" t="n">
        <x:v>24</x:v>
      </x:c>
      <x:c r="W4028" s="23" t="n">
        <x:v>5</x:v>
      </x:c>
      <x:c r="X4028" s="24"/>
      <x:c r="Y4028" s="25" t="inlineStr">
        <x:is>
          <x:t xml:space="preserve">Campinas</x:t>
        </x:is>
      </x:c>
      <x:c r="Z4028" s="26">
        <x:v>46169</x:v>
      </x:c>
      <x:c r="AA4028" s="27" t="inlineStr">
        <x:is>
          <x:t xml:space="preserve">02 - Needs Analysis</x:t>
        </x:is>
      </x:c>
      <x:c r="AB4028" s="28" t="inlineStr">
        <x:is>
          <x:t xml:space="preserve">14-Needs analysis</x:t>
        </x:is>
      </x:c>
    </x:row>
    <x:row r="4029" hidden="0">
      <x:c r="A4029" s="1" t="inlineStr">
        <x:is>
          <x:t xml:space="preserve">b89aef63-bd2d-f111-88b3-6045bd94c840</x:t>
        </x:is>
      </x:c>
      <x:c r="B4029" s="2" t="inlineStr">
        <x:is>
          <x:t xml:space="preserve">MsveLHoprq49nQh7oDeROlxJ93tsV/y9KnFKILfIesMZ0EmPCX0IvXPgGRiG/ZM2qPPlREUrMUDfR4EV6pY5eA==</x:t>
        </x:is>
      </x:c>
      <x:c r="C4029" s="3">
        <x:v>46113.4756828704</x:v>
      </x:c>
      <x:c r="D4029" s="4" t="inlineStr">
        <x:is>
          <x:t xml:space="preserve">Open</x:t>
        </x:is>
      </x:c>
      <x:c r="E4029" s="5" t="inlineStr">
        <x:is>
          <x:t xml:space="preserve">SYNERGY AROMAS LTDA - Main - BR6409351158 </x:t>
        </x:is>
      </x:c>
      <x:c r="F4029" s="6" t="inlineStr">
        <x:is>
          <x:t xml:space="preserve">Thais Almeida</x:t>
        </x:is>
      </x:c>
      <x:c r="G4029" s="7"/>
      <x:c r="H4029" s="8" t="inlineStr">
        <x:is>
          <x:t xml:space="preserve">SYNERGY - FIS FCL US x BR</x:t>
        </x:is>
      </x:c>
      <x:c r="I4029" s="9" t="inlineStr">
        <x:is>
          <x:t xml:space="preserve">Sea</x:t>
        </x:is>
      </x:c>
      <x:c r="J4029" s="10" t="inlineStr">
        <x:is>
          <x:t xml:space="preserve">US</x:t>
        </x:is>
      </x:c>
      <x:c r="K4029" s="11" t="inlineStr">
        <x:is>
          <x:t xml:space="preserve">BR</x:t>
        </x:is>
      </x:c>
      <x:c r="L4029" s="12" t="inlineStr">
        <x:is>
          <x:t xml:space="preserve">Thais Almeida</x:t>
        </x:is>
      </x:c>
      <x:c r="M4029" s="13" t="inlineStr">
        <x:is>
          <x:t xml:space="preserve">Collect</x:t>
        </x:is>
      </x:c>
      <x:c r="N4029" s="14"/>
      <x:c r="O4029" s="15" t="inlineStr">
        <x:is>
          <x:t xml:space="preserve">Open</x:t>
        </x:is>
      </x:c>
      <x:c r="P4029" s="16" t="n">
        <x:v>360000</x:v>
      </x:c>
      <x:c r="Q4029" s="17" t="n">
        <x:v>12</x:v>
      </x:c>
      <x:c r="R4029" s="18"/>
      <x:c r="S4029" s="19"/>
      <x:c r="T4029" s="20" t="inlineStr">
        <x:is>
          <x:t xml:space="preserve">Brazilian Real</x:t>
        </x:is>
      </x:c>
      <x:c r="U4029" s="21" t="n">
        <x:v>448163.86</x:v>
      </x:c>
      <x:c r="V4029" s="22" t="n">
        <x:v>24</x:v>
      </x:c>
      <x:c r="W4029" s="23" t="n">
        <x:v>5</x:v>
      </x:c>
      <x:c r="X4029" s="24"/>
      <x:c r="Y4029" s="25" t="inlineStr">
        <x:is>
          <x:t xml:space="preserve">Campinas</x:t>
        </x:is>
      </x:c>
      <x:c r="Z4029" s="26">
        <x:v>46169</x:v>
      </x:c>
      <x:c r="AA4029" s="27" t="inlineStr">
        <x:is>
          <x:t xml:space="preserve">02 - Needs Analysis</x:t>
        </x:is>
      </x:c>
      <x:c r="AB4029" s="28" t="inlineStr">
        <x:is>
          <x:t xml:space="preserve">14-Needs analysis</x:t>
        </x:is>
      </x:c>
    </x:row>
    <x:row r="4030" hidden="0">
      <x:c r="A4030" s="1" t="inlineStr">
        <x:is>
          <x:t xml:space="preserve">77ac1db4-521e-f111-8341-6045bd94ca6d</x:t>
        </x:is>
      </x:c>
      <x:c r="B4030" s="2" t="inlineStr">
        <x:is>
          <x:t xml:space="preserve">avZbETT9OrwMFlOY6jJB7Lz2C00RWG68jLUbNb3gkCK8Kssz8j9meDwkOqSqB1yXj+nzMiEAjQ75b/T8rsL8qg==</x:t>
        </x:is>
      </x:c>
      <x:c r="C4030" s="3">
        <x:v>46093.8575462963</x:v>
      </x:c>
      <x:c r="D4030" s="4" t="inlineStr">
        <x:is>
          <x:t xml:space="preserve">Open</x:t>
        </x:is>
      </x:c>
      <x:c r="E4030" s="5" t="inlineStr">
        <x:is>
          <x:t xml:space="preserve">DANFOSS DO BRASIL INDUSTRIA E COMERCIO LTDA - Master - BR6410299912 </x:t>
        </x:is>
      </x:c>
      <x:c r="F4030" s="6" t="inlineStr">
        <x:is>
          <x:t xml:space="preserve">Larissa Camilo</x:t>
        </x:is>
      </x:c>
      <x:c r="G4030" s="7"/>
      <x:c r="H4030" s="8" t="inlineStr">
        <x:is>
          <x:t xml:space="preserve">DANFOSS DO BRASIL INDUSTRIA E COMERCIO LTDA - BR - AirSea - Prospect - Global RFQ AIR Cloned</x:t>
        </x:is>
      </x:c>
      <x:c r="I4030" s="9" t="inlineStr">
        <x:is>
          <x:t xml:space="preserve">Air</x:t>
        </x:is>
      </x:c>
      <x:c r="J4030" s="10" t="inlineStr">
        <x:is>
          <x:t xml:space="preserve">HK</x:t>
        </x:is>
      </x:c>
      <x:c r="K4030" s="11" t="inlineStr">
        <x:is>
          <x:t xml:space="preserve">BR</x:t>
        </x:is>
      </x:c>
      <x:c r="L4030" s="12" t="inlineStr">
        <x:is>
          <x:t xml:space="preserve">Larissa Camilo</x:t>
        </x:is>
      </x:c>
      <x:c r="M4030" s="13" t="inlineStr">
        <x:is>
          <x:t xml:space="preserve">Collect</x:t>
        </x:is>
      </x:c>
      <x:c r="N4030" s="14"/>
      <x:c r="O4030" s="15" t="inlineStr">
        <x:is>
          <x:t xml:space="preserve">Open</x:t>
        </x:is>
      </x:c>
      <x:c r="P4030" s="16" t="n">
        <x:v>360000</x:v>
      </x:c>
      <x:c r="Q4030" s="17" t="n">
        <x:v>170</x:v>
      </x:c>
      <x:c r="R4030" s="18"/>
      <x:c r="S4030" s="19" t="n">
        <x:v>30000</x:v>
      </x:c>
      <x:c r="T4030" s="20" t="inlineStr">
        <x:is>
          <x:t xml:space="preserve">Brazilian Real</x:t>
        </x:is>
      </x:c>
      <x:c r="U4030" s="21" t="n">
        <x:v>450431.98</x:v>
      </x:c>
      <x:c r="V4030" s="22"/>
      <x:c r="W4030" s="23"/>
      <x:c r="X4030" s="24"/>
      <x:c r="Y4030" s="25" t="inlineStr">
        <x:is>
          <x:t xml:space="preserve">São Paulo</x:t>
        </x:is>
      </x:c>
      <x:c r="Z4030" s="26">
        <x:v>46135</x:v>
      </x:c>
      <x:c r="AA4030" s="27" t="inlineStr">
        <x:is>
          <x:t xml:space="preserve">03 - Propose/Quote</x:t>
        </x:is>
      </x:c>
      <x:c r="AB4030" s="28" t="inlineStr">
        <x:is>
          <x:t xml:space="preserve">15-Propose quote</x:t>
        </x:is>
      </x:c>
    </x:row>
    <x:row r="4031" hidden="0">
      <x:c r="A4031" s="1" t="inlineStr">
        <x:is>
          <x:t xml:space="preserve">78ac1db4-521e-f111-8341-6045bd94ca6d</x:t>
        </x:is>
      </x:c>
      <x:c r="B4031" s="2" t="inlineStr">
        <x:is>
          <x:t xml:space="preserve">nTZsVuVpi+IcsKX+F7tWkXJfjKwmAMO1CBq8PZa3c7VImKwr4o9fBf3Oyu445wRj/u8WnHnHB1olexdMy02PWw==</x:t>
        </x:is>
      </x:c>
      <x:c r="C4031" s="3">
        <x:v>46093.8575694444</x:v>
      </x:c>
      <x:c r="D4031" s="4" t="inlineStr">
        <x:is>
          <x:t xml:space="preserve">Open</x:t>
        </x:is>
      </x:c>
      <x:c r="E4031" s="5" t="inlineStr">
        <x:is>
          <x:t xml:space="preserve">DANFOSS DO BRASIL INDUSTRIA E COMERCIO LTDA - Master - BR6410299912 </x:t>
        </x:is>
      </x:c>
      <x:c r="F4031" s="6" t="inlineStr">
        <x:is>
          <x:t xml:space="preserve">Larissa Camilo</x:t>
        </x:is>
      </x:c>
      <x:c r="G4031" s="7"/>
      <x:c r="H4031" s="8" t="inlineStr">
        <x:is>
          <x:t xml:space="preserve">DANFOSS DO BRASIL INDUSTRIA E COMERCIO LTDA - BR - AirSea - Prospect - Global RFQ AIR Cloned</x:t>
        </x:is>
      </x:c>
      <x:c r="I4031" s="9" t="inlineStr">
        <x:is>
          <x:t xml:space="preserve">Air</x:t>
        </x:is>
      </x:c>
      <x:c r="J4031" s="10" t="inlineStr">
        <x:is>
          <x:t xml:space="preserve">IT</x:t>
        </x:is>
      </x:c>
      <x:c r="K4031" s="11" t="inlineStr">
        <x:is>
          <x:t xml:space="preserve">BR</x:t>
        </x:is>
      </x:c>
      <x:c r="L4031" s="12" t="inlineStr">
        <x:is>
          <x:t xml:space="preserve">Larissa Camilo</x:t>
        </x:is>
      </x:c>
      <x:c r="M4031" s="13" t="inlineStr">
        <x:is>
          <x:t xml:space="preserve">Collect</x:t>
        </x:is>
      </x:c>
      <x:c r="N4031" s="14"/>
      <x:c r="O4031" s="15" t="inlineStr">
        <x:is>
          <x:t xml:space="preserve">Open</x:t>
        </x:is>
      </x:c>
      <x:c r="P4031" s="16" t="n">
        <x:v>360000</x:v>
      </x:c>
      <x:c r="Q4031" s="17" t="n">
        <x:v>190</x:v>
      </x:c>
      <x:c r="R4031" s="18"/>
      <x:c r="S4031" s="19" t="n">
        <x:v>30000</x:v>
      </x:c>
      <x:c r="T4031" s="20" t="inlineStr">
        <x:is>
          <x:t xml:space="preserve">Brazilian Real</x:t>
        </x:is>
      </x:c>
      <x:c r="U4031" s="21" t="n">
        <x:v>450431.98</x:v>
      </x:c>
      <x:c r="V4031" s="22"/>
      <x:c r="W4031" s="23"/>
      <x:c r="X4031" s="24"/>
      <x:c r="Y4031" s="25" t="inlineStr">
        <x:is>
          <x:t xml:space="preserve">São Paulo</x:t>
        </x:is>
      </x:c>
      <x:c r="Z4031" s="26">
        <x:v>46135</x:v>
      </x:c>
      <x:c r="AA4031" s="27" t="inlineStr">
        <x:is>
          <x:t xml:space="preserve">03 - Propose/Quote</x:t>
        </x:is>
      </x:c>
      <x:c r="AB4031" s="28" t="inlineStr">
        <x:is>
          <x:t xml:space="preserve">15-Propose quote</x:t>
        </x:is>
      </x:c>
    </x:row>
    <x:row r="4032" hidden="0">
      <x:c r="A4032" s="1" t="inlineStr">
        <x:is>
          <x:t xml:space="preserve">79ac1db4-521e-f111-8341-6045bd94ca6d</x:t>
        </x:is>
      </x:c>
      <x:c r="B4032" s="2" t="inlineStr">
        <x:is>
          <x:t xml:space="preserve">CLPYEfucW96r+vnultHMfuwBYrWAzetgNEtr5U9nyzACmBHmWdvG4pkbpltlaKK5TfSCONZeFgK2+9+QwMpogg==</x:t>
        </x:is>
      </x:c>
      <x:c r="C4032" s="3">
        <x:v>46093.8575462963</x:v>
      </x:c>
      <x:c r="D4032" s="4" t="inlineStr">
        <x:is>
          <x:t xml:space="preserve">Open</x:t>
        </x:is>
      </x:c>
      <x:c r="E4032" s="5" t="inlineStr">
        <x:is>
          <x:t xml:space="preserve">DANFOSS DO BRASIL INDUSTRIA E COMERCIO LTDA - Master - BR6410299912 </x:t>
        </x:is>
      </x:c>
      <x:c r="F4032" s="6" t="inlineStr">
        <x:is>
          <x:t xml:space="preserve">Larissa Camilo</x:t>
        </x:is>
      </x:c>
      <x:c r="G4032" s="7"/>
      <x:c r="H4032" s="8" t="inlineStr">
        <x:is>
          <x:t xml:space="preserve">DANFOSS DO BRASIL INDUSTRIA E COMERCIO LTDA - BR - AirSea - Prospect - Global RFQ AIR Cloned</x:t>
        </x:is>
      </x:c>
      <x:c r="I4032" s="9" t="inlineStr">
        <x:is>
          <x:t xml:space="preserve">Air</x:t>
        </x:is>
      </x:c>
      <x:c r="J4032" s="10" t="inlineStr">
        <x:is>
          <x:t xml:space="preserve">FR</x:t>
        </x:is>
      </x:c>
      <x:c r="K4032" s="11" t="inlineStr">
        <x:is>
          <x:t xml:space="preserve">BR</x:t>
        </x:is>
      </x:c>
      <x:c r="L4032" s="12" t="inlineStr">
        <x:is>
          <x:t xml:space="preserve">Larissa Camilo</x:t>
        </x:is>
      </x:c>
      <x:c r="M4032" s="13" t="inlineStr">
        <x:is>
          <x:t xml:space="preserve">Collect</x:t>
        </x:is>
      </x:c>
      <x:c r="N4032" s="14"/>
      <x:c r="O4032" s="15" t="inlineStr">
        <x:is>
          <x:t xml:space="preserve">Open</x:t>
        </x:is>
      </x:c>
      <x:c r="P4032" s="16" t="n">
        <x:v>360000</x:v>
      </x:c>
      <x:c r="Q4032" s="17" t="n">
        <x:v>70</x:v>
      </x:c>
      <x:c r="R4032" s="18"/>
      <x:c r="S4032" s="19" t="n">
        <x:v>30000</x:v>
      </x:c>
      <x:c r="T4032" s="20" t="inlineStr">
        <x:is>
          <x:t xml:space="preserve">Brazilian Real</x:t>
        </x:is>
      </x:c>
      <x:c r="U4032" s="21" t="n">
        <x:v>450431.98</x:v>
      </x:c>
      <x:c r="V4032" s="22"/>
      <x:c r="W4032" s="23"/>
      <x:c r="X4032" s="24"/>
      <x:c r="Y4032" s="25" t="inlineStr">
        <x:is>
          <x:t xml:space="preserve">São Paulo</x:t>
        </x:is>
      </x:c>
      <x:c r="Z4032" s="26">
        <x:v>46135</x:v>
      </x:c>
      <x:c r="AA4032" s="27" t="inlineStr">
        <x:is>
          <x:t xml:space="preserve">03 - Propose/Quote</x:t>
        </x:is>
      </x:c>
      <x:c r="AB4032" s="28" t="inlineStr">
        <x:is>
          <x:t xml:space="preserve">15-Propose quote</x:t>
        </x:is>
      </x:c>
    </x:row>
    <x:row r="4033" hidden="0">
      <x:c r="A4033" s="1" t="inlineStr">
        <x:is>
          <x:t xml:space="preserve">7bac1db4-521e-f111-8341-6045bd94ca6d</x:t>
        </x:is>
      </x:c>
      <x:c r="B4033" s="2" t="inlineStr">
        <x:is>
          <x:t xml:space="preserve">AHmmqE36e/OKqeppzEqSEqo0rX3pJTH6NUMlUCLzl6B+ApVggq3SVxiDgMlp/h/H6+MKUyLIS1UqIWxx7OxS2g==</x:t>
        </x:is>
      </x:c>
      <x:c r="C4033" s="3">
        <x:v>46093.8575694444</x:v>
      </x:c>
      <x:c r="D4033" s="4" t="inlineStr">
        <x:is>
          <x:t xml:space="preserve">Open</x:t>
        </x:is>
      </x:c>
      <x:c r="E4033" s="5" t="inlineStr">
        <x:is>
          <x:t xml:space="preserve">DANFOSS DO BRASIL INDUSTRIA E COMERCIO LTDA - Master - BR6410299912 </x:t>
        </x:is>
      </x:c>
      <x:c r="F4033" s="6" t="inlineStr">
        <x:is>
          <x:t xml:space="preserve">Larissa Camilo</x:t>
        </x:is>
      </x:c>
      <x:c r="G4033" s="7"/>
      <x:c r="H4033" s="8" t="inlineStr">
        <x:is>
          <x:t xml:space="preserve">DANFOSS DO BRASIL INDUSTRIA E COMERCIO LTDA - BR - AirSea - Prospect - Global RFQ AIR Cloned</x:t>
        </x:is>
      </x:c>
      <x:c r="I4033" s="9" t="inlineStr">
        <x:is>
          <x:t xml:space="preserve">Air</x:t>
        </x:is>
      </x:c>
      <x:c r="J4033" s="10" t="inlineStr">
        <x:is>
          <x:t xml:space="preserve">MX</x:t>
        </x:is>
      </x:c>
      <x:c r="K4033" s="11" t="inlineStr">
        <x:is>
          <x:t xml:space="preserve">BR</x:t>
        </x:is>
      </x:c>
      <x:c r="L4033" s="12" t="inlineStr">
        <x:is>
          <x:t xml:space="preserve">Larissa Camilo</x:t>
        </x:is>
      </x:c>
      <x:c r="M4033" s="13" t="inlineStr">
        <x:is>
          <x:t xml:space="preserve">Collect</x:t>
        </x:is>
      </x:c>
      <x:c r="N4033" s="14"/>
      <x:c r="O4033" s="15" t="inlineStr">
        <x:is>
          <x:t xml:space="preserve">Open</x:t>
        </x:is>
      </x:c>
      <x:c r="P4033" s="16" t="n">
        <x:v>360000</x:v>
      </x:c>
      <x:c r="Q4033" s="17" t="n">
        <x:v>80</x:v>
      </x:c>
      <x:c r="R4033" s="18"/>
      <x:c r="S4033" s="19" t="n">
        <x:v>30000</x:v>
      </x:c>
      <x:c r="T4033" s="20" t="inlineStr">
        <x:is>
          <x:t xml:space="preserve">Brazilian Real</x:t>
        </x:is>
      </x:c>
      <x:c r="U4033" s="21" t="n">
        <x:v>450431.98</x:v>
      </x:c>
      <x:c r="V4033" s="22"/>
      <x:c r="W4033" s="23"/>
      <x:c r="X4033" s="24"/>
      <x:c r="Y4033" s="25" t="inlineStr">
        <x:is>
          <x:t xml:space="preserve">São Paulo</x:t>
        </x:is>
      </x:c>
      <x:c r="Z4033" s="26">
        <x:v>46135</x:v>
      </x:c>
      <x:c r="AA4033" s="27" t="inlineStr">
        <x:is>
          <x:t xml:space="preserve">03 - Propose/Quote</x:t>
        </x:is>
      </x:c>
      <x:c r="AB4033" s="28" t="inlineStr">
        <x:is>
          <x:t xml:space="preserve">15-Propose quote</x:t>
        </x:is>
      </x:c>
    </x:row>
    <x:row r="4034" hidden="0">
      <x:c r="A4034" s="1" t="inlineStr">
        <x:is>
          <x:t xml:space="preserve">7eac1db4-521e-f111-8341-6045bd94ca6d</x:t>
        </x:is>
      </x:c>
      <x:c r="B4034" s="2" t="inlineStr">
        <x:is>
          <x:t xml:space="preserve">sMUii2D9mZ3/LDppN3n+P06hPPL4cZx7fGdOaR4P2t1ybbLYlNqEZLZkJVI5/DRnVlWnQtvjUt4SAW+BQVClEA==</x:t>
        </x:is>
      </x:c>
      <x:c r="C4034" s="3">
        <x:v>46093.8575115741</x:v>
      </x:c>
      <x:c r="D4034" s="4" t="inlineStr">
        <x:is>
          <x:t xml:space="preserve">Open</x:t>
        </x:is>
      </x:c>
      <x:c r="E4034" s="5" t="inlineStr">
        <x:is>
          <x:t xml:space="preserve">DANFOSS DO BRASIL INDUSTRIA E COMERCIO LTDA - Master - BR6410299912 </x:t>
        </x:is>
      </x:c>
      <x:c r="F4034" s="6" t="inlineStr">
        <x:is>
          <x:t xml:space="preserve">Larissa Camilo</x:t>
        </x:is>
      </x:c>
      <x:c r="G4034" s="7"/>
      <x:c r="H4034" s="8" t="inlineStr">
        <x:is>
          <x:t xml:space="preserve">DANFOSS DO BRASIL INDUSTRIA E COMERCIO LTDA - BR - AirSea - Prospect - Global RFQ AIR Cloned</x:t>
        </x:is>
      </x:c>
      <x:c r="I4034" s="9" t="inlineStr">
        <x:is>
          <x:t xml:space="preserve">Air</x:t>
        </x:is>
      </x:c>
      <x:c r="J4034" s="10" t="inlineStr">
        <x:is>
          <x:t xml:space="preserve">DE</x:t>
        </x:is>
      </x:c>
      <x:c r="K4034" s="11" t="inlineStr">
        <x:is>
          <x:t xml:space="preserve">BR</x:t>
        </x:is>
      </x:c>
      <x:c r="L4034" s="12" t="inlineStr">
        <x:is>
          <x:t xml:space="preserve">Larissa Camilo</x:t>
        </x:is>
      </x:c>
      <x:c r="M4034" s="13" t="inlineStr">
        <x:is>
          <x:t xml:space="preserve">Collect</x:t>
        </x:is>
      </x:c>
      <x:c r="N4034" s="14"/>
      <x:c r="O4034" s="15" t="inlineStr">
        <x:is>
          <x:t xml:space="preserve">Open</x:t>
        </x:is>
      </x:c>
      <x:c r="P4034" s="16" t="n">
        <x:v>360000</x:v>
      </x:c>
      <x:c r="Q4034" s="17" t="n">
        <x:v>290</x:v>
      </x:c>
      <x:c r="R4034" s="18"/>
      <x:c r="S4034" s="19" t="n">
        <x:v>30000</x:v>
      </x:c>
      <x:c r="T4034" s="20" t="inlineStr">
        <x:is>
          <x:t xml:space="preserve">Brazilian Real</x:t>
        </x:is>
      </x:c>
      <x:c r="U4034" s="21" t="n">
        <x:v>450431.98</x:v>
      </x:c>
      <x:c r="V4034" s="22"/>
      <x:c r="W4034" s="23"/>
      <x:c r="X4034" s="24"/>
      <x:c r="Y4034" s="25" t="inlineStr">
        <x:is>
          <x:t xml:space="preserve">São Paulo</x:t>
        </x:is>
      </x:c>
      <x:c r="Z4034" s="26">
        <x:v>46135</x:v>
      </x:c>
      <x:c r="AA4034" s="27" t="inlineStr">
        <x:is>
          <x:t xml:space="preserve">03 - Propose/Quote</x:t>
        </x:is>
      </x:c>
      <x:c r="AB4034" s="28" t="inlineStr">
        <x:is>
          <x:t xml:space="preserve">15-Propose quote</x:t>
        </x:is>
      </x:c>
    </x:row>
    <x:row r="4035" hidden="0">
      <x:c r="A4035" s="1" t="inlineStr">
        <x:is>
          <x:t xml:space="preserve">7fac1db4-521e-f111-8341-6045bd94ca6d</x:t>
        </x:is>
      </x:c>
      <x:c r="B4035" s="2" t="inlineStr">
        <x:is>
          <x:t xml:space="preserve">R/g2CsgFmK6ViZUT8pubuB+7Ela8t1drFSHe6ehkQ+j7DhbP50GokLAqfAoB//9pcaH73CG234GC/unu9ivX0A==</x:t>
        </x:is>
      </x:c>
      <x:c r="C4035" s="3">
        <x:v>46093.8575810185</x:v>
      </x:c>
      <x:c r="D4035" s="4" t="inlineStr">
        <x:is>
          <x:t xml:space="preserve">Open</x:t>
        </x:is>
      </x:c>
      <x:c r="E4035" s="5" t="inlineStr">
        <x:is>
          <x:t xml:space="preserve">DANFOSS DO BRASIL INDUSTRIA E COMERCIO LTDA - Master - BR6410299912 </x:t>
        </x:is>
      </x:c>
      <x:c r="F4035" s="6" t="inlineStr">
        <x:is>
          <x:t xml:space="preserve">Larissa Camilo</x:t>
        </x:is>
      </x:c>
      <x:c r="G4035" s="7"/>
      <x:c r="H4035" s="8" t="inlineStr">
        <x:is>
          <x:t xml:space="preserve">DANFOSS DO BRASIL INDUSTRIA E COMERCIO LTDA - BR - AirSea - Prospect - Global RFQ AIR Cloned</x:t>
        </x:is>
      </x:c>
      <x:c r="I4035" s="9" t="inlineStr">
        <x:is>
          <x:t xml:space="preserve">Air</x:t>
        </x:is>
      </x:c>
      <x:c r="J4035" s="10" t="inlineStr">
        <x:is>
          <x:t xml:space="preserve">TH</x:t>
        </x:is>
      </x:c>
      <x:c r="K4035" s="11" t="inlineStr">
        <x:is>
          <x:t xml:space="preserve">BR</x:t>
        </x:is>
      </x:c>
      <x:c r="L4035" s="12" t="inlineStr">
        <x:is>
          <x:t xml:space="preserve">Larissa Camilo</x:t>
        </x:is>
      </x:c>
      <x:c r="M4035" s="13" t="inlineStr">
        <x:is>
          <x:t xml:space="preserve">Collect</x:t>
        </x:is>
      </x:c>
      <x:c r="N4035" s="14"/>
      <x:c r="O4035" s="15" t="inlineStr">
        <x:is>
          <x:t xml:space="preserve">Open</x:t>
        </x:is>
      </x:c>
      <x:c r="P4035" s="16" t="n">
        <x:v>360000</x:v>
      </x:c>
      <x:c r="Q4035" s="17" t="n">
        <x:v>80</x:v>
      </x:c>
      <x:c r="R4035" s="18"/>
      <x:c r="S4035" s="19" t="n">
        <x:v>30000</x:v>
      </x:c>
      <x:c r="T4035" s="20" t="inlineStr">
        <x:is>
          <x:t xml:space="preserve">Brazilian Real</x:t>
        </x:is>
      </x:c>
      <x:c r="U4035" s="21" t="n">
        <x:v>450431.98</x:v>
      </x:c>
      <x:c r="V4035" s="22"/>
      <x:c r="W4035" s="23"/>
      <x:c r="X4035" s="24"/>
      <x:c r="Y4035" s="25" t="inlineStr">
        <x:is>
          <x:t xml:space="preserve">São Paulo</x:t>
        </x:is>
      </x:c>
      <x:c r="Z4035" s="26">
        <x:v>46135</x:v>
      </x:c>
      <x:c r="AA4035" s="27" t="inlineStr">
        <x:is>
          <x:t xml:space="preserve">03 - Propose/Quote</x:t>
        </x:is>
      </x:c>
      <x:c r="AB4035" s="28" t="inlineStr">
        <x:is>
          <x:t xml:space="preserve">15-Propose quote</x:t>
        </x:is>
      </x:c>
    </x:row>
    <x:row r="4036" hidden="0">
      <x:c r="A4036" s="1" t="inlineStr">
        <x:is>
          <x:t xml:space="preserve">b3d46aec-5500-f111-8406-6045bd97c5d8</x:t>
        </x:is>
      </x:c>
      <x:c r="B4036" s="2" t="inlineStr">
        <x:is>
          <x:t xml:space="preserve">gsfeL1aBIn4BIa7WxmG0DouukxvkflbKUsxFKfMTx/Q7RB4yCqKHrByRo9sYdSxpv/EWylix0mW9zVT//Cvsow==</x:t>
        </x:is>
      </x:c>
      <x:c r="C4036" s="3">
        <x:v>46094.805787037</x:v>
      </x:c>
      <x:c r="D4036" s="4" t="inlineStr">
        <x:is>
          <x:t xml:space="preserve">Open</x:t>
        </x:is>
      </x:c>
      <x:c r="E4036" s="5" t="inlineStr">
        <x:is>
          <x:t xml:space="preserve">Adidas do Brasil Ltda M/A - Master - BR6410649477 </x:t>
        </x:is>
      </x:c>
      <x:c r="F4036" s="6" t="inlineStr">
        <x:is>
          <x:t xml:space="preserve">Jessica Quini</x:t>
        </x:is>
      </x:c>
      <x:c r="G4036" s="7"/>
      <x:c r="H4036" s="8" t="inlineStr">
        <x:is>
          <x:t xml:space="preserve">Adidas do Brasil Ltda M/A - BR - AirSea - Official launch for Adidas AG Global Ocean Freight Tender 2026-2027 / LOCAL CHARGES. Internal deadline: 2025-12-02</x:t>
        </x:is>
      </x:c>
      <x:c r="I4036" s="9" t="inlineStr">
        <x:is>
          <x:t xml:space="preserve">Sea</x:t>
        </x:is>
      </x:c>
      <x:c r="J4036" s="10" t="inlineStr">
        <x:is>
          <x:t xml:space="preserve">ID</x:t>
        </x:is>
      </x:c>
      <x:c r="K4036" s="11" t="inlineStr">
        <x:is>
          <x:t xml:space="preserve">BR</x:t>
        </x:is>
      </x:c>
      <x:c r="L4036" s="12" t="inlineStr">
        <x:is>
          <x:t xml:space="preserve">Jessica Quini</x:t>
        </x:is>
      </x:c>
      <x:c r="M4036" s="13"/>
      <x:c r="N4036" s="14"/>
      <x:c r="O4036" s="15" t="inlineStr">
        <x:is>
          <x:t xml:space="preserve">Open</x:t>
        </x:is>
      </x:c>
      <x:c r="P4036" s="16" t="n">
        <x:v>360000</x:v>
      </x:c>
      <x:c r="Q4036" s="17" t="n">
        <x:v>60</x:v>
      </x:c>
      <x:c r="R4036" s="18"/>
      <x:c r="S4036" s="19"/>
      <x:c r="T4036" s="20" t="inlineStr">
        <x:is>
          <x:t xml:space="preserve">Brazilian Real</x:t>
        </x:is>
      </x:c>
      <x:c r="U4036" s="21" t="n">
        <x:v>432072.06</x:v>
      </x:c>
      <x:c r="V4036" s="22" t="n">
        <x:v>500</x:v>
      </x:c>
      <x:c r="W4036" s="23" t="n">
        <x:v>0</x:v>
      </x:c>
      <x:c r="X4036" s="24"/>
      <x:c r="Y4036" s="25" t="inlineStr">
        <x:is>
          <x:t xml:space="preserve">São Paulo</x:t>
        </x:is>
      </x:c>
      <x:c r="Z4036" s="26">
        <x:v>46129</x:v>
      </x:c>
      <x:c r="AA4036" s="27" t="inlineStr">
        <x:is>
          <x:t xml:space="preserve">03 - Propose/Quote</x:t>
        </x:is>
      </x:c>
      <x:c r="AB4036" s="28" t="inlineStr">
        <x:is>
          <x:t xml:space="preserve">15-Propose quote</x:t>
        </x:is>
      </x:c>
    </x:row>
    <x:row r="4037" hidden="0">
      <x:c r="A4037" s="1" t="inlineStr">
        <x:is>
          <x:t xml:space="preserve">94460954-b8e5-f011-8544-6045bda078bb</x:t>
        </x:is>
      </x:c>
      <x:c r="B4037" s="2" t="inlineStr">
        <x:is>
          <x:t xml:space="preserve">+QpkCeKD+k36n8WbDi7ViH0lMmMnhkauWoUHsGGqpniu5/4IS8bbi+7ghc6EcvDj4lGvufARIQF5cUvyA+n2tQ==</x:t>
        </x:is>
      </x:c>
      <x:c r="C4037" s="3">
        <x:v>46104.5043171296</x:v>
      </x:c>
      <x:c r="D4037" s="4" t="inlineStr">
        <x:is>
          <x:t xml:space="preserve">Open</x:t>
        </x:is>
      </x:c>
      <x:c r="E4037" s="5" t="inlineStr">
        <x:is>
          <x:t xml:space="preserve">LENOVO TECNOLOGIA BRASIL LIMITADA - Main - BR6408907065 </x:t>
        </x:is>
      </x:c>
      <x:c r="F4037" s="6" t="inlineStr">
        <x:is>
          <x:t xml:space="preserve">Juliana Delfim</x:t>
        </x:is>
      </x:c>
      <x:c r="G4037" s="7"/>
      <x:c r="H4037" s="8" t="inlineStr">
        <x:is>
          <x:t xml:space="preserve">LENOVO TECNOLOGIA BRASIL LIMITADA - BR - AirSea - Global AIR RFQ 2026</x:t>
        </x:is>
      </x:c>
      <x:c r="I4037" s="9" t="inlineStr">
        <x:is>
          <x:t xml:space="preserve">Air</x:t>
        </x:is>
      </x:c>
      <x:c r="J4037" s="10" t="inlineStr">
        <x:is>
          <x:t xml:space="preserve">BR</x:t>
        </x:is>
      </x:c>
      <x:c r="K4037" s="11" t="inlineStr">
        <x:is>
          <x:t xml:space="preserve">HK</x:t>
        </x:is>
      </x:c>
      <x:c r="L4037" s="12" t="inlineStr">
        <x:is>
          <x:t xml:space="preserve">Juliana Delfim</x:t>
        </x:is>
      </x:c>
      <x:c r="M4037" s="13"/>
      <x:c r="N4037" s="14"/>
      <x:c r="O4037" s="15" t="inlineStr">
        <x:is>
          <x:t xml:space="preserve">Open</x:t>
        </x:is>
      </x:c>
      <x:c r="P4037" s="16" t="n">
        <x:v>360000</x:v>
      </x:c>
      <x:c r="Q4037" s="17" t="n">
        <x:v>120</x:v>
      </x:c>
      <x:c r="R4037" s="18"/>
      <x:c r="S4037" s="19" t="n">
        <x:v>5000</x:v>
      </x:c>
      <x:c r="T4037" s="20" t="inlineStr">
        <x:is>
          <x:t xml:space="preserve">Brazilian Real</x:t>
        </x:is>
      </x:c>
      <x:c r="U4037" s="21" t="n">
        <x:v>414108.03</x:v>
      </x:c>
      <x:c r="V4037" s="22"/>
      <x:c r="W4037" s="23"/>
      <x:c r="X4037" s="24"/>
      <x:c r="Y4037" s="25" t="inlineStr">
        <x:is>
          <x:t xml:space="preserve">Campinas</x:t>
        </x:is>
      </x:c>
      <x:c r="Z4037" s="26">
        <x:v>46142</x:v>
      </x:c>
      <x:c r="AA4037" s="27" t="inlineStr">
        <x:is>
          <x:t xml:space="preserve">03 - Propose/Quote</x:t>
        </x:is>
      </x:c>
      <x:c r="AB4037" s="28" t="inlineStr">
        <x:is>
          <x:t xml:space="preserve">15-Propose quote</x:t>
        </x:is>
      </x:c>
    </x:row>
    <x:row r="4038" hidden="0">
      <x:c r="A4038" s="1" t="inlineStr">
        <x:is>
          <x:t xml:space="preserve">10863662-52e2-f011-8544-7c1e52278d74</x:t>
        </x:is>
      </x:c>
      <x:c r="B4038" s="2" t="inlineStr">
        <x:is>
          <x:t xml:space="preserve">abHst0rZBlWTz6QRU9xpvKStIjpOBSLDVdsKfvyTmMoPSOfLhqIW44zK5rKgJuEIOcHt1T30SZNiX1T+cTSnKQ==</x:t>
        </x:is>
      </x:c>
      <x:c r="C4038" s="3">
        <x:v>46062.7490277778</x:v>
      </x:c>
      <x:c r="D4038" s="4" t="inlineStr">
        <x:is>
          <x:t xml:space="preserve">Open</x:t>
        </x:is>
      </x:c>
      <x:c r="E4038" s="5" t="inlineStr">
        <x:is>
          <x:t xml:space="preserve">COOPER STANDARD AUTOMOTIVE BRASIL SEALING LTDA - Main - BR6406586279 </x:t>
        </x:is>
      </x:c>
      <x:c r="F4038" s="6" t="inlineStr">
        <x:is>
          <x:t xml:space="preserve">Diego Santos</x:t>
        </x:is>
      </x:c>
      <x:c r="G4038" s="7"/>
      <x:c r="H4038" s="8" t="inlineStr">
        <x:is>
          <x:t xml:space="preserve">COOPER STANDARD AUTOMOTIVE BRASIL SEALING LTDA - BR - AirSea - Sea impo</x:t>
        </x:is>
      </x:c>
      <x:c r="I4038" s="9" t="inlineStr">
        <x:is>
          <x:t xml:space="preserve">Sea</x:t>
        </x:is>
      </x:c>
      <x:c r="J4038" s="10" t="inlineStr">
        <x:is>
          <x:t xml:space="preserve">US</x:t>
        </x:is>
      </x:c>
      <x:c r="K4038" s="11" t="inlineStr">
        <x:is>
          <x:t xml:space="preserve">BR</x:t>
        </x:is>
      </x:c>
      <x:c r="L4038" s="12" t="inlineStr">
        <x:is>
          <x:t xml:space="preserve">Diego Santos</x:t>
        </x:is>
      </x:c>
      <x:c r="M4038" s="13" t="inlineStr">
        <x:is>
          <x:t xml:space="preserve">Collect</x:t>
        </x:is>
      </x:c>
      <x:c r="N4038" s="14"/>
      <x:c r="O4038" s="15" t="inlineStr">
        <x:is>
          <x:t xml:space="preserve">Open</x:t>
        </x:is>
      </x:c>
      <x:c r="P4038" s="16" t="n">
        <x:v>360080</x:v>
      </x:c>
      <x:c r="Q4038" s="17" t="n">
        <x:v>25</x:v>
      </x:c>
      <x:c r="R4038" s="18"/>
      <x:c r="S4038" s="19"/>
      <x:c r="T4038" s="20" t="inlineStr">
        <x:is>
          <x:t xml:space="preserve">Brazilian Real</x:t>
        </x:is>
      </x:c>
      <x:c r="U4038" s="21" t="n">
        <x:v>408294.81</x:v>
      </x:c>
      <x:c r="V4038" s="22" t="n">
        <x:v>15</x:v>
      </x:c>
      <x:c r="W4038" s="23" t="n">
        <x:v>68</x:v>
      </x:c>
      <x:c r="X4038" s="24"/>
      <x:c r="Y4038" s="25" t="inlineStr">
        <x:is>
          <x:t xml:space="preserve">Campinas</x:t>
        </x:is>
      </x:c>
      <x:c r="Z4038" s="26">
        <x:v>46127</x:v>
      </x:c>
      <x:c r="AA4038" s="27" t="inlineStr">
        <x:is>
          <x:t xml:space="preserve">03 - Propose/Quote</x:t>
        </x:is>
      </x:c>
      <x:c r="AB4038" s="28" t="inlineStr">
        <x:is>
          <x:t xml:space="preserve">15-Propose quote</x:t>
        </x:is>
      </x:c>
    </x:row>
    <x:row r="4039" hidden="0">
      <x:c r="A4039" s="1" t="inlineStr">
        <x:is>
          <x:t xml:space="preserve">67696725-e708-f111-8406-6045bd94cf79</x:t>
        </x:is>
      </x:c>
      <x:c r="B4039" s="2" t="inlineStr">
        <x:is>
          <x:t xml:space="preserve">iAgE4MDtxlRkSfFSLR512z0sb8okYiBrnIDuVKUpAVVDXMWSh+hrzCNqayewdcNCGv3eORhoGWro9RdtNE6LCQ==</x:t>
        </x:is>
      </x:c>
      <x:c r="C4039" s="3">
        <x:v>46119.6974074074</x:v>
      </x:c>
      <x:c r="D4039" s="4" t="inlineStr">
        <x:is>
          <x:t xml:space="preserve">Open</x:t>
        </x:is>
      </x:c>
      <x:c r="E4039" s="5" t="inlineStr">
        <x:is>
          <x:t xml:space="preserve">Abbvie Farmaceutica Ltda M/A - Master - BR6410607012 </x:t>
        </x:is>
      </x:c>
      <x:c r="F4039" s="6" t="inlineStr">
        <x:is>
          <x:t xml:space="preserve">Marilia Caetano</x:t>
        </x:is>
      </x:c>
      <x:c r="G4039" s="7"/>
      <x:c r="H4039" s="8" t="inlineStr">
        <x:is>
          <x:t xml:space="preserve">Abbvie Farmaceutica Ltda M/A - BR - AirSea - Abbvie Air RFQ 2026</x:t>
        </x:is>
      </x:c>
      <x:c r="I4039" s="9" t="inlineStr">
        <x:is>
          <x:t xml:space="preserve">Air</x:t>
        </x:is>
      </x:c>
      <x:c r="J4039" s="10" t="inlineStr">
        <x:is>
          <x:t xml:space="preserve">BR</x:t>
        </x:is>
      </x:c>
      <x:c r="K4039" s="11" t="inlineStr">
        <x:is>
          <x:t xml:space="preserve">CO</x:t>
        </x:is>
      </x:c>
      <x:c r="L4039" s="12" t="inlineStr">
        <x:is>
          <x:t xml:space="preserve">Marilia Caetano</x:t>
        </x:is>
      </x:c>
      <x:c r="M4039" s="13"/>
      <x:c r="N4039" s="14"/>
      <x:c r="O4039" s="15" t="inlineStr">
        <x:is>
          <x:t xml:space="preserve">Open</x:t>
        </x:is>
      </x:c>
      <x:c r="P4039" s="16" t="n">
        <x:v>362500</x:v>
      </x:c>
      <x:c r="Q4039" s="17" t="n">
        <x:v>29</x:v>
      </x:c>
      <x:c r="R4039" s="18"/>
      <x:c r="S4039" s="19" t="n">
        <x:v>60000</x:v>
      </x:c>
      <x:c r="T4039" s="20" t="inlineStr">
        <x:is>
          <x:t xml:space="preserve">Brazilian Real</x:t>
        </x:is>
      </x:c>
      <x:c r="U4039" s="21" t="n">
        <x:v>440691.3</x:v>
      </x:c>
      <x:c r="V4039" s="22"/>
      <x:c r="W4039" s="23"/>
      <x:c r="X4039" s="24"/>
      <x:c r="Y4039" s="25" t="inlineStr">
        <x:is>
          <x:t xml:space="preserve">São Paulo</x:t>
        </x:is>
      </x:c>
      <x:c r="Z4039" s="26">
        <x:v>46150</x:v>
      </x:c>
      <x:c r="AA4039" s="27" t="inlineStr">
        <x:is>
          <x:t xml:space="preserve">03 - Propose/Quote</x:t>
        </x:is>
      </x:c>
      <x:c r="AB4039" s="28" t="inlineStr">
        <x:is>
          <x:t xml:space="preserve">15-Propose quote</x:t>
        </x:is>
      </x:c>
    </x:row>
    <x:row r="4040" hidden="0">
      <x:c r="A4040" s="1" t="inlineStr">
        <x:is>
          <x:t xml:space="preserve">f4074f51-4f2a-f111-88b3-6045bd94c515</x:t>
        </x:is>
      </x:c>
      <x:c r="B4040" s="2" t="inlineStr">
        <x:is>
          <x:t xml:space="preserve">BJZrhb+HnM/aSROpJUwbGQ1rouVEOOJarLuCE2R7H09Iv31grSosGisOkmrmUKalgz8NS6KNaPUWQ8l9bD5fuA==</x:t>
        </x:is>
      </x:c>
      <x:c r="C4040" s="3">
        <x:v>46109.1108333333</x:v>
      </x:c>
      <x:c r="D4040" s="4" t="inlineStr">
        <x:is>
          <x:t xml:space="preserve">Open</x:t>
        </x:is>
      </x:c>
      <x:c r="E4040" s="5" t="inlineStr">
        <x:is>
          <x:t xml:space="preserve">DRIL-QUIP DO BRASIL LTDA - Main - BR6405555743 </x:t>
        </x:is>
      </x:c>
      <x:c r="F4040" s="6" t="inlineStr">
        <x:is>
          <x:t xml:space="preserve">Sabrina Mega</x:t>
        </x:is>
      </x:c>
      <x:c r="G4040" s="7"/>
      <x:c r="H4040" s="8" t="inlineStr">
        <x:is>
          <x:t xml:space="preserve">DRIL-QUIP DO BRASIL LTDA - BR - AirSea - FIA: VT X BR</x:t>
        </x:is>
      </x:c>
      <x:c r="I4040" s="9" t="inlineStr">
        <x:is>
          <x:t xml:space="preserve">Air</x:t>
        </x:is>
      </x:c>
      <x:c r="J4040" s="10" t="inlineStr">
        <x:is>
          <x:t xml:space="preserve">VN</x:t>
        </x:is>
      </x:c>
      <x:c r="K4040" s="11" t="inlineStr">
        <x:is>
          <x:t xml:space="preserve">BR</x:t>
        </x:is>
      </x:c>
      <x:c r="L4040" s="12" t="inlineStr">
        <x:is>
          <x:t xml:space="preserve">Sabrina Mega</x:t>
        </x:is>
      </x:c>
      <x:c r="M4040" s="13" t="inlineStr">
        <x:is>
          <x:t xml:space="preserve">Collect</x:t>
        </x:is>
      </x:c>
      <x:c r="N4040" s="14"/>
      <x:c r="O4040" s="15" t="inlineStr">
        <x:is>
          <x:t xml:space="preserve">Open</x:t>
        </x:is>
      </x:c>
      <x:c r="P4040" s="16" t="n">
        <x:v>364000</x:v>
      </x:c>
      <x:c r="Q4040" s="17" t="n">
        <x:v>5</x:v>
      </x:c>
      <x:c r="R4040" s="18"/>
      <x:c r="S4040" s="19" t="n">
        <x:v>1379</x:v>
      </x:c>
      <x:c r="T4040" s="20" t="inlineStr">
        <x:is>
          <x:t xml:space="preserve">Brazilian Real</x:t>
        </x:is>
      </x:c>
      <x:c r="U4040" s="21" t="n">
        <x:v>449467.15</x:v>
      </x:c>
      <x:c r="V4040" s="22"/>
      <x:c r="W4040" s="23"/>
      <x:c r="X4040" s="24"/>
      <x:c r="Y4040" s="25" t="inlineStr">
        <x:is>
          <x:t xml:space="preserve">Rio de Janeiro</x:t>
        </x:is>
      </x:c>
      <x:c r="Z4040" s="26">
        <x:v>46192</x:v>
      </x:c>
      <x:c r="AA4040" s="27" t="inlineStr">
        <x:is>
          <x:t xml:space="preserve">02 - Needs Analysis</x:t>
        </x:is>
      </x:c>
      <x:c r="AB4040" s="28" t="inlineStr">
        <x:is>
          <x:t xml:space="preserve">14-Needs analysis</x:t>
        </x:is>
      </x:c>
    </x:row>
    <x:row r="4041" hidden="0">
      <x:c r="A4041" s="1" t="inlineStr">
        <x:is>
          <x:t xml:space="preserve">2f743412-b7e4-f011-8544-7c1e5282ebf7</x:t>
        </x:is>
      </x:c>
      <x:c r="B4041" s="2" t="inlineStr">
        <x:is>
          <x:t xml:space="preserve">FPntjPxb6FITinvKNMCujTUuMs2deZ0b43180ad4Bq8yXLWw59KtB8PqpbrkyM/fJErdS0uTrr+fzswL+C/JZw==</x:t>
        </x:is>
      </x:c>
      <x:c r="C4041" s="3">
        <x:v>46113.0204513889</x:v>
      </x:c>
      <x:c r="D4041" s="4" t="inlineStr">
        <x:is>
          <x:t xml:space="preserve">Open</x:t>
        </x:is>
      </x:c>
      <x:c r="E4041" s="5" t="inlineStr">
        <x:is>
          <x:t xml:space="preserve">DEGAN ALIMENTOS - Acc-08934527.</x:t>
        </x:is>
      </x:c>
      <x:c r="F4041" s="6" t="inlineStr">
        <x:is>
          <x:t xml:space="preserve">Sinuhe Olmo</x:t>
        </x:is>
      </x:c>
      <x:c r="G4041" s="7"/>
      <x:c r="H4041" s="8" t="inlineStr">
        <x:is>
          <x:t xml:space="preserve">*COMM*DEGAN ALIMENTOS - BR - AirSea - FCL from Santos to Valencia Cloned</x:t>
        </x:is>
      </x:c>
      <x:c r="I4041" s="9" t="inlineStr">
        <x:is>
          <x:t xml:space="preserve">Sea</x:t>
        </x:is>
      </x:c>
      <x:c r="J4041" s="10" t="inlineStr">
        <x:is>
          <x:t xml:space="preserve">BR</x:t>
        </x:is>
      </x:c>
      <x:c r="K4041" s="11" t="inlineStr">
        <x:is>
          <x:t xml:space="preserve">ES</x:t>
        </x:is>
      </x:c>
      <x:c r="L4041" s="12" t="inlineStr">
        <x:is>
          <x:t xml:space="preserve">Sinuhe Olmo</x:t>
        </x:is>
      </x:c>
      <x:c r="M4041" s="13" t="inlineStr">
        <x:is>
          <x:t xml:space="preserve">Prepaid</x:t>
        </x:is>
      </x:c>
      <x:c r="N4041" s="14"/>
      <x:c r="O4041" s="15" t="inlineStr">
        <x:is>
          <x:t xml:space="preserve">Open</x:t>
        </x:is>
      </x:c>
      <x:c r="P4041" s="16" t="n">
        <x:v>364500</x:v>
      </x:c>
      <x:c r="Q4041" s="17" t="n">
        <x:v>10</x:v>
      </x:c>
      <x:c r="R4041" s="18"/>
      <x:c r="S4041" s="19"/>
      <x:c r="T4041" s="20" t="inlineStr">
        <x:is>
          <x:t xml:space="preserve">Brazilian Real</x:t>
        </x:is>
      </x:c>
      <x:c r="U4041" s="21" t="n">
        <x:v>413306.65</x:v>
      </x:c>
      <x:c r="V4041" s="22" t="n">
        <x:v>100</x:v>
      </x:c>
      <x:c r="W4041" s="23" t="n">
        <x:v>0</x:v>
      </x:c>
      <x:c r="X4041" s="24"/>
      <x:c r="Y4041" s="25" t="inlineStr">
        <x:is>
          <x:t xml:space="preserve">Campinas</x:t>
        </x:is>
      </x:c>
      <x:c r="Z4041" s="26">
        <x:v>46142</x:v>
      </x:c>
      <x:c r="AA4041" s="27" t="inlineStr">
        <x:is>
          <x:t xml:space="preserve">01 - Prospecting</x:t>
        </x:is>
      </x:c>
      <x:c r="AB4041" s="28" t="inlineStr">
        <x:is>
          <x:t xml:space="preserve">13-Prospect</x:t>
        </x:is>
      </x:c>
    </x:row>
    <x:row r="4042" hidden="0">
      <x:c r="A4042" s="1" t="inlineStr">
        <x:is>
          <x:t xml:space="preserve">169e1004-e1fa-f011-8406-000d3a254c63</x:t>
        </x:is>
      </x:c>
      <x:c r="B4042" s="2" t="inlineStr">
        <x:is>
          <x:t xml:space="preserve">KlVKEMTG/8hqjZ/D2QdXLAitnJcbF3P0AGt2XC+XYjtr6etvo8WzMrSwPJNuKcA9j7VOhq+3hA3pz117mVrnTw==</x:t>
        </x:is>
      </x:c>
      <x:c r="C4042" s="3">
        <x:v>46048.7510416667</x:v>
      </x:c>
      <x:c r="D4042" s="4" t="inlineStr">
        <x:is>
          <x:t xml:space="preserve">Open</x:t>
        </x:is>
      </x:c>
      <x:c r="E4042" s="5" t="inlineStr">
        <x:is>
          <x:t xml:space="preserve">SECO TOOLS INDUSTRIA E COMERCIO LIMITADA - Main - BR6409847094 </x:t>
        </x:is>
      </x:c>
      <x:c r="F4042" s="6" t="inlineStr">
        <x:is>
          <x:t xml:space="preserve">Diego Santos</x:t>
        </x:is>
      </x:c>
      <x:c r="G4042" s="7"/>
      <x:c r="H4042" s="8" t="inlineStr">
        <x:is>
          <x:t xml:space="preserve">SECO TOOLS INDUSTRIA E COMERCIO LIMITADA - BR - AirSea - AIR EXPO</x:t>
        </x:is>
      </x:c>
      <x:c r="I4042" s="9" t="inlineStr">
        <x:is>
          <x:t xml:space="preserve">Air</x:t>
        </x:is>
      </x:c>
      <x:c r="J4042" s="10" t="inlineStr">
        <x:is>
          <x:t xml:space="preserve">BR</x:t>
        </x:is>
      </x:c>
      <x:c r="K4042" s="11" t="inlineStr">
        <x:is>
          <x:t xml:space="preserve">US</x:t>
        </x:is>
      </x:c>
      <x:c r="L4042" s="12" t="inlineStr">
        <x:is>
          <x:t xml:space="preserve">Diego Santos</x:t>
        </x:is>
      </x:c>
      <x:c r="M4042" s="13"/>
      <x:c r="N4042" s="14"/>
      <x:c r="O4042" s="15" t="inlineStr">
        <x:is>
          <x:t xml:space="preserve">Open</x:t>
        </x:is>
      </x:c>
      <x:c r="P4042" s="16" t="n">
        <x:v>364800</x:v>
      </x:c>
      <x:c r="Q4042" s="17" t="n">
        <x:v>96</x:v>
      </x:c>
      <x:c r="R4042" s="18"/>
      <x:c r="S4042" s="19" t="n">
        <x:v>9600</x:v>
      </x:c>
      <x:c r="T4042" s="20" t="inlineStr">
        <x:is>
          <x:t xml:space="preserve">Brazilian Real</x:t>
        </x:is>
      </x:c>
      <x:c r="U4042" s="21" t="n">
        <x:v>435315.71</x:v>
      </x:c>
      <x:c r="V4042" s="22"/>
      <x:c r="W4042" s="23"/>
      <x:c r="X4042" s="24"/>
      <x:c r="Y4042" s="25" t="inlineStr">
        <x:is>
          <x:t xml:space="preserve">Campinas</x:t>
        </x:is>
      </x:c>
      <x:c r="Z4042" s="26">
        <x:v>46129</x:v>
      </x:c>
      <x:c r="AA4042" s="27" t="inlineStr">
        <x:is>
          <x:t xml:space="preserve">01 - Prospecting</x:t>
        </x:is>
      </x:c>
      <x:c r="AB4042" s="28" t="inlineStr">
        <x:is>
          <x:t xml:space="preserve">13-Prospect</x:t>
        </x:is>
      </x:c>
    </x:row>
    <x:row r="4043" hidden="0">
      <x:c r="A4043" s="1" t="inlineStr">
        <x:is>
          <x:t xml:space="preserve">b71d480b-6b16-f111-8341-6045bd94cb22</x:t>
        </x:is>
      </x:c>
      <x:c r="B4043" s="2" t="inlineStr">
        <x:is>
          <x:t xml:space="preserve">VtzpQmHe9myhpel7ISEBmfArPcUdPrL2Uo8WSBmcoDk8ls1tjIGzLFhm3uEr0h7uxlHBsbWpJmuk9+N55oBd4g==</x:t>
        </x:is>
      </x:c>
      <x:c r="C4043" s="3">
        <x:v>46083.7969675926</x:v>
      </x:c>
      <x:c r="D4043" s="4" t="inlineStr">
        <x:is>
          <x:t xml:space="preserve">Open</x:t>
        </x:is>
      </x:c>
      <x:c r="E4043" s="5" t="inlineStr">
        <x:is>
          <x:t xml:space="preserve">TARKETT BRASIL REVESTIMENTOS LTDA - Main - BR6408793755 </x:t>
        </x:is>
      </x:c>
      <x:c r="F4043" s="6" t="inlineStr">
        <x:is>
          <x:t xml:space="preserve">Marco Aguiar</x:t>
        </x:is>
      </x:c>
      <x:c r="G4043" s="7"/>
      <x:c r="H4043" s="8" t="inlineStr">
        <x:is>
          <x:t xml:space="preserve">TARKETT BRASIL REVESTIMENTOS LTDA - BR - AirSea - HOT SEA FCL SHA/TAICH / SANTOS</x:t>
        </x:is>
      </x:c>
      <x:c r="I4043" s="9" t="inlineStr">
        <x:is>
          <x:t xml:space="preserve">Sea</x:t>
        </x:is>
      </x:c>
      <x:c r="J4043" s="10" t="inlineStr">
        <x:is>
          <x:t xml:space="preserve">CN</x:t>
        </x:is>
      </x:c>
      <x:c r="K4043" s="11" t="inlineStr">
        <x:is>
          <x:t xml:space="preserve">BR</x:t>
        </x:is>
      </x:c>
      <x:c r="L4043" s="12" t="inlineStr">
        <x:is>
          <x:t xml:space="preserve">Marco Aguiar</x:t>
        </x:is>
      </x:c>
      <x:c r="M4043" s="13"/>
      <x:c r="N4043" s="14"/>
      <x:c r="O4043" s="15" t="inlineStr">
        <x:is>
          <x:t xml:space="preserve">Open</x:t>
        </x:is>
      </x:c>
      <x:c r="P4043" s="16" t="n">
        <x:v>365000</x:v>
      </x:c>
      <x:c r="Q4043" s="17" t="n">
        <x:v>90</x:v>
      </x:c>
      <x:c r="R4043" s="18"/>
      <x:c r="S4043" s="19"/>
      <x:c r="T4043" s="20" t="inlineStr">
        <x:is>
          <x:t xml:space="preserve">Brazilian Real</x:t>
        </x:is>
      </x:c>
      <x:c r="U4043" s="21" t="n">
        <x:v>448147.05</x:v>
      </x:c>
      <x:c r="V4043" s="22" t="n">
        <x:v>30</x:v>
      </x:c>
      <x:c r="W4043" s="23" t="n">
        <x:v>0</x:v>
      </x:c>
      <x:c r="X4043" s="24"/>
      <x:c r="Y4043" s="25" t="inlineStr">
        <x:is>
          <x:t xml:space="preserve">São Paulo</x:t>
        </x:is>
      </x:c>
      <x:c r="Z4043" s="26">
        <x:v>46136</x:v>
      </x:c>
      <x:c r="AA4043" s="27" t="inlineStr">
        <x:is>
          <x:t xml:space="preserve">01 - Prospecting</x:t>
        </x:is>
      </x:c>
      <x:c r="AB4043" s="28" t="inlineStr">
        <x:is>
          <x:t xml:space="preserve">13-Prospect</x:t>
        </x:is>
      </x:c>
    </x:row>
    <x:row r="4044" hidden="0">
      <x:c r="A4044" s="1" t="inlineStr">
        <x:is>
          <x:t xml:space="preserve">4d4cb649-ce36-f111-88b4-000d3a2544a1</x:t>
        </x:is>
      </x:c>
      <x:c r="B4044" s="2" t="inlineStr">
        <x:is>
          <x:t xml:space="preserve">NopK5Te4/Uuhc/UujIuFEWUdzKFx3d8Un/UA3wPu5NMpf5yGsroooCzXs+TGON6qdAT0br/EPNYIb+UREtgb3g==</x:t>
        </x:is>
      </x:c>
      <x:c r="C4044" s="3">
        <x:v>46125.0129166667</x:v>
      </x:c>
      <x:c r="D4044" s="4" t="inlineStr">
        <x:is>
          <x:t xml:space="preserve">Open</x:t>
        </x:is>
      </x:c>
      <x:c r="E4044" s="5" t="inlineStr">
        <x:is>
          <x:t xml:space="preserve">BOSCH REXROTH LTDA - Main - BR6407526787 </x:t>
        </x:is>
      </x:c>
      <x:c r="F4044" s="6" t="inlineStr">
        <x:is>
          <x:t xml:space="preserve">Grace Hayashida</x:t>
        </x:is>
      </x:c>
      <x:c r="G4044" s="7"/>
      <x:c r="H4044" s="8" t="inlineStr">
        <x:is>
          <x:t xml:space="preserve">BOSCH REXROTH LTDA - BR - AirSea - FIA US X BR</x:t>
        </x:is>
      </x:c>
      <x:c r="I4044" s="9" t="inlineStr">
        <x:is>
          <x:t xml:space="preserve">Air</x:t>
        </x:is>
      </x:c>
      <x:c r="J4044" s="10" t="inlineStr">
        <x:is>
          <x:t xml:space="preserve">US</x:t>
        </x:is>
      </x:c>
      <x:c r="K4044" s="11" t="inlineStr">
        <x:is>
          <x:t xml:space="preserve">BR</x:t>
        </x:is>
      </x:c>
      <x:c r="L4044" s="12" t="inlineStr">
        <x:is>
          <x:t xml:space="preserve">Grace Hayashida</x:t>
        </x:is>
      </x:c>
      <x:c r="M4044" s="13" t="inlineStr">
        <x:is>
          <x:t xml:space="preserve">Collect</x:t>
        </x:is>
      </x:c>
      <x:c r="N4044" s="14"/>
      <x:c r="O4044" s="15" t="inlineStr">
        <x:is>
          <x:t xml:space="preserve">Open</x:t>
        </x:is>
      </x:c>
      <x:c r="P4044" s="16" t="n">
        <x:v>365528</x:v>
      </x:c>
      <x:c r="Q4044" s="17" t="n">
        <x:v>133</x:v>
      </x:c>
      <x:c r="R4044" s="18"/>
      <x:c r="S4044" s="19" t="n">
        <x:v>23556</x:v>
      </x:c>
      <x:c r="T4044" s="20" t="inlineStr">
        <x:is>
          <x:t xml:space="preserve">Brazilian Real</x:t>
        </x:is>
      </x:c>
      <x:c r="U4044" s="21" t="n">
        <x:v>461479.24</x:v>
      </x:c>
      <x:c r="V4044" s="22"/>
      <x:c r="W4044" s="23"/>
      <x:c r="X4044" s="24"/>
      <x:c r="Y4044" s="25" t="inlineStr">
        <x:is>
          <x:t xml:space="preserve">Campinas</x:t>
        </x:is>
      </x:c>
      <x:c r="Z4044" s="26">
        <x:v>46132</x:v>
      </x:c>
      <x:c r="AA4044" s="27" t="inlineStr">
        <x:is>
          <x:t xml:space="preserve">01 - Prospecting</x:t>
        </x:is>
      </x:c>
      <x:c r="AB4044" s="28" t="inlineStr">
        <x:is>
          <x:t xml:space="preserve">13-Prospect</x:t>
        </x:is>
      </x:c>
    </x:row>
    <x:row r="4045" hidden="0">
      <x:c r="A4045" s="1" t="inlineStr">
        <x:is>
          <x:t xml:space="preserve">c02b6a4c-3f2c-f111-88b3-6045bd94c4ce</x:t>
        </x:is>
      </x:c>
      <x:c r="B4045" s="2" t="inlineStr">
        <x:is>
          <x:t xml:space="preserve">bmgro9R1UNlOOe6SlaPH116e25Bo1JQx1qGfg9SKNNuHs7C5vhi+91yusJbTfwCEfw/yxFV98mmYwOn0mQvbDw==</x:t>
        </x:is>
      </x:c>
      <x:c r="C4045" s="3">
        <x:v>46111.5769328704</x:v>
      </x:c>
      <x:c r="D4045" s="4" t="inlineStr">
        <x:is>
          <x:t xml:space="preserve">Open</x:t>
        </x:is>
      </x:c>
      <x:c r="E4045" s="5" t="inlineStr">
        <x:is>
          <x:t xml:space="preserve">HTK LENTES OFTALMICAS SA - Main - BR6410664457 </x:t>
        </x:is>
      </x:c>
      <x:c r="F4045" s="6" t="inlineStr">
        <x:is>
          <x:t xml:space="preserve">Vanessa Silva</x:t>
        </x:is>
      </x:c>
      <x:c r="G4045" s="7"/>
      <x:c r="H4045" s="8" t="inlineStr">
        <x:is>
          <x:t xml:space="preserve">HTK LENTES OFTALMICAS SA - BR - AirSea - SPOT FIS FCL CN TO BR</x:t>
        </x:is>
      </x:c>
      <x:c r="I4045" s="9" t="inlineStr">
        <x:is>
          <x:t xml:space="preserve">Sea</x:t>
        </x:is>
      </x:c>
      <x:c r="J4045" s="10" t="inlineStr">
        <x:is>
          <x:t xml:space="preserve">CN</x:t>
        </x:is>
      </x:c>
      <x:c r="K4045" s="11" t="inlineStr">
        <x:is>
          <x:t xml:space="preserve">BR</x:t>
        </x:is>
      </x:c>
      <x:c r="L4045" s="12" t="inlineStr">
        <x:is>
          <x:t xml:space="preserve">Vanessa Silva</x:t>
        </x:is>
      </x:c>
      <x:c r="M4045" s="13"/>
      <x:c r="N4045" s="14"/>
      <x:c r="O4045" s="15" t="inlineStr">
        <x:is>
          <x:t xml:space="preserve">Open</x:t>
        </x:is>
      </x:c>
      <x:c r="P4045" s="16" t="n">
        <x:v>365750</x:v>
      </x:c>
      <x:c r="Q4045" s="17" t="n">
        <x:v>16</x:v>
      </x:c>
      <x:c r="R4045" s="18"/>
      <x:c r="S4045" s="19"/>
      <x:c r="T4045" s="20" t="inlineStr">
        <x:is>
          <x:t xml:space="preserve">Brazilian Real</x:t>
        </x:is>
      </x:c>
      <x:c r="U4045" s="21" t="n">
        <x:v>451628.05</x:v>
      </x:c>
      <x:c r="V4045" s="22" t="n">
        <x:v>36</x:v>
      </x:c>
      <x:c r="W4045" s="23" t="n">
        <x:v>0</x:v>
      </x:c>
      <x:c r="X4045" s="24"/>
      <x:c r="Y4045" s="25" t="inlineStr">
        <x:is>
          <x:t xml:space="preserve">Rio de Janeiro</x:t>
        </x:is>
      </x:c>
      <x:c r="Z4045" s="26">
        <x:v>46226</x:v>
      </x:c>
      <x:c r="AA4045" s="27" t="inlineStr">
        <x:is>
          <x:t xml:space="preserve">01 - Prospecting</x:t>
        </x:is>
      </x:c>
      <x:c r="AB4045" s="28" t="inlineStr">
        <x:is>
          <x:t xml:space="preserve">13-Prospect</x:t>
        </x:is>
      </x:c>
    </x:row>
    <x:row r="4046" hidden="0">
      <x:c r="A4046" s="1" t="inlineStr">
        <x:is>
          <x:t xml:space="preserve">a589f296-82f7-f011-8406-6045bd94c9df</x:t>
        </x:is>
      </x:c>
      <x:c r="B4046" s="2" t="inlineStr">
        <x:is>
          <x:t xml:space="preserve">Bf/kYOzjh5Tmx9KDFJ9XH/LTdpdQ9ZO9N/0nG7XOOQI1+B2uE37fxlk8RrZ2sTaaGnG87U1ri6Tw8taiYZI/lg==</x:t>
        </x:is>
      </x:c>
      <x:c r="C4046" s="3">
        <x:v>46044.4639930556</x:v>
      </x:c>
      <x:c r="D4046" s="4" t="inlineStr">
        <x:is>
          <x:t xml:space="preserve">Open</x:t>
        </x:is>
      </x:c>
      <x:c r="E4046" s="5" t="inlineStr">
        <x:is>
          <x:t xml:space="preserve">IMI CRITICAL ENGINEERING BRASIL LTDA - Main - BR6411026324 </x:t>
        </x:is>
      </x:c>
      <x:c r="F4046" s="6" t="inlineStr">
        <x:is>
          <x:t xml:space="preserve">Diego Santos</x:t>
        </x:is>
      </x:c>
      <x:c r="G4046" s="7"/>
      <x:c r="H4046" s="8" t="inlineStr">
        <x:is>
          <x:t xml:space="preserve">IMI CRITICAL ENGINEERING BRASIL LTDA - BR - AirSea - AIR IMPO</x:t>
        </x:is>
      </x:c>
      <x:c r="I4046" s="9" t="inlineStr">
        <x:is>
          <x:t xml:space="preserve">Air</x:t>
        </x:is>
      </x:c>
      <x:c r="J4046" s="10" t="inlineStr">
        <x:is>
          <x:t xml:space="preserve">IT</x:t>
        </x:is>
      </x:c>
      <x:c r="K4046" s="11" t="inlineStr">
        <x:is>
          <x:t xml:space="preserve">BR</x:t>
        </x:is>
      </x:c>
      <x:c r="L4046" s="12" t="inlineStr">
        <x:is>
          <x:t xml:space="preserve">Diego Santos</x:t>
        </x:is>
      </x:c>
      <x:c r="M4046" s="13" t="inlineStr">
        <x:is>
          <x:t xml:space="preserve">Collect</x:t>
        </x:is>
      </x:c>
      <x:c r="N4046" s="14"/>
      <x:c r="O4046" s="15" t="inlineStr">
        <x:is>
          <x:t xml:space="preserve">Open</x:t>
        </x:is>
      </x:c>
      <x:c r="P4046" s="16" t="n">
        <x:v>366928</x:v>
      </x:c>
      <x:c r="Q4046" s="17" t="n">
        <x:v>34</x:v>
      </x:c>
      <x:c r="R4046" s="18"/>
      <x:c r="S4046" s="19" t="n">
        <x:v>20300</x:v>
      </x:c>
      <x:c r="T4046" s="20" t="inlineStr">
        <x:is>
          <x:t xml:space="preserve">Brazilian Real</x:t>
        </x:is>
      </x:c>
      <x:c r="U4046" s="21" t="n">
        <x:v>436681.14</x:v>
      </x:c>
      <x:c r="V4046" s="22"/>
      <x:c r="W4046" s="23"/>
      <x:c r="X4046" s="24"/>
      <x:c r="Y4046" s="25" t="inlineStr">
        <x:is>
          <x:t xml:space="preserve">Campinas</x:t>
        </x:is>
      </x:c>
      <x:c r="Z4046" s="26">
        <x:v>46140</x:v>
      </x:c>
      <x:c r="AA4046" s="27" t="inlineStr">
        <x:is>
          <x:t xml:space="preserve">01 - Prospecting</x:t>
        </x:is>
      </x:c>
      <x:c r="AB4046" s="28" t="inlineStr">
        <x:is>
          <x:t xml:space="preserve">13-Prospect</x:t>
        </x:is>
      </x:c>
    </x:row>
    <x:row r="4047" hidden="0">
      <x:c r="A4047" s="1" t="inlineStr">
        <x:is>
          <x:t xml:space="preserve">f1b37a57-8611-f111-8406-6045bd94c32f</x:t>
        </x:is>
      </x:c>
      <x:c r="B4047" s="2" t="inlineStr">
        <x:is>
          <x:t xml:space="preserve">7gOSY7EDzHD703b9x5IBbyW/7+2CDcAhikrdyqjMs/7AjXa6w0ChEJrCogzc+flRcjo1GRXlA5892wLGpMzWmg==</x:t>
        </x:is>
      </x:c>
      <x:c r="C4047" s="3">
        <x:v>46077.5697569444</x:v>
      </x:c>
      <x:c r="D4047" s="4" t="inlineStr">
        <x:is>
          <x:t xml:space="preserve">Open</x:t>
        </x:is>
      </x:c>
      <x:c r="E4047" s="5" t="inlineStr">
        <x:is>
          <x:t xml:space="preserve">MAGNESIUM DO BRASIL LTDA - Main - BR6410679772 </x:t>
        </x:is>
      </x:c>
      <x:c r="F4047" s="6" t="inlineStr">
        <x:is>
          <x:t xml:space="preserve">Luma Melo</x:t>
        </x:is>
      </x:c>
      <x:c r="G4047" s="7"/>
      <x:c r="H4047" s="8" t="inlineStr">
        <x:is>
          <x:t xml:space="preserve">[MAP] MAGNESIUM DO BRASIL LTDA - BR - AirSea - EXP FCL - EMBARQUES REGULARES - PECEM X USA</x:t>
        </x:is>
      </x:c>
      <x:c r="I4047" s="9" t="inlineStr">
        <x:is>
          <x:t xml:space="preserve">Sea</x:t>
        </x:is>
      </x:c>
      <x:c r="J4047" s="10" t="inlineStr">
        <x:is>
          <x:t xml:space="preserve">BR</x:t>
        </x:is>
      </x:c>
      <x:c r="K4047" s="11" t="inlineStr">
        <x:is>
          <x:t xml:space="preserve">US</x:t>
        </x:is>
      </x:c>
      <x:c r="L4047" s="12" t="inlineStr">
        <x:is>
          <x:t xml:space="preserve">Luma Melo</x:t>
        </x:is>
      </x:c>
      <x:c r="M4047" s="13"/>
      <x:c r="N4047" s="14"/>
      <x:c r="O4047" s="15" t="inlineStr">
        <x:is>
          <x:t xml:space="preserve">Open</x:t>
        </x:is>
      </x:c>
      <x:c r="P4047" s="16" t="n">
        <x:v>369000</x:v>
      </x:c>
      <x:c r="Q4047" s="17" t="n">
        <x:v>10</x:v>
      </x:c>
      <x:c r="R4047" s="18"/>
      <x:c r="S4047" s="19"/>
      <x:c r="T4047" s="20" t="inlineStr">
        <x:is>
          <x:t xml:space="preserve">Brazilian Real</x:t>
        </x:is>
      </x:c>
      <x:c r="U4047" s="21" t="n">
        <x:v>451471.46</x:v>
      </x:c>
      <x:c r="V4047" s="22" t="n">
        <x:v>50</x:v>
      </x:c>
      <x:c r="W4047" s="23" t="n">
        <x:v>0</x:v>
      </x:c>
      <x:c r="X4047" s="24"/>
      <x:c r="Y4047" s="25" t="inlineStr">
        <x:is>
          <x:t xml:space="preserve">Recife</x:t>
        </x:is>
      </x:c>
      <x:c r="Z4047" s="26">
        <x:v>46147</x:v>
      </x:c>
      <x:c r="AA4047" s="27" t="inlineStr">
        <x:is>
          <x:t xml:space="preserve">01 - Prospecting</x:t>
        </x:is>
      </x:c>
      <x:c r="AB4047" s="28" t="inlineStr">
        <x:is>
          <x:t xml:space="preserve">13-Prospect</x:t>
        </x:is>
      </x:c>
    </x:row>
    <x:row r="4048" hidden="0">
      <x:c r="A4048" s="1" t="inlineStr">
        <x:is>
          <x:t xml:space="preserve">ac820ffb-8d11-f111-8406-6045bd94c32f</x:t>
        </x:is>
      </x:c>
      <x:c r="B4048" s="2" t="inlineStr">
        <x:is>
          <x:t xml:space="preserve">iFB9qA97igtcf5X/VvEwa8EFTpXc1TChLhzNV+pmucpG7iF5kOoUuASlwmxg/GNLgQovFilYLgGrVV71Sg9CLA==</x:t>
        </x:is>
      </x:c>
      <x:c r="C4048" s="3">
        <x:v>46077.6080324074</x:v>
      </x:c>
      <x:c r="D4048" s="4" t="inlineStr">
        <x:is>
          <x:t xml:space="preserve">Open</x:t>
        </x:is>
      </x:c>
      <x:c r="E4048" s="5" t="inlineStr">
        <x:is>
          <x:t xml:space="preserve">F C TRADING IMPORTADORA M/A &amp; EXPORTADORA EIRELI - Master - BR6410263482 </x:t>
        </x:is>
      </x:c>
      <x:c r="F4048" s="6" t="inlineStr">
        <x:is>
          <x:t xml:space="preserve">Luma Melo</x:t>
        </x:is>
      </x:c>
      <x:c r="G4048" s="7"/>
      <x:c r="H4048" s="8" t="inlineStr">
        <x:is>
          <x:t xml:space="preserve">[MAP] F C TRADING IMPORTADORA M/A &amp; EXPORTADORA EIRELI - BR - AirSea - IMP FCL - EMBARQUES REGULARES USA X SUAPE</x:t>
        </x:is>
      </x:c>
      <x:c r="I4048" s="9" t="inlineStr">
        <x:is>
          <x:t xml:space="preserve">Sea</x:t>
        </x:is>
      </x:c>
      <x:c r="J4048" s="10" t="inlineStr">
        <x:is>
          <x:t xml:space="preserve">US</x:t>
        </x:is>
      </x:c>
      <x:c r="K4048" s="11" t="inlineStr">
        <x:is>
          <x:t xml:space="preserve">BR</x:t>
        </x:is>
      </x:c>
      <x:c r="L4048" s="12" t="inlineStr">
        <x:is>
          <x:t xml:space="preserve">Luma Melo</x:t>
        </x:is>
      </x:c>
      <x:c r="M4048" s="13"/>
      <x:c r="N4048" s="14"/>
      <x:c r="O4048" s="15" t="inlineStr">
        <x:is>
          <x:t xml:space="preserve">Open</x:t>
        </x:is>
      </x:c>
      <x:c r="P4048" s="16" t="n">
        <x:v>370000</x:v>
      </x:c>
      <x:c r="Q4048" s="17" t="n">
        <x:v>20</x:v>
      </x:c>
      <x:c r="R4048" s="18"/>
      <x:c r="S4048" s="19"/>
      <x:c r="T4048" s="20" t="inlineStr">
        <x:is>
          <x:t xml:space="preserve">Brazilian Real</x:t>
        </x:is>
      </x:c>
      <x:c r="U4048" s="21" t="n">
        <x:v>452694.96</x:v>
      </x:c>
      <x:c r="V4048" s="22" t="n">
        <x:v>60</x:v>
      </x:c>
      <x:c r="W4048" s="23" t="n">
        <x:v>0</x:v>
      </x:c>
      <x:c r="X4048" s="24"/>
      <x:c r="Y4048" s="25" t="inlineStr">
        <x:is>
          <x:t xml:space="preserve">Recife</x:t>
        </x:is>
      </x:c>
      <x:c r="Z4048" s="26">
        <x:v>46148</x:v>
      </x:c>
      <x:c r="AA4048" s="27" t="inlineStr">
        <x:is>
          <x:t xml:space="preserve">01 - Prospecting</x:t>
        </x:is>
      </x:c>
      <x:c r="AB4048" s="28" t="inlineStr">
        <x:is>
          <x:t xml:space="preserve">13-Prospect</x:t>
        </x:is>
      </x:c>
    </x:row>
    <x:row r="4049" hidden="0">
      <x:c r="A4049" s="1" t="inlineStr">
        <x:is>
          <x:t xml:space="preserve">54f419ca-e8d9-f011-8544-7c1e5282e7c9</x:t>
        </x:is>
      </x:c>
      <x:c r="B4049" s="2" t="inlineStr">
        <x:is>
          <x:t xml:space="preserve">a2h8/QQFXthBfiUA66KSesPa6f0UI34lnun+uRBQjR+h4bhF3eP8+OKN1fL0/5uwGr9w4i0bDCjgnOFPx9Yjdg==</x:t>
        </x:is>
      </x:c>
      <x:c r="C4049" s="3">
        <x:v>46121.9217708333</x:v>
      </x:c>
      <x:c r="D4049" s="4" t="inlineStr">
        <x:is>
          <x:t xml:space="preserve">Open</x:t>
        </x:is>
      </x:c>
      <x:c r="E4049" s="5" t="inlineStr">
        <x:is>
          <x:t xml:space="preserve">SAFRAN HELICOPTER ENGINES IND E COM DO BRASIL LTDA - Main - BR6406791922 </x:t>
        </x:is>
      </x:c>
      <x:c r="F4049" s="6" t="inlineStr">
        <x:is>
          <x:t xml:space="preserve">Suzane Vieira</x:t>
        </x:is>
      </x:c>
      <x:c r="G4049" s="7"/>
      <x:c r="H4049" s="8" t="inlineStr">
        <x:is>
          <x:t xml:space="preserve">SAFRAN // AIR // Importação Banco de Provas Arriel // SAFRAN</x:t>
        </x:is>
      </x:c>
      <x:c r="I4049" s="9" t="inlineStr">
        <x:is>
          <x:t xml:space="preserve">Air</x:t>
        </x:is>
      </x:c>
      <x:c r="J4049" s="10" t="inlineStr">
        <x:is>
          <x:t xml:space="preserve">FR</x:t>
        </x:is>
      </x:c>
      <x:c r="K4049" s="11" t="inlineStr">
        <x:is>
          <x:t xml:space="preserve">BR</x:t>
        </x:is>
      </x:c>
      <x:c r="L4049" s="12" t="inlineStr">
        <x:is>
          <x:t xml:space="preserve">Suzane Vieira</x:t>
        </x:is>
      </x:c>
      <x:c r="M4049" s="13"/>
      <x:c r="N4049" s="14"/>
      <x:c r="O4049" s="15" t="inlineStr">
        <x:is>
          <x:t xml:space="preserve">Open</x:t>
        </x:is>
      </x:c>
      <x:c r="P4049" s="16" t="n">
        <x:v>370000</x:v>
      </x:c>
      <x:c r="Q4049" s="17" t="n">
        <x:v>1</x:v>
      </x:c>
      <x:c r="R4049" s="18"/>
      <x:c r="S4049" s="19" t="n">
        <x:v>9700</x:v>
      </x:c>
      <x:c r="T4049" s="20" t="inlineStr">
        <x:is>
          <x:t xml:space="preserve">Brazilian Real</x:t>
        </x:is>
      </x:c>
      <x:c r="U4049" s="21" t="n">
        <x:v>436526.11</x:v>
      </x:c>
      <x:c r="V4049" s="22"/>
      <x:c r="W4049" s="23"/>
      <x:c r="X4049" s="24"/>
      <x:c r="Y4049" s="25" t="inlineStr">
        <x:is>
          <x:t xml:space="preserve">Rio de Janeiro</x:t>
        </x:is>
      </x:c>
      <x:c r="Z4049" s="26">
        <x:v>46142</x:v>
      </x:c>
      <x:c r="AA4049" s="27" t="inlineStr">
        <x:is>
          <x:t xml:space="preserve">03 - Propose/Quote</x:t>
        </x:is>
      </x:c>
      <x:c r="AB4049" s="28" t="inlineStr">
        <x:is>
          <x:t xml:space="preserve">15-Propose quote</x:t>
        </x:is>
      </x:c>
    </x:row>
    <x:row r="4050" hidden="0">
      <x:c r="A4050" s="1" t="inlineStr">
        <x:is>
          <x:t xml:space="preserve">483bce6e-38e0-f011-8544-000d3a2970da</x:t>
        </x:is>
      </x:c>
      <x:c r="B4050" s="2" t="inlineStr">
        <x:is>
          <x:t xml:space="preserve">uqbg5LtCBUIDjouwHVaOeE0cGMHYP8GfhWdI0/9lsdUqt6GrydDYc83M7tjksh00Y0/nmLUutF7fwFSXzZOO4w==</x:t>
        </x:is>
      </x:c>
      <x:c r="C4050" s="3">
        <x:v>46101.5257523148</x:v>
      </x:c>
      <x:c r="D4050" s="4" t="inlineStr">
        <x:is>
          <x:t xml:space="preserve">Open</x:t>
        </x:is>
      </x:c>
      <x:c r="E4050" s="5" t="inlineStr">
        <x:is>
          <x:t xml:space="preserve">ASCOVAL INDUSTRIA E COMERCIO LTDA - Main - BR6409655693 </x:t>
        </x:is>
      </x:c>
      <x:c r="F4050" s="6" t="inlineStr">
        <x:is>
          <x:t xml:space="preserve">Azure Batch</x:t>
        </x:is>
      </x:c>
      <x:c r="G4050" s="7"/>
      <x:c r="H4050" s="8" t="inlineStr">
        <x:is>
          <x:t xml:space="preserve">ASCOVAL INDUSTRIA E COMERCIO LTDA - BR - AirSea - GLOBAL MRS - 2026 / 2027 - Aéreo - Val. 30.06.2026</x:t>
        </x:is>
      </x:c>
      <x:c r="I4050" s="9" t="inlineStr">
        <x:is>
          <x:t xml:space="preserve">Air</x:t>
        </x:is>
      </x:c>
      <x:c r="J4050" s="10" t="inlineStr">
        <x:is>
          <x:t xml:space="preserve">SE</x:t>
        </x:is>
      </x:c>
      <x:c r="K4050" s="11" t="inlineStr">
        <x:is>
          <x:t xml:space="preserve">BR</x:t>
        </x:is>
      </x:c>
      <x:c r="L4050" s="12" t="inlineStr">
        <x:is>
          <x:t xml:space="preserve">Paola Matioli</x:t>
        </x:is>
      </x:c>
      <x:c r="M4050" s="13" t="inlineStr">
        <x:is>
          <x:t xml:space="preserve">Collect</x:t>
        </x:is>
      </x:c>
      <x:c r="N4050" s="14"/>
      <x:c r="O4050" s="15" t="inlineStr">
        <x:is>
          <x:t xml:space="preserve">Open</x:t>
        </x:is>
      </x:c>
      <x:c r="P4050" s="16" t="n">
        <x:v>370867</x:v>
      </x:c>
      <x:c r="Q4050" s="17" t="n">
        <x:v>80</x:v>
      </x:c>
      <x:c r="R4050" s="18"/>
      <x:c r="S4050" s="19" t="n">
        <x:v>16483</x:v>
      </x:c>
      <x:c r="T4050" s="20" t="inlineStr">
        <x:is>
          <x:t xml:space="preserve">South African Rand</x:t>
        </x:is>
      </x:c>
      <x:c r="U4050" s="21" t="n">
        <x:v>140706.97</x:v>
      </x:c>
      <x:c r="V4050" s="22"/>
      <x:c r="W4050" s="23"/>
      <x:c r="X4050" s="24"/>
      <x:c r="Y4050" s="25"/>
      <x:c r="Z4050" s="26">
        <x:v>46179</x:v>
      </x:c>
      <x:c r="AA4050" s="27" t="inlineStr">
        <x:is>
          <x:t xml:space="preserve">02 - Needs Analysis</x:t>
        </x:is>
      </x:c>
      <x:c r="AB4050" s="28" t="inlineStr">
        <x:is>
          <x:t xml:space="preserve">14-Needs analysis</x:t>
        </x:is>
      </x:c>
    </x:row>
    <x:row r="4051" hidden="0">
      <x:c r="A4051" s="1" t="inlineStr">
        <x:is>
          <x:t xml:space="preserve">58c5c68e-9ce2-f011-8544-7ced8d59bc1b</x:t>
        </x:is>
      </x:c>
      <x:c r="B4051" s="2" t="inlineStr">
        <x:is>
          <x:t xml:space="preserve">YrOJfMJNqcw/Nds9y1uMjC+V0k4yV7OxQTnzXLXkTVARhFfSVPUTqMkR0j+Vf+jeGkBkQKu9DHzK+DgJKHS1qA==</x:t>
        </x:is>
      </x:c>
      <x:c r="C4051" s="3">
        <x:v>46101.5256481481</x:v>
      </x:c>
      <x:c r="D4051" s="4" t="inlineStr">
        <x:is>
          <x:t xml:space="preserve">Open</x:t>
        </x:is>
      </x:c>
      <x:c r="E4051" s="5" t="inlineStr">
        <x:is>
          <x:t xml:space="preserve">EMERSON PROCESS MANAGEMENT LTDA - Main - BR6409657018 </x:t>
        </x:is>
      </x:c>
      <x:c r="F4051" s="6" t="inlineStr">
        <x:is>
          <x:t xml:space="preserve">Azure Batch</x:t>
        </x:is>
      </x:c>
      <x:c r="G4051" s="7"/>
      <x:c r="H4051" s="8" t="inlineStr">
        <x:is>
          <x:t xml:space="preserve">EMERSON PROCESS MANAGEMENT LTDA - BR - AirSea - BID Global - Aéreo - 2026 - Val. 30.06.2026</x:t>
        </x:is>
      </x:c>
      <x:c r="I4051" s="9" t="inlineStr">
        <x:is>
          <x:t xml:space="preserve">Air</x:t>
        </x:is>
      </x:c>
      <x:c r="J4051" s="10" t="inlineStr">
        <x:is>
          <x:t xml:space="preserve">SE</x:t>
        </x:is>
      </x:c>
      <x:c r="K4051" s="11" t="inlineStr">
        <x:is>
          <x:t xml:space="preserve">BR</x:t>
        </x:is>
      </x:c>
      <x:c r="L4051" s="12" t="inlineStr">
        <x:is>
          <x:t xml:space="preserve">Paola Matioli</x:t>
        </x:is>
      </x:c>
      <x:c r="M4051" s="13" t="inlineStr">
        <x:is>
          <x:t xml:space="preserve">Collect</x:t>
        </x:is>
      </x:c>
      <x:c r="N4051" s="14"/>
      <x:c r="O4051" s="15" t="inlineStr">
        <x:is>
          <x:t xml:space="preserve">Open</x:t>
        </x:is>
      </x:c>
      <x:c r="P4051" s="16" t="n">
        <x:v>370867</x:v>
      </x:c>
      <x:c r="Q4051" s="17" t="n">
        <x:v>80</x:v>
      </x:c>
      <x:c r="R4051" s="18"/>
      <x:c r="S4051" s="19" t="n">
        <x:v>16483</x:v>
      </x:c>
      <x:c r="T4051" s="20" t="inlineStr">
        <x:is>
          <x:t xml:space="preserve">Brazilian Real</x:t>
        </x:is>
      </x:c>
      <x:c r="U4051" s="21" t="n">
        <x:v>420526.19</x:v>
      </x:c>
      <x:c r="V4051" s="22"/>
      <x:c r="W4051" s="23"/>
      <x:c r="X4051" s="24"/>
      <x:c r="Y4051" s="25"/>
      <x:c r="Z4051" s="26">
        <x:v>46172</x:v>
      </x:c>
      <x:c r="AA4051" s="27" t="inlineStr">
        <x:is>
          <x:t xml:space="preserve">02 - Needs Analysis</x:t>
        </x:is>
      </x:c>
      <x:c r="AB4051" s="28" t="inlineStr">
        <x:is>
          <x:t xml:space="preserve">14-Needs analysis</x:t>
        </x:is>
      </x:c>
    </x:row>
    <x:row r="4052" hidden="0">
      <x:c r="A4052" s="1" t="inlineStr">
        <x:is>
          <x:t xml:space="preserve">13863662-52e2-f011-8544-7c1e52278d74</x:t>
        </x:is>
      </x:c>
      <x:c r="B4052" s="2" t="inlineStr">
        <x:is>
          <x:t xml:space="preserve">j6C57pnSuxe+Oxr0/cKmrUeysmgJ+6FNfgWIm+QA46jGZPCYKJ04diotrYTw6FMV225rGv6ARpIn0hSTKkDUig==</x:t>
        </x:is>
      </x:c>
      <x:c r="C4052" s="3">
        <x:v>46062.7489583333</x:v>
      </x:c>
      <x:c r="D4052" s="4" t="inlineStr">
        <x:is>
          <x:t xml:space="preserve">Open</x:t>
        </x:is>
      </x:c>
      <x:c r="E4052" s="5" t="inlineStr">
        <x:is>
          <x:t xml:space="preserve">COOPER STANDARD AUTOMOTIVE BRASIL SEALING LTDA - Main - BR6406586279 </x:t>
        </x:is>
      </x:c>
      <x:c r="F4052" s="6" t="inlineStr">
        <x:is>
          <x:t xml:space="preserve">Diego Santos</x:t>
        </x:is>
      </x:c>
      <x:c r="G4052" s="7"/>
      <x:c r="H4052" s="8" t="inlineStr">
        <x:is>
          <x:t xml:space="preserve">COOPER STANDARD AUTOMOTIVE BRASIL SEALING LTDA - BR - AirSea - Sea impo</x:t>
        </x:is>
      </x:c>
      <x:c r="I4052" s="9" t="inlineStr">
        <x:is>
          <x:t xml:space="preserve">Sea</x:t>
        </x:is>
      </x:c>
      <x:c r="J4052" s="10" t="inlineStr">
        <x:is>
          <x:t xml:space="preserve">DE</x:t>
        </x:is>
      </x:c>
      <x:c r="K4052" s="11" t="inlineStr">
        <x:is>
          <x:t xml:space="preserve">BR</x:t>
        </x:is>
      </x:c>
      <x:c r="L4052" s="12" t="inlineStr">
        <x:is>
          <x:t xml:space="preserve">Diego Santos</x:t>
        </x:is>
      </x:c>
      <x:c r="M4052" s="13" t="inlineStr">
        <x:is>
          <x:t xml:space="preserve">Collect</x:t>
        </x:is>
      </x:c>
      <x:c r="N4052" s="14"/>
      <x:c r="O4052" s="15" t="inlineStr">
        <x:is>
          <x:t xml:space="preserve">Open</x:t>
        </x:is>
      </x:c>
      <x:c r="P4052" s="16" t="n">
        <x:v>371775</x:v>
      </x:c>
      <x:c r="Q4052" s="17" t="n">
        <x:v>25</x:v>
      </x:c>
      <x:c r="R4052" s="18"/>
      <x:c r="S4052" s="19"/>
      <x:c r="T4052" s="20" t="inlineStr">
        <x:is>
          <x:t xml:space="preserve">Brazilian Real</x:t>
        </x:is>
      </x:c>
      <x:c r="U4052" s="21" t="n">
        <x:v>421555.78</x:v>
      </x:c>
      <x:c r="V4052" s="22" t="n">
        <x:v>21</x:v>
      </x:c>
      <x:c r="W4052" s="23" t="n">
        <x:v>41</x:v>
      </x:c>
      <x:c r="X4052" s="24"/>
      <x:c r="Y4052" s="25" t="inlineStr">
        <x:is>
          <x:t xml:space="preserve">Campinas</x:t>
        </x:is>
      </x:c>
      <x:c r="Z4052" s="26">
        <x:v>46127</x:v>
      </x:c>
      <x:c r="AA4052" s="27" t="inlineStr">
        <x:is>
          <x:t xml:space="preserve">03 - Propose/Quote</x:t>
        </x:is>
      </x:c>
      <x:c r="AB4052" s="28" t="inlineStr">
        <x:is>
          <x:t xml:space="preserve">15-Propose quote</x:t>
        </x:is>
      </x:c>
    </x:row>
    <x:row r="4053" hidden="0">
      <x:c r="A4053" s="1" t="inlineStr">
        <x:is>
          <x:t xml:space="preserve">27a6be16-1f28-f111-8341-0022487edd57</x:t>
        </x:is>
      </x:c>
      <x:c r="B4053" s="2" t="inlineStr">
        <x:is>
          <x:t xml:space="preserve">DCNmsZvwuK34I/sYFpck7mI2uvKIBT24vE1mLNQLu+3G3tpeIbW5Uu9MlMpAL+1fIZBlexCZvU9z/zUdHgRF4A==</x:t>
        </x:is>
      </x:c>
      <x:c r="C4053" s="3">
        <x:v>46106.3261458333</x:v>
      </x:c>
      <x:c r="D4053" s="4" t="inlineStr">
        <x:is>
          <x:t xml:space="preserve">Open</x:t>
        </x:is>
      </x:c>
      <x:c r="E4053" s="5" t="inlineStr">
        <x:is>
          <x:t xml:space="preserve">DONALDSON DO BRASIL EQUIP IND LTDA - Main - BR6406586177 </x:t>
        </x:is>
      </x:c>
      <x:c r="F4053" s="6" t="inlineStr">
        <x:is>
          <x:t xml:space="preserve">Thais Almeida</x:t>
        </x:is>
      </x:c>
      <x:c r="G4053" s="7"/>
      <x:c r="H4053" s="8" t="inlineStr">
        <x:is>
          <x:t xml:space="preserve">DONALDSON - FIS US x BR</x:t>
        </x:is>
      </x:c>
      <x:c r="I4053" s="9" t="inlineStr">
        <x:is>
          <x:t xml:space="preserve">Sea</x:t>
        </x:is>
      </x:c>
      <x:c r="J4053" s="10" t="inlineStr">
        <x:is>
          <x:t xml:space="preserve">US</x:t>
        </x:is>
      </x:c>
      <x:c r="K4053" s="11" t="inlineStr">
        <x:is>
          <x:t xml:space="preserve">BR</x:t>
        </x:is>
      </x:c>
      <x:c r="L4053" s="12" t="inlineStr">
        <x:is>
          <x:t xml:space="preserve">Thais Almeida</x:t>
        </x:is>
      </x:c>
      <x:c r="M4053" s="13" t="inlineStr">
        <x:is>
          <x:t xml:space="preserve">Collect</x:t>
        </x:is>
      </x:c>
      <x:c r="N4053" s="14"/>
      <x:c r="O4053" s="15" t="inlineStr">
        <x:is>
          <x:t xml:space="preserve">Open</x:t>
        </x:is>
      </x:c>
      <x:c r="P4053" s="16" t="n">
        <x:v>372000</x:v>
      </x:c>
      <x:c r="Q4053" s="17" t="n">
        <x:v>40</x:v>
      </x:c>
      <x:c r="R4053" s="18"/>
      <x:c r="S4053" s="19"/>
      <x:c r="T4053" s="20" t="inlineStr">
        <x:is>
          <x:t xml:space="preserve">Brazilian Real</x:t>
        </x:is>
      </x:c>
      <x:c r="U4053" s="21" t="n">
        <x:v>455811.66</x:v>
      </x:c>
      <x:c r="V4053" s="22" t="n">
        <x:v>80</x:v>
      </x:c>
      <x:c r="W4053" s="23" t="n">
        <x:v>5</x:v>
      </x:c>
      <x:c r="X4053" s="24"/>
      <x:c r="Y4053" s="25" t="inlineStr">
        <x:is>
          <x:t xml:space="preserve">Campinas</x:t>
        </x:is>
      </x:c>
      <x:c r="Z4053" s="26">
        <x:v>46134</x:v>
      </x:c>
      <x:c r="AA4053" s="27" t="inlineStr">
        <x:is>
          <x:t xml:space="preserve">02 - Needs Analysis</x:t>
        </x:is>
      </x:c>
      <x:c r="AB4053" s="28" t="inlineStr">
        <x:is>
          <x:t xml:space="preserve">14-Needs analysis</x:t>
        </x:is>
      </x:c>
    </x:row>
    <x:row r="4054" hidden="0">
      <x:c r="A4054" s="1" t="inlineStr">
        <x:is>
          <x:t xml:space="preserve">5e58083f-ca2d-f111-88b3-6045bd94c510</x:t>
        </x:is>
      </x:c>
      <x:c r="B4054" s="2" t="inlineStr">
        <x:is>
          <x:t xml:space="preserve">V3pJ1fyFGWcbVty2K4WTHI9jjAfZF4w8bNO4jiyxJXImXwyVq8r+tVRGWdDreaNcjXLdKWKJkLsKeaaGHvzPsQ==</x:t>
        </x:is>
      </x:c>
      <x:c r="C4054" s="3">
        <x:v>46113.539849537</x:v>
      </x:c>
      <x:c r="D4054" s="4" t="inlineStr">
        <x:is>
          <x:t xml:space="preserve">Open</x:t>
        </x:is>
      </x:c>
      <x:c r="E4054" s="5" t="inlineStr">
        <x:is>
          <x:t xml:space="preserve">MERCUR SA - Main - BR6409657585 </x:t>
        </x:is>
      </x:c>
      <x:c r="F4054" s="6" t="inlineStr">
        <x:is>
          <x:t xml:space="preserve">Karen Tonon</x:t>
        </x:is>
      </x:c>
      <x:c r="G4054" s="7"/>
      <x:c r="H4054" s="8" t="inlineStr">
        <x:is>
          <x:t xml:space="preserve">MERCUR SA - BR - AirSea - Ocean Import (CN x BR)</x:t>
        </x:is>
      </x:c>
      <x:c r="I4054" s="9" t="inlineStr">
        <x:is>
          <x:t xml:space="preserve">Sea</x:t>
        </x:is>
      </x:c>
      <x:c r="J4054" s="10" t="inlineStr">
        <x:is>
          <x:t xml:space="preserve">CN</x:t>
        </x:is>
      </x:c>
      <x:c r="K4054" s="11" t="inlineStr">
        <x:is>
          <x:t xml:space="preserve">BR</x:t>
        </x:is>
      </x:c>
      <x:c r="L4054" s="12" t="inlineStr">
        <x:is>
          <x:t xml:space="preserve">Karen Tonon</x:t>
        </x:is>
      </x:c>
      <x:c r="M4054" s="13" t="inlineStr">
        <x:is>
          <x:t xml:space="preserve">Collect</x:t>
        </x:is>
      </x:c>
      <x:c r="N4054" s="14"/>
      <x:c r="O4054" s="15" t="inlineStr">
        <x:is>
          <x:t xml:space="preserve">Open</x:t>
        </x:is>
      </x:c>
      <x:c r="P4054" s="16" t="n">
        <x:v>373000</x:v>
      </x:c>
      <x:c r="Q4054" s="17" t="n">
        <x:v>12</x:v>
      </x:c>
      <x:c r="R4054" s="18"/>
      <x:c r="S4054" s="19"/>
      <x:c r="T4054" s="20" t="inlineStr">
        <x:is>
          <x:t xml:space="preserve">Brazilian Real</x:t>
        </x:is>
      </x:c>
      <x:c r="U4054" s="21" t="n">
        <x:v>464347.55</x:v>
      </x:c>
      <x:c r="V4054" s="22" t="n">
        <x:v>26</x:v>
      </x:c>
      <x:c r="W4054" s="23" t="n">
        <x:v>0</x:v>
      </x:c>
      <x:c r="X4054" s="24"/>
      <x:c r="Y4054" s="25" t="inlineStr">
        <x:is>
          <x:t xml:space="preserve">Porto Alegre</x:t>
        </x:is>
      </x:c>
      <x:c r="Z4054" s="26">
        <x:v>46232</x:v>
      </x:c>
      <x:c r="AA4054" s="27" t="inlineStr">
        <x:is>
          <x:t xml:space="preserve">01 - Prospecting</x:t>
        </x:is>
      </x:c>
      <x:c r="AB4054" s="28" t="inlineStr">
        <x:is>
          <x:t xml:space="preserve">13-Prospect</x:t>
        </x:is>
      </x:c>
    </x:row>
    <x:row r="4055" hidden="0">
      <x:c r="A4055" s="1" t="inlineStr">
        <x:is>
          <x:t xml:space="preserve">73488c70-280f-f111-8406-6045bd94c708</x:t>
        </x:is>
      </x:c>
      <x:c r="B4055" s="2" t="inlineStr">
        <x:is>
          <x:t xml:space="preserve">W+CioXTP3/1rvT+5QLq1taH7GAJY2VFx3V6uz97j4wk+evsRuytqck3WquKhxbV63r11PjCfiDRQQv9YH8lljA==</x:t>
        </x:is>
      </x:c>
      <x:c r="C4055" s="3">
        <x:v>46074.5580555556</x:v>
      </x:c>
      <x:c r="D4055" s="4" t="inlineStr">
        <x:is>
          <x:t xml:space="preserve">Open</x:t>
        </x:is>
      </x:c>
      <x:c r="E4055" s="5" t="inlineStr">
        <x:is>
          <x:t xml:space="preserve">HYVA DO BRASIL HIDRAULICA LTDA - Main - BR6408347307 </x:t>
        </x:is>
      </x:c>
      <x:c r="F4055" s="6" t="inlineStr">
        <x:is>
          <x:t xml:space="preserve">Karen Tonon</x:t>
        </x:is>
      </x:c>
      <x:c r="G4055" s="7"/>
      <x:c r="H4055" s="8" t="inlineStr">
        <x:is>
          <x:t xml:space="preserve">HYVA DO BRASIL HIDRAULICA LTDA - BR - AirSea - Ocean Import (CN x BR) Cloned</x:t>
        </x:is>
      </x:c>
      <x:c r="I4055" s="9" t="inlineStr">
        <x:is>
          <x:t xml:space="preserve">Sea</x:t>
        </x:is>
      </x:c>
      <x:c r="J4055" s="10" t="inlineStr">
        <x:is>
          <x:t xml:space="preserve">CN</x:t>
        </x:is>
      </x:c>
      <x:c r="K4055" s="11" t="inlineStr">
        <x:is>
          <x:t xml:space="preserve">BR</x:t>
        </x:is>
      </x:c>
      <x:c r="L4055" s="12" t="inlineStr">
        <x:is>
          <x:t xml:space="preserve">Karen Tonon</x:t>
        </x:is>
      </x:c>
      <x:c r="M4055" s="13" t="inlineStr">
        <x:is>
          <x:t xml:space="preserve">Collect</x:t>
        </x:is>
      </x:c>
      <x:c r="N4055" s="14"/>
      <x:c r="O4055" s="15" t="inlineStr">
        <x:is>
          <x:t xml:space="preserve">Open</x:t>
        </x:is>
      </x:c>
      <x:c r="P4055" s="16" t="n">
        <x:v>374000</x:v>
      </x:c>
      <x:c r="Q4055" s="17" t="n">
        <x:v>17</x:v>
      </x:c>
      <x:c r="R4055" s="18"/>
      <x:c r="S4055" s="19"/>
      <x:c r="T4055" s="20" t="inlineStr">
        <x:is>
          <x:t xml:space="preserve">Brazilian Real</x:t>
        </x:is>
      </x:c>
      <x:c r="U4055" s="21" t="n">
        <x:v>455120.71</x:v>
      </x:c>
      <x:c r="V4055" s="22" t="n">
        <x:v>17</x:v>
      </x:c>
      <x:c r="W4055" s="23" t="n">
        <x:v>53</x:v>
      </x:c>
      <x:c r="X4055" s="24"/>
      <x:c r="Y4055" s="25" t="inlineStr">
        <x:is>
          <x:t xml:space="preserve">Porto Alegre</x:t>
        </x:is>
      </x:c>
      <x:c r="Z4055" s="26">
        <x:v>46135</x:v>
      </x:c>
      <x:c r="AA4055" s="27" t="inlineStr">
        <x:is>
          <x:t xml:space="preserve">01 - Prospecting</x:t>
        </x:is>
      </x:c>
      <x:c r="AB4055" s="28" t="inlineStr">
        <x:is>
          <x:t xml:space="preserve">13-Prospect</x:t>
        </x:is>
      </x:c>
    </x:row>
    <x:row r="4056" hidden="0">
      <x:c r="A4056" s="1" t="inlineStr">
        <x:is>
          <x:t xml:space="preserve">c26d2b3e-eafa-f011-8406-6045bd928d23</x:t>
        </x:is>
      </x:c>
      <x:c r="B4056" s="2" t="inlineStr">
        <x:is>
          <x:t xml:space="preserve">y5Yod1iWzn8yjpoxrqaV3QuCdt7zRl82uYsg2rZQd46aFpMCerkGruBg5eF4btpCnfu1JvHxTXffCoS5Vh6vyg==</x:t>
        </x:is>
      </x:c>
      <x:c r="C4056" s="3">
        <x:v>46048.7978472222</x:v>
      </x:c>
      <x:c r="D4056" s="4" t="inlineStr">
        <x:is>
          <x:t xml:space="preserve">Open</x:t>
        </x:is>
      </x:c>
      <x:c r="E4056" s="5" t="inlineStr">
        <x:is>
          <x:t xml:space="preserve">MAGNI AMERICA SUL IND COMERCIO LTDA - Main - BR6406589610 </x:t>
        </x:is>
      </x:c>
      <x:c r="F4056" s="6" t="inlineStr">
        <x:is>
          <x:t xml:space="preserve">Leticia Porto</x:t>
        </x:is>
      </x:c>
      <x:c r="G4056" s="7"/>
      <x:c r="H4056" s="8" t="inlineStr">
        <x:is>
          <x:t xml:space="preserve">MAGNI AMERICA SUL IND COMERCIO LTDA - BR - AirSea - Sea Import - USA</x:t>
        </x:is>
      </x:c>
      <x:c r="I4056" s="9" t="inlineStr">
        <x:is>
          <x:t xml:space="preserve">Sea</x:t>
        </x:is>
      </x:c>
      <x:c r="J4056" s="10" t="inlineStr">
        <x:is>
          <x:t xml:space="preserve">US</x:t>
        </x:is>
      </x:c>
      <x:c r="K4056" s="11" t="inlineStr">
        <x:is>
          <x:t xml:space="preserve">BR</x:t>
        </x:is>
      </x:c>
      <x:c r="L4056" s="12" t="inlineStr">
        <x:is>
          <x:t xml:space="preserve">Leticia Porto</x:t>
        </x:is>
      </x:c>
      <x:c r="M4056" s="13"/>
      <x:c r="N4056" s="14"/>
      <x:c r="O4056" s="15" t="inlineStr">
        <x:is>
          <x:t xml:space="preserve">Open</x:t>
        </x:is>
      </x:c>
      <x:c r="P4056" s="16" t="n">
        <x:v>375000</x:v>
      </x:c>
      <x:c r="Q4056" s="17" t="n">
        <x:v>25</x:v>
      </x:c>
      <x:c r="R4056" s="18"/>
      <x:c r="S4056" s="19"/>
      <x:c r="T4056" s="20" t="inlineStr">
        <x:is>
          <x:t xml:space="preserve">Brazilian Real</x:t>
        </x:is>
      </x:c>
      <x:c r="U4056" s="21" t="n">
        <x:v>447487.36</x:v>
      </x:c>
      <x:c r="V4056" s="22" t="n">
        <x:v>43</x:v>
      </x:c>
      <x:c r="W4056" s="23" t="n">
        <x:v>0</x:v>
      </x:c>
      <x:c r="X4056" s="24"/>
      <x:c r="Y4056" s="25" t="inlineStr">
        <x:is>
          <x:t xml:space="preserve">Campinas</x:t>
        </x:is>
      </x:c>
      <x:c r="Z4056" s="26">
        <x:v>46142</x:v>
      </x:c>
      <x:c r="AA4056" s="27" t="inlineStr">
        <x:is>
          <x:t xml:space="preserve">01 - Prospecting</x:t>
        </x:is>
      </x:c>
      <x:c r="AB4056" s="28" t="inlineStr">
        <x:is>
          <x:t xml:space="preserve">13-Prospect</x:t>
        </x:is>
      </x:c>
    </x:row>
    <x:row r="4057" hidden="0">
      <x:c r="A4057" s="1" t="inlineStr">
        <x:is>
          <x:t xml:space="preserve">aca4c5c5-8e11-f111-8406-6045bd94c32f</x:t>
        </x:is>
      </x:c>
      <x:c r="B4057" s="2" t="inlineStr">
        <x:is>
          <x:t xml:space="preserve">QqydgGkG4+yI5X67KYNltznsAvWorO/ycyrzjtiODSlEPzYBMEqr/zR292M0+G+xYBOM35hPN1CrTE2yYE601g==</x:t>
        </x:is>
      </x:c>
      <x:c r="C4057" s="3">
        <x:v>46077.6115393518</x:v>
      </x:c>
      <x:c r="D4057" s="4" t="inlineStr">
        <x:is>
          <x:t xml:space="preserve">Open</x:t>
        </x:is>
      </x:c>
      <x:c r="E4057" s="5" t="inlineStr">
        <x:is>
          <x:t xml:space="preserve">Zanotti Pacatuba Ind e Com de Artigos Texteis Ltda - Main - BR6413177505 </x:t>
        </x:is>
      </x:c>
      <x:c r="F4057" s="6" t="inlineStr">
        <x:is>
          <x:t xml:space="preserve">Luma Melo</x:t>
        </x:is>
      </x:c>
      <x:c r="G4057" s="7"/>
      <x:c r="H4057" s="8" t="inlineStr">
        <x:is>
          <x:t xml:space="preserve">[P/C] Zanotti Pacatuba Ind e Com de Artigos Texteis Ltda - BR - AirSea - IMP FCL -EMBARQUES REGULARES INDIA X BR</x:t>
        </x:is>
      </x:c>
      <x:c r="I4057" s="9" t="inlineStr">
        <x:is>
          <x:t xml:space="preserve">Sea</x:t>
        </x:is>
      </x:c>
      <x:c r="J4057" s="10" t="inlineStr">
        <x:is>
          <x:t xml:space="preserve">IN</x:t>
        </x:is>
      </x:c>
      <x:c r="K4057" s="11" t="inlineStr">
        <x:is>
          <x:t xml:space="preserve">BR</x:t>
        </x:is>
      </x:c>
      <x:c r="L4057" s="12" t="inlineStr">
        <x:is>
          <x:t xml:space="preserve">Luma Melo</x:t>
        </x:is>
      </x:c>
      <x:c r="M4057" s="13"/>
      <x:c r="N4057" s="14"/>
      <x:c r="O4057" s="15" t="inlineStr">
        <x:is>
          <x:t xml:space="preserve">Open</x:t>
        </x:is>
      </x:c>
      <x:c r="P4057" s="16" t="n">
        <x:v>375000</x:v>
      </x:c>
      <x:c r="Q4057" s="17" t="n">
        <x:v>10</x:v>
      </x:c>
      <x:c r="R4057" s="18"/>
      <x:c r="S4057" s="19"/>
      <x:c r="T4057" s="20" t="inlineStr">
        <x:is>
          <x:t xml:space="preserve">Brazilian Real</x:t>
        </x:is>
      </x:c>
      <x:c r="U4057" s="21" t="n">
        <x:v>458812.46</x:v>
      </x:c>
      <x:c r="V4057" s="22" t="n">
        <x:v>50</x:v>
      </x:c>
      <x:c r="W4057" s="23" t="n">
        <x:v>0</x:v>
      </x:c>
      <x:c r="X4057" s="24"/>
      <x:c r="Y4057" s="25" t="inlineStr">
        <x:is>
          <x:t xml:space="preserve">Recife</x:t>
        </x:is>
      </x:c>
      <x:c r="Z4057" s="26">
        <x:v>46157</x:v>
      </x:c>
      <x:c r="AA4057" s="27" t="inlineStr">
        <x:is>
          <x:t xml:space="preserve">01 - Prospecting</x:t>
        </x:is>
      </x:c>
      <x:c r="AB4057" s="28" t="inlineStr">
        <x:is>
          <x:t xml:space="preserve">13-Prospect</x:t>
        </x:is>
      </x:c>
    </x:row>
    <x:row r="4058" hidden="0">
      <x:c r="A4058" s="1" t="inlineStr">
        <x:is>
          <x:t xml:space="preserve">dca3d7fa-fd2e-f111-88b3-6045bd94cf79</x:t>
        </x:is>
      </x:c>
      <x:c r="B4058" s="2" t="inlineStr">
        <x:is>
          <x:t xml:space="preserve">3mGg50bUdp6FSachllO2XKgH3NAY4CWo6O2bOYRYMQ/3znswgcD2qkr0cN6BmcLFABosMJCh1VOsdr3LNfeqzA==</x:t>
        </x:is>
      </x:c>
      <x:c r="C4058" s="3">
        <x:v>46115.069537037</x:v>
      </x:c>
      <x:c r="D4058" s="4" t="inlineStr">
        <x:is>
          <x:t xml:space="preserve">Open</x:t>
        </x:is>
      </x:c>
      <x:c r="E4058" s="5" t="inlineStr">
        <x:is>
          <x:t xml:space="preserve">APTAR DO BRASIL EMBALAGENS LTDA - Main - BR6409005670 </x:t>
        </x:is>
      </x:c>
      <x:c r="F4058" s="6" t="inlineStr">
        <x:is>
          <x:t xml:space="preserve">Tamara Gaddini</x:t>
        </x:is>
      </x:c>
      <x:c r="G4058" s="7"/>
      <x:c r="H4058" s="8" t="inlineStr">
        <x:is>
          <x:t xml:space="preserve">APTAR DO BRASIL EMBALAGENS LTDA - BR - AirSea - APTAR - OPORTUNIDADES IMPORTAÇÕES MARITIMAS</x:t>
        </x:is>
      </x:c>
      <x:c r="I4058" s="9" t="inlineStr">
        <x:is>
          <x:t xml:space="preserve">Sea</x:t>
        </x:is>
      </x:c>
      <x:c r="J4058" s="10" t="inlineStr">
        <x:is>
          <x:t xml:space="preserve">MX</x:t>
        </x:is>
      </x:c>
      <x:c r="K4058" s="11" t="inlineStr">
        <x:is>
          <x:t xml:space="preserve">BR</x:t>
        </x:is>
      </x:c>
      <x:c r="L4058" s="12" t="inlineStr">
        <x:is>
          <x:t xml:space="preserve">Tamara Gaddini</x:t>
        </x:is>
      </x:c>
      <x:c r="M4058" s="13" t="inlineStr">
        <x:is>
          <x:t xml:space="preserve">Collect</x:t>
        </x:is>
      </x:c>
      <x:c r="N4058" s="14"/>
      <x:c r="O4058" s="15" t="inlineStr">
        <x:is>
          <x:t xml:space="preserve">Open</x:t>
        </x:is>
      </x:c>
      <x:c r="P4058" s="16" t="n">
        <x:v>375000</x:v>
      </x:c>
      <x:c r="Q4058" s="17" t="n">
        <x:v>25</x:v>
      </x:c>
      <x:c r="R4058" s="18"/>
      <x:c r="S4058" s="19"/>
      <x:c r="T4058" s="20" t="inlineStr">
        <x:is>
          <x:t xml:space="preserve">Brazilian Real</x:t>
        </x:is>
      </x:c>
      <x:c r="U4058" s="21" t="n">
        <x:v>467550.14</x:v>
      </x:c>
      <x:c r="V4058" s="22" t="n">
        <x:v>30</x:v>
      </x:c>
      <x:c r="W4058" s="23" t="n">
        <x:v>0</x:v>
      </x:c>
      <x:c r="X4058" s="24"/>
      <x:c r="Y4058" s="25" t="inlineStr">
        <x:is>
          <x:t xml:space="preserve">São Paulo</x:t>
        </x:is>
      </x:c>
      <x:c r="Z4058" s="26">
        <x:v>46178</x:v>
      </x:c>
      <x:c r="AA4058" s="27" t="inlineStr">
        <x:is>
          <x:t xml:space="preserve">02 - Needs Analysis</x:t>
        </x:is>
      </x:c>
      <x:c r="AB4058" s="28" t="inlineStr">
        <x:is>
          <x:t xml:space="preserve">14-Needs analysis</x:t>
        </x:is>
      </x:c>
    </x:row>
    <x:row r="4059" hidden="0">
      <x:c r="A4059" s="1" t="inlineStr">
        <x:is>
          <x:t xml:space="preserve">96fe290f-f6f6-f011-8406-7c1e524e02d9</x:t>
        </x:is>
      </x:c>
      <x:c r="B4059" s="2" t="inlineStr">
        <x:is>
          <x:t xml:space="preserve">5rcrBdxOeB9/5aa/EfY8TWy4bbG+Dono8AtJe57syQSSEHEPFNMqEzc9szDfw1GJdNKoBmHqCo8LyqtxDDPsFg==</x:t>
        </x:is>
      </x:c>
      <x:c r="C4059" s="3">
        <x:v>46112.1897800926</x:v>
      </x:c>
      <x:c r="D4059" s="4" t="inlineStr">
        <x:is>
          <x:t xml:space="preserve">Open</x:t>
        </x:is>
      </x:c>
      <x:c r="E4059" s="5" t="inlineStr">
        <x:is>
          <x:t xml:space="preserve">NOVARTIS BIOCIENCIAS S/A - Master - BR6413247787 </x:t>
        </x:is>
      </x:c>
      <x:c r="F4059" s="6" t="inlineStr">
        <x:is>
          <x:t xml:space="preserve">Marilia Caetano</x:t>
        </x:is>
      </x:c>
      <x:c r="G4059" s="7"/>
      <x:c r="H4059" s="8" t="inlineStr">
        <x:is>
          <x:t xml:space="preserve">NOVARTIS BIOCIENCIAS S/A - BR - AirSea - RFQ Ocean Q2- 2026</x:t>
        </x:is>
      </x:c>
      <x:c r="I4059" s="9" t="inlineStr">
        <x:is>
          <x:t xml:space="preserve">Sea</x:t>
        </x:is>
      </x:c>
      <x:c r="J4059" s="10" t="inlineStr">
        <x:is>
          <x:t xml:space="preserve">TR</x:t>
        </x:is>
      </x:c>
      <x:c r="K4059" s="11" t="inlineStr">
        <x:is>
          <x:t xml:space="preserve">BR</x:t>
        </x:is>
      </x:c>
      <x:c r="L4059" s="12" t="inlineStr">
        <x:is>
          <x:t xml:space="preserve">Marilia Caetano</x:t>
        </x:is>
      </x:c>
      <x:c r="M4059" s="13"/>
      <x:c r="N4059" s="14"/>
      <x:c r="O4059" s="15" t="inlineStr">
        <x:is>
          <x:t xml:space="preserve">Open</x:t>
        </x:is>
      </x:c>
      <x:c r="P4059" s="16" t="n">
        <x:v>375000</x:v>
      </x:c>
      <x:c r="Q4059" s="17" t="n">
        <x:v>25</x:v>
      </x:c>
      <x:c r="R4059" s="18"/>
      <x:c r="S4059" s="19"/>
      <x:c r="T4059" s="20" t="inlineStr">
        <x:is>
          <x:t xml:space="preserve">Brazilian Real</x:t>
        </x:is>
      </x:c>
      <x:c r="U4059" s="21" t="n">
        <x:v>446287.63</x:v>
      </x:c>
      <x:c r="V4059" s="22" t="n">
        <x:v>40</x:v>
      </x:c>
      <x:c r="W4059" s="23" t="n">
        <x:v>20</x:v>
      </x:c>
      <x:c r="X4059" s="24"/>
      <x:c r="Y4059" s="25" t="inlineStr">
        <x:is>
          <x:t xml:space="preserve">São Paulo</x:t>
        </x:is>
      </x:c>
      <x:c r="Z4059" s="26">
        <x:v>46128</x:v>
      </x:c>
      <x:c r="AA4059" s="27" t="inlineStr">
        <x:is>
          <x:t xml:space="preserve">03 - Propose/Quote</x:t>
        </x:is>
      </x:c>
      <x:c r="AB4059" s="28" t="inlineStr">
        <x:is>
          <x:t xml:space="preserve">15-Propose quote</x:t>
        </x:is>
      </x:c>
    </x:row>
    <x:row r="4060" hidden="0">
      <x:c r="A4060" s="1" t="inlineStr">
        <x:is>
          <x:t xml:space="preserve">78a06351-65e2-f011-8544-7ced8d13faf0</x:t>
        </x:is>
      </x:c>
      <x:c r="B4060" s="2" t="inlineStr">
        <x:is>
          <x:t xml:space="preserve">9NLWUg0TZV+DSQB39TQ378Q2w8j3wAiII9MWcdQdiH7agPZLBlke70Yfzd7xdIlfYL/ZP/zfHdomTWfD1P42CQ==</x:t>
        </x:is>
      </x:c>
      <x:c r="C4060" s="3">
        <x:v>46020.5075462963</x:v>
      </x:c>
      <x:c r="D4060" s="4" t="inlineStr">
        <x:is>
          <x:t xml:space="preserve">Open</x:t>
        </x:is>
      </x:c>
      <x:c r="E4060" s="5" t="inlineStr">
        <x:is>
          <x:t xml:space="preserve">BOEHRINGER INGELHEIM ANIMAL M/A HEALTH DO BRASIL LTDA - Master - BR6410777573 </x:t>
        </x:is>
      </x:c>
      <x:c r="F4060" s="6" t="inlineStr">
        <x:is>
          <x:t xml:space="preserve">Azure Batch</x:t>
        </x:is>
      </x:c>
      <x:c r="G4060" s="7"/>
      <x:c r="H4060" s="8" t="inlineStr">
        <x:is>
          <x:t xml:space="preserve">BOEHRINGER INGELHEIM ANIMAL M/A HEALTH DO BRASIL LTDA - BR - AirSea - BID Global Marítimo - 2026/2027 - Val. 31/07/2026</x:t>
        </x:is>
      </x:c>
      <x:c r="I4060" s="9" t="inlineStr">
        <x:is>
          <x:t xml:space="preserve">Sea</x:t>
        </x:is>
      </x:c>
      <x:c r="J4060" s="10" t="inlineStr">
        <x:is>
          <x:t xml:space="preserve">BR</x:t>
        </x:is>
      </x:c>
      <x:c r="K4060" s="11" t="inlineStr">
        <x:is>
          <x:t xml:space="preserve">AT</x:t>
        </x:is>
      </x:c>
      <x:c r="L4060" s="12" t="inlineStr">
        <x:is>
          <x:t xml:space="preserve">Paola Matioli</x:t>
        </x:is>
      </x:c>
      <x:c r="M4060" s="13" t="inlineStr">
        <x:is>
          <x:t xml:space="preserve">Prepaid</x:t>
        </x:is>
      </x:c>
      <x:c r="N4060" s="14"/>
      <x:c r="O4060" s="15" t="inlineStr">
        <x:is>
          <x:t xml:space="preserve">Open</x:t>
        </x:is>
      </x:c>
      <x:c r="P4060" s="16" t="n">
        <x:v>375000</x:v>
      </x:c>
      <x:c r="Q4060" s="17" t="n">
        <x:v>25</x:v>
      </x:c>
      <x:c r="R4060" s="18"/>
      <x:c r="S4060" s="19"/>
      <x:c r="T4060" s="20" t="inlineStr">
        <x:is>
          <x:t xml:space="preserve">Brazilian Real</x:t>
        </x:is>
      </x:c>
      <x:c r="U4060" s="21" t="n">
        <x:v>425212.6</x:v>
      </x:c>
      <x:c r="V4060" s="22" t="n">
        <x:v>50</x:v>
      </x:c>
      <x:c r="W4060" s="23" t="n">
        <x:v>0</x:v>
      </x:c>
      <x:c r="X4060" s="24"/>
      <x:c r="Y4060" s="25"/>
      <x:c r="Z4060" s="26">
        <x:v>46147</x:v>
      </x:c>
      <x:c r="AA4060" s="27" t="inlineStr">
        <x:is>
          <x:t xml:space="preserve">02 - Needs Analysis</x:t>
        </x:is>
      </x:c>
      <x:c r="AB4060" s="28" t="inlineStr">
        <x:is>
          <x:t xml:space="preserve">14-Needs analysis</x:t>
        </x:is>
      </x:c>
    </x:row>
    <x:row r="4061" hidden="0">
      <x:c r="A4061" s="1" t="inlineStr">
        <x:is>
          <x:t xml:space="preserve">151607d1-b2ef-f011-8406-7c1e5271e65e</x:t>
        </x:is>
      </x:c>
      <x:c r="B4061" s="2" t="inlineStr">
        <x:is>
          <x:t xml:space="preserve">8H1SQYlYWmbjQxIhKvL1IOxZwMr3l6FFptxxgrpjRY/TI26eScesHhlTliZ62lzkJeaQ+8hEidFvEddFzPrzLw==</x:t>
        </x:is>
      </x:c>
      <x:c r="C4061" s="3">
        <x:v>46113.1044675926</x:v>
      </x:c>
      <x:c r="D4061" s="4" t="inlineStr">
        <x:is>
          <x:t xml:space="preserve">Open</x:t>
        </x:is>
      </x:c>
      <x:c r="E4061" s="5" t="inlineStr">
        <x:is>
          <x:t xml:space="preserve">APPLE COMPUTER BRASIL M/A LTDA - Master - BR6413190622 </x:t>
        </x:is>
      </x:c>
      <x:c r="F4061" s="6" t="inlineStr">
        <x:is>
          <x:t xml:space="preserve">Renan Leite</x:t>
        </x:is>
      </x:c>
      <x:c r="G4061" s="7"/>
      <x:c r="H4061" s="8" t="inlineStr">
        <x:is>
          <x:t xml:space="preserve">[HOT Apple SecureShip Air RFQ 2026</x:t>
        </x:is>
      </x:c>
      <x:c r="I4061" s="9" t="inlineStr">
        <x:is>
          <x:t xml:space="preserve">Air</x:t>
        </x:is>
      </x:c>
      <x:c r="J4061" s="10" t="inlineStr">
        <x:is>
          <x:t xml:space="preserve">CN</x:t>
        </x:is>
      </x:c>
      <x:c r="K4061" s="11" t="inlineStr">
        <x:is>
          <x:t xml:space="preserve">BR</x:t>
        </x:is>
      </x:c>
      <x:c r="L4061" s="12" t="inlineStr">
        <x:is>
          <x:t xml:space="preserve">Renan Leite</x:t>
        </x:is>
      </x:c>
      <x:c r="M4061" s="13" t="inlineStr">
        <x:is>
          <x:t xml:space="preserve">Prepaid</x:t>
        </x:is>
      </x:c>
      <x:c r="N4061" s="14"/>
      <x:c r="O4061" s="15" t="inlineStr">
        <x:is>
          <x:t xml:space="preserve">Open</x:t>
        </x:is>
      </x:c>
      <x:c r="P4061" s="16" t="n">
        <x:v>377643</x:v>
      </x:c>
      <x:c r="Q4061" s="17" t="n">
        <x:v>43</x:v>
      </x:c>
      <x:c r="R4061" s="18"/>
      <x:c r="S4061" s="19" t="n">
        <x:v>22985</x:v>
      </x:c>
      <x:c r="T4061" s="20" t="inlineStr">
        <x:is>
          <x:t xml:space="preserve">Brazilian Real</x:t>
        </x:is>
      </x:c>
      <x:c r="U4061" s="21" t="n">
        <x:v>449999.41</x:v>
      </x:c>
      <x:c r="V4061" s="22"/>
      <x:c r="W4061" s="23"/>
      <x:c r="X4061" s="24"/>
      <x:c r="Y4061" s="25" t="inlineStr">
        <x:is>
          <x:t xml:space="preserve">São Paulo</x:t>
        </x:is>
      </x:c>
      <x:c r="Z4061" s="26">
        <x:v>46126</x:v>
      </x:c>
      <x:c r="AA4061" s="27" t="inlineStr">
        <x:is>
          <x:t xml:space="preserve">04 - Contracting/Negotiation</x:t>
        </x:is>
      </x:c>
      <x:c r="AB4061" s="28" t="inlineStr">
        <x:is>
          <x:t xml:space="preserve">16-Contract negotiation</x:t>
        </x:is>
      </x:c>
    </x:row>
    <x:row r="4062" hidden="0">
      <x:c r="A4062" s="1" t="inlineStr">
        <x:is>
          <x:t xml:space="preserve">9998a7fa-85fb-f011-8406-000d3a2548e6</x:t>
        </x:is>
      </x:c>
      <x:c r="B4062" s="2" t="inlineStr">
        <x:is>
          <x:t xml:space="preserve">jI42GxDYdsTe6Aivddbo+TZSS1RJsE/iqLQu0VkVpy9i5vg9r10rOKtOQ3pE5AyWBwkSu+MkgdaGiq3r+Ap1oA==</x:t>
        </x:is>
      </x:c>
      <x:c r="C4062" s="3">
        <x:v>46049.5793055556</x:v>
      </x:c>
      <x:c r="D4062" s="4" t="inlineStr">
        <x:is>
          <x:t xml:space="preserve">Open</x:t>
        </x:is>
      </x:c>
      <x:c r="E4062" s="5" t="inlineStr">
        <x:is>
          <x:t xml:space="preserve">SOGEFI SUSPENSION BRASIL LTDA - Main - BR6406583328 </x:t>
        </x:is>
      </x:c>
      <x:c r="F4062" s="6" t="inlineStr">
        <x:is>
          <x:t xml:space="preserve">Leticia Porto</x:t>
        </x:is>
      </x:c>
      <x:c r="G4062" s="7"/>
      <x:c r="H4062" s="8" t="inlineStr">
        <x:is>
          <x:t xml:space="preserve">SOGEFI SUSPENSION BRASIL LTDA - BR - AirSea - Air Import</x:t>
        </x:is>
      </x:c>
      <x:c r="I4062" s="9" t="inlineStr">
        <x:is>
          <x:t xml:space="preserve">Air</x:t>
        </x:is>
      </x:c>
      <x:c r="J4062" s="10" t="inlineStr">
        <x:is>
          <x:t xml:space="preserve">KR</x:t>
        </x:is>
      </x:c>
      <x:c r="K4062" s="11" t="inlineStr">
        <x:is>
          <x:t xml:space="preserve">BR</x:t>
        </x:is>
      </x:c>
      <x:c r="L4062" s="12" t="inlineStr">
        <x:is>
          <x:t xml:space="preserve">Leticia Porto</x:t>
        </x:is>
      </x:c>
      <x:c r="M4062" s="13"/>
      <x:c r="N4062" s="14"/>
      <x:c r="O4062" s="15" t="inlineStr">
        <x:is>
          <x:t xml:space="preserve">Open</x:t>
        </x:is>
      </x:c>
      <x:c r="P4062" s="16" t="n">
        <x:v>380000</x:v>
      </x:c>
      <x:c r="Q4062" s="17" t="n">
        <x:v>5</x:v>
      </x:c>
      <x:c r="R4062" s="18"/>
      <x:c r="S4062" s="19" t="n">
        <x:v>12000</x:v>
      </x:c>
      <x:c r="T4062" s="20" t="inlineStr">
        <x:is>
          <x:t xml:space="preserve">Brazilian Real</x:t>
        </x:is>
      </x:c>
      <x:c r="U4062" s="21" t="n">
        <x:v>453453.86</x:v>
      </x:c>
      <x:c r="V4062" s="22"/>
      <x:c r="W4062" s="23"/>
      <x:c r="X4062" s="24"/>
      <x:c r="Y4062" s="25" t="inlineStr">
        <x:is>
          <x:t xml:space="preserve">Campinas</x:t>
        </x:is>
      </x:c>
      <x:c r="Z4062" s="26">
        <x:v>46142</x:v>
      </x:c>
      <x:c r="AA4062" s="27" t="inlineStr">
        <x:is>
          <x:t xml:space="preserve">01 - Prospecting</x:t>
        </x:is>
      </x:c>
      <x:c r="AB4062" s="28" t="inlineStr">
        <x:is>
          <x:t xml:space="preserve">13-Prospect</x:t>
        </x:is>
      </x:c>
    </x:row>
    <x:row r="4063" hidden="0">
      <x:c r="A4063" s="1" t="inlineStr">
        <x:is>
          <x:t xml:space="preserve">4efe337d-4813-f111-8406-000d3a254bcd</x:t>
        </x:is>
      </x:c>
      <x:c r="B4063" s="2" t="inlineStr">
        <x:is>
          <x:t xml:space="preserve">XemW8L1Pv8h6RBNe3RvlOAj5LzT2oGXGg/QKlyhcU/w8Uoa1yy9aQNO1rbTwaNZQzJYBM4juXyOSVN3VnuvUGw==</x:t>
        </x:is>
      </x:c>
      <x:c r="C4063" s="3">
        <x:v>46079.807962963</x:v>
      </x:c>
      <x:c r="D4063" s="4" t="inlineStr">
        <x:is>
          <x:t xml:space="preserve">Open</x:t>
        </x:is>
      </x:c>
      <x:c r="E4063" s="5" t="inlineStr">
        <x:is>
          <x:t xml:space="preserve">GLOBAL BRASIL PNEUS LTDA - Main - BR6409655723 </x:t>
        </x:is>
      </x:c>
      <x:c r="F4063" s="6" t="inlineStr">
        <x:is>
          <x:t xml:space="preserve">Bruno Sagaz</x:t>
        </x:is>
      </x:c>
      <x:c r="G4063" s="7"/>
      <x:c r="H4063" s="8" t="inlineStr">
        <x:is>
          <x:t xml:space="preserve">##HOT## GLOBAL BRASIL PNEUS LTDA - BR - AirSea - GLOBAL PNEUSS</x:t>
        </x:is>
      </x:c>
      <x:c r="I4063" s="9" t="inlineStr">
        <x:is>
          <x:t xml:space="preserve">Sea</x:t>
        </x:is>
      </x:c>
      <x:c r="J4063" s="10" t="inlineStr">
        <x:is>
          <x:t xml:space="preserve">CN</x:t>
        </x:is>
      </x:c>
      <x:c r="K4063" s="11" t="inlineStr">
        <x:is>
          <x:t xml:space="preserve">BR</x:t>
        </x:is>
      </x:c>
      <x:c r="L4063" s="12" t="inlineStr">
        <x:is>
          <x:t xml:space="preserve">Bruno Sagaz</x:t>
        </x:is>
      </x:c>
      <x:c r="M4063" s="13"/>
      <x:c r="N4063" s="14"/>
      <x:c r="O4063" s="15" t="inlineStr">
        <x:is>
          <x:t xml:space="preserve">Open</x:t>
        </x:is>
      </x:c>
      <x:c r="P4063" s="16" t="n">
        <x:v>380000</x:v>
      </x:c>
      <x:c r="Q4063" s="17" t="n">
        <x:v>6</x:v>
      </x:c>
      <x:c r="R4063" s="18"/>
      <x:c r="S4063" s="19"/>
      <x:c r="T4063" s="20" t="inlineStr">
        <x:is>
          <x:t xml:space="preserve">Brazilian Real</x:t>
        </x:is>
      </x:c>
      <x:c r="U4063" s="21" t="n">
        <x:v>468881.89</x:v>
      </x:c>
      <x:c r="V4063" s="22" t="n">
        <x:v>12</x:v>
      </x:c>
      <x:c r="W4063" s="23" t="n">
        <x:v>0</x:v>
      </x:c>
      <x:c r="X4063" s="24"/>
      <x:c r="Y4063" s="25" t="inlineStr">
        <x:is>
          <x:t xml:space="preserve">Salvador</x:t>
        </x:is>
      </x:c>
      <x:c r="Z4063" s="26">
        <x:v>46127</x:v>
      </x:c>
      <x:c r="AA4063" s="27" t="inlineStr">
        <x:is>
          <x:t xml:space="preserve">03 - Propose/Quote</x:t>
        </x:is>
      </x:c>
      <x:c r="AB4063" s="28" t="inlineStr">
        <x:is>
          <x:t xml:space="preserve">15-Propose quote</x:t>
        </x:is>
      </x:c>
    </x:row>
    <x:row r="4064" hidden="0">
      <x:c r="A4064" s="1" t="inlineStr">
        <x:is>
          <x:t xml:space="preserve">496a85f9-e9fa-f011-8406-6045bd928d23</x:t>
        </x:is>
      </x:c>
      <x:c r="B4064" s="2" t="inlineStr">
        <x:is>
          <x:t xml:space="preserve">vfVCwg1l4Ndad9cM/PJ7dXdxA99eOXposxhYhTgPQxuNDEXx6I3CZ6FeQuy7Xllq35GQjtMBqUrzc9bl/GhUqQ==</x:t>
        </x:is>
      </x:c>
      <x:c r="C4064" s="3">
        <x:v>46048.7972337963</x:v>
      </x:c>
      <x:c r="D4064" s="4" t="inlineStr">
        <x:is>
          <x:t xml:space="preserve">Open</x:t>
        </x:is>
      </x:c>
      <x:c r="E4064" s="5" t="inlineStr">
        <x:is>
          <x:t xml:space="preserve">LESAFFRE DO BRASIL PRODUTOS ALIMENTICIOS LTDA - Acc-00138449.</x:t>
        </x:is>
      </x:c>
      <x:c r="F4064" s="6" t="inlineStr">
        <x:is>
          <x:t xml:space="preserve">Leticia Porto</x:t>
        </x:is>
      </x:c>
      <x:c r="G4064" s="7"/>
      <x:c r="H4064" s="8" t="inlineStr">
        <x:is>
          <x:t xml:space="preserve">Lesaffre - BR - AirSea - Sea Import</x:t>
        </x:is>
      </x:c>
      <x:c r="I4064" s="9" t="inlineStr">
        <x:is>
          <x:t xml:space="preserve">Sea</x:t>
        </x:is>
      </x:c>
      <x:c r="J4064" s="10" t="inlineStr">
        <x:is>
          <x:t xml:space="preserve">FR</x:t>
        </x:is>
      </x:c>
      <x:c r="K4064" s="11" t="inlineStr">
        <x:is>
          <x:t xml:space="preserve">BR</x:t>
        </x:is>
      </x:c>
      <x:c r="L4064" s="12" t="inlineStr">
        <x:is>
          <x:t xml:space="preserve">Leticia Porto</x:t>
        </x:is>
      </x:c>
      <x:c r="M4064" s="13"/>
      <x:c r="N4064" s="14"/>
      <x:c r="O4064" s="15" t="inlineStr">
        <x:is>
          <x:t xml:space="preserve">Open</x:t>
        </x:is>
      </x:c>
      <x:c r="P4064" s="16" t="n">
        <x:v>380000</x:v>
      </x:c>
      <x:c r="Q4064" s="17" t="n">
        <x:v>16</x:v>
      </x:c>
      <x:c r="R4064" s="18"/>
      <x:c r="S4064" s="19"/>
      <x:c r="T4064" s="20" t="inlineStr">
        <x:is>
          <x:t xml:space="preserve">Brazilian Real</x:t>
        </x:is>
      </x:c>
      <x:c r="U4064" s="21" t="n">
        <x:v>453453.86</x:v>
      </x:c>
      <x:c r="V4064" s="22" t="n">
        <x:v>32</x:v>
      </x:c>
      <x:c r="W4064" s="23" t="n">
        <x:v>0</x:v>
      </x:c>
      <x:c r="X4064" s="24"/>
      <x:c r="Y4064" s="25" t="inlineStr">
        <x:is>
          <x:t xml:space="preserve">Campinas</x:t>
        </x:is>
      </x:c>
      <x:c r="Z4064" s="26">
        <x:v>46142</x:v>
      </x:c>
      <x:c r="AA4064" s="27" t="inlineStr">
        <x:is>
          <x:t xml:space="preserve">01 - Prospecting</x:t>
        </x:is>
      </x:c>
      <x:c r="AB4064" s="28" t="inlineStr">
        <x:is>
          <x:t xml:space="preserve">13-Prospect</x:t>
        </x:is>
      </x:c>
    </x:row>
    <x:row r="4065" hidden="0">
      <x:c r="A4065" s="1" t="inlineStr">
        <x:is>
          <x:t xml:space="preserve">e12d93ee-effa-f011-8406-6045bd928d23</x:t>
        </x:is>
      </x:c>
      <x:c r="B4065" s="2" t="inlineStr">
        <x:is>
          <x:t xml:space="preserve">bF8t7Poqh8hx8bF406mveqk+zTTaNr4SFSNsxXGesDgrQUpjYZqFVHHM+sRPIrGj8H+V0dhZun+VhsSBgLTReQ==</x:t>
        </x:is>
      </x:c>
      <x:c r="C4065" s="3">
        <x:v>46048.8284722222</x:v>
      </x:c>
      <x:c r="D4065" s="4" t="inlineStr">
        <x:is>
          <x:t xml:space="preserve">Open</x:t>
        </x:is>
      </x:c>
      <x:c r="E4065" s="5" t="inlineStr">
        <x:is>
          <x:t xml:space="preserve">UNICHARM DO BRASIL IND E COM DE PRODUTOS DE HIGIENE LTDA - Main - BR6409205519 </x:t>
        </x:is>
      </x:c>
      <x:c r="F4065" s="6" t="inlineStr">
        <x:is>
          <x:t xml:space="preserve">Leticia Porto</x:t>
        </x:is>
      </x:c>
      <x:c r="G4065" s="7"/>
      <x:c r="H4065" s="8" t="inlineStr">
        <x:is>
          <x:t xml:space="preserve">UNICHARM DO BRASIL IND E COM DE PRODUTOS DE HIGIENE LTDA - BR - AirSea - Sea Import</x:t>
        </x:is>
      </x:c>
      <x:c r="I4065" s="9" t="inlineStr">
        <x:is>
          <x:t xml:space="preserve">Sea</x:t>
        </x:is>
      </x:c>
      <x:c r="J4065" s="10" t="inlineStr">
        <x:is>
          <x:t xml:space="preserve">KR</x:t>
        </x:is>
      </x:c>
      <x:c r="K4065" s="11" t="inlineStr">
        <x:is>
          <x:t xml:space="preserve">BR</x:t>
        </x:is>
      </x:c>
      <x:c r="L4065" s="12" t="inlineStr">
        <x:is>
          <x:t xml:space="preserve">Leticia Porto</x:t>
        </x:is>
      </x:c>
      <x:c r="M4065" s="13"/>
      <x:c r="N4065" s="14"/>
      <x:c r="O4065" s="15" t="inlineStr">
        <x:is>
          <x:t xml:space="preserve">Open</x:t>
        </x:is>
      </x:c>
      <x:c r="P4065" s="16" t="n">
        <x:v>380000</x:v>
      </x:c>
      <x:c r="Q4065" s="17" t="n">
        <x:v>15</x:v>
      </x:c>
      <x:c r="R4065" s="18"/>
      <x:c r="S4065" s="19"/>
      <x:c r="T4065" s="20" t="inlineStr">
        <x:is>
          <x:t xml:space="preserve">Brazilian Real</x:t>
        </x:is>
      </x:c>
      <x:c r="U4065" s="21" t="n">
        <x:v>453453.86</x:v>
      </x:c>
      <x:c r="V4065" s="22" t="n">
        <x:v>30</x:v>
      </x:c>
      <x:c r="W4065" s="23" t="n">
        <x:v>0</x:v>
      </x:c>
      <x:c r="X4065" s="24"/>
      <x:c r="Y4065" s="25" t="inlineStr">
        <x:is>
          <x:t xml:space="preserve">Campinas</x:t>
        </x:is>
      </x:c>
      <x:c r="Z4065" s="26">
        <x:v>46142</x:v>
      </x:c>
      <x:c r="AA4065" s="27" t="inlineStr">
        <x:is>
          <x:t xml:space="preserve">01 - Prospecting</x:t>
        </x:is>
      </x:c>
      <x:c r="AB4065" s="28" t="inlineStr">
        <x:is>
          <x:t xml:space="preserve">13-Prospect</x:t>
        </x:is>
      </x:c>
    </x:row>
    <x:row r="4066" hidden="0">
      <x:c r="A4066" s="1" t="inlineStr">
        <x:is>
          <x:t xml:space="preserve">e32d93ee-effa-f011-8406-6045bd928d23</x:t>
        </x:is>
      </x:c>
      <x:c r="B4066" s="2" t="inlineStr">
        <x:is>
          <x:t xml:space="preserve">yhz3emLi9Jj6zxDqsyX8eU96mmFLAa6XS37kuTX1y62isz0K6z9JiRsgruL6bbArDFoD2adK132LuvQYkISUJg==</x:t>
        </x:is>
      </x:c>
      <x:c r="C4066" s="3">
        <x:v>46048.8284837963</x:v>
      </x:c>
      <x:c r="D4066" s="4" t="inlineStr">
        <x:is>
          <x:t xml:space="preserve">Open</x:t>
        </x:is>
      </x:c>
      <x:c r="E4066" s="5" t="inlineStr">
        <x:is>
          <x:t xml:space="preserve">UNICHARM DO BRASIL IND E COM DE PRODUTOS DE HIGIENE LTDA - Main - BR6409205519 </x:t>
        </x:is>
      </x:c>
      <x:c r="F4066" s="6" t="inlineStr">
        <x:is>
          <x:t xml:space="preserve">Leticia Porto</x:t>
        </x:is>
      </x:c>
      <x:c r="G4066" s="7"/>
      <x:c r="H4066" s="8" t="inlineStr">
        <x:is>
          <x:t xml:space="preserve">UNICHARM DO BRASIL IND E COM DE PRODUTOS DE HIGIENE LTDA - BR - AirSea - Sea Import</x:t>
        </x:is>
      </x:c>
      <x:c r="I4066" s="9" t="inlineStr">
        <x:is>
          <x:t xml:space="preserve">Sea</x:t>
        </x:is>
      </x:c>
      <x:c r="J4066" s="10" t="inlineStr">
        <x:is>
          <x:t xml:space="preserve">TH</x:t>
        </x:is>
      </x:c>
      <x:c r="K4066" s="11" t="inlineStr">
        <x:is>
          <x:t xml:space="preserve">BR</x:t>
        </x:is>
      </x:c>
      <x:c r="L4066" s="12" t="inlineStr">
        <x:is>
          <x:t xml:space="preserve">Leticia Porto</x:t>
        </x:is>
      </x:c>
      <x:c r="M4066" s="13"/>
      <x:c r="N4066" s="14"/>
      <x:c r="O4066" s="15" t="inlineStr">
        <x:is>
          <x:t xml:space="preserve">Open</x:t>
        </x:is>
      </x:c>
      <x:c r="P4066" s="16" t="n">
        <x:v>380000</x:v>
      </x:c>
      <x:c r="Q4066" s="17" t="n">
        <x:v>16</x:v>
      </x:c>
      <x:c r="R4066" s="18"/>
      <x:c r="S4066" s="19"/>
      <x:c r="T4066" s="20" t="inlineStr">
        <x:is>
          <x:t xml:space="preserve">Brazilian Real</x:t>
        </x:is>
      </x:c>
      <x:c r="U4066" s="21" t="n">
        <x:v>453453.86</x:v>
      </x:c>
      <x:c r="V4066" s="22" t="n">
        <x:v>32</x:v>
      </x:c>
      <x:c r="W4066" s="23" t="n">
        <x:v>0</x:v>
      </x:c>
      <x:c r="X4066" s="24"/>
      <x:c r="Y4066" s="25" t="inlineStr">
        <x:is>
          <x:t xml:space="preserve">Campinas</x:t>
        </x:is>
      </x:c>
      <x:c r="Z4066" s="26">
        <x:v>46142</x:v>
      </x:c>
      <x:c r="AA4066" s="27" t="inlineStr">
        <x:is>
          <x:t xml:space="preserve">01 - Prospecting</x:t>
        </x:is>
      </x:c>
      <x:c r="AB4066" s="28" t="inlineStr">
        <x:is>
          <x:t xml:space="preserve">13-Prospect</x:t>
        </x:is>
      </x:c>
    </x:row>
    <x:row r="4067" hidden="0">
      <x:c r="A4067" s="1" t="inlineStr">
        <x:is>
          <x:t xml:space="preserve">952f913d-f410-f111-8406-6045bd94c1b7</x:t>
        </x:is>
      </x:c>
      <x:c r="B4067" s="2" t="inlineStr">
        <x:is>
          <x:t xml:space="preserve">ZPrqdnDJDgNMZrgJU8UmD2HtZtIr0LrF5Fzl1LztQ2CRhC1szRVQ1aU9wl936YtOD8aKUYQooTRaGvteHEUmkw==</x:t>
        </x:is>
      </x:c>
      <x:c r="C4067" s="3">
        <x:v>46107.7087037037</x:v>
      </x:c>
      <x:c r="D4067" s="4" t="inlineStr">
        <x:is>
          <x:t xml:space="preserve">Open</x:t>
        </x:is>
      </x:c>
      <x:c r="E4067" s="5" t="inlineStr">
        <x:is>
          <x:t xml:space="preserve">MARELLI SISTEMAS M/A AUTOMOTIVOS - Master - BR6411305882 </x:t>
        </x:is>
      </x:c>
      <x:c r="F4067" s="6" t="inlineStr">
        <x:is>
          <x:t xml:space="preserve">Leticia Porto</x:t>
        </x:is>
      </x:c>
      <x:c r="G4067" s="7"/>
      <x:c r="H4067" s="8" t="inlineStr">
        <x:is>
          <x:t xml:space="preserve">MARELLI SISTEMAS M/A AUTOMOTIVOS - BR - AirSea - Sea Import</x:t>
        </x:is>
      </x:c>
      <x:c r="I4067" s="9" t="inlineStr">
        <x:is>
          <x:t xml:space="preserve">Sea</x:t>
        </x:is>
      </x:c>
      <x:c r="J4067" s="10" t="inlineStr">
        <x:is>
          <x:t xml:space="preserve">IN</x:t>
        </x:is>
      </x:c>
      <x:c r="K4067" s="11" t="inlineStr">
        <x:is>
          <x:t xml:space="preserve">BR</x:t>
        </x:is>
      </x:c>
      <x:c r="L4067" s="12" t="inlineStr">
        <x:is>
          <x:t xml:space="preserve">Leticia Porto</x:t>
        </x:is>
      </x:c>
      <x:c r="M4067" s="13"/>
      <x:c r="N4067" s="14"/>
      <x:c r="O4067" s="15" t="inlineStr">
        <x:is>
          <x:t xml:space="preserve">Open</x:t>
        </x:is>
      </x:c>
      <x:c r="P4067" s="16" t="n">
        <x:v>380000</x:v>
      </x:c>
      <x:c r="Q4067" s="17" t="n">
        <x:v>30</x:v>
      </x:c>
      <x:c r="R4067" s="18"/>
      <x:c r="S4067" s="19"/>
      <x:c r="T4067" s="20" t="inlineStr">
        <x:is>
          <x:t xml:space="preserve">Brazilian Real</x:t>
        </x:is>
      </x:c>
      <x:c r="U4067" s="21" t="n">
        <x:v>464929.96</x:v>
      </x:c>
      <x:c r="V4067" s="22" t="n">
        <x:v>32</x:v>
      </x:c>
      <x:c r="W4067" s="23" t="n">
        <x:v>60</x:v>
      </x:c>
      <x:c r="X4067" s="24"/>
      <x:c r="Y4067" s="25" t="inlineStr">
        <x:is>
          <x:t xml:space="preserve">Campinas</x:t>
        </x:is>
      </x:c>
      <x:c r="Z4067" s="26">
        <x:v>46173</x:v>
      </x:c>
      <x:c r="AA4067" s="27" t="inlineStr">
        <x:is>
          <x:t xml:space="preserve">03 - Propose/Quote</x:t>
        </x:is>
      </x:c>
      <x:c r="AB4067" s="28" t="inlineStr">
        <x:is>
          <x:t xml:space="preserve">15-Propose quote</x:t>
        </x:is>
      </x:c>
    </x:row>
    <x:row r="4068" hidden="0">
      <x:c r="A4068" s="1" t="inlineStr">
        <x:is>
          <x:t xml:space="preserve">d5fdb8e7-c223-f111-8341-6045bd94c4ed</x:t>
        </x:is>
      </x:c>
      <x:c r="B4068" s="2" t="inlineStr">
        <x:is>
          <x:t xml:space="preserve">n5V7A1eeZbhBc6imzY3Ts9NLFDFLna+RK27CqFfK4yHxIXEL83xmc+XH1fquEzHfIdBP0JMEwjfvR4cQRCmtyA==</x:t>
        </x:is>
      </x:c>
      <x:c r="C4068" s="3">
        <x:v>46100.777662037</x:v>
      </x:c>
      <x:c r="D4068" s="4" t="inlineStr">
        <x:is>
          <x:t xml:space="preserve">Open</x:t>
        </x:is>
      </x:c>
      <x:c r="E4068" s="5" t="inlineStr">
        <x:is>
          <x:t xml:space="preserve">CRYOVAC BRASIL LTDA M/A - Master - BR6413036237 </x:t>
        </x:is>
      </x:c>
      <x:c r="F4068" s="6" t="inlineStr">
        <x:is>
          <x:t xml:space="preserve">Leticia Porto</x:t>
        </x:is>
      </x:c>
      <x:c r="G4068" s="7"/>
      <x:c r="H4068" s="8" t="inlineStr">
        <x:is>
          <x:t xml:space="preserve">Cryovac Brasil Ltda - BR - AirSea - Air Import</x:t>
        </x:is>
      </x:c>
      <x:c r="I4068" s="9" t="inlineStr">
        <x:is>
          <x:t xml:space="preserve">Air</x:t>
        </x:is>
      </x:c>
      <x:c r="J4068" s="10" t="inlineStr">
        <x:is>
          <x:t xml:space="preserve">CH</x:t>
        </x:is>
      </x:c>
      <x:c r="K4068" s="11" t="inlineStr">
        <x:is>
          <x:t xml:space="preserve">BR</x:t>
        </x:is>
      </x:c>
      <x:c r="L4068" s="12" t="inlineStr">
        <x:is>
          <x:t xml:space="preserve">Leticia Porto</x:t>
        </x:is>
      </x:c>
      <x:c r="M4068" s="13"/>
      <x:c r="N4068" s="14"/>
      <x:c r="O4068" s="15" t="inlineStr">
        <x:is>
          <x:t xml:space="preserve">Open</x:t>
        </x:is>
      </x:c>
      <x:c r="P4068" s="16" t="n">
        <x:v>380000</x:v>
      </x:c>
      <x:c r="Q4068" s="17" t="n">
        <x:v>23</x:v>
      </x:c>
      <x:c r="R4068" s="18"/>
      <x:c r="S4068" s="19" t="n">
        <x:v>8600</x:v>
      </x:c>
      <x:c r="T4068" s="20" t="inlineStr">
        <x:is>
          <x:t xml:space="preserve">Brazilian Real</x:t>
        </x:is>
      </x:c>
      <x:c r="U4068" s="21" t="n">
        <x:v>471921.92</x:v>
      </x:c>
      <x:c r="V4068" s="22"/>
      <x:c r="W4068" s="23"/>
      <x:c r="X4068" s="24"/>
      <x:c r="Y4068" s="25" t="inlineStr">
        <x:is>
          <x:t xml:space="preserve">Campinas</x:t>
        </x:is>
      </x:c>
      <x:c r="Z4068" s="26">
        <x:v>46203</x:v>
      </x:c>
      <x:c r="AA4068" s="27" t="inlineStr">
        <x:is>
          <x:t xml:space="preserve">02 - Needs Analysis</x:t>
        </x:is>
      </x:c>
      <x:c r="AB4068" s="28" t="inlineStr">
        <x:is>
          <x:t xml:space="preserve">14-Needs analysis</x:t>
        </x:is>
      </x:c>
    </x:row>
    <x:row r="4069" hidden="0">
      <x:c r="A4069" s="1" t="inlineStr">
        <x:is>
          <x:t xml:space="preserve">a0f5f7bc-3917-f111-8341-6045bd94c80d</x:t>
        </x:is>
      </x:c>
      <x:c r="B4069" s="2" t="inlineStr">
        <x:is>
          <x:t xml:space="preserve">Ay3n0pTInUcOL1QKVBmlOIJD+LBmNaePP6v5XxiHN1Q1M51fZa3R35X9iZplZJJ7Cc2pmb4MSpKZDiK6Q5lLEA==</x:t>
        </x:is>
      </x:c>
      <x:c r="C4069" s="3">
        <x:v>46084.8252893519</x:v>
      </x:c>
      <x:c r="D4069" s="4" t="inlineStr">
        <x:is>
          <x:t xml:space="preserve">Open</x:t>
        </x:is>
      </x:c>
      <x:c r="E4069" s="5" t="inlineStr">
        <x:is>
          <x:t xml:space="preserve">LARGO VANADIO DE MARACAS S.A - Main - BR6413004907 </x:t>
        </x:is>
      </x:c>
      <x:c r="F4069" s="6" t="inlineStr">
        <x:is>
          <x:t xml:space="preserve">Bruno Sagaz</x:t>
        </x:is>
      </x:c>
      <x:c r="G4069" s="7"/>
      <x:c r="H4069" s="8" t="inlineStr">
        <x:is>
          <x:t xml:space="preserve">LARGO VANADIO DE MARACAS S.A - BR - AirSea - LARGO VANADIO DE MARACAS S.A - BR - AirSea - LARGO VANADIO  -USA</x:t>
        </x:is>
      </x:c>
      <x:c r="I4069" s="9" t="inlineStr">
        <x:is>
          <x:t xml:space="preserve">Sea</x:t>
        </x:is>
      </x:c>
      <x:c r="J4069" s="10" t="inlineStr">
        <x:is>
          <x:t xml:space="preserve">BR</x:t>
        </x:is>
      </x:c>
      <x:c r="K4069" s="11" t="inlineStr">
        <x:is>
          <x:t xml:space="preserve">US</x:t>
        </x:is>
      </x:c>
      <x:c r="L4069" s="12" t="inlineStr">
        <x:is>
          <x:t xml:space="preserve">Bruno Sagaz</x:t>
        </x:is>
      </x:c>
      <x:c r="M4069" s="13"/>
      <x:c r="N4069" s="14"/>
      <x:c r="O4069" s="15" t="inlineStr">
        <x:is>
          <x:t xml:space="preserve">Open</x:t>
        </x:is>
      </x:c>
      <x:c r="P4069" s="16" t="n">
        <x:v>380000</x:v>
      </x:c>
      <x:c r="Q4069" s="17" t="n">
        <x:v>13</x:v>
      </x:c>
      <x:c r="R4069" s="18"/>
      <x:c r="S4069" s="19"/>
      <x:c r="T4069" s="20" t="inlineStr">
        <x:is>
          <x:t xml:space="preserve">Brazilian Real</x:t>
        </x:is>
      </x:c>
      <x:c r="U4069" s="21" t="n">
        <x:v>466222.14</x:v>
      </x:c>
      <x:c r="V4069" s="22" t="n">
        <x:v>26</x:v>
      </x:c>
      <x:c r="W4069" s="23" t="n">
        <x:v>0</x:v>
      </x:c>
      <x:c r="X4069" s="24"/>
      <x:c r="Y4069" s="25" t="inlineStr">
        <x:is>
          <x:t xml:space="preserve">Salvador</x:t>
        </x:is>
      </x:c>
      <x:c r="Z4069" s="26">
        <x:v>46203</x:v>
      </x:c>
      <x:c r="AA4069" s="27" t="inlineStr">
        <x:is>
          <x:t xml:space="preserve">02 - Needs Analysis</x:t>
        </x:is>
      </x:c>
      <x:c r="AB4069" s="28" t="inlineStr">
        <x:is>
          <x:t xml:space="preserve">14-Needs analysis</x:t>
        </x:is>
      </x:c>
    </x:row>
    <x:row r="4070" hidden="0">
      <x:c r="A4070" s="1" t="inlineStr">
        <x:is>
          <x:t xml:space="preserve">2b117106-590e-f111-8406-7c1e525f4f61</x:t>
        </x:is>
      </x:c>
      <x:c r="B4070" s="2" t="inlineStr">
        <x:is>
          <x:t xml:space="preserve">etpqEjrAij97/bsQrZoiDmKAoZhpfUXtPXFDApvfLS5u86d8Hw3D+4hBg9TxBAYICuDfffKtdZxCooUo2Q/XZQ==</x:t>
        </x:is>
      </x:c>
      <x:c r="C4070" s="3">
        <x:v>46073.5269328704</x:v>
      </x:c>
      <x:c r="D4070" s="4" t="inlineStr">
        <x:is>
          <x:t xml:space="preserve">Open</x:t>
        </x:is>
      </x:c>
      <x:c r="E4070" s="5" t="inlineStr">
        <x:is>
          <x:t xml:space="preserve">Riclan S/A. - Main - BR6404739129 </x:t>
        </x:is>
      </x:c>
      <x:c r="F4070" s="6" t="inlineStr">
        <x:is>
          <x:t xml:space="preserve">Matheus Arrivaben</x:t>
        </x:is>
      </x:c>
      <x:c r="G4070" s="7"/>
      <x:c r="H4070" s="8" t="inlineStr">
        <x:is>
          <x:t xml:space="preserve">Riclan S/A. - BR - AirSea - EXPORT SEA</x:t>
        </x:is>
      </x:c>
      <x:c r="I4070" s="9" t="inlineStr">
        <x:is>
          <x:t xml:space="preserve">Sea</x:t>
        </x:is>
      </x:c>
      <x:c r="J4070" s="10" t="inlineStr">
        <x:is>
          <x:t xml:space="preserve">BR</x:t>
        </x:is>
      </x:c>
      <x:c r="K4070" s="11" t="inlineStr">
        <x:is>
          <x:t xml:space="preserve">LR</x:t>
        </x:is>
      </x:c>
      <x:c r="L4070" s="12" t="inlineStr">
        <x:is>
          <x:t xml:space="preserve">Matheus Arrivaben</x:t>
        </x:is>
      </x:c>
      <x:c r="M4070" s="13"/>
      <x:c r="N4070" s="14"/>
      <x:c r="O4070" s="15" t="inlineStr">
        <x:is>
          <x:t xml:space="preserve">Open</x:t>
        </x:is>
      </x:c>
      <x:c r="P4070" s="16" t="n">
        <x:v>380000</x:v>
      </x:c>
      <x:c r="Q4070" s="17" t="n">
        <x:v>15</x:v>
      </x:c>
      <x:c r="R4070" s="18"/>
      <x:c r="S4070" s="19"/>
      <x:c r="T4070" s="20" t="inlineStr">
        <x:is>
          <x:t xml:space="preserve">Brazilian Real</x:t>
        </x:is>
      </x:c>
      <x:c r="U4070" s="21" t="n">
        <x:v>461167.83</x:v>
      </x:c>
      <x:c r="V4070" s="22" t="n">
        <x:v>32</x:v>
      </x:c>
      <x:c r="W4070" s="23" t="n">
        <x:v>10</x:v>
      </x:c>
      <x:c r="X4070" s="24"/>
      <x:c r="Y4070" s="25" t="inlineStr">
        <x:is>
          <x:t xml:space="preserve">Campinas</x:t>
        </x:is>
      </x:c>
      <x:c r="Z4070" s="26">
        <x:v>46184</x:v>
      </x:c>
      <x:c r="AA4070" s="27" t="inlineStr">
        <x:is>
          <x:t xml:space="preserve">01 - Prospecting</x:t>
        </x:is>
      </x:c>
      <x:c r="AB4070" s="28" t="inlineStr">
        <x:is>
          <x:t xml:space="preserve">13-Prospect</x:t>
        </x:is>
      </x:c>
    </x:row>
    <x:row r="4071" hidden="0">
      <x:c r="A4071" s="1" t="inlineStr">
        <x:is>
          <x:t xml:space="preserve">d0c25b68-31e0-f011-8544-7c1e5282e7c9</x:t>
        </x:is>
      </x:c>
      <x:c r="B4071" s="2" t="inlineStr">
        <x:is>
          <x:t xml:space="preserve">yVGmZAEwpzeOuaC8wHxUjCElY0xbwM41K3WsaOt/4aiuqnrFouRF5tVVEKznR7zKXbXnOsz4znLZXF+fD3nVyA==</x:t>
        </x:is>
      </x:c>
      <x:c r="C4071" s="3">
        <x:v>46014.7922222222</x:v>
      </x:c>
      <x:c r="D4071" s="4" t="inlineStr">
        <x:is>
          <x:t xml:space="preserve">Open</x:t>
        </x:is>
      </x:c>
      <x:c r="E4071" s="5" t="inlineStr">
        <x:is>
          <x:t xml:space="preserve">JOHN DEERE BRASIL LTDA M/A - Master - BR6410382176 </x:t>
        </x:is>
      </x:c>
      <x:c r="F4071" s="6" t="inlineStr">
        <x:is>
          <x:t xml:space="preserve">Paula Fontoura</x:t>
        </x:is>
      </x:c>
      <x:c r="G4071" s="7"/>
      <x:c r="H4071" s="8" t="inlineStr">
        <x:is>
          <x:t xml:space="preserve">JOHN DEERE BRASIL LTDA M/A - BR - AirSea - FES - LCL - BR x EC - 104 CBM - Projeto Emerald</x:t>
        </x:is>
      </x:c>
      <x:c r="I4071" s="9" t="inlineStr">
        <x:is>
          <x:t xml:space="preserve">Sea</x:t>
        </x:is>
      </x:c>
      <x:c r="J4071" s="10" t="inlineStr">
        <x:is>
          <x:t xml:space="preserve">BR</x:t>
        </x:is>
      </x:c>
      <x:c r="K4071" s="11" t="inlineStr">
        <x:is>
          <x:t xml:space="preserve">EC</x:t>
        </x:is>
      </x:c>
      <x:c r="L4071" s="12" t="inlineStr">
        <x:is>
          <x:t xml:space="preserve">Paula Fontoura</x:t>
        </x:is>
      </x:c>
      <x:c r="M4071" s="13"/>
      <x:c r="N4071" s="14"/>
      <x:c r="O4071" s="15" t="inlineStr">
        <x:is>
          <x:t xml:space="preserve">Open</x:t>
        </x:is>
      </x:c>
      <x:c r="P4071" s="16" t="n">
        <x:v>380000</x:v>
      </x:c>
      <x:c r="Q4071" s="17" t="n">
        <x:v>104</x:v>
      </x:c>
      <x:c r="R4071" s="18"/>
      <x:c r="S4071" s="19"/>
      <x:c r="T4071" s="20" t="inlineStr">
        <x:is>
          <x:t xml:space="preserve">Brazilian Real</x:t>
        </x:is>
      </x:c>
      <x:c r="U4071" s="21" t="n">
        <x:v>430882.1</x:v>
      </x:c>
      <x:c r="V4071" s="22" t="n">
        <x:v>0</x:v>
      </x:c>
      <x:c r="W4071" s="23" t="n">
        <x:v>104</x:v>
      </x:c>
      <x:c r="X4071" s="24"/>
      <x:c r="Y4071" s="25" t="inlineStr">
        <x:is>
          <x:t xml:space="preserve">Porto Alegre</x:t>
        </x:is>
      </x:c>
      <x:c r="Z4071" s="26">
        <x:v>46142</x:v>
      </x:c>
      <x:c r="AA4071" s="27" t="inlineStr">
        <x:is>
          <x:t xml:space="preserve">01 - Prospecting</x:t>
        </x:is>
      </x:c>
      <x:c r="AB4071" s="28" t="inlineStr">
        <x:is>
          <x:t xml:space="preserve">13-Prospect</x:t>
        </x:is>
      </x:c>
    </x:row>
    <x:row r="4072" hidden="0">
      <x:c r="A4072" s="1" t="inlineStr">
        <x:is>
          <x:t xml:space="preserve">a00bf4e8-31e0-f011-8544-7c1e5282e7c9</x:t>
        </x:is>
      </x:c>
      <x:c r="B4072" s="2" t="inlineStr">
        <x:is>
          <x:t xml:space="preserve">dFInj7TgkihSF9h1+Kv0GeEWf4zJVqXT6sarV6bIKF537mFxQ5C82KCoN0MWlefsfGZGcDjzcv3g0dZmodcncA==</x:t>
        </x:is>
      </x:c>
      <x:c r="C4072" s="3">
        <x:v>46014.7937037037</x:v>
      </x:c>
      <x:c r="D4072" s="4" t="inlineStr">
        <x:is>
          <x:t xml:space="preserve">Open</x:t>
        </x:is>
      </x:c>
      <x:c r="E4072" s="5" t="inlineStr">
        <x:is>
          <x:t xml:space="preserve">JOHN DEERE BRASIL LTDA M/A - Master - BR6410382176 </x:t>
        </x:is>
      </x:c>
      <x:c r="F4072" s="6" t="inlineStr">
        <x:is>
          <x:t xml:space="preserve">Paula Fontoura</x:t>
        </x:is>
      </x:c>
      <x:c r="G4072" s="7"/>
      <x:c r="H4072" s="8" t="inlineStr">
        <x:is>
          <x:t xml:space="preserve">JOHN DEERE BRASIL LTDA M/A - BR - AirSea - FES - LCL - BR x VE - 104 CBM - Projeto Emerald</x:t>
        </x:is>
      </x:c>
      <x:c r="I4072" s="9" t="inlineStr">
        <x:is>
          <x:t xml:space="preserve">Sea</x:t>
        </x:is>
      </x:c>
      <x:c r="J4072" s="10" t="inlineStr">
        <x:is>
          <x:t xml:space="preserve">BR</x:t>
        </x:is>
      </x:c>
      <x:c r="K4072" s="11" t="inlineStr">
        <x:is>
          <x:t xml:space="preserve">VE</x:t>
        </x:is>
      </x:c>
      <x:c r="L4072" s="12" t="inlineStr">
        <x:is>
          <x:t xml:space="preserve">Paula Fontoura</x:t>
        </x:is>
      </x:c>
      <x:c r="M4072" s="13"/>
      <x:c r="N4072" s="14"/>
      <x:c r="O4072" s="15" t="inlineStr">
        <x:is>
          <x:t xml:space="preserve">Open</x:t>
        </x:is>
      </x:c>
      <x:c r="P4072" s="16" t="n">
        <x:v>380000</x:v>
      </x:c>
      <x:c r="Q4072" s="17" t="n">
        <x:v>104</x:v>
      </x:c>
      <x:c r="R4072" s="18"/>
      <x:c r="S4072" s="19"/>
      <x:c r="T4072" s="20" t="inlineStr">
        <x:is>
          <x:t xml:space="preserve">Brazilian Real</x:t>
        </x:is>
      </x:c>
      <x:c r="U4072" s="21" t="n">
        <x:v>430882.1</x:v>
      </x:c>
      <x:c r="V4072" s="22" t="n">
        <x:v>0</x:v>
      </x:c>
      <x:c r="W4072" s="23" t="n">
        <x:v>104</x:v>
      </x:c>
      <x:c r="X4072" s="24"/>
      <x:c r="Y4072" s="25" t="inlineStr">
        <x:is>
          <x:t xml:space="preserve">Porto Alegre</x:t>
        </x:is>
      </x:c>
      <x:c r="Z4072" s="26">
        <x:v>46141</x:v>
      </x:c>
      <x:c r="AA4072" s="27" t="inlineStr">
        <x:is>
          <x:t xml:space="preserve">01 - Prospecting</x:t>
        </x:is>
      </x:c>
      <x:c r="AB4072" s="28" t="inlineStr">
        <x:is>
          <x:t xml:space="preserve">13-Prospect</x:t>
        </x:is>
      </x:c>
    </x:row>
    <x:row r="4073" hidden="0">
      <x:c r="A4073" s="1" t="inlineStr">
        <x:is>
          <x:t xml:space="preserve">7b85f46e-32e0-f011-8544-7c1e5282e7c9</x:t>
        </x:is>
      </x:c>
      <x:c r="B4073" s="2" t="inlineStr">
        <x:is>
          <x:t xml:space="preserve">HB0ySU3Ni1uKs7pnw9u0DNuM+Odp586M7kceWtE+8i1cleSyNBGTIeGoytnewiNVlbPaQUlxko2B3+ZDe8sojg==</x:t>
        </x:is>
      </x:c>
      <x:c r="C4073" s="3">
        <x:v>46014.7963888889</x:v>
      </x:c>
      <x:c r="D4073" s="4" t="inlineStr">
        <x:is>
          <x:t xml:space="preserve">Open</x:t>
        </x:is>
      </x:c>
      <x:c r="E4073" s="5" t="inlineStr">
        <x:is>
          <x:t xml:space="preserve">JOHN DEERE BRASIL LTDA M/A - Master - BR6410382176 </x:t>
        </x:is>
      </x:c>
      <x:c r="F4073" s="6" t="inlineStr">
        <x:is>
          <x:t xml:space="preserve">Paula Fontoura</x:t>
        </x:is>
      </x:c>
      <x:c r="G4073" s="7"/>
      <x:c r="H4073" s="8" t="inlineStr">
        <x:is>
          <x:t xml:space="preserve">JOHN DEERE BRASIL LTDA M/A - BR - AirSea - FES - LCL - BR x GY - 104 CBM - Projeto Emerald</x:t>
        </x:is>
      </x:c>
      <x:c r="I4073" s="9" t="inlineStr">
        <x:is>
          <x:t xml:space="preserve">Sea</x:t>
        </x:is>
      </x:c>
      <x:c r="J4073" s="10" t="inlineStr">
        <x:is>
          <x:t xml:space="preserve">BR</x:t>
        </x:is>
      </x:c>
      <x:c r="K4073" s="11" t="inlineStr">
        <x:is>
          <x:t xml:space="preserve">GY</x:t>
        </x:is>
      </x:c>
      <x:c r="L4073" s="12" t="inlineStr">
        <x:is>
          <x:t xml:space="preserve">Paula Fontoura</x:t>
        </x:is>
      </x:c>
      <x:c r="M4073" s="13"/>
      <x:c r="N4073" s="14"/>
      <x:c r="O4073" s="15" t="inlineStr">
        <x:is>
          <x:t xml:space="preserve">Open</x:t>
        </x:is>
      </x:c>
      <x:c r="P4073" s="16" t="n">
        <x:v>380000</x:v>
      </x:c>
      <x:c r="Q4073" s="17" t="n">
        <x:v>104</x:v>
      </x:c>
      <x:c r="R4073" s="18"/>
      <x:c r="S4073" s="19"/>
      <x:c r="T4073" s="20" t="inlineStr">
        <x:is>
          <x:t xml:space="preserve">Brazilian Real</x:t>
        </x:is>
      </x:c>
      <x:c r="U4073" s="21" t="n">
        <x:v>430882.1</x:v>
      </x:c>
      <x:c r="V4073" s="22" t="n">
        <x:v>0</x:v>
      </x:c>
      <x:c r="W4073" s="23" t="n">
        <x:v>104</x:v>
      </x:c>
      <x:c r="X4073" s="24"/>
      <x:c r="Y4073" s="25" t="inlineStr">
        <x:is>
          <x:t xml:space="preserve">Porto Alegre</x:t>
        </x:is>
      </x:c>
      <x:c r="Z4073" s="26">
        <x:v>46141</x:v>
      </x:c>
      <x:c r="AA4073" s="27" t="inlineStr">
        <x:is>
          <x:t xml:space="preserve">01 - Prospecting</x:t>
        </x:is>
      </x:c>
      <x:c r="AB4073" s="28" t="inlineStr">
        <x:is>
          <x:t xml:space="preserve">13-Prospect</x:t>
        </x:is>
      </x:c>
    </x:row>
    <x:row r="4074" hidden="0">
      <x:c r="A4074" s="1" t="inlineStr">
        <x:is>
          <x:t xml:space="preserve">93faeef9-32e0-f011-8544-7c1e5282e7c9</x:t>
        </x:is>
      </x:c>
      <x:c r="B4074" s="2" t="inlineStr">
        <x:is>
          <x:t xml:space="preserve">78YYTh35ZNsrG/U1oWW+k14d1ZzOorkqAWu8ccoqdNiTgiCD/C+1HvTLJNM01Bam0RQzoI3QKBz4+fa5IC1uXA==</x:t>
        </x:is>
      </x:c>
      <x:c r="C4074" s="3">
        <x:v>46014.7990393518</x:v>
      </x:c>
      <x:c r="D4074" s="4" t="inlineStr">
        <x:is>
          <x:t xml:space="preserve">Open</x:t>
        </x:is>
      </x:c>
      <x:c r="E4074" s="5" t="inlineStr">
        <x:is>
          <x:t xml:space="preserve">JOHN DEERE BRASIL LTDA M/A - Master - BR6410382176 </x:t>
        </x:is>
      </x:c>
      <x:c r="F4074" s="6" t="inlineStr">
        <x:is>
          <x:t xml:space="preserve">Paula Fontoura</x:t>
        </x:is>
      </x:c>
      <x:c r="G4074" s="7"/>
      <x:c r="H4074" s="8" t="inlineStr">
        <x:is>
          <x:t xml:space="preserve">JOHN DEERE BRASIL LTDA M/A - BR - AirSea - FES - LCL - BR x SR - 104 CBM - Projeto Emerald</x:t>
        </x:is>
      </x:c>
      <x:c r="I4074" s="9" t="inlineStr">
        <x:is>
          <x:t xml:space="preserve">Sea</x:t>
        </x:is>
      </x:c>
      <x:c r="J4074" s="10" t="inlineStr">
        <x:is>
          <x:t xml:space="preserve">BR</x:t>
        </x:is>
      </x:c>
      <x:c r="K4074" s="11" t="inlineStr">
        <x:is>
          <x:t xml:space="preserve">SR</x:t>
        </x:is>
      </x:c>
      <x:c r="L4074" s="12" t="inlineStr">
        <x:is>
          <x:t xml:space="preserve">Paula Fontoura</x:t>
        </x:is>
      </x:c>
      <x:c r="M4074" s="13"/>
      <x:c r="N4074" s="14"/>
      <x:c r="O4074" s="15" t="inlineStr">
        <x:is>
          <x:t xml:space="preserve">Open</x:t>
        </x:is>
      </x:c>
      <x:c r="P4074" s="16" t="n">
        <x:v>380000</x:v>
      </x:c>
      <x:c r="Q4074" s="17" t="n">
        <x:v>104</x:v>
      </x:c>
      <x:c r="R4074" s="18"/>
      <x:c r="S4074" s="19"/>
      <x:c r="T4074" s="20" t="inlineStr">
        <x:is>
          <x:t xml:space="preserve">Brazilian Real</x:t>
        </x:is>
      </x:c>
      <x:c r="U4074" s="21" t="n">
        <x:v>430882.1</x:v>
      </x:c>
      <x:c r="V4074" s="22" t="n">
        <x:v>0</x:v>
      </x:c>
      <x:c r="W4074" s="23" t="n">
        <x:v>104</x:v>
      </x:c>
      <x:c r="X4074" s="24"/>
      <x:c r="Y4074" s="25" t="inlineStr">
        <x:is>
          <x:t xml:space="preserve">Porto Alegre</x:t>
        </x:is>
      </x:c>
      <x:c r="Z4074" s="26">
        <x:v>46140</x:v>
      </x:c>
      <x:c r="AA4074" s="27" t="inlineStr">
        <x:is>
          <x:t xml:space="preserve">01 - Prospecting</x:t>
        </x:is>
      </x:c>
      <x:c r="AB4074" s="28" t="inlineStr">
        <x:is>
          <x:t xml:space="preserve">13-Prospect</x:t>
        </x:is>
      </x:c>
    </x:row>
    <x:row r="4075" hidden="0">
      <x:c r="A4075" s="1" t="inlineStr">
        <x:is>
          <x:t xml:space="preserve">c9b2e73f-37e0-f011-8544-7c1e5282e7c9</x:t>
        </x:is>
      </x:c>
      <x:c r="B4075" s="2" t="inlineStr">
        <x:is>
          <x:t xml:space="preserve">j+qKZxiS7OOiClp3GdZlW/JDCVI0mm6BN3WBKAD0fN1ObtTuoIb8V8OG7VwUHxULBvtyn0s5MiB7PBE0VLkFCQ==</x:t>
        </x:is>
      </x:c>
      <x:c r="C4075" s="3">
        <x:v>46014.8209606481</x:v>
      </x:c>
      <x:c r="D4075" s="4" t="inlineStr">
        <x:is>
          <x:t xml:space="preserve">Open</x:t>
        </x:is>
      </x:c>
      <x:c r="E4075" s="5" t="inlineStr">
        <x:is>
          <x:t xml:space="preserve">JOHN DEERE BRASIL LTDA M/A - Master - BR6410382176 </x:t>
        </x:is>
      </x:c>
      <x:c r="F4075" s="6" t="inlineStr">
        <x:is>
          <x:t xml:space="preserve">Paula Fontoura</x:t>
        </x:is>
      </x:c>
      <x:c r="G4075" s="7"/>
      <x:c r="H4075" s="8" t="inlineStr">
        <x:is>
          <x:t xml:space="preserve">JOHN DEERE BRASIL LTDA M/A - BR - AirSea - FES - LCL - BR x CO - 104 CBM - Projeto Emerald</x:t>
        </x:is>
      </x:c>
      <x:c r="I4075" s="9" t="inlineStr">
        <x:is>
          <x:t xml:space="preserve">Sea</x:t>
        </x:is>
      </x:c>
      <x:c r="J4075" s="10" t="inlineStr">
        <x:is>
          <x:t xml:space="preserve">BR</x:t>
        </x:is>
      </x:c>
      <x:c r="K4075" s="11" t="inlineStr">
        <x:is>
          <x:t xml:space="preserve">CO</x:t>
        </x:is>
      </x:c>
      <x:c r="L4075" s="12" t="inlineStr">
        <x:is>
          <x:t xml:space="preserve">Paula Fontoura</x:t>
        </x:is>
      </x:c>
      <x:c r="M4075" s="13"/>
      <x:c r="N4075" s="14"/>
      <x:c r="O4075" s="15" t="inlineStr">
        <x:is>
          <x:t xml:space="preserve">Open</x:t>
        </x:is>
      </x:c>
      <x:c r="P4075" s="16" t="n">
        <x:v>380000</x:v>
      </x:c>
      <x:c r="Q4075" s="17" t="n">
        <x:v>104</x:v>
      </x:c>
      <x:c r="R4075" s="18"/>
      <x:c r="S4075" s="19"/>
      <x:c r="T4075" s="20" t="inlineStr">
        <x:is>
          <x:t xml:space="preserve">Brazilian Real</x:t>
        </x:is>
      </x:c>
      <x:c r="U4075" s="21" t="n">
        <x:v>430882.1</x:v>
      </x:c>
      <x:c r="V4075" s="22" t="n">
        <x:v>0</x:v>
      </x:c>
      <x:c r="W4075" s="23" t="n">
        <x:v>104</x:v>
      </x:c>
      <x:c r="X4075" s="24"/>
      <x:c r="Y4075" s="25" t="inlineStr">
        <x:is>
          <x:t xml:space="preserve">Porto Alegre</x:t>
        </x:is>
      </x:c>
      <x:c r="Z4075" s="26">
        <x:v>46142</x:v>
      </x:c>
      <x:c r="AA4075" s="27" t="inlineStr">
        <x:is>
          <x:t xml:space="preserve">01 - Prospecting</x:t>
        </x:is>
      </x:c>
      <x:c r="AB4075" s="28" t="inlineStr">
        <x:is>
          <x:t xml:space="preserve">13-Prospect</x:t>
        </x:is>
      </x:c>
    </x:row>
    <x:row r="4076" hidden="0">
      <x:c r="A4076" s="1" t="inlineStr">
        <x:is>
          <x:t xml:space="preserve">d932bff0-3e2c-f111-88b3-6045bd94c4ce</x:t>
        </x:is>
      </x:c>
      <x:c r="B4076" s="2" t="inlineStr">
        <x:is>
          <x:t xml:space="preserve">Jxl+SB9tBznG1SNpLcAa8y7wX0XmDJrCX6lzGdslnnL9d9W4BtzpkjmYnpIMBXhnHoPonP4y1QuBaaBRFJdsKw==</x:t>
        </x:is>
      </x:c>
      <x:c r="C4076" s="3">
        <x:v>46111.5747453704</x:v>
      </x:c>
      <x:c r="D4076" s="4" t="inlineStr">
        <x:is>
          <x:t xml:space="preserve">Open</x:t>
        </x:is>
      </x:c>
      <x:c r="E4076" s="5" t="inlineStr">
        <x:is>
          <x:t xml:space="preserve">GUARDIAN DO BRASIL VIDROS PLANOS - Acc-07359708.</x:t>
        </x:is>
      </x:c>
      <x:c r="F4076" s="6" t="inlineStr">
        <x:is>
          <x:t xml:space="preserve">Vanessa Silva</x:t>
        </x:is>
      </x:c>
      <x:c r="G4076" s="7"/>
      <x:c r="H4076" s="8" t="inlineStr">
        <x:is>
          <x:t xml:space="preserve">GUARDIAN DO BRASIL VIDROS PLANOS - BR - AirSea - SPOT FIS FCL TR TO BR</x:t>
        </x:is>
      </x:c>
      <x:c r="I4076" s="9" t="inlineStr">
        <x:is>
          <x:t xml:space="preserve">Sea</x:t>
        </x:is>
      </x:c>
      <x:c r="J4076" s="10" t="inlineStr">
        <x:is>
          <x:t xml:space="preserve">TR</x:t>
        </x:is>
      </x:c>
      <x:c r="K4076" s="11" t="inlineStr">
        <x:is>
          <x:t xml:space="preserve">BR</x:t>
        </x:is>
      </x:c>
      <x:c r="L4076" s="12" t="inlineStr">
        <x:is>
          <x:t xml:space="preserve">Vanessa Silva</x:t>
        </x:is>
      </x:c>
      <x:c r="M4076" s="13"/>
      <x:c r="N4076" s="14"/>
      <x:c r="O4076" s="15" t="inlineStr">
        <x:is>
          <x:t xml:space="preserve">Open</x:t>
        </x:is>
      </x:c>
      <x:c r="P4076" s="16" t="n">
        <x:v>381500</x:v>
      </x:c>
      <x:c r="Q4076" s="17" t="n">
        <x:v>10</x:v>
      </x:c>
      <x:c r="R4076" s="18"/>
      <x:c r="S4076" s="19"/>
      <x:c r="T4076" s="20" t="inlineStr">
        <x:is>
          <x:t xml:space="preserve">Brazilian Real</x:t>
        </x:is>
      </x:c>
      <x:c r="U4076" s="21" t="n">
        <x:v>471076.15</x:v>
      </x:c>
      <x:c r="V4076" s="22" t="n">
        <x:v>20</x:v>
      </x:c>
      <x:c r="W4076" s="23" t="n">
        <x:v>0</x:v>
      </x:c>
      <x:c r="X4076" s="24"/>
      <x:c r="Y4076" s="25" t="inlineStr">
        <x:is>
          <x:t xml:space="preserve">Rio de Janeiro</x:t>
        </x:is>
      </x:c>
      <x:c r="Z4076" s="26">
        <x:v>46197</x:v>
      </x:c>
      <x:c r="AA4076" s="27" t="inlineStr">
        <x:is>
          <x:t xml:space="preserve">01 - Prospecting</x:t>
        </x:is>
      </x:c>
      <x:c r="AB4076" s="28" t="inlineStr">
        <x:is>
          <x:t xml:space="preserve">13-Prospect</x:t>
        </x:is>
      </x:c>
    </x:row>
    <x:row r="4077" hidden="0">
      <x:c r="A4077" s="1" t="inlineStr">
        <x:is>
          <x:t xml:space="preserve">22a26f03-2309-f111-8406-6045bd94c8bc</x:t>
        </x:is>
      </x:c>
      <x:c r="B4077" s="2" t="inlineStr">
        <x:is>
          <x:t xml:space="preserve">tTbUk1kgi6BClCjJL3JRB15CRAnZLJ0nSX06XhSd6fqM2T1dOCpjqdzY5scLOLjMUwOUiJVMrZUHt+JssA39sw==</x:t>
        </x:is>
      </x:c>
      <x:c r="C4077" s="3">
        <x:v>46087.5667013889</x:v>
      </x:c>
      <x:c r="D4077" s="4" t="inlineStr">
        <x:is>
          <x:t xml:space="preserve">Open</x:t>
        </x:is>
      </x:c>
      <x:c r="E4077" s="5" t="inlineStr">
        <x:is>
          <x:t xml:space="preserve">Honeywell Industria De Tecnologia L - Main - BR6412361662 </x:t>
        </x:is>
      </x:c>
      <x:c r="F4077" s="6" t="inlineStr">
        <x:is>
          <x:t xml:space="preserve">Renan Leite</x:t>
        </x:is>
      </x:c>
      <x:c r="G4077" s="7"/>
      <x:c r="H4077" s="8" t="inlineStr">
        <x:is>
          <x:t xml:space="preserve">Honeywell - Global BD FCL,2026 RFQ</x:t>
        </x:is>
      </x:c>
      <x:c r="I4077" s="9" t="inlineStr">
        <x:is>
          <x:t xml:space="preserve">Sea</x:t>
        </x:is>
      </x:c>
      <x:c r="J4077" s="10" t="inlineStr">
        <x:is>
          <x:t xml:space="preserve">US</x:t>
        </x:is>
      </x:c>
      <x:c r="K4077" s="11" t="inlineStr">
        <x:is>
          <x:t xml:space="preserve">BR</x:t>
        </x:is>
      </x:c>
      <x:c r="L4077" s="12" t="inlineStr">
        <x:is>
          <x:t xml:space="preserve">Renan Leite</x:t>
        </x:is>
      </x:c>
      <x:c r="M4077" s="13" t="inlineStr">
        <x:is>
          <x:t xml:space="preserve">Collect</x:t>
        </x:is>
      </x:c>
      <x:c r="N4077" s="14"/>
      <x:c r="O4077" s="15" t="inlineStr">
        <x:is>
          <x:t xml:space="preserve">Open</x:t>
        </x:is>
      </x:c>
      <x:c r="P4077" s="16" t="n">
        <x:v>381600</x:v>
      </x:c>
      <x:c r="Q4077" s="17" t="n">
        <x:v>6</x:v>
      </x:c>
      <x:c r="R4077" s="18"/>
      <x:c r="S4077" s="19"/>
      <x:c r="T4077" s="20" t="inlineStr">
        <x:is>
          <x:t xml:space="preserve">Brazilian Real</x:t>
        </x:is>
      </x:c>
      <x:c r="U4077" s="21" t="n">
        <x:v>460667.46</x:v>
      </x:c>
      <x:c r="V4077" s="22" t="n">
        <x:v>48</x:v>
      </x:c>
      <x:c r="W4077" s="23" t="n">
        <x:v>0</x:v>
      </x:c>
      <x:c r="X4077" s="24"/>
      <x:c r="Y4077" s="25" t="inlineStr">
        <x:is>
          <x:t xml:space="preserve">São Paulo</x:t>
        </x:is>
      </x:c>
      <x:c r="Z4077" s="26">
        <x:v>46173</x:v>
      </x:c>
      <x:c r="AA4077" s="27" t="inlineStr">
        <x:is>
          <x:t xml:space="preserve">02 - Needs Analysis</x:t>
        </x:is>
      </x:c>
      <x:c r="AB4077" s="28" t="inlineStr">
        <x:is>
          <x:t xml:space="preserve">14-Needs analysis</x:t>
        </x:is>
      </x:c>
    </x:row>
    <x:row r="4078" hidden="0">
      <x:c r="A4078" s="1" t="inlineStr">
        <x:is>
          <x:t xml:space="preserve">64c2b4f0-f3ad-f011-bbd3-7c1e5272e142</x:t>
        </x:is>
      </x:c>
      <x:c r="B4078" s="2" t="inlineStr">
        <x:is>
          <x:t xml:space="preserve">o9CEaOI7i5Hq5hQfe+pvT1c1xY/sE5sC0dazwqTW4LzT/yQbsxTCp6hcszZqNbwD8pEMzC4jZfeJnldU4XhnGA==</x:t>
        </x:is>
      </x:c>
      <x:c r="C4078" s="3">
        <x:v>46052.8975925926</x:v>
      </x:c>
      <x:c r="D4078" s="4" t="inlineStr">
        <x:is>
          <x:t xml:space="preserve">Open</x:t>
        </x:is>
      </x:c>
      <x:c r="E4078" s="5" t="inlineStr">
        <x:is>
          <x:t xml:space="preserve">PERTO SA PERIFERICOS PARA AUTOMACAO - Main - BR6406493705 </x:t>
        </x:is>
      </x:c>
      <x:c r="F4078" s="6" t="inlineStr">
        <x:is>
          <x:t xml:space="preserve">Karen Tonon</x:t>
        </x:is>
      </x:c>
      <x:c r="G4078" s="7"/>
      <x:c r="H4078" s="8" t="inlineStr">
        <x:is>
          <x:t xml:space="preserve">PERTO SA PERIFERICOS PARA AUTOMACAO - BR - AirSea - Sea Import (FIS)</x:t>
        </x:is>
      </x:c>
      <x:c r="I4078" s="9" t="inlineStr">
        <x:is>
          <x:t xml:space="preserve">Air</x:t>
        </x:is>
      </x:c>
      <x:c r="J4078" s="10" t="inlineStr">
        <x:is>
          <x:t xml:space="preserve">HK</x:t>
        </x:is>
      </x:c>
      <x:c r="K4078" s="11" t="inlineStr">
        <x:is>
          <x:t xml:space="preserve">BR</x:t>
        </x:is>
      </x:c>
      <x:c r="L4078" s="12" t="inlineStr">
        <x:is>
          <x:t xml:space="preserve">Karen Tonon</x:t>
        </x:is>
      </x:c>
      <x:c r="M4078" s="13" t="inlineStr">
        <x:is>
          <x:t xml:space="preserve">Collect</x:t>
        </x:is>
      </x:c>
      <x:c r="N4078" s="14"/>
      <x:c r="O4078" s="15" t="inlineStr">
        <x:is>
          <x:t xml:space="preserve">Open</x:t>
        </x:is>
      </x:c>
      <x:c r="P4078" s="16" t="n">
        <x:v>381600</x:v>
      </x:c>
      <x:c r="Q4078" s="17" t="n">
        <x:v>18</x:v>
      </x:c>
      <x:c r="R4078" s="18"/>
      <x:c r="S4078" s="19" t="n">
        <x:v>745</x:v>
      </x:c>
      <x:c r="T4078" s="20" t="inlineStr">
        <x:is>
          <x:t xml:space="preserve">Brazilian Real</x:t>
        </x:is>
      </x:c>
      <x:c r="U4078" s="21" t="n">
        <x:v>452234.09</x:v>
      </x:c>
      <x:c r="V4078" s="22"/>
      <x:c r="W4078" s="23"/>
      <x:c r="X4078" s="24"/>
      <x:c r="Y4078" s="25" t="inlineStr">
        <x:is>
          <x:t xml:space="preserve">Porto Alegre</x:t>
        </x:is>
      </x:c>
      <x:c r="Z4078" s="26">
        <x:v>46134</x:v>
      </x:c>
      <x:c r="AA4078" s="27" t="inlineStr">
        <x:is>
          <x:t xml:space="preserve">02 - Needs Analysis</x:t>
        </x:is>
      </x:c>
      <x:c r="AB4078" s="28" t="inlineStr">
        <x:is>
          <x:t xml:space="preserve">14-Needs analysis</x:t>
        </x:is>
      </x:c>
    </x:row>
    <x:row r="4079" hidden="0">
      <x:c r="A4079" s="1" t="inlineStr">
        <x:is>
          <x:t xml:space="preserve">9d6f6119-631e-f111-8341-6045bd94cb22</x:t>
        </x:is>
      </x:c>
      <x:c r="B4079" s="2" t="inlineStr">
        <x:is>
          <x:t xml:space="preserve">o7EaxJNDuxJs+Ghv/WDQauVuqnAlqFKW6QQQ2E9WkjNOaO1ifEy9PA70N/12Rx8x6kLZZtJjXJuUFvDUeDJHmQ==</x:t>
        </x:is>
      </x:c>
      <x:c r="C4079" s="3">
        <x:v>46093.9380555556</x:v>
      </x:c>
      <x:c r="D4079" s="4" t="inlineStr">
        <x:is>
          <x:t xml:space="preserve">Open</x:t>
        </x:is>
      </x:c>
      <x:c r="E4079" s="5" t="inlineStr">
        <x:is>
          <x:t xml:space="preserve">BASF SA M/A - Master - BR6409394427 </x:t>
        </x:is>
      </x:c>
      <x:c r="F4079" s="6" t="inlineStr">
        <x:is>
          <x:t xml:space="preserve">Renan Leite</x:t>
        </x:is>
      </x:c>
      <x:c r="G4079" s="7"/>
      <x:c r="H4079" s="8" t="inlineStr">
        <x:is>
          <x:t xml:space="preserve">BASF Global LLP (4PL) Tender</x:t>
        </x:is>
      </x:c>
      <x:c r="I4079" s="9" t="inlineStr">
        <x:is>
          <x:t xml:space="preserve">Sea</x:t>
        </x:is>
      </x:c>
      <x:c r="J4079" s="10" t="inlineStr">
        <x:is>
          <x:t xml:space="preserve">BR</x:t>
        </x:is>
      </x:c>
      <x:c r="K4079" s="11" t="inlineStr">
        <x:is>
          <x:t xml:space="preserve">AR</x:t>
        </x:is>
      </x:c>
      <x:c r="L4079" s="12" t="inlineStr">
        <x:is>
          <x:t xml:space="preserve">Renan Leite</x:t>
        </x:is>
      </x:c>
      <x:c r="M4079" s="13" t="inlineStr">
        <x:is>
          <x:t xml:space="preserve">Collect</x:t>
        </x:is>
      </x:c>
      <x:c r="N4079" s="14"/>
      <x:c r="O4079" s="15" t="inlineStr">
        <x:is>
          <x:t xml:space="preserve">Open</x:t>
        </x:is>
      </x:c>
      <x:c r="P4079" s="16" t="n">
        <x:v>384777</x:v>
      </x:c>
      <x:c r="Q4079" s="17" t="n">
        <x:v>764</x:v>
      </x:c>
      <x:c r="R4079" s="18"/>
      <x:c r="S4079" s="19"/>
      <x:c r="T4079" s="20" t="inlineStr">
        <x:is>
          <x:t xml:space="preserve">Brazilian Real</x:t>
        </x:is>
      </x:c>
      <x:c r="U4079" s="21" t="n">
        <x:v>481432.96</x:v>
      </x:c>
      <x:c r="V4079" s="22" t="n">
        <x:v>1644</x:v>
      </x:c>
      <x:c r="W4079" s="23" t="n">
        <x:v>0</x:v>
      </x:c>
      <x:c r="X4079" s="24"/>
      <x:c r="Y4079" s="25" t="inlineStr">
        <x:is>
          <x:t xml:space="preserve">São Paulo</x:t>
        </x:is>
      </x:c>
      <x:c r="Z4079" s="26">
        <x:v>46356</x:v>
      </x:c>
      <x:c r="AA4079" s="27" t="inlineStr">
        <x:is>
          <x:t xml:space="preserve">01 - Prospecting</x:t>
        </x:is>
      </x:c>
      <x:c r="AB4079" s="28" t="inlineStr">
        <x:is>
          <x:t xml:space="preserve">13-Prospect</x:t>
        </x:is>
      </x:c>
    </x:row>
    <x:row r="4080" hidden="0">
      <x:c r="A4080" s="1" t="inlineStr">
        <x:is>
          <x:t xml:space="preserve">99b4acf4-85fb-f011-8406-000d3a2548e6</x:t>
        </x:is>
      </x:c>
      <x:c r="B4080" s="2" t="inlineStr">
        <x:is>
          <x:t xml:space="preserve">azeGj7aGnIa2a57U26Cl11s+N9ADL1RfMLtuk4K5aKV5AeHd7gzJ607Lrufa6W4uTujIdQXdy/uQDzCBdF7rRw==</x:t>
        </x:is>
      </x:c>
      <x:c r="C4080" s="3">
        <x:v>46049.5794328704</x:v>
      </x:c>
      <x:c r="D4080" s="4" t="inlineStr">
        <x:is>
          <x:t xml:space="preserve">Open</x:t>
        </x:is>
      </x:c>
      <x:c r="E4080" s="5" t="inlineStr">
        <x:is>
          <x:t xml:space="preserve">SOGEFI SUSPENSION BRASIL LTDA - Main - BR6406583328 </x:t>
        </x:is>
      </x:c>
      <x:c r="F4080" s="6" t="inlineStr">
        <x:is>
          <x:t xml:space="preserve">Leticia Porto</x:t>
        </x:is>
      </x:c>
      <x:c r="G4080" s="7"/>
      <x:c r="H4080" s="8" t="inlineStr">
        <x:is>
          <x:t xml:space="preserve">SOGEFI SUSPENSION BRASIL LTDA - BR - AirSea - Sea Import</x:t>
        </x:is>
      </x:c>
      <x:c r="I4080" s="9" t="inlineStr">
        <x:is>
          <x:t xml:space="preserve">Sea</x:t>
        </x:is>
      </x:c>
      <x:c r="J4080" s="10" t="inlineStr">
        <x:is>
          <x:t xml:space="preserve">CN</x:t>
        </x:is>
      </x:c>
      <x:c r="K4080" s="11" t="inlineStr">
        <x:is>
          <x:t xml:space="preserve">BR</x:t>
        </x:is>
      </x:c>
      <x:c r="L4080" s="12" t="inlineStr">
        <x:is>
          <x:t xml:space="preserve">Leticia Porto</x:t>
        </x:is>
      </x:c>
      <x:c r="M4080" s="13"/>
      <x:c r="N4080" s="14"/>
      <x:c r="O4080" s="15" t="inlineStr">
        <x:is>
          <x:t xml:space="preserve">Open</x:t>
        </x:is>
      </x:c>
      <x:c r="P4080" s="16" t="n">
        <x:v>385000</x:v>
      </x:c>
      <x:c r="Q4080" s="17" t="n">
        <x:v>31</x:v>
      </x:c>
      <x:c r="R4080" s="18"/>
      <x:c r="S4080" s="19"/>
      <x:c r="T4080" s="20" t="inlineStr">
        <x:is>
          <x:t xml:space="preserve">Brazilian Real</x:t>
        </x:is>
      </x:c>
      <x:c r="U4080" s="21" t="n">
        <x:v>459420.36</x:v>
      </x:c>
      <x:c r="V4080" s="22" t="n">
        <x:v>0</x:v>
      </x:c>
      <x:c r="W4080" s="23" t="n">
        <x:v>250</x:v>
      </x:c>
      <x:c r="X4080" s="24"/>
      <x:c r="Y4080" s="25" t="inlineStr">
        <x:is>
          <x:t xml:space="preserve">Campinas</x:t>
        </x:is>
      </x:c>
      <x:c r="Z4080" s="26">
        <x:v>46142</x:v>
      </x:c>
      <x:c r="AA4080" s="27" t="inlineStr">
        <x:is>
          <x:t xml:space="preserve">01 - Prospecting</x:t>
        </x:is>
      </x:c>
      <x:c r="AB4080" s="28" t="inlineStr">
        <x:is>
          <x:t xml:space="preserve">13-Prospect</x:t>
        </x:is>
      </x:c>
    </x:row>
    <x:row r="4081" hidden="0">
      <x:c r="A4081" s="1" t="inlineStr">
        <x:is>
          <x:t xml:space="preserve">3516ec9b-1f28-f111-8341-0022487edd57</x:t>
        </x:is>
      </x:c>
      <x:c r="B4081" s="2" t="inlineStr">
        <x:is>
          <x:t xml:space="preserve">o1mcl71SiR1lfmYbUWWFvSjHgoYi+3RmG6QnuGNqlV+nRNcgJMZwNoevco9VtK+TKG63qVoayvN+Beou1v1N9g==</x:t>
        </x:is>
      </x:c>
      <x:c r="C4081" s="3">
        <x:v>46106.328599537</x:v>
      </x:c>
      <x:c r="D4081" s="4" t="inlineStr">
        <x:is>
          <x:t xml:space="preserve">Open</x:t>
        </x:is>
      </x:c>
      <x:c r="E4081" s="5" t="inlineStr">
        <x:is>
          <x:t xml:space="preserve">DONALDSON DO BRASIL EQUIP IND LTDA - Main - BR6406586177 </x:t>
        </x:is>
      </x:c>
      <x:c r="F4081" s="6" t="inlineStr">
        <x:is>
          <x:t xml:space="preserve">Thais Almeida</x:t>
        </x:is>
      </x:c>
      <x:c r="G4081" s="7"/>
      <x:c r="H4081" s="8" t="inlineStr">
        <x:is>
          <x:t xml:space="preserve">DONALDSON - FIS DE x BR</x:t>
        </x:is>
      </x:c>
      <x:c r="I4081" s="9" t="inlineStr">
        <x:is>
          <x:t xml:space="preserve">Sea</x:t>
        </x:is>
      </x:c>
      <x:c r="J4081" s="10" t="inlineStr">
        <x:is>
          <x:t xml:space="preserve">DE</x:t>
        </x:is>
      </x:c>
      <x:c r="K4081" s="11" t="inlineStr">
        <x:is>
          <x:t xml:space="preserve">BR</x:t>
        </x:is>
      </x:c>
      <x:c r="L4081" s="12" t="inlineStr">
        <x:is>
          <x:t xml:space="preserve">Thais Almeida</x:t>
        </x:is>
      </x:c>
      <x:c r="M4081" s="13" t="inlineStr">
        <x:is>
          <x:t xml:space="preserve">Collect</x:t>
        </x:is>
      </x:c>
      <x:c r="N4081" s="14"/>
      <x:c r="O4081" s="15" t="inlineStr">
        <x:is>
          <x:t xml:space="preserve">Open</x:t>
        </x:is>
      </x:c>
      <x:c r="P4081" s="16" t="n">
        <x:v>385000</x:v>
      </x:c>
      <x:c r="Q4081" s="17" t="n">
        <x:v>40</x:v>
      </x:c>
      <x:c r="R4081" s="18"/>
      <x:c r="S4081" s="19"/>
      <x:c r="T4081" s="20" t="inlineStr">
        <x:is>
          <x:t xml:space="preserve">Brazilian Real</x:t>
        </x:is>
      </x:c>
      <x:c r="U4081" s="21" t="n">
        <x:v>471740.56</x:v>
      </x:c>
      <x:c r="V4081" s="22" t="n">
        <x:v>80</x:v>
      </x:c>
      <x:c r="W4081" s="23" t="n">
        <x:v>5</x:v>
      </x:c>
      <x:c r="X4081" s="24"/>
      <x:c r="Y4081" s="25" t="inlineStr">
        <x:is>
          <x:t xml:space="preserve">Campinas</x:t>
        </x:is>
      </x:c>
      <x:c r="Z4081" s="26">
        <x:v>46134</x:v>
      </x:c>
      <x:c r="AA4081" s="27" t="inlineStr">
        <x:is>
          <x:t xml:space="preserve">02 - Needs Analysis</x:t>
        </x:is>
      </x:c>
      <x:c r="AB4081" s="28" t="inlineStr">
        <x:is>
          <x:t xml:space="preserve">14-Needs analysis</x:t>
        </x:is>
      </x:c>
    </x:row>
    <x:row r="4082" hidden="0">
      <x:c r="A4082" s="1" t="inlineStr">
        <x:is>
          <x:t xml:space="preserve">7493fc86-9111-f111-8406-6045bd94c4ce</x:t>
        </x:is>
      </x:c>
      <x:c r="B4082" s="2" t="inlineStr">
        <x:is>
          <x:t xml:space="preserve">+KMOXsU9ulwAut6LfMncWKDh/JiKa0b9NHIPC5XSTUmQPqkPFO3zFVAB+EewoFtieo9J2hiZMY1o/vr58IeUsw==</x:t>
        </x:is>
      </x:c>
      <x:c r="C4082" s="3">
        <x:v>46077.6252430556</x:v>
      </x:c>
      <x:c r="D4082" s="4" t="inlineStr">
        <x:is>
          <x:t xml:space="preserve">Open</x:t>
        </x:is>
      </x:c>
      <x:c r="E4082" s="5" t="inlineStr">
        <x:is>
          <x:t xml:space="preserve">UNQ NEGOCIOS INTERNACIONAIS LTDA - Main - BR6407346165 </x:t>
        </x:is>
      </x:c>
      <x:c r="F4082" s="6" t="inlineStr">
        <x:is>
          <x:t xml:space="preserve">Felipe Tabalipa</x:t>
        </x:is>
      </x:c>
      <x:c r="G4082" s="7"/>
      <x:c r="H4082" s="8" t="inlineStr">
        <x:is>
          <x:t xml:space="preserve">UNQ NEGOCIOS INTERNACIONAIS LTDA - BR - AirSea - UNQ - OI - FCL - CHINA x BR 70 teus</x:t>
        </x:is>
      </x:c>
      <x:c r="I4082" s="9" t="inlineStr">
        <x:is>
          <x:t xml:space="preserve">Sea</x:t>
        </x:is>
      </x:c>
      <x:c r="J4082" s="10" t="inlineStr">
        <x:is>
          <x:t xml:space="preserve">CN</x:t>
        </x:is>
      </x:c>
      <x:c r="K4082" s="11" t="inlineStr">
        <x:is>
          <x:t xml:space="preserve">BR</x:t>
        </x:is>
      </x:c>
      <x:c r="L4082" s="12" t="inlineStr">
        <x:is>
          <x:t xml:space="preserve">Felipe Tabalipa</x:t>
        </x:is>
      </x:c>
      <x:c r="M4082" s="13" t="inlineStr">
        <x:is>
          <x:t xml:space="preserve">Collect</x:t>
        </x:is>
      </x:c>
      <x:c r="N4082" s="14"/>
      <x:c r="O4082" s="15" t="inlineStr">
        <x:is>
          <x:t xml:space="preserve">Open</x:t>
        </x:is>
      </x:c>
      <x:c r="P4082" s="16" t="n">
        <x:v>385000</x:v>
      </x:c>
      <x:c r="Q4082" s="17" t="n">
        <x:v>35</x:v>
      </x:c>
      <x:c r="R4082" s="18"/>
      <x:c r="S4082" s="19"/>
      <x:c r="T4082" s="20" t="inlineStr">
        <x:is>
          <x:t xml:space="preserve">Brazilian Real</x:t>
        </x:is>
      </x:c>
      <x:c r="U4082" s="21" t="n">
        <x:v>471047.46</x:v>
      </x:c>
      <x:c r="V4082" s="22" t="n">
        <x:v>70</x:v>
      </x:c>
      <x:c r="W4082" s="23" t="n">
        <x:v>0</x:v>
      </x:c>
      <x:c r="X4082" s="24"/>
      <x:c r="Y4082" s="25" t="inlineStr">
        <x:is>
          <x:t xml:space="preserve">Itajaí</x:t>
        </x:is>
      </x:c>
      <x:c r="Z4082" s="26">
        <x:v>46173</x:v>
      </x:c>
      <x:c r="AA4082" s="27" t="inlineStr">
        <x:is>
          <x:t xml:space="preserve">01 - Prospecting</x:t>
        </x:is>
      </x:c>
      <x:c r="AB4082" s="28" t="inlineStr">
        <x:is>
          <x:t xml:space="preserve">13-Prospect</x:t>
        </x:is>
      </x:c>
    </x:row>
    <x:row r="4083" hidden="0">
      <x:c r="A4083" s="1" t="inlineStr">
        <x:is>
          <x:t xml:space="preserve">460af94d-e310-f111-8406-6045bd94c840</x:t>
        </x:is>
      </x:c>
      <x:c r="B4083" s="2" t="inlineStr">
        <x:is>
          <x:t xml:space="preserve">C9Nnjrz5uIhYJf16Ek7SPWLk3PyDD1G7XPdF3bkapgrnBe252IPz+ocbBdPdlEp4ReJcRkZvA6Si9/VF0R1AbA==</x:t>
        </x:is>
      </x:c>
      <x:c r="C4083" s="3">
        <x:v>46104.7135532407</x:v>
      </x:c>
      <x:c r="D4083" s="4" t="inlineStr">
        <x:is>
          <x:t xml:space="preserve">Open</x:t>
        </x:is>
      </x:c>
      <x:c r="E4083" s="5" t="inlineStr">
        <x:is>
          <x:t xml:space="preserve">Weg Equipamentos Eletricos S/A M/A - Master - BR6410504505 </x:t>
        </x:is>
      </x:c>
      <x:c r="F4083" s="6" t="inlineStr">
        <x:is>
          <x:t xml:space="preserve">Azure Batch</x:t>
        </x:is>
      </x:c>
      <x:c r="G4083" s="7"/>
      <x:c r="H4083" s="8" t="inlineStr">
        <x:is>
          <x:t xml:space="preserve">Weg Equipamentos Eletricos S/A M/A - BR - AirSea - prospect weg Cloned Cloned</x:t>
        </x:is>
      </x:c>
      <x:c r="I4083" s="9" t="inlineStr">
        <x:is>
          <x:t xml:space="preserve">Air</x:t>
        </x:is>
      </x:c>
      <x:c r="J4083" s="10" t="inlineStr">
        <x:is>
          <x:t xml:space="preserve">CN</x:t>
        </x:is>
      </x:c>
      <x:c r="K4083" s="11" t="inlineStr">
        <x:is>
          <x:t xml:space="preserve">BR</x:t>
        </x:is>
      </x:c>
      <x:c r="L4083" s="12" t="inlineStr">
        <x:is>
          <x:t xml:space="preserve">Francine Hassmann</x:t>
        </x:is>
      </x:c>
      <x:c r="M4083" s="13"/>
      <x:c r="N4083" s="14"/>
      <x:c r="O4083" s="15" t="inlineStr">
        <x:is>
          <x:t xml:space="preserve">Open</x:t>
        </x:is>
      </x:c>
      <x:c r="P4083" s="16" t="n">
        <x:v>385000</x:v>
      </x:c>
      <x:c r="Q4083" s="17" t="n">
        <x:v>65</x:v>
      </x:c>
      <x:c r="R4083" s="18"/>
      <x:c r="S4083" s="19" t="n">
        <x:v>34995</x:v>
      </x:c>
      <x:c r="T4083" s="20" t="inlineStr">
        <x:is>
          <x:t xml:space="preserve">Brazilian Real</x:t>
        </x:is>
      </x:c>
      <x:c r="U4083" s="21" t="n">
        <x:v>471047.46</x:v>
      </x:c>
      <x:c r="V4083" s="22"/>
      <x:c r="W4083" s="23"/>
      <x:c r="X4083" s="24"/>
      <x:c r="Y4083" s="25"/>
      <x:c r="Z4083" s="26">
        <x:v>46173</x:v>
      </x:c>
      <x:c r="AA4083" s="27" t="inlineStr">
        <x:is>
          <x:t xml:space="preserve">01 - Prospecting</x:t>
        </x:is>
      </x:c>
      <x:c r="AB4083" s="28" t="inlineStr">
        <x:is>
          <x:t xml:space="preserve">13-Prospect</x:t>
        </x:is>
      </x:c>
    </x:row>
    <x:row r="4084" hidden="0">
      <x:c r="A4084" s="1" t="inlineStr">
        <x:is>
          <x:t xml:space="preserve">301b2ea5-2ad9-f011-8544-6045bd9d3312</x:t>
        </x:is>
      </x:c>
      <x:c r="B4084" s="2" t="inlineStr">
        <x:is>
          <x:t xml:space="preserve">T8ykRm2RlxJ1mlTyUW/Vp6WINyIplkoDshWeOTjCm1BHtUawNPXCIqY3jHtGbRyCnJ3let8zYItYgR7EYg/17w==</x:t>
        </x:is>
      </x:c>
      <x:c r="C4084" s="3">
        <x:v>46052.0880902778</x:v>
      </x:c>
      <x:c r="D4084" s="4" t="inlineStr">
        <x:is>
          <x:t xml:space="preserve">Open</x:t>
        </x:is>
      </x:c>
      <x:c r="E4084" s="5" t="inlineStr">
        <x:is>
          <x:t xml:space="preserve">KLABIN S/A M/A - Master - BR6410965446 </x:t>
        </x:is>
      </x:c>
      <x:c r="F4084" s="6" t="inlineStr">
        <x:is>
          <x:t xml:space="preserve">Paula Ortiz</x:t>
        </x:is>
      </x:c>
      <x:c r="G4084" s="7"/>
      <x:c r="H4084" s="8" t="inlineStr">
        <x:is>
          <x:t xml:space="preserve">KLABIN S/A M/A - BR - AirSea - US Air Shipts</x:t>
        </x:is>
      </x:c>
      <x:c r="I4084" s="9" t="inlineStr">
        <x:is>
          <x:t xml:space="preserve">Air</x:t>
        </x:is>
      </x:c>
      <x:c r="J4084" s="10" t="inlineStr">
        <x:is>
          <x:t xml:space="preserve">DE</x:t>
        </x:is>
      </x:c>
      <x:c r="K4084" s="11" t="inlineStr">
        <x:is>
          <x:t xml:space="preserve">BR</x:t>
        </x:is>
      </x:c>
      <x:c r="L4084" s="12" t="inlineStr">
        <x:is>
          <x:t xml:space="preserve">Paula Ortiz</x:t>
        </x:is>
      </x:c>
      <x:c r="M4084" s="13"/>
      <x:c r="N4084" s="14"/>
      <x:c r="O4084" s="15" t="inlineStr">
        <x:is>
          <x:t xml:space="preserve">Open</x:t>
        </x:is>
      </x:c>
      <x:c r="P4084" s="16" t="n">
        <x:v>388000</x:v>
      </x:c>
      <x:c r="Q4084" s="17" t="n">
        <x:v>440</x:v>
      </x:c>
      <x:c r="R4084" s="18"/>
      <x:c r="S4084" s="19" t="n">
        <x:v>48000</x:v>
      </x:c>
      <x:c r="T4084" s="20" t="inlineStr">
        <x:is>
          <x:t xml:space="preserve">Brazilian Real</x:t>
        </x:is>
      </x:c>
      <x:c r="U4084" s="21" t="n">
        <x:v>457451.98</x:v>
      </x:c>
      <x:c r="V4084" s="22"/>
      <x:c r="W4084" s="23"/>
      <x:c r="X4084" s="24"/>
      <x:c r="Y4084" s="25" t="inlineStr">
        <x:is>
          <x:t xml:space="preserve">São Paulo</x:t>
        </x:is>
      </x:c>
      <x:c r="Z4084" s="26">
        <x:v>46128</x:v>
      </x:c>
      <x:c r="AA4084" s="27" t="inlineStr">
        <x:is>
          <x:t xml:space="preserve">02 - Needs Analysis</x:t>
        </x:is>
      </x:c>
      <x:c r="AB4084" s="28" t="inlineStr">
        <x:is>
          <x:t xml:space="preserve">14-Needs analysis</x:t>
        </x:is>
      </x:c>
    </x:row>
    <x:row r="4085" hidden="0">
      <x:c r="A4085" s="1" t="inlineStr">
        <x:is>
          <x:t xml:space="preserve">cd043493-b6e4-f011-8544-7c1e5282ebf7</x:t>
        </x:is>
      </x:c>
      <x:c r="B4085" s="2" t="inlineStr">
        <x:is>
          <x:t xml:space="preserve">P+EP/85W1qhqBxJul9EqpCfutw2nqVzfgGwNLVJYHhWF/TYNQivm7l4K2MkrFK379shsuTc3cO163JiuKQkZ1w==</x:t>
        </x:is>
      </x:c>
      <x:c r="C4085" s="3">
        <x:v>46113.0170138889</x:v>
      </x:c>
      <x:c r="D4085" s="4" t="inlineStr">
        <x:is>
          <x:t xml:space="preserve">Open</x:t>
        </x:is>
      </x:c>
      <x:c r="E4085" s="5" t="inlineStr">
        <x:is>
          <x:t xml:space="preserve">TERRA NUTS AGROINDUSTRIAL - Acc-08934539.</x:t>
        </x:is>
      </x:c>
      <x:c r="F4085" s="6" t="inlineStr">
        <x:is>
          <x:t xml:space="preserve">Sinuhe Olmo</x:t>
        </x:is>
      </x:c>
      <x:c r="G4085" s="7"/>
      <x:c r="H4085" s="8" t="inlineStr">
        <x:is>
          <x:t xml:space="preserve">*COMM*TERRA NUTS AGROINDUSTRIAL - BR - AirSea - FCL from Santos to Rotterdam Cloned</x:t>
        </x:is>
      </x:c>
      <x:c r="I4085" s="9" t="inlineStr">
        <x:is>
          <x:t xml:space="preserve">Sea</x:t>
        </x:is>
      </x:c>
      <x:c r="J4085" s="10" t="inlineStr">
        <x:is>
          <x:t xml:space="preserve">BR</x:t>
        </x:is>
      </x:c>
      <x:c r="K4085" s="11" t="inlineStr">
        <x:is>
          <x:t xml:space="preserve">NL</x:t>
        </x:is>
      </x:c>
      <x:c r="L4085" s="12" t="inlineStr">
        <x:is>
          <x:t xml:space="preserve">Sinuhe Olmo</x:t>
        </x:is>
      </x:c>
      <x:c r="M4085" s="13" t="inlineStr">
        <x:is>
          <x:t xml:space="preserve">Prepaid</x:t>
        </x:is>
      </x:c>
      <x:c r="N4085" s="14"/>
      <x:c r="O4085" s="15" t="inlineStr">
        <x:is>
          <x:t xml:space="preserve">Open</x:t>
        </x:is>
      </x:c>
      <x:c r="P4085" s="16" t="n">
        <x:v>388800</x:v>
      </x:c>
      <x:c r="Q4085" s="17" t="n">
        <x:v>10</x:v>
      </x:c>
      <x:c r="R4085" s="18"/>
      <x:c r="S4085" s="19"/>
      <x:c r="T4085" s="20" t="inlineStr">
        <x:is>
          <x:t xml:space="preserve">Brazilian Real</x:t>
        </x:is>
      </x:c>
      <x:c r="U4085" s="21" t="n">
        <x:v>440860.43</x:v>
      </x:c>
      <x:c r="V4085" s="22" t="n">
        <x:v>120</x:v>
      </x:c>
      <x:c r="W4085" s="23" t="n">
        <x:v>0</x:v>
      </x:c>
      <x:c r="X4085" s="24"/>
      <x:c r="Y4085" s="25" t="inlineStr">
        <x:is>
          <x:t xml:space="preserve">Campinas</x:t>
        </x:is>
      </x:c>
      <x:c r="Z4085" s="26">
        <x:v>46141</x:v>
      </x:c>
      <x:c r="AA4085" s="27" t="inlineStr">
        <x:is>
          <x:t xml:space="preserve">02 - Needs Analysis</x:t>
        </x:is>
      </x:c>
      <x:c r="AB4085" s="28" t="inlineStr">
        <x:is>
          <x:t xml:space="preserve">14-Needs analysis</x:t>
        </x:is>
      </x:c>
    </x:row>
    <x:row r="4086" hidden="0">
      <x:c r="A4086" s="1" t="inlineStr">
        <x:is>
          <x:t xml:space="preserve">1b8d7fe7-712d-f111-88b3-000d3a2544a1</x:t>
        </x:is>
      </x:c>
      <x:c r="B4086" s="2" t="inlineStr">
        <x:is>
          <x:t xml:space="preserve">sRJRTxNMhu70KQeXSCArpsG0Lr8VcfPgKAJ7YDAA/0MgKYNPawEpZAkIMUT7Upv/YhE7W+dnBJmsSXEIueUoEw==</x:t>
        </x:is>
      </x:c>
      <x:c r="C4086" s="3">
        <x:v>46113.1010763889</x:v>
      </x:c>
      <x:c r="D4086" s="4" t="inlineStr">
        <x:is>
          <x:t xml:space="preserve">Open</x:t>
        </x:is>
      </x:c>
      <x:c r="E4086" s="5" t="inlineStr">
        <x:is>
          <x:t xml:space="preserve">Akzo Nobel Ltda - Main - BR6404457635 </x:t>
        </x:is>
      </x:c>
      <x:c r="F4086" s="6" t="inlineStr">
        <x:is>
          <x:t xml:space="preserve">Renan Leite</x:t>
        </x:is>
      </x:c>
      <x:c r="G4086" s="7"/>
      <x:c r="H4086" s="8" t="inlineStr">
        <x:is>
          <x:t xml:space="preserve">AkzoNobel Global Sea FCL RFQ 2026-2027</x:t>
        </x:is>
      </x:c>
      <x:c r="I4086" s="9" t="inlineStr">
        <x:is>
          <x:t xml:space="preserve">Sea</x:t>
        </x:is>
      </x:c>
      <x:c r="J4086" s="10" t="inlineStr">
        <x:is>
          <x:t xml:space="preserve">EC</x:t>
        </x:is>
      </x:c>
      <x:c r="K4086" s="11" t="inlineStr">
        <x:is>
          <x:t xml:space="preserve">BR</x:t>
        </x:is>
      </x:c>
      <x:c r="L4086" s="12" t="inlineStr">
        <x:is>
          <x:t xml:space="preserve">Renan Leite</x:t>
        </x:is>
      </x:c>
      <x:c r="M4086" s="13" t="inlineStr">
        <x:is>
          <x:t xml:space="preserve">Collect</x:t>
        </x:is>
      </x:c>
      <x:c r="N4086" s="14"/>
      <x:c r="O4086" s="15" t="inlineStr">
        <x:is>
          <x:t xml:space="preserve">Open</x:t>
        </x:is>
      </x:c>
      <x:c r="P4086" s="16" t="n">
        <x:v>389550</x:v>
      </x:c>
      <x:c r="Q4086" s="17" t="n">
        <x:v>4</x:v>
      </x:c>
      <x:c r="R4086" s="18"/>
      <x:c r="S4086" s="19"/>
      <x:c r="T4086" s="20" t="inlineStr">
        <x:is>
          <x:t xml:space="preserve">Brazilian Real</x:t>
        </x:is>
      </x:c>
      <x:c r="U4086" s="21" t="n">
        <x:v>484950.64</x:v>
      </x:c>
      <x:c r="V4086" s="22" t="n">
        <x:v>49</x:v>
      </x:c>
      <x:c r="W4086" s="23" t="n">
        <x:v>0</x:v>
      </x:c>
      <x:c r="X4086" s="24"/>
      <x:c r="Y4086" s="25" t="inlineStr">
        <x:is>
          <x:t xml:space="preserve">São Paulo</x:t>
        </x:is>
      </x:c>
      <x:c r="Z4086" s="26">
        <x:v>46173</x:v>
      </x:c>
      <x:c r="AA4086" s="27" t="inlineStr">
        <x:is>
          <x:t xml:space="preserve">02 - Needs Analysis</x:t>
        </x:is>
      </x:c>
      <x:c r="AB4086" s="28" t="inlineStr">
        <x:is>
          <x:t xml:space="preserve">14-Needs analysis</x:t>
        </x:is>
      </x:c>
    </x:row>
    <x:row r="4087" hidden="0">
      <x:c r="A4087" s="1" t="inlineStr">
        <x:is>
          <x:t xml:space="preserve">2c2b6033-7b1e-f111-8341-000d3a254bcd</x:t>
        </x:is>
      </x:c>
      <x:c r="B4087" s="2" t="inlineStr">
        <x:is>
          <x:t xml:space="preserve">Rj2ETN0jetMEvrJtlSgTYnlCEp/kUnFvsbLvAQ9wY/a34LbxtEgSNTc3c7zyjdX82lazRiNv9BllMM+OaYI0vA==</x:t>
        </x:is>
      </x:c>
      <x:c r="C4087" s="3">
        <x:v>46094.0579861111</x:v>
      </x:c>
      <x:c r="D4087" s="4" t="inlineStr">
        <x:is>
          <x:t xml:space="preserve">Open</x:t>
        </x:is>
      </x:c>
      <x:c r="E4087" s="5" t="inlineStr">
        <x:is>
          <x:t xml:space="preserve">WHEATON BRASIL VIDROS LTDA - Main - BR6407048529 </x:t>
        </x:is>
      </x:c>
      <x:c r="F4087" s="6" t="inlineStr">
        <x:is>
          <x:t xml:space="preserve">Mayhara Lydia</x:t>
        </x:is>
      </x:c>
      <x:c r="G4087" s="7"/>
      <x:c r="H4087" s="8" t="inlineStr">
        <x:is>
          <x:t xml:space="preserve">WHEATON BRASIL VIDROS LTDA - BR - AirSea - SEA CN *</x:t>
        </x:is>
      </x:c>
      <x:c r="I4087" s="9" t="inlineStr">
        <x:is>
          <x:t xml:space="preserve">Sea</x:t>
        </x:is>
      </x:c>
      <x:c r="J4087" s="10" t="inlineStr">
        <x:is>
          <x:t xml:space="preserve">CN</x:t>
        </x:is>
      </x:c>
      <x:c r="K4087" s="11" t="inlineStr">
        <x:is>
          <x:t xml:space="preserve">BR</x:t>
        </x:is>
      </x:c>
      <x:c r="L4087" s="12" t="inlineStr">
        <x:is>
          <x:t xml:space="preserve">Mayhara Lydia</x:t>
        </x:is>
      </x:c>
      <x:c r="M4087" s="13"/>
      <x:c r="N4087" s="14"/>
      <x:c r="O4087" s="15" t="inlineStr">
        <x:is>
          <x:t xml:space="preserve">Open</x:t>
        </x:is>
      </x:c>
      <x:c r="P4087" s="16" t="n">
        <x:v>390000</x:v>
      </x:c>
      <x:c r="Q4087" s="17" t="n">
        <x:v>13</x:v>
      </x:c>
      <x:c r="R4087" s="18"/>
      <x:c r="S4087" s="19"/>
      <x:c r="T4087" s="20" t="inlineStr">
        <x:is>
          <x:t xml:space="preserve">Brazilian Real</x:t>
        </x:is>
      </x:c>
      <x:c r="U4087" s="21" t="n">
        <x:v>487967.98</x:v>
      </x:c>
      <x:c r="V4087" s="22" t="n">
        <x:v>45</x:v>
      </x:c>
      <x:c r="W4087" s="23" t="n">
        <x:v>1010</x:v>
      </x:c>
      <x:c r="X4087" s="24"/>
      <x:c r="Y4087" s="25" t="inlineStr">
        <x:is>
          <x:t xml:space="preserve">São Paulo</x:t>
        </x:is>
      </x:c>
      <x:c r="Z4087" s="26">
        <x:v>46171</x:v>
      </x:c>
      <x:c r="AA4087" s="27" t="inlineStr">
        <x:is>
          <x:t xml:space="preserve">02 - Needs Analysis</x:t>
        </x:is>
      </x:c>
      <x:c r="AB4087" s="28" t="inlineStr">
        <x:is>
          <x:t xml:space="preserve">14-Needs analysis</x:t>
        </x:is>
      </x:c>
    </x:row>
    <x:row r="4088" hidden="0">
      <x:c r="A4088" s="1" t="inlineStr">
        <x:is>
          <x:t xml:space="preserve">1abf1ec7-2717-f111-8341-6045bd94c31f</x:t>
        </x:is>
      </x:c>
      <x:c r="B4088" s="2" t="inlineStr">
        <x:is>
          <x:t xml:space="preserve">4lzfIp7oUDIjlwfO1HI7OGRYDnbAZPh0eVfzJJOjlfR8iKxhfEvQEum1DV1HiqPujStS5voAOow2Z5XJfWfjbw==</x:t>
        </x:is>
      </x:c>
      <x:c r="C4088" s="3">
        <x:v>46084.7352893519</x:v>
      </x:c>
      <x:c r="D4088" s="4" t="inlineStr">
        <x:is>
          <x:t xml:space="preserve">Open</x:t>
        </x:is>
      </x:c>
      <x:c r="E4088" s="5" t="inlineStr">
        <x:is>
          <x:t xml:space="preserve">CIBRAFERTIL COMPANHIA BRASILEIRA DE FERTILIZANTES - Main - BR6411128112 </x:t>
        </x:is>
      </x:c>
      <x:c r="F4088" s="6" t="inlineStr">
        <x:is>
          <x:t xml:space="preserve">Bruno Sagaz</x:t>
        </x:is>
      </x:c>
      <x:c r="G4088" s="7"/>
      <x:c r="H4088" s="8" t="inlineStr">
        <x:is>
          <x:t xml:space="preserve">CIBRAFERTIL COMPANHIA BRASILEIRA DE FERTILIZANTES - BR - AirSea - CIBRAFERTIL</x:t>
        </x:is>
      </x:c>
      <x:c r="I4088" s="9" t="inlineStr">
        <x:is>
          <x:t xml:space="preserve">Sea</x:t>
        </x:is>
      </x:c>
      <x:c r="J4088" s="10" t="inlineStr">
        <x:is>
          <x:t xml:space="preserve">US</x:t>
        </x:is>
      </x:c>
      <x:c r="K4088" s="11" t="inlineStr">
        <x:is>
          <x:t xml:space="preserve">BR</x:t>
        </x:is>
      </x:c>
      <x:c r="L4088" s="12" t="inlineStr">
        <x:is>
          <x:t xml:space="preserve">Bruno Sagaz</x:t>
        </x:is>
      </x:c>
      <x:c r="M4088" s="13"/>
      <x:c r="N4088" s="14"/>
      <x:c r="O4088" s="15" t="inlineStr">
        <x:is>
          <x:t xml:space="preserve">Open</x:t>
        </x:is>
      </x:c>
      <x:c r="P4088" s="16" t="n">
        <x:v>390000</x:v>
      </x:c>
      <x:c r="Q4088" s="17" t="n">
        <x:v>15</x:v>
      </x:c>
      <x:c r="R4088" s="18"/>
      <x:c r="S4088" s="19"/>
      <x:c r="T4088" s="20" t="inlineStr">
        <x:is>
          <x:t xml:space="preserve">Brazilian Real</x:t>
        </x:is>
      </x:c>
      <x:c r="U4088" s="21" t="n">
        <x:v>478491.14</x:v>
      </x:c>
      <x:c r="V4088" s="22" t="n">
        <x:v>30</x:v>
      </x:c>
      <x:c r="W4088" s="23" t="n">
        <x:v>0</x:v>
      </x:c>
      <x:c r="X4088" s="24"/>
      <x:c r="Y4088" s="25" t="inlineStr">
        <x:is>
          <x:t xml:space="preserve">Salvador</x:t>
        </x:is>
      </x:c>
      <x:c r="Z4088" s="26">
        <x:v>46203</x:v>
      </x:c>
      <x:c r="AA4088" s="27" t="inlineStr">
        <x:is>
          <x:t xml:space="preserve">01 - Prospecting</x:t>
        </x:is>
      </x:c>
      <x:c r="AB4088" s="28" t="inlineStr">
        <x:is>
          <x:t xml:space="preserve">13-Prospect</x:t>
        </x:is>
      </x:c>
    </x:row>
    <x:row r="4089" hidden="0">
      <x:c r="A4089" s="1" t="inlineStr">
        <x:is>
          <x:t xml:space="preserve">7e48a605-cc23-f111-8341-6045bd94c4ed</x:t>
        </x:is>
      </x:c>
      <x:c r="B4089" s="2" t="inlineStr">
        <x:is>
          <x:t xml:space="preserve">GH+mTsqnKVcsNgJOuYCaaeoSuaV8gZX/ns+m/G0VnvM4oQ3KPtv0JcuhxYrYtBTgZQnt6eHZ4devppNPkDgtUA==</x:t>
        </x:is>
      </x:c>
      <x:c r="C4089" s="3">
        <x:v>46100.8239351852</x:v>
      </x:c>
      <x:c r="D4089" s="4" t="inlineStr">
        <x:is>
          <x:t xml:space="preserve">Open</x:t>
        </x:is>
      </x:c>
      <x:c r="E4089" s="5" t="inlineStr">
        <x:is>
          <x:t xml:space="preserve">TRANSITIONS OPTICAL DO BRASIL LTDA - Main - BR6406591652 </x:t>
        </x:is>
      </x:c>
      <x:c r="F4089" s="6" t="inlineStr">
        <x:is>
          <x:t xml:space="preserve">Leticia Porto</x:t>
        </x:is>
      </x:c>
      <x:c r="G4089" s="7"/>
      <x:c r="H4089" s="8" t="inlineStr">
        <x:is>
          <x:t xml:space="preserve">TRANSITIONS OPTICAL DO BRASIL LTDA - BR - AirSea - Air Import</x:t>
        </x:is>
      </x:c>
      <x:c r="I4089" s="9" t="inlineStr">
        <x:is>
          <x:t xml:space="preserve">Air</x:t>
        </x:is>
      </x:c>
      <x:c r="J4089" s="10" t="inlineStr">
        <x:is>
          <x:t xml:space="preserve">TH</x:t>
        </x:is>
      </x:c>
      <x:c r="K4089" s="11" t="inlineStr">
        <x:is>
          <x:t xml:space="preserve">BR</x:t>
        </x:is>
      </x:c>
      <x:c r="L4089" s="12" t="inlineStr">
        <x:is>
          <x:t xml:space="preserve">Leticia Porto</x:t>
        </x:is>
      </x:c>
      <x:c r="M4089" s="13" t="inlineStr">
        <x:is>
          <x:t xml:space="preserve">Collect</x:t>
        </x:is>
      </x:c>
      <x:c r="N4089" s="14"/>
      <x:c r="O4089" s="15" t="inlineStr">
        <x:is>
          <x:t xml:space="preserve">Open</x:t>
        </x:is>
      </x:c>
      <x:c r="P4089" s="16" t="n">
        <x:v>390000</x:v>
      </x:c>
      <x:c r="Q4089" s="17" t="n">
        <x:v>20</x:v>
      </x:c>
      <x:c r="R4089" s="18"/>
      <x:c r="S4089" s="19" t="n">
        <x:v>7900</x:v>
      </x:c>
      <x:c r="T4089" s="20" t="inlineStr">
        <x:is>
          <x:t xml:space="preserve">Brazilian Real</x:t>
        </x:is>
      </x:c>
      <x:c r="U4089" s="21" t="n">
        <x:v>484340.91</x:v>
      </x:c>
      <x:c r="V4089" s="22"/>
      <x:c r="W4089" s="23"/>
      <x:c r="X4089" s="24"/>
      <x:c r="Y4089" s="25" t="inlineStr">
        <x:is>
          <x:t xml:space="preserve">Campinas</x:t>
        </x:is>
      </x:c>
      <x:c r="Z4089" s="26">
        <x:v>46203</x:v>
      </x:c>
      <x:c r="AA4089" s="27" t="inlineStr">
        <x:is>
          <x:t xml:space="preserve">01 - Prospecting</x:t>
        </x:is>
      </x:c>
      <x:c r="AB4089" s="28" t="inlineStr">
        <x:is>
          <x:t xml:space="preserve">13-Prospect</x:t>
        </x:is>
      </x:c>
    </x:row>
    <x:row r="4090" hidden="0">
      <x:c r="A4090" s="1" t="inlineStr">
        <x:is>
          <x:t xml:space="preserve">a87dfe97-e0f6-f011-8406-6045bd94c515</x:t>
        </x:is>
      </x:c>
      <x:c r="B4090" s="2" t="inlineStr">
        <x:is>
          <x:t xml:space="preserve">uklXPRPetOJ5bRmLqwzPgZNLnDLXRKol9klquRYS3//KJhI2OcaKoIezhwhko62LubW5mrmRNmHOaWlHRW2Mng==</x:t>
        </x:is>
      </x:c>
      <x:c r="C4090" s="3">
        <x:v>46118.0793865741</x:v>
      </x:c>
      <x:c r="D4090" s="4" t="inlineStr">
        <x:is>
          <x:t xml:space="preserve">Open</x:t>
        </x:is>
      </x:c>
      <x:c r="E4090" s="5" t="inlineStr">
        <x:is>
          <x:t xml:space="preserve">Gerdau Acos Longos S/A M/A - Master - BR6407464693 </x:t>
        </x:is>
      </x:c>
      <x:c r="F4090" s="6" t="inlineStr">
        <x:is>
          <x:t xml:space="preserve">Azure Batch</x:t>
        </x:is>
      </x:c>
      <x:c r="G4090" s="7"/>
      <x:c r="H4090" s="8" t="inlineStr">
        <x:is>
          <x:t xml:space="preserve">*HOT*Gerdau Acos Longos S/A M/A - BR - AirSea - GERDAU - BID EXPORTAÇÃO MARITIMA - FCL</x:t>
        </x:is>
      </x:c>
      <x:c r="I4090" s="9" t="inlineStr">
        <x:is>
          <x:t xml:space="preserve">Sea</x:t>
        </x:is>
      </x:c>
      <x:c r="J4090" s="10" t="inlineStr">
        <x:is>
          <x:t xml:space="preserve">BR</x:t>
        </x:is>
      </x:c>
      <x:c r="K4090" s="11" t="inlineStr">
        <x:is>
          <x:t xml:space="preserve">PE</x:t>
        </x:is>
      </x:c>
      <x:c r="L4090" s="12" t="inlineStr">
        <x:is>
          <x:t xml:space="preserve">Tamara Gaddini</x:t>
        </x:is>
      </x:c>
      <x:c r="M4090" s="13" t="inlineStr">
        <x:is>
          <x:t xml:space="preserve">Prepaid</x:t>
        </x:is>
      </x:c>
      <x:c r="N4090" s="14"/>
      <x:c r="O4090" s="15" t="inlineStr">
        <x:is>
          <x:t xml:space="preserve">Open</x:t>
        </x:is>
      </x:c>
      <x:c r="P4090" s="16" t="n">
        <x:v>390000</x:v>
      </x:c>
      <x:c r="Q4090" s="17" t="n">
        <x:v>13</x:v>
      </x:c>
      <x:c r="R4090" s="18"/>
      <x:c r="S4090" s="19"/>
      <x:c r="T4090" s="20" t="inlineStr">
        <x:is>
          <x:t xml:space="preserve">Brazilian Real</x:t>
        </x:is>
      </x:c>
      <x:c r="U4090" s="21" t="n">
        <x:v>468273.06</x:v>
      </x:c>
      <x:c r="V4090" s="22" t="n">
        <x:v>26</x:v>
      </x:c>
      <x:c r="W4090" s="23" t="n">
        <x:v>0</x:v>
      </x:c>
      <x:c r="X4090" s="24"/>
      <x:c r="Y4090" s="25"/>
      <x:c r="Z4090" s="26">
        <x:v>46136</x:v>
      </x:c>
      <x:c r="AA4090" s="27" t="inlineStr">
        <x:is>
          <x:t xml:space="preserve">03 - Propose/Quote</x:t>
        </x:is>
      </x:c>
      <x:c r="AB4090" s="28" t="inlineStr">
        <x:is>
          <x:t xml:space="preserve">15-Propose quote</x:t>
        </x:is>
      </x:c>
    </x:row>
    <x:row r="4091" hidden="0">
      <x:c r="A4091" s="1" t="inlineStr">
        <x:is>
          <x:t xml:space="preserve">f2e78556-7516-f111-8341-6045bd94c840</x:t>
        </x:is>
      </x:c>
      <x:c r="B4091" s="2" t="inlineStr">
        <x:is>
          <x:t xml:space="preserve">TEwps6HL2O7AnghYu7brDUmcSj9qAS7e2xoOcu9Zn7fYny00QcjNckV4NH61OjTP5AWeUjhrtD9+4iJBMownHA==</x:t>
        </x:is>
      </x:c>
      <x:c r="C4091" s="3">
        <x:v>46083.8480439815</x:v>
      </x:c>
      <x:c r="D4091" s="4" t="inlineStr">
        <x:is>
          <x:t xml:space="preserve">Open</x:t>
        </x:is>
      </x:c>
      <x:c r="E4091" s="5" t="inlineStr">
        <x:is>
          <x:t xml:space="preserve">ARCOR DO BRASIL LTDA - Main - BR6407484305 </x:t>
        </x:is>
      </x:c>
      <x:c r="F4091" s="6" t="inlineStr">
        <x:is>
          <x:t xml:space="preserve">Azure Batch</x:t>
        </x:is>
      </x:c>
      <x:c r="G4091" s="7"/>
      <x:c r="H4091" s="8" t="inlineStr">
        <x:is>
          <x:t xml:space="preserve">ARCOR DO BRASIL LTDA - BR - AirSea - Sea Export</x:t>
        </x:is>
      </x:c>
      <x:c r="I4091" s="9" t="inlineStr">
        <x:is>
          <x:t xml:space="preserve">Sea</x:t>
        </x:is>
      </x:c>
      <x:c r="J4091" s="10" t="inlineStr">
        <x:is>
          <x:t xml:space="preserve">BR</x:t>
        </x:is>
      </x:c>
      <x:c r="K4091" s="11" t="inlineStr">
        <x:is>
          <x:t xml:space="preserve">TH</x:t>
        </x:is>
      </x:c>
      <x:c r="L4091" s="12" t="inlineStr">
        <x:is>
          <x:t xml:space="preserve">Leticia Porto</x:t>
        </x:is>
      </x:c>
      <x:c r="M4091" s="13"/>
      <x:c r="N4091" s="14"/>
      <x:c r="O4091" s="15" t="inlineStr">
        <x:is>
          <x:t xml:space="preserve">Open</x:t>
        </x:is>
      </x:c>
      <x:c r="P4091" s="16" t="n">
        <x:v>390000</x:v>
      </x:c>
      <x:c r="Q4091" s="17" t="n">
        <x:v>35</x:v>
      </x:c>
      <x:c r="R4091" s="18"/>
      <x:c r="S4091" s="19"/>
      <x:c r="T4091" s="20" t="inlineStr">
        <x:is>
          <x:t xml:space="preserve">Brazilian Real</x:t>
        </x:is>
      </x:c>
      <x:c r="U4091" s="21" t="n">
        <x:v>478842.05</x:v>
      </x:c>
      <x:c r="V4091" s="22" t="n">
        <x:v>35</x:v>
      </x:c>
      <x:c r="W4091" s="23" t="n">
        <x:v>0</x:v>
      </x:c>
      <x:c r="X4091" s="24"/>
      <x:c r="Y4091" s="25"/>
      <x:c r="Z4091" s="26">
        <x:v>46173</x:v>
      </x:c>
      <x:c r="AA4091" s="27" t="inlineStr">
        <x:is>
          <x:t xml:space="preserve">01 - Prospecting</x:t>
        </x:is>
      </x:c>
      <x:c r="AB4091" s="28" t="inlineStr">
        <x:is>
          <x:t xml:space="preserve">13-Prospect</x:t>
        </x:is>
      </x:c>
    </x:row>
    <x:row r="4092" hidden="0">
      <x:c r="A4092" s="1" t="inlineStr">
        <x:is>
          <x:t xml:space="preserve">3816b2d3-b805-f111-8406-7c1e525085a5</x:t>
        </x:is>
      </x:c>
      <x:c r="B4092" s="2" t="inlineStr">
        <x:is>
          <x:t xml:space="preserve">ACQodhHcNdewFD1C9h+9R3BGO5Jr9/0d6EFKfiANM+nmuyzSf1mEm+jTsYOpftZBssGBsIWXdAnrvtQ589yaWw==</x:t>
        </x:is>
      </x:c>
      <x:c r="C4092" s="3">
        <x:v>46062.5515393519</x:v>
      </x:c>
      <x:c r="D4092" s="4" t="inlineStr">
        <x:is>
          <x:t xml:space="preserve">Open</x:t>
        </x:is>
      </x:c>
      <x:c r="E4092" s="5" t="inlineStr">
        <x:is>
          <x:t xml:space="preserve">PHILIPS MEDICAL SYSTEMS LTDA - Main - BR6409012890 </x:t>
        </x:is>
      </x:c>
      <x:c r="F4092" s="6" t="inlineStr">
        <x:is>
          <x:t xml:space="preserve">Jessica Quini</x:t>
        </x:is>
      </x:c>
      <x:c r="G4092" s="7"/>
      <x:c r="H4092" s="8" t="inlineStr">
        <x:is>
          <x:t xml:space="preserve">PHILIPS MEDICAL SYSTEMS LTDA - BR - AirSea - RFQ 2027 - BID SEA LCL e FCL</x:t>
        </x:is>
      </x:c>
      <x:c r="I4092" s="9" t="inlineStr">
        <x:is>
          <x:t xml:space="preserve">Sea</x:t>
        </x:is>
      </x:c>
      <x:c r="J4092" s="10" t="inlineStr">
        <x:is>
          <x:t xml:space="preserve">NL</x:t>
        </x:is>
      </x:c>
      <x:c r="K4092" s="11" t="inlineStr">
        <x:is>
          <x:t xml:space="preserve">BR</x:t>
        </x:is>
      </x:c>
      <x:c r="L4092" s="12" t="inlineStr">
        <x:is>
          <x:t xml:space="preserve">Jessica Quini</x:t>
        </x:is>
      </x:c>
      <x:c r="M4092" s="13"/>
      <x:c r="N4092" s="14"/>
      <x:c r="O4092" s="15" t="inlineStr">
        <x:is>
          <x:t xml:space="preserve">Open</x:t>
        </x:is>
      </x:c>
      <x:c r="P4092" s="16" t="n">
        <x:v>390000</x:v>
      </x:c>
      <x:c r="Q4092" s="17" t="n">
        <x:v>30</x:v>
      </x:c>
      <x:c r="R4092" s="18"/>
      <x:c r="S4092" s="19"/>
      <x:c r="T4092" s="20" t="inlineStr">
        <x:is>
          <x:t xml:space="preserve">Brazilian Real</x:t>
        </x:is>
      </x:c>
      <x:c r="U4092" s="21" t="n">
        <x:v>470535.02</x:v>
      </x:c>
      <x:c r="V4092" s="22" t="n">
        <x:v>195</x:v>
      </x:c>
      <x:c r="W4092" s="23" t="n">
        <x:v>0</x:v>
      </x:c>
      <x:c r="X4092" s="24"/>
      <x:c r="Y4092" s="25" t="inlineStr">
        <x:is>
          <x:t xml:space="preserve">São Paulo</x:t>
        </x:is>
      </x:c>
      <x:c r="Z4092" s="26">
        <x:v>46150</x:v>
      </x:c>
      <x:c r="AA4092" s="27" t="inlineStr">
        <x:is>
          <x:t xml:space="preserve">01 - Prospecting</x:t>
        </x:is>
      </x:c>
      <x:c r="AB4092" s="28" t="inlineStr">
        <x:is>
          <x:t xml:space="preserve">13-Prospect</x:t>
        </x:is>
      </x:c>
    </x:row>
    <x:row r="4093" hidden="0">
      <x:c r="A4093" s="1" t="inlineStr">
        <x:is>
          <x:t xml:space="preserve">234472d6-0efe-f011-8406-6045bd94c6ba</x:t>
        </x:is>
      </x:c>
      <x:c r="B4093" s="2" t="inlineStr">
        <x:is>
          <x:t xml:space="preserve">LDpj4vUfN59sRXAxC2KK5C8T1xLsv0IKHyd32bU9nMS7peNwhDjQJOtBbs+qxpcKN24sfqcPYWjuiGq7CaatyA==</x:t>
        </x:is>
      </x:c>
      <x:c r="C4093" s="3">
        <x:v>46052.7968518519</x:v>
      </x:c>
      <x:c r="D4093" s="4" t="inlineStr">
        <x:is>
          <x:t xml:space="preserve">Open</x:t>
        </x:is>
      </x:c>
      <x:c r="E4093" s="5" t="inlineStr">
        <x:is>
          <x:t xml:space="preserve">SCHOTT FLAT GLASS BRASIL LTDA - Main - BR6409017509 </x:t>
        </x:is>
      </x:c>
      <x:c r="F4093" s="6" t="inlineStr">
        <x:is>
          <x:t xml:space="preserve">Diego Santos</x:t>
        </x:is>
      </x:c>
      <x:c r="G4093" s="7"/>
      <x:c r="H4093" s="8" t="inlineStr">
        <x:is>
          <x:t xml:space="preserve">SCHOTT FLAT GLASS BRASIL LTDA - BR - AirSea - NATIONAL ROAD SANTOS X SALTO</x:t>
        </x:is>
      </x:c>
      <x:c r="I4093" s="9" t="inlineStr">
        <x:is>
          <x:t xml:space="preserve">Road (A&amp;S)</x:t>
        </x:is>
      </x:c>
      <x:c r="J4093" s="10" t="inlineStr">
        <x:is>
          <x:t xml:space="preserve">BR</x:t>
        </x:is>
      </x:c>
      <x:c r="K4093" s="11" t="inlineStr">
        <x:is>
          <x:t xml:space="preserve">BR</x:t>
        </x:is>
      </x:c>
      <x:c r="L4093" s="12" t="inlineStr">
        <x:is>
          <x:t xml:space="preserve">Diego Santos</x:t>
        </x:is>
      </x:c>
      <x:c r="M4093" s="13"/>
      <x:c r="N4093" s="14"/>
      <x:c r="O4093" s="15" t="inlineStr">
        <x:is>
          <x:t xml:space="preserve">Open</x:t>
        </x:is>
      </x:c>
      <x:c r="P4093" s="16" t="n">
        <x:v>390600</x:v>
      </x:c>
      <x:c r="Q4093" s="17" t="n">
        <x:v>42</x:v>
      </x:c>
      <x:c r="R4093" s="18"/>
      <x:c r="S4093" s="19"/>
      <x:c r="T4093" s="20" t="inlineStr">
        <x:is>
          <x:t xml:space="preserve">Brazilian Real</x:t>
        </x:is>
      </x:c>
      <x:c r="U4093" s="21" t="n">
        <x:v>468798.18</x:v>
      </x:c>
      <x:c r="V4093" s="22"/>
      <x:c r="W4093" s="23"/>
      <x:c r="X4093" s="24"/>
      <x:c r="Y4093" s="25" t="inlineStr">
        <x:is>
          <x:t xml:space="preserve">Campinas</x:t>
        </x:is>
      </x:c>
      <x:c r="Z4093" s="26">
        <x:v>46139</x:v>
      </x:c>
      <x:c r="AA4093" s="27" t="inlineStr">
        <x:is>
          <x:t xml:space="preserve">02 - Needs Analysis</x:t>
        </x:is>
      </x:c>
      <x:c r="AB4093" s="28" t="inlineStr">
        <x:is>
          <x:t xml:space="preserve">14-Needs analysis</x:t>
        </x:is>
      </x:c>
    </x:row>
    <x:row r="4094" hidden="0">
      <x:c r="A4094" s="1" t="inlineStr">
        <x:is>
          <x:t xml:space="preserve">a964284b-1c28-f111-8341-0022487edd57</x:t>
        </x:is>
      </x:c>
      <x:c r="B4094" s="2" t="inlineStr">
        <x:is>
          <x:t xml:space="preserve">L9LAA6K5xMtSwkDaZIkBntViG2wOAw+p5t9rBb5eUnjKzRxBWxLEWp9BAUwMrfO5I3xfm2N8v2G1H3J5UyZvPQ==</x:t>
        </x:is>
      </x:c>
      <x:c r="C4094" s="3">
        <x:v>46106.3124305556</x:v>
      </x:c>
      <x:c r="D4094" s="4" t="inlineStr">
        <x:is>
          <x:t xml:space="preserve">Open</x:t>
        </x:is>
      </x:c>
      <x:c r="E4094" s="5" t="inlineStr">
        <x:is>
          <x:t xml:space="preserve">Kongsberg Automotive Ltda - Main - BR6409640374 </x:t>
        </x:is>
      </x:c>
      <x:c r="F4094" s="6" t="inlineStr">
        <x:is>
          <x:t xml:space="preserve">Thais Almeida</x:t>
        </x:is>
      </x:c>
      <x:c r="G4094" s="7"/>
      <x:c r="H4094" s="8" t="inlineStr">
        <x:is>
          <x:t xml:space="preserve">Kongsberg - FIS - CN, DE, EUA x BR</x:t>
        </x:is>
      </x:c>
      <x:c r="I4094" s="9" t="inlineStr">
        <x:is>
          <x:t xml:space="preserve">Sea</x:t>
        </x:is>
      </x:c>
      <x:c r="J4094" s="10" t="inlineStr">
        <x:is>
          <x:t xml:space="preserve">US</x:t>
        </x:is>
      </x:c>
      <x:c r="K4094" s="11" t="inlineStr">
        <x:is>
          <x:t xml:space="preserve">BR</x:t>
        </x:is>
      </x:c>
      <x:c r="L4094" s="12" t="inlineStr">
        <x:is>
          <x:t xml:space="preserve">Thais Almeida</x:t>
        </x:is>
      </x:c>
      <x:c r="M4094" s="13"/>
      <x:c r="N4094" s="14"/>
      <x:c r="O4094" s="15" t="inlineStr">
        <x:is>
          <x:t xml:space="preserve">Open</x:t>
        </x:is>
      </x:c>
      <x:c r="P4094" s="16" t="n">
        <x:v>395000</x:v>
      </x:c>
      <x:c r="Q4094" s="17" t="n">
        <x:v>12</x:v>
      </x:c>
      <x:c r="R4094" s="18"/>
      <x:c r="S4094" s="19"/>
      <x:c r="T4094" s="20" t="inlineStr">
        <x:is>
          <x:t xml:space="preserve">Brazilian Real</x:t>
        </x:is>
      </x:c>
      <x:c r="U4094" s="21" t="n">
        <x:v>483993.56</x:v>
      </x:c>
      <x:c r="V4094" s="22" t="n">
        <x:v>24</x:v>
      </x:c>
      <x:c r="W4094" s="23" t="n">
        <x:v>2</x:v>
      </x:c>
      <x:c r="X4094" s="24"/>
      <x:c r="Y4094" s="25" t="inlineStr">
        <x:is>
          <x:t xml:space="preserve">Campinas</x:t>
        </x:is>
      </x:c>
      <x:c r="Z4094" s="26">
        <x:v>46155</x:v>
      </x:c>
      <x:c r="AA4094" s="27" t="inlineStr">
        <x:is>
          <x:t xml:space="preserve">01 - Prospecting</x:t>
        </x:is>
      </x:c>
      <x:c r="AB4094" s="28" t="inlineStr">
        <x:is>
          <x:t xml:space="preserve">13-Prospect</x:t>
        </x:is>
      </x:c>
    </x:row>
    <x:row r="4095" hidden="0">
      <x:c r="A4095" s="1" t="inlineStr">
        <x:is>
          <x:t xml:space="preserve">8ee84c82-3eeb-f011-8543-7ced8dc6011e</x:t>
        </x:is>
      </x:c>
      <x:c r="B4095" s="2" t="inlineStr">
        <x:is>
          <x:t xml:space="preserve">bmyt3UmvV+zftEhhdbupAqV/S8pZWPTfsCgNoIxjLBoPTqqwuZZRs/64F9tWfmY/ufjRDruM+dxqR1Hj3hvKjQ==</x:t>
        </x:is>
      </x:c>
      <x:c r="C4095" s="3">
        <x:v>46080.591724537</x:v>
      </x:c>
      <x:c r="D4095" s="4" t="inlineStr">
        <x:is>
          <x:t xml:space="preserve">Open</x:t>
        </x:is>
      </x:c>
      <x:c r="E4095" s="5" t="inlineStr">
        <x:is>
          <x:t xml:space="preserve">Cruzeiro Papeis Industriais Ltda - Main - BR6404290421 </x:t>
        </x:is>
      </x:c>
      <x:c r="F4095" s="6" t="inlineStr">
        <x:is>
          <x:t xml:space="preserve">Marco Aguiar</x:t>
        </x:is>
      </x:c>
      <x:c r="G4095" s="7"/>
      <x:c r="H4095" s="8" t="inlineStr">
        <x:is>
          <x:t xml:space="preserve">Cruzeiro Papeis Industriais Ltda - BR - AirSea - SEA IMPORT FROM CHINA</x:t>
        </x:is>
      </x:c>
      <x:c r="I4095" s="9" t="inlineStr">
        <x:is>
          <x:t xml:space="preserve">Sea</x:t>
        </x:is>
      </x:c>
      <x:c r="J4095" s="10" t="inlineStr">
        <x:is>
          <x:t xml:space="preserve">CN</x:t>
        </x:is>
      </x:c>
      <x:c r="K4095" s="11" t="inlineStr">
        <x:is>
          <x:t xml:space="preserve">BR</x:t>
        </x:is>
      </x:c>
      <x:c r="L4095" s="12" t="inlineStr">
        <x:is>
          <x:t xml:space="preserve">Marco Aguiar</x:t>
        </x:is>
      </x:c>
      <x:c r="M4095" s="13"/>
      <x:c r="N4095" s="14"/>
      <x:c r="O4095" s="15" t="inlineStr">
        <x:is>
          <x:t xml:space="preserve">Open</x:t>
        </x:is>
      </x:c>
      <x:c r="P4095" s="16" t="n">
        <x:v>395000</x:v>
      </x:c>
      <x:c r="Q4095" s="17" t="n">
        <x:v>12</x:v>
      </x:c>
      <x:c r="R4095" s="18"/>
      <x:c r="S4095" s="19"/>
      <x:c r="T4095" s="20" t="inlineStr">
        <x:is>
          <x:t xml:space="preserve">Brazilian Real</x:t>
        </x:is>
      </x:c>
      <x:c r="U4095" s="21" t="n">
        <x:v>467087.64</x:v>
      </x:c>
      <x:c r="V4095" s="22" t="n">
        <x:v>12</x:v>
      </x:c>
      <x:c r="W4095" s="23" t="n">
        <x:v>0</x:v>
      </x:c>
      <x:c r="X4095" s="24"/>
      <x:c r="Y4095" s="25" t="inlineStr">
        <x:is>
          <x:t xml:space="preserve">São Paulo</x:t>
        </x:is>
      </x:c>
      <x:c r="Z4095" s="26">
        <x:v>46136</x:v>
      </x:c>
      <x:c r="AA4095" s="27" t="inlineStr">
        <x:is>
          <x:t xml:space="preserve">02 - Needs Analysis</x:t>
        </x:is>
      </x:c>
      <x:c r="AB4095" s="28" t="inlineStr">
        <x:is>
          <x:t xml:space="preserve">14-Needs analysis</x:t>
        </x:is>
      </x:c>
    </x:row>
    <x:row r="4096" hidden="0">
      <x:c r="A4096" s="1" t="inlineStr">
        <x:is>
          <x:t xml:space="preserve">85d64f3e-222a-f111-88b3-6045bd94c515</x:t>
        </x:is>
      </x:c>
      <x:c r="B4096" s="2" t="inlineStr">
        <x:is>
          <x:t xml:space="preserve">bR9xf/c9+jUZQLRlqLdMTjxu1Ko1Desne+/8bZP7BPiOR7wCazZbtdH/HIzKfaninulOkapgh5HqgWQWhCoicg==</x:t>
        </x:is>
      </x:c>
      <x:c r="C4096" s="3">
        <x:v>46108.8869328704</x:v>
      </x:c>
      <x:c r="D4096" s="4" t="inlineStr">
        <x:is>
          <x:t xml:space="preserve">Open</x:t>
        </x:is>
      </x:c>
      <x:c r="E4096" s="5" t="inlineStr">
        <x:is>
          <x:t xml:space="preserve">FUNDACAO COORD DE PROJ PESQ E ESTUDOS TECNOL COPPETEC - Main - BR6405548786 </x:t>
        </x:is>
      </x:c>
      <x:c r="F4096" s="6" t="inlineStr">
        <x:is>
          <x:t xml:space="preserve">Sabrina Mega</x:t>
        </x:is>
      </x:c>
      <x:c r="G4096" s="7"/>
      <x:c r="H4096" s="8" t="inlineStr">
        <x:is>
          <x:t xml:space="preserve">FUNDACAO COORD DE PROJ PESQ E ESTUDOS TECNOL COPPETEC - BR - AirSea - FIA: CN X BR</x:t>
        </x:is>
      </x:c>
      <x:c r="I4096" s="9" t="inlineStr">
        <x:is>
          <x:t xml:space="preserve">Air</x:t>
        </x:is>
      </x:c>
      <x:c r="J4096" s="10" t="inlineStr">
        <x:is>
          <x:t xml:space="preserve">CN</x:t>
        </x:is>
      </x:c>
      <x:c r="K4096" s="11" t="inlineStr">
        <x:is>
          <x:t xml:space="preserve">BR</x:t>
        </x:is>
      </x:c>
      <x:c r="L4096" s="12" t="inlineStr">
        <x:is>
          <x:t xml:space="preserve">Sabrina Mega</x:t>
        </x:is>
      </x:c>
      <x:c r="M4096" s="13" t="inlineStr">
        <x:is>
          <x:t xml:space="preserve">Collect</x:t>
        </x:is>
      </x:c>
      <x:c r="N4096" s="14"/>
      <x:c r="O4096" s="15" t="inlineStr">
        <x:is>
          <x:t xml:space="preserve">Open</x:t>
        </x:is>
      </x:c>
      <x:c r="P4096" s="16" t="n">
        <x:v>395568</x:v>
      </x:c>
      <x:c r="Q4096" s="17" t="n">
        <x:v>1</x:v>
      </x:c>
      <x:c r="R4096" s="18"/>
      <x:c r="S4096" s="19" t="n">
        <x:v>2747</x:v>
      </x:c>
      <x:c r="T4096" s="20" t="inlineStr">
        <x:is>
          <x:t xml:space="preserve">Brazilian Real</x:t>
        </x:is>
      </x:c>
      <x:c r="U4096" s="21" t="n">
        <x:v>488447.31</x:v>
      </x:c>
      <x:c r="V4096" s="22"/>
      <x:c r="W4096" s="23"/>
      <x:c r="X4096" s="24"/>
      <x:c r="Y4096" s="25" t="inlineStr">
        <x:is>
          <x:t xml:space="preserve">Rio de Janeiro</x:t>
        </x:is>
      </x:c>
      <x:c r="Z4096" s="26">
        <x:v>46185</x:v>
      </x:c>
      <x:c r="AA4096" s="27" t="inlineStr">
        <x:is>
          <x:t xml:space="preserve">02 - Needs Analysis</x:t>
        </x:is>
      </x:c>
      <x:c r="AB4096" s="28" t="inlineStr">
        <x:is>
          <x:t xml:space="preserve">14-Needs analysis</x:t>
        </x:is>
      </x:c>
    </x:row>
    <x:row r="4097" hidden="0">
      <x:c r="A4097" s="1" t="inlineStr">
        <x:is>
          <x:t xml:space="preserve">0a21a9bd-39eb-f011-8543-7ced8dc6011e</x:t>
        </x:is>
      </x:c>
      <x:c r="B4097" s="2" t="inlineStr">
        <x:is>
          <x:t xml:space="preserve">DHREURm5eQdFhSuT5H5cvQqXCFdxVroqeSMMPpquOJpMlWC3xXI7tjTlTYo98kSzI1ipt7VqD07tkkoWG+hfDw==</x:t>
        </x:is>
      </x:c>
      <x:c r="C4097" s="3">
        <x:v>46108.5756944444</x:v>
      </x:c>
      <x:c r="D4097" s="4" t="inlineStr">
        <x:is>
          <x:t xml:space="preserve">Open</x:t>
        </x:is>
      </x:c>
      <x:c r="E4097" s="5" t="inlineStr">
        <x:is>
          <x:t xml:space="preserve">AGC VIDROS DO BRASIL LTDA - Main - BR6407479539 </x:t>
        </x:is>
      </x:c>
      <x:c r="F4097" s="6" t="inlineStr">
        <x:is>
          <x:t xml:space="preserve">Marco Aguiar</x:t>
        </x:is>
      </x:c>
      <x:c r="G4097" s="7"/>
      <x:c r="H4097" s="8" t="inlineStr">
        <x:is>
          <x:t xml:space="preserve">AGC VIDROS DO BRASIL LTDA - BR - AirSea - SEA IMPORT FROM BANGKOK</x:t>
        </x:is>
      </x:c>
      <x:c r="I4097" s="9" t="inlineStr">
        <x:is>
          <x:t xml:space="preserve">Sea</x:t>
        </x:is>
      </x:c>
      <x:c r="J4097" s="10" t="inlineStr">
        <x:is>
          <x:t xml:space="preserve">TH</x:t>
        </x:is>
      </x:c>
      <x:c r="K4097" s="11" t="inlineStr">
        <x:is>
          <x:t xml:space="preserve">BR</x:t>
        </x:is>
      </x:c>
      <x:c r="L4097" s="12" t="inlineStr">
        <x:is>
          <x:t xml:space="preserve">Marco Aguiar</x:t>
        </x:is>
      </x:c>
      <x:c r="M4097" s="13"/>
      <x:c r="N4097" s="14"/>
      <x:c r="O4097" s="15" t="inlineStr">
        <x:is>
          <x:t xml:space="preserve">Open</x:t>
        </x:is>
      </x:c>
      <x:c r="P4097" s="16" t="n">
        <x:v>395600</x:v>
      </x:c>
      <x:c r="Q4097" s="17" t="n">
        <x:v>18</x:v>
      </x:c>
      <x:c r="R4097" s="18"/>
      <x:c r="S4097" s="19"/>
      <x:c r="T4097" s="20" t="inlineStr">
        <x:is>
          <x:t xml:space="preserve">Brazilian Real</x:t>
        </x:is>
      </x:c>
      <x:c r="U4097" s="21" t="n">
        <x:v>467797.14</x:v>
      </x:c>
      <x:c r="V4097" s="22" t="n">
        <x:v>18</x:v>
      </x:c>
      <x:c r="W4097" s="23" t="n">
        <x:v>0</x:v>
      </x:c>
      <x:c r="X4097" s="24"/>
      <x:c r="Y4097" s="25" t="inlineStr">
        <x:is>
          <x:t xml:space="preserve">São Paulo</x:t>
        </x:is>
      </x:c>
      <x:c r="Z4097" s="26">
        <x:v>46136</x:v>
      </x:c>
      <x:c r="AA4097" s="27" t="inlineStr">
        <x:is>
          <x:t xml:space="preserve">02 - Needs Analysis</x:t>
        </x:is>
      </x:c>
      <x:c r="AB4097" s="28" t="inlineStr">
        <x:is>
          <x:t xml:space="preserve">14-Needs analysis</x:t>
        </x:is>
      </x:c>
    </x:row>
    <x:row r="4098" hidden="0">
      <x:c r="A4098" s="1" t="inlineStr">
        <x:is>
          <x:t xml:space="preserve">47c3de31-ce2e-f111-88b3-6045bd94c50c</x:t>
        </x:is>
      </x:c>
      <x:c r="B4098" s="2" t="inlineStr">
        <x:is>
          <x:t xml:space="preserve">ytLcNzl9ZGJUb9kkhJgosqLLk3TthbCoSVy75/kf0x5CRfCKwlHpnyY61u6UkBy6+8+bOGt+BhTH3mjmn41NDg==</x:t>
        </x:is>
      </x:c>
      <x:c r="C4098" s="3">
        <x:v>46114.8319791667</x:v>
      </x:c>
      <x:c r="D4098" s="4" t="inlineStr">
        <x:is>
          <x:t xml:space="preserve">Open</x:t>
        </x:is>
      </x:c>
      <x:c r="E4098" s="5" t="inlineStr">
        <x:is>
          <x:t xml:space="preserve">ACE SCHMERSAL ELETROEL INDUST LTDA - Main - BR6406583521 </x:t>
        </x:is>
      </x:c>
      <x:c r="F4098" s="6" t="inlineStr">
        <x:is>
          <x:t xml:space="preserve">Diego Santos</x:t>
        </x:is>
      </x:c>
      <x:c r="G4098" s="7"/>
      <x:c r="H4098" s="8" t="inlineStr">
        <x:is>
          <x:t xml:space="preserve">ACE SCHMERSAL ELETROEL INDUST LTDA - BR - AirSea - Air Expo</x:t>
        </x:is>
      </x:c>
      <x:c r="I4098" s="9" t="inlineStr">
        <x:is>
          <x:t xml:space="preserve">Air</x:t>
        </x:is>
      </x:c>
      <x:c r="J4098" s="10" t="inlineStr">
        <x:is>
          <x:t xml:space="preserve">BR</x:t>
        </x:is>
      </x:c>
      <x:c r="K4098" s="11" t="inlineStr">
        <x:is>
          <x:t xml:space="preserve">US</x:t>
        </x:is>
      </x:c>
      <x:c r="L4098" s="12" t="inlineStr">
        <x:is>
          <x:t xml:space="preserve">Diego Santos</x:t>
        </x:is>
      </x:c>
      <x:c r="M4098" s="13"/>
      <x:c r="N4098" s="14"/>
      <x:c r="O4098" s="15" t="inlineStr">
        <x:is>
          <x:t xml:space="preserve">Open</x:t>
        </x:is>
      </x:c>
      <x:c r="P4098" s="16" t="n">
        <x:v>397215</x:v>
      </x:c>
      <x:c r="Q4098" s="17" t="n">
        <x:v>63</x:v>
      </x:c>
      <x:c r="R4098" s="18"/>
      <x:c r="S4098" s="19" t="n">
        <x:v>6200</x:v>
      </x:c>
      <x:c r="T4098" s="20" t="inlineStr">
        <x:is>
          <x:t xml:space="preserve">Brazilian Real</x:t>
        </x:is>
      </x:c>
      <x:c r="U4098" s="21" t="n">
        <x:v>495247.81</x:v>
      </x:c>
      <x:c r="V4098" s="22"/>
      <x:c r="W4098" s="23"/>
      <x:c r="X4098" s="24"/>
      <x:c r="Y4098" s="25" t="inlineStr">
        <x:is>
          <x:t xml:space="preserve">Campinas</x:t>
        </x:is>
      </x:c>
      <x:c r="Z4098" s="26">
        <x:v>46190</x:v>
      </x:c>
      <x:c r="AA4098" s="27" t="inlineStr">
        <x:is>
          <x:t xml:space="preserve">01 - Prospecting</x:t>
        </x:is>
      </x:c>
      <x:c r="AB4098" s="28" t="inlineStr">
        <x:is>
          <x:t xml:space="preserve">13-Prospect</x:t>
        </x:is>
      </x:c>
    </x:row>
    <x:row r="4099" hidden="0">
      <x:c r="A4099" s="1" t="inlineStr">
        <x:is>
          <x:t xml:space="preserve">b6bb31c1-972f-f111-88b3-6045bd94c50c</x:t>
        </x:is>
      </x:c>
      <x:c r="B4099" s="2" t="inlineStr">
        <x:is>
          <x:t xml:space="preserve">pjfmE3WBZk3g2l7DeF4wLCt+Jcvu5JxSON7TnY84pNs/iKwfCmDuDt0efT8jr6JE42xP6DTP0r735bnCucWyuQ==</x:t>
        </x:is>
      </x:c>
      <x:c r="C4099" s="3">
        <x:v>46115.8337615741</x:v>
      </x:c>
      <x:c r="D4099" s="4" t="inlineStr">
        <x:is>
          <x:t xml:space="preserve">Open</x:t>
        </x:is>
      </x:c>
      <x:c r="E4099" s="5" t="inlineStr">
        <x:is>
          <x:t xml:space="preserve">Keltec Technolab Filtros do Brasil LTDA - Acc-08935611.</x:t>
        </x:is>
      </x:c>
      <x:c r="F4099" s="6" t="inlineStr">
        <x:is>
          <x:t xml:space="preserve">Diego Santos</x:t>
        </x:is>
      </x:c>
      <x:c r="G4099" s="7"/>
      <x:c r="H4099" s="8" t="inlineStr">
        <x:is>
          <x:t xml:space="preserve">Keltec Technolab Filtros do Brasil LTDA - BR - AirSea - IMPO SEA</x:t>
        </x:is>
      </x:c>
      <x:c r="I4099" s="9" t="inlineStr">
        <x:is>
          <x:t xml:space="preserve">Sea</x:t>
        </x:is>
      </x:c>
      <x:c r="J4099" s="10" t="inlineStr">
        <x:is>
          <x:t xml:space="preserve">CN</x:t>
        </x:is>
      </x:c>
      <x:c r="K4099" s="11" t="inlineStr">
        <x:is>
          <x:t xml:space="preserve">BR</x:t>
        </x:is>
      </x:c>
      <x:c r="L4099" s="12" t="inlineStr">
        <x:is>
          <x:t xml:space="preserve">Diego Santos</x:t>
        </x:is>
      </x:c>
      <x:c r="M4099" s="13" t="inlineStr">
        <x:is>
          <x:t xml:space="preserve">Collect</x:t>
        </x:is>
      </x:c>
      <x:c r="N4099" s="14"/>
      <x:c r="O4099" s="15" t="inlineStr">
        <x:is>
          <x:t xml:space="preserve">Open</x:t>
        </x:is>
      </x:c>
      <x:c r="P4099" s="16" t="n">
        <x:v>398410</x:v>
      </x:c>
      <x:c r="Q4099" s="17" t="n">
        <x:v>6</x:v>
      </x:c>
      <x:c r="R4099" s="18"/>
      <x:c r="S4099" s="19"/>
      <x:c r="T4099" s="20" t="inlineStr">
        <x:is>
          <x:t xml:space="preserve">Brazilian Real</x:t>
        </x:is>
      </x:c>
      <x:c r="U4099" s="21" t="n">
        <x:v>496737.73</x:v>
      </x:c>
      <x:c r="V4099" s="22" t="n">
        <x:v>20</x:v>
      </x:c>
      <x:c r="W4099" s="23" t="n">
        <x:v>0</x:v>
      </x:c>
      <x:c r="X4099" s="24"/>
      <x:c r="Y4099" s="25" t="inlineStr">
        <x:is>
          <x:t xml:space="preserve">Campinas</x:t>
        </x:is>
      </x:c>
      <x:c r="Z4099" s="26">
        <x:v>46203</x:v>
      </x:c>
      <x:c r="AA4099" s="27" t="inlineStr">
        <x:is>
          <x:t xml:space="preserve">02 - Needs Analysis</x:t>
        </x:is>
      </x:c>
      <x:c r="AB4099" s="28" t="inlineStr">
        <x:is>
          <x:t xml:space="preserve">14-Needs analysis</x:t>
        </x:is>
      </x:c>
    </x:row>
    <x:row r="4100" hidden="0">
      <x:c r="A4100" s="1" t="inlineStr">
        <x:is>
          <x:t xml:space="preserve">175645c5-622c-f111-88b3-000d3a25400f</x:t>
        </x:is>
      </x:c>
      <x:c r="B4100" s="2" t="inlineStr">
        <x:is>
          <x:t xml:space="preserve">sZj8FGtHaAdibqBdKKL7Jq0al1liyF6O4Q56zKic840qlf+Yj/aj6pdqI0zi/bmof6cWQ21qvjtXLKVrMnj33w==</x:t>
        </x:is>
      </x:c>
      <x:c r="C4100" s="3">
        <x:v>46111.7539583333</x:v>
      </x:c>
      <x:c r="D4100" s="4" t="inlineStr">
        <x:is>
          <x:t xml:space="preserve">Open</x:t>
        </x:is>
      </x:c>
      <x:c r="E4100" s="5" t="inlineStr">
        <x:is>
          <x:t xml:space="preserve">PUMA SPORTS LTDA M/A - Master - BR6413112655 </x:t>
        </x:is>
      </x:c>
      <x:c r="F4100" s="6" t="inlineStr">
        <x:is>
          <x:t xml:space="preserve">Jessica Quini</x:t>
        </x:is>
      </x:c>
      <x:c r="G4100" s="7"/>
      <x:c r="H4100" s="8" t="inlineStr">
        <x:is>
          <x:t xml:space="preserve">PUMA SPORTS LTDA - BR - AirSea - BID - SEA PUMA 2026</x:t>
        </x:is>
      </x:c>
      <x:c r="I4100" s="9" t="inlineStr">
        <x:is>
          <x:t xml:space="preserve">Sea</x:t>
        </x:is>
      </x:c>
      <x:c r="J4100" s="10" t="inlineStr">
        <x:is>
          <x:t xml:space="preserve">ID</x:t>
        </x:is>
      </x:c>
      <x:c r="K4100" s="11" t="inlineStr">
        <x:is>
          <x:t xml:space="preserve">BR</x:t>
        </x:is>
      </x:c>
      <x:c r="L4100" s="12" t="inlineStr">
        <x:is>
          <x:t xml:space="preserve">Jessica Quini</x:t>
        </x:is>
      </x:c>
      <x:c r="M4100" s="13"/>
      <x:c r="N4100" s="14"/>
      <x:c r="O4100" s="15" t="inlineStr">
        <x:is>
          <x:t xml:space="preserve">Open</x:t>
        </x:is>
      </x:c>
      <x:c r="P4100" s="16" t="n">
        <x:v>400000</x:v>
      </x:c>
      <x:c r="Q4100" s="17" t="n">
        <x:v>50</x:v>
      </x:c>
      <x:c r="R4100" s="18"/>
      <x:c r="S4100" s="19"/>
      <x:c r="T4100" s="20" t="inlineStr">
        <x:is>
          <x:t xml:space="preserve">Brazilian Real</x:t>
        </x:is>
      </x:c>
      <x:c r="U4100" s="21" t="n">
        <x:v>496280.15</x:v>
      </x:c>
      <x:c r="V4100" s="22" t="n">
        <x:v>100</x:v>
      </x:c>
      <x:c r="W4100" s="23" t="n">
        <x:v>0</x:v>
      </x:c>
      <x:c r="X4100" s="24"/>
      <x:c r="Y4100" s="25" t="inlineStr">
        <x:is>
          <x:t xml:space="preserve">São Paulo</x:t>
        </x:is>
      </x:c>
      <x:c r="Z4100" s="26">
        <x:v>46199</x:v>
      </x:c>
      <x:c r="AA4100" s="27" t="inlineStr">
        <x:is>
          <x:t xml:space="preserve">03 - Propose/Quote</x:t>
        </x:is>
      </x:c>
      <x:c r="AB4100" s="28" t="inlineStr">
        <x:is>
          <x:t xml:space="preserve">15-Propose quote</x:t>
        </x:is>
      </x:c>
    </x:row>
    <x:row r="4101" hidden="0">
      <x:c r="A4101" s="1" t="inlineStr">
        <x:is>
          <x:t xml:space="preserve">3d4f8c47-9118-f111-8341-000d3a254045</x:t>
        </x:is>
      </x:c>
      <x:c r="B4101" s="2" t="inlineStr">
        <x:is>
          <x:t xml:space="preserve">qUbCmHojxgHSHSVppsFVbjBilD9xLE9l78wnq79K8DUeo9Ku3BYZ1vSsp8puYKRp1tFptgXeJ+h5agmfvjoKVg==</x:t>
        </x:is>
      </x:c>
      <x:c r="C4101" s="3">
        <x:v>46086.5322337963</x:v>
      </x:c>
      <x:c r="D4101" s="4" t="inlineStr">
        <x:is>
          <x:t xml:space="preserve">Open</x:t>
        </x:is>
      </x:c>
      <x:c r="E4101" s="5" t="inlineStr">
        <x:is>
          <x:t xml:space="preserve">FUCHS LUBRIFICANTES DO BRASIL LTDA. - Main - BR6403778700 </x:t>
        </x:is>
      </x:c>
      <x:c r="F4101" s="6" t="inlineStr">
        <x:is>
          <x:t xml:space="preserve">Mayhara Lydia</x:t>
        </x:is>
      </x:c>
      <x:c r="G4101" s="7"/>
      <x:c r="H4101" s="8" t="inlineStr">
        <x:is>
          <x:t xml:space="preserve">*HOT*FUCHS LUBRIFICANTES DO BRASIL LTDA. - BR - AirSea - BR x BR</x:t>
        </x:is>
      </x:c>
      <x:c r="I4101" s="9" t="inlineStr">
        <x:is>
          <x:t xml:space="preserve">Road</x:t>
        </x:is>
      </x:c>
      <x:c r="J4101" s="10" t="inlineStr">
        <x:is>
          <x:t xml:space="preserve">BR</x:t>
        </x:is>
      </x:c>
      <x:c r="K4101" s="11" t="inlineStr">
        <x:is>
          <x:t xml:space="preserve">BR</x:t>
        </x:is>
      </x:c>
      <x:c r="L4101" s="12" t="inlineStr">
        <x:is>
          <x:t xml:space="preserve">Mayhara Lydia</x:t>
        </x:is>
      </x:c>
      <x:c r="M4101" s="13"/>
      <x:c r="N4101" s="14"/>
      <x:c r="O4101" s="15" t="inlineStr">
        <x:is>
          <x:t xml:space="preserve">Open</x:t>
        </x:is>
      </x:c>
      <x:c r="P4101" s="16" t="n">
        <x:v>400000</x:v>
      </x:c>
      <x:c r="Q4101" s="17" t="n">
        <x:v>50</x:v>
      </x:c>
      <x:c r="R4101" s="18"/>
      <x:c r="S4101" s="19"/>
      <x:c r="T4101" s="20" t="inlineStr">
        <x:is>
          <x:t xml:space="preserve">Brazilian Real</x:t>
        </x:is>
      </x:c>
      <x:c r="U4101" s="21" t="n">
        <x:v>491920.15</x:v>
      </x:c>
      <x:c r="V4101" s="22"/>
      <x:c r="W4101" s="23"/>
      <x:c r="X4101" s="24"/>
      <x:c r="Y4101" s="25" t="inlineStr">
        <x:is>
          <x:t xml:space="preserve">São Paulo</x:t>
        </x:is>
      </x:c>
      <x:c r="Z4101" s="26">
        <x:v>46162</x:v>
      </x:c>
      <x:c r="AA4101" s="27" t="inlineStr">
        <x:is>
          <x:t xml:space="preserve">02 - Needs Analysis</x:t>
        </x:is>
      </x:c>
      <x:c r="AB4101" s="28" t="inlineStr">
        <x:is>
          <x:t xml:space="preserve">14-Needs analysis</x:t>
        </x:is>
      </x:c>
    </x:row>
    <x:row r="4102" hidden="0">
      <x:c r="A4102" s="1" t="inlineStr">
        <x:is>
          <x:t xml:space="preserve">cd402fc1-2bfd-f011-8406-000d3a254544</x:t>
        </x:is>
      </x:c>
      <x:c r="B4102" s="2" t="inlineStr">
        <x:is>
          <x:t xml:space="preserve">PGCv7fAa7ypJHn1jQof3ASsRCqNnJIUvChATLq9kPqOw+Wyk4KLybkRpHp/Op06dY8cyJiHZOn7lZYMcmCaSqg==</x:t>
        </x:is>
      </x:c>
      <x:c r="C4102" s="3">
        <x:v>46094.8072685185</x:v>
      </x:c>
      <x:c r="D4102" s="4" t="inlineStr">
        <x:is>
          <x:t xml:space="preserve">Open</x:t>
        </x:is>
      </x:c>
      <x:c r="E4102" s="5" t="inlineStr">
        <x:is>
          <x:t xml:space="preserve">C&amp;A MODAS S.A. - Main - BR6409678506 </x:t>
        </x:is>
      </x:c>
      <x:c r="F4102" s="6" t="inlineStr">
        <x:is>
          <x:t xml:space="preserve">Jessica Quini</x:t>
        </x:is>
      </x:c>
      <x:c r="G4102" s="7"/>
      <x:c r="H4102" s="8" t="inlineStr">
        <x:is>
          <x:t xml:space="preserve">C&amp;A MODAS S.A. - BR - AirSea - BID - Aereos China</x:t>
        </x:is>
      </x:c>
      <x:c r="I4102" s="9" t="inlineStr">
        <x:is>
          <x:t xml:space="preserve">Air</x:t>
        </x:is>
      </x:c>
      <x:c r="J4102" s="10" t="inlineStr">
        <x:is>
          <x:t xml:space="preserve">CN</x:t>
        </x:is>
      </x:c>
      <x:c r="K4102" s="11" t="inlineStr">
        <x:is>
          <x:t xml:space="preserve">BR</x:t>
        </x:is>
      </x:c>
      <x:c r="L4102" s="12" t="inlineStr">
        <x:is>
          <x:t xml:space="preserve">Jessica Quini</x:t>
        </x:is>
      </x:c>
      <x:c r="M4102" s="13"/>
      <x:c r="N4102" s="14"/>
      <x:c r="O4102" s="15" t="inlineStr">
        <x:is>
          <x:t xml:space="preserve">Open</x:t>
        </x:is>
      </x:c>
      <x:c r="P4102" s="16" t="n">
        <x:v>400000</x:v>
      </x:c>
      <x:c r="Q4102" s="17" t="n">
        <x:v>5</x:v>
      </x:c>
      <x:c r="R4102" s="18"/>
      <x:c r="S4102" s="19" t="n">
        <x:v>10000</x:v>
      </x:c>
      <x:c r="T4102" s="20" t="inlineStr">
        <x:is>
          <x:t xml:space="preserve">Brazilian Real</x:t>
        </x:is>
      </x:c>
      <x:c r="U4102" s="21" t="n">
        <x:v>481439.88</x:v>
      </x:c>
      <x:c r="V4102" s="22"/>
      <x:c r="W4102" s="23"/>
      <x:c r="X4102" s="24"/>
      <x:c r="Y4102" s="25" t="inlineStr">
        <x:is>
          <x:t xml:space="preserve">São Paulo</x:t>
        </x:is>
      </x:c>
      <x:c r="Z4102" s="26">
        <x:v>46136</x:v>
      </x:c>
      <x:c r="AA4102" s="27" t="inlineStr">
        <x:is>
          <x:t xml:space="preserve">02 - Needs Analysis</x:t>
        </x:is>
      </x:c>
      <x:c r="AB4102" s="28" t="inlineStr">
        <x:is>
          <x:t xml:space="preserve">14-Needs analysis</x:t>
        </x:is>
      </x:c>
    </x:row>
    <x:row r="4103" hidden="0">
      <x:c r="A4103" s="1" t="inlineStr">
        <x:is>
          <x:t xml:space="preserve">303e7d1e-7013-f111-8406-000d3a254544</x:t>
        </x:is>
      </x:c>
      <x:c r="B4103" s="2" t="inlineStr">
        <x:is>
          <x:t xml:space="preserve">zCpk8BgrB9qAnLJIP6TTyaWIF8HNcPZFT6cZ5HijlDc0qkM8Hj9Up7vnFYtSCAQul+qxQp6mEC5eV7zQh4G0rQ==</x:t>
        </x:is>
      </x:c>
      <x:c r="C4103" s="3">
        <x:v>46080.0050694444</x:v>
      </x:c>
      <x:c r="D4103" s="4" t="inlineStr">
        <x:is>
          <x:t xml:space="preserve">Open</x:t>
        </x:is>
      </x:c>
      <x:c r="E4103" s="5" t="inlineStr">
        <x:is>
          <x:t xml:space="preserve">PAVONI TRATORPECAS COMERCIO IMPORTACAO E EXPORTACAO LTDA - Main - BR6410174156 </x:t>
        </x:is>
      </x:c>
      <x:c r="F4103" s="6" t="inlineStr">
        <x:is>
          <x:t xml:space="preserve">Mayhara Lydia</x:t>
        </x:is>
      </x:c>
      <x:c r="G4103" s="7"/>
      <x:c r="H4103" s="8" t="inlineStr">
        <x:is>
          <x:t xml:space="preserve">PAVONI TRATORPECAS COMERCIO IMPORTACAO E EXPORTACAO LTDA - BR - AirSea - SEA CN *</x:t>
        </x:is>
      </x:c>
      <x:c r="I4103" s="9" t="inlineStr">
        <x:is>
          <x:t xml:space="preserve">Sea</x:t>
        </x:is>
      </x:c>
      <x:c r="J4103" s="10" t="inlineStr">
        <x:is>
          <x:t xml:space="preserve">CN</x:t>
        </x:is>
      </x:c>
      <x:c r="K4103" s="11" t="inlineStr">
        <x:is>
          <x:t xml:space="preserve">BR</x:t>
        </x:is>
      </x:c>
      <x:c r="L4103" s="12" t="inlineStr">
        <x:is>
          <x:t xml:space="preserve">Mayhara Lydia</x:t>
        </x:is>
      </x:c>
      <x:c r="M4103" s="13"/>
      <x:c r="N4103" s="14"/>
      <x:c r="O4103" s="15" t="inlineStr">
        <x:is>
          <x:t xml:space="preserve">Open</x:t>
        </x:is>
      </x:c>
      <x:c r="P4103" s="16" t="n">
        <x:v>400000</x:v>
      </x:c>
      <x:c r="Q4103" s="17" t="n">
        <x:v>20</x:v>
      </x:c>
      <x:c r="R4103" s="18"/>
      <x:c r="S4103" s="19" t="n">
        <x:v>2500</x:v>
      </x:c>
      <x:c r="T4103" s="20" t="inlineStr">
        <x:is>
          <x:t xml:space="preserve">Brazilian Real</x:t>
        </x:is>
      </x:c>
      <x:c r="U4103" s="21" t="n">
        <x:v>493559.88</x:v>
      </x:c>
      <x:c r="V4103" s="22" t="n">
        <x:v>7</x:v>
      </x:c>
      <x:c r="W4103" s="23" t="n">
        <x:v>253</x:v>
      </x:c>
      <x:c r="X4103" s="24"/>
      <x:c r="Y4103" s="25" t="inlineStr">
        <x:is>
          <x:t xml:space="preserve">São Paulo</x:t>
        </x:is>
      </x:c>
      <x:c r="Z4103" s="26">
        <x:v>46157</x:v>
      </x:c>
      <x:c r="AA4103" s="27" t="inlineStr">
        <x:is>
          <x:t xml:space="preserve">01 - Prospecting</x:t>
        </x:is>
      </x:c>
      <x:c r="AB4103" s="28" t="inlineStr">
        <x:is>
          <x:t xml:space="preserve">13-Prospect</x:t>
        </x:is>
      </x:c>
    </x:row>
    <x:row r="4104" hidden="0">
      <x:c r="A4104" s="1" t="inlineStr">
        <x:is>
          <x:t xml:space="preserve">f94c7d96-b0f0-f011-8406-000d3a2548e6</x:t>
        </x:is>
      </x:c>
      <x:c r="B4104" s="2" t="inlineStr">
        <x:is>
          <x:t xml:space="preserve">q6uFhI5nmdNPo7spQDHFW2Y5fxUbYT9R80LYWURksY7p2M3iwzCBw2SIIHB+HX07zdharDxvnx+ETK+XvBbVpQ==</x:t>
        </x:is>
      </x:c>
      <x:c r="C4104" s="3">
        <x:v>46035.7893402778</x:v>
      </x:c>
      <x:c r="D4104" s="4" t="inlineStr">
        <x:is>
          <x:t xml:space="preserve">Open</x:t>
        </x:is>
      </x:c>
      <x:c r="E4104" s="5" t="inlineStr">
        <x:is>
          <x:t xml:space="preserve">CUMMINS VENDAS E SERVICOS DE M/A Motores e Geradores Ltda - Master - BR6410661782 </x:t>
        </x:is>
      </x:c>
      <x:c r="F4104" s="6" t="inlineStr">
        <x:is>
          <x:t xml:space="preserve">Monica Conrad</x:t>
        </x:is>
      </x:c>
      <x:c r="G4104" s="7"/>
      <x:c r="H4104" s="8" t="inlineStr">
        <x:is>
          <x:t xml:space="preserve">CUMMINS VENDAS E SERVICOS DE M/A Motores e Geradores Ltda - BR - AirSea - Global Ocean RFQ (2026) v2</x:t>
        </x:is>
      </x:c>
      <x:c r="I4104" s="9" t="inlineStr">
        <x:is>
          <x:t xml:space="preserve">Sea</x:t>
        </x:is>
      </x:c>
      <x:c r="J4104" s="10" t="inlineStr">
        <x:is>
          <x:t xml:space="preserve">US</x:t>
        </x:is>
      </x:c>
      <x:c r="K4104" s="11" t="inlineStr">
        <x:is>
          <x:t xml:space="preserve">BR</x:t>
        </x:is>
      </x:c>
      <x:c r="L4104" s="12" t="inlineStr">
        <x:is>
          <x:t xml:space="preserve">Monica Conrad</x:t>
        </x:is>
      </x:c>
      <x:c r="M4104" s="13"/>
      <x:c r="N4104" s="14"/>
      <x:c r="O4104" s="15" t="inlineStr">
        <x:is>
          <x:t xml:space="preserve">Open</x:t>
        </x:is>
      </x:c>
      <x:c r="P4104" s="16" t="n">
        <x:v>400000</x:v>
      </x:c>
      <x:c r="Q4104" s="17" t="n">
        <x:v>23</x:v>
      </x:c>
      <x:c r="R4104" s="18"/>
      <x:c r="S4104" s="19"/>
      <x:c r="T4104" s="20" t="inlineStr">
        <x:is>
          <x:t xml:space="preserve">Brazilian Real</x:t>
        </x:is>
      </x:c>
      <x:c r="U4104" s="21" t="n">
        <x:v>476519.98</x:v>
      </x:c>
      <x:c r="V4104" s="22" t="n">
        <x:v>45</x:v>
      </x:c>
      <x:c r="W4104" s="23" t="n">
        <x:v>0</x:v>
      </x:c>
      <x:c r="X4104" s="24"/>
      <x:c r="Y4104" s="25" t="inlineStr">
        <x:is>
          <x:t xml:space="preserve">São Paulo</x:t>
        </x:is>
      </x:c>
      <x:c r="Z4104" s="26">
        <x:v>46127</x:v>
      </x:c>
      <x:c r="AA4104" s="27" t="inlineStr">
        <x:is>
          <x:t xml:space="preserve">02 - Needs Analysis</x:t>
        </x:is>
      </x:c>
      <x:c r="AB4104" s="28" t="inlineStr">
        <x:is>
          <x:t xml:space="preserve">14-Needs analysis</x:t>
        </x:is>
      </x:c>
    </x:row>
    <x:row r="4105" hidden="0">
      <x:c r="A4105" s="1" t="inlineStr">
        <x:is>
          <x:t xml:space="preserve">c198342c-8afb-f011-8406-000d3a2548e6</x:t>
        </x:is>
      </x:c>
      <x:c r="B4105" s="2" t="inlineStr">
        <x:is>
          <x:t xml:space="preserve">YwpkdiIzA3nuUv4yW6VqMjclJcna6pJ/1gWtHEn3G6bUWfC4kuUsZlZkVZS2ywIuXvEIh/1YMmfh24qsxO4XBw==</x:t>
        </x:is>
      </x:c>
      <x:c r="C4105" s="3">
        <x:v>46111.5794097222</x:v>
      </x:c>
      <x:c r="D4105" s="4" t="inlineStr">
        <x:is>
          <x:t xml:space="preserve">Open</x:t>
        </x:is>
      </x:c>
      <x:c r="E4105" s="5" t="inlineStr">
        <x:is>
          <x:t xml:space="preserve">SANOFI MEDLEY FARMACEUTICA LTDA - Main - BR6405547765 </x:t>
        </x:is>
      </x:c>
      <x:c r="F4105" s="6" t="inlineStr">
        <x:is>
          <x:t xml:space="preserve">Leticia Porto</x:t>
        </x:is>
      </x:c>
      <x:c r="G4105" s="7"/>
      <x:c r="H4105" s="8" t="inlineStr">
        <x:is>
          <x:t xml:space="preserve">SANOFI MEDLEY FARMACEUTICA LTDA - BR - AirSea - Sea Imp</x:t>
        </x:is>
      </x:c>
      <x:c r="I4105" s="9" t="inlineStr">
        <x:is>
          <x:t xml:space="preserve">Sea</x:t>
        </x:is>
      </x:c>
      <x:c r="J4105" s="10" t="inlineStr">
        <x:is>
          <x:t xml:space="preserve">BE</x:t>
        </x:is>
      </x:c>
      <x:c r="K4105" s="11" t="inlineStr">
        <x:is>
          <x:t xml:space="preserve">BR</x:t>
        </x:is>
      </x:c>
      <x:c r="L4105" s="12" t="inlineStr">
        <x:is>
          <x:t xml:space="preserve">Leticia Porto</x:t>
        </x:is>
      </x:c>
      <x:c r="M4105" s="13"/>
      <x:c r="N4105" s="14"/>
      <x:c r="O4105" s="15" t="inlineStr">
        <x:is>
          <x:t xml:space="preserve">Open</x:t>
        </x:is>
      </x:c>
      <x:c r="P4105" s="16" t="n">
        <x:v>400000</x:v>
      </x:c>
      <x:c r="Q4105" s="17" t="n">
        <x:v>30</x:v>
      </x:c>
      <x:c r="R4105" s="18"/>
      <x:c r="S4105" s="19"/>
      <x:c r="T4105" s="20" t="inlineStr">
        <x:is>
          <x:t xml:space="preserve">Brazilian Real</x:t>
        </x:is>
      </x:c>
      <x:c r="U4105" s="21" t="n">
        <x:v>477319.85</x:v>
      </x:c>
      <x:c r="V4105" s="22" t="n">
        <x:v>60</x:v>
      </x:c>
      <x:c r="W4105" s="23" t="n">
        <x:v>30</x:v>
      </x:c>
      <x:c r="X4105" s="24"/>
      <x:c r="Y4105" s="25" t="inlineStr">
        <x:is>
          <x:t xml:space="preserve">Campinas</x:t>
        </x:is>
      </x:c>
      <x:c r="Z4105" s="26">
        <x:v>46142</x:v>
      </x:c>
      <x:c r="AA4105" s="27" t="inlineStr">
        <x:is>
          <x:t xml:space="preserve">02 - Needs Analysis</x:t>
        </x:is>
      </x:c>
      <x:c r="AB4105" s="28" t="inlineStr">
        <x:is>
          <x:t xml:space="preserve">14-Needs analysis</x:t>
        </x:is>
      </x:c>
    </x:row>
    <x:row r="4106" hidden="0">
      <x:c r="A4106" s="1" t="inlineStr">
        <x:is>
          <x:t xml:space="preserve">c798342c-8afb-f011-8406-000d3a2548e6</x:t>
        </x:is>
      </x:c>
      <x:c r="B4106" s="2" t="inlineStr">
        <x:is>
          <x:t xml:space="preserve">iPYXassl/F4i4nW94onHaQias5yuo7fc+XnVNGGvwqyqbuz1GGy5F85Y0BJDA36KGxqKwHAOTk0yccauX8hnwg==</x:t>
        </x:is>
      </x:c>
      <x:c r="C4106" s="3">
        <x:v>46111.5794328704</x:v>
      </x:c>
      <x:c r="D4106" s="4" t="inlineStr">
        <x:is>
          <x:t xml:space="preserve">Open</x:t>
        </x:is>
      </x:c>
      <x:c r="E4106" s="5" t="inlineStr">
        <x:is>
          <x:t xml:space="preserve">SANOFI MEDLEY FARMACEUTICA LTDA - Main - BR6405547765 </x:t>
        </x:is>
      </x:c>
      <x:c r="F4106" s="6" t="inlineStr">
        <x:is>
          <x:t xml:space="preserve">Leticia Porto</x:t>
        </x:is>
      </x:c>
      <x:c r="G4106" s="7"/>
      <x:c r="H4106" s="8" t="inlineStr">
        <x:is>
          <x:t xml:space="preserve">SANOFI MEDLEY FARMACEUTICA LTDA - BR - AirSea - Sea Imp</x:t>
        </x:is>
      </x:c>
      <x:c r="I4106" s="9" t="inlineStr">
        <x:is>
          <x:t xml:space="preserve">Sea</x:t>
        </x:is>
      </x:c>
      <x:c r="J4106" s="10" t="inlineStr">
        <x:is>
          <x:t xml:space="preserve">CN</x:t>
        </x:is>
      </x:c>
      <x:c r="K4106" s="11" t="inlineStr">
        <x:is>
          <x:t xml:space="preserve">BR</x:t>
        </x:is>
      </x:c>
      <x:c r="L4106" s="12" t="inlineStr">
        <x:is>
          <x:t xml:space="preserve">Leticia Porto</x:t>
        </x:is>
      </x:c>
      <x:c r="M4106" s="13"/>
      <x:c r="N4106" s="14"/>
      <x:c r="O4106" s="15" t="inlineStr">
        <x:is>
          <x:t xml:space="preserve">Open</x:t>
        </x:is>
      </x:c>
      <x:c r="P4106" s="16" t="n">
        <x:v>400000</x:v>
      </x:c>
      <x:c r="Q4106" s="17" t="n">
        <x:v>20</x:v>
      </x:c>
      <x:c r="R4106" s="18"/>
      <x:c r="S4106" s="19"/>
      <x:c r="T4106" s="20" t="inlineStr">
        <x:is>
          <x:t xml:space="preserve">Brazilian Real</x:t>
        </x:is>
      </x:c>
      <x:c r="U4106" s="21" t="n">
        <x:v>477319.85</x:v>
      </x:c>
      <x:c r="V4106" s="22" t="n">
        <x:v>10</x:v>
      </x:c>
      <x:c r="W4106" s="23" t="n">
        <x:v>30</x:v>
      </x:c>
      <x:c r="X4106" s="24"/>
      <x:c r="Y4106" s="25" t="inlineStr">
        <x:is>
          <x:t xml:space="preserve">Campinas</x:t>
        </x:is>
      </x:c>
      <x:c r="Z4106" s="26">
        <x:v>46142</x:v>
      </x:c>
      <x:c r="AA4106" s="27" t="inlineStr">
        <x:is>
          <x:t xml:space="preserve">02 - Needs Analysis</x:t>
        </x:is>
      </x:c>
      <x:c r="AB4106" s="28" t="inlineStr">
        <x:is>
          <x:t xml:space="preserve">14-Needs analysis</x:t>
        </x:is>
      </x:c>
    </x:row>
    <x:row r="4107" hidden="0">
      <x:c r="A4107" s="1" t="inlineStr">
        <x:is>
          <x:t xml:space="preserve">86ea71a4-252e-f111-88b3-000d3a2548e6</x:t>
        </x:is>
      </x:c>
      <x:c r="B4107" s="2" t="inlineStr">
        <x:is>
          <x:t xml:space="preserve">dxTbWnKqXteZ1+CdPXTULjy6meNAiRw79xCgk3XMD1lODI174sLG5HtueLEqfrR3nYxwgCeR1mRGNARFVN7Fcw==</x:t>
        </x:is>
      </x:c>
      <x:c r="C4107" s="3">
        <x:v>46113.9943171296</x:v>
      </x:c>
      <x:c r="D4107" s="4" t="inlineStr">
        <x:is>
          <x:t xml:space="preserve">Open</x:t>
        </x:is>
      </x:c>
      <x:c r="E4107" s="5" t="inlineStr">
        <x:is>
          <x:t xml:space="preserve">OSWALDO CRUZ QUIMICA INDUSTRIA M/A E COMERCIO LTDA - Master - BR6411341064 </x:t>
        </x:is>
      </x:c>
      <x:c r="F4107" s="6" t="inlineStr">
        <x:is>
          <x:t xml:space="preserve">Mayhara Lydia</x:t>
        </x:is>
      </x:c>
      <x:c r="G4107" s="7"/>
      <x:c r="H4107" s="8" t="inlineStr">
        <x:is>
          <x:t xml:space="preserve">OSWALDO CRUZ QUIMICA INDUSTRIA M/A E COMERCIO LTDA - BR - AirSea - EXP SEA *</x:t>
        </x:is>
      </x:c>
      <x:c r="I4107" s="9" t="inlineStr">
        <x:is>
          <x:t xml:space="preserve">Sea</x:t>
        </x:is>
      </x:c>
      <x:c r="J4107" s="10" t="inlineStr">
        <x:is>
          <x:t xml:space="preserve">BR</x:t>
        </x:is>
      </x:c>
      <x:c r="K4107" s="11" t="inlineStr">
        <x:is>
          <x:t xml:space="preserve">PK</x:t>
        </x:is>
      </x:c>
      <x:c r="L4107" s="12" t="inlineStr">
        <x:is>
          <x:t xml:space="preserve">Mayhara Lydia</x:t>
        </x:is>
      </x:c>
      <x:c r="M4107" s="13"/>
      <x:c r="N4107" s="14"/>
      <x:c r="O4107" s="15" t="inlineStr">
        <x:is>
          <x:t xml:space="preserve">Open</x:t>
        </x:is>
      </x:c>
      <x:c r="P4107" s="16" t="n">
        <x:v>400000</x:v>
      </x:c>
      <x:c r="Q4107" s="17" t="n">
        <x:v>10</x:v>
      </x:c>
      <x:c r="R4107" s="18"/>
      <x:c r="S4107" s="19"/>
      <x:c r="T4107" s="20" t="inlineStr">
        <x:is>
          <x:t xml:space="preserve">Brazilian Real</x:t>
        </x:is>
      </x:c>
      <x:c r="U4107" s="21" t="n">
        <x:v>498720.15</x:v>
      </x:c>
      <x:c r="V4107" s="22" t="n">
        <x:v>12</x:v>
      </x:c>
      <x:c r="W4107" s="23" t="n">
        <x:v>1000</x:v>
      </x:c>
      <x:c r="X4107" s="24"/>
      <x:c r="Y4107" s="25" t="inlineStr">
        <x:is>
          <x:t xml:space="preserve">São Paulo</x:t>
        </x:is>
      </x:c>
      <x:c r="Z4107" s="26">
        <x:v>46203</x:v>
      </x:c>
      <x:c r="AA4107" s="27" t="inlineStr">
        <x:is>
          <x:t xml:space="preserve">03 - Propose/Quote</x:t>
        </x:is>
      </x:c>
      <x:c r="AB4107" s="28" t="inlineStr">
        <x:is>
          <x:t xml:space="preserve">15-Propose quote</x:t>
        </x:is>
      </x:c>
    </x:row>
    <x:row r="4108" hidden="0">
      <x:c r="A4108" s="1" t="inlineStr">
        <x:is>
          <x:t xml:space="preserve">237ea1b4-0223-f111-8341-000d3a254953</x:t>
        </x:is>
      </x:c>
      <x:c r="B4108" s="2" t="inlineStr">
        <x:is>
          <x:t xml:space="preserve">daO1AwbWMMtyIJ1Q0GNeFDGEeKA3azGP7m4EgjeTvtGRXfgjdkWppbELe+1BgGR3IhotTEhCqmqby1TlFuiptw==</x:t>
        </x:is>
      </x:c>
      <x:c r="C4108" s="3">
        <x:v>46099.8254050926</x:v>
      </x:c>
      <x:c r="D4108" s="4" t="inlineStr">
        <x:is>
          <x:t xml:space="preserve">Open</x:t>
        </x:is>
      </x:c>
      <x:c r="E4108" s="5" t="inlineStr">
        <x:is>
          <x:t xml:space="preserve">PHILIPS DO BRASIL LTDA - Main - BR6409015344 </x:t>
        </x:is>
      </x:c>
      <x:c r="F4108" s="6" t="inlineStr">
        <x:is>
          <x:t xml:space="preserve">Jessica Quini</x:t>
        </x:is>
      </x:c>
      <x:c r="G4108" s="7"/>
      <x:c r="H4108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108" s="9" t="inlineStr">
        <x:is>
          <x:t xml:space="preserve">Air</x:t>
        </x:is>
      </x:c>
      <x:c r="J4108" s="10" t="inlineStr">
        <x:is>
          <x:t xml:space="preserve">BR</x:t>
        </x:is>
      </x:c>
      <x:c r="K4108" s="11" t="inlineStr">
        <x:is>
          <x:t xml:space="preserve">CL</x:t>
        </x:is>
      </x:c>
      <x:c r="L4108" s="12" t="inlineStr">
        <x:is>
          <x:t xml:space="preserve">Jessica Quini</x:t>
        </x:is>
      </x:c>
      <x:c r="M4108" s="13"/>
      <x:c r="N4108" s="14"/>
      <x:c r="O4108" s="15" t="inlineStr">
        <x:is>
          <x:t xml:space="preserve">Open</x:t>
        </x:is>
      </x:c>
      <x:c r="P4108" s="16" t="n">
        <x:v>400000</x:v>
      </x:c>
      <x:c r="Q4108" s="17" t="n">
        <x:v>60</x:v>
      </x:c>
      <x:c r="R4108" s="18"/>
      <x:c r="S4108" s="19" t="n">
        <x:v>60000</x:v>
      </x:c>
      <x:c r="T4108" s="20" t="inlineStr">
        <x:is>
          <x:t xml:space="preserve">Brazilian Real</x:t>
        </x:is>
      </x:c>
      <x:c r="U4108" s="21" t="n">
        <x:v>496759.91</x:v>
      </x:c>
      <x:c r="V4108" s="22"/>
      <x:c r="W4108" s="23"/>
      <x:c r="X4108" s="24"/>
      <x:c r="Y4108" s="25" t="inlineStr">
        <x:is>
          <x:t xml:space="preserve">São Paulo</x:t>
        </x:is>
      </x:c>
      <x:c r="Z4108" s="26">
        <x:v>46171</x:v>
      </x:c>
      <x:c r="AA4108" s="27" t="inlineStr">
        <x:is>
          <x:t xml:space="preserve">03 - Propose/Quote</x:t>
        </x:is>
      </x:c>
      <x:c r="AB4108" s="28" t="inlineStr">
        <x:is>
          <x:t xml:space="preserve">15-Propose quote</x:t>
        </x:is>
      </x:c>
    </x:row>
    <x:row r="4109" hidden="0">
      <x:c r="A4109" s="1" t="inlineStr">
        <x:is>
          <x:t xml:space="preserve">e68bc7e2-1434-f111-88b4-000d3a254999</x:t>
        </x:is>
      </x:c>
      <x:c r="B4109" s="2" t="inlineStr">
        <x:is>
          <x:t xml:space="preserve">tr1/wLPxcKlKXkCUm7ggRnexRqLmhb1c41KlOoxMXCrc0nF6a1ROOSdl/rWQ6Jdp0TBgsegIAdkM5YwGKcZoHA==</x:t>
        </x:is>
      </x:c>
      <x:c r="C4109" s="3">
        <x:v>46121.546087963</x:v>
      </x:c>
      <x:c r="D4109" s="4" t="inlineStr">
        <x:is>
          <x:t xml:space="preserve">Open</x:t>
        </x:is>
      </x:c>
      <x:c r="E4109" s="5" t="inlineStr">
        <x:is>
          <x:t xml:space="preserve">ALTATRONIC INDUSTRIAL DO BRASIL LTDA - Acc-09336331.</x:t>
        </x:is>
      </x:c>
      <x:c r="F4109" s="6" t="inlineStr">
        <x:is>
          <x:t xml:space="preserve">Sydnei Silva</x:t>
        </x:is>
      </x:c>
      <x:c r="G4109" s="7"/>
      <x:c r="H4109" s="8" t="inlineStr">
        <x:is>
          <x:t xml:space="preserve">ALTATRONIC INDUSTRIAL DO BRASIL LTDA - BR - AirSea - Customs Clearance offer to Manaus and Sao Paulo</x:t>
        </x:is>
      </x:c>
      <x:c r="I4109" s="9" t="inlineStr">
        <x:is>
          <x:t xml:space="preserve">Brokerage</x:t>
        </x:is>
      </x:c>
      <x:c r="J4109" s="10" t="inlineStr">
        <x:is>
          <x:t xml:space="preserve">88</x:t>
        </x:is>
      </x:c>
      <x:c r="K4109" s="11" t="inlineStr">
        <x:is>
          <x:t xml:space="preserve">BR</x:t>
        </x:is>
      </x:c>
      <x:c r="L4109" s="12" t="inlineStr">
        <x:is>
          <x:t xml:space="preserve">Sydnei Silva</x:t>
        </x:is>
      </x:c>
      <x:c r="M4109" s="13" t="inlineStr">
        <x:is>
          <x:t xml:space="preserve">Prepaid</x:t>
        </x:is>
      </x:c>
      <x:c r="N4109" s="14"/>
      <x:c r="O4109" s="15" t="inlineStr">
        <x:is>
          <x:t xml:space="preserve">Open</x:t>
        </x:is>
      </x:c>
      <x:c r="P4109" s="16" t="n">
        <x:v>400000</x:v>
      </x:c>
      <x:c r="Q4109" s="17" t="n">
        <x:v>50</x:v>
      </x:c>
      <x:c r="R4109" s="18"/>
      <x:c r="S4109" s="19"/>
      <x:c r="T4109" s="20" t="inlineStr">
        <x:is>
          <x:t xml:space="preserve">Brazilian Real</x:t>
        </x:is>
      </x:c>
      <x:c r="U4109" s="21" t="n">
        <x:v>501440.18</x:v>
      </x:c>
      <x:c r="V4109" s="22"/>
      <x:c r="W4109" s="23"/>
      <x:c r="X4109" s="24"/>
      <x:c r="Y4109" s="25" t="inlineStr">
        <x:is>
          <x:t xml:space="preserve">Manaus</x:t>
        </x:is>
      </x:c>
      <x:c r="Z4109" s="26">
        <x:v>46171</x:v>
      </x:c>
      <x:c r="AA4109" s="27" t="inlineStr">
        <x:is>
          <x:t xml:space="preserve">01 - Prospecting</x:t>
        </x:is>
      </x:c>
      <x:c r="AB4109" s="28" t="inlineStr">
        <x:is>
          <x:t xml:space="preserve">13-Prospect</x:t>
        </x:is>
      </x:c>
    </x:row>
    <x:row r="4110" hidden="0">
      <x:c r="A4110" s="1" t="inlineStr">
        <x:is>
          <x:t xml:space="preserve">0a22ecb5-6e2b-f111-88b3-000d3a254bcd</x:t>
        </x:is>
      </x:c>
      <x:c r="B4110" s="2" t="inlineStr">
        <x:is>
          <x:t xml:space="preserve">kIweIaSgRdKbXK2vQcqF4rfMlqStTaPMRsCn+mFXaeMZs24tGP22+U36uuRbFLPXL07QQd4shJpgYJEGMGQGbQ==</x:t>
        </x:is>
      </x:c>
      <x:c r="C4110" s="3">
        <x:v>46110.5394907407</x:v>
      </x:c>
      <x:c r="D4110" s="4" t="inlineStr">
        <x:is>
          <x:t xml:space="preserve">Open</x:t>
        </x:is>
      </x:c>
      <x:c r="E4110" s="5" t="inlineStr">
        <x:is>
          <x:t xml:space="preserve">JBNX HOLDING E PARTICIPACOES LTDA - Acc-04123028.</x:t>
        </x:is>
      </x:c>
      <x:c r="F4110" s="6" t="inlineStr">
        <x:is>
          <x:t xml:space="preserve">Daiane Regina Schubert</x:t>
        </x:is>
      </x:c>
      <x:c r="G4110" s="7"/>
      <x:c r="H4110" s="8" t="inlineStr">
        <x:is>
          <x:t xml:space="preserve">JBNX HOLDING E PARTICIPACOES LTDA - BR - AirSea - Expo-Sea-China</x:t>
        </x:is>
      </x:c>
      <x:c r="I4110" s="9" t="inlineStr">
        <x:is>
          <x:t xml:space="preserve">Sea</x:t>
        </x:is>
      </x:c>
      <x:c r="J4110" s="10" t="inlineStr">
        <x:is>
          <x:t xml:space="preserve">BR</x:t>
        </x:is>
      </x:c>
      <x:c r="K4110" s="11" t="inlineStr">
        <x:is>
          <x:t xml:space="preserve">CN</x:t>
        </x:is>
      </x:c>
      <x:c r="L4110" s="12" t="inlineStr">
        <x:is>
          <x:t xml:space="preserve">Daiane Regina Schubert</x:t>
        </x:is>
      </x:c>
      <x:c r="M4110" s="13" t="inlineStr">
        <x:is>
          <x:t xml:space="preserve">Collect</x:t>
        </x:is>
      </x:c>
      <x:c r="N4110" s="14"/>
      <x:c r="O4110" s="15" t="inlineStr">
        <x:is>
          <x:t xml:space="preserve">Open</x:t>
        </x:is>
      </x:c>
      <x:c r="P4110" s="16" t="n">
        <x:v>400000</x:v>
      </x:c>
      <x:c r="Q4110" s="17" t="n">
        <x:v>2</x:v>
      </x:c>
      <x:c r="R4110" s="18"/>
      <x:c r="S4110" s="19"/>
      <x:c r="T4110" s="20" t="inlineStr">
        <x:is>
          <x:t xml:space="preserve">Brazilian Real</x:t>
        </x:is>
      </x:c>
      <x:c r="U4110" s="21" t="n">
        <x:v>493919.94</x:v>
      </x:c>
      <x:c r="V4110" s="22" t="n">
        <x:v>24</x:v>
      </x:c>
      <x:c r="W4110" s="23" t="n">
        <x:v>0</x:v>
      </x:c>
      <x:c r="X4110" s="24"/>
      <x:c r="Y4110" s="25" t="inlineStr">
        <x:is>
          <x:t xml:space="preserve">Porto Alegre</x:t>
        </x:is>
      </x:c>
      <x:c r="Z4110" s="26">
        <x:v>46232</x:v>
      </x:c>
      <x:c r="AA4110" s="27" t="inlineStr">
        <x:is>
          <x:t xml:space="preserve">02 - Needs Analysis</x:t>
        </x:is>
      </x:c>
      <x:c r="AB4110" s="28" t="inlineStr">
        <x:is>
          <x:t xml:space="preserve">14-Needs analysis</x:t>
        </x:is>
      </x:c>
    </x:row>
    <x:row r="4111" hidden="0">
      <x:c r="A4111" s="1" t="inlineStr">
        <x:is>
          <x:t xml:space="preserve">c554f0a1-5df8-f011-8406-000d3a254c63</x:t>
        </x:is>
      </x:c>
      <x:c r="B4111" s="2" t="inlineStr">
        <x:is>
          <x:t xml:space="preserve">Yvv1XeGDUXVMEnibNGhi2xKs14DqIkiSwn6+whdE0ZGNUIDm56becavmWqNl6OQs6CfWPhmmNe9mPSUTNLMDJQ==</x:t>
        </x:is>
      </x:c>
      <x:c r="C4111" s="3">
        <x:v>46045.5531018519</x:v>
      </x:c>
      <x:c r="D4111" s="4" t="inlineStr">
        <x:is>
          <x:t xml:space="preserve">Open</x:t>
        </x:is>
      </x:c>
      <x:c r="E4111" s="5" t="inlineStr">
        <x:is>
          <x:t xml:space="preserve">ARTECHE EDC EQUIPAMENTOS E SISTEMAS S/A - Main - BR6403962482 </x:t>
        </x:is>
      </x:c>
      <x:c r="F4111" s="6" t="inlineStr">
        <x:is>
          <x:t xml:space="preserve">Natalia Gomes</x:t>
        </x:is>
      </x:c>
      <x:c r="G4111" s="7"/>
      <x:c r="H4111" s="8" t="inlineStr">
        <x:is>
          <x:t xml:space="preserve">ARTECHE  Impo air KR x BR</x:t>
        </x:is>
      </x:c>
      <x:c r="I4111" s="9" t="inlineStr">
        <x:is>
          <x:t xml:space="preserve">Air</x:t>
        </x:is>
      </x:c>
      <x:c r="J4111" s="10" t="inlineStr">
        <x:is>
          <x:t xml:space="preserve">KR</x:t>
        </x:is>
      </x:c>
      <x:c r="K4111" s="11" t="inlineStr">
        <x:is>
          <x:t xml:space="preserve">BR</x:t>
        </x:is>
      </x:c>
      <x:c r="L4111" s="12" t="inlineStr">
        <x:is>
          <x:t xml:space="preserve">Natalia Gomes</x:t>
        </x:is>
      </x:c>
      <x:c r="M4111" s="13" t="inlineStr">
        <x:is>
          <x:t xml:space="preserve">Collect</x:t>
        </x:is>
      </x:c>
      <x:c r="N4111" s="14"/>
      <x:c r="O4111" s="15" t="inlineStr">
        <x:is>
          <x:t xml:space="preserve">Open</x:t>
        </x:is>
      </x:c>
      <x:c r="P4111" s="16" t="n">
        <x:v>400000</x:v>
      </x:c>
      <x:c r="Q4111" s="17" t="n">
        <x:v>28</x:v>
      </x:c>
      <x:c r="R4111" s="18"/>
      <x:c r="S4111" s="19" t="n">
        <x:v>20000</x:v>
      </x:c>
      <x:c r="T4111" s="20" t="inlineStr">
        <x:is>
          <x:t xml:space="preserve">South African Rand</x:t>
        </x:is>
      </x:c>
      <x:c r="U4111" s="21" t="n">
        <x:v>157440.02</x:v>
      </x:c>
      <x:c r="V4111" s="22"/>
      <x:c r="W4111" s="23"/>
      <x:c r="X4111" s="24"/>
      <x:c r="Y4111" s="25" t="inlineStr">
        <x:is>
          <x:t xml:space="preserve">Curitiba</x:t>
        </x:is>
      </x:c>
      <x:c r="Z4111" s="26">
        <x:v>46142</x:v>
      </x:c>
      <x:c r="AA4111" s="27" t="inlineStr">
        <x:is>
          <x:t xml:space="preserve">01 - Prospecting</x:t>
        </x:is>
      </x:c>
      <x:c r="AB4111" s="28" t="inlineStr">
        <x:is>
          <x:t xml:space="preserve">13-Prospect</x:t>
        </x:is>
      </x:c>
    </x:row>
    <x:row r="4112" hidden="0">
      <x:c r="A4112" s="1" t="inlineStr">
        <x:is>
          <x:t xml:space="preserve">140531f0-63f8-f011-8406-000d3a254c63</x:t>
        </x:is>
      </x:c>
      <x:c r="B4112" s="2" t="inlineStr">
        <x:is>
          <x:t xml:space="preserve">z9vKVc63XY7gppex99NHkxgdC2mAdtPQBJ1B04QyiMqqVHdINMde+Zdss5jqmNS8Y3WHCf9kW1Yap9XFIz9/Xw==</x:t>
        </x:is>
      </x:c>
      <x:c r="C4112" s="3">
        <x:v>46045.5850462963</x:v>
      </x:c>
      <x:c r="D4112" s="4" t="inlineStr">
        <x:is>
          <x:t xml:space="preserve">Open</x:t>
        </x:is>
      </x:c>
      <x:c r="E4112" s="5" t="inlineStr">
        <x:is>
          <x:t xml:space="preserve">AGIS EQUIP. E SERV. DE INFORM. - Master - BR6409201216 </x:t>
        </x:is>
      </x:c>
      <x:c r="F4112" s="6" t="inlineStr">
        <x:is>
          <x:t xml:space="preserve">Leticia Porto</x:t>
        </x:is>
      </x:c>
      <x:c r="G4112" s="7"/>
      <x:c r="H4112" s="8" t="inlineStr">
        <x:is>
          <x:t xml:space="preserve">AGIS EQUIP. E SERV. DE INFORM. - BR - AirSea - Sea Import</x:t>
        </x:is>
      </x:c>
      <x:c r="I4112" s="9" t="inlineStr">
        <x:is>
          <x:t xml:space="preserve">Sea</x:t>
        </x:is>
      </x:c>
      <x:c r="J4112" s="10" t="inlineStr">
        <x:is>
          <x:t xml:space="preserve">US</x:t>
        </x:is>
      </x:c>
      <x:c r="K4112" s="11" t="inlineStr">
        <x:is>
          <x:t xml:space="preserve">BR</x:t>
        </x:is>
      </x:c>
      <x:c r="L4112" s="12" t="inlineStr">
        <x:is>
          <x:t xml:space="preserve">Leticia Porto</x:t>
        </x:is>
      </x:c>
      <x:c r="M4112" s="13"/>
      <x:c r="N4112" s="14"/>
      <x:c r="O4112" s="15" t="inlineStr">
        <x:is>
          <x:t xml:space="preserve">Open</x:t>
        </x:is>
      </x:c>
      <x:c r="P4112" s="16" t="n">
        <x:v>400000</x:v>
      </x:c>
      <x:c r="Q4112" s="17" t="n">
        <x:v>24</x:v>
      </x:c>
      <x:c r="R4112" s="18"/>
      <x:c r="S4112" s="19"/>
      <x:c r="T4112" s="20" t="inlineStr">
        <x:is>
          <x:t xml:space="preserve">Brazilian Real</x:t>
        </x:is>
      </x:c>
      <x:c r="U4112" s="21" t="n">
        <x:v>480280.07</x:v>
      </x:c>
      <x:c r="V4112" s="22" t="n">
        <x:v>48</x:v>
      </x:c>
      <x:c r="W4112" s="23" t="n">
        <x:v>0</x:v>
      </x:c>
      <x:c r="X4112" s="24"/>
      <x:c r="Y4112" s="25" t="inlineStr">
        <x:is>
          <x:t xml:space="preserve">Campinas</x:t>
        </x:is>
      </x:c>
      <x:c r="Z4112" s="26">
        <x:v>46142</x:v>
      </x:c>
      <x:c r="AA4112" s="27" t="inlineStr">
        <x:is>
          <x:t xml:space="preserve">01 - Prospecting</x:t>
        </x:is>
      </x:c>
      <x:c r="AB4112" s="28" t="inlineStr">
        <x:is>
          <x:t xml:space="preserve">13-Prospect</x:t>
        </x:is>
      </x:c>
    </x:row>
    <x:row r="4113" hidden="0">
      <x:c r="A4113" s="1" t="inlineStr">
        <x:is>
          <x:t xml:space="preserve">56b9dedb-0c2d-f111-88b3-000d3a254c63</x:t>
        </x:is>
      </x:c>
      <x:c r="B4113" s="2" t="inlineStr">
        <x:is>
          <x:t xml:space="preserve">bH5NLBSwwMtNd3cBK6y1pfvcGGxJPICKuO3QX3939CMh2mO8gi6s7828sUVRpKToqCGqCY2uLB60McOPbqARlA==</x:t>
        </x:is>
      </x:c>
      <x:c r="C4113" s="3">
        <x:v>46112.5984953704</x:v>
      </x:c>
      <x:c r="D4113" s="4" t="inlineStr">
        <x:is>
          <x:t xml:space="preserve">Open</x:t>
        </x:is>
      </x:c>
      <x:c r="E4113" s="5" t="inlineStr">
        <x:is>
          <x:t xml:space="preserve">ALPHA ASSEMBLY SOLUTIONS BRASIL SOLDAS LTDA - Main - BR6412880651 </x:t>
        </x:is>
      </x:c>
      <x:c r="F4113" s="6" t="inlineStr">
        <x:is>
          <x:t xml:space="preserve">Sydnei Silva</x:t>
        </x:is>
      </x:c>
      <x:c r="G4113" s="7"/>
      <x:c r="H4113" s="8" t="inlineStr">
        <x:is>
          <x:t xml:space="preserve">ALPHA ASSEMBLY SOLUTIONS BRASIL SOLDAS LTDA - BR - AirSea - Air shipmrents from MX to MAO BR</x:t>
        </x:is>
      </x:c>
      <x:c r="I4113" s="9" t="inlineStr">
        <x:is>
          <x:t xml:space="preserve">Air</x:t>
        </x:is>
      </x:c>
      <x:c r="J4113" s="10" t="inlineStr">
        <x:is>
          <x:t xml:space="preserve">MX</x:t>
        </x:is>
      </x:c>
      <x:c r="K4113" s="11" t="inlineStr">
        <x:is>
          <x:t xml:space="preserve">BR</x:t>
        </x:is>
      </x:c>
      <x:c r="L4113" s="12" t="inlineStr">
        <x:is>
          <x:t xml:space="preserve">Sydnei Silva</x:t>
        </x:is>
      </x:c>
      <x:c r="M4113" s="13" t="inlineStr">
        <x:is>
          <x:t xml:space="preserve">Collect</x:t>
        </x:is>
      </x:c>
      <x:c r="N4113" s="14"/>
      <x:c r="O4113" s="15" t="inlineStr">
        <x:is>
          <x:t xml:space="preserve">Open</x:t>
        </x:is>
      </x:c>
      <x:c r="P4113" s="16" t="n">
        <x:v>400000</x:v>
      </x:c>
      <x:c r="Q4113" s="17" t="n">
        <x:v>40</x:v>
      </x:c>
      <x:c r="R4113" s="18"/>
      <x:c r="S4113" s="19" t="n">
        <x:v>20000</x:v>
      </x:c>
      <x:c r="T4113" s="20" t="inlineStr">
        <x:is>
          <x:t xml:space="preserve">Brazilian Real</x:t>
        </x:is>
      </x:c>
      <x:c r="U4113" s="21" t="n">
        <x:v>496280.15</x:v>
      </x:c>
      <x:c r="V4113" s="22"/>
      <x:c r="W4113" s="23"/>
      <x:c r="X4113" s="24"/>
      <x:c r="Y4113" s="25" t="inlineStr">
        <x:is>
          <x:t xml:space="preserve">Manaus</x:t>
        </x:is>
      </x:c>
      <x:c r="Z4113" s="26">
        <x:v>46157</x:v>
      </x:c>
      <x:c r="AA4113" s="27" t="inlineStr">
        <x:is>
          <x:t xml:space="preserve">01 - Prospecting</x:t>
        </x:is>
      </x:c>
      <x:c r="AB4113" s="28" t="inlineStr">
        <x:is>
          <x:t xml:space="preserve">13-Prospect</x:t>
        </x:is>
      </x:c>
    </x:row>
    <x:row r="4114" hidden="0">
      <x:c r="A4114" s="1" t="inlineStr">
        <x:is>
          <x:t xml:space="preserve">a9faa424-0d2d-f111-88b3-000d3a254c63</x:t>
        </x:is>
      </x:c>
      <x:c r="B4114" s="2" t="inlineStr">
        <x:is>
          <x:t xml:space="preserve">m/iLF/LPwEOQ3yBniP2NgDiAEPrndA6PUwyLo2aG/Yp6IuJBCvWgZjODOa9shGaUtaK2rlAt5M4uk0omI4FWYg==</x:t>
        </x:is>
      </x:c>
      <x:c r="C4114" s="3">
        <x:v>46122.710474537</x:v>
      </x:c>
      <x:c r="D4114" s="4" t="inlineStr">
        <x:is>
          <x:t xml:space="preserve">Open</x:t>
        </x:is>
      </x:c>
      <x:c r="E4114" s="5" t="inlineStr">
        <x:is>
          <x:t xml:space="preserve">ALPHA ASSEMBLY SOLUTIONS BRASIL SOLDAS LTDA - Main - BR6412880651 </x:t>
        </x:is>
      </x:c>
      <x:c r="F4114" s="6" t="inlineStr">
        <x:is>
          <x:t xml:space="preserve">Sydnei Silva</x:t>
        </x:is>
      </x:c>
      <x:c r="G4114" s="7"/>
      <x:c r="H4114" s="8" t="inlineStr">
        <x:is>
          <x:t xml:space="preserve">ALPHA ASSEMBLY SOLUTIONS BRASIL SOLDAS LTDA - BR - AirSea - Airnshipments from New York to Manaus BR</x:t>
        </x:is>
      </x:c>
      <x:c r="I4114" s="9" t="inlineStr">
        <x:is>
          <x:t xml:space="preserve">Air</x:t>
        </x:is>
      </x:c>
      <x:c r="J4114" s="10" t="inlineStr">
        <x:is>
          <x:t xml:space="preserve">US</x:t>
        </x:is>
      </x:c>
      <x:c r="K4114" s="11" t="inlineStr">
        <x:is>
          <x:t xml:space="preserve">BR</x:t>
        </x:is>
      </x:c>
      <x:c r="L4114" s="12" t="inlineStr">
        <x:is>
          <x:t xml:space="preserve">Sydnei Silva</x:t>
        </x:is>
      </x:c>
      <x:c r="M4114" s="13" t="inlineStr">
        <x:is>
          <x:t xml:space="preserve">Collect</x:t>
        </x:is>
      </x:c>
      <x:c r="N4114" s="14"/>
      <x:c r="O4114" s="15" t="inlineStr">
        <x:is>
          <x:t xml:space="preserve">Open</x:t>
        </x:is>
      </x:c>
      <x:c r="P4114" s="16" t="n">
        <x:v>400000</x:v>
      </x:c>
      <x:c r="Q4114" s="17" t="n">
        <x:v>25</x:v>
      </x:c>
      <x:c r="R4114" s="18"/>
      <x:c r="S4114" s="19" t="n">
        <x:v>20000</x:v>
      </x:c>
      <x:c r="T4114" s="20" t="inlineStr">
        <x:is>
          <x:t xml:space="preserve">Brazilian Real</x:t>
        </x:is>
      </x:c>
      <x:c r="U4114" s="21" t="n">
        <x:v>496280.15</x:v>
      </x:c>
      <x:c r="V4114" s="22"/>
      <x:c r="W4114" s="23"/>
      <x:c r="X4114" s="24"/>
      <x:c r="Y4114" s="25" t="inlineStr">
        <x:is>
          <x:t xml:space="preserve">Manaus</x:t>
        </x:is>
      </x:c>
      <x:c r="Z4114" s="26">
        <x:v>46135</x:v>
      </x:c>
      <x:c r="AA4114" s="27" t="inlineStr">
        <x:is>
          <x:t xml:space="preserve">03 - Propose/Quote</x:t>
        </x:is>
      </x:c>
      <x:c r="AB4114" s="28" t="inlineStr">
        <x:is>
          <x:t xml:space="preserve">15-Propose quote</x:t>
        </x:is>
      </x:c>
    </x:row>
    <x:row r="4115" hidden="0">
      <x:c r="A4115" s="1" t="inlineStr">
        <x:is>
          <x:t xml:space="preserve">2c163201-4f07-f111-8406-000d3a254f00</x:t>
        </x:is>
      </x:c>
      <x:c r="B4115" s="2" t="inlineStr">
        <x:is>
          <x:t xml:space="preserve">0xoc+eOFgPWHj+ielW13CPcBZs6UHbrLPN0r8zFfcHKJpiwiBhtKY4Qde4498bC0w9VxgmNh54GG6CwkzfoSOA==</x:t>
        </x:is>
      </x:c>
      <x:c r="C4115" s="3">
        <x:v>46094.6057175926</x:v>
      </x:c>
      <x:c r="D4115" s="4" t="inlineStr">
        <x:is>
          <x:t xml:space="preserve">Open</x:t>
        </x:is>
      </x:c>
      <x:c r="E4115" s="5" t="inlineStr">
        <x:is>
          <x:t xml:space="preserve">CAL-COMP IND E COM DE ELETR E INFORMATICA LTDA - Master - BR6410052300 </x:t>
        </x:is>
      </x:c>
      <x:c r="F4115" s="6" t="inlineStr">
        <x:is>
          <x:t xml:space="preserve">Sydnei Silva</x:t>
        </x:is>
      </x:c>
      <x:c r="G4115" s="7"/>
      <x:c r="H4115" s="8" t="inlineStr">
        <x:is>
          <x:t xml:space="preserve">CAL-COMP IND E COM DE ELETR E INFORMATICA LTDA - BR - AirSea - Ocean shipments from Korea to Manaus</x:t>
        </x:is>
      </x:c>
      <x:c r="I4115" s="9" t="inlineStr">
        <x:is>
          <x:t xml:space="preserve">Sea</x:t>
        </x:is>
      </x:c>
      <x:c r="J4115" s="10" t="inlineStr">
        <x:is>
          <x:t xml:space="preserve">KR</x:t>
        </x:is>
      </x:c>
      <x:c r="K4115" s="11" t="inlineStr">
        <x:is>
          <x:t xml:space="preserve">BR</x:t>
        </x:is>
      </x:c>
      <x:c r="L4115" s="12" t="inlineStr">
        <x:is>
          <x:t xml:space="preserve">Sydnei Silva</x:t>
        </x:is>
      </x:c>
      <x:c r="M4115" s="13" t="inlineStr">
        <x:is>
          <x:t xml:space="preserve">Collect</x:t>
        </x:is>
      </x:c>
      <x:c r="N4115" s="14"/>
      <x:c r="O4115" s="15" t="inlineStr">
        <x:is>
          <x:t xml:space="preserve">Open</x:t>
        </x:is>
      </x:c>
      <x:c r="P4115" s="16" t="n">
        <x:v>400000</x:v>
      </x:c>
      <x:c r="Q4115" s="17" t="n">
        <x:v>20</x:v>
      </x:c>
      <x:c r="R4115" s="18"/>
      <x:c r="S4115" s="19"/>
      <x:c r="T4115" s="20" t="inlineStr">
        <x:is>
          <x:t xml:space="preserve">Brazilian Real</x:t>
        </x:is>
      </x:c>
      <x:c r="U4115" s="21" t="n">
        <x:v>482800.09</x:v>
      </x:c>
      <x:c r="V4115" s="22" t="n">
        <x:v>20</x:v>
      </x:c>
      <x:c r="W4115" s="23" t="n">
        <x:v>400</x:v>
      </x:c>
      <x:c r="X4115" s="24"/>
      <x:c r="Y4115" s="25" t="inlineStr">
        <x:is>
          <x:t xml:space="preserve">Manaus</x:t>
        </x:is>
      </x:c>
      <x:c r="Z4115" s="26">
        <x:v>46134</x:v>
      </x:c>
      <x:c r="AA4115" s="27" t="inlineStr">
        <x:is>
          <x:t xml:space="preserve">02 - Needs Analysis</x:t>
        </x:is>
      </x:c>
      <x:c r="AB4115" s="28" t="inlineStr">
        <x:is>
          <x:t xml:space="preserve">14-Needs analysis</x:t>
        </x:is>
      </x:c>
    </x:row>
    <x:row r="4116" hidden="0">
      <x:c r="A4116" s="1" t="inlineStr">
        <x:is>
          <x:t xml:space="preserve">ae935b1f-bb11-f111-8406-000d3a254f00</x:t>
        </x:is>
      </x:c>
      <x:c r="B4116" s="2" t="inlineStr">
        <x:is>
          <x:t xml:space="preserve">QiWiA+MivwUUuuCD1AuEMX2B/yJVOZGT1a3RbMGZdBma5/fpciE4Z8GHG94SSPfKHnKLNF5yRFZzVXUHUtqv6Q==</x:t>
        </x:is>
      </x:c>
      <x:c r="C4116" s="3">
        <x:v>46077.8327199074</x:v>
      </x:c>
      <x:c r="D4116" s="4" t="inlineStr">
        <x:is>
          <x:t xml:space="preserve">Open</x:t>
        </x:is>
      </x:c>
      <x:c r="E4116" s="5" t="inlineStr">
        <x:is>
          <x:t xml:space="preserve">FUCHS LUBRIFICANTES DO BRASIL LTDA. - Main - BR6403778700 </x:t>
        </x:is>
      </x:c>
      <x:c r="F4116" s="6" t="inlineStr">
        <x:is>
          <x:t xml:space="preserve">Mayhara Lydia</x:t>
        </x:is>
      </x:c>
      <x:c r="G4116" s="7"/>
      <x:c r="H4116" s="8" t="inlineStr">
        <x:is>
          <x:t xml:space="preserve">FUCHS LUBRIFICANTES DO BRASIL LTDA. - BR - AirSea - DE x BR AIR</x:t>
        </x:is>
      </x:c>
      <x:c r="I4116" s="9" t="inlineStr">
        <x:is>
          <x:t xml:space="preserve">Air</x:t>
        </x:is>
      </x:c>
      <x:c r="J4116" s="10" t="inlineStr">
        <x:is>
          <x:t xml:space="preserve">DE</x:t>
        </x:is>
      </x:c>
      <x:c r="K4116" s="11" t="inlineStr">
        <x:is>
          <x:t xml:space="preserve">BR</x:t>
        </x:is>
      </x:c>
      <x:c r="L4116" s="12" t="inlineStr">
        <x:is>
          <x:t xml:space="preserve">Mayhara Lydia</x:t>
        </x:is>
      </x:c>
      <x:c r="M4116" s="13"/>
      <x:c r="N4116" s="14"/>
      <x:c r="O4116" s="15" t="inlineStr">
        <x:is>
          <x:t xml:space="preserve">Open</x:t>
        </x:is>
      </x:c>
      <x:c r="P4116" s="16" t="n">
        <x:v>400000</x:v>
      </x:c>
      <x:c r="Q4116" s="17" t="n">
        <x:v>10</x:v>
      </x:c>
      <x:c r="R4116" s="18"/>
      <x:c r="S4116" s="19" t="n">
        <x:v>7000</x:v>
      </x:c>
      <x:c r="T4116" s="20" t="inlineStr">
        <x:is>
          <x:t xml:space="preserve">Brazilian Real</x:t>
        </x:is>
      </x:c>
      <x:c r="U4116" s="21" t="n">
        <x:v>490200.03</x:v>
      </x:c>
      <x:c r="V4116" s="22"/>
      <x:c r="W4116" s="23"/>
      <x:c r="X4116" s="24"/>
      <x:c r="Y4116" s="25" t="inlineStr">
        <x:is>
          <x:t xml:space="preserve">São Paulo</x:t>
        </x:is>
      </x:c>
      <x:c r="Z4116" s="26">
        <x:v>46147</x:v>
      </x:c>
      <x:c r="AA4116" s="27" t="inlineStr">
        <x:is>
          <x:t xml:space="preserve">01 - Prospecting</x:t>
        </x:is>
      </x:c>
      <x:c r="AB4116" s="28" t="inlineStr">
        <x:is>
          <x:t xml:space="preserve">13-Prospect</x:t>
        </x:is>
      </x:c>
    </x:row>
    <x:row r="4117" hidden="0">
      <x:c r="A4117" s="1" t="inlineStr">
        <x:is>
          <x:t xml:space="preserve">bb59c6d7-0f2a-f111-8341-000d3a254f60</x:t>
        </x:is>
      </x:c>
      <x:c r="B4117" s="2" t="inlineStr">
        <x:is>
          <x:t xml:space="preserve">OVlq5gL8DpW/nTUp2TfD7qG0KCxItE0L6Bnn/pOTNQFQgnlUlKKtOBz85Wc2envcwnhfRS/kwnCfcDxO96ulBQ==</x:t>
        </x:is>
      </x:c>
      <x:c r="C4117" s="3">
        <x:v>46108.7954513889</x:v>
      </x:c>
      <x:c r="D4117" s="4" t="inlineStr">
        <x:is>
          <x:t xml:space="preserve">Open</x:t>
        </x:is>
      </x:c>
      <x:c r="E4117" s="5" t="inlineStr">
        <x:is>
          <x:t xml:space="preserve">HNK BR INDUSTRIA DE BEBIDAS LTDA - Main - BR6408962155 </x:t>
        </x:is>
      </x:c>
      <x:c r="F4117" s="6" t="inlineStr">
        <x:is>
          <x:t xml:space="preserve">Diego Santos</x:t>
        </x:is>
      </x:c>
      <x:c r="G4117" s="7"/>
      <x:c r="H4117" s="8" t="inlineStr">
        <x:is>
          <x:t xml:space="preserve">HNK BR INDUSTRIA DE BEBIDAS LTDA - BR - AirSea - BID - LSP 4PL 2026 Heineken Brasil Cloned Cloned</x:t>
        </x:is>
      </x:c>
      <x:c r="I4117" s="9" t="inlineStr">
        <x:is>
          <x:t xml:space="preserve">Sea</x:t>
        </x:is>
      </x:c>
      <x:c r="J4117" s="10" t="inlineStr">
        <x:is>
          <x:t xml:space="preserve">DE</x:t>
        </x:is>
      </x:c>
      <x:c r="K4117" s="11" t="inlineStr">
        <x:is>
          <x:t xml:space="preserve">BR</x:t>
        </x:is>
      </x:c>
      <x:c r="L4117" s="12" t="inlineStr">
        <x:is>
          <x:t xml:space="preserve">Diego Santos</x:t>
        </x:is>
      </x:c>
      <x:c r="M4117" s="13" t="inlineStr">
        <x:is>
          <x:t xml:space="preserve">Collect</x:t>
        </x:is>
      </x:c>
      <x:c r="N4117" s="14"/>
      <x:c r="O4117" s="15" t="inlineStr">
        <x:is>
          <x:t xml:space="preserve">Open</x:t>
        </x:is>
      </x:c>
      <x:c r="P4117" s="16" t="n">
        <x:v>400000</x:v>
      </x:c>
      <x:c r="Q4117" s="17" t="n">
        <x:v>200</x:v>
      </x:c>
      <x:c r="R4117" s="18"/>
      <x:c r="S4117" s="19"/>
      <x:c r="T4117" s="20" t="inlineStr">
        <x:is>
          <x:t xml:space="preserve">Brazilian Real</x:t>
        </x:is>
      </x:c>
      <x:c r="U4117" s="21" t="n">
        <x:v>493919.94</x:v>
      </x:c>
      <x:c r="V4117" s="22" t="n">
        <x:v>968</x:v>
      </x:c>
      <x:c r="W4117" s="23" t="n">
        <x:v>0</x:v>
      </x:c>
      <x:c r="X4117" s="24"/>
      <x:c r="Y4117" s="25" t="inlineStr">
        <x:is>
          <x:t xml:space="preserve">Campinas</x:t>
        </x:is>
      </x:c>
      <x:c r="Z4117" s="26">
        <x:v>46189</x:v>
      </x:c>
      <x:c r="AA4117" s="27" t="inlineStr">
        <x:is>
          <x:t xml:space="preserve">01 - Prospecting</x:t>
        </x:is>
      </x:c>
      <x:c r="AB4117" s="28" t="inlineStr">
        <x:is>
          <x:t xml:space="preserve">13-Prospect</x:t>
        </x:is>
      </x:c>
    </x:row>
    <x:row r="4118" hidden="0">
      <x:c r="A4118" s="1" t="inlineStr">
        <x:is>
          <x:t xml:space="preserve">29730a48-4ffd-f011-8406-000d3a254f60</x:t>
        </x:is>
      </x:c>
      <x:c r="B4118" s="2" t="inlineStr">
        <x:is>
          <x:t xml:space="preserve">NqJuAOVPdBoiIHKe2YP3iGBWYian1yqSLRH5wWzSW3awxd/Lt3//mE0EOQ9iR3BQZ8gMSK82qOCd6CMvhPX/0w==</x:t>
        </x:is>
      </x:c>
      <x:c r="C4118" s="3">
        <x:v>46113.9702314815</x:v>
      </x:c>
      <x:c r="D4118" s="4" t="inlineStr">
        <x:is>
          <x:t xml:space="preserve">Open</x:t>
        </x:is>
      </x:c>
      <x:c r="E4118" s="5" t="inlineStr">
        <x:is>
          <x:t xml:space="preserve">AXALTA COATING SYSTEMS BRASIL LTDA - Main - BR6406014986 </x:t>
        </x:is>
      </x:c>
      <x:c r="F4118" s="6" t="inlineStr">
        <x:is>
          <x:t xml:space="preserve">Tamara Gaddini</x:t>
        </x:is>
      </x:c>
      <x:c r="G4118" s="7"/>
      <x:c r="H4118" s="8" t="inlineStr">
        <x:is>
          <x:t xml:space="preserve">AXALTA COATING SYSTEMS BRASIL LTDA - BR - AirSea - AXALTA - BID IMPORTAÇÃO MARITIMA</x:t>
        </x:is>
      </x:c>
      <x:c r="I4118" s="9" t="inlineStr">
        <x:is>
          <x:t xml:space="preserve">Sea</x:t>
        </x:is>
      </x:c>
      <x:c r="J4118" s="10" t="inlineStr">
        <x:is>
          <x:t xml:space="preserve">US</x:t>
        </x:is>
      </x:c>
      <x:c r="K4118" s="11" t="inlineStr">
        <x:is>
          <x:t xml:space="preserve">BR</x:t>
        </x:is>
      </x:c>
      <x:c r="L4118" s="12" t="inlineStr">
        <x:is>
          <x:t xml:space="preserve">Tamara Gaddini</x:t>
        </x:is>
      </x:c>
      <x:c r="M4118" s="13" t="inlineStr">
        <x:is>
          <x:t xml:space="preserve">Collect</x:t>
        </x:is>
      </x:c>
      <x:c r="N4118" s="14"/>
      <x:c r="O4118" s="15" t="inlineStr">
        <x:is>
          <x:t xml:space="preserve">Open</x:t>
        </x:is>
      </x:c>
      <x:c r="P4118" s="16" t="n">
        <x:v>400000</x:v>
      </x:c>
      <x:c r="Q4118" s="17" t="n">
        <x:v>10</x:v>
      </x:c>
      <x:c r="R4118" s="18"/>
      <x:c r="S4118" s="19"/>
      <x:c r="T4118" s="20" t="inlineStr">
        <x:is>
          <x:t xml:space="preserve">Brazilian Real</x:t>
        </x:is>
      </x:c>
      <x:c r="U4118" s="21" t="n">
        <x:v>480879.91</x:v>
      </x:c>
      <x:c r="V4118" s="22" t="n">
        <x:v>10</x:v>
      </x:c>
      <x:c r="W4118" s="23" t="n">
        <x:v>0</x:v>
      </x:c>
      <x:c r="X4118" s="24"/>
      <x:c r="Y4118" s="25" t="inlineStr">
        <x:is>
          <x:t xml:space="preserve">São Paulo</x:t>
        </x:is>
      </x:c>
      <x:c r="Z4118" s="26">
        <x:v>46142</x:v>
      </x:c>
      <x:c r="AA4118" s="27" t="inlineStr">
        <x:is>
          <x:t xml:space="preserve">01 - Prospecting</x:t>
        </x:is>
      </x:c>
      <x:c r="AB4118" s="28" t="inlineStr">
        <x:is>
          <x:t xml:space="preserve">13-Prospect</x:t>
        </x:is>
      </x:c>
    </x:row>
    <x:row r="4119" hidden="0">
      <x:c r="A4119" s="1" t="inlineStr">
        <x:is>
          <x:t xml:space="preserve">9b7d24f7-51fd-f011-8406-000d3a254f60</x:t>
        </x:is>
      </x:c>
      <x:c r="B4119" s="2" t="inlineStr">
        <x:is>
          <x:t xml:space="preserve">eK/InAUFYNIVKGV/+BXKABHegJBi2KV8GETwdpe1iLVwCy9nvn8ecUi5uX4OdqTMllx8SFq6hxWUeAEd2VDgog==</x:t>
        </x:is>
      </x:c>
      <x:c r="C4119" s="3">
        <x:v>46107.8716782407</x:v>
      </x:c>
      <x:c r="D4119" s="4" t="inlineStr">
        <x:is>
          <x:t xml:space="preserve">Open</x:t>
        </x:is>
      </x:c>
      <x:c r="E4119" s="5" t="inlineStr">
        <x:is>
          <x:t xml:space="preserve">Middleby do Brasil LTDA - Main - BR6405555202 </x:t>
        </x:is>
      </x:c>
      <x:c r="F4119" s="6" t="inlineStr">
        <x:is>
          <x:t xml:space="preserve">Tamara Gaddini</x:t>
        </x:is>
      </x:c>
      <x:c r="G4119" s="7"/>
      <x:c r="H4119" s="8" t="inlineStr">
        <x:is>
          <x:t xml:space="preserve">Middleby do Brasil LTDA - BR - AirSea - MIDDLEBY BRASIL Cloned</x:t>
        </x:is>
      </x:c>
      <x:c r="I4119" s="9" t="inlineStr">
        <x:is>
          <x:t xml:space="preserve">Air</x:t>
        </x:is>
      </x:c>
      <x:c r="J4119" s="10" t="inlineStr">
        <x:is>
          <x:t xml:space="preserve">US</x:t>
        </x:is>
      </x:c>
      <x:c r="K4119" s="11" t="inlineStr">
        <x:is>
          <x:t xml:space="preserve">BR</x:t>
        </x:is>
      </x:c>
      <x:c r="L4119" s="12" t="inlineStr">
        <x:is>
          <x:t xml:space="preserve">Tamara Gaddini</x:t>
        </x:is>
      </x:c>
      <x:c r="M4119" s="13" t="inlineStr">
        <x:is>
          <x:t xml:space="preserve">Collect</x:t>
        </x:is>
      </x:c>
      <x:c r="N4119" s="14"/>
      <x:c r="O4119" s="15" t="inlineStr">
        <x:is>
          <x:t xml:space="preserve">Open</x:t>
        </x:is>
      </x:c>
      <x:c r="P4119" s="16" t="n">
        <x:v>400000</x:v>
      </x:c>
      <x:c r="Q4119" s="17" t="n">
        <x:v>20</x:v>
      </x:c>
      <x:c r="R4119" s="18"/>
      <x:c r="S4119" s="19" t="n">
        <x:v>10000</x:v>
      </x:c>
      <x:c r="T4119" s="20" t="inlineStr">
        <x:is>
          <x:t xml:space="preserve">Brazilian Real</x:t>
        </x:is>
      </x:c>
      <x:c r="U4119" s="21" t="n">
        <x:v>480879.91</x:v>
      </x:c>
      <x:c r="V4119" s="22"/>
      <x:c r="W4119" s="23"/>
      <x:c r="X4119" s="24"/>
      <x:c r="Y4119" s="25" t="inlineStr">
        <x:is>
          <x:t xml:space="preserve">São Paulo</x:t>
        </x:is>
      </x:c>
      <x:c r="Z4119" s="26">
        <x:v>46142</x:v>
      </x:c>
      <x:c r="AA4119" s="27" t="inlineStr">
        <x:is>
          <x:t xml:space="preserve">01 - Prospecting</x:t>
        </x:is>
      </x:c>
      <x:c r="AB4119" s="28" t="inlineStr">
        <x:is>
          <x:t xml:space="preserve">13-Prospect</x:t>
        </x:is>
      </x:c>
    </x:row>
    <x:row r="4120" hidden="0">
      <x:c r="A4120" s="1" t="inlineStr">
        <x:is>
          <x:t xml:space="preserve">026527b5-6f07-f111-8406-000d3a4aba73</x:t>
        </x:is>
      </x:c>
      <x:c r="B4120" s="2" t="inlineStr">
        <x:is>
          <x:t xml:space="preserve">3SUfuMX54/bEwV/2H1lt5nHJOnyDkyOGn4l51eH+KJrEXBgzVTcvSfhBWZxi/zY3DFy+3QnlbeXmVgcElumpcg==</x:t>
        </x:is>
      </x:c>
      <x:c r="C4120" s="3">
        <x:v>46106.303912037</x:v>
      </x:c>
      <x:c r="D4120" s="4" t="inlineStr">
        <x:is>
          <x:t xml:space="preserve">Open</x:t>
        </x:is>
      </x:c>
      <x:c r="E4120" s="5" t="inlineStr">
        <x:is>
          <x:t xml:space="preserve">BLENDPAPER SECURITY PAPEIS ESPECIAIS S.A. - Main - BR6406074577 </x:t>
        </x:is>
      </x:c>
      <x:c r="F4120" s="6" t="inlineStr">
        <x:is>
          <x:t xml:space="preserve">Thais Almeida</x:t>
        </x:is>
      </x:c>
      <x:c r="G4120" s="7"/>
      <x:c r="H4120" s="8" t="inlineStr">
        <x:is>
          <x:t xml:space="preserve">FEDRIGONI - FIS FCL TW x BR</x:t>
        </x:is>
      </x:c>
      <x:c r="I4120" s="9" t="inlineStr">
        <x:is>
          <x:t xml:space="preserve">Sea</x:t>
        </x:is>
      </x:c>
      <x:c r="J4120" s="10" t="inlineStr">
        <x:is>
          <x:t xml:space="preserve">TW</x:t>
        </x:is>
      </x:c>
      <x:c r="K4120" s="11" t="inlineStr">
        <x:is>
          <x:t xml:space="preserve">BR</x:t>
        </x:is>
      </x:c>
      <x:c r="L4120" s="12" t="inlineStr">
        <x:is>
          <x:t xml:space="preserve">Thais Almeida</x:t>
        </x:is>
      </x:c>
      <x:c r="M4120" s="13" t="inlineStr">
        <x:is>
          <x:t xml:space="preserve">Collect</x:t>
        </x:is>
      </x:c>
      <x:c r="N4120" s="14"/>
      <x:c r="O4120" s="15" t="inlineStr">
        <x:is>
          <x:t xml:space="preserve">Open</x:t>
        </x:is>
      </x:c>
      <x:c r="P4120" s="16" t="n">
        <x:v>400000</x:v>
      </x:c>
      <x:c r="Q4120" s="17" t="n">
        <x:v>7</x:v>
      </x:c>
      <x:c r="R4120" s="18"/>
      <x:c r="S4120" s="19"/>
      <x:c r="T4120" s="20" t="inlineStr">
        <x:is>
          <x:t xml:space="preserve">Brazilian Real</x:t>
        </x:is>
      </x:c>
      <x:c r="U4120" s="21" t="n">
        <x:v>484439.97</x:v>
      </x:c>
      <x:c r="V4120" s="22" t="n">
        <x:v>14</x:v>
      </x:c>
      <x:c r="W4120" s="23" t="n">
        <x:v>2</x:v>
      </x:c>
      <x:c r="X4120" s="24"/>
      <x:c r="Y4120" s="25" t="inlineStr">
        <x:is>
          <x:t xml:space="preserve">Campinas</x:t>
        </x:is>
      </x:c>
      <x:c r="Z4120" s="26">
        <x:v>46155</x:v>
      </x:c>
      <x:c r="AA4120" s="27" t="inlineStr">
        <x:is>
          <x:t xml:space="preserve">01 - Prospecting</x:t>
        </x:is>
      </x:c>
      <x:c r="AB4120" s="28" t="inlineStr">
        <x:is>
          <x:t xml:space="preserve">13-Prospect</x:t>
        </x:is>
      </x:c>
    </x:row>
    <x:row r="4121" hidden="0">
      <x:c r="A4121" s="1" t="inlineStr">
        <x:is>
          <x:t xml:space="preserve">a864284b-1c28-f111-8341-0022487edd57</x:t>
        </x:is>
      </x:c>
      <x:c r="B4121" s="2" t="inlineStr">
        <x:is>
          <x:t xml:space="preserve">vCvF8q6oRoCrvDOK2XE8LAqk8gKll9JjJMvyJZjiKykq1Ny6q3ukJ7MdVeH8PPpxw9s+Mi3iAIS5msC9oTzz9A==</x:t>
        </x:is>
      </x:c>
      <x:c r="C4121" s="3">
        <x:v>46106.3124305556</x:v>
      </x:c>
      <x:c r="D4121" s="4" t="inlineStr">
        <x:is>
          <x:t xml:space="preserve">Open</x:t>
        </x:is>
      </x:c>
      <x:c r="E4121" s="5" t="inlineStr">
        <x:is>
          <x:t xml:space="preserve">Kongsberg Automotive Ltda - Main - BR6409640374 </x:t>
        </x:is>
      </x:c>
      <x:c r="F4121" s="6" t="inlineStr">
        <x:is>
          <x:t xml:space="preserve">Thais Almeida</x:t>
        </x:is>
      </x:c>
      <x:c r="G4121" s="7"/>
      <x:c r="H4121" s="8" t="inlineStr">
        <x:is>
          <x:t xml:space="preserve">Kongsberg - FIS - CN, DE, EUA x BR</x:t>
        </x:is>
      </x:c>
      <x:c r="I4121" s="9" t="inlineStr">
        <x:is>
          <x:t xml:space="preserve">Sea</x:t>
        </x:is>
      </x:c>
      <x:c r="J4121" s="10" t="inlineStr">
        <x:is>
          <x:t xml:space="preserve">DE</x:t>
        </x:is>
      </x:c>
      <x:c r="K4121" s="11" t="inlineStr">
        <x:is>
          <x:t xml:space="preserve">BR</x:t>
        </x:is>
      </x:c>
      <x:c r="L4121" s="12" t="inlineStr">
        <x:is>
          <x:t xml:space="preserve">Thais Almeida</x:t>
        </x:is>
      </x:c>
      <x:c r="M4121" s="13"/>
      <x:c r="N4121" s="14"/>
      <x:c r="O4121" s="15" t="inlineStr">
        <x:is>
          <x:t xml:space="preserve">Open</x:t>
        </x:is>
      </x:c>
      <x:c r="P4121" s="16" t="n">
        <x:v>400000</x:v>
      </x:c>
      <x:c r="Q4121" s="17" t="n">
        <x:v>27</x:v>
      </x:c>
      <x:c r="R4121" s="18"/>
      <x:c r="S4121" s="19"/>
      <x:c r="T4121" s="20" t="inlineStr">
        <x:is>
          <x:t xml:space="preserve">Brazilian Real</x:t>
        </x:is>
      </x:c>
      <x:c r="U4121" s="21" t="n">
        <x:v>490120.06</x:v>
      </x:c>
      <x:c r="V4121" s="22" t="n">
        <x:v>54</x:v>
      </x:c>
      <x:c r="W4121" s="23" t="n">
        <x:v>2</x:v>
      </x:c>
      <x:c r="X4121" s="24"/>
      <x:c r="Y4121" s="25" t="inlineStr">
        <x:is>
          <x:t xml:space="preserve">Campinas</x:t>
        </x:is>
      </x:c>
      <x:c r="Z4121" s="26">
        <x:v>46155</x:v>
      </x:c>
      <x:c r="AA4121" s="27" t="inlineStr">
        <x:is>
          <x:t xml:space="preserve">01 - Prospecting</x:t>
        </x:is>
      </x:c>
      <x:c r="AB4121" s="28" t="inlineStr">
        <x:is>
          <x:t xml:space="preserve">13-Prospect</x:t>
        </x:is>
      </x:c>
    </x:row>
    <x:row r="4122" hidden="0">
      <x:c r="A4122" s="1" t="inlineStr">
        <x:is>
          <x:t xml:space="preserve">9c24f421-5629-f111-8341-0022488bb720</x:t>
        </x:is>
      </x:c>
      <x:c r="B4122" s="2" t="inlineStr">
        <x:is>
          <x:t xml:space="preserve">hUq2kU1yG/4/stAVt7kJ1PkF9BvweIH9uw2mZh30GVhilJ7T1NZMewykwbihaOo7gHcj797OvMRunpA02kbGdA==</x:t>
        </x:is>
      </x:c>
      <x:c r="C4122" s="3">
        <x:v>46107.8723726852</x:v>
      </x:c>
      <x:c r="D4122" s="4" t="inlineStr">
        <x:is>
          <x:t xml:space="preserve">Open</x:t>
        </x:is>
      </x:c>
      <x:c r="E4122" s="5" t="inlineStr">
        <x:is>
          <x:t xml:space="preserve">Norgren Ltda - Main - BR6403679278 </x:t>
        </x:is>
      </x:c>
      <x:c r="F4122" s="6" t="inlineStr">
        <x:is>
          <x:t xml:space="preserve">Tamara Gaddini</x:t>
        </x:is>
      </x:c>
      <x:c r="G4122" s="7"/>
      <x:c r="H4122" s="8" t="inlineStr">
        <x:is>
          <x:t xml:space="preserve">Norgren Ltda - IMPORTAÇÃO AEREA DE AND US X BR</x:t>
        </x:is>
      </x:c>
      <x:c r="I4122" s="9" t="inlineStr">
        <x:is>
          <x:t xml:space="preserve">Air</x:t>
        </x:is>
      </x:c>
      <x:c r="J4122" s="10" t="inlineStr">
        <x:is>
          <x:t xml:space="preserve">DE</x:t>
        </x:is>
      </x:c>
      <x:c r="K4122" s="11" t="inlineStr">
        <x:is>
          <x:t xml:space="preserve">BR</x:t>
        </x:is>
      </x:c>
      <x:c r="L4122" s="12" t="inlineStr">
        <x:is>
          <x:t xml:space="preserve">Tamara Gaddini</x:t>
        </x:is>
      </x:c>
      <x:c r="M4122" s="13"/>
      <x:c r="N4122" s="14"/>
      <x:c r="O4122" s="15" t="inlineStr">
        <x:is>
          <x:t xml:space="preserve">Open</x:t>
        </x:is>
      </x:c>
      <x:c r="P4122" s="16" t="n">
        <x:v>400000</x:v>
      </x:c>
      <x:c r="Q4122" s="17" t="n">
        <x:v>30</x:v>
      </x:c>
      <x:c r="R4122" s="18"/>
      <x:c r="S4122" s="19" t="n">
        <x:v>19000</x:v>
      </x:c>
      <x:c r="T4122" s="20" t="inlineStr">
        <x:is>
          <x:t xml:space="preserve">Brazilian Real</x:t>
        </x:is>
      </x:c>
      <x:c r="U4122" s="21" t="n">
        <x:v>494559.88</x:v>
      </x:c>
      <x:c r="V4122" s="22"/>
      <x:c r="W4122" s="23" t="n">
        <x:v>0</x:v>
      </x:c>
      <x:c r="X4122" s="24"/>
      <x:c r="Y4122" s="25" t="inlineStr">
        <x:is>
          <x:t xml:space="preserve">São Paulo</x:t>
        </x:is>
      </x:c>
      <x:c r="Z4122" s="26">
        <x:v>46150</x:v>
      </x:c>
      <x:c r="AA4122" s="27" t="inlineStr">
        <x:is>
          <x:t xml:space="preserve">01 - Prospecting</x:t>
        </x:is>
      </x:c>
      <x:c r="AB4122" s="28" t="inlineStr">
        <x:is>
          <x:t xml:space="preserve">13-Prospect</x:t>
        </x:is>
      </x:c>
    </x:row>
    <x:row r="4123" hidden="0">
      <x:c r="A4123" s="1" t="inlineStr">
        <x:is>
          <x:t xml:space="preserve">9d24f421-5629-f111-8341-0022488bb720</x:t>
        </x:is>
      </x:c>
      <x:c r="B4123" s="2" t="inlineStr">
        <x:is>
          <x:t xml:space="preserve">rDFoDn3uAlKRNlcnsFK6F8cT4aZNZ6Se0Dk4aPzlY7VaojKSSeSnKOxknKgDfVBJ4izOCZaGayTwKhg0NBgAoQ==</x:t>
        </x:is>
      </x:c>
      <x:c r="C4123" s="3">
        <x:v>46107.8723842593</x:v>
      </x:c>
      <x:c r="D4123" s="4" t="inlineStr">
        <x:is>
          <x:t xml:space="preserve">Open</x:t>
        </x:is>
      </x:c>
      <x:c r="E4123" s="5" t="inlineStr">
        <x:is>
          <x:t xml:space="preserve">Norgren Ltda - Main - BR6403679278 </x:t>
        </x:is>
      </x:c>
      <x:c r="F4123" s="6" t="inlineStr">
        <x:is>
          <x:t xml:space="preserve">Tamara Gaddini</x:t>
        </x:is>
      </x:c>
      <x:c r="G4123" s="7"/>
      <x:c r="H4123" s="8" t="inlineStr">
        <x:is>
          <x:t xml:space="preserve">Norgren Ltda - IMPORTAÇÃO AEREA DE AND US X BR</x:t>
        </x:is>
      </x:c>
      <x:c r="I4123" s="9" t="inlineStr">
        <x:is>
          <x:t xml:space="preserve">Air</x:t>
        </x:is>
      </x:c>
      <x:c r="J4123" s="10" t="inlineStr">
        <x:is>
          <x:t xml:space="preserve">US</x:t>
        </x:is>
      </x:c>
      <x:c r="K4123" s="11" t="inlineStr">
        <x:is>
          <x:t xml:space="preserve">BR</x:t>
        </x:is>
      </x:c>
      <x:c r="L4123" s="12" t="inlineStr">
        <x:is>
          <x:t xml:space="preserve">Tamara Gaddini</x:t>
        </x:is>
      </x:c>
      <x:c r="M4123" s="13"/>
      <x:c r="N4123" s="14"/>
      <x:c r="O4123" s="15" t="inlineStr">
        <x:is>
          <x:t xml:space="preserve">Open</x:t>
        </x:is>
      </x:c>
      <x:c r="P4123" s="16" t="n">
        <x:v>400000</x:v>
      </x:c>
      <x:c r="Q4123" s="17" t="n">
        <x:v>25</x:v>
      </x:c>
      <x:c r="R4123" s="18"/>
      <x:c r="S4123" s="19" t="n">
        <x:v>13000</x:v>
      </x:c>
      <x:c r="T4123" s="20" t="inlineStr">
        <x:is>
          <x:t xml:space="preserve">Brazilian Real</x:t>
        </x:is>
      </x:c>
      <x:c r="U4123" s="21" t="n">
        <x:v>494559.88</x:v>
      </x:c>
      <x:c r="V4123" s="22"/>
      <x:c r="W4123" s="23"/>
      <x:c r="X4123" s="24"/>
      <x:c r="Y4123" s="25" t="inlineStr">
        <x:is>
          <x:t xml:space="preserve">São Paulo</x:t>
        </x:is>
      </x:c>
      <x:c r="Z4123" s="26">
        <x:v>46150</x:v>
      </x:c>
      <x:c r="AA4123" s="27" t="inlineStr">
        <x:is>
          <x:t xml:space="preserve">01 - Prospecting</x:t>
        </x:is>
      </x:c>
      <x:c r="AB4123" s="28" t="inlineStr">
        <x:is>
          <x:t xml:space="preserve">13-Prospect</x:t>
        </x:is>
      </x:c>
    </x:row>
    <x:row r="4124" hidden="0">
      <x:c r="A4124" s="1" t="inlineStr">
        <x:is>
          <x:t xml:space="preserve">c785875b-e81b-f111-8341-6045bd94c1ab</x:t>
        </x:is>
      </x:c>
      <x:c r="B4124" s="2" t="inlineStr">
        <x:is>
          <x:t xml:space="preserve">7gjfYJ11Ruz1wYtq81LpTBsr4fYFHEyoGMa/1LeQNJ8G/9N/eLH55StQu+C7r1nhclZ6vbw+L8iD8uJrvu4jgw==</x:t>
        </x:is>
      </x:c>
      <x:c r="C4124" s="3">
        <x:v>46110.9705324074</x:v>
      </x:c>
      <x:c r="D4124" s="4" t="inlineStr">
        <x:is>
          <x:t xml:space="preserve">Open</x:t>
        </x:is>
      </x:c>
      <x:c r="E4124" s="5" t="inlineStr">
        <x:is>
          <x:t xml:space="preserve">LARRU S INDUSTRIA E COMERCIO DE COSMETICOS LTDA - Main - BR6409003075 </x:t>
        </x:is>
      </x:c>
      <x:c r="F4124" s="6" t="inlineStr">
        <x:is>
          <x:t xml:space="preserve">Raquel Souza</x:t>
        </x:is>
      </x:c>
      <x:c r="G4124" s="7"/>
      <x:c r="H4124" s="8" t="inlineStr">
        <x:is>
          <x:t xml:space="preserve">LARRU S INDUSTRIA E COMERCIO DE COSMETICOS LTDA - BR - AirSea - RFQ AIR , ROAD LCL  EXPORTS TO LATAM</x:t>
        </x:is>
      </x:c>
      <x:c r="I4124" s="9" t="inlineStr">
        <x:is>
          <x:t xml:space="preserve">Air</x:t>
        </x:is>
      </x:c>
      <x:c r="J4124" s="10" t="inlineStr">
        <x:is>
          <x:t xml:space="preserve">BR</x:t>
        </x:is>
      </x:c>
      <x:c r="K4124" s="11" t="inlineStr">
        <x:is>
          <x:t xml:space="preserve">EC</x:t>
        </x:is>
      </x:c>
      <x:c r="L4124" s="12" t="inlineStr">
        <x:is>
          <x:t xml:space="preserve">Raquel Souza</x:t>
        </x:is>
      </x:c>
      <x:c r="M4124" s="13" t="inlineStr">
        <x:is>
          <x:t xml:space="preserve">Collect</x:t>
        </x:is>
      </x:c>
      <x:c r="N4124" s="14"/>
      <x:c r="O4124" s="15" t="inlineStr">
        <x:is>
          <x:t xml:space="preserve">Open</x:t>
        </x:is>
      </x:c>
      <x:c r="P4124" s="16" t="n">
        <x:v>400000</x:v>
      </x:c>
      <x:c r="Q4124" s="17" t="n">
        <x:v>61</x:v>
      </x:c>
      <x:c r="R4124" s="18"/>
      <x:c r="S4124" s="19" t="n">
        <x:v>20900</x:v>
      </x:c>
      <x:c r="T4124" s="20" t="inlineStr">
        <x:is>
          <x:t xml:space="preserve">Brazilian Real</x:t>
        </x:is>
      </x:c>
      <x:c r="U4124" s="21" t="n">
        <x:v>493759.9</x:v>
      </x:c>
      <x:c r="V4124" s="22"/>
      <x:c r="W4124" s="23"/>
      <x:c r="X4124" s="24"/>
      <x:c r="Y4124" s="25" t="inlineStr">
        <x:is>
          <x:t xml:space="preserve">São Paulo</x:t>
        </x:is>
      </x:c>
      <x:c r="Z4124" s="26">
        <x:v>46142</x:v>
      </x:c>
      <x:c r="AA4124" s="27" t="inlineStr">
        <x:is>
          <x:t xml:space="preserve">03 - Propose/Quote</x:t>
        </x:is>
      </x:c>
      <x:c r="AB4124" s="28" t="inlineStr">
        <x:is>
          <x:t xml:space="preserve">15-Propose quote</x:t>
        </x:is>
      </x:c>
    </x:row>
    <x:row r="4125" hidden="0">
      <x:c r="A4125" s="1" t="inlineStr">
        <x:is>
          <x:t xml:space="preserve">42a460ca-f310-f111-8406-6045bd94c1b7</x:t>
        </x:is>
      </x:c>
      <x:c r="B4125" s="2" t="inlineStr">
        <x:is>
          <x:t xml:space="preserve">p65GSsUOZW2R5b0pJBzDBM5p4y/kd17UFzqej5BHxH31W+3IwUTxSsqE8qTkHyTjBaUDJwaBQCB0GCNMTC8XEQ==</x:t>
        </x:is>
      </x:c>
      <x:c r="C4125" s="3">
        <x:v>46107.708587963</x:v>
      </x:c>
      <x:c r="D4125" s="4" t="inlineStr">
        <x:is>
          <x:t xml:space="preserve">Open</x:t>
        </x:is>
      </x:c>
      <x:c r="E4125" s="5" t="inlineStr">
        <x:is>
          <x:t xml:space="preserve">FILMS &amp; SHEETS SOUTH AMERICA LTDA - Main - BR6411353909 </x:t>
        </x:is>
      </x:c>
      <x:c r="F4125" s="6" t="inlineStr">
        <x:is>
          <x:t xml:space="preserve">Leticia Porto</x:t>
        </x:is>
      </x:c>
      <x:c r="G4125" s="7"/>
      <x:c r="H4125" s="8" t="inlineStr">
        <x:is>
          <x:t xml:space="preserve">POLYVANTIS - BR - AirSea - International Road</x:t>
        </x:is>
      </x:c>
      <x:c r="I4125" s="9" t="inlineStr">
        <x:is>
          <x:t xml:space="preserve">Road</x:t>
        </x:is>
      </x:c>
      <x:c r="J4125" s="10" t="inlineStr">
        <x:is>
          <x:t xml:space="preserve">BR</x:t>
        </x:is>
      </x:c>
      <x:c r="K4125" s="11" t="inlineStr">
        <x:is>
          <x:t xml:space="preserve">AR</x:t>
        </x:is>
      </x:c>
      <x:c r="L4125" s="12" t="inlineStr">
        <x:is>
          <x:t xml:space="preserve">Leticia Porto</x:t>
        </x:is>
      </x:c>
      <x:c r="M4125" s="13"/>
      <x:c r="N4125" s="14"/>
      <x:c r="O4125" s="15" t="inlineStr">
        <x:is>
          <x:t xml:space="preserve">Open</x:t>
        </x:is>
      </x:c>
      <x:c r="P4125" s="16" t="n">
        <x:v>400000</x:v>
      </x:c>
      <x:c r="Q4125" s="17" t="n">
        <x:v>12</x:v>
      </x:c>
      <x:c r="R4125" s="18"/>
      <x:c r="S4125" s="19"/>
      <x:c r="T4125" s="20" t="inlineStr">
        <x:is>
          <x:t xml:space="preserve">Brazilian Real</x:t>
        </x:is>
      </x:c>
      <x:c r="U4125" s="21" t="n">
        <x:v>489399.96</x:v>
      </x:c>
      <x:c r="V4125" s="22"/>
      <x:c r="W4125" s="23"/>
      <x:c r="X4125" s="24"/>
      <x:c r="Y4125" s="25" t="inlineStr">
        <x:is>
          <x:t xml:space="preserve">Campinas</x:t>
        </x:is>
      </x:c>
      <x:c r="Z4125" s="26">
        <x:v>46173</x:v>
      </x:c>
      <x:c r="AA4125" s="27" t="inlineStr">
        <x:is>
          <x:t xml:space="preserve">02 - Needs Analysis</x:t>
        </x:is>
      </x:c>
      <x:c r="AB4125" s="28" t="inlineStr">
        <x:is>
          <x:t xml:space="preserve">14-Needs analysis</x:t>
        </x:is>
      </x:c>
    </x:row>
    <x:row r="4126" hidden="0">
      <x:c r="A4126" s="1" t="inlineStr">
        <x:is>
          <x:t xml:space="preserve">a5d28424-b332-f111-88b3-6045bd94c31f</x:t>
        </x:is>
      </x:c>
      <x:c r="B4126" s="2" t="inlineStr">
        <x:is>
          <x:t xml:space="preserve">Tu55inCgDI9bSQEdYDsZsklhCgaTtMPK5iICLMHNiQa6NrFCBvo9EuzMrSyVZtVK5HUWa3hKf6amIWLKFb4Itw==</x:t>
        </x:is>
      </x:c>
      <x:c r="C4126" s="3">
        <x:v>46119.7880671296</x:v>
      </x:c>
      <x:c r="D4126" s="4" t="inlineStr">
        <x:is>
          <x:t xml:space="preserve">Open</x:t>
        </x:is>
      </x:c>
      <x:c r="E4126" s="5" t="inlineStr">
        <x:is>
          <x:t xml:space="preserve">PROGERAL INDUSTRIAL ARTEFATOS PLASTICOS LTDA - Main - BR6406616023 </x:t>
        </x:is>
      </x:c>
      <x:c r="F4126" s="6" t="inlineStr">
        <x:is>
          <x:t xml:space="preserve">Mayhara Lydia</x:t>
        </x:is>
      </x:c>
      <x:c r="G4126" s="7"/>
      <x:c r="H4126" s="8" t="inlineStr">
        <x:is>
          <x:t xml:space="preserve">PROGERAL INDUSTRIAL ARTEFATOS PLASTICOS LTDA - BR - AirSea - AIR CN *</x:t>
        </x:is>
      </x:c>
      <x:c r="I4126" s="9" t="inlineStr">
        <x:is>
          <x:t xml:space="preserve">Air</x:t>
        </x:is>
      </x:c>
      <x:c r="J4126" s="10" t="inlineStr">
        <x:is>
          <x:t xml:space="preserve">CN</x:t>
        </x:is>
      </x:c>
      <x:c r="K4126" s="11" t="inlineStr">
        <x:is>
          <x:t xml:space="preserve">BR</x:t>
        </x:is>
      </x:c>
      <x:c r="L4126" s="12" t="inlineStr">
        <x:is>
          <x:t xml:space="preserve">Mayhara Lydia</x:t>
        </x:is>
      </x:c>
      <x:c r="M4126" s="13" t="inlineStr">
        <x:is>
          <x:t xml:space="preserve">Collect</x:t>
        </x:is>
      </x:c>
      <x:c r="N4126" s="14"/>
      <x:c r="O4126" s="15" t="inlineStr">
        <x:is>
          <x:t xml:space="preserve">Open</x:t>
        </x:is>
      </x:c>
      <x:c r="P4126" s="16" t="n">
        <x:v>400000</x:v>
      </x:c>
      <x:c r="Q4126" s="17" t="n">
        <x:v>5</x:v>
      </x:c>
      <x:c r="R4126" s="18"/>
      <x:c r="S4126" s="19" t="n">
        <x:v>6000</x:v>
      </x:c>
      <x:c r="T4126" s="20" t="inlineStr">
        <x:is>
          <x:t xml:space="preserve">Brazilian Real</x:t>
        </x:is>
      </x:c>
      <x:c r="U4126" s="21" t="n">
        <x:v>503160.18</x:v>
      </x:c>
      <x:c r="V4126" s="22"/>
      <x:c r="W4126" s="23"/>
      <x:c r="X4126" s="24"/>
      <x:c r="Y4126" s="25" t="inlineStr">
        <x:is>
          <x:t xml:space="preserve">São Paulo</x:t>
        </x:is>
      </x:c>
      <x:c r="Z4126" s="26">
        <x:v>46197</x:v>
      </x:c>
      <x:c r="AA4126" s="27" t="inlineStr">
        <x:is>
          <x:t xml:space="preserve">01 - Prospecting</x:t>
        </x:is>
      </x:c>
      <x:c r="AB4126" s="28" t="inlineStr">
        <x:is>
          <x:t xml:space="preserve">13-Prospect</x:t>
        </x:is>
      </x:c>
    </x:row>
    <x:row r="4127" hidden="0">
      <x:c r="A4127" s="1" t="inlineStr">
        <x:is>
          <x:t xml:space="preserve">fef08e8f-d3ef-f011-8406-6045bd94c403</x:t>
        </x:is>
      </x:c>
      <x:c r="B4127" s="2" t="inlineStr">
        <x:is>
          <x:t xml:space="preserve">CpedwLQj0izIGVKMOeOupeXl41G1wzN/3h4fDKLuoPqO4OGvXo92IW3BMcMGAnnmsmlwvbLcoQq/Bh/2bd0kFw==</x:t>
        </x:is>
      </x:c>
      <x:c r="C4127" s="3">
        <x:v>46113.0186226852</x:v>
      </x:c>
      <x:c r="D4127" s="4" t="inlineStr">
        <x:is>
          <x:t xml:space="preserve">Open</x:t>
        </x:is>
      </x:c>
      <x:c r="E4127" s="5" t="inlineStr">
        <x:is>
          <x:t xml:space="preserve">Dana Industrias Ltda M/A - Master - BR6410661675 </x:t>
        </x:is>
      </x:c>
      <x:c r="F4127" s="6" t="inlineStr">
        <x:is>
          <x:t xml:space="preserve">Luc Mushumba</x:t>
        </x:is>
      </x:c>
      <x:c r="G4127" s="7"/>
      <x:c r="H4127" s="8" t="inlineStr">
        <x:is>
          <x:t xml:space="preserve">Dana Industrias Ltda M/A - BR - AirSea - SWEDEN FCL</x:t>
        </x:is>
      </x:c>
      <x:c r="I4127" s="9" t="inlineStr">
        <x:is>
          <x:t xml:space="preserve">Sea</x:t>
        </x:is>
      </x:c>
      <x:c r="J4127" s="10" t="inlineStr">
        <x:is>
          <x:t xml:space="preserve">SE</x:t>
        </x:is>
      </x:c>
      <x:c r="K4127" s="11" t="inlineStr">
        <x:is>
          <x:t xml:space="preserve">BR</x:t>
        </x:is>
      </x:c>
      <x:c r="L4127" s="12" t="inlineStr">
        <x:is>
          <x:t xml:space="preserve">Luc Mushumba</x:t>
        </x:is>
      </x:c>
      <x:c r="M4127" s="13" t="inlineStr">
        <x:is>
          <x:t xml:space="preserve">Collect</x:t>
        </x:is>
      </x:c>
      <x:c r="N4127" s="14"/>
      <x:c r="O4127" s="15" t="inlineStr">
        <x:is>
          <x:t xml:space="preserve">Open</x:t>
        </x:is>
      </x:c>
      <x:c r="P4127" s="16" t="n">
        <x:v>400000</x:v>
      </x:c>
      <x:c r="Q4127" s="17" t="n">
        <x:v>58</x:v>
      </x:c>
      <x:c r="R4127" s="18"/>
      <x:c r="S4127" s="19"/>
      <x:c r="T4127" s="20" t="inlineStr">
        <x:is>
          <x:t xml:space="preserve">Brazilian Real</x:t>
        </x:is>
      </x:c>
      <x:c r="U4127" s="21" t="n">
        <x:v>476640.01</x:v>
      </x:c>
      <x:c r="V4127" s="22" t="n">
        <x:v>60</x:v>
      </x:c>
      <x:c r="W4127" s="23" t="n">
        <x:v>0</x:v>
      </x:c>
      <x:c r="X4127" s="24"/>
      <x:c r="Y4127" s="25" t="inlineStr">
        <x:is>
          <x:t xml:space="preserve">Porto Alegre</x:t>
        </x:is>
      </x:c>
      <x:c r="Z4127" s="26">
        <x:v>46203</x:v>
      </x:c>
      <x:c r="AA4127" s="27" t="inlineStr">
        <x:is>
          <x:t xml:space="preserve">02 - Needs Analysis</x:t>
        </x:is>
      </x:c>
      <x:c r="AB4127" s="28" t="inlineStr">
        <x:is>
          <x:t xml:space="preserve">14-Needs analysis</x:t>
        </x:is>
      </x:c>
    </x:row>
    <x:row r="4128" hidden="0">
      <x:c r="A4128" s="1" t="inlineStr">
        <x:is>
          <x:t xml:space="preserve">ebb08807-d5ef-f011-8406-6045bd94c403</x:t>
        </x:is>
      </x:c>
      <x:c r="B4128" s="2" t="inlineStr">
        <x:is>
          <x:t xml:space="preserve">EaCF8toO3DU9UmvbBEUxV83WU/9wAMnO0BehYH5vvctgFx+0lh1L4k2HVopa8ov+ZEuTRwOdAaxcWD8MXUAYsg==</x:t>
        </x:is>
      </x:c>
      <x:c r="C4128" s="3">
        <x:v>46113.0228819444</x:v>
      </x:c>
      <x:c r="D4128" s="4" t="inlineStr">
        <x:is>
          <x:t xml:space="preserve">Open</x:t>
        </x:is>
      </x:c>
      <x:c r="E4128" s="5" t="inlineStr">
        <x:is>
          <x:t xml:space="preserve">Dana Industrias Ltda M/A - Master - BR6410661675 </x:t>
        </x:is>
      </x:c>
      <x:c r="F4128" s="6" t="inlineStr">
        <x:is>
          <x:t xml:space="preserve">Luc Mushumba</x:t>
        </x:is>
      </x:c>
      <x:c r="G4128" s="7"/>
      <x:c r="H4128" s="8" t="inlineStr">
        <x:is>
          <x:t xml:space="preserve">Dana Industrias Ltda M/A - BR - AirSea - CHINA FCL</x:t>
        </x:is>
      </x:c>
      <x:c r="I4128" s="9" t="inlineStr">
        <x:is>
          <x:t xml:space="preserve">Sea</x:t>
        </x:is>
      </x:c>
      <x:c r="J4128" s="10" t="inlineStr">
        <x:is>
          <x:t xml:space="preserve">CN</x:t>
        </x:is>
      </x:c>
      <x:c r="K4128" s="11" t="inlineStr">
        <x:is>
          <x:t xml:space="preserve">BR</x:t>
        </x:is>
      </x:c>
      <x:c r="L4128" s="12" t="inlineStr">
        <x:is>
          <x:t xml:space="preserve">Luc Mushumba</x:t>
        </x:is>
      </x:c>
      <x:c r="M4128" s="13" t="inlineStr">
        <x:is>
          <x:t xml:space="preserve">Collect</x:t>
        </x:is>
      </x:c>
      <x:c r="N4128" s="14"/>
      <x:c r="O4128" s="15" t="inlineStr">
        <x:is>
          <x:t xml:space="preserve">Open</x:t>
        </x:is>
      </x:c>
      <x:c r="P4128" s="16" t="n">
        <x:v>400000</x:v>
      </x:c>
      <x:c r="Q4128" s="17" t="n">
        <x:v>20</x:v>
      </x:c>
      <x:c r="R4128" s="18"/>
      <x:c r="S4128" s="19"/>
      <x:c r="T4128" s="20" t="inlineStr">
        <x:is>
          <x:t xml:space="preserve">Brazilian Real</x:t>
        </x:is>
      </x:c>
      <x:c r="U4128" s="21" t="n">
        <x:v>476640.01</x:v>
      </x:c>
      <x:c r="V4128" s="22" t="n">
        <x:v>30</x:v>
      </x:c>
      <x:c r="W4128" s="23" t="n">
        <x:v>0</x:v>
      </x:c>
      <x:c r="X4128" s="24"/>
      <x:c r="Y4128" s="25" t="inlineStr">
        <x:is>
          <x:t xml:space="preserve">Porto Alegre</x:t>
        </x:is>
      </x:c>
      <x:c r="Z4128" s="26">
        <x:v>46203</x:v>
      </x:c>
      <x:c r="AA4128" s="27" t="inlineStr">
        <x:is>
          <x:t xml:space="preserve">02 - Needs Analysis</x:t>
        </x:is>
      </x:c>
      <x:c r="AB4128" s="28" t="inlineStr">
        <x:is>
          <x:t xml:space="preserve">14-Needs analysis</x:t>
        </x:is>
      </x:c>
    </x:row>
    <x:row r="4129" hidden="0">
      <x:c r="A4129" s="1" t="inlineStr">
        <x:is>
          <x:t xml:space="preserve">d454df54-3f2a-f111-88b3-6045bd94c4ce</x:t>
        </x:is>
      </x:c>
      <x:c r="B4129" s="2" t="inlineStr">
        <x:is>
          <x:t xml:space="preserve">S1dwB4sH74UhPyf4vy2w6PHrLqAzAg8RQr8nyo33jabSVmt8WOYwk+r8LotWp8DM+zeWmx1gRdsQMm8sJ6fX2A==</x:t>
        </x:is>
      </x:c>
      <x:c r="C4129" s="3">
        <x:v>46109.0336921296</x:v>
      </x:c>
      <x:c r="D4129" s="4" t="inlineStr">
        <x:is>
          <x:t xml:space="preserve">Open</x:t>
        </x:is>
      </x:c>
      <x:c r="E4129" s="5" t="inlineStr">
        <x:is>
          <x:t xml:space="preserve">UNIVAR BRASIL LTDA - Main - BR6405429590 </x:t>
        </x:is>
      </x:c>
      <x:c r="F4129" s="6" t="inlineStr">
        <x:is>
          <x:t xml:space="preserve">Tamara Gaddini</x:t>
        </x:is>
      </x:c>
      <x:c r="G4129" s="7"/>
      <x:c r="H4129" s="8" t="inlineStr">
        <x:is>
          <x:t xml:space="preserve">UNIVAR BRASIL LTDA - BR - AirSea - IMPORTAÇÃO AEREA - DIVERSOS Cloned</x:t>
        </x:is>
      </x:c>
      <x:c r="I4129" s="9" t="inlineStr">
        <x:is>
          <x:t xml:space="preserve">Air</x:t>
        </x:is>
      </x:c>
      <x:c r="J4129" s="10" t="inlineStr">
        <x:is>
          <x:t xml:space="preserve">US</x:t>
        </x:is>
      </x:c>
      <x:c r="K4129" s="11" t="inlineStr">
        <x:is>
          <x:t xml:space="preserve">BR</x:t>
        </x:is>
      </x:c>
      <x:c r="L4129" s="12" t="inlineStr">
        <x:is>
          <x:t xml:space="preserve">Tamara Gaddini</x:t>
        </x:is>
      </x:c>
      <x:c r="M4129" s="13" t="inlineStr">
        <x:is>
          <x:t xml:space="preserve">Collect</x:t>
        </x:is>
      </x:c>
      <x:c r="N4129" s="14"/>
      <x:c r="O4129" s="15" t="inlineStr">
        <x:is>
          <x:t xml:space="preserve">Open</x:t>
        </x:is>
      </x:c>
      <x:c r="P4129" s="16" t="n">
        <x:v>400000</x:v>
      </x:c>
      <x:c r="Q4129" s="17" t="n">
        <x:v>20</x:v>
      </x:c>
      <x:c r="R4129" s="18"/>
      <x:c r="S4129" s="19" t="n">
        <x:v>10000</x:v>
      </x:c>
      <x:c r="T4129" s="20" t="inlineStr">
        <x:is>
          <x:t xml:space="preserve">Brazilian Real</x:t>
        </x:is>
      </x:c>
      <x:c r="U4129" s="21" t="n">
        <x:v>493919.94</x:v>
      </x:c>
      <x:c r="V4129" s="22"/>
      <x:c r="W4129" s="23"/>
      <x:c r="X4129" s="24"/>
      <x:c r="Y4129" s="25" t="inlineStr">
        <x:is>
          <x:t xml:space="preserve">São Paulo</x:t>
        </x:is>
      </x:c>
      <x:c r="Z4129" s="26">
        <x:v>46146</x:v>
      </x:c>
      <x:c r="AA4129" s="27" t="inlineStr">
        <x:is>
          <x:t xml:space="preserve">01 - Prospecting</x:t>
        </x:is>
      </x:c>
      <x:c r="AB4129" s="28" t="inlineStr">
        <x:is>
          <x:t xml:space="preserve">13-Prospect</x:t>
        </x:is>
      </x:c>
    </x:row>
    <x:row r="4130" hidden="0">
      <x:c r="A4130" s="1" t="inlineStr">
        <x:is>
          <x:t xml:space="preserve">5e3850e5-3f2a-f111-88b3-6045bd94c4ce</x:t>
        </x:is>
      </x:c>
      <x:c r="B4130" s="2" t="inlineStr">
        <x:is>
          <x:t xml:space="preserve">TcOzsVYXBglOK+awxKrCyAvni5EKd2QzTtugGp8QIEj0u0h9zntexip9AwXvJtndKXAnQOMP/ubHziq5OeXHqA==</x:t>
        </x:is>
      </x:c>
      <x:c r="C4130" s="3">
        <x:v>46109.0342476852</x:v>
      </x:c>
      <x:c r="D4130" s="4" t="inlineStr">
        <x:is>
          <x:t xml:space="preserve">Open</x:t>
        </x:is>
      </x:c>
      <x:c r="E4130" s="5" t="inlineStr">
        <x:is>
          <x:t xml:space="preserve">PHIBRO SAUDE ANIMAL INTL LTDA - Main - BR6406035744 </x:t>
        </x:is>
      </x:c>
      <x:c r="F4130" s="6" t="inlineStr">
        <x:is>
          <x:t xml:space="preserve">Tamara Gaddini</x:t>
        </x:is>
      </x:c>
      <x:c r="G4130" s="7"/>
      <x:c r="H4130" s="8" t="inlineStr">
        <x:is>
          <x:t xml:space="preserve">PHIBRO SAUDE ANIMAL INTL LTDA - BR - AirSea - PHIBRO EXPORTAÇÃO MARITIMA Cloned Cloned</x:t>
        </x:is>
      </x:c>
      <x:c r="I4130" s="9" t="inlineStr">
        <x:is>
          <x:t xml:space="preserve">Sea</x:t>
        </x:is>
      </x:c>
      <x:c r="J4130" s="10" t="inlineStr">
        <x:is>
          <x:t xml:space="preserve">BR</x:t>
        </x:is>
      </x:c>
      <x:c r="K4130" s="11" t="inlineStr">
        <x:is>
          <x:t xml:space="preserve">US</x:t>
        </x:is>
      </x:c>
      <x:c r="L4130" s="12" t="inlineStr">
        <x:is>
          <x:t xml:space="preserve">Tamara Gaddini</x:t>
        </x:is>
      </x:c>
      <x:c r="M4130" s="13" t="inlineStr">
        <x:is>
          <x:t xml:space="preserve">Prepaid</x:t>
        </x:is>
      </x:c>
      <x:c r="N4130" s="14"/>
      <x:c r="O4130" s="15" t="inlineStr">
        <x:is>
          <x:t xml:space="preserve">Open</x:t>
        </x:is>
      </x:c>
      <x:c r="P4130" s="16" t="n">
        <x:v>400000</x:v>
      </x:c>
      <x:c r="Q4130" s="17" t="n">
        <x:v>10</x:v>
      </x:c>
      <x:c r="R4130" s="18"/>
      <x:c r="S4130" s="19"/>
      <x:c r="T4130" s="20" t="inlineStr">
        <x:is>
          <x:t xml:space="preserve">Brazilian Real</x:t>
        </x:is>
      </x:c>
      <x:c r="U4130" s="21" t="n">
        <x:v>493919.94</x:v>
      </x:c>
      <x:c r="V4130" s="22" t="n">
        <x:v>24</x:v>
      </x:c>
      <x:c r="W4130" s="23" t="n">
        <x:v>0</x:v>
      </x:c>
      <x:c r="X4130" s="24"/>
      <x:c r="Y4130" s="25" t="inlineStr">
        <x:is>
          <x:t xml:space="preserve">São Paulo</x:t>
        </x:is>
      </x:c>
      <x:c r="Z4130" s="26">
        <x:v>46147</x:v>
      </x:c>
      <x:c r="AA4130" s="27" t="inlineStr">
        <x:is>
          <x:t xml:space="preserve">02 - Needs Analysis</x:t>
        </x:is>
      </x:c>
      <x:c r="AB4130" s="28" t="inlineStr">
        <x:is>
          <x:t xml:space="preserve">14-Needs analysis</x:t>
        </x:is>
      </x:c>
    </x:row>
    <x:row r="4131" hidden="0">
      <x:c r="A4131" s="1" t="inlineStr">
        <x:is>
          <x:t xml:space="preserve">96ef0b12-8b2c-f111-88b3-6045bd94c4ce</x:t>
        </x:is>
      </x:c>
      <x:c r="B4131" s="2" t="inlineStr">
        <x:is>
          <x:t xml:space="preserve">+PmZxrLIExzQCuJkr7Y75NBTQXWPRh7v4TyNEtLLWckVFu2lg/j24sFk9hLjSGxYTnfHksEKc8F/EULAG41LhA==</x:t>
        </x:is>
      </x:c>
      <x:c r="C4131" s="3">
        <x:v>46111.9534259259</x:v>
      </x:c>
      <x:c r="D4131" s="4" t="inlineStr">
        <x:is>
          <x:t xml:space="preserve">Open</x:t>
        </x:is>
      </x:c>
      <x:c r="E4131" s="5" t="inlineStr">
        <x:is>
          <x:t xml:space="preserve">SCHUTZ VASITEX INDUSTRIA DE EMBALAGENS LTDA - Main - BR6408977901 </x:t>
        </x:is>
      </x:c>
      <x:c r="F4131" s="6" t="inlineStr">
        <x:is>
          <x:t xml:space="preserve">Tamara Gaddini</x:t>
        </x:is>
      </x:c>
      <x:c r="G4131" s="7"/>
      <x:c r="H4131" s="8" t="inlineStr">
        <x:is>
          <x:t xml:space="preserve">SCHUTZ VASITEX INDUSTRIA DE EMBALAGENS LTDA - BR - AirSea - SCHUTZ VASITEX INDUSTRIA DE EMBALAGENS LTDA</x:t>
        </x:is>
      </x:c>
      <x:c r="I4131" s="9" t="inlineStr">
        <x:is>
          <x:t xml:space="preserve">Air</x:t>
        </x:is>
      </x:c>
      <x:c r="J4131" s="10" t="inlineStr">
        <x:is>
          <x:t xml:space="preserve">DE</x:t>
        </x:is>
      </x:c>
      <x:c r="K4131" s="11" t="inlineStr">
        <x:is>
          <x:t xml:space="preserve">BR</x:t>
        </x:is>
      </x:c>
      <x:c r="L4131" s="12" t="inlineStr">
        <x:is>
          <x:t xml:space="preserve">Tamara Gaddini</x:t>
        </x:is>
      </x:c>
      <x:c r="M4131" s="13" t="inlineStr">
        <x:is>
          <x:t xml:space="preserve">Collect</x:t>
        </x:is>
      </x:c>
      <x:c r="N4131" s="14"/>
      <x:c r="O4131" s="15" t="inlineStr">
        <x:is>
          <x:t xml:space="preserve">Open</x:t>
        </x:is>
      </x:c>
      <x:c r="P4131" s="16" t="n">
        <x:v>400000</x:v>
      </x:c>
      <x:c r="Q4131" s="17" t="n">
        <x:v>10</x:v>
      </x:c>
      <x:c r="R4131" s="18"/>
      <x:c r="S4131" s="19" t="n">
        <x:v>10000</x:v>
      </x:c>
      <x:c r="T4131" s="20" t="inlineStr">
        <x:is>
          <x:t xml:space="preserve">Brazilian Real</x:t>
        </x:is>
      </x:c>
      <x:c r="U4131" s="21" t="n">
        <x:v>496280.15</x:v>
      </x:c>
      <x:c r="V4131" s="22"/>
      <x:c r="W4131" s="23"/>
      <x:c r="X4131" s="24"/>
      <x:c r="Y4131" s="25" t="inlineStr">
        <x:is>
          <x:t xml:space="preserve">São Paulo</x:t>
        </x:is>
      </x:c>
      <x:c r="Z4131" s="26">
        <x:v>46141</x:v>
      </x:c>
      <x:c r="AA4131" s="27" t="inlineStr">
        <x:is>
          <x:t xml:space="preserve">01 - Prospecting</x:t>
        </x:is>
      </x:c>
      <x:c r="AB4131" s="28" t="inlineStr">
        <x:is>
          <x:t xml:space="preserve">13-Prospect</x:t>
        </x:is>
      </x:c>
    </x:row>
    <x:row r="4132" hidden="0">
      <x:c r="A4132" s="1" t="inlineStr">
        <x:is>
          <x:t xml:space="preserve">15246035-c823-f111-8341-6045bd94c4ed</x:t>
        </x:is>
      </x:c>
      <x:c r="B4132" s="2" t="inlineStr">
        <x:is>
          <x:t xml:space="preserve">oZx5KD9QioBXPK4gKsAhAjIrbIZvrdX8PWHWGbTXOLIQL1bvrTVJMYe7sIV/xyck22AWB3rf5e5zX5Qu1G1+kg==</x:t>
        </x:is>
      </x:c>
      <x:c r="C4132" s="3">
        <x:v>46100.8050462963</x:v>
      </x:c>
      <x:c r="D4132" s="4" t="inlineStr">
        <x:is>
          <x:t xml:space="preserve">Open</x:t>
        </x:is>
      </x:c>
      <x:c r="E4132" s="5" t="inlineStr">
        <x:is>
          <x:t xml:space="preserve">CRODA DO BRASIL LTDA - Main - BR6409018197 </x:t>
        </x:is>
      </x:c>
      <x:c r="F4132" s="6" t="inlineStr">
        <x:is>
          <x:t xml:space="preserve">Leticia Porto</x:t>
        </x:is>
      </x:c>
      <x:c r="G4132" s="7"/>
      <x:c r="H4132" s="8" t="inlineStr">
        <x:is>
          <x:t xml:space="preserve">CRODA DO BRASIL LTDA - BR - AirSea - Air Import</x:t>
        </x:is>
      </x:c>
      <x:c r="I4132" s="9" t="inlineStr">
        <x:is>
          <x:t xml:space="preserve">Air</x:t>
        </x:is>
      </x:c>
      <x:c r="J4132" s="10" t="inlineStr">
        <x:is>
          <x:t xml:space="preserve">GB</x:t>
        </x:is>
      </x:c>
      <x:c r="K4132" s="11" t="inlineStr">
        <x:is>
          <x:t xml:space="preserve">BR</x:t>
        </x:is>
      </x:c>
      <x:c r="L4132" s="12" t="inlineStr">
        <x:is>
          <x:t xml:space="preserve">Leticia Porto</x:t>
        </x:is>
      </x:c>
      <x:c r="M4132" s="13" t="inlineStr">
        <x:is>
          <x:t xml:space="preserve">Collect</x:t>
        </x:is>
      </x:c>
      <x:c r="N4132" s="14"/>
      <x:c r="O4132" s="15" t="inlineStr">
        <x:is>
          <x:t xml:space="preserve">Open</x:t>
        </x:is>
      </x:c>
      <x:c r="P4132" s="16" t="n">
        <x:v>400000</x:v>
      </x:c>
      <x:c r="Q4132" s="17" t="n">
        <x:v>20</x:v>
      </x:c>
      <x:c r="R4132" s="18"/>
      <x:c r="S4132" s="19" t="n">
        <x:v>8000</x:v>
      </x:c>
      <x:c r="T4132" s="20" t="inlineStr">
        <x:is>
          <x:t xml:space="preserve">Brazilian Real</x:t>
        </x:is>
      </x:c>
      <x:c r="U4132" s="21" t="n">
        <x:v>496759.91</x:v>
      </x:c>
      <x:c r="V4132" s="22"/>
      <x:c r="W4132" s="23"/>
      <x:c r="X4132" s="24"/>
      <x:c r="Y4132" s="25" t="inlineStr">
        <x:is>
          <x:t xml:space="preserve">Campinas</x:t>
        </x:is>
      </x:c>
      <x:c r="Z4132" s="26">
        <x:v>46203</x:v>
      </x:c>
      <x:c r="AA4132" s="27" t="inlineStr">
        <x:is>
          <x:t xml:space="preserve">01 - Prospecting</x:t>
        </x:is>
      </x:c>
      <x:c r="AB4132" s="28" t="inlineStr">
        <x:is>
          <x:t xml:space="preserve">13-Prospect</x:t>
        </x:is>
      </x:c>
    </x:row>
    <x:row r="4133" hidden="0">
      <x:c r="A4133" s="1" t="inlineStr">
        <x:is>
          <x:t xml:space="preserve">a9d7e9e0-c923-f111-8341-6045bd94c4ed</x:t>
        </x:is>
      </x:c>
      <x:c r="B4133" s="2" t="inlineStr">
        <x:is>
          <x:t xml:space="preserve">dyKzaJjgSoYaOGpA/6shyImJaUIDN+Sa6gVgHHrvJh6OYE/o8yn10B357kl6VBNWAaqueHTAlCtt7k3Nhp6BEQ==</x:t>
        </x:is>
      </x:c>
      <x:c r="C4133" s="3">
        <x:v>46100.8132407407</x:v>
      </x:c>
      <x:c r="D4133" s="4" t="inlineStr">
        <x:is>
          <x:t xml:space="preserve">Open</x:t>
        </x:is>
      </x:c>
      <x:c r="E4133" s="5" t="inlineStr">
        <x:is>
          <x:t xml:space="preserve">LA RONDINE INDUSTRIA E COMERCIO DE EMBALAGENS LTDA - Main - BR6408108786 </x:t>
        </x:is>
      </x:c>
      <x:c r="F4133" s="6" t="inlineStr">
        <x:is>
          <x:t xml:space="preserve">Leticia Porto</x:t>
        </x:is>
      </x:c>
      <x:c r="G4133" s="7"/>
      <x:c r="H4133" s="8" t="inlineStr">
        <x:is>
          <x:t xml:space="preserve">LA RONDINE INDUSTRIA E COMERCIO DE EMBALAGENS LTDA - BR - AirSea - Sea Import</x:t>
        </x:is>
      </x:c>
      <x:c r="I4133" s="9" t="inlineStr">
        <x:is>
          <x:t xml:space="preserve">Sea</x:t>
        </x:is>
      </x:c>
      <x:c r="J4133" s="10" t="inlineStr">
        <x:is>
          <x:t xml:space="preserve">CN</x:t>
        </x:is>
      </x:c>
      <x:c r="K4133" s="11" t="inlineStr">
        <x:is>
          <x:t xml:space="preserve">BR</x:t>
        </x:is>
      </x:c>
      <x:c r="L4133" s="12" t="inlineStr">
        <x:is>
          <x:t xml:space="preserve">Leticia Porto</x:t>
        </x:is>
      </x:c>
      <x:c r="M4133" s="13" t="inlineStr">
        <x:is>
          <x:t xml:space="preserve">Collect</x:t>
        </x:is>
      </x:c>
      <x:c r="N4133" s="14"/>
      <x:c r="O4133" s="15" t="inlineStr">
        <x:is>
          <x:t xml:space="preserve">Open</x:t>
        </x:is>
      </x:c>
      <x:c r="P4133" s="16" t="n">
        <x:v>400000</x:v>
      </x:c>
      <x:c r="Q4133" s="17" t="n">
        <x:v>40</x:v>
      </x:c>
      <x:c r="R4133" s="18"/>
      <x:c r="S4133" s="19"/>
      <x:c r="T4133" s="20" t="inlineStr">
        <x:is>
          <x:t xml:space="preserve">Brazilian Real</x:t>
        </x:is>
      </x:c>
      <x:c r="U4133" s="21" t="n">
        <x:v>496759.91</x:v>
      </x:c>
      <x:c r="V4133" s="22" t="n">
        <x:v>0</x:v>
      </x:c>
      <x:c r="W4133" s="23" t="n">
        <x:v>450</x:v>
      </x:c>
      <x:c r="X4133" s="24"/>
      <x:c r="Y4133" s="25" t="inlineStr">
        <x:is>
          <x:t xml:space="preserve">Campinas</x:t>
        </x:is>
      </x:c>
      <x:c r="Z4133" s="26">
        <x:v>46203</x:v>
      </x:c>
      <x:c r="AA4133" s="27" t="inlineStr">
        <x:is>
          <x:t xml:space="preserve">01 - Prospecting</x:t>
        </x:is>
      </x:c>
      <x:c r="AB4133" s="28" t="inlineStr">
        <x:is>
          <x:t xml:space="preserve">13-Prospect</x:t>
        </x:is>
      </x:c>
    </x:row>
    <x:row r="4134" hidden="0">
      <x:c r="A4134" s="1" t="inlineStr">
        <x:is>
          <x:t xml:space="preserve">5f32b3c9-cb23-f111-8341-6045bd94c4ed</x:t>
        </x:is>
      </x:c>
      <x:c r="B4134" s="2" t="inlineStr">
        <x:is>
          <x:t xml:space="preserve">e80ob4DQdtAZVkPstBbOb3KLvqEg57P9V67EeL6T7JZB8FsPTaCjtvVGky2sqVEzAnANzU98F4yLL0fY4Zpa8w==</x:t>
        </x:is>
      </x:c>
      <x:c r="C4134" s="3">
        <x:v>46100.8244907407</x:v>
      </x:c>
      <x:c r="D4134" s="4" t="inlineStr">
        <x:is>
          <x:t xml:space="preserve">Open</x:t>
        </x:is>
      </x:c>
      <x:c r="E4134" s="5" t="inlineStr">
        <x:is>
          <x:t xml:space="preserve">VIBRANTZ MATERIAIS E CORES M/A LTDA - Master - BR6410353643 </x:t>
        </x:is>
      </x:c>
      <x:c r="F4134" s="6" t="inlineStr">
        <x:is>
          <x:t xml:space="preserve">Leticia Porto</x:t>
        </x:is>
      </x:c>
      <x:c r="G4134" s="7"/>
      <x:c r="H4134" s="8" t="inlineStr">
        <x:is>
          <x:t xml:space="preserve">VIBRANTZ MATERIAIS E CORES M/A LTDA - BR - AirSea - Sea Import</x:t>
        </x:is>
      </x:c>
      <x:c r="I4134" s="9" t="inlineStr">
        <x:is>
          <x:t xml:space="preserve">Sea</x:t>
        </x:is>
      </x:c>
      <x:c r="J4134" s="10" t="inlineStr">
        <x:is>
          <x:t xml:space="preserve">IN</x:t>
        </x:is>
      </x:c>
      <x:c r="K4134" s="11" t="inlineStr">
        <x:is>
          <x:t xml:space="preserve">BR</x:t>
        </x:is>
      </x:c>
      <x:c r="L4134" s="12" t="inlineStr">
        <x:is>
          <x:t xml:space="preserve">Leticia Porto</x:t>
        </x:is>
      </x:c>
      <x:c r="M4134" s="13"/>
      <x:c r="N4134" s="14"/>
      <x:c r="O4134" s="15" t="inlineStr">
        <x:is>
          <x:t xml:space="preserve">Open</x:t>
        </x:is>
      </x:c>
      <x:c r="P4134" s="16" t="n">
        <x:v>400000</x:v>
      </x:c>
      <x:c r="Q4134" s="17" t="n">
        <x:v>8</x:v>
      </x:c>
      <x:c r="R4134" s="18"/>
      <x:c r="S4134" s="19"/>
      <x:c r="T4134" s="20" t="inlineStr">
        <x:is>
          <x:t xml:space="preserve">Brazilian Real</x:t>
        </x:is>
      </x:c>
      <x:c r="U4134" s="21" t="n">
        <x:v>496759.91</x:v>
      </x:c>
      <x:c r="V4134" s="22" t="n">
        <x:v>11</x:v>
      </x:c>
      <x:c r="W4134" s="23" t="n">
        <x:v>30</x:v>
      </x:c>
      <x:c r="X4134" s="24"/>
      <x:c r="Y4134" s="25" t="inlineStr">
        <x:is>
          <x:t xml:space="preserve">Campinas</x:t>
        </x:is>
      </x:c>
      <x:c r="Z4134" s="26">
        <x:v>46203</x:v>
      </x:c>
      <x:c r="AA4134" s="27" t="inlineStr">
        <x:is>
          <x:t xml:space="preserve">01 - Prospecting</x:t>
        </x:is>
      </x:c>
      <x:c r="AB4134" s="28" t="inlineStr">
        <x:is>
          <x:t xml:space="preserve">13-Prospect</x:t>
        </x:is>
      </x:c>
    </x:row>
    <x:row r="4135" hidden="0">
      <x:c r="A4135" s="1" t="inlineStr">
        <x:is>
          <x:t xml:space="preserve">5b15854d-4e33-f111-88b3-6045bd94c4ed</x:t>
        </x:is>
      </x:c>
      <x:c r="B4135" s="2" t="inlineStr">
        <x:is>
          <x:t xml:space="preserve">vpfowkv8FQJYNgGMVfyCoKjenLl6KaCVT9autyh3aJ3xcm34Q8nFFEgJMIKel0pwAcf67kO7FTx4yTJ5LLdE8Q==</x:t>
        </x:is>
      </x:c>
      <x:c r="C4135" s="3">
        <x:v>46120.6005324074</x:v>
      </x:c>
      <x:c r="D4135" s="4" t="inlineStr">
        <x:is>
          <x:t xml:space="preserve">Open</x:t>
        </x:is>
      </x:c>
      <x:c r="E4135" s="5" t="inlineStr">
        <x:is>
          <x:t xml:space="preserve">H P COMERCIO INTERNACIONAL LTDA - Main - BR6409943766 </x:t>
        </x:is>
      </x:c>
      <x:c r="F4135" s="6" t="inlineStr">
        <x:is>
          <x:t xml:space="preserve">Ana Froes</x:t>
        </x:is>
      </x:c>
      <x:c r="G4135" s="7"/>
      <x:c r="H4135" s="8" t="inlineStr">
        <x:is>
          <x:t xml:space="preserve">H P COMERCIO INTERNACIONAL LTDA - BR - AirSea - H P Comercio MARKET MAPPING</x:t>
        </x:is>
      </x:c>
      <x:c r="I4135" s="9" t="inlineStr">
        <x:is>
          <x:t xml:space="preserve">Sea</x:t>
        </x:is>
      </x:c>
      <x:c r="J4135" s="10" t="inlineStr">
        <x:is>
          <x:t xml:space="preserve">CN</x:t>
        </x:is>
      </x:c>
      <x:c r="K4135" s="11" t="inlineStr">
        <x:is>
          <x:t xml:space="preserve">BR</x:t>
        </x:is>
      </x:c>
      <x:c r="L4135" s="12" t="inlineStr">
        <x:is>
          <x:t xml:space="preserve">Ana Froes</x:t>
        </x:is>
      </x:c>
      <x:c r="M4135" s="13" t="inlineStr">
        <x:is>
          <x:t xml:space="preserve">Collect</x:t>
        </x:is>
      </x:c>
      <x:c r="N4135" s="14"/>
      <x:c r="O4135" s="15" t="inlineStr">
        <x:is>
          <x:t xml:space="preserve">Open</x:t>
        </x:is>
      </x:c>
      <x:c r="P4135" s="16" t="n">
        <x:v>400000</x:v>
      </x:c>
      <x:c r="Q4135" s="17" t="n">
        <x:v>31</x:v>
      </x:c>
      <x:c r="R4135" s="18"/>
      <x:c r="S4135" s="19"/>
      <x:c r="T4135" s="20" t="inlineStr">
        <x:is>
          <x:t xml:space="preserve">Brazilian Real</x:t>
        </x:is>
      </x:c>
      <x:c r="U4135" s="21" t="n">
        <x:v>503160.18</x:v>
      </x:c>
      <x:c r="V4135" s="22" t="n">
        <x:v>63</x:v>
      </x:c>
      <x:c r="W4135" s="23" t="n">
        <x:v>0</x:v>
      </x:c>
      <x:c r="X4135" s="24"/>
      <x:c r="Y4135" s="25" t="inlineStr">
        <x:is>
          <x:t xml:space="preserve">São Paulo</x:t>
        </x:is>
      </x:c>
      <x:c r="Z4135" s="26">
        <x:v>46211</x:v>
      </x:c>
      <x:c r="AA4135" s="27" t="inlineStr">
        <x:is>
          <x:t xml:space="preserve">01 - Prospecting</x:t>
        </x:is>
      </x:c>
      <x:c r="AB4135" s="28" t="inlineStr">
        <x:is>
          <x:t xml:space="preserve">13-Prospect</x:t>
        </x:is>
      </x:c>
    </x:row>
    <x:row r="4136" hidden="0">
      <x:c r="A4136" s="1" t="inlineStr">
        <x:is>
          <x:t xml:space="preserve">3e272b7d-7216-f111-8341-6045bd94c50c</x:t>
        </x:is>
      </x:c>
      <x:c r="B4136" s="2" t="inlineStr">
        <x:is>
          <x:t xml:space="preserve">WUvI7nZ9bLYVWY6pFab7DFYP5kjJpKqe9H5eo76DVbdkPbOKx3i40ChhYJfBI/TKY68wBexWKeskKz1INi2rlw==</x:t>
        </x:is>
      </x:c>
      <x:c r="C4136" s="3">
        <x:v>46083.8338773148</x:v>
      </x:c>
      <x:c r="D4136" s="4" t="inlineStr">
        <x:is>
          <x:t xml:space="preserve">Open</x:t>
        </x:is>
      </x:c>
      <x:c r="E4136" s="5" t="inlineStr">
        <x:is>
          <x:t xml:space="preserve">UNICOBA ENERGIA SA M/A - Master - BR6410278067 </x:t>
        </x:is>
      </x:c>
      <x:c r="F4136" s="6" t="inlineStr">
        <x:is>
          <x:t xml:space="preserve">Sydnei Silva</x:t>
        </x:is>
      </x:c>
      <x:c r="G4136" s="7"/>
      <x:c r="H4136" s="8" t="inlineStr">
        <x:is>
          <x:t xml:space="preserve">UNICOBA ENERGIA SA M/A - BR - AirSea - Ocean shipments from Manaus BR to Costa Rica</x:t>
        </x:is>
      </x:c>
      <x:c r="I4136" s="9" t="inlineStr">
        <x:is>
          <x:t xml:space="preserve">Sea</x:t>
        </x:is>
      </x:c>
      <x:c r="J4136" s="10" t="inlineStr">
        <x:is>
          <x:t xml:space="preserve">BR</x:t>
        </x:is>
      </x:c>
      <x:c r="K4136" s="11" t="inlineStr">
        <x:is>
          <x:t xml:space="preserve">CR</x:t>
        </x:is>
      </x:c>
      <x:c r="L4136" s="12" t="inlineStr">
        <x:is>
          <x:t xml:space="preserve">Sydnei Silva</x:t>
        </x:is>
      </x:c>
      <x:c r="M4136" s="13" t="inlineStr">
        <x:is>
          <x:t xml:space="preserve">Prepaid</x:t>
        </x:is>
      </x:c>
      <x:c r="N4136" s="14"/>
      <x:c r="O4136" s="15" t="inlineStr">
        <x:is>
          <x:t xml:space="preserve">Open</x:t>
        </x:is>
      </x:c>
      <x:c r="P4136" s="16" t="n">
        <x:v>400000</x:v>
      </x:c>
      <x:c r="Q4136" s="17" t="n">
        <x:v>50</x:v>
      </x:c>
      <x:c r="R4136" s="18"/>
      <x:c r="S4136" s="19"/>
      <x:c r="T4136" s="20" t="inlineStr">
        <x:is>
          <x:t xml:space="preserve">Brazilian Real</x:t>
        </x:is>
      </x:c>
      <x:c r="U4136" s="21" t="n">
        <x:v>491120.06</x:v>
      </x:c>
      <x:c r="V4136" s="22" t="n">
        <x:v>50</x:v>
      </x:c>
      <x:c r="W4136" s="23" t="n">
        <x:v>0</x:v>
      </x:c>
      <x:c r="X4136" s="24"/>
      <x:c r="Y4136" s="25" t="inlineStr">
        <x:is>
          <x:t xml:space="preserve">Manaus</x:t>
        </x:is>
      </x:c>
      <x:c r="Z4136" s="26">
        <x:v>46156</x:v>
      </x:c>
      <x:c r="AA4136" s="27" t="inlineStr">
        <x:is>
          <x:t xml:space="preserve">01 - Prospecting</x:t>
        </x:is>
      </x:c>
      <x:c r="AB4136" s="28" t="inlineStr">
        <x:is>
          <x:t xml:space="preserve">13-Prospect</x:t>
        </x:is>
      </x:c>
    </x:row>
    <x:row r="4137" hidden="0">
      <x:c r="A4137" s="1" t="inlineStr">
        <x:is>
          <x:t xml:space="preserve">bc631c92-f417-f111-8341-6045bd94c50c</x:t>
        </x:is>
      </x:c>
      <x:c r="B4137" s="2" t="inlineStr">
        <x:is>
          <x:t xml:space="preserve">L1qRxqAVAOJS4yoQ1K/PEBMmENg8rqxrIUMN1xqHDgniPihxH0d9C82A+MPnhvY0RbRVjg4ZMnXh4YUkMouD4w==</x:t>
        </x:is>
      </x:c>
      <x:c r="C4137" s="3">
        <x:v>46112.6147337963</x:v>
      </x:c>
      <x:c r="D4137" s="4" t="inlineStr">
        <x:is>
          <x:t xml:space="preserve">Open</x:t>
        </x:is>
      </x:c>
      <x:c r="E4137" s="5" t="inlineStr">
        <x:is>
          <x:t xml:space="preserve">ASTEMO MANAUS POWERTRAIN SYSTEMS LTDA. - Main - BR6409745193 </x:t>
        </x:is>
      </x:c>
      <x:c r="F4137" s="6" t="inlineStr">
        <x:is>
          <x:t xml:space="preserve">Sydnei Silva</x:t>
        </x:is>
      </x:c>
      <x:c r="G4137" s="7"/>
      <x:c r="H4137" s="8" t="inlineStr">
        <x:is>
          <x:t xml:space="preserve">ASTEMO MANAUS POWERTRAIN SYSTEMS LTDA. - BR - AirSea - HOT Ocean shipments from JP Japan to Brasil</x:t>
        </x:is>
      </x:c>
      <x:c r="I4137" s="9" t="inlineStr">
        <x:is>
          <x:t xml:space="preserve">Sea</x:t>
        </x:is>
      </x:c>
      <x:c r="J4137" s="10" t="inlineStr">
        <x:is>
          <x:t xml:space="preserve">JP</x:t>
        </x:is>
      </x:c>
      <x:c r="K4137" s="11" t="inlineStr">
        <x:is>
          <x:t xml:space="preserve">BR</x:t>
        </x:is>
      </x:c>
      <x:c r="L4137" s="12" t="inlineStr">
        <x:is>
          <x:t xml:space="preserve">Sydnei Silva</x:t>
        </x:is>
      </x:c>
      <x:c r="M4137" s="13" t="inlineStr">
        <x:is>
          <x:t xml:space="preserve">Collect</x:t>
        </x:is>
      </x:c>
      <x:c r="N4137" s="14"/>
      <x:c r="O4137" s="15" t="inlineStr">
        <x:is>
          <x:t xml:space="preserve">Open</x:t>
        </x:is>
      </x:c>
      <x:c r="P4137" s="16" t="n">
        <x:v>400000</x:v>
      </x:c>
      <x:c r="Q4137" s="17" t="n">
        <x:v>48</x:v>
      </x:c>
      <x:c r="R4137" s="18"/>
      <x:c r="S4137" s="19"/>
      <x:c r="T4137" s="20" t="inlineStr">
        <x:is>
          <x:t xml:space="preserve">Brazilian Real</x:t>
        </x:is>
      </x:c>
      <x:c r="U4137" s="21" t="n">
        <x:v>491920.15</x:v>
      </x:c>
      <x:c r="V4137" s="22" t="n">
        <x:v>48</x:v>
      </x:c>
      <x:c r="W4137" s="23" t="n">
        <x:v>0</x:v>
      </x:c>
      <x:c r="X4137" s="24"/>
      <x:c r="Y4137" s="25" t="inlineStr">
        <x:is>
          <x:t xml:space="preserve">Manaus</x:t>
        </x:is>
      </x:c>
      <x:c r="Z4137" s="26">
        <x:v>46147</x:v>
      </x:c>
      <x:c r="AA4137" s="27" t="inlineStr">
        <x:is>
          <x:t xml:space="preserve">02 - Needs Analysis</x:t>
        </x:is>
      </x:c>
      <x:c r="AB4137" s="28" t="inlineStr">
        <x:is>
          <x:t xml:space="preserve">14-Needs analysis</x:t>
        </x:is>
      </x:c>
    </x:row>
    <x:row r="4138" hidden="0">
      <x:c r="A4138" s="1" t="inlineStr">
        <x:is>
          <x:t xml:space="preserve">df57b53d-5912-f111-8406-6045bd94c50c</x:t>
        </x:is>
      </x:c>
      <x:c r="B4138" s="2" t="inlineStr">
        <x:is>
          <x:t xml:space="preserve">8aCUxsFeRNm4ZOy0e4AdFs3eplZbkYiDl2/9fJHDeZh0Ri4g0rU0VQ2h6mTTxYoJxI30Ku8RDo9dmor0k7EtYg==</x:t>
        </x:is>
      </x:c>
      <x:c r="C4138" s="3">
        <x:v>46111.8011342593</x:v>
      </x:c>
      <x:c r="D4138" s="4" t="inlineStr">
        <x:is>
          <x:t xml:space="preserve">Open</x:t>
        </x:is>
      </x:c>
      <x:c r="E4138" s="5" t="inlineStr">
        <x:is>
          <x:t xml:space="preserve">MAXICOR PRODUTOS MEDICOS LTDA - Acc-09434407.</x:t>
        </x:is>
      </x:c>
      <x:c r="F4138" s="6" t="inlineStr">
        <x:is>
          <x:t xml:space="preserve">Jeimison De Lara</x:t>
        </x:is>
      </x:c>
      <x:c r="G4138" s="7"/>
      <x:c r="H4138" s="8" t="inlineStr">
        <x:is>
          <x:t xml:space="preserve">FIS FCL MAXICOR CN</x:t>
        </x:is>
      </x:c>
      <x:c r="I4138" s="9" t="inlineStr">
        <x:is>
          <x:t xml:space="preserve">Sea</x:t>
        </x:is>
      </x:c>
      <x:c r="J4138" s="10" t="inlineStr">
        <x:is>
          <x:t xml:space="preserve">CN</x:t>
        </x:is>
      </x:c>
      <x:c r="K4138" s="11" t="inlineStr">
        <x:is>
          <x:t xml:space="preserve">BR</x:t>
        </x:is>
      </x:c>
      <x:c r="L4138" s="12" t="inlineStr">
        <x:is>
          <x:t xml:space="preserve">Jeimison De Lara</x:t>
        </x:is>
      </x:c>
      <x:c r="M4138" s="13" t="inlineStr">
        <x:is>
          <x:t xml:space="preserve">Collect</x:t>
        </x:is>
      </x:c>
      <x:c r="N4138" s="14"/>
      <x:c r="O4138" s="15" t="inlineStr">
        <x:is>
          <x:t xml:space="preserve">Open</x:t>
        </x:is>
      </x:c>
      <x:c r="P4138" s="16" t="n">
        <x:v>400000</x:v>
      </x:c>
      <x:c r="Q4138" s="17" t="n">
        <x:v>35</x:v>
      </x:c>
      <x:c r="R4138" s="18"/>
      <x:c r="S4138" s="19"/>
      <x:c r="T4138" s="20" t="inlineStr">
        <x:is>
          <x:t xml:space="preserve">Brazilian Real</x:t>
        </x:is>
      </x:c>
      <x:c r="U4138" s="21" t="n">
        <x:v>490200.03</x:v>
      </x:c>
      <x:c r="V4138" s="22" t="n">
        <x:v>70</x:v>
      </x:c>
      <x:c r="W4138" s="23" t="n">
        <x:v>0</x:v>
      </x:c>
      <x:c r="X4138" s="24"/>
      <x:c r="Y4138" s="25" t="inlineStr">
        <x:is>
          <x:t xml:space="preserve">Curitiba</x:t>
        </x:is>
      </x:c>
      <x:c r="Z4138" s="26">
        <x:v>46203</x:v>
      </x:c>
      <x:c r="AA4138" s="27" t="inlineStr">
        <x:is>
          <x:t xml:space="preserve">02 - Needs Analysis</x:t>
        </x:is>
      </x:c>
      <x:c r="AB4138" s="28" t="inlineStr">
        <x:is>
          <x:t xml:space="preserve">14-Needs analysis</x:t>
        </x:is>
      </x:c>
    </x:row>
    <x:row r="4139" hidden="0">
      <x:c r="A4139" s="1" t="inlineStr">
        <x:is>
          <x:t xml:space="preserve">e0fd4ac9-42ef-f011-8406-6045bd94c515</x:t>
        </x:is>
      </x:c>
      <x:c r="B4139" s="2" t="inlineStr">
        <x:is>
          <x:t xml:space="preserve">VK+LBxZWSDbMF85/cds9KeV7JgydqzC7Gx0vfdeMAycgzlPtJQx0U4atgYpf00UXc9rnhQu5YUxKMRLnfO8QVQ==</x:t>
        </x:is>
      </x:c>
      <x:c r="C4139" s="3">
        <x:v>46122.5609953704</x:v>
      </x:c>
      <x:c r="D4139" s="4" t="inlineStr">
        <x:is>
          <x:t xml:space="preserve">Open</x:t>
        </x:is>
      </x:c>
      <x:c r="E4139" s="5" t="inlineStr">
        <x:is>
          <x:t xml:space="preserve">LIGHTERA LATAM S.A. - Main - BR6406247352 </x:t>
        </x:is>
      </x:c>
      <x:c r="F4139" s="6" t="inlineStr">
        <x:is>
          <x:t xml:space="preserve">Jeimison De Lara</x:t>
        </x:is>
      </x:c>
      <x:c r="G4139" s="7"/>
      <x:c r="H4139" s="8" t="inlineStr">
        <x:is>
          <x:t xml:space="preserve">**HOT** FIS LCL LIGHTERA TW</x:t>
        </x:is>
      </x:c>
      <x:c r="I4139" s="9" t="inlineStr">
        <x:is>
          <x:t xml:space="preserve">Sea</x:t>
        </x:is>
      </x:c>
      <x:c r="J4139" s="10" t="inlineStr">
        <x:is>
          <x:t xml:space="preserve">TW</x:t>
        </x:is>
      </x:c>
      <x:c r="K4139" s="11" t="inlineStr">
        <x:is>
          <x:t xml:space="preserve">BR</x:t>
        </x:is>
      </x:c>
      <x:c r="L4139" s="12" t="inlineStr">
        <x:is>
          <x:t xml:space="preserve">Jeimison De Lara</x:t>
        </x:is>
      </x:c>
      <x:c r="M4139" s="13" t="inlineStr">
        <x:is>
          <x:t xml:space="preserve">Collect</x:t>
        </x:is>
      </x:c>
      <x:c r="N4139" s="14"/>
      <x:c r="O4139" s="15" t="inlineStr">
        <x:is>
          <x:t xml:space="preserve">Open</x:t>
        </x:is>
      </x:c>
      <x:c r="P4139" s="16" t="n">
        <x:v>400000</x:v>
      </x:c>
      <x:c r="Q4139" s="17" t="n">
        <x:v>72</x:v>
      </x:c>
      <x:c r="R4139" s="18"/>
      <x:c r="S4139" s="19"/>
      <x:c r="T4139" s="20" t="inlineStr">
        <x:is>
          <x:t xml:space="preserve">Brazilian Real</x:t>
        </x:is>
      </x:c>
      <x:c r="U4139" s="21" t="n">
        <x:v>489399.96</x:v>
      </x:c>
      <x:c r="V4139" s="22" t="n">
        <x:v>0</x:v>
      </x:c>
      <x:c r="W4139" s="23" t="n">
        <x:v>600</x:v>
      </x:c>
      <x:c r="X4139" s="24"/>
      <x:c r="Y4139" s="25" t="inlineStr">
        <x:is>
          <x:t xml:space="preserve">Curitiba</x:t>
        </x:is>
      </x:c>
      <x:c r="Z4139" s="26">
        <x:v>46142</x:v>
      </x:c>
      <x:c r="AA4139" s="27" t="inlineStr">
        <x:is>
          <x:t xml:space="preserve">02 - Needs Analysis</x:t>
        </x:is>
      </x:c>
      <x:c r="AB4139" s="28" t="inlineStr">
        <x:is>
          <x:t xml:space="preserve">14-Needs analysis</x:t>
        </x:is>
      </x:c>
    </x:row>
    <x:row r="4140" hidden="0">
      <x:c r="A4140" s="1" t="inlineStr">
        <x:is>
          <x:t xml:space="preserve">8c949be3-4507-f111-8406-6045bd94c515</x:t>
        </x:is>
      </x:c>
      <x:c r="B4140" s="2" t="inlineStr">
        <x:is>
          <x:t xml:space="preserve">BnaAbh42NBqdIsy08sAfN2LWIRd8hwot6pAn0nzQrTMBUYexjiwg5WZzmQ3gyzHvZLm2ukjyWNbIx00NDbSReg==</x:t>
        </x:is>
      </x:c>
      <x:c r="C4140" s="3">
        <x:v>46119.8565625</x:v>
      </x:c>
      <x:c r="D4140" s="4" t="inlineStr">
        <x:is>
          <x:t xml:space="preserve">Open</x:t>
        </x:is>
      </x:c>
      <x:c r="E4140" s="5" t="inlineStr">
        <x:is>
          <x:t xml:space="preserve">SOUZA CRUZ LTDA M/A - Master - BR6410867777 </x:t>
        </x:is>
      </x:c>
      <x:c r="F4140" s="6" t="inlineStr">
        <x:is>
          <x:t xml:space="preserve">Luc Mushumba</x:t>
        </x:is>
      </x:c>
      <x:c r="G4140" s="7"/>
      <x:c r="H4140" s="8" t="inlineStr">
        <x:is>
          <x:t xml:space="preserve">SOUZA CRUZ LTDA M/A - BR - AirSea - CARTAGENA</x:t>
        </x:is>
      </x:c>
      <x:c r="I4140" s="9" t="inlineStr">
        <x:is>
          <x:t xml:space="preserve">Sea</x:t>
        </x:is>
      </x:c>
      <x:c r="J4140" s="10" t="inlineStr">
        <x:is>
          <x:t xml:space="preserve">BR</x:t>
        </x:is>
      </x:c>
      <x:c r="K4140" s="11" t="inlineStr">
        <x:is>
          <x:t xml:space="preserve">CO</x:t>
        </x:is>
      </x:c>
      <x:c r="L4140" s="12" t="inlineStr">
        <x:is>
          <x:t xml:space="preserve">Luc Mushumba</x:t>
        </x:is>
      </x:c>
      <x:c r="M4140" s="13" t="inlineStr">
        <x:is>
          <x:t xml:space="preserve">Prepaid</x:t>
        </x:is>
      </x:c>
      <x:c r="N4140" s="14"/>
      <x:c r="O4140" s="15" t="inlineStr">
        <x:is>
          <x:t xml:space="preserve">Open</x:t>
        </x:is>
      </x:c>
      <x:c r="P4140" s="16" t="n">
        <x:v>400000</x:v>
      </x:c>
      <x:c r="Q4140" s="17" t="n">
        <x:v>100</x:v>
      </x:c>
      <x:c r="R4140" s="18"/>
      <x:c r="S4140" s="19"/>
      <x:c r="T4140" s="20" t="inlineStr">
        <x:is>
          <x:t xml:space="preserve">Brazilian Real</x:t>
        </x:is>
      </x:c>
      <x:c r="U4140" s="21" t="n">
        <x:v>482800.09</x:v>
      </x:c>
      <x:c r="V4140" s="22" t="n">
        <x:v>200</x:v>
      </x:c>
      <x:c r="W4140" s="23" t="n">
        <x:v>0</x:v>
      </x:c>
      <x:c r="X4140" s="24"/>
      <x:c r="Y4140" s="25" t="inlineStr">
        <x:is>
          <x:t xml:space="preserve">Porto Alegre</x:t>
        </x:is>
      </x:c>
      <x:c r="Z4140" s="26">
        <x:v>46203</x:v>
      </x:c>
      <x:c r="AA4140" s="27" t="inlineStr">
        <x:is>
          <x:t xml:space="preserve">02 - Needs Analysis</x:t>
        </x:is>
      </x:c>
      <x:c r="AB4140" s="28" t="inlineStr">
        <x:is>
          <x:t xml:space="preserve">14-Needs analysis</x:t>
        </x:is>
      </x:c>
    </x:row>
    <x:row r="4141" hidden="0">
      <x:c r="A4141" s="1" t="inlineStr">
        <x:is>
          <x:t xml:space="preserve">f49dc84a-4f07-f111-8406-6045bd94c515</x:t>
        </x:is>
      </x:c>
      <x:c r="B4141" s="2" t="inlineStr">
        <x:is>
          <x:t xml:space="preserve">hA2xCpVSdXqr/teI8CIX4/K1UKwKjC4Y+8eeEMYUpjDbb5spKdGG4MrpJQgsX0bz2uUL+waLT6oscaW65zhh3Q==</x:t>
        </x:is>
      </x:c>
      <x:c r="C4141" s="3">
        <x:v>46064.5702314815</x:v>
      </x:c>
      <x:c r="D4141" s="4" t="inlineStr">
        <x:is>
          <x:t xml:space="preserve">Open</x:t>
        </x:is>
      </x:c>
      <x:c r="E4141" s="5" t="inlineStr">
        <x:is>
          <x:t xml:space="preserve">TDK ELECTRONICS DO BRASIL LTDA - Main - BR6404021058 </x:t>
        </x:is>
      </x:c>
      <x:c r="F4141" s="6" t="inlineStr">
        <x:is>
          <x:t xml:space="preserve">Luc Mushumba</x:t>
        </x:is>
      </x:c>
      <x:c r="G4141" s="7"/>
      <x:c r="H4141" s="8" t="inlineStr">
        <x:is>
          <x:t xml:space="preserve">TDK ELECTRONICS DO BRASIL LTDA - BR - AirSea - FIA GERMANY</x:t>
        </x:is>
      </x:c>
      <x:c r="I4141" s="9" t="inlineStr">
        <x:is>
          <x:t xml:space="preserve">Air</x:t>
        </x:is>
      </x:c>
      <x:c r="J4141" s="10" t="inlineStr">
        <x:is>
          <x:t xml:space="preserve">DE</x:t>
        </x:is>
      </x:c>
      <x:c r="K4141" s="11" t="inlineStr">
        <x:is>
          <x:t xml:space="preserve">BR</x:t>
        </x:is>
      </x:c>
      <x:c r="L4141" s="12" t="inlineStr">
        <x:is>
          <x:t xml:space="preserve">Luc Mushumba</x:t>
        </x:is>
      </x:c>
      <x:c r="M4141" s="13" t="inlineStr">
        <x:is>
          <x:t xml:space="preserve">Collect</x:t>
        </x:is>
      </x:c>
      <x:c r="N4141" s="14"/>
      <x:c r="O4141" s="15" t="inlineStr">
        <x:is>
          <x:t xml:space="preserve">Open</x:t>
        </x:is>
      </x:c>
      <x:c r="P4141" s="16" t="n">
        <x:v>400000</x:v>
      </x:c>
      <x:c r="Q4141" s="17" t="n">
        <x:v>100</x:v>
      </x:c>
      <x:c r="R4141" s="18"/>
      <x:c r="S4141" s="19" t="n">
        <x:v>10000</x:v>
      </x:c>
      <x:c r="T4141" s="20" t="inlineStr">
        <x:is>
          <x:t xml:space="preserve">Brazilian Real</x:t>
        </x:is>
      </x:c>
      <x:c r="U4141" s="21" t="n">
        <x:v>482800.09</x:v>
      </x:c>
      <x:c r="V4141" s="22"/>
      <x:c r="W4141" s="23"/>
      <x:c r="X4141" s="24"/>
      <x:c r="Y4141" s="25" t="inlineStr">
        <x:is>
          <x:t xml:space="preserve">Porto Alegre</x:t>
        </x:is>
      </x:c>
      <x:c r="Z4141" s="26">
        <x:v>46173</x:v>
      </x:c>
      <x:c r="AA4141" s="27" t="inlineStr">
        <x:is>
          <x:t xml:space="preserve">01 - Prospecting</x:t>
        </x:is>
      </x:c>
      <x:c r="AB4141" s="28" t="inlineStr">
        <x:is>
          <x:t xml:space="preserve">13-Prospect</x:t>
        </x:is>
      </x:c>
    </x:row>
    <x:row r="4142" hidden="0">
      <x:c r="A4142" s="1" t="inlineStr">
        <x:is>
          <x:t xml:space="preserve">0016d656-bc0d-f111-8406-6045bd94c515</x:t>
        </x:is>
      </x:c>
      <x:c r="B4142" s="2" t="inlineStr">
        <x:is>
          <x:t xml:space="preserve">dhQpdc68LNpYw+KPxnStqz3iEJNT14EPzfkA1sw/f3CCIUn1VfOOHjEIpmpNTbCye1nNUE0T3G2gIGHafnHi8A==</x:t>
        </x:is>
      </x:c>
      <x:c r="C4142" s="3">
        <x:v>46072.7478935185</x:v>
      </x:c>
      <x:c r="D4142" s="4" t="inlineStr">
        <x:is>
          <x:t xml:space="preserve">Open</x:t>
        </x:is>
      </x:c>
      <x:c r="E4142" s="5" t="inlineStr">
        <x:is>
          <x:t xml:space="preserve">SOCIEDADE ALFA LTDA - Acc-08896384.</x:t>
        </x:is>
      </x:c>
      <x:c r="F4142" s="6" t="inlineStr">
        <x:is>
          <x:t xml:space="preserve">Matheus Arrivaben</x:t>
        </x:is>
      </x:c>
      <x:c r="G4142" s="7"/>
      <x:c r="H4142" s="8" t="inlineStr">
        <x:is>
          <x:t xml:space="preserve">SOCIEDADE ALFA LTDA - BR - AirSea - IMPORT AIR</x:t>
        </x:is>
      </x:c>
      <x:c r="I4142" s="9" t="inlineStr">
        <x:is>
          <x:t xml:space="preserve">Air</x:t>
        </x:is>
      </x:c>
      <x:c r="J4142" s="10" t="inlineStr">
        <x:is>
          <x:t xml:space="preserve">US</x:t>
        </x:is>
      </x:c>
      <x:c r="K4142" s="11" t="inlineStr">
        <x:is>
          <x:t xml:space="preserve">BR</x:t>
        </x:is>
      </x:c>
      <x:c r="L4142" s="12" t="inlineStr">
        <x:is>
          <x:t xml:space="preserve">Matheus Arrivaben</x:t>
        </x:is>
      </x:c>
      <x:c r="M4142" s="13"/>
      <x:c r="N4142" s="14"/>
      <x:c r="O4142" s="15" t="inlineStr">
        <x:is>
          <x:t xml:space="preserve">Open</x:t>
        </x:is>
      </x:c>
      <x:c r="P4142" s="16" t="n">
        <x:v>400000</x:v>
      </x:c>
      <x:c r="Q4142" s="17" t="n">
        <x:v>27</x:v>
      </x:c>
      <x:c r="R4142" s="18"/>
      <x:c r="S4142" s="19" t="n">
        <x:v>14000</x:v>
      </x:c>
      <x:c r="T4142" s="20" t="inlineStr">
        <x:is>
          <x:t xml:space="preserve">Brazilian Real</x:t>
        </x:is>
      </x:c>
      <x:c r="U4142" s="21" t="n">
        <x:v>485439.82</x:v>
      </x:c>
      <x:c r="V4142" s="22"/>
      <x:c r="W4142" s="23"/>
      <x:c r="X4142" s="24"/>
      <x:c r="Y4142" s="25" t="inlineStr">
        <x:is>
          <x:t xml:space="preserve">Campinas</x:t>
        </x:is>
      </x:c>
      <x:c r="Z4142" s="26">
        <x:v>46173</x:v>
      </x:c>
      <x:c r="AA4142" s="27" t="inlineStr">
        <x:is>
          <x:t xml:space="preserve">01 - Prospecting</x:t>
        </x:is>
      </x:c>
      <x:c r="AB4142" s="28" t="inlineStr">
        <x:is>
          <x:t xml:space="preserve">13-Prospect</x:t>
        </x:is>
      </x:c>
    </x:row>
    <x:row r="4143" hidden="0">
      <x:c r="A4143" s="1" t="inlineStr">
        <x:is>
          <x:t xml:space="preserve">954dba20-8613-f111-8406-6045bd94c515</x:t>
        </x:is>
      </x:c>
      <x:c r="B4143" s="2" t="inlineStr">
        <x:is>
          <x:t xml:space="preserve">4al37HOkNZkGveb6mDHGXnjdt0Pvag1sZOFb5Ag1s9hzfX0/5zuhgITqn5UVH+giib7kWGPkqO2g8kIMjzeGqQ==</x:t>
        </x:is>
      </x:c>
      <x:c r="C4143" s="3">
        <x:v>46080.1138310185</x:v>
      </x:c>
      <x:c r="D4143" s="4" t="inlineStr">
        <x:is>
          <x:t xml:space="preserve">Open</x:t>
        </x:is>
      </x:c>
      <x:c r="E4143" s="5" t="inlineStr">
        <x:is>
          <x:t xml:space="preserve">INFO STORE COMPUTADORES DA AMAZONIA LTDA - Main - BR6410218127 </x:t>
        </x:is>
      </x:c>
      <x:c r="F4143" s="6" t="inlineStr">
        <x:is>
          <x:t xml:space="preserve">Antonio Mesquita</x:t>
        </x:is>
      </x:c>
      <x:c r="G4143" s="7"/>
      <x:c r="H4143" s="8" t="inlineStr">
        <x:is>
          <x:t xml:space="preserve">INFO STORE COMPUTADORES DA AMAZONIA LTDA - BR - AirSea - Electronics and parts</x:t>
        </x:is>
      </x:c>
      <x:c r="I4143" s="9" t="inlineStr">
        <x:is>
          <x:t xml:space="preserve">Air</x:t>
        </x:is>
      </x:c>
      <x:c r="J4143" s="10" t="inlineStr">
        <x:is>
          <x:t xml:space="preserve">CN</x:t>
        </x:is>
      </x:c>
      <x:c r="K4143" s="11" t="inlineStr">
        <x:is>
          <x:t xml:space="preserve">BR</x:t>
        </x:is>
      </x:c>
      <x:c r="L4143" s="12" t="inlineStr">
        <x:is>
          <x:t xml:space="preserve">Antonio Mesquita</x:t>
        </x:is>
      </x:c>
      <x:c r="M4143" s="13"/>
      <x:c r="N4143" s="14"/>
      <x:c r="O4143" s="15" t="inlineStr">
        <x:is>
          <x:t xml:space="preserve">Open</x:t>
        </x:is>
      </x:c>
      <x:c r="P4143" s="16" t="n">
        <x:v>400000</x:v>
      </x:c>
      <x:c r="Q4143" s="17" t="n">
        <x:v>36</x:v>
      </x:c>
      <x:c r="R4143" s="18"/>
      <x:c r="S4143" s="19" t="n">
        <x:v>7000</x:v>
      </x:c>
      <x:c r="T4143" s="20" t="inlineStr">
        <x:is>
          <x:t xml:space="preserve">Brazilian Real</x:t>
        </x:is>
      </x:c>
      <x:c r="U4143" s="21" t="n">
        <x:v>493559.88</x:v>
      </x:c>
      <x:c r="V4143" s="22"/>
      <x:c r="W4143" s="23"/>
      <x:c r="X4143" s="24"/>
      <x:c r="Y4143" s="25" t="inlineStr">
        <x:is>
          <x:t xml:space="preserve">Manaus</x:t>
        </x:is>
      </x:c>
      <x:c r="Z4143" s="26">
        <x:v>46142</x:v>
      </x:c>
      <x:c r="AA4143" s="27" t="inlineStr">
        <x:is>
          <x:t xml:space="preserve">01 - Prospecting</x:t>
        </x:is>
      </x:c>
      <x:c r="AB4143" s="28" t="inlineStr">
        <x:is>
          <x:t xml:space="preserve">13-Prospect</x:t>
        </x:is>
      </x:c>
    </x:row>
    <x:row r="4144" hidden="0">
      <x:c r="A4144" s="1" t="inlineStr">
        <x:is>
          <x:t xml:space="preserve">a439ed27-49ef-f011-8406-6045bd94c664</x:t>
        </x:is>
      </x:c>
      <x:c r="B4144" s="2" t="inlineStr">
        <x:is>
          <x:t xml:space="preserve">dLZB7Ap81+MaqrPeB72ZDEMWUMOkkh1Lwl88LZN1IBB/3ZW8hLR582Lbckv7cpGCToUhog1ffNZuFT/xbjLkvw==</x:t>
        </x:is>
      </x:c>
      <x:c r="C4144" s="3">
        <x:v>46033.997650463</x:v>
      </x:c>
      <x:c r="D4144" s="4" t="inlineStr">
        <x:is>
          <x:t xml:space="preserve">Open</x:t>
        </x:is>
      </x:c>
      <x:c r="E4144" s="5" t="inlineStr">
        <x:is>
          <x:t xml:space="preserve">FARFRI INDUSTRIA E COMERCIO LTDA - Main - BR6411137593 </x:t>
        </x:is>
      </x:c>
      <x:c r="F4144" s="6" t="inlineStr">
        <x:is>
          <x:t xml:space="preserve">Luc Mushumba</x:t>
        </x:is>
      </x:c>
      <x:c r="G4144" s="7"/>
      <x:c r="H4144" s="8" t="inlineStr">
        <x:is>
          <x:t xml:space="preserve">FARFRI INDUSTRIA E COMERCIO LTDA - BR - AirSea - CALLAO</x:t>
        </x:is>
      </x:c>
      <x:c r="I4144" s="9" t="inlineStr">
        <x:is>
          <x:t xml:space="preserve">Sea</x:t>
        </x:is>
      </x:c>
      <x:c r="J4144" s="10" t="inlineStr">
        <x:is>
          <x:t xml:space="preserve">BR</x:t>
        </x:is>
      </x:c>
      <x:c r="K4144" s="11" t="inlineStr">
        <x:is>
          <x:t xml:space="preserve">CO</x:t>
        </x:is>
      </x:c>
      <x:c r="L4144" s="12" t="inlineStr">
        <x:is>
          <x:t xml:space="preserve">Luc Mushumba</x:t>
        </x:is>
      </x:c>
      <x:c r="M4144" s="13" t="inlineStr">
        <x:is>
          <x:t xml:space="preserve">Prepaid</x:t>
        </x:is>
      </x:c>
      <x:c r="N4144" s="14"/>
      <x:c r="O4144" s="15" t="inlineStr">
        <x:is>
          <x:t xml:space="preserve">Open</x:t>
        </x:is>
      </x:c>
      <x:c r="P4144" s="16" t="n">
        <x:v>400000</x:v>
      </x:c>
      <x:c r="Q4144" s="17" t="n">
        <x:v>5</x:v>
      </x:c>
      <x:c r="R4144" s="18"/>
      <x:c r="S4144" s="19"/>
      <x:c r="T4144" s="20" t="inlineStr">
        <x:is>
          <x:t xml:space="preserve">Brazilian Real</x:t>
        </x:is>
      </x:c>
      <x:c r="U4144" s="21" t="n">
        <x:v>476640.01</x:v>
      </x:c>
      <x:c r="V4144" s="22" t="n">
        <x:v>80</x:v>
      </x:c>
      <x:c r="W4144" s="23" t="n">
        <x:v>0</x:v>
      </x:c>
      <x:c r="X4144" s="24"/>
      <x:c r="Y4144" s="25" t="inlineStr">
        <x:is>
          <x:t xml:space="preserve">Porto Alegre</x:t>
        </x:is>
      </x:c>
      <x:c r="Z4144" s="26">
        <x:v>46203</x:v>
      </x:c>
      <x:c r="AA4144" s="27" t="inlineStr">
        <x:is>
          <x:t xml:space="preserve">02 - Needs Analysis</x:t>
        </x:is>
      </x:c>
      <x:c r="AB4144" s="28" t="inlineStr">
        <x:is>
          <x:t xml:space="preserve">14-Needs analysis</x:t>
        </x:is>
      </x:c>
    </x:row>
    <x:row r="4145" hidden="0">
      <x:c r="A4145" s="1" t="inlineStr">
        <x:is>
          <x:t xml:space="preserve">d9129f00-7012-f111-8406-6045bd94c664</x:t>
        </x:is>
      </x:c>
      <x:c r="B4145" s="2" t="inlineStr">
        <x:is>
          <x:t xml:space="preserve">HBbSHTpBgyb/VWlUQHkVVfdw2coWkD25UYCiTo7j5MUGGhtNX9GQUezUW6skxvrIPhBN0yBnqUY0K9LJMTq66Q==</x:t>
        </x:is>
      </x:c>
      <x:c r="C4145" s="3">
        <x:v>46078.7312847222</x:v>
      </x:c>
      <x:c r="D4145" s="4" t="inlineStr">
        <x:is>
          <x:t xml:space="preserve">Open</x:t>
        </x:is>
      </x:c>
      <x:c r="E4145" s="5" t="inlineStr">
        <x:is>
          <x:t xml:space="preserve">VISTEON AMAZONAS LTDA - Main - BR6410747011 </x:t>
        </x:is>
      </x:c>
      <x:c r="F4145" s="6" t="inlineStr">
        <x:is>
          <x:t xml:space="preserve">Sydnei Silva</x:t>
        </x:is>
      </x:c>
      <x:c r="G4145" s="7"/>
      <x:c r="H4145" s="8" t="inlineStr">
        <x:is>
          <x:t xml:space="preserve">VISTEON AMAZONAS LTDA - BR - AirSea - Air shipments from Korea to Manaus</x:t>
        </x:is>
      </x:c>
      <x:c r="I4145" s="9" t="inlineStr">
        <x:is>
          <x:t xml:space="preserve">Air</x:t>
        </x:is>
      </x:c>
      <x:c r="J4145" s="10" t="inlineStr">
        <x:is>
          <x:t xml:space="preserve">KR</x:t>
        </x:is>
      </x:c>
      <x:c r="K4145" s="11" t="inlineStr">
        <x:is>
          <x:t xml:space="preserve">BR</x:t>
        </x:is>
      </x:c>
      <x:c r="L4145" s="12" t="inlineStr">
        <x:is>
          <x:t xml:space="preserve">Sydnei Silva</x:t>
        </x:is>
      </x:c>
      <x:c r="M4145" s="13" t="inlineStr">
        <x:is>
          <x:t xml:space="preserve">Collect</x:t>
        </x:is>
      </x:c>
      <x:c r="N4145" s="14"/>
      <x:c r="O4145" s="15" t="inlineStr">
        <x:is>
          <x:t xml:space="preserve">Open</x:t>
        </x:is>
      </x:c>
      <x:c r="P4145" s="16" t="n">
        <x:v>400000</x:v>
      </x:c>
      <x:c r="Q4145" s="17" t="n">
        <x:v>30</x:v>
      </x:c>
      <x:c r="R4145" s="18"/>
      <x:c r="S4145" s="19" t="n">
        <x:v>12000</x:v>
      </x:c>
      <x:c r="T4145" s="20" t="inlineStr">
        <x:is>
          <x:t xml:space="preserve">Brazilian Real</x:t>
        </x:is>
      </x:c>
      <x:c r="U4145" s="21" t="n">
        <x:v>494800.06</x:v>
      </x:c>
      <x:c r="V4145" s="22"/>
      <x:c r="W4145" s="23"/>
      <x:c r="X4145" s="24"/>
      <x:c r="Y4145" s="25" t="inlineStr">
        <x:is>
          <x:t xml:space="preserve">Manaus</x:t>
        </x:is>
      </x:c>
      <x:c r="Z4145" s="26">
        <x:v>46141</x:v>
      </x:c>
      <x:c r="AA4145" s="27" t="inlineStr">
        <x:is>
          <x:t xml:space="preserve">01 - Prospecting</x:t>
        </x:is>
      </x:c>
      <x:c r="AB4145" s="28" t="inlineStr">
        <x:is>
          <x:t xml:space="preserve">13-Prospect</x:t>
        </x:is>
      </x:c>
    </x:row>
    <x:row r="4146" hidden="0">
      <x:c r="A4146" s="1" t="inlineStr">
        <x:is>
          <x:t xml:space="preserve">f28e98b0-ed26-f111-8341-6045bd94c67e</x:t>
        </x:is>
      </x:c>
      <x:c r="B4146" s="2" t="inlineStr">
        <x:is>
          <x:t xml:space="preserve">CySFX60VlNwt6xED7uGahInTtEbctP41X7G2T4QrpXz0hTd/i11/b7hFxhLrmwi4OaYoDHLUYdYAbxXE6tSBcQ==</x:t>
        </x:is>
      </x:c>
      <x:c r="C4146" s="3">
        <x:v>46104.8077083333</x:v>
      </x:c>
      <x:c r="D4146" s="4" t="inlineStr">
        <x:is>
          <x:t xml:space="preserve">Open</x:t>
        </x:is>
      </x:c>
      <x:c r="E4146" s="5" t="inlineStr">
        <x:is>
          <x:t xml:space="preserve">UNILEVER BRASIL INDUSTRIAL M/A LTDA - Master - BR6410266970 </x:t>
        </x:is>
      </x:c>
      <x:c r="F4146" s="6" t="inlineStr">
        <x:is>
          <x:t xml:space="preserve">Azure Batch</x:t>
        </x:is>
      </x:c>
      <x:c r="G4146" s="7"/>
      <x:c r="H4146" s="8" t="inlineStr">
        <x:is>
          <x:t xml:space="preserve">UNILEVER BRASIL INDUSTRIAL M/A LTDA - BR - AirSea - RFQ AIR IMPO e EXPO - Q3</x:t>
        </x:is>
      </x:c>
      <x:c r="I4146" s="9" t="inlineStr">
        <x:is>
          <x:t xml:space="preserve">Air</x:t>
        </x:is>
      </x:c>
      <x:c r="J4146" s="10" t="inlineStr">
        <x:is>
          <x:t xml:space="preserve">BR</x:t>
        </x:is>
      </x:c>
      <x:c r="K4146" s="11" t="inlineStr">
        <x:is>
          <x:t xml:space="preserve">CO</x:t>
        </x:is>
      </x:c>
      <x:c r="L4146" s="12" t="inlineStr">
        <x:is>
          <x:t xml:space="preserve">Jessica Quini</x:t>
        </x:is>
      </x:c>
      <x:c r="M4146" s="13"/>
      <x:c r="N4146" s="14"/>
      <x:c r="O4146" s="15" t="inlineStr">
        <x:is>
          <x:t xml:space="preserve">Open</x:t>
        </x:is>
      </x:c>
      <x:c r="P4146" s="16" t="n">
        <x:v>400000</x:v>
      </x:c>
      <x:c r="Q4146" s="17" t="n">
        <x:v>24</x:v>
      </x:c>
      <x:c r="R4146" s="18"/>
      <x:c r="S4146" s="19" t="n">
        <x:v>31000</x:v>
      </x:c>
      <x:c r="T4146" s="20" t="inlineStr">
        <x:is>
          <x:t xml:space="preserve">Brazilian Real</x:t>
        </x:is>
      </x:c>
      <x:c r="U4146" s="21" t="n">
        <x:v>489439.85</x:v>
      </x:c>
      <x:c r="V4146" s="22"/>
      <x:c r="W4146" s="23"/>
      <x:c r="X4146" s="24"/>
      <x:c r="Y4146" s="25"/>
      <x:c r="Z4146" s="26">
        <x:v>46203</x:v>
      </x:c>
      <x:c r="AA4146" s="27" t="inlineStr">
        <x:is>
          <x:t xml:space="preserve">01 - Prospecting</x:t>
        </x:is>
      </x:c>
      <x:c r="AB4146" s="28" t="inlineStr">
        <x:is>
          <x:t xml:space="preserve">13-Prospect</x:t>
        </x:is>
      </x:c>
    </x:row>
    <x:row r="4147" hidden="0">
      <x:c r="A4147" s="1" t="inlineStr">
        <x:is>
          <x:t xml:space="preserve">9f167d8f-b3f7-f011-8406-6045bd94c67e</x:t>
        </x:is>
      </x:c>
      <x:c r="B4147" s="2" t="inlineStr">
        <x:is>
          <x:t xml:space="preserve">fmtW4cQJrqD/SqS4r+5hvHk37u3NoNKivPhfKz+WzqknVkBWrLnZDgqex4mFjUJQC/XXyYatirxt8X4qhFvuug==</x:t>
        </x:is>
      </x:c>
      <x:c r="C4147" s="3">
        <x:v>46044.707962963</x:v>
      </x:c>
      <x:c r="D4147" s="4" t="inlineStr">
        <x:is>
          <x:t xml:space="preserve">Open</x:t>
        </x:is>
      </x:c>
      <x:c r="E4147" s="5" t="inlineStr">
        <x:is>
          <x:t xml:space="preserve">EMS S/A - Main - BR6406586198 </x:t>
        </x:is>
      </x:c>
      <x:c r="F4147" s="6" t="inlineStr">
        <x:is>
          <x:t xml:space="preserve">Matheus Arrivaben</x:t>
        </x:is>
      </x:c>
      <x:c r="G4147" s="7"/>
      <x:c r="H4147" s="8" t="inlineStr">
        <x:is>
          <x:t xml:space="preserve">EMS S/A - BR - AirSea - RFQ AIR</x:t>
        </x:is>
      </x:c>
      <x:c r="I4147" s="9" t="inlineStr">
        <x:is>
          <x:t xml:space="preserve">Air</x:t>
        </x:is>
      </x:c>
      <x:c r="J4147" s="10" t="inlineStr">
        <x:is>
          <x:t xml:space="preserve">FR</x:t>
        </x:is>
      </x:c>
      <x:c r="K4147" s="11" t="inlineStr">
        <x:is>
          <x:t xml:space="preserve">BR</x:t>
        </x:is>
      </x:c>
      <x:c r="L4147" s="12" t="inlineStr">
        <x:is>
          <x:t xml:space="preserve">Matheus Arrivaben</x:t>
        </x:is>
      </x:c>
      <x:c r="M4147" s="13"/>
      <x:c r="N4147" s="14"/>
      <x:c r="O4147" s="15" t="inlineStr">
        <x:is>
          <x:t xml:space="preserve">Open</x:t>
        </x:is>
      </x:c>
      <x:c r="P4147" s="16" t="n">
        <x:v>400000</x:v>
      </x:c>
      <x:c r="Q4147" s="17" t="n">
        <x:v>7</x:v>
      </x:c>
      <x:c r="R4147" s="18"/>
      <x:c r="S4147" s="19" t="n">
        <x:v>13000</x:v>
      </x:c>
      <x:c r="T4147" s="20" t="inlineStr">
        <x:is>
          <x:t xml:space="preserve">Brazilian Real</x:t>
        </x:is>
      </x:c>
      <x:c r="U4147" s="21" t="n">
        <x:v>476040.14</x:v>
      </x:c>
      <x:c r="V4147" s="22"/>
      <x:c r="W4147" s="23"/>
      <x:c r="X4147" s="24"/>
      <x:c r="Y4147" s="25" t="inlineStr">
        <x:is>
          <x:t xml:space="preserve">Campinas</x:t>
        </x:is>
      </x:c>
      <x:c r="Z4147" s="26">
        <x:v>46157</x:v>
      </x:c>
      <x:c r="AA4147" s="27" t="inlineStr">
        <x:is>
          <x:t xml:space="preserve">01 - Prospecting</x:t>
        </x:is>
      </x:c>
      <x:c r="AB4147" s="28" t="inlineStr">
        <x:is>
          <x:t xml:space="preserve">13-Prospect</x:t>
        </x:is>
      </x:c>
    </x:row>
    <x:row r="4148" hidden="0">
      <x:c r="A4148" s="1" t="inlineStr">
        <x:is>
          <x:t xml:space="preserve">a4692093-f92e-f111-88b3-6045bd94c6ba</x:t>
        </x:is>
      </x:c>
      <x:c r="B4148" s="2" t="inlineStr">
        <x:is>
          <x:t xml:space="preserve">au5iVK7QPyFsqzpVkq/odJSDiXltVw8INg+7CNNJYT8uOFLGqgoTfKSAB5NFIh4ieW2P7azmBKAmX4eQf+JDzA==</x:t>
        </x:is>
      </x:c>
      <x:c r="C4148" s="3">
        <x:v>46115.0477083333</x:v>
      </x:c>
      <x:c r="D4148" s="4" t="inlineStr">
        <x:is>
          <x:t xml:space="preserve">Open</x:t>
        </x:is>
      </x:c>
      <x:c r="E4148" s="5" t="inlineStr">
        <x:is>
          <x:t xml:space="preserve">Politec Importacao e Comercio Ltda - Main - BR6412363093 </x:t>
        </x:is>
      </x:c>
      <x:c r="F4148" s="6" t="inlineStr">
        <x:is>
          <x:t xml:space="preserve">Tamara Gaddini</x:t>
        </x:is>
      </x:c>
      <x:c r="G4148" s="7"/>
      <x:c r="H4148" s="8" t="inlineStr">
        <x:is>
          <x:t xml:space="preserve">POLITEC IMPORTACAO E COMERCIO LTDA. - BR - AirSea - POLITEC</x:t>
        </x:is>
      </x:c>
      <x:c r="I4148" s="9" t="inlineStr">
        <x:is>
          <x:t xml:space="preserve">Air</x:t>
        </x:is>
      </x:c>
      <x:c r="J4148" s="10" t="inlineStr">
        <x:is>
          <x:t xml:space="preserve">PA</x:t>
        </x:is>
      </x:c>
      <x:c r="K4148" s="11" t="inlineStr">
        <x:is>
          <x:t xml:space="preserve">BR</x:t>
        </x:is>
      </x:c>
      <x:c r="L4148" s="12" t="inlineStr">
        <x:is>
          <x:t xml:space="preserve">Tamara Gaddini</x:t>
        </x:is>
      </x:c>
      <x:c r="M4148" s="13" t="inlineStr">
        <x:is>
          <x:t xml:space="preserve">Collect</x:t>
        </x:is>
      </x:c>
      <x:c r="N4148" s="14"/>
      <x:c r="O4148" s="15" t="inlineStr">
        <x:is>
          <x:t xml:space="preserve">Open</x:t>
        </x:is>
      </x:c>
      <x:c r="P4148" s="16" t="n">
        <x:v>400000</x:v>
      </x:c>
      <x:c r="Q4148" s="17" t="n">
        <x:v>40</x:v>
      </x:c>
      <x:c r="R4148" s="18"/>
      <x:c r="S4148" s="19" t="n">
        <x:v>10000</x:v>
      </x:c>
      <x:c r="T4148" s="20" t="inlineStr">
        <x:is>
          <x:t xml:space="preserve">Brazilian Real</x:t>
        </x:is>
      </x:c>
      <x:c r="U4148" s="21" t="n">
        <x:v>498720.15</x:v>
      </x:c>
      <x:c r="V4148" s="22"/>
      <x:c r="W4148" s="23"/>
      <x:c r="X4148" s="24"/>
      <x:c r="Y4148" s="25" t="inlineStr">
        <x:is>
          <x:t xml:space="preserve">São Paulo</x:t>
        </x:is>
      </x:c>
      <x:c r="Z4148" s="26">
        <x:v>46177</x:v>
      </x:c>
      <x:c r="AA4148" s="27" t="inlineStr">
        <x:is>
          <x:t xml:space="preserve">01 - Prospecting</x:t>
        </x:is>
      </x:c>
      <x:c r="AB4148" s="28" t="inlineStr">
        <x:is>
          <x:t xml:space="preserve">13-Prospect</x:t>
        </x:is>
      </x:c>
    </x:row>
    <x:row r="4149" hidden="0">
      <x:c r="A4149" s="1" t="inlineStr">
        <x:is>
          <x:t xml:space="preserve">d9342cb2-0b18-f111-8341-6045bd94c73f</x:t>
        </x:is>
      </x:c>
      <x:c r="B4149" s="2" t="inlineStr">
        <x:is>
          <x:t xml:space="preserve">61Z6LfCKTy3zKmHEjxZ9X6qVy8oXwsGFsILfL8VSjygb9Hmmxyf4DsL+lXV6Bi7tcl6xAo7YPtEoIB9rDWXgrA==</x:t>
        </x:is>
      </x:c>
      <x:c r="C4149" s="3">
        <x:v>46085.8680902778</x:v>
      </x:c>
      <x:c r="D4149" s="4" t="inlineStr">
        <x:is>
          <x:t xml:space="preserve">Open</x:t>
        </x:is>
      </x:c>
      <x:c r="E4149" s="5" t="inlineStr">
        <x:is>
          <x:t xml:space="preserve">VESUVIUS REFRATARIOS LTDA M/A - Master - BR6410409420 </x:t>
        </x:is>
      </x:c>
      <x:c r="F4149" s="6" t="inlineStr">
        <x:is>
          <x:t xml:space="preserve">Silas Azevedo</x:t>
        </x:is>
      </x:c>
      <x:c r="G4149" s="7"/>
      <x:c r="H4149" s="8" t="inlineStr">
        <x:is>
          <x:t xml:space="preserve">VESUVIUS - BR x CN = SEA</x:t>
        </x:is>
      </x:c>
      <x:c r="I4149" s="9" t="inlineStr">
        <x:is>
          <x:t xml:space="preserve">Sea</x:t>
        </x:is>
      </x:c>
      <x:c r="J4149" s="10" t="inlineStr">
        <x:is>
          <x:t xml:space="preserve">BR</x:t>
        </x:is>
      </x:c>
      <x:c r="K4149" s="11" t="inlineStr">
        <x:is>
          <x:t xml:space="preserve">CN</x:t>
        </x:is>
      </x:c>
      <x:c r="L4149" s="12" t="inlineStr">
        <x:is>
          <x:t xml:space="preserve">Silas Azevedo</x:t>
        </x:is>
      </x:c>
      <x:c r="M4149" s="13" t="inlineStr">
        <x:is>
          <x:t xml:space="preserve">Prepaid</x:t>
        </x:is>
      </x:c>
      <x:c r="N4149" s="14"/>
      <x:c r="O4149" s="15" t="inlineStr">
        <x:is>
          <x:t xml:space="preserve">Open</x:t>
        </x:is>
      </x:c>
      <x:c r="P4149" s="16" t="n">
        <x:v>400000</x:v>
      </x:c>
      <x:c r="Q4149" s="17" t="n">
        <x:v>10</x:v>
      </x:c>
      <x:c r="R4149" s="18"/>
      <x:c r="S4149" s="19"/>
      <x:c r="T4149" s="20" t="inlineStr">
        <x:is>
          <x:t xml:space="preserve">Brazilian Real</x:t>
        </x:is>
      </x:c>
      <x:c r="U4149" s="21" t="n">
        <x:v>491920.15</x:v>
      </x:c>
      <x:c r="V4149" s="22" t="n">
        <x:v>5</x:v>
      </x:c>
      <x:c r="W4149" s="23" t="n">
        <x:v>0</x:v>
      </x:c>
      <x:c r="X4149" s="24"/>
      <x:c r="Y4149" s="25" t="inlineStr">
        <x:is>
          <x:t xml:space="preserve">Rio de Janeiro</x:t>
        </x:is>
      </x:c>
      <x:c r="Z4149" s="26">
        <x:v>46170</x:v>
      </x:c>
      <x:c r="AA4149" s="27" t="inlineStr">
        <x:is>
          <x:t xml:space="preserve">02 - Needs Analysis</x:t>
        </x:is>
      </x:c>
      <x:c r="AB4149" s="28" t="inlineStr">
        <x:is>
          <x:t xml:space="preserve">14-Needs analysis</x:t>
        </x:is>
      </x:c>
    </x:row>
    <x:row r="4150" hidden="0">
      <x:c r="A4150" s="1" t="inlineStr">
        <x:is>
          <x:t xml:space="preserve">c82f6dce-a61c-f111-8341-6045bd94c73f</x:t>
        </x:is>
      </x:c>
      <x:c r="B4150" s="2" t="inlineStr">
        <x:is>
          <x:t xml:space="preserve">kJyynNLAkuPG5u2cRXm0sQEILrgRmdp/FBGinvId/AVv6fddSnLz93zNuujXZEaqukMgnyI2VLTfMiWBntZIWg==</x:t>
        </x:is>
      </x:c>
      <x:c r="C4150" s="3">
        <x:v>46091.7303240741</x:v>
      </x:c>
      <x:c r="D4150" s="4" t="inlineStr">
        <x:is>
          <x:t xml:space="preserve">Open</x:t>
        </x:is>
      </x:c>
      <x:c r="E4150" s="5" t="inlineStr">
        <x:is>
          <x:t xml:space="preserve">IFF ESSENCIAS E FRAGRANCIAS LTDA - Main - BR6404992556 </x:t>
        </x:is>
      </x:c>
      <x:c r="F4150" s="6" t="inlineStr">
        <x:is>
          <x:t xml:space="preserve">Larissa Camilo</x:t>
        </x:is>
      </x:c>
      <x:c r="G4150" s="7"/>
      <x:c r="H4150" s="8" t="inlineStr">
        <x:is>
          <x:t xml:space="preserve">IFF ESSENCIAS E FRAGRANCIAS LTDA - BR - AirSea - Sea Potential Spot quote Cloned</x:t>
        </x:is>
      </x:c>
      <x:c r="I4150" s="9" t="inlineStr">
        <x:is>
          <x:t xml:space="preserve">Sea</x:t>
        </x:is>
      </x:c>
      <x:c r="J4150" s="10" t="inlineStr">
        <x:is>
          <x:t xml:space="preserve">US</x:t>
        </x:is>
      </x:c>
      <x:c r="K4150" s="11" t="inlineStr">
        <x:is>
          <x:t xml:space="preserve">BR</x:t>
        </x:is>
      </x:c>
      <x:c r="L4150" s="12" t="inlineStr">
        <x:is>
          <x:t xml:space="preserve">Larissa Camilo</x:t>
        </x:is>
      </x:c>
      <x:c r="M4150" s="13"/>
      <x:c r="N4150" s="14"/>
      <x:c r="O4150" s="15" t="inlineStr">
        <x:is>
          <x:t xml:space="preserve">Open</x:t>
        </x:is>
      </x:c>
      <x:c r="P4150" s="16" t="n">
        <x:v>400000</x:v>
      </x:c>
      <x:c r="Q4150" s="17" t="n">
        <x:v>45</x:v>
      </x:c>
      <x:c r="R4150" s="18"/>
      <x:c r="S4150" s="19"/>
      <x:c r="T4150" s="20" t="inlineStr">
        <x:is>
          <x:t xml:space="preserve">Brazilian Real</x:t>
        </x:is>
      </x:c>
      <x:c r="U4150" s="21" t="n">
        <x:v>496720.12</x:v>
      </x:c>
      <x:c r="V4150" s="22" t="n">
        <x:v>90</x:v>
      </x:c>
      <x:c r="W4150" s="23" t="n">
        <x:v>30</x:v>
      </x:c>
      <x:c r="X4150" s="24"/>
      <x:c r="Y4150" s="25" t="inlineStr">
        <x:is>
          <x:t xml:space="preserve">São Paulo</x:t>
        </x:is>
      </x:c>
      <x:c r="Z4150" s="26">
        <x:v>46134</x:v>
      </x:c>
      <x:c r="AA4150" s="27" t="inlineStr">
        <x:is>
          <x:t xml:space="preserve">01 - Prospecting</x:t>
        </x:is>
      </x:c>
      <x:c r="AB4150" s="28" t="inlineStr">
        <x:is>
          <x:t xml:space="preserve">13-Prospect</x:t>
        </x:is>
      </x:c>
    </x:row>
    <x:row r="4151" hidden="0">
      <x:c r="A4151" s="1" t="inlineStr">
        <x:is>
          <x:t xml:space="preserve">0ac3ae44-382d-f111-88b3-6045bd94c80d</x:t>
        </x:is>
      </x:c>
      <x:c r="B4151" s="2" t="inlineStr">
        <x:is>
          <x:t xml:space="preserve">ncZ23Pqent3w4PHsqeJbrYWZtleCr/O1wog1FUWfGj5Krshizmh0VGgtxmj2fHQ4qLkke/kWtOEoU6SVUB0MAg==</x:t>
        </x:is>
      </x:c>
      <x:c r="C4151" s="3">
        <x:v>46112.8180324074</x:v>
      </x:c>
      <x:c r="D4151" s="4" t="inlineStr">
        <x:is>
          <x:t xml:space="preserve">Open</x:t>
        </x:is>
      </x:c>
      <x:c r="E4151" s="5" t="inlineStr">
        <x:is>
          <x:t xml:space="preserve">WEIR DO BRASIL LTDA - Main - BR6406925245 </x:t>
        </x:is>
      </x:c>
      <x:c r="F4151" s="6" t="inlineStr">
        <x:is>
          <x:t xml:space="preserve">Daniela Lourenco</x:t>
        </x:is>
      </x:c>
      <x:c r="G4151" s="7"/>
      <x:c r="H4151" s="8" t="inlineStr">
        <x:is>
          <x:t xml:space="preserve">WEIR DO BRASIL LTDA - BR - AirSea - WEIR EXM  Official launch  - Global BD FCL_LCL Rate Refresh 2026</x:t>
        </x:is>
      </x:c>
      <x:c r="I4151" s="9" t="inlineStr">
        <x:is>
          <x:t xml:space="preserve">Sea</x:t>
        </x:is>
      </x:c>
      <x:c r="J4151" s="10" t="inlineStr">
        <x:is>
          <x:t xml:space="preserve">BR</x:t>
        </x:is>
      </x:c>
      <x:c r="K4151" s="11" t="inlineStr">
        <x:is>
          <x:t xml:space="preserve">AU</x:t>
        </x:is>
      </x:c>
      <x:c r="L4151" s="12" t="inlineStr">
        <x:is>
          <x:t xml:space="preserve">Daniela Lourenco</x:t>
        </x:is>
      </x:c>
      <x:c r="M4151" s="13"/>
      <x:c r="N4151" s="14"/>
      <x:c r="O4151" s="15" t="inlineStr">
        <x:is>
          <x:t xml:space="preserve">Open</x:t>
        </x:is>
      </x:c>
      <x:c r="P4151" s="16" t="n">
        <x:v>400000</x:v>
      </x:c>
      <x:c r="Q4151" s="17" t="n">
        <x:v>72</x:v>
      </x:c>
      <x:c r="R4151" s="18"/>
      <x:c r="S4151" s="19"/>
      <x:c r="T4151" s="20" t="inlineStr">
        <x:is>
          <x:t xml:space="preserve">Brazilian Real</x:t>
        </x:is>
      </x:c>
      <x:c r="U4151" s="21" t="n">
        <x:v>497959.84</x:v>
      </x:c>
      <x:c r="V4151" s="22" t="n">
        <x:v>2</x:v>
      </x:c>
      <x:c r="W4151" s="23" t="n">
        <x:v>50</x:v>
      </x:c>
      <x:c r="X4151" s="24"/>
      <x:c r="Y4151" s="25" t="inlineStr">
        <x:is>
          <x:t xml:space="preserve">Campinas</x:t>
        </x:is>
      </x:c>
      <x:c r="Z4151" s="26">
        <x:v>46141</x:v>
      </x:c>
      <x:c r="AA4151" s="27" t="inlineStr">
        <x:is>
          <x:t xml:space="preserve">01 - Prospecting</x:t>
        </x:is>
      </x:c>
      <x:c r="AB4151" s="28" t="inlineStr">
        <x:is>
          <x:t xml:space="preserve">13-Prospect</x:t>
        </x:is>
      </x:c>
    </x:row>
    <x:row r="4152" hidden="0">
      <x:c r="A4152" s="1" t="inlineStr">
        <x:is>
          <x:t xml:space="preserve">33725d42-c7fa-f011-8406-6045bd94c840</x:t>
        </x:is>
      </x:c>
      <x:c r="B4152" s="2" t="inlineStr">
        <x:is>
          <x:t xml:space="preserve">DlL8cNbhrEp8Y/udSLbg1EwZ8qKij+H4Db4/c8mbO6zHm5RuWuYzWprNdJQnKAH5Rtni7y4IaPfbTAoReGqDFw==</x:t>
        </x:is>
      </x:c>
      <x:c r="C4152" s="3">
        <x:v>46048.6231597222</x:v>
      </x:c>
      <x:c r="D4152" s="4" t="inlineStr">
        <x:is>
          <x:t xml:space="preserve">Open</x:t>
        </x:is>
      </x:c>
      <x:c r="E4152" s="5" t="inlineStr">
        <x:is>
          <x:t xml:space="preserve">KEPLER WEBER INDUSTRIAL S/A - Main - BR6406588922 </x:t>
        </x:is>
      </x:c>
      <x:c r="F4152" s="6" t="inlineStr">
        <x:is>
          <x:t xml:space="preserve">Daiane Regina Schubert</x:t>
        </x:is>
      </x:c>
      <x:c r="G4152" s="7"/>
      <x:c r="H4152" s="8" t="inlineStr">
        <x:is>
          <x:t xml:space="preserve">KEPLER WEBER INDUSTRIAL S/A - BR - AirSea - Expo - Road - Paraguay</x:t>
        </x:is>
      </x:c>
      <x:c r="I4152" s="9" t="inlineStr">
        <x:is>
          <x:t xml:space="preserve">Road</x:t>
        </x:is>
      </x:c>
      <x:c r="J4152" s="10" t="inlineStr">
        <x:is>
          <x:t xml:space="preserve">BR</x:t>
        </x:is>
      </x:c>
      <x:c r="K4152" s="11" t="inlineStr">
        <x:is>
          <x:t xml:space="preserve">PY</x:t>
        </x:is>
      </x:c>
      <x:c r="L4152" s="12" t="inlineStr">
        <x:is>
          <x:t xml:space="preserve">Daiane Regina Schubert</x:t>
        </x:is>
      </x:c>
      <x:c r="M4152" s="13" t="inlineStr">
        <x:is>
          <x:t xml:space="preserve">Prepaid</x:t>
        </x:is>
      </x:c>
      <x:c r="N4152" s="14"/>
      <x:c r="O4152" s="15" t="inlineStr">
        <x:is>
          <x:t xml:space="preserve">Open</x:t>
        </x:is>
      </x:c>
      <x:c r="P4152" s="16" t="n">
        <x:v>400000</x:v>
      </x:c>
      <x:c r="Q4152" s="17" t="n">
        <x:v>30</x:v>
      </x:c>
      <x:c r="R4152" s="18"/>
      <x:c r="S4152" s="19"/>
      <x:c r="T4152" s="20" t="inlineStr">
        <x:is>
          <x:t xml:space="preserve">Brazilian Real</x:t>
        </x:is>
      </x:c>
      <x:c r="U4152" s="21" t="n">
        <x:v>480280.07</x:v>
      </x:c>
      <x:c r="V4152" s="22"/>
      <x:c r="W4152" s="23"/>
      <x:c r="X4152" s="24"/>
      <x:c r="Y4152" s="25" t="inlineStr">
        <x:is>
          <x:t xml:space="preserve">Porto Alegre</x:t>
        </x:is>
      </x:c>
      <x:c r="Z4152" s="26">
        <x:v>46163</x:v>
      </x:c>
      <x:c r="AA4152" s="27" t="inlineStr">
        <x:is>
          <x:t xml:space="preserve">02 - Needs Analysis</x:t>
        </x:is>
      </x:c>
      <x:c r="AB4152" s="28" t="inlineStr">
        <x:is>
          <x:t xml:space="preserve">14-Needs analysis</x:t>
        </x:is>
      </x:c>
    </x:row>
    <x:row r="4153" hidden="0">
      <x:c r="A4153" s="1" t="inlineStr">
        <x:is>
          <x:t xml:space="preserve">99c9fd5a-7c1d-f111-8341-6045bd94c8bc</x:t>
        </x:is>
      </x:c>
      <x:c r="B4153" s="2" t="inlineStr">
        <x:is>
          <x:t xml:space="preserve">bkyC1VA2sG9NT1qg+S93z1k6Tn2P0RDVp+oNq30hphfY8zo7UUkIpE3JLqACqonRGdGhonK9D6Adpf9PzrB5gw==</x:t>
        </x:is>
      </x:c>
      <x:c r="C4153" s="3">
        <x:v>46092.7910763889</x:v>
      </x:c>
      <x:c r="D4153" s="4" t="inlineStr">
        <x:is>
          <x:t xml:space="preserve">Open</x:t>
        </x:is>
      </x:c>
      <x:c r="E4153" s="5" t="inlineStr">
        <x:is>
          <x:t xml:space="preserve">GLAXOSMITHKLINE DO BRASIL LTDA - Main - BR6407419085 </x:t>
        </x:is>
      </x:c>
      <x:c r="F4153" s="6" t="inlineStr">
        <x:is>
          <x:t xml:space="preserve">Silas Azevedo</x:t>
        </x:is>
      </x:c>
      <x:c r="G4153" s="7"/>
      <x:c r="H4153" s="8" t="inlineStr">
        <x:is>
          <x:t xml:space="preserve">GSK - ES x BR = AIR</x:t>
        </x:is>
      </x:c>
      <x:c r="I4153" s="9" t="inlineStr">
        <x:is>
          <x:t xml:space="preserve">Air</x:t>
        </x:is>
      </x:c>
      <x:c r="J4153" s="10" t="inlineStr">
        <x:is>
          <x:t xml:space="preserve">ES</x:t>
        </x:is>
      </x:c>
      <x:c r="K4153" s="11" t="inlineStr">
        <x:is>
          <x:t xml:space="preserve">BR</x:t>
        </x:is>
      </x:c>
      <x:c r="L4153" s="12" t="inlineStr">
        <x:is>
          <x:t xml:space="preserve">Silas Azevedo</x:t>
        </x:is>
      </x:c>
      <x:c r="M4153" s="13" t="inlineStr">
        <x:is>
          <x:t xml:space="preserve">Collect</x:t>
        </x:is>
      </x:c>
      <x:c r="N4153" s="14"/>
      <x:c r="O4153" s="15" t="inlineStr">
        <x:is>
          <x:t xml:space="preserve">Open</x:t>
        </x:is>
      </x:c>
      <x:c r="P4153" s="16" t="n">
        <x:v>400000</x:v>
      </x:c>
      <x:c r="Q4153" s="17" t="n">
        <x:v>20</x:v>
      </x:c>
      <x:c r="R4153" s="18"/>
      <x:c r="S4153" s="19" t="n">
        <x:v>10000</x:v>
      </x:c>
      <x:c r="T4153" s="20" t="inlineStr">
        <x:is>
          <x:t xml:space="preserve">Brazilian Real</x:t>
        </x:is>
      </x:c>
      <x:c r="U4153" s="21" t="n">
        <x:v>498439.91</x:v>
      </x:c>
      <x:c r="V4153" s="22"/>
      <x:c r="W4153" s="23"/>
      <x:c r="X4153" s="24"/>
      <x:c r="Y4153" s="25" t="inlineStr">
        <x:is>
          <x:t xml:space="preserve">Rio de Janeiro</x:t>
        </x:is>
      </x:c>
      <x:c r="Z4153" s="26">
        <x:v>46179</x:v>
      </x:c>
      <x:c r="AA4153" s="27" t="inlineStr">
        <x:is>
          <x:t xml:space="preserve">01 - Prospecting</x:t>
        </x:is>
      </x:c>
      <x:c r="AB4153" s="28" t="inlineStr">
        <x:is>
          <x:t xml:space="preserve">13-Prospect</x:t>
        </x:is>
      </x:c>
    </x:row>
    <x:row r="4154" hidden="0">
      <x:c r="A4154" s="1" t="inlineStr">
        <x:is>
          <x:t xml:space="preserve">7fa65882-7c1d-f111-8341-6045bd94c8bc</x:t>
        </x:is>
      </x:c>
      <x:c r="B4154" s="2" t="inlineStr">
        <x:is>
          <x:t xml:space="preserve">vLXkMph6Y/P+nU9hdStFsfeTm/2D4MS8X9GFuqsx9gw4rFhelSTibOmrWd4Jz6m9WFTUJlu1JLSnALae9yPUAA==</x:t>
        </x:is>
      </x:c>
      <x:c r="C4154" s="3">
        <x:v>46092.7919444444</x:v>
      </x:c>
      <x:c r="D4154" s="4" t="inlineStr">
        <x:is>
          <x:t xml:space="preserve">Open</x:t>
        </x:is>
      </x:c>
      <x:c r="E4154" s="5" t="inlineStr">
        <x:is>
          <x:t xml:space="preserve">GLAXOSMITHKLINE DO BRASIL LTDA - Main - BR6407419085 </x:t>
        </x:is>
      </x:c>
      <x:c r="F4154" s="6" t="inlineStr">
        <x:is>
          <x:t xml:space="preserve">Silas Azevedo</x:t>
        </x:is>
      </x:c>
      <x:c r="G4154" s="7"/>
      <x:c r="H4154" s="8" t="inlineStr">
        <x:is>
          <x:t xml:space="preserve">GSK - GB x BR = AIR</x:t>
        </x:is>
      </x:c>
      <x:c r="I4154" s="9" t="inlineStr">
        <x:is>
          <x:t xml:space="preserve">Air</x:t>
        </x:is>
      </x:c>
      <x:c r="J4154" s="10" t="inlineStr">
        <x:is>
          <x:t xml:space="preserve">GB</x:t>
        </x:is>
      </x:c>
      <x:c r="K4154" s="11" t="inlineStr">
        <x:is>
          <x:t xml:space="preserve">BR</x:t>
        </x:is>
      </x:c>
      <x:c r="L4154" s="12" t="inlineStr">
        <x:is>
          <x:t xml:space="preserve">Silas Azevedo</x:t>
        </x:is>
      </x:c>
      <x:c r="M4154" s="13" t="inlineStr">
        <x:is>
          <x:t xml:space="preserve">Collect</x:t>
        </x:is>
      </x:c>
      <x:c r="N4154" s="14"/>
      <x:c r="O4154" s="15" t="inlineStr">
        <x:is>
          <x:t xml:space="preserve">Open</x:t>
        </x:is>
      </x:c>
      <x:c r="P4154" s="16" t="n">
        <x:v>400000</x:v>
      </x:c>
      <x:c r="Q4154" s="17" t="n">
        <x:v>10</x:v>
      </x:c>
      <x:c r="R4154" s="18"/>
      <x:c r="S4154" s="19" t="n">
        <x:v>2500</x:v>
      </x:c>
      <x:c r="T4154" s="20" t="inlineStr">
        <x:is>
          <x:t xml:space="preserve">Brazilian Real</x:t>
        </x:is>
      </x:c>
      <x:c r="U4154" s="21" t="n">
        <x:v>498439.91</x:v>
      </x:c>
      <x:c r="V4154" s="22"/>
      <x:c r="W4154" s="23"/>
      <x:c r="X4154" s="24"/>
      <x:c r="Y4154" s="25" t="inlineStr">
        <x:is>
          <x:t xml:space="preserve">Rio de Janeiro</x:t>
        </x:is>
      </x:c>
      <x:c r="Z4154" s="26">
        <x:v>46179</x:v>
      </x:c>
      <x:c r="AA4154" s="27" t="inlineStr">
        <x:is>
          <x:t xml:space="preserve">01 - Prospecting</x:t>
        </x:is>
      </x:c>
      <x:c r="AB4154" s="28" t="inlineStr">
        <x:is>
          <x:t xml:space="preserve">13-Prospect</x:t>
        </x:is>
      </x:c>
    </x:row>
    <x:row r="4155" hidden="0">
      <x:c r="A4155" s="1" t="inlineStr">
        <x:is>
          <x:t xml:space="preserve">7d1d9a9a-e91b-f111-8341-6045bd94c99e</x:t>
        </x:is>
      </x:c>
      <x:c r="B4155" s="2" t="inlineStr">
        <x:is>
          <x:t xml:space="preserve">uqPa0xYMV76gfiEmCmEHn36Gb2A7uh3iHpYP3a13HeF6o8W4YXfv1cYSGQNMYaIH8UnjNW/BxU+Fm3n46NthTg==</x:t>
        </x:is>
      </x:c>
      <x:c r="C4155" s="3">
        <x:v>46090.7897453704</x:v>
      </x:c>
      <x:c r="D4155" s="4" t="inlineStr">
        <x:is>
          <x:t xml:space="preserve">Open</x:t>
        </x:is>
      </x:c>
      <x:c r="E4155" s="5" t="inlineStr">
        <x:is>
          <x:t xml:space="preserve">OSWALDO CRUZ QUIMICA INDUSTRIA M/A E COMERCIO LTDA - Master - BR6411341064 </x:t>
        </x:is>
      </x:c>
      <x:c r="F4155" s="6" t="inlineStr">
        <x:is>
          <x:t xml:space="preserve">Mayhara Lydia</x:t>
        </x:is>
      </x:c>
      <x:c r="G4155" s="7"/>
      <x:c r="H4155" s="8" t="inlineStr">
        <x:is>
          <x:t xml:space="preserve">OSWALDO CRUZ QUIMICA INDUSTRIA M/A E COMERCIO LTDA - BR - AirSea - SEA EXP *</x:t>
        </x:is>
      </x:c>
      <x:c r="I4155" s="9" t="inlineStr">
        <x:is>
          <x:t xml:space="preserve">Sea</x:t>
        </x:is>
      </x:c>
      <x:c r="J4155" s="10" t="inlineStr">
        <x:is>
          <x:t xml:space="preserve">BR</x:t>
        </x:is>
      </x:c>
      <x:c r="K4155" s="11" t="inlineStr">
        <x:is>
          <x:t xml:space="preserve">US</x:t>
        </x:is>
      </x:c>
      <x:c r="L4155" s="12" t="inlineStr">
        <x:is>
          <x:t xml:space="preserve">Mayhara Lydia</x:t>
        </x:is>
      </x:c>
      <x:c r="M4155" s="13"/>
      <x:c r="N4155" s="14"/>
      <x:c r="O4155" s="15" t="inlineStr">
        <x:is>
          <x:t xml:space="preserve">Open</x:t>
        </x:is>
      </x:c>
      <x:c r="P4155" s="16" t="n">
        <x:v>400000</x:v>
      </x:c>
      <x:c r="Q4155" s="17" t="n">
        <x:v>8</x:v>
      </x:c>
      <x:c r="R4155" s="18"/>
      <x:c r="S4155" s="19"/>
      <x:c r="T4155" s="20" t="inlineStr">
        <x:is>
          <x:t xml:space="preserve">Brazilian Real</x:t>
        </x:is>
      </x:c>
      <x:c r="U4155" s="21" t="n">
        <x:v>493759.9</x:v>
      </x:c>
      <x:c r="V4155" s="22" t="n">
        <x:v>10</x:v>
      </x:c>
      <x:c r="W4155" s="23" t="n">
        <x:v>1000</x:v>
      </x:c>
      <x:c r="X4155" s="24"/>
      <x:c r="Y4155" s="25" t="inlineStr">
        <x:is>
          <x:t xml:space="preserve">São Paulo</x:t>
        </x:is>
      </x:c>
      <x:c r="Z4155" s="26">
        <x:v>46175</x:v>
      </x:c>
      <x:c r="AA4155" s="27" t="inlineStr">
        <x:is>
          <x:t xml:space="preserve">03 - Propose/Quote</x:t>
        </x:is>
      </x:c>
      <x:c r="AB4155" s="28" t="inlineStr">
        <x:is>
          <x:t xml:space="preserve">15-Propose quote</x:t>
        </x:is>
      </x:c>
    </x:row>
    <x:row r="4156" hidden="0">
      <x:c r="A4156" s="1" t="inlineStr">
        <x:is>
          <x:t xml:space="preserve">a725f605-4000-f111-8406-6045bd94c99e</x:t>
        </x:is>
      </x:c>
      <x:c r="B4156" s="2" t="inlineStr">
        <x:is>
          <x:t xml:space="preserve">pUWFdsNAI56Ylx1KZCtyKeHqPp2inlsgvLibrT8j5hoq96Fif5+bYgMTNYS/gYo1SciD1lFn/dWtEULtbTsiBA==</x:t>
        </x:is>
      </x:c>
      <x:c r="C4156" s="3">
        <x:v>46112.8113773148</x:v>
      </x:c>
      <x:c r="D4156" s="4" t="inlineStr">
        <x:is>
          <x:t xml:space="preserve">Open</x:t>
        </x:is>
      </x:c>
      <x:c r="E4156" s="5" t="inlineStr">
        <x:is>
          <x:t xml:space="preserve">THE CHEMOURS COMPANY IND M/A E COM DE PROD QUIMICOS LTDA - Master - BR6409503045 </x:t>
        </x:is>
      </x:c>
      <x:c r="F4156" s="6" t="inlineStr">
        <x:is>
          <x:t xml:space="preserve">Mayhara Lydia</x:t>
        </x:is>
      </x:c>
      <x:c r="G4156" s="7"/>
      <x:c r="H4156" s="8" t="inlineStr">
        <x:is>
          <x:t xml:space="preserve">THE CHEMOURS COMPANY IND M/A E COM DE PROD QUIMICOS LTDA - BR - AirSea - CN x BR SEA</x:t>
        </x:is>
      </x:c>
      <x:c r="I4156" s="9" t="inlineStr">
        <x:is>
          <x:t xml:space="preserve">Sea</x:t>
        </x:is>
      </x:c>
      <x:c r="J4156" s="10" t="inlineStr">
        <x:is>
          <x:t xml:space="preserve">MX</x:t>
        </x:is>
      </x:c>
      <x:c r="K4156" s="11" t="inlineStr">
        <x:is>
          <x:t xml:space="preserve">BR</x:t>
        </x:is>
      </x:c>
      <x:c r="L4156" s="12" t="inlineStr">
        <x:is>
          <x:t xml:space="preserve">Mayhara Lydia</x:t>
        </x:is>
      </x:c>
      <x:c r="M4156" s="13"/>
      <x:c r="N4156" s="14"/>
      <x:c r="O4156" s="15" t="inlineStr">
        <x:is>
          <x:t xml:space="preserve">Open</x:t>
        </x:is>
      </x:c>
      <x:c r="P4156" s="16" t="n">
        <x:v>400000</x:v>
      </x:c>
      <x:c r="Q4156" s="17" t="n">
        <x:v>20</x:v>
      </x:c>
      <x:c r="R4156" s="18"/>
      <x:c r="S4156" s="19"/>
      <x:c r="T4156" s="20" t="inlineStr">
        <x:is>
          <x:t xml:space="preserve">Brazilian Real</x:t>
        </x:is>
      </x:c>
      <x:c r="U4156" s="21" t="n">
        <x:v>480080.07</x:v>
      </x:c>
      <x:c r="V4156" s="22" t="n">
        <x:v>42</x:v>
      </x:c>
      <x:c r="W4156" s="23" t="n">
        <x:v>6000</x:v>
      </x:c>
      <x:c r="X4156" s="24"/>
      <x:c r="Y4156" s="25" t="inlineStr">
        <x:is>
          <x:t xml:space="preserve">São Paulo</x:t>
        </x:is>
      </x:c>
      <x:c r="Z4156" s="26">
        <x:v>46134</x:v>
      </x:c>
      <x:c r="AA4156" s="27" t="inlineStr">
        <x:is>
          <x:t xml:space="preserve">01 - Prospecting</x:t>
        </x:is>
      </x:c>
      <x:c r="AB4156" s="28" t="inlineStr">
        <x:is>
          <x:t xml:space="preserve">13-Prospect</x:t>
        </x:is>
      </x:c>
    </x:row>
    <x:row r="4157" hidden="0">
      <x:c r="A4157" s="1" t="inlineStr">
        <x:is>
          <x:t xml:space="preserve">64943012-3317-f111-8341-6045bd94ca6d</x:t>
        </x:is>
      </x:c>
      <x:c r="B4157" s="2" t="inlineStr">
        <x:is>
          <x:t xml:space="preserve">OeFdE0CnTwCxiRYGOtIDOZvKGVG3rgiVuG7CbOZzTWdlyhgUt7TV2W7fDGCA5x/GKQbN4jqtaNfQsr/JOOEFVA==</x:t>
        </x:is>
      </x:c>
      <x:c r="C4157" s="3">
        <x:v>46084.7913310185</x:v>
      </x:c>
      <x:c r="D4157" s="4" t="inlineStr">
        <x:is>
          <x:t xml:space="preserve">Open</x:t>
        </x:is>
      </x:c>
      <x:c r="E4157" s="5" t="inlineStr">
        <x:is>
          <x:t xml:space="preserve">AQIA QUIMICA INOVATIVA LTDA - Main - BR6405943716 </x:t>
        </x:is>
      </x:c>
      <x:c r="F4157" s="6" t="inlineStr">
        <x:is>
          <x:t xml:space="preserve">Mayhara Lydia</x:t>
        </x:is>
      </x:c>
      <x:c r="G4157" s="7"/>
      <x:c r="H4157" s="8" t="inlineStr">
        <x:is>
          <x:t xml:space="preserve">AQIA QUIMICA INOVATIVA LTDA - BR - AirSea - AIR Cn x BR *</x:t>
        </x:is>
      </x:c>
      <x:c r="I4157" s="9" t="inlineStr">
        <x:is>
          <x:t xml:space="preserve">Air</x:t>
        </x:is>
      </x:c>
      <x:c r="J4157" s="10" t="inlineStr">
        <x:is>
          <x:t xml:space="preserve">CN</x:t>
        </x:is>
      </x:c>
      <x:c r="K4157" s="11" t="inlineStr">
        <x:is>
          <x:t xml:space="preserve">BR</x:t>
        </x:is>
      </x:c>
      <x:c r="L4157" s="12" t="inlineStr">
        <x:is>
          <x:t xml:space="preserve">Mayhara Lydia</x:t>
        </x:is>
      </x:c>
      <x:c r="M4157" s="13"/>
      <x:c r="N4157" s="14"/>
      <x:c r="O4157" s="15" t="inlineStr">
        <x:is>
          <x:t xml:space="preserve">Open</x:t>
        </x:is>
      </x:c>
      <x:c r="P4157" s="16" t="n">
        <x:v>400000</x:v>
      </x:c>
      <x:c r="Q4157" s="17" t="n">
        <x:v>9</x:v>
      </x:c>
      <x:c r="R4157" s="18"/>
      <x:c r="S4157" s="19" t="n">
        <x:v>4000</x:v>
      </x:c>
      <x:c r="T4157" s="20" t="inlineStr">
        <x:is>
          <x:t xml:space="preserve">Brazilian Real</x:t>
        </x:is>
      </x:c>
      <x:c r="U4157" s="21" t="n">
        <x:v>490760.15</x:v>
      </x:c>
      <x:c r="V4157" s="22"/>
      <x:c r="W4157" s="23"/>
      <x:c r="X4157" s="24"/>
      <x:c r="Y4157" s="25" t="inlineStr">
        <x:is>
          <x:t xml:space="preserve">São Paulo</x:t>
        </x:is>
      </x:c>
      <x:c r="Z4157" s="26">
        <x:v>46175</x:v>
      </x:c>
      <x:c r="AA4157" s="27" t="inlineStr">
        <x:is>
          <x:t xml:space="preserve">02 - Needs Analysis</x:t>
        </x:is>
      </x:c>
      <x:c r="AB4157" s="28" t="inlineStr">
        <x:is>
          <x:t xml:space="preserve">14-Needs analysis</x:t>
        </x:is>
      </x:c>
    </x:row>
    <x:row r="4158" hidden="0">
      <x:c r="A4158" s="1" t="inlineStr">
        <x:is>
          <x:t xml:space="preserve">e305abba-d029-f111-8341-6045bd94cab2</x:t>
        </x:is>
      </x:c>
      <x:c r="B4158" s="2" t="inlineStr">
        <x:is>
          <x:t xml:space="preserve">KY4p+kECpfMUkljW7v5ooYkC2v/+N4djdJlS2+/7pW7W8bbcOTKeHzHLnqWA/2WWOtqaqU4kH2SyCftU8NsuUQ==</x:t>
        </x:is>
      </x:c>
      <x:c r="C4158" s="3">
        <x:v>46108.4817013889</x:v>
      </x:c>
      <x:c r="D4158" s="4" t="inlineStr">
        <x:is>
          <x:t xml:space="preserve">Open</x:t>
        </x:is>
      </x:c>
      <x:c r="E4158" s="5" t="inlineStr">
        <x:is>
          <x:t xml:space="preserve">REIVAX S/A AUTOMACAO E CONTROLE - Main - BR6411665946 </x:t>
        </x:is>
      </x:c>
      <x:c r="F4158" s="6" t="inlineStr">
        <x:is>
          <x:t xml:space="preserve">Daiane Regina Schubert</x:t>
        </x:is>
      </x:c>
      <x:c r="G4158" s="7"/>
      <x:c r="H4158" s="8" t="inlineStr">
        <x:is>
          <x:t xml:space="preserve">REIVAX S/A AUTOMACAO E CONTROLE - BR - AirSea - Expo-Air-Peru</x:t>
        </x:is>
      </x:c>
      <x:c r="I4158" s="9" t="inlineStr">
        <x:is>
          <x:t xml:space="preserve">Air</x:t>
        </x:is>
      </x:c>
      <x:c r="J4158" s="10" t="inlineStr">
        <x:is>
          <x:t xml:space="preserve">BR</x:t>
        </x:is>
      </x:c>
      <x:c r="K4158" s="11" t="inlineStr">
        <x:is>
          <x:t xml:space="preserve">PE</x:t>
        </x:is>
      </x:c>
      <x:c r="L4158" s="12" t="inlineStr">
        <x:is>
          <x:t xml:space="preserve">Daiane Regina Schubert</x:t>
        </x:is>
      </x:c>
      <x:c r="M4158" s="13" t="inlineStr">
        <x:is>
          <x:t xml:space="preserve">Prepaid</x:t>
        </x:is>
      </x:c>
      <x:c r="N4158" s="14"/>
      <x:c r="O4158" s="15" t="inlineStr">
        <x:is>
          <x:t xml:space="preserve">Open</x:t>
        </x:is>
      </x:c>
      <x:c r="P4158" s="16" t="n">
        <x:v>400000</x:v>
      </x:c>
      <x:c r="Q4158" s="17" t="n">
        <x:v>2</x:v>
      </x:c>
      <x:c r="R4158" s="18"/>
      <x:c r="S4158" s="19" t="n">
        <x:v>10000</x:v>
      </x:c>
      <x:c r="T4158" s="20" t="inlineStr">
        <x:is>
          <x:t xml:space="preserve">Brazilian Real</x:t>
        </x:is>
      </x:c>
      <x:c r="U4158" s="21" t="n">
        <x:v>494559.88</x:v>
      </x:c>
      <x:c r="V4158" s="22"/>
      <x:c r="W4158" s="23"/>
      <x:c r="X4158" s="24"/>
      <x:c r="Y4158" s="25" t="inlineStr">
        <x:is>
          <x:t xml:space="preserve">Porto Alegre</x:t>
        </x:is>
      </x:c>
      <x:c r="Z4158" s="26">
        <x:v>46218</x:v>
      </x:c>
      <x:c r="AA4158" s="27" t="inlineStr">
        <x:is>
          <x:t xml:space="preserve">02 - Needs Analysis</x:t>
        </x:is>
      </x:c>
      <x:c r="AB4158" s="28" t="inlineStr">
        <x:is>
          <x:t xml:space="preserve">14-Needs analysis</x:t>
        </x:is>
      </x:c>
    </x:row>
    <x:row r="4159" hidden="0">
      <x:c r="A4159" s="1" t="inlineStr">
        <x:is>
          <x:t xml:space="preserve">f169cd24-acf0-f011-8406-6045bd94cb22</x:t>
        </x:is>
      </x:c>
      <x:c r="B4159" s="2" t="inlineStr">
        <x:is>
          <x:t xml:space="preserve">c+R+iN6ol4mx+Ua99kwHkwtx8yADuHLmI8E2/t84jbGfHAYGsfrUpLj9hCaqPC/POHdA1237JBCvA/r+eFH9Tw==</x:t>
        </x:is>
      </x:c>
      <x:c r="C4159" s="3">
        <x:v>46035.7907407407</x:v>
      </x:c>
      <x:c r="D4159" s="4" t="inlineStr">
        <x:is>
          <x:t xml:space="preserve">Open</x:t>
        </x:is>
      </x:c>
      <x:c r="E4159" s="5" t="inlineStr">
        <x:is>
          <x:t xml:space="preserve">LEAR DO BRASIL INDUSTRIA E COM DE INTERIORES AUTOMOTIVOS LTDA - Main - BR6406164265 </x:t>
        </x:is>
      </x:c>
      <x:c r="F4159" s="6" t="inlineStr">
        <x:is>
          <x:t xml:space="preserve">Monica Conrad</x:t>
        </x:is>
      </x:c>
      <x:c r="G4159" s="7"/>
      <x:c r="H4159" s="8" t="inlineStr">
        <x:is>
          <x:t xml:space="preserve">LEAR DO BRASIL INDUSTRIA E COM DE INTERIORES AUTOMOTIVOS LTDA - BR - AirSea - FCL UY to Suape | BID 084/2025 | RFC 2101759 v2</x:t>
        </x:is>
      </x:c>
      <x:c r="I4159" s="9" t="inlineStr">
        <x:is>
          <x:t xml:space="preserve">Sea</x:t>
        </x:is>
      </x:c>
      <x:c r="J4159" s="10" t="inlineStr">
        <x:is>
          <x:t xml:space="preserve">ES</x:t>
        </x:is>
      </x:c>
      <x:c r="K4159" s="11" t="inlineStr">
        <x:is>
          <x:t xml:space="preserve">BR</x:t>
        </x:is>
      </x:c>
      <x:c r="L4159" s="12" t="inlineStr">
        <x:is>
          <x:t xml:space="preserve">Monica Conrad</x:t>
        </x:is>
      </x:c>
      <x:c r="M4159" s="13" t="inlineStr">
        <x:is>
          <x:t xml:space="preserve">Collect</x:t>
        </x:is>
      </x:c>
      <x:c r="N4159" s="14"/>
      <x:c r="O4159" s="15" t="inlineStr">
        <x:is>
          <x:t xml:space="preserve">Open</x:t>
        </x:is>
      </x:c>
      <x:c r="P4159" s="16" t="n">
        <x:v>400000</x:v>
      </x:c>
      <x:c r="Q4159" s="17" t="n">
        <x:v>24</x:v>
      </x:c>
      <x:c r="R4159" s="18"/>
      <x:c r="S4159" s="19"/>
      <x:c r="T4159" s="20" t="inlineStr">
        <x:is>
          <x:t xml:space="preserve">Brazilian Real</x:t>
        </x:is>
      </x:c>
      <x:c r="U4159" s="21" t="n">
        <x:v>476519.98</x:v>
      </x:c>
      <x:c r="V4159" s="22" t="n">
        <x:v>48</x:v>
      </x:c>
      <x:c r="W4159" s="23" t="n">
        <x:v>0</x:v>
      </x:c>
      <x:c r="X4159" s="24"/>
      <x:c r="Y4159" s="25" t="inlineStr">
        <x:is>
          <x:t xml:space="preserve">São Paulo</x:t>
        </x:is>
      </x:c>
      <x:c r="Z4159" s="26">
        <x:v>46128</x:v>
      </x:c>
      <x:c r="AA4159" s="27" t="inlineStr">
        <x:is>
          <x:t xml:space="preserve">03 - Propose/Quote</x:t>
        </x:is>
      </x:c>
      <x:c r="AB4159" s="28" t="inlineStr">
        <x:is>
          <x:t xml:space="preserve">15-Propose quote</x:t>
        </x:is>
      </x:c>
    </x:row>
    <x:row r="4160" hidden="0">
      <x:c r="A4160" s="1" t="inlineStr">
        <x:is>
          <x:t xml:space="preserve">ca692c9e-2f02-f111-8406-6045bd94cb22</x:t>
        </x:is>
      </x:c>
      <x:c r="B4160" s="2" t="inlineStr">
        <x:is>
          <x:t xml:space="preserve">mx8bBOpfb4OIrko6vtWgg+3cHX1ELj9zTi4yRnpysCqnS+r+SUrYHPE1BlCrS6X2NlFr7aZOcyzwieK/VdMOMw==</x:t>
        </x:is>
      </x:c>
      <x:c r="C4160" s="3">
        <x:v>46058.0504282407</x:v>
      </x:c>
      <x:c r="D4160" s="4" t="inlineStr">
        <x:is>
          <x:t xml:space="preserve">Open</x:t>
        </x:is>
      </x:c>
      <x:c r="E4160" s="5" t="inlineStr">
        <x:is>
          <x:t xml:space="preserve">ITT Brasil Industria de Bombas M/A Valvulas e Servicos Ltda - Master - BR6410595621 </x:t>
        </x:is>
      </x:c>
      <x:c r="F4160" s="6" t="inlineStr">
        <x:is>
          <x:t xml:space="preserve">Mayhara Lydia</x:t>
        </x:is>
      </x:c>
      <x:c r="G4160" s="7"/>
      <x:c r="H4160" s="8" t="inlineStr">
        <x:is>
          <x:t xml:space="preserve">ITT Brasil Industria de Bombas M/A Valvulas e Servicos Ltda - BR - AirSea - SEA CN x BR *</x:t>
        </x:is>
      </x:c>
      <x:c r="I4160" s="9" t="inlineStr">
        <x:is>
          <x:t xml:space="preserve">Sea</x:t>
        </x:is>
      </x:c>
      <x:c r="J4160" s="10" t="inlineStr">
        <x:is>
          <x:t xml:space="preserve">CN</x:t>
        </x:is>
      </x:c>
      <x:c r="K4160" s="11" t="inlineStr">
        <x:is>
          <x:t xml:space="preserve">BR</x:t>
        </x:is>
      </x:c>
      <x:c r="L4160" s="12" t="inlineStr">
        <x:is>
          <x:t xml:space="preserve">Mayhara Lydia</x:t>
        </x:is>
      </x:c>
      <x:c r="M4160" s="13"/>
      <x:c r="N4160" s="14"/>
      <x:c r="O4160" s="15" t="inlineStr">
        <x:is>
          <x:t xml:space="preserve">Open</x:t>
        </x:is>
      </x:c>
      <x:c r="P4160" s="16" t="n">
        <x:v>400000</x:v>
      </x:c>
      <x:c r="Q4160" s="17" t="n">
        <x:v>8</x:v>
      </x:c>
      <x:c r="R4160" s="18"/>
      <x:c r="S4160" s="19"/>
      <x:c r="T4160" s="20" t="inlineStr">
        <x:is>
          <x:t xml:space="preserve">Brazilian Real</x:t>
        </x:is>
      </x:c>
      <x:c r="U4160" s="21" t="n">
        <x:v>483960.02</x:v>
      </x:c>
      <x:c r="V4160" s="22" t="n">
        <x:v>10</x:v>
      </x:c>
      <x:c r="W4160" s="23" t="n">
        <x:v>10</x:v>
      </x:c>
      <x:c r="X4160" s="24"/>
      <x:c r="Y4160" s="25" t="inlineStr">
        <x:is>
          <x:t xml:space="preserve">São Paulo</x:t>
        </x:is>
      </x:c>
      <x:c r="Z4160" s="26">
        <x:v>46141</x:v>
      </x:c>
      <x:c r="AA4160" s="27" t="inlineStr">
        <x:is>
          <x:t xml:space="preserve">03 - Propose/Quote</x:t>
        </x:is>
      </x:c>
      <x:c r="AB4160" s="28" t="inlineStr">
        <x:is>
          <x:t xml:space="preserve">15-Propose quote</x:t>
        </x:is>
      </x:c>
    </x:row>
    <x:row r="4161" hidden="0">
      <x:c r="A4161" s="1" t="inlineStr">
        <x:is>
          <x:t xml:space="preserve">2dab3965-9d26-f111-8341-6045bd94cf79</x:t>
        </x:is>
      </x:c>
      <x:c r="B4161" s="2" t="inlineStr">
        <x:is>
          <x:t xml:space="preserve">qlGElrsk/UuYS/Qq09wmAM0tEnrC2Cj9V7S+wa2fGiGxvuUe3ZnWDHeS7u0IaMdW4sMAB4splY3LCt5e8/6ESQ==</x:t>
        </x:is>
      </x:c>
      <x:c r="C4161" s="3">
        <x:v>46104.4086574074</x:v>
      </x:c>
      <x:c r="D4161" s="4" t="inlineStr">
        <x:is>
          <x:t xml:space="preserve">Open</x:t>
        </x:is>
      </x:c>
      <x:c r="E4161" s="5" t="inlineStr">
        <x:is>
          <x:t xml:space="preserve">Procter &amp; Gamble do Brasil S/A M/A - Master - BR6407456348 </x:t>
        </x:is>
      </x:c>
      <x:c r="F4161" s="6" t="inlineStr">
        <x:is>
          <x:t xml:space="preserve">Suzane Vieira</x:t>
        </x:is>
      </x:c>
      <x:c r="G4161" s="7"/>
      <x:c r="H4161" s="8" t="inlineStr">
        <x:is>
          <x:t xml:space="preserve">FIS // US X BR // Q2 // REGULAR // P&amp;G</x:t>
        </x:is>
      </x:c>
      <x:c r="I4161" s="9" t="inlineStr">
        <x:is>
          <x:t xml:space="preserve">Sea</x:t>
        </x:is>
      </x:c>
      <x:c r="J4161" s="10" t="inlineStr">
        <x:is>
          <x:t xml:space="preserve">US</x:t>
        </x:is>
      </x:c>
      <x:c r="K4161" s="11" t="inlineStr">
        <x:is>
          <x:t xml:space="preserve">BR</x:t>
        </x:is>
      </x:c>
      <x:c r="L4161" s="12" t="inlineStr">
        <x:is>
          <x:t xml:space="preserve">Suzane Vieira</x:t>
        </x:is>
      </x:c>
      <x:c r="M4161" s="13"/>
      <x:c r="N4161" s="14"/>
      <x:c r="O4161" s="15" t="inlineStr">
        <x:is>
          <x:t xml:space="preserve">Open</x:t>
        </x:is>
      </x:c>
      <x:c r="P4161" s="16" t="n">
        <x:v>400000</x:v>
      </x:c>
      <x:c r="Q4161" s="17" t="n">
        <x:v>3</x:v>
      </x:c>
      <x:c r="R4161" s="18"/>
      <x:c r="S4161" s="19"/>
      <x:c r="T4161" s="20" t="inlineStr">
        <x:is>
          <x:t xml:space="preserve">Brazilian Real</x:t>
        </x:is>
      </x:c>
      <x:c r="U4161" s="21" t="n">
        <x:v>492560.03</x:v>
      </x:c>
      <x:c r="V4161" s="22" t="n">
        <x:v>5</x:v>
      </x:c>
      <x:c r="W4161" s="23" t="n">
        <x:v>0</x:v>
      </x:c>
      <x:c r="X4161" s="24"/>
      <x:c r="Y4161" s="25" t="inlineStr">
        <x:is>
          <x:t xml:space="preserve">Rio de Janeiro</x:t>
        </x:is>
      </x:c>
      <x:c r="Z4161" s="26">
        <x:v>46199</x:v>
      </x:c>
      <x:c r="AA4161" s="27" t="inlineStr">
        <x:is>
          <x:t xml:space="preserve">01 - Prospecting</x:t>
        </x:is>
      </x:c>
      <x:c r="AB4161" s="28" t="inlineStr">
        <x:is>
          <x:t xml:space="preserve">13-Prospect</x:t>
        </x:is>
      </x:c>
    </x:row>
    <x:row r="4162" hidden="0">
      <x:c r="A4162" s="1" t="inlineStr">
        <x:is>
          <x:t xml:space="preserve">67bb5bc8-c126-f111-8341-6045bd94cf79</x:t>
        </x:is>
      </x:c>
      <x:c r="B4162" s="2" t="inlineStr">
        <x:is>
          <x:t xml:space="preserve">ASLaM4XqI/elBV0MhnPAvW21TCVbE+mqHhcCIumOXwRpzXYZVAfy3IyXSa9UODRAAamQghsng/ytKk45R9A4bA==</x:t>
        </x:is>
      </x:c>
      <x:c r="C4162" s="3">
        <x:v>46104.5893865741</x:v>
      </x:c>
      <x:c r="D4162" s="4" t="inlineStr">
        <x:is>
          <x:t xml:space="preserve">Open</x:t>
        </x:is>
      </x:c>
      <x:c r="E4162" s="5" t="inlineStr">
        <x:is>
          <x:t xml:space="preserve">UCB DA AMAZONIA S.A - Main - BR6408979014 </x:t>
        </x:is>
      </x:c>
      <x:c r="F4162" s="6" t="inlineStr">
        <x:is>
          <x:t xml:space="preserve">Sydnei Silva</x:t>
        </x:is>
      </x:c>
      <x:c r="G4162" s="7"/>
      <x:c r="H4162" s="8" t="inlineStr">
        <x:is>
          <x:t xml:space="preserve">UCB DA AMAZONIA S.A - BR - AirSea - Air shipments from Miami to Manaus</x:t>
        </x:is>
      </x:c>
      <x:c r="I4162" s="9" t="inlineStr">
        <x:is>
          <x:t xml:space="preserve">Air</x:t>
        </x:is>
      </x:c>
      <x:c r="J4162" s="10" t="inlineStr">
        <x:is>
          <x:t xml:space="preserve">US</x:t>
        </x:is>
      </x:c>
      <x:c r="K4162" s="11" t="inlineStr">
        <x:is>
          <x:t xml:space="preserve">BR</x:t>
        </x:is>
      </x:c>
      <x:c r="L4162" s="12" t="inlineStr">
        <x:is>
          <x:t xml:space="preserve">Sydnei Silva</x:t>
        </x:is>
      </x:c>
      <x:c r="M4162" s="13" t="inlineStr">
        <x:is>
          <x:t xml:space="preserve">Collect</x:t>
        </x:is>
      </x:c>
      <x:c r="N4162" s="14"/>
      <x:c r="O4162" s="15" t="inlineStr">
        <x:is>
          <x:t xml:space="preserve">Open</x:t>
        </x:is>
      </x:c>
      <x:c r="P4162" s="16" t="n">
        <x:v>400000</x:v>
      </x:c>
      <x:c r="Q4162" s="17" t="n">
        <x:v>28</x:v>
      </x:c>
      <x:c r="R4162" s="18"/>
      <x:c r="S4162" s="19" t="n">
        <x:v>10000</x:v>
      </x:c>
      <x:c r="T4162" s="20" t="inlineStr">
        <x:is>
          <x:t xml:space="preserve">Brazilian Real</x:t>
        </x:is>
      </x:c>
      <x:c r="U4162" s="21" t="n">
        <x:v>492560.03</x:v>
      </x:c>
      <x:c r="V4162" s="22"/>
      <x:c r="W4162" s="23"/>
      <x:c r="X4162" s="24"/>
      <x:c r="Y4162" s="25" t="inlineStr">
        <x:is>
          <x:t xml:space="preserve">Manaus</x:t>
        </x:is>
      </x:c>
      <x:c r="Z4162" s="26">
        <x:v>46150</x:v>
      </x:c>
      <x:c r="AA4162" s="27" t="inlineStr">
        <x:is>
          <x:t xml:space="preserve">01 - Prospecting</x:t>
        </x:is>
      </x:c>
      <x:c r="AB4162" s="28" t="inlineStr">
        <x:is>
          <x:t xml:space="preserve">13-Prospect</x:t>
        </x:is>
      </x:c>
    </x:row>
    <x:row r="4163" hidden="0">
      <x:c r="A4163" s="1" t="inlineStr">
        <x:is>
          <x:t xml:space="preserve">a113c087-fd2e-f111-88b3-6045bd94cf79</x:t>
        </x:is>
      </x:c>
      <x:c r="B4163" s="2" t="inlineStr">
        <x:is>
          <x:t xml:space="preserve">9qWKuAeTPrQU4AOJ4jA7dAZu/ahbrRHtlPtNZOxYJ8LFrHx2GvfCarjIftcKwJgHYwxGtG6MCG7EDjbhQNJHyQ==</x:t>
        </x:is>
      </x:c>
      <x:c r="C4163" s="3">
        <x:v>46115.0673611111</x:v>
      </x:c>
      <x:c r="D4163" s="4" t="inlineStr">
        <x:is>
          <x:t xml:space="preserve">Open</x:t>
        </x:is>
      </x:c>
      <x:c r="E4163" s="5" t="inlineStr">
        <x:is>
          <x:t xml:space="preserve">HEUFT DO BRASIL LTDA - Main - BR6407821094 </x:t>
        </x:is>
      </x:c>
      <x:c r="F4163" s="6" t="inlineStr">
        <x:is>
          <x:t xml:space="preserve">Tamara Gaddini</x:t>
        </x:is>
      </x:c>
      <x:c r="G4163" s="7"/>
      <x:c r="H4163" s="8" t="inlineStr">
        <x:is>
          <x:t xml:space="preserve">HEUFT DO BRASIL LTDA - BR - AirSea - HEUFT - IMPORTAÇÃO AEREA DE X BR</x:t>
        </x:is>
      </x:c>
      <x:c r="I4163" s="9" t="inlineStr">
        <x:is>
          <x:t xml:space="preserve">Air</x:t>
        </x:is>
      </x:c>
      <x:c r="J4163" s="10" t="inlineStr">
        <x:is>
          <x:t xml:space="preserve">DK</x:t>
        </x:is>
      </x:c>
      <x:c r="K4163" s="11" t="inlineStr">
        <x:is>
          <x:t xml:space="preserve">BR</x:t>
        </x:is>
      </x:c>
      <x:c r="L4163" s="12" t="inlineStr">
        <x:is>
          <x:t xml:space="preserve">Tamara Gaddini</x:t>
        </x:is>
      </x:c>
      <x:c r="M4163" s="13" t="inlineStr">
        <x:is>
          <x:t xml:space="preserve">Collect</x:t>
        </x:is>
      </x:c>
      <x:c r="N4163" s="14"/>
      <x:c r="O4163" s="15" t="inlineStr">
        <x:is>
          <x:t xml:space="preserve">Open</x:t>
        </x:is>
      </x:c>
      <x:c r="P4163" s="16" t="n">
        <x:v>400000</x:v>
      </x:c>
      <x:c r="Q4163" s="17" t="n">
        <x:v>60</x:v>
      </x:c>
      <x:c r="R4163" s="18"/>
      <x:c r="S4163" s="19" t="n">
        <x:v>15000</x:v>
      </x:c>
      <x:c r="T4163" s="20" t="inlineStr">
        <x:is>
          <x:t xml:space="preserve">Brazilian Real</x:t>
        </x:is>
      </x:c>
      <x:c r="U4163" s="21" t="n">
        <x:v>498720.15</x:v>
      </x:c>
      <x:c r="V4163" s="22"/>
      <x:c r="W4163" s="23"/>
      <x:c r="X4163" s="24"/>
      <x:c r="Y4163" s="25" t="inlineStr">
        <x:is>
          <x:t xml:space="preserve">São Paulo</x:t>
        </x:is>
      </x:c>
      <x:c r="Z4163" s="26">
        <x:v>46178</x:v>
      </x:c>
      <x:c r="AA4163" s="27" t="inlineStr">
        <x:is>
          <x:t xml:space="preserve">02 - Needs Analysis</x:t>
        </x:is>
      </x:c>
      <x:c r="AB4163" s="28" t="inlineStr">
        <x:is>
          <x:t xml:space="preserve">14-Needs analysis</x:t>
        </x:is>
      </x:c>
    </x:row>
    <x:row r="4164" hidden="0">
      <x:c r="A4164" s="1" t="inlineStr">
        <x:is>
          <x:t xml:space="preserve">8b807396-b205-f111-8406-7c1e525085a5</x:t>
        </x:is>
      </x:c>
      <x:c r="B4164" s="2" t="inlineStr">
        <x:is>
          <x:t xml:space="preserve">eaEZUyiBiv7EjU4thzGSipAYk20P6eyxMer/JBg4ljaMIUSs4QXcL0kVmWtVBG7jCLrXUe/yYrL014dDRSe3mw==</x:t>
        </x:is>
      </x:c>
      <x:c r="C4164" s="3">
        <x:v>46093.867662037</x:v>
      </x:c>
      <x:c r="D4164" s="4" t="inlineStr">
        <x:is>
          <x:t xml:space="preserve">Open</x:t>
        </x:is>
      </x:c>
      <x:c r="E4164" s="5" t="inlineStr">
        <x:is>
          <x:t xml:space="preserve">HUNTSMAN QUIMICA BRASIL LTDA. M/A - Master - BR6410410339 </x:t>
        </x:is>
      </x:c>
      <x:c r="F4164" s="6" t="inlineStr">
        <x:is>
          <x:t xml:space="preserve">Larissa Camilo</x:t>
        </x:is>
      </x:c>
      <x:c r="G4164" s="7"/>
      <x:c r="H4164" s="8" t="inlineStr">
        <x:is>
          <x:t xml:space="preserve">HUNTSMAN QUIMICA BRASIL LTDA. M/A - BR - AirSea - New Lanes - Asia</x:t>
        </x:is>
      </x:c>
      <x:c r="I4164" s="9" t="inlineStr">
        <x:is>
          <x:t xml:space="preserve">Sea</x:t>
        </x:is>
      </x:c>
      <x:c r="J4164" s="10" t="inlineStr">
        <x:is>
          <x:t xml:space="preserve">CN</x:t>
        </x:is>
      </x:c>
      <x:c r="K4164" s="11" t="inlineStr">
        <x:is>
          <x:t xml:space="preserve">BR</x:t>
        </x:is>
      </x:c>
      <x:c r="L4164" s="12" t="inlineStr">
        <x:is>
          <x:t xml:space="preserve">Larissa Camilo</x:t>
        </x:is>
      </x:c>
      <x:c r="M4164" s="13" t="inlineStr">
        <x:is>
          <x:t xml:space="preserve">Collect</x:t>
        </x:is>
      </x:c>
      <x:c r="N4164" s="14"/>
      <x:c r="O4164" s="15" t="inlineStr">
        <x:is>
          <x:t xml:space="preserve">Open</x:t>
        </x:is>
      </x:c>
      <x:c r="P4164" s="16" t="n">
        <x:v>400000</x:v>
      </x:c>
      <x:c r="Q4164" s="17" t="n">
        <x:v>25</x:v>
      </x:c>
      <x:c r="R4164" s="18"/>
      <x:c r="S4164" s="19"/>
      <x:c r="T4164" s="20" t="inlineStr">
        <x:is>
          <x:t xml:space="preserve">Brazilian Real</x:t>
        </x:is>
      </x:c>
      <x:c r="U4164" s="21" t="n">
        <x:v>482600.02</x:v>
      </x:c>
      <x:c r="V4164" s="22" t="n">
        <x:v>30</x:v>
      </x:c>
      <x:c r="W4164" s="23" t="n">
        <x:v>5</x:v>
      </x:c>
      <x:c r="X4164" s="24"/>
      <x:c r="Y4164" s="25" t="inlineStr">
        <x:is>
          <x:t xml:space="preserve">São Paulo</x:t>
        </x:is>
      </x:c>
      <x:c r="Z4164" s="26">
        <x:v>46142</x:v>
      </x:c>
      <x:c r="AA4164" s="27" t="inlineStr">
        <x:is>
          <x:t xml:space="preserve">02 - Needs Analysis</x:t>
        </x:is>
      </x:c>
      <x:c r="AB4164" s="28" t="inlineStr">
        <x:is>
          <x:t xml:space="preserve">14-Needs analysis</x:t>
        </x:is>
      </x:c>
    </x:row>
    <x:row r="4165" hidden="0">
      <x:c r="A4165" s="1" t="inlineStr">
        <x:is>
          <x:t xml:space="preserve">ba011fa8-bbe9-f011-8544-7c1e525e8c76</x:t>
        </x:is>
      </x:c>
      <x:c r="B4165" s="2" t="inlineStr">
        <x:is>
          <x:t xml:space="preserve">/5/StDDME6SWDtE5uqj3m8uR5AOfrEf2T5fvjNn4TG1jOICDDO1k/how3ptnBMccoph0wrq6lzLRdHllG6LEFQ==</x:t>
        </x:is>
      </x:c>
      <x:c r="C4165" s="3">
        <x:v>46077.5655555556</x:v>
      </x:c>
      <x:c r="D4165" s="4" t="inlineStr">
        <x:is>
          <x:t xml:space="preserve">Open</x:t>
        </x:is>
      </x:c>
      <x:c r="E4165" s="5" t="inlineStr">
        <x:is>
          <x:t xml:space="preserve">BASE INDUSTRIA E COMERCIO DE OLEOS E PROTEINAS LTDA - Main - BR6411099960 </x:t>
        </x:is>
      </x:c>
      <x:c r="F4165" s="6" t="inlineStr">
        <x:is>
          <x:t xml:space="preserve">Luc Mushumba</x:t>
        </x:is>
      </x:c>
      <x:c r="G4165" s="7"/>
      <x:c r="H4165" s="8" t="inlineStr">
        <x:is>
          <x:t xml:space="preserve">**COMM** BASE INDUSTRIA E COMERCIO DE OLEOS E PROTEINAS LTDA - BR - AirSea - THAILAND</x:t>
        </x:is>
      </x:c>
      <x:c r="I4165" s="9" t="inlineStr">
        <x:is>
          <x:t xml:space="preserve">Sea</x:t>
        </x:is>
      </x:c>
      <x:c r="J4165" s="10" t="inlineStr">
        <x:is>
          <x:t xml:space="preserve">BR</x:t>
        </x:is>
      </x:c>
      <x:c r="K4165" s="11" t="inlineStr">
        <x:is>
          <x:t xml:space="preserve">TH</x:t>
        </x:is>
      </x:c>
      <x:c r="L4165" s="12" t="inlineStr">
        <x:is>
          <x:t xml:space="preserve">Luc Mushumba</x:t>
        </x:is>
      </x:c>
      <x:c r="M4165" s="13" t="inlineStr">
        <x:is>
          <x:t xml:space="preserve">Prepaid</x:t>
        </x:is>
      </x:c>
      <x:c r="N4165" s="14"/>
      <x:c r="O4165" s="15" t="inlineStr">
        <x:is>
          <x:t xml:space="preserve">Open</x:t>
        </x:is>
      </x:c>
      <x:c r="P4165" s="16" t="n">
        <x:v>400000</x:v>
      </x:c>
      <x:c r="Q4165" s="17" t="n">
        <x:v>5</x:v>
      </x:c>
      <x:c r="R4165" s="18"/>
      <x:c r="S4165" s="19"/>
      <x:c r="T4165" s="20" t="inlineStr">
        <x:is>
          <x:t xml:space="preserve">Brazilian Real</x:t>
        </x:is>
      </x:c>
      <x:c r="U4165" s="21" t="n">
        <x:v>469039.87</x:v>
      </x:c>
      <x:c r="V4165" s="22" t="n">
        <x:v>96</x:v>
      </x:c>
      <x:c r="W4165" s="23" t="n">
        <x:v>0</x:v>
      </x:c>
      <x:c r="X4165" s="24"/>
      <x:c r="Y4165" s="25" t="inlineStr">
        <x:is>
          <x:t xml:space="preserve">Porto Alegre</x:t>
        </x:is>
      </x:c>
      <x:c r="Z4165" s="26">
        <x:v>46203</x:v>
      </x:c>
      <x:c r="AA4165" s="27" t="inlineStr">
        <x:is>
          <x:t xml:space="preserve">03 - Propose/Quote</x:t>
        </x:is>
      </x:c>
      <x:c r="AB4165" s="28" t="inlineStr">
        <x:is>
          <x:t xml:space="preserve">15-Propose quote</x:t>
        </x:is>
      </x:c>
    </x:row>
    <x:row r="4166" hidden="0">
      <x:c r="A4166" s="1" t="inlineStr">
        <x:is>
          <x:t xml:space="preserve">1f303a4d-bfe9-f011-8544-7c1e525e8c76</x:t>
        </x:is>
      </x:c>
      <x:c r="B4166" s="2" t="inlineStr">
        <x:is>
          <x:t xml:space="preserve">4+/HXKHzL/bKheL8RD7d9GB4E5nR4sp/FDgDE2vSKSuEIV33IcCLamr1JuNhfylhTHRz3W4j74F5M/3+zsDvQQ==</x:t>
        </x:is>
      </x:c>
      <x:c r="C4166" s="3">
        <x:v>46033.9938773148</x:v>
      </x:c>
      <x:c r="D4166" s="4" t="inlineStr">
        <x:is>
          <x:t xml:space="preserve">Open</x:t>
        </x:is>
      </x:c>
      <x:c r="E4166" s="5" t="inlineStr">
        <x:is>
          <x:t xml:space="preserve">CORDEIRO INDUSTRIA E COMERCIO DE FARINHA E GORDURA ANIMAL LTDA - Main - BR6411454666 </x:t>
        </x:is>
      </x:c>
      <x:c r="F4166" s="6" t="inlineStr">
        <x:is>
          <x:t xml:space="preserve">Luc Mushumba</x:t>
        </x:is>
      </x:c>
      <x:c r="G4166" s="7"/>
      <x:c r="H4166" s="8" t="inlineStr">
        <x:is>
          <x:t xml:space="preserve">CORDEIRO INDUSTRIA E COMERCIO DE FARINHA E GORDURA ANIMAL LTDA - BR - AirSea - CARTAGENA</x:t>
        </x:is>
      </x:c>
      <x:c r="I4166" s="9" t="inlineStr">
        <x:is>
          <x:t xml:space="preserve">Sea</x:t>
        </x:is>
      </x:c>
      <x:c r="J4166" s="10" t="inlineStr">
        <x:is>
          <x:t xml:space="preserve">BR</x:t>
        </x:is>
      </x:c>
      <x:c r="K4166" s="11" t="inlineStr">
        <x:is>
          <x:t xml:space="preserve">CO</x:t>
        </x:is>
      </x:c>
      <x:c r="L4166" s="12" t="inlineStr">
        <x:is>
          <x:t xml:space="preserve">Luc Mushumba</x:t>
        </x:is>
      </x:c>
      <x:c r="M4166" s="13" t="inlineStr">
        <x:is>
          <x:t xml:space="preserve">Prepaid</x:t>
        </x:is>
      </x:c>
      <x:c r="N4166" s="14"/>
      <x:c r="O4166" s="15" t="inlineStr">
        <x:is>
          <x:t xml:space="preserve">Open</x:t>
        </x:is>
      </x:c>
      <x:c r="P4166" s="16" t="n">
        <x:v>400000</x:v>
      </x:c>
      <x:c r="Q4166" s="17" t="n">
        <x:v>8</x:v>
      </x:c>
      <x:c r="R4166" s="18"/>
      <x:c r="S4166" s="19"/>
      <x:c r="T4166" s="20" t="inlineStr">
        <x:is>
          <x:t xml:space="preserve">Brazilian Real</x:t>
        </x:is>
      </x:c>
      <x:c r="U4166" s="21" t="n">
        <x:v>469039.87</x:v>
      </x:c>
      <x:c r="V4166" s="22" t="n">
        <x:v>60</x:v>
      </x:c>
      <x:c r="W4166" s="23" t="n">
        <x:v>0</x:v>
      </x:c>
      <x:c r="X4166" s="24"/>
      <x:c r="Y4166" s="25" t="inlineStr">
        <x:is>
          <x:t xml:space="preserve">Porto Alegre</x:t>
        </x:is>
      </x:c>
      <x:c r="Z4166" s="26">
        <x:v>46142</x:v>
      </x:c>
      <x:c r="AA4166" s="27" t="inlineStr">
        <x:is>
          <x:t xml:space="preserve">02 - Needs Analysis</x:t>
        </x:is>
      </x:c>
      <x:c r="AB4166" s="28" t="inlineStr">
        <x:is>
          <x:t xml:space="preserve">14-Needs analysis</x:t>
        </x:is>
      </x:c>
    </x:row>
    <x:row r="4167" hidden="0">
      <x:c r="A4167" s="1" t="inlineStr">
        <x:is>
          <x:t xml:space="preserve">87568655-cde9-f011-8544-7c1e525e8c76</x:t>
        </x:is>
      </x:c>
      <x:c r="B4167" s="2" t="inlineStr">
        <x:is>
          <x:t xml:space="preserve">FW7xcr0CRC/fGWDLtVRvUrtwrUMFWdy7NTJEMioeGW2e+7xlT3MBWGYVXdvYW8LR1i7oO2Gkuy/QQQiHuZg2NA==</x:t>
        </x:is>
      </x:c>
      <x:c r="C4167" s="3">
        <x:v>46113.0492824074</x:v>
      </x:c>
      <x:c r="D4167" s="4" t="inlineStr">
        <x:is>
          <x:t xml:space="preserve">Open</x:t>
        </x:is>
      </x:c>
      <x:c r="E4167" s="5" t="inlineStr">
        <x:is>
          <x:t xml:space="preserve">SPRINGER CARRIER LTDA M/A - Master - BR6410573077 </x:t>
        </x:is>
      </x:c>
      <x:c r="F4167" s="6" t="inlineStr">
        <x:is>
          <x:t xml:space="preserve">Luc Mushumba</x:t>
        </x:is>
      </x:c>
      <x:c r="G4167" s="7"/>
      <x:c r="H4167" s="8" t="inlineStr">
        <x:is>
          <x:t xml:space="preserve">SPRINGER CARRIER LTDA M/A - BR - AirSea - USA LCL</x:t>
        </x:is>
      </x:c>
      <x:c r="I4167" s="9" t="inlineStr">
        <x:is>
          <x:t xml:space="preserve">Sea</x:t>
        </x:is>
      </x:c>
      <x:c r="J4167" s="10" t="inlineStr">
        <x:is>
          <x:t xml:space="preserve">US</x:t>
        </x:is>
      </x:c>
      <x:c r="K4167" s="11" t="inlineStr">
        <x:is>
          <x:t xml:space="preserve">BR</x:t>
        </x:is>
      </x:c>
      <x:c r="L4167" s="12" t="inlineStr">
        <x:is>
          <x:t xml:space="preserve">Luc Mushumba</x:t>
        </x:is>
      </x:c>
      <x:c r="M4167" s="13" t="inlineStr">
        <x:is>
          <x:t xml:space="preserve">Collect</x:t>
        </x:is>
      </x:c>
      <x:c r="N4167" s="14"/>
      <x:c r="O4167" s="15" t="inlineStr">
        <x:is>
          <x:t xml:space="preserve">Open</x:t>
        </x:is>
      </x:c>
      <x:c r="P4167" s="16" t="n">
        <x:v>400000</x:v>
      </x:c>
      <x:c r="Q4167" s="17" t="n">
        <x:v>118</x:v>
      </x:c>
      <x:c r="R4167" s="18"/>
      <x:c r="S4167" s="19"/>
      <x:c r="T4167" s="20" t="inlineStr">
        <x:is>
          <x:t xml:space="preserve">Brazilian Real</x:t>
        </x:is>
      </x:c>
      <x:c r="U4167" s="21" t="n">
        <x:v>469039.87</x:v>
      </x:c>
      <x:c r="V4167" s="22" t="n">
        <x:v>0</x:v>
      </x:c>
      <x:c r="W4167" s="23" t="n">
        <x:v>250</x:v>
      </x:c>
      <x:c r="X4167" s="24"/>
      <x:c r="Y4167" s="25" t="inlineStr">
        <x:is>
          <x:t xml:space="preserve">Porto Alegre</x:t>
        </x:is>
      </x:c>
      <x:c r="Z4167" s="26">
        <x:v>46142</x:v>
      </x:c>
      <x:c r="AA4167" s="27" t="inlineStr">
        <x:is>
          <x:t xml:space="preserve">01 - Prospecting</x:t>
        </x:is>
      </x:c>
      <x:c r="AB4167" s="28" t="inlineStr">
        <x:is>
          <x:t xml:space="preserve">13-Prospect</x:t>
        </x:is>
      </x:c>
    </x:row>
    <x:row r="4168" hidden="0">
      <x:c r="A4168" s="1" t="inlineStr">
        <x:is>
          <x:t xml:space="preserve">f3ba51da-51fc-f011-8406-7c1e5283bfb3</x:t>
        </x:is>
      </x:c>
      <x:c r="B4168" s="2" t="inlineStr">
        <x:is>
          <x:t xml:space="preserve">DMV9RbOdCq8CX73HHwt1Z2SNeKj7qwoFPtlOz1uvZ6JjS+LLlsDwfxg/JmGjFTTQ1N23JuBp8iBRS+OtpC9f7A==</x:t>
        </x:is>
      </x:c>
      <x:c r="C4168" s="3">
        <x:v>46094.6211342593</x:v>
      </x:c>
      <x:c r="D4168" s="4" t="inlineStr">
        <x:is>
          <x:t xml:space="preserve">Open</x:t>
        </x:is>
      </x:c>
      <x:c r="E4168" s="5" t="inlineStr">
        <x:is>
          <x:t xml:space="preserve">MUSASHI DA AMAZONIA LTDA - Main - BR6409818160 </x:t>
        </x:is>
      </x:c>
      <x:c r="F4168" s="6" t="inlineStr">
        <x:is>
          <x:t xml:space="preserve">Sydnei Silva</x:t>
        </x:is>
      </x:c>
      <x:c r="G4168" s="7"/>
      <x:c r="H4168" s="8" t="inlineStr">
        <x:is>
          <x:t xml:space="preserve">MUSASHI DA AMAZONIA LTDA - BR - AirSea - Ocean shipments from China to Manaus MAO</x:t>
        </x:is>
      </x:c>
      <x:c r="I4168" s="9" t="inlineStr">
        <x:is>
          <x:t xml:space="preserve">Sea</x:t>
        </x:is>
      </x:c>
      <x:c r="J4168" s="10" t="inlineStr">
        <x:is>
          <x:t xml:space="preserve">CN</x:t>
        </x:is>
      </x:c>
      <x:c r="K4168" s="11" t="inlineStr">
        <x:is>
          <x:t xml:space="preserve">BR</x:t>
        </x:is>
      </x:c>
      <x:c r="L4168" s="12" t="inlineStr">
        <x:is>
          <x:t xml:space="preserve">Sydnei Silva</x:t>
        </x:is>
      </x:c>
      <x:c r="M4168" s="13" t="inlineStr">
        <x:is>
          <x:t xml:space="preserve">Collect</x:t>
        </x:is>
      </x:c>
      <x:c r="N4168" s="14"/>
      <x:c r="O4168" s="15" t="inlineStr">
        <x:is>
          <x:t xml:space="preserve">Open</x:t>
        </x:is>
      </x:c>
      <x:c r="P4168" s="16" t="n">
        <x:v>400000</x:v>
      </x:c>
      <x:c r="Q4168" s="17" t="n">
        <x:v>30</x:v>
      </x:c>
      <x:c r="R4168" s="18"/>
      <x:c r="S4168" s="19"/>
      <x:c r="T4168" s="20" t="inlineStr">
        <x:is>
          <x:t xml:space="preserve">Brazilian Real</x:t>
        </x:is>
      </x:c>
      <x:c r="U4168" s="21" t="n">
        <x:v>476320.11</x:v>
      </x:c>
      <x:c r="V4168" s="22" t="n">
        <x:v>30</x:v>
      </x:c>
      <x:c r="W4168" s="23" t="n">
        <x:v>90</x:v>
      </x:c>
      <x:c r="X4168" s="24"/>
      <x:c r="Y4168" s="25" t="inlineStr">
        <x:is>
          <x:t xml:space="preserve">Manaus</x:t>
        </x:is>
      </x:c>
      <x:c r="Z4168" s="26">
        <x:v>46142</x:v>
      </x:c>
      <x:c r="AA4168" s="27" t="inlineStr">
        <x:is>
          <x:t xml:space="preserve">03 - Propose/Quote</x:t>
        </x:is>
      </x:c>
      <x:c r="AB4168" s="28" t="inlineStr">
        <x:is>
          <x:t xml:space="preserve">15-Propose quote</x:t>
        </x:is>
      </x:c>
    </x:row>
    <x:row r="4169" hidden="0">
      <x:c r="A4169" s="1" t="inlineStr">
        <x:is>
          <x:t xml:space="preserve">b7488d00-6cfc-f011-8406-7c1e5283bfb3</x:t>
        </x:is>
      </x:c>
      <x:c r="B4169" s="2" t="inlineStr">
        <x:is>
          <x:t xml:space="preserve">4Hty7F6wUvPisnwdMi8HRYe+6bRlw9FxVDvlQRfLLwAv7TPjtL1lmDxW28P4HuxGXRPc0hUUTeEkjWRfz3zM0Q==</x:t>
        </x:is>
      </x:c>
      <x:c r="C4169" s="3">
        <x:v>46083.8098032407</x:v>
      </x:c>
      <x:c r="D4169" s="4" t="inlineStr">
        <x:is>
          <x:t xml:space="preserve">Open</x:t>
        </x:is>
      </x:c>
      <x:c r="E4169" s="5" t="inlineStr">
        <x:is>
          <x:t xml:space="preserve">CERAS JOHNSON LTDA - Main - BR6406585718 </x:t>
        </x:is>
      </x:c>
      <x:c r="F4169" s="6" t="inlineStr">
        <x:is>
          <x:t xml:space="preserve">Sydnei Silva</x:t>
        </x:is>
      </x:c>
      <x:c r="G4169" s="7"/>
      <x:c r="H4169" s="8" t="inlineStr">
        <x:is>
          <x:t xml:space="preserve">CERAS JOHNSON LTDA - BR - AirSea - Ocean shipments from USA Chicago to Manaus</x:t>
        </x:is>
      </x:c>
      <x:c r="I4169" s="9" t="inlineStr">
        <x:is>
          <x:t xml:space="preserve">Sea</x:t>
        </x:is>
      </x:c>
      <x:c r="J4169" s="10" t="inlineStr">
        <x:is>
          <x:t xml:space="preserve">US</x:t>
        </x:is>
      </x:c>
      <x:c r="K4169" s="11" t="inlineStr">
        <x:is>
          <x:t xml:space="preserve">BR</x:t>
        </x:is>
      </x:c>
      <x:c r="L4169" s="12" t="inlineStr">
        <x:is>
          <x:t xml:space="preserve">Sydnei Silva</x:t>
        </x:is>
      </x:c>
      <x:c r="M4169" s="13" t="inlineStr">
        <x:is>
          <x:t xml:space="preserve">Collect</x:t>
        </x:is>
      </x:c>
      <x:c r="N4169" s="14"/>
      <x:c r="O4169" s="15" t="inlineStr">
        <x:is>
          <x:t xml:space="preserve">Open</x:t>
        </x:is>
      </x:c>
      <x:c r="P4169" s="16" t="n">
        <x:v>400000</x:v>
      </x:c>
      <x:c r="Q4169" s="17" t="n">
        <x:v>30</x:v>
      </x:c>
      <x:c r="R4169" s="18"/>
      <x:c r="S4169" s="19"/>
      <x:c r="T4169" s="20" t="inlineStr">
        <x:is>
          <x:t xml:space="preserve">Brazilian Real</x:t>
        </x:is>
      </x:c>
      <x:c r="U4169" s="21" t="n">
        <x:v>481439.88</x:v>
      </x:c>
      <x:c r="V4169" s="22" t="n">
        <x:v>30</x:v>
      </x:c>
      <x:c r="W4169" s="23" t="n">
        <x:v>0</x:v>
      </x:c>
      <x:c r="X4169" s="24"/>
      <x:c r="Y4169" s="25" t="inlineStr">
        <x:is>
          <x:t xml:space="preserve">Manaus</x:t>
        </x:is>
      </x:c>
      <x:c r="Z4169" s="26">
        <x:v>46149</x:v>
      </x:c>
      <x:c r="AA4169" s="27" t="inlineStr">
        <x:is>
          <x:t xml:space="preserve">03 - Propose/Quote</x:t>
        </x:is>
      </x:c>
      <x:c r="AB4169" s="28" t="inlineStr">
        <x:is>
          <x:t xml:space="preserve">15-Propose quote</x:t>
        </x:is>
      </x:c>
    </x:row>
    <x:row r="4170" hidden="0">
      <x:c r="A4170" s="1" t="inlineStr">
        <x:is>
          <x:t xml:space="preserve">06b7dd9d-b126-f111-8341-7ced8d0dc4f4</x:t>
        </x:is>
      </x:c>
      <x:c r="B4170" s="2" t="inlineStr">
        <x:is>
          <x:t xml:space="preserve">4iSi4DABNqkafT8cWrgECf9XA2OuzqyWH5PaWm1JJHzTBl7ljJ8W64PBbe5bhMgVeAqEv8Q4fPoWNXKDMjaB5g==</x:t>
        </x:is>
      </x:c>
      <x:c r="C4170" s="3">
        <x:v>46104.5106134259</x:v>
      </x:c>
      <x:c r="D4170" s="4" t="inlineStr">
        <x:is>
          <x:t xml:space="preserve">Open</x:t>
        </x:is>
      </x:c>
      <x:c r="E4170" s="5" t="inlineStr">
        <x:is>
          <x:t xml:space="preserve">CABOT BRASIL INDUSTRIA E COMERCIO LTDA - Main - BR6407557596 </x:t>
        </x:is>
      </x:c>
      <x:c r="F4170" s="6" t="inlineStr">
        <x:is>
          <x:t xml:space="preserve">Larissa Camilo</x:t>
        </x:is>
      </x:c>
      <x:c r="G4170" s="7"/>
      <x:c r="H4170" s="8" t="inlineStr">
        <x:is>
          <x:t xml:space="preserve">CABOT BRASIL INDUSTRIA E COMERCIO LTDA - BR - AirSea - Cabot’s Ocean Tender – LATAM Region</x:t>
        </x:is>
      </x:c>
      <x:c r="I4170" s="9" t="inlineStr">
        <x:is>
          <x:t xml:space="preserve">Sea</x:t>
        </x:is>
      </x:c>
      <x:c r="J4170" s="10" t="inlineStr">
        <x:is>
          <x:t xml:space="preserve">CO</x:t>
        </x:is>
      </x:c>
      <x:c r="K4170" s="11" t="inlineStr">
        <x:is>
          <x:t xml:space="preserve">BR</x:t>
        </x:is>
      </x:c>
      <x:c r="L4170" s="12" t="inlineStr">
        <x:is>
          <x:t xml:space="preserve">Larissa Camilo</x:t>
        </x:is>
      </x:c>
      <x:c r="M4170" s="13"/>
      <x:c r="N4170" s="14"/>
      <x:c r="O4170" s="15" t="inlineStr">
        <x:is>
          <x:t xml:space="preserve">Open</x:t>
        </x:is>
      </x:c>
      <x:c r="P4170" s="16" t="n">
        <x:v>400000</x:v>
      </x:c>
      <x:c r="Q4170" s="17" t="n">
        <x:v>50</x:v>
      </x:c>
      <x:c r="R4170" s="18"/>
      <x:c r="S4170" s="19"/>
      <x:c r="T4170" s="20" t="inlineStr">
        <x:is>
          <x:t xml:space="preserve">Brazilian Real</x:t>
        </x:is>
      </x:c>
      <x:c r="U4170" s="21" t="n">
        <x:v>492560.03</x:v>
      </x:c>
      <x:c r="V4170" s="22" t="n">
        <x:v>200</x:v>
      </x:c>
      <x:c r="W4170" s="23" t="n">
        <x:v>100</x:v>
      </x:c>
      <x:c r="X4170" s="24"/>
      <x:c r="Y4170" s="25" t="inlineStr">
        <x:is>
          <x:t xml:space="preserve">São Paulo</x:t>
        </x:is>
      </x:c>
      <x:c r="Z4170" s="26">
        <x:v>46148</x:v>
      </x:c>
      <x:c r="AA4170" s="27" t="inlineStr">
        <x:is>
          <x:t xml:space="preserve">01 - Prospecting</x:t>
        </x:is>
      </x:c>
      <x:c r="AB4170" s="28" t="inlineStr">
        <x:is>
          <x:t xml:space="preserve">13-Prospect</x:t>
        </x:is>
      </x:c>
    </x:row>
    <x:row r="4171" hidden="0">
      <x:c r="A4171" s="1" t="inlineStr">
        <x:is>
          <x:t xml:space="preserve">0e31a57c-8f12-f111-8406-7ced8d94f93b</x:t>
        </x:is>
      </x:c>
      <x:c r="B4171" s="2" t="inlineStr">
        <x:is>
          <x:t xml:space="preserve">CYIE9cTpVHpCa2uQ/Cy2P8LmG7buYzaWLAi7M8slbaHtmfu2566dd7/D2BvgaJTPqm4g/yCyyrVH5yxgh3iVPg==</x:t>
        </x:is>
      </x:c>
      <x:c r="C4171" s="3">
        <x:v>46078.8877546296</x:v>
      </x:c>
      <x:c r="D4171" s="4" t="inlineStr">
        <x:is>
          <x:t xml:space="preserve">Open</x:t>
        </x:is>
      </x:c>
      <x:c r="E4171" s="5" t="inlineStr">
        <x:is>
          <x:t xml:space="preserve">PROTURBO USINAGEM DE PRECISAO LTDA - Main - BR6409388529 </x:t>
        </x:is>
      </x:c>
      <x:c r="F4171" s="6" t="inlineStr">
        <x:is>
          <x:t xml:space="preserve">Mayhara Lydia</x:t>
        </x:is>
      </x:c>
      <x:c r="G4171" s="7"/>
      <x:c r="H4171" s="8" t="inlineStr">
        <x:is>
          <x:t xml:space="preserve">PROTURBO USINAGEM DE PRECISAO LTDA - BR - AirSea - AIR CN x BR *</x:t>
        </x:is>
      </x:c>
      <x:c r="I4171" s="9" t="inlineStr">
        <x:is>
          <x:t xml:space="preserve">Air</x:t>
        </x:is>
      </x:c>
      <x:c r="J4171" s="10" t="inlineStr">
        <x:is>
          <x:t xml:space="preserve">CN</x:t>
        </x:is>
      </x:c>
      <x:c r="K4171" s="11" t="inlineStr">
        <x:is>
          <x:t xml:space="preserve">BR</x:t>
        </x:is>
      </x:c>
      <x:c r="L4171" s="12" t="inlineStr">
        <x:is>
          <x:t xml:space="preserve">Mayhara Lydia</x:t>
        </x:is>
      </x:c>
      <x:c r="M4171" s="13"/>
      <x:c r="N4171" s="14"/>
      <x:c r="O4171" s="15" t="inlineStr">
        <x:is>
          <x:t xml:space="preserve">Open</x:t>
        </x:is>
      </x:c>
      <x:c r="P4171" s="16" t="n">
        <x:v>400000</x:v>
      </x:c>
      <x:c r="Q4171" s="17" t="n">
        <x:v>10</x:v>
      </x:c>
      <x:c r="R4171" s="18"/>
      <x:c r="S4171" s="19" t="n">
        <x:v>3000</x:v>
      </x:c>
      <x:c r="T4171" s="20" t="inlineStr">
        <x:is>
          <x:t xml:space="preserve">Brazilian Real</x:t>
        </x:is>
      </x:c>
      <x:c r="U4171" s="21" t="n">
        <x:v>494800.06</x:v>
      </x:c>
      <x:c r="V4171" s="22"/>
      <x:c r="W4171" s="23"/>
      <x:c r="X4171" s="24"/>
      <x:c r="Y4171" s="25" t="inlineStr">
        <x:is>
          <x:t xml:space="preserve">São Paulo</x:t>
        </x:is>
      </x:c>
      <x:c r="Z4171" s="26">
        <x:v>46149</x:v>
      </x:c>
      <x:c r="AA4171" s="27" t="inlineStr">
        <x:is>
          <x:t xml:space="preserve">02 - Needs Analysis</x:t>
        </x:is>
      </x:c>
      <x:c r="AB4171" s="28" t="inlineStr">
        <x:is>
          <x:t xml:space="preserve">14-Needs analysis</x:t>
        </x:is>
      </x:c>
    </x:row>
    <x:row r="4172" hidden="0">
      <x:c r="A4172" s="1" t="inlineStr">
        <x:is>
          <x:t xml:space="preserve">30e25818-9012-f111-8406-7ced8d94f93b</x:t>
        </x:is>
      </x:c>
      <x:c r="B4172" s="2" t="inlineStr">
        <x:is>
          <x:t xml:space="preserve">z4e0Vz1KmucQCEKu9nS1VsaWLEaTS3xfi5sgOkOytNKgVM2OBQcOWtzCUMYLM7Gvv5WGbz3dA9qsyBzqSTvbdw==</x:t>
        </x:is>
      </x:c>
      <x:c r="C4172" s="3">
        <x:v>46078.8907986111</x:v>
      </x:c>
      <x:c r="D4172" s="4" t="inlineStr">
        <x:is>
          <x:t xml:space="preserve">Open</x:t>
        </x:is>
      </x:c>
      <x:c r="E4172" s="5" t="inlineStr">
        <x:is>
          <x:t xml:space="preserve">SELCO TECNOLOGIA E INDUSTRIA LTDA - Main - BR6404662495 </x:t>
        </x:is>
      </x:c>
      <x:c r="F4172" s="6" t="inlineStr">
        <x:is>
          <x:t xml:space="preserve">Mayhara Lydia</x:t>
        </x:is>
      </x:c>
      <x:c r="G4172" s="7"/>
      <x:c r="H4172" s="8" t="inlineStr">
        <x:is>
          <x:t xml:space="preserve">SELCO TECNOLOGIA E INDUSTRIA LTDA - BR - AirSea - SEA Us x BR *</x:t>
        </x:is>
      </x:c>
      <x:c r="I4172" s="9" t="inlineStr">
        <x:is>
          <x:t xml:space="preserve">Sea</x:t>
        </x:is>
      </x:c>
      <x:c r="J4172" s="10" t="inlineStr">
        <x:is>
          <x:t xml:space="preserve">BR</x:t>
        </x:is>
      </x:c>
      <x:c r="K4172" s="11" t="inlineStr">
        <x:is>
          <x:t xml:space="preserve">US</x:t>
        </x:is>
      </x:c>
      <x:c r="L4172" s="12" t="inlineStr">
        <x:is>
          <x:t xml:space="preserve">Mayhara Lydia</x:t>
        </x:is>
      </x:c>
      <x:c r="M4172" s="13"/>
      <x:c r="N4172" s="14"/>
      <x:c r="O4172" s="15" t="inlineStr">
        <x:is>
          <x:t xml:space="preserve">Open</x:t>
        </x:is>
      </x:c>
      <x:c r="P4172" s="16" t="n">
        <x:v>400000</x:v>
      </x:c>
      <x:c r="Q4172" s="17" t="n">
        <x:v>17</x:v>
      </x:c>
      <x:c r="R4172" s="18"/>
      <x:c r="S4172" s="19"/>
      <x:c r="T4172" s="20" t="inlineStr">
        <x:is>
          <x:t xml:space="preserve">Brazilian Real</x:t>
        </x:is>
      </x:c>
      <x:c r="U4172" s="21" t="n">
        <x:v>494800.06</x:v>
      </x:c>
      <x:c r="V4172" s="22" t="n">
        <x:v>2</x:v>
      </x:c>
      <x:c r="W4172" s="23" t="n">
        <x:v>35</x:v>
      </x:c>
      <x:c r="X4172" s="24"/>
      <x:c r="Y4172" s="25" t="inlineStr">
        <x:is>
          <x:t xml:space="preserve">São Paulo</x:t>
        </x:is>
      </x:c>
      <x:c r="Z4172" s="26">
        <x:v>46141</x:v>
      </x:c>
      <x:c r="AA4172" s="27" t="inlineStr">
        <x:is>
          <x:t xml:space="preserve">02 - Needs Analysis</x:t>
        </x:is>
      </x:c>
      <x:c r="AB4172" s="28" t="inlineStr">
        <x:is>
          <x:t xml:space="preserve">14-Needs analysis</x:t>
        </x:is>
      </x:c>
    </x:row>
    <x:row r="4173" hidden="0">
      <x:c r="A4173" s="1" t="inlineStr">
        <x:is>
          <x:t xml:space="preserve">ce099b40-71c4-f011-bbd3-7c1e5261c80c</x:t>
        </x:is>
      </x:c>
      <x:c r="B4173" s="2" t="inlineStr">
        <x:is>
          <x:t xml:space="preserve">ewOHWCcqQhv3iz6pQwY9E4Xo1x2hgZwQ6EJDskWZE4aSi2dHxjdyve6A/xnRzrygTBTlAufRjgHv/xlLzszfaA==</x:t>
        </x:is>
      </x:c>
      <x:c r="C4173" s="3">
        <x:v>46108.5836342593</x:v>
      </x:c>
      <x:c r="D4173" s="4" t="inlineStr">
        <x:is>
          <x:t xml:space="preserve">Open</x:t>
        </x:is>
      </x:c>
      <x:c r="E4173" s="5" t="inlineStr">
        <x:is>
          <x:t xml:space="preserve">PILKINGTON BRASIL LTDA - Main - BR6405362950 </x:t>
        </x:is>
      </x:c>
      <x:c r="F4173" s="6" t="inlineStr">
        <x:is>
          <x:t xml:space="preserve">Marco Aguiar</x:t>
        </x:is>
      </x:c>
      <x:c r="G4173" s="7"/>
      <x:c r="H4173" s="8" t="inlineStr">
        <x:is>
          <x:t xml:space="preserve">PILKINGTON BRASIL LTDA - BR - AirSea - AIR PILKINGTON</x:t>
        </x:is>
      </x:c>
      <x:c r="I4173" s="9" t="inlineStr">
        <x:is>
          <x:t xml:space="preserve">Air</x:t>
        </x:is>
      </x:c>
      <x:c r="J4173" s="10" t="inlineStr">
        <x:is>
          <x:t xml:space="preserve">BR</x:t>
        </x:is>
      </x:c>
      <x:c r="K4173" s="11" t="inlineStr">
        <x:is>
          <x:t xml:space="preserve">CA</x:t>
        </x:is>
      </x:c>
      <x:c r="L4173" s="12" t="inlineStr">
        <x:is>
          <x:t xml:space="preserve">Marco Aguiar</x:t>
        </x:is>
      </x:c>
      <x:c r="M4173" s="13"/>
      <x:c r="N4173" s="14"/>
      <x:c r="O4173" s="15" t="inlineStr">
        <x:is>
          <x:t xml:space="preserve">Open</x:t>
        </x:is>
      </x:c>
      <x:c r="P4173" s="16" t="n">
        <x:v>402482</x:v>
      </x:c>
      <x:c r="Q4173" s="17" t="n">
        <x:v>1</x:v>
      </x:c>
      <x:c r="R4173" s="18"/>
      <x:c r="S4173" s="19" t="n">
        <x:v>57635</x:v>
      </x:c>
      <x:c r="T4173" s="20" t="inlineStr">
        <x:is>
          <x:t xml:space="preserve">Brazilian Real</x:t>
        </x:is>
      </x:c>
      <x:c r="U4173" s="21" t="n">
        <x:v>488532.59</x:v>
      </x:c>
      <x:c r="V4173" s="22"/>
      <x:c r="W4173" s="23"/>
      <x:c r="X4173" s="24"/>
      <x:c r="Y4173" s="25" t="inlineStr">
        <x:is>
          <x:t xml:space="preserve">São Paulo</x:t>
        </x:is>
      </x:c>
      <x:c r="Z4173" s="26">
        <x:v>46171</x:v>
      </x:c>
      <x:c r="AA4173" s="27" t="inlineStr">
        <x:is>
          <x:t xml:space="preserve">02 - Needs Analysis</x:t>
        </x:is>
      </x:c>
      <x:c r="AB4173" s="28" t="inlineStr">
        <x:is>
          <x:t xml:space="preserve">14-Needs analysis</x:t>
        </x:is>
      </x:c>
    </x:row>
    <x:row r="4174" hidden="0">
      <x:c r="A4174" s="1" t="inlineStr">
        <x:is>
          <x:t xml:space="preserve">48dbbeed-fa22-f111-8341-6045bd94c1ab</x:t>
        </x:is>
      </x:c>
      <x:c r="B4174" s="2" t="inlineStr">
        <x:is>
          <x:t xml:space="preserve">8ThlTil6mrtsHzHAHwcb/3g2D1AB3ahWK6mWVjNP652CUnvGs/Aq0BOJLgwApD9CgKmBnTTNBLtM3v0qaASWbw==</x:t>
        </x:is>
      </x:c>
      <x:c r="C4174" s="3">
        <x:v>46114.8040277778</x:v>
      </x:c>
      <x:c r="D4174" s="4" t="inlineStr">
        <x:is>
          <x:t xml:space="preserve">Open</x:t>
        </x:is>
      </x:c>
      <x:c r="E4174" s="5" t="inlineStr">
        <x:is>
          <x:t xml:space="preserve">Dow Brasil Sudeste Industrial M/A - Master - BR6410135091 </x:t>
        </x:is>
      </x:c>
      <x:c r="F4174" s="6" t="inlineStr">
        <x:is>
          <x:t xml:space="preserve">Azure Batch</x:t>
        </x:is>
      </x:c>
      <x:c r="G4174" s="7"/>
      <x:c r="H4174" s="8" t="inlineStr">
        <x:is>
          <x:t xml:space="preserve">Dow Brasil Sudeste Industrial M/A - BR - AirSea - BID Global - FCL</x:t>
        </x:is>
      </x:c>
      <x:c r="I4174" s="9" t="inlineStr">
        <x:is>
          <x:t xml:space="preserve">Sea</x:t>
        </x:is>
      </x:c>
      <x:c r="J4174" s="10" t="inlineStr">
        <x:is>
          <x:t xml:space="preserve">ES</x:t>
        </x:is>
      </x:c>
      <x:c r="K4174" s="11" t="inlineStr">
        <x:is>
          <x:t xml:space="preserve">BR</x:t>
        </x:is>
      </x:c>
      <x:c r="L4174" s="12" t="inlineStr">
        <x:is>
          <x:t xml:space="preserve">Paola Matioli</x:t>
        </x:is>
      </x:c>
      <x:c r="M4174" s="13" t="inlineStr">
        <x:is>
          <x:t xml:space="preserve">Prepaid</x:t>
        </x:is>
      </x:c>
      <x:c r="N4174" s="14"/>
      <x:c r="O4174" s="15" t="inlineStr">
        <x:is>
          <x:t xml:space="preserve">Open</x:t>
        </x:is>
      </x:c>
      <x:c r="P4174" s="16" t="n">
        <x:v>403200</x:v>
      </x:c>
      <x:c r="Q4174" s="17" t="n">
        <x:v>36</x:v>
      </x:c>
      <x:c r="R4174" s="18"/>
      <x:c r="S4174" s="19"/>
      <x:c r="T4174" s="20" t="inlineStr">
        <x:is>
          <x:t xml:space="preserve">Brazilian Real</x:t>
        </x:is>
      </x:c>
      <x:c r="U4174" s="21" t="n">
        <x:v>500733.99</x:v>
      </x:c>
      <x:c r="V4174" s="22" t="n">
        <x:v>41</x:v>
      </x:c>
      <x:c r="W4174" s="23" t="n">
        <x:v>0</x:v>
      </x:c>
      <x:c r="X4174" s="24"/>
      <x:c r="Y4174" s="25"/>
      <x:c r="Z4174" s="26">
        <x:v>46145</x:v>
      </x:c>
      <x:c r="AA4174" s="27" t="inlineStr">
        <x:is>
          <x:t xml:space="preserve">02 - Needs Analysis</x:t>
        </x:is>
      </x:c>
      <x:c r="AB4174" s="28" t="inlineStr">
        <x:is>
          <x:t xml:space="preserve">14-Needs analysis</x:t>
        </x:is>
      </x:c>
    </x:row>
    <x:row r="4175" hidden="0">
      <x:c r="A4175" s="1" t="inlineStr">
        <x:is>
          <x:t xml:space="preserve">c48fd353-041f-f111-8341-000d3a254f00</x:t>
        </x:is>
      </x:c>
      <x:c r="B4175" s="2" t="inlineStr">
        <x:is>
          <x:t xml:space="preserve">ywlaFhcoTCaXxDluUqkoTfOU+HA0CkyBrUXZAkBeRbO2oCAHvQcbawkEqsFZMfmpbOQFaeYj9Pdtu/pVYnz+Lg==</x:t>
        </x:is>
      </x:c>
      <x:c r="C4175" s="3">
        <x:v>46094.7394675926</x:v>
      </x:c>
      <x:c r="D4175" s="4" t="inlineStr">
        <x:is>
          <x:t xml:space="preserve">Open</x:t>
        </x:is>
      </x:c>
      <x:c r="E4175" s="5" t="inlineStr">
        <x:is>
          <x:t xml:space="preserve">BASF SA M/A - Master - BR6409394427 </x:t>
        </x:is>
      </x:c>
      <x:c r="F4175" s="6" t="inlineStr">
        <x:is>
          <x:t xml:space="preserve">Renan Leite</x:t>
        </x:is>
      </x:c>
      <x:c r="G4175" s="7"/>
      <x:c r="H4175" s="8" t="inlineStr">
        <x:is>
          <x:t xml:space="preserve">BASF Global LLP (4PL) Tender</x:t>
        </x:is>
      </x:c>
      <x:c r="I4175" s="9" t="inlineStr">
        <x:is>
          <x:t xml:space="preserve">Sea</x:t>
        </x:is>
      </x:c>
      <x:c r="J4175" s="10" t="inlineStr">
        <x:is>
          <x:t xml:space="preserve">DE</x:t>
        </x:is>
      </x:c>
      <x:c r="K4175" s="11" t="inlineStr">
        <x:is>
          <x:t xml:space="preserve">BR</x:t>
        </x:is>
      </x:c>
      <x:c r="L4175" s="12" t="inlineStr">
        <x:is>
          <x:t xml:space="preserve">Renan Leite</x:t>
        </x:is>
      </x:c>
      <x:c r="M4175" s="13" t="inlineStr">
        <x:is>
          <x:t xml:space="preserve">Prepaid</x:t>
        </x:is>
      </x:c>
      <x:c r="N4175" s="14"/>
      <x:c r="O4175" s="15" t="inlineStr">
        <x:is>
          <x:t xml:space="preserve">Open</x:t>
        </x:is>
      </x:c>
      <x:c r="P4175" s="16" t="n">
        <x:v>404586</x:v>
      </x:c>
      <x:c r="Q4175" s="17" t="n">
        <x:v>1729</x:v>
      </x:c>
      <x:c r="R4175" s="18"/>
      <x:c r="S4175" s="19"/>
      <x:c r="T4175" s="20" t="inlineStr">
        <x:is>
          <x:t xml:space="preserve">Brazilian Real</x:t>
        </x:is>
      </x:c>
      <x:c r="U4175" s="21" t="n">
        <x:v>503588.31</x:v>
      </x:c>
      <x:c r="V4175" s="22" t="n">
        <x:v>1729</x:v>
      </x:c>
      <x:c r="W4175" s="23" t="n">
        <x:v>0</x:v>
      </x:c>
      <x:c r="X4175" s="24"/>
      <x:c r="Y4175" s="25" t="inlineStr">
        <x:is>
          <x:t xml:space="preserve">São Paulo</x:t>
        </x:is>
      </x:c>
      <x:c r="Z4175" s="26">
        <x:v>46356</x:v>
      </x:c>
      <x:c r="AA4175" s="27" t="inlineStr">
        <x:is>
          <x:t xml:space="preserve">01 - Prospecting</x:t>
        </x:is>
      </x:c>
      <x:c r="AB4175" s="28" t="inlineStr">
        <x:is>
          <x:t xml:space="preserve">13-Prospect</x:t>
        </x:is>
      </x:c>
    </x:row>
    <x:row r="4176" hidden="0">
      <x:c r="A4176" s="1" t="inlineStr">
        <x:is>
          <x:t xml:space="preserve">f85657c5-0517-f111-8341-6045bd94c4ed</x:t>
        </x:is>
      </x:c>
      <x:c r="B4176" s="2" t="inlineStr">
        <x:is>
          <x:t xml:space="preserve">Q1WPvv04KeNuVle1CWBnIpGAZTXTYU4Ls/fXR2vNaS0oNSGboNZ8iC+InGKRy6+ecLxhMorSN8qjyb1jqISezw==</x:t>
        </x:is>
      </x:c>
      <x:c r="C4176" s="3">
        <x:v>46101.6834722222</x:v>
      </x:c>
      <x:c r="D4176" s="4" t="inlineStr">
        <x:is>
          <x:t xml:space="preserve">Open</x:t>
        </x:is>
      </x:c>
      <x:c r="E4176" s="5" t="inlineStr">
        <x:is>
          <x:t xml:space="preserve">BOZEL BRASIL SA - Main - BR6408789959 </x:t>
        </x:is>
      </x:c>
      <x:c r="F4176" s="6" t="inlineStr">
        <x:is>
          <x:t xml:space="preserve">Vanessa Silva</x:t>
        </x:is>
      </x:c>
      <x:c r="G4176" s="7"/>
      <x:c r="H4176" s="8" t="inlineStr">
        <x:is>
          <x:t xml:space="preserve">BOZEL BRASIL SA - BR - AirSea - BID Q2 2026 FES FCL BR TO BE</x:t>
        </x:is>
      </x:c>
      <x:c r="I4176" s="9" t="inlineStr">
        <x:is>
          <x:t xml:space="preserve">Sea</x:t>
        </x:is>
      </x:c>
      <x:c r="J4176" s="10" t="inlineStr">
        <x:is>
          <x:t xml:space="preserve">BR</x:t>
        </x:is>
      </x:c>
      <x:c r="K4176" s="11" t="inlineStr">
        <x:is>
          <x:t xml:space="preserve">BE</x:t>
        </x:is>
      </x:c>
      <x:c r="L4176" s="12" t="inlineStr">
        <x:is>
          <x:t xml:space="preserve">Vanessa Silva</x:t>
        </x:is>
      </x:c>
      <x:c r="M4176" s="13"/>
      <x:c r="N4176" s="14"/>
      <x:c r="O4176" s="15" t="inlineStr">
        <x:is>
          <x:t xml:space="preserve">Open</x:t>
        </x:is>
      </x:c>
      <x:c r="P4176" s="16" t="n">
        <x:v>405000</x:v>
      </x:c>
      <x:c r="Q4176" s="17" t="n">
        <x:v>3</x:v>
      </x:c>
      <x:c r="R4176" s="18"/>
      <x:c r="S4176" s="19"/>
      <x:c r="T4176" s="20" t="inlineStr">
        <x:is>
          <x:t xml:space="preserve">Brazilian Real</x:t>
        </x:is>
      </x:c>
      <x:c r="U4176" s="21" t="n">
        <x:v>497259.06</x:v>
      </x:c>
      <x:c r="V4176" s="22" t="n">
        <x:v>30</x:v>
      </x:c>
      <x:c r="W4176" s="23" t="n">
        <x:v>0</x:v>
      </x:c>
      <x:c r="X4176" s="24"/>
      <x:c r="Y4176" s="25" t="inlineStr">
        <x:is>
          <x:t xml:space="preserve">Rio de Janeiro</x:t>
        </x:is>
      </x:c>
      <x:c r="Z4176" s="26">
        <x:v>46128</x:v>
      </x:c>
      <x:c r="AA4176" s="27" t="inlineStr">
        <x:is>
          <x:t xml:space="preserve">03 - Propose/Quote</x:t>
        </x:is>
      </x:c>
      <x:c r="AB4176" s="28" t="inlineStr">
        <x:is>
          <x:t xml:space="preserve">15-Propose quote</x:t>
        </x:is>
      </x:c>
    </x:row>
    <x:row r="4177" hidden="0">
      <x:c r="A4177" s="1" t="inlineStr">
        <x:is>
          <x:t xml:space="preserve">fb18f55a-141f-f111-8341-000d3a254953</x:t>
        </x:is>
      </x:c>
      <x:c r="B4177" s="2" t="inlineStr">
        <x:is>
          <x:t xml:space="preserve">1Z/O1f88GcC5XUyLVEFH/adrfPgCDaw1Q0ss+FYm3J/LAEVRl1EzgSRc00fFbIVxgEh9mf04Wl2If6Q+Z72ULg==</x:t>
        </x:is>
      </x:c>
      <x:c r="C4177" s="3">
        <x:v>46094.8212037037</x:v>
      </x:c>
      <x:c r="D4177" s="4" t="inlineStr">
        <x:is>
          <x:t xml:space="preserve">Open</x:t>
        </x:is>
      </x:c>
      <x:c r="E4177" s="5" t="inlineStr">
        <x:is>
          <x:t xml:space="preserve">BINZEL DO BRASIL INDUSTRIAL LTDA - Acc-04092910.</x:t>
        </x:is>
      </x:c>
      <x:c r="F4177" s="6" t="inlineStr">
        <x:is>
          <x:t xml:space="preserve">Sabrina Mega</x:t>
        </x:is>
      </x:c>
      <x:c r="G4177" s="7"/>
      <x:c r="H4177" s="8" t="inlineStr">
        <x:is>
          <x:t xml:space="preserve">BINZEL DO BRASIL INDUSTRIAL LTDA - BR - AirSea - FIS: CN X BR</x:t>
        </x:is>
      </x:c>
      <x:c r="I4177" s="9" t="inlineStr">
        <x:is>
          <x:t xml:space="preserve">Sea</x:t>
        </x:is>
      </x:c>
      <x:c r="J4177" s="10" t="inlineStr">
        <x:is>
          <x:t xml:space="preserve">CN</x:t>
        </x:is>
      </x:c>
      <x:c r="K4177" s="11" t="inlineStr">
        <x:is>
          <x:t xml:space="preserve">BR</x:t>
        </x:is>
      </x:c>
      <x:c r="L4177" s="12" t="inlineStr">
        <x:is>
          <x:t xml:space="preserve">Sabrina Mega</x:t>
        </x:is>
      </x:c>
      <x:c r="M4177" s="13" t="inlineStr">
        <x:is>
          <x:t xml:space="preserve">Collect</x:t>
        </x:is>
      </x:c>
      <x:c r="N4177" s="14"/>
      <x:c r="O4177" s="15" t="inlineStr">
        <x:is>
          <x:t xml:space="preserve">Open</x:t>
        </x:is>
      </x:c>
      <x:c r="P4177" s="16" t="n">
        <x:v>406000</x:v>
      </x:c>
      <x:c r="Q4177" s="17" t="n">
        <x:v>20</x:v>
      </x:c>
      <x:c r="R4177" s="18"/>
      <x:c r="S4177" s="19"/>
      <x:c r="T4177" s="20" t="inlineStr">
        <x:is>
          <x:t xml:space="preserve">Brazilian Real</x:t>
        </x:is>
      </x:c>
      <x:c r="U4177" s="21" t="n">
        <x:v>505348.31</x:v>
      </x:c>
      <x:c r="V4177" s="22" t="n">
        <x:v>5</x:v>
      </x:c>
      <x:c r="W4177" s="23" t="n">
        <x:v>35</x:v>
      </x:c>
      <x:c r="X4177" s="24"/>
      <x:c r="Y4177" s="25" t="inlineStr">
        <x:is>
          <x:t xml:space="preserve">Rio de Janeiro</x:t>
        </x:is>
      </x:c>
      <x:c r="Z4177" s="26">
        <x:v>46178</x:v>
      </x:c>
      <x:c r="AA4177" s="27" t="inlineStr">
        <x:is>
          <x:t xml:space="preserve">01 - Prospecting</x:t>
        </x:is>
      </x:c>
      <x:c r="AB4177" s="28" t="inlineStr">
        <x:is>
          <x:t xml:space="preserve">13-Prospect</x:t>
        </x:is>
      </x:c>
    </x:row>
    <x:row r="4178" hidden="0">
      <x:c r="A4178" s="1" t="inlineStr">
        <x:is>
          <x:t xml:space="preserve">fa038091-9ce2-f011-8544-7c1e52278d74</x:t>
        </x:is>
      </x:c>
      <x:c r="B4178" s="2" t="inlineStr">
        <x:is>
          <x:t xml:space="preserve">037ZmNnOtxa8ZJ0oC1KlsOJ85bwUW9qFYoXEh5zzbvhDcWpXIom1K72wjp/dneb03xcL21BEVJ1BYPVtPioOxw==</x:t>
        </x:is>
      </x:c>
      <x:c r="C4178" s="3">
        <x:v>46101.5256481481</x:v>
      </x:c>
      <x:c r="D4178" s="4" t="inlineStr">
        <x:is>
          <x:t xml:space="preserve">Open</x:t>
        </x:is>
      </x:c>
      <x:c r="E4178" s="5" t="inlineStr">
        <x:is>
          <x:t xml:space="preserve">EMERSON PROCESS MANAGEMENT LTDA - Main - BR6409657018 </x:t>
        </x:is>
      </x:c>
      <x:c r="F4178" s="6" t="inlineStr">
        <x:is>
          <x:t xml:space="preserve">Azure Batch</x:t>
        </x:is>
      </x:c>
      <x:c r="G4178" s="7"/>
      <x:c r="H4178" s="8" t="inlineStr">
        <x:is>
          <x:t xml:space="preserve">EMERSON PROCESS MANAGEMENT LTDA - BR - AirSea - BID Global - Aéreo - 2026 - Val. 30.06.2026</x:t>
        </x:is>
      </x:c>
      <x:c r="I4178" s="9" t="inlineStr">
        <x:is>
          <x:t xml:space="preserve">Air</x:t>
        </x:is>
      </x:c>
      <x:c r="J4178" s="10" t="inlineStr">
        <x:is>
          <x:t xml:space="preserve">SG</x:t>
        </x:is>
      </x:c>
      <x:c r="K4178" s="11" t="inlineStr">
        <x:is>
          <x:t xml:space="preserve">BR</x:t>
        </x:is>
      </x:c>
      <x:c r="L4178" s="12" t="inlineStr">
        <x:is>
          <x:t xml:space="preserve">Paola Matioli</x:t>
        </x:is>
      </x:c>
      <x:c r="M4178" s="13" t="inlineStr">
        <x:is>
          <x:t xml:space="preserve">Collect</x:t>
        </x:is>
      </x:c>
      <x:c r="N4178" s="14"/>
      <x:c r="O4178" s="15" t="inlineStr">
        <x:is>
          <x:t xml:space="preserve">Open</x:t>
        </x:is>
      </x:c>
      <x:c r="P4178" s="16" t="n">
        <x:v>406720</x:v>
      </x:c>
      <x:c r="Q4178" s="17" t="n">
        <x:v>86</x:v>
      </x:c>
      <x:c r="R4178" s="18"/>
      <x:c r="S4178" s="19" t="n">
        <x:v>10168</x:v>
      </x:c>
      <x:c r="T4178" s="20" t="inlineStr">
        <x:is>
          <x:t xml:space="preserve">Brazilian Real</x:t>
        </x:is>
      </x:c>
      <x:c r="U4178" s="21" t="n">
        <x:v>461179.92</x:v>
      </x:c>
      <x:c r="V4178" s="22"/>
      <x:c r="W4178" s="23"/>
      <x:c r="X4178" s="24"/>
      <x:c r="Y4178" s="25"/>
      <x:c r="Z4178" s="26">
        <x:v>46172</x:v>
      </x:c>
      <x:c r="AA4178" s="27" t="inlineStr">
        <x:is>
          <x:t xml:space="preserve">02 - Needs Analysis</x:t>
        </x:is>
      </x:c>
      <x:c r="AB4178" s="28" t="inlineStr">
        <x:is>
          <x:t xml:space="preserve">14-Needs analysis</x:t>
        </x:is>
      </x:c>
    </x:row>
    <x:row r="4179" hidden="0">
      <x:c r="A4179" s="1" t="inlineStr">
        <x:is>
          <x:t xml:space="preserve">9982736e-38e0-f011-8544-7c1e5272e4ab</x:t>
        </x:is>
      </x:c>
      <x:c r="B4179" s="2" t="inlineStr">
        <x:is>
          <x:t xml:space="preserve">JRuIzeQ7H24Q5Z2TvRBRi4w97wDa3KjLciO8mpXAs6/+aVvkYGSOPOXQwceC7RZe/eNr444OKpD94voQD6bYpQ==</x:t>
        </x:is>
      </x:c>
      <x:c r="C4179" s="3">
        <x:v>46101.5257638889</x:v>
      </x:c>
      <x:c r="D4179" s="4" t="inlineStr">
        <x:is>
          <x:t xml:space="preserve">Open</x:t>
        </x:is>
      </x:c>
      <x:c r="E4179" s="5" t="inlineStr">
        <x:is>
          <x:t xml:space="preserve">ASCOVAL INDUSTRIA E COMERCIO LTDA - Main - BR6409655693 </x:t>
        </x:is>
      </x:c>
      <x:c r="F4179" s="6" t="inlineStr">
        <x:is>
          <x:t xml:space="preserve">Azure Batch</x:t>
        </x:is>
      </x:c>
      <x:c r="G4179" s="7"/>
      <x:c r="H4179" s="8" t="inlineStr">
        <x:is>
          <x:t xml:space="preserve">ASCOVAL INDUSTRIA E COMERCIO LTDA - BR - AirSea - GLOBAL MRS - 2026 / 2027 - Aéreo - Val. 30.06.2026</x:t>
        </x:is>
      </x:c>
      <x:c r="I4179" s="9" t="inlineStr">
        <x:is>
          <x:t xml:space="preserve">Air</x:t>
        </x:is>
      </x:c>
      <x:c r="J4179" s="10" t="inlineStr">
        <x:is>
          <x:t xml:space="preserve">SG</x:t>
        </x:is>
      </x:c>
      <x:c r="K4179" s="11" t="inlineStr">
        <x:is>
          <x:t xml:space="preserve">BR</x:t>
        </x:is>
      </x:c>
      <x:c r="L4179" s="12" t="inlineStr">
        <x:is>
          <x:t xml:space="preserve">Paola Matioli</x:t>
        </x:is>
      </x:c>
      <x:c r="M4179" s="13" t="inlineStr">
        <x:is>
          <x:t xml:space="preserve">Collect</x:t>
        </x:is>
      </x:c>
      <x:c r="N4179" s="14"/>
      <x:c r="O4179" s="15" t="inlineStr">
        <x:is>
          <x:t xml:space="preserve">Open</x:t>
        </x:is>
      </x:c>
      <x:c r="P4179" s="16" t="n">
        <x:v>406720</x:v>
      </x:c>
      <x:c r="Q4179" s="17" t="n">
        <x:v>86</x:v>
      </x:c>
      <x:c r="R4179" s="18"/>
      <x:c r="S4179" s="19" t="n">
        <x:v>10168</x:v>
      </x:c>
      <x:c r="T4179" s="20" t="inlineStr">
        <x:is>
          <x:t xml:space="preserve">South African Rand</x:t>
        </x:is>
      </x:c>
      <x:c r="U4179" s="21" t="n">
        <x:v>154309.61</x:v>
      </x:c>
      <x:c r="V4179" s="22"/>
      <x:c r="W4179" s="23"/>
      <x:c r="X4179" s="24"/>
      <x:c r="Y4179" s="25"/>
      <x:c r="Z4179" s="26">
        <x:v>46179</x:v>
      </x:c>
      <x:c r="AA4179" s="27" t="inlineStr">
        <x:is>
          <x:t xml:space="preserve">02 - Needs Analysis</x:t>
        </x:is>
      </x:c>
      <x:c r="AB4179" s="28" t="inlineStr">
        <x:is>
          <x:t xml:space="preserve">14-Needs analysis</x:t>
        </x:is>
      </x:c>
    </x:row>
    <x:row r="4180" hidden="0">
      <x:c r="A4180" s="1" t="inlineStr">
        <x:is>
          <x:t xml:space="preserve">cbc41135-e2fd-f011-8406-000d3a24beae</x:t>
        </x:is>
      </x:c>
      <x:c r="B4180" s="2" t="inlineStr">
        <x:is>
          <x:t xml:space="preserve">ld7uO3zFao4mg2gvyMKcrqpy6hC6VqSvHZxb+YrU0Zg1RLjsKrRf1ZNqZ2BWzas236QQNNEvnh3kyJw7qmcVQA==</x:t>
        </x:is>
      </x:c>
      <x:c r="C4180" s="3">
        <x:v>46119.6899652778</x:v>
      </x:c>
      <x:c r="D4180" s="4" t="inlineStr">
        <x:is>
          <x:t xml:space="preserve">Open</x:t>
        </x:is>
      </x:c>
      <x:c r="E4180" s="5" t="inlineStr">
        <x:is>
          <x:t xml:space="preserve">HYSTER YALE BRASIL EMPILHADEIRAS LTDA - Main - BR6406593348 </x:t>
        </x:is>
      </x:c>
      <x:c r="F4180" s="6" t="inlineStr">
        <x:is>
          <x:t xml:space="preserve">Diego Santos</x:t>
        </x:is>
      </x:c>
      <x:c r="G4180" s="7"/>
      <x:c r="H4180" s="8" t="inlineStr">
        <x:is>
          <x:t xml:space="preserve">HYSTER YALE BRASIL EMPILHADEIRAS LTDA - BR - AirSea - Air Impo</x:t>
        </x:is>
      </x:c>
      <x:c r="I4180" s="9" t="inlineStr">
        <x:is>
          <x:t xml:space="preserve">Air</x:t>
        </x:is>
      </x:c>
      <x:c r="J4180" s="10" t="inlineStr">
        <x:is>
          <x:t xml:space="preserve">IT</x:t>
        </x:is>
      </x:c>
      <x:c r="K4180" s="11" t="inlineStr">
        <x:is>
          <x:t xml:space="preserve">BR</x:t>
        </x:is>
      </x:c>
      <x:c r="L4180" s="12" t="inlineStr">
        <x:is>
          <x:t xml:space="preserve">Diego Santos</x:t>
        </x:is>
      </x:c>
      <x:c r="M4180" s="13" t="inlineStr">
        <x:is>
          <x:t xml:space="preserve">Collect</x:t>
        </x:is>
      </x:c>
      <x:c r="N4180" s="14"/>
      <x:c r="O4180" s="15" t="inlineStr">
        <x:is>
          <x:t xml:space="preserve">Open</x:t>
        </x:is>
      </x:c>
      <x:c r="P4180" s="16" t="n">
        <x:v>409394</x:v>
      </x:c>
      <x:c r="Q4180" s="17" t="n">
        <x:v>34</x:v>
      </x:c>
      <x:c r="R4180" s="18"/>
      <x:c r="S4180" s="19" t="n">
        <x:v>4083</x:v>
      </x:c>
      <x:c r="T4180" s="20" t="inlineStr">
        <x:is>
          <x:t xml:space="preserve">Brazilian Real</x:t>
        </x:is>
      </x:c>
      <x:c r="U4180" s="21" t="n">
        <x:v>492173.37</x:v>
      </x:c>
      <x:c r="V4180" s="22"/>
      <x:c r="W4180" s="23"/>
      <x:c r="X4180" s="24"/>
      <x:c r="Y4180" s="25" t="inlineStr">
        <x:is>
          <x:t xml:space="preserve">Campinas</x:t>
        </x:is>
      </x:c>
      <x:c r="Z4180" s="26">
        <x:v>46136</x:v>
      </x:c>
      <x:c r="AA4180" s="27" t="inlineStr">
        <x:is>
          <x:t xml:space="preserve">02 - Needs Analysis</x:t>
        </x:is>
      </x:c>
      <x:c r="AB4180" s="28" t="inlineStr">
        <x:is>
          <x:t xml:space="preserve">14-Needs analysis</x:t>
        </x:is>
      </x:c>
    </x:row>
    <x:row r="4181" hidden="0">
      <x:c r="A4181" s="1" t="inlineStr">
        <x:is>
          <x:t xml:space="preserve">61c01188-7116-f111-8341-000d3a254c63</x:t>
        </x:is>
      </x:c>
      <x:c r="B4181" s="2" t="inlineStr">
        <x:is>
          <x:t xml:space="preserve">e6tX+2WI8Ez6cnId14pX0xzTLBE3yqspyUi1MtohaZw0ggjHysxIXpdqYKbD85CoJa736TIdJqKQjyWVIUJfWA==</x:t>
        </x:is>
      </x:c>
      <x:c r="C4181" s="3">
        <x:v>46083.829212963</x:v>
      </x:c>
      <x:c r="D4181" s="4" t="inlineStr">
        <x:is>
          <x:t xml:space="preserve">Open</x:t>
        </x:is>
      </x:c>
      <x:c r="E4181" s="5" t="inlineStr">
        <x:is>
          <x:t xml:space="preserve">ARCOR DO BRASIL LTDA - Main - BR6407484305 </x:t>
        </x:is>
      </x:c>
      <x:c r="F4181" s="6" t="inlineStr">
        <x:is>
          <x:t xml:space="preserve">Leticia Porto</x:t>
        </x:is>
      </x:c>
      <x:c r="G4181" s="7"/>
      <x:c r="H4181" s="8" t="inlineStr">
        <x:is>
          <x:t xml:space="preserve">ARCOR DO BRASIL LTDA - BR - AirSea - Sea Import</x:t>
        </x:is>
      </x:c>
      <x:c r="I4181" s="9" t="inlineStr">
        <x:is>
          <x:t xml:space="preserve">Sea</x:t>
        </x:is>
      </x:c>
      <x:c r="J4181" s="10" t="inlineStr">
        <x:is>
          <x:t xml:space="preserve">CN</x:t>
        </x:is>
      </x:c>
      <x:c r="K4181" s="11" t="inlineStr">
        <x:is>
          <x:t xml:space="preserve">BR</x:t>
        </x:is>
      </x:c>
      <x:c r="L4181" s="12" t="inlineStr">
        <x:is>
          <x:t xml:space="preserve">Leticia Porto</x:t>
        </x:is>
      </x:c>
      <x:c r="M4181" s="13"/>
      <x:c r="N4181" s="14"/>
      <x:c r="O4181" s="15" t="inlineStr">
        <x:is>
          <x:t xml:space="preserve">Open</x:t>
        </x:is>
      </x:c>
      <x:c r="P4181" s="16" t="n">
        <x:v>410000</x:v>
      </x:c>
      <x:c r="Q4181" s="17" t="n">
        <x:v>32</x:v>
      </x:c>
      <x:c r="R4181" s="18"/>
      <x:c r="S4181" s="19"/>
      <x:c r="T4181" s="20" t="inlineStr">
        <x:is>
          <x:t xml:space="preserve">Brazilian Real</x:t>
        </x:is>
      </x:c>
      <x:c r="U4181" s="21" t="n">
        <x:v>503398.06</x:v>
      </x:c>
      <x:c r="V4181" s="22" t="n">
        <x:v>64</x:v>
      </x:c>
      <x:c r="W4181" s="23" t="n">
        <x:v>0</x:v>
      </x:c>
      <x:c r="X4181" s="24"/>
      <x:c r="Y4181" s="25" t="inlineStr">
        <x:is>
          <x:t xml:space="preserve">Campinas</x:t>
        </x:is>
      </x:c>
      <x:c r="Z4181" s="26">
        <x:v>46173</x:v>
      </x:c>
      <x:c r="AA4181" s="27" t="inlineStr">
        <x:is>
          <x:t xml:space="preserve">01 - Prospecting</x:t>
        </x:is>
      </x:c>
      <x:c r="AB4181" s="28" t="inlineStr">
        <x:is>
          <x:t xml:space="preserve">13-Prospect</x:t>
        </x:is>
      </x:c>
    </x:row>
    <x:row r="4182" hidden="0">
      <x:c r="A4182" s="1" t="inlineStr">
        <x:is>
          <x:t xml:space="preserve">34753024-c517-f111-8341-6045bd94c31f</x:t>
        </x:is>
      </x:c>
      <x:c r="B4182" s="2" t="inlineStr">
        <x:is>
          <x:t xml:space="preserve">yi2cselcNpI4ve2zX+3aQ3mJbdbU3YSXI2eF6eorRZgB+ghEXMbsUv+Kdnv77+ZQSBbD02Ad5/n5QCCaWsyDyg==</x:t>
        </x:is>
      </x:c>
      <x:c r="C4182" s="3">
        <x:v>46085.5175694444</x:v>
      </x:c>
      <x:c r="D4182" s="4" t="inlineStr">
        <x:is>
          <x:t xml:space="preserve">Open</x:t>
        </x:is>
      </x:c>
      <x:c r="E4182" s="5" t="inlineStr">
        <x:is>
          <x:t xml:space="preserve">VALGROUP BRASIL II INDUSTRIA M/A DE EMBALAGENS PLASTICAS LTDA - Master - BR6412749890 </x:t>
        </x:is>
      </x:c>
      <x:c r="F4182" s="6" t="inlineStr">
        <x:is>
          <x:t xml:space="preserve">Thais Almeida</x:t>
        </x:is>
      </x:c>
      <x:c r="G4182" s="7"/>
      <x:c r="H4182" s="8" t="inlineStr">
        <x:is>
          <x:t xml:space="preserve">*HOT* - RFQ FES Q3/Q4</x:t>
        </x:is>
      </x:c>
      <x:c r="I4182" s="9" t="inlineStr">
        <x:is>
          <x:t xml:space="preserve">Sea</x:t>
        </x:is>
      </x:c>
      <x:c r="J4182" s="10" t="inlineStr">
        <x:is>
          <x:t xml:space="preserve">BR</x:t>
        </x:is>
      </x:c>
      <x:c r="K4182" s="11" t="inlineStr">
        <x:is>
          <x:t xml:space="preserve">MX</x:t>
        </x:is>
      </x:c>
      <x:c r="L4182" s="12" t="inlineStr">
        <x:is>
          <x:t xml:space="preserve">Thais Almeida</x:t>
        </x:is>
      </x:c>
      <x:c r="M4182" s="13" t="inlineStr">
        <x:is>
          <x:t xml:space="preserve">Prepaid</x:t>
        </x:is>
      </x:c>
      <x:c r="N4182" s="14"/>
      <x:c r="O4182" s="15" t="inlineStr">
        <x:is>
          <x:t xml:space="preserve">Open</x:t>
        </x:is>
      </x:c>
      <x:c r="P4182" s="16" t="n">
        <x:v>410000</x:v>
      </x:c>
      <x:c r="Q4182" s="17" t="n">
        <x:v>18</x:v>
      </x:c>
      <x:c r="R4182" s="18"/>
      <x:c r="S4182" s="19"/>
      <x:c r="T4182" s="20" t="inlineStr">
        <x:is>
          <x:t xml:space="preserve">Brazilian Real</x:t>
        </x:is>
      </x:c>
      <x:c r="U4182" s="21" t="n">
        <x:v>503029.15</x:v>
      </x:c>
      <x:c r="V4182" s="22" t="n">
        <x:v>36</x:v>
      </x:c>
      <x:c r="W4182" s="23" t="n">
        <x:v>5</x:v>
      </x:c>
      <x:c r="X4182" s="24"/>
      <x:c r="Y4182" s="25" t="inlineStr">
        <x:is>
          <x:t xml:space="preserve">Campinas</x:t>
        </x:is>
      </x:c>
      <x:c r="Z4182" s="26">
        <x:v>46155</x:v>
      </x:c>
      <x:c r="AA4182" s="27" t="inlineStr">
        <x:is>
          <x:t xml:space="preserve">02 - Needs Analysis</x:t>
        </x:is>
      </x:c>
      <x:c r="AB4182" s="28" t="inlineStr">
        <x:is>
          <x:t xml:space="preserve">14-Needs analysis</x:t>
        </x:is>
      </x:c>
    </x:row>
    <x:row r="4183" hidden="0">
      <x:c r="A4183" s="1" t="inlineStr">
        <x:is>
          <x:t xml:space="preserve">c4879494-a3f0-f011-8406-6045bd94c67e</x:t>
        </x:is>
      </x:c>
      <x:c r="B4183" s="2" t="inlineStr">
        <x:is>
          <x:t xml:space="preserve">j6ylF7kxnffP482X5Vkw9GpVaGx9pqQPPAXdjFEoXFNcA7Di5D91MgJ1EI6dBPD3sGZQYrzhvr7zAv4CN0Cbsw==</x:t>
        </x:is>
      </x:c>
      <x:c r="C4183" s="3">
        <x:v>46081.9532638889</x:v>
      </x:c>
      <x:c r="D4183" s="4" t="inlineStr">
        <x:is>
          <x:t xml:space="preserve">Open</x:t>
        </x:is>
      </x:c>
      <x:c r="E4183" s="5" t="inlineStr">
        <x:is>
          <x:t xml:space="preserve">ACO CEARENSE INDUSTRIAL LTDA - Acc-00138394. </x:t>
        </x:is>
      </x:c>
      <x:c r="F4183" s="6" t="inlineStr">
        <x:is>
          <x:t xml:space="preserve">Luma Melo</x:t>
        </x:is>
      </x:c>
      <x:c r="G4183" s="7"/>
      <x:c r="H4183" s="8" t="inlineStr">
        <x:is>
          <x:t xml:space="preserve">[P/C] ACO CEARENSE INDUSTRIAL LTDA - BR - AirSea - IMP SEA FCL - CHINA X PECÉM</x:t>
        </x:is>
      </x:c>
      <x:c r="I4183" s="9" t="inlineStr">
        <x:is>
          <x:t xml:space="preserve">Sea</x:t>
        </x:is>
      </x:c>
      <x:c r="J4183" s="10" t="inlineStr">
        <x:is>
          <x:t xml:space="preserve">CN</x:t>
        </x:is>
      </x:c>
      <x:c r="K4183" s="11" t="inlineStr">
        <x:is>
          <x:t xml:space="preserve">BR</x:t>
        </x:is>
      </x:c>
      <x:c r="L4183" s="12" t="inlineStr">
        <x:is>
          <x:t xml:space="preserve">Luma Melo</x:t>
        </x:is>
      </x:c>
      <x:c r="M4183" s="13"/>
      <x:c r="N4183" s="14"/>
      <x:c r="O4183" s="15" t="inlineStr">
        <x:is>
          <x:t xml:space="preserve">Open</x:t>
        </x:is>
      </x:c>
      <x:c r="P4183" s="16" t="n">
        <x:v>410000</x:v>
      </x:c>
      <x:c r="Q4183" s="17" t="n">
        <x:v>14</x:v>
      </x:c>
      <x:c r="R4183" s="18"/>
      <x:c r="S4183" s="19"/>
      <x:c r="T4183" s="20" t="inlineStr">
        <x:is>
          <x:t xml:space="preserve">Brazilian Real</x:t>
        </x:is>
      </x:c>
      <x:c r="U4183" s="21" t="n">
        <x:v>488432.98</x:v>
      </x:c>
      <x:c r="V4183" s="22" t="n">
        <x:v>39</x:v>
      </x:c>
      <x:c r="W4183" s="23" t="n">
        <x:v>0</x:v>
      </x:c>
      <x:c r="X4183" s="24"/>
      <x:c r="Y4183" s="25" t="inlineStr">
        <x:is>
          <x:t xml:space="preserve">Recife</x:t>
        </x:is>
      </x:c>
      <x:c r="Z4183" s="26">
        <x:v>46129</x:v>
      </x:c>
      <x:c r="AA4183" s="27" t="inlineStr">
        <x:is>
          <x:t xml:space="preserve">01 - Prospecting</x:t>
        </x:is>
      </x:c>
      <x:c r="AB4183" s="28" t="inlineStr">
        <x:is>
          <x:t xml:space="preserve">13-Prospect</x:t>
        </x:is>
      </x:c>
    </x:row>
    <x:row r="4184" hidden="0">
      <x:c r="A4184" s="1" t="inlineStr">
        <x:is>
          <x:t xml:space="preserve">6d387b83-e2e4-f011-8544-6045bd96b496</x:t>
        </x:is>
      </x:c>
      <x:c r="B4184" s="2" t="inlineStr">
        <x:is>
          <x:t xml:space="preserve">eJmX2q3FzuMzF0yAHRug4seK3HKdFU/q8YATqhzRJN7P9IqSuaDdsWKrrvjL630S4chFzb2tmq3g+quWTed8QA==</x:t>
        </x:is>
      </x:c>
      <x:c r="C4184" s="3">
        <x:v>46100.5384722222</x:v>
      </x:c>
      <x:c r="D4184" s="4" t="inlineStr">
        <x:is>
          <x:t xml:space="preserve">Open</x:t>
        </x:is>
      </x:c>
      <x:c r="E4184" s="5" t="inlineStr">
        <x:is>
          <x:t xml:space="preserve">DAL MORO - GOAR EQUIPAMENTOS ELETRICOS LTDA - Acc-05606246.</x:t>
        </x:is>
      </x:c>
      <x:c r="F4184" s="6" t="inlineStr">
        <x:is>
          <x:t xml:space="preserve">Karen Tonon</x:t>
        </x:is>
      </x:c>
      <x:c r="G4184" s="7"/>
      <x:c r="H4184" s="8" t="inlineStr">
        <x:is>
          <x:t xml:space="preserve">DAL MORO - GOAR EQUIPAMENTOS ELETRICOS LTDA - BR - AirSea - Sea Import (CN x BR)</x:t>
        </x:is>
      </x:c>
      <x:c r="I4184" s="9" t="inlineStr">
        <x:is>
          <x:t xml:space="preserve">Sea</x:t>
        </x:is>
      </x:c>
      <x:c r="J4184" s="10" t="inlineStr">
        <x:is>
          <x:t xml:space="preserve">CN</x:t>
        </x:is>
      </x:c>
      <x:c r="K4184" s="11" t="inlineStr">
        <x:is>
          <x:t xml:space="preserve">BR</x:t>
        </x:is>
      </x:c>
      <x:c r="L4184" s="12" t="inlineStr">
        <x:is>
          <x:t xml:space="preserve">Karen Tonon</x:t>
        </x:is>
      </x:c>
      <x:c r="M4184" s="13" t="inlineStr">
        <x:is>
          <x:t xml:space="preserve">Collect</x:t>
        </x:is>
      </x:c>
      <x:c r="N4184" s="14"/>
      <x:c r="O4184" s="15" t="inlineStr">
        <x:is>
          <x:t xml:space="preserve">Open</x:t>
        </x:is>
      </x:c>
      <x:c r="P4184" s="16" t="n">
        <x:v>412333</x:v>
      </x:c>
      <x:c r="Q4184" s="17" t="n">
        <x:v>5</x:v>
      </x:c>
      <x:c r="R4184" s="18"/>
      <x:c r="S4184" s="19"/>
      <x:c r="T4184" s="20" t="inlineStr">
        <x:is>
          <x:t xml:space="preserve">Brazilian Real</x:t>
        </x:is>
      </x:c>
      <x:c r="U4184" s="21" t="n">
        <x:v>470472.09</x:v>
      </x:c>
      <x:c r="V4184" s="22" t="n">
        <x:v>21</x:v>
      </x:c>
      <x:c r="W4184" s="23" t="n">
        <x:v>0</x:v>
      </x:c>
      <x:c r="X4184" s="24"/>
      <x:c r="Y4184" s="25" t="inlineStr">
        <x:is>
          <x:t xml:space="preserve">Porto Alegre</x:t>
        </x:is>
      </x:c>
      <x:c r="Z4184" s="26">
        <x:v>46191</x:v>
      </x:c>
      <x:c r="AA4184" s="27" t="inlineStr">
        <x:is>
          <x:t xml:space="preserve">02 - Needs Analysis</x:t>
        </x:is>
      </x:c>
      <x:c r="AB4184" s="28" t="inlineStr">
        <x:is>
          <x:t xml:space="preserve">14-Needs analysis</x:t>
        </x:is>
      </x:c>
    </x:row>
    <x:row r="4185" hidden="0">
      <x:c r="A4185" s="1" t="inlineStr">
        <x:is>
          <x:t xml:space="preserve">ed4deb60-d111-f111-8406-000d3a254999</x:t>
        </x:is>
      </x:c>
      <x:c r="B4185" s="2" t="inlineStr">
        <x:is>
          <x:t xml:space="preserve">i9Cn4+rA+5i3GEvU1V9txa7XnNWzWkMOtlyxahnvX+cskwvBmezm/170QssuBZh57/dmwH6t0L2Az4/9g+1vRw==</x:t>
        </x:is>
      </x:c>
      <x:c r="C4185" s="3">
        <x:v>46077.9427777778</x:v>
      </x:c>
      <x:c r="D4185" s="4" t="inlineStr">
        <x:is>
          <x:t xml:space="preserve">Open</x:t>
        </x:is>
      </x:c>
      <x:c r="E4185" s="5" t="inlineStr">
        <x:is>
          <x:t xml:space="preserve">EATON LTDA. - Main - BR6406586133 </x:t>
        </x:is>
      </x:c>
      <x:c r="F4185" s="6" t="inlineStr">
        <x:is>
          <x:t xml:space="preserve">Thais Almeida</x:t>
        </x:is>
      </x:c>
      <x:c r="G4185" s="7"/>
      <x:c r="H4185" s="8" t="inlineStr">
        <x:is>
          <x:t xml:space="preserve">EATON - FIS FCL (RFQ 2025)</x:t>
        </x:is>
      </x:c>
      <x:c r="I4185" s="9" t="inlineStr">
        <x:is>
          <x:t xml:space="preserve">Sea</x:t>
        </x:is>
      </x:c>
      <x:c r="J4185" s="10" t="inlineStr">
        <x:is>
          <x:t xml:space="preserve">US</x:t>
        </x:is>
      </x:c>
      <x:c r="K4185" s="11" t="inlineStr">
        <x:is>
          <x:t xml:space="preserve">BR</x:t>
        </x:is>
      </x:c>
      <x:c r="L4185" s="12" t="inlineStr">
        <x:is>
          <x:t xml:space="preserve">Thais Almeida</x:t>
        </x:is>
      </x:c>
      <x:c r="M4185" s="13"/>
      <x:c r="N4185" s="14"/>
      <x:c r="O4185" s="15" t="inlineStr">
        <x:is>
          <x:t xml:space="preserve">Open</x:t>
        </x:is>
      </x:c>
      <x:c r="P4185" s="16" t="n">
        <x:v>412500</x:v>
      </x:c>
      <x:c r="Q4185" s="17" t="n">
        <x:v>15</x:v>
      </x:c>
      <x:c r="R4185" s="18"/>
      <x:c r="S4185" s="19"/>
      <x:c r="T4185" s="20" t="inlineStr">
        <x:is>
          <x:t xml:space="preserve">Brazilian Real</x:t>
        </x:is>
      </x:c>
      <x:c r="U4185" s="21" t="n">
        <x:v>505518.78</x:v>
      </x:c>
      <x:c r="V4185" s="22" t="n">
        <x:v>30</x:v>
      </x:c>
      <x:c r="W4185" s="23" t="n">
        <x:v>2</x:v>
      </x:c>
      <x:c r="X4185" s="24"/>
      <x:c r="Y4185" s="25" t="inlineStr">
        <x:is>
          <x:t xml:space="preserve">Campinas</x:t>
        </x:is>
      </x:c>
      <x:c r="Z4185" s="26">
        <x:v>46134</x:v>
      </x:c>
      <x:c r="AA4185" s="27" t="inlineStr">
        <x:is>
          <x:t xml:space="preserve">02 - Needs Analysis</x:t>
        </x:is>
      </x:c>
      <x:c r="AB4185" s="28" t="inlineStr">
        <x:is>
          <x:t xml:space="preserve">14-Needs analysis</x:t>
        </x:is>
      </x:c>
    </x:row>
    <x:row r="4186" hidden="0">
      <x:c r="A4186" s="1" t="inlineStr">
        <x:is>
          <x:t xml:space="preserve">ff7fc933-902c-f111-88b3-6045bd94c4ce</x:t>
        </x:is>
      </x:c>
      <x:c r="B4186" s="2" t="inlineStr">
        <x:is>
          <x:t xml:space="preserve">DvjW2u+hisHf7/kkGUOYFUMmANGGITj0gyOpCAk7qDVpvGHsfuISXuBU+qTcgCkkyrtpibEBh+STp6IaZ+j7Ag==</x:t>
        </x:is>
      </x:c>
      <x:c r="C4186" s="3">
        <x:v>46111.9787152778</x:v>
      </x:c>
      <x:c r="D4186" s="4" t="inlineStr">
        <x:is>
          <x:t xml:space="preserve">Open</x:t>
        </x:is>
      </x:c>
      <x:c r="E4186" s="5" t="inlineStr">
        <x:is>
          <x:t xml:space="preserve">Termomecanica Sao Paulo SA - Main - BR6403857830 </x:t>
        </x:is>
      </x:c>
      <x:c r="F4186" s="6" t="inlineStr">
        <x:is>
          <x:t xml:space="preserve">Tamara Gaddini</x:t>
        </x:is>
      </x:c>
      <x:c r="G4186" s="7"/>
      <x:c r="H4186" s="8" t="inlineStr">
        <x:is>
          <x:t xml:space="preserve">Termomecanica Sao Paulo SA - BR - AirSea - TERMOMECANICA - EXPORTAÇÃO MARITIMA BR X PE</x:t>
        </x:is>
      </x:c>
      <x:c r="I4186" s="9" t="inlineStr">
        <x:is>
          <x:t xml:space="preserve">Sea</x:t>
        </x:is>
      </x:c>
      <x:c r="J4186" s="10" t="inlineStr">
        <x:is>
          <x:t xml:space="preserve">BR</x:t>
        </x:is>
      </x:c>
      <x:c r="K4186" s="11" t="inlineStr">
        <x:is>
          <x:t xml:space="preserve">PE</x:t>
        </x:is>
      </x:c>
      <x:c r="L4186" s="12" t="inlineStr">
        <x:is>
          <x:t xml:space="preserve">Tamara Gaddini</x:t>
        </x:is>
      </x:c>
      <x:c r="M4186" s="13" t="inlineStr">
        <x:is>
          <x:t xml:space="preserve">Prepaid</x:t>
        </x:is>
      </x:c>
      <x:c r="N4186" s="14"/>
      <x:c r="O4186" s="15" t="inlineStr">
        <x:is>
          <x:t xml:space="preserve">Open</x:t>
        </x:is>
      </x:c>
      <x:c r="P4186" s="16" t="n">
        <x:v>412500</x:v>
      </x:c>
      <x:c r="Q4186" s="17" t="n">
        <x:v>5</x:v>
      </x:c>
      <x:c r="R4186" s="18"/>
      <x:c r="S4186" s="19"/>
      <x:c r="T4186" s="20" t="inlineStr">
        <x:is>
          <x:t xml:space="preserve">Brazilian Real</x:t>
        </x:is>
      </x:c>
      <x:c r="U4186" s="21" t="n">
        <x:v>511788.9</x:v>
      </x:c>
      <x:c r="V4186" s="22" t="n">
        <x:v>30</x:v>
      </x:c>
      <x:c r="W4186" s="23" t="n">
        <x:v>0</x:v>
      </x:c>
      <x:c r="X4186" s="24"/>
      <x:c r="Y4186" s="25" t="inlineStr">
        <x:is>
          <x:t xml:space="preserve">São Paulo</x:t>
        </x:is>
      </x:c>
      <x:c r="Z4186" s="26">
        <x:v>46157</x:v>
      </x:c>
      <x:c r="AA4186" s="27" t="inlineStr">
        <x:is>
          <x:t xml:space="preserve">01 - Prospecting</x:t>
        </x:is>
      </x:c>
      <x:c r="AB4186" s="28" t="inlineStr">
        <x:is>
          <x:t xml:space="preserve">13-Prospect</x:t>
        </x:is>
      </x:c>
    </x:row>
    <x:row r="4187" hidden="0">
      <x:c r="A4187" s="1" t="inlineStr">
        <x:is>
          <x:t xml:space="preserve">13f18d35-6fe2-f011-8544-7c1e5211df9c</x:t>
        </x:is>
      </x:c>
      <x:c r="B4187" s="2" t="inlineStr">
        <x:is>
          <x:t xml:space="preserve">bdBz56kIAFc9TePwUfjVHk4xFm+RqtkSBPhn+LqFplu9eOuym+64c0sjbtM/79UL2387ORlgTZHpl9uflDcGDA==</x:t>
        </x:is>
      </x:c>
      <x:c r="C4187" s="3">
        <x:v>46020.5118518519</x:v>
      </x:c>
      <x:c r="D4187" s="4" t="inlineStr">
        <x:is>
          <x:t xml:space="preserve">Open</x:t>
        </x:is>
      </x:c>
      <x:c r="E4187" s="5" t="inlineStr">
        <x:is>
          <x:t xml:space="preserve">COPELAND DO BRASIL LTDA - Main - BR6409038601 </x:t>
        </x:is>
      </x:c>
      <x:c r="F4187" s="6" t="inlineStr">
        <x:is>
          <x:t xml:space="preserve">Azure Batch</x:t>
        </x:is>
      </x:c>
      <x:c r="G4187" s="7"/>
      <x:c r="H4187" s="8" t="inlineStr">
        <x:is>
          <x:t xml:space="preserve">COPELAND DO BRASIL LTDA - BR - AirSea - BID Global - Marítimo - 2026 - Val. 31.05.2026</x:t>
        </x:is>
      </x:c>
      <x:c r="I4187" s="9" t="inlineStr">
        <x:is>
          <x:t xml:space="preserve">Sea</x:t>
        </x:is>
      </x:c>
      <x:c r="J4187" s="10" t="inlineStr">
        <x:is>
          <x:t xml:space="preserve">US</x:t>
        </x:is>
      </x:c>
      <x:c r="K4187" s="11" t="inlineStr">
        <x:is>
          <x:t xml:space="preserve">BR</x:t>
        </x:is>
      </x:c>
      <x:c r="L4187" s="12" t="inlineStr">
        <x:is>
          <x:t xml:space="preserve">Paola Matioli</x:t>
        </x:is>
      </x:c>
      <x:c r="M4187" s="13" t="inlineStr">
        <x:is>
          <x:t xml:space="preserve">Collect</x:t>
        </x:is>
      </x:c>
      <x:c r="N4187" s="14"/>
      <x:c r="O4187" s="15" t="inlineStr">
        <x:is>
          <x:t xml:space="preserve">Open</x:t>
        </x:is>
      </x:c>
      <x:c r="P4187" s="16" t="n">
        <x:v>412500</x:v>
      </x:c>
      <x:c r="Q4187" s="17" t="n">
        <x:v>33</x:v>
      </x:c>
      <x:c r="R4187" s="18"/>
      <x:c r="S4187" s="19"/>
      <x:c r="T4187" s="20" t="inlineStr">
        <x:is>
          <x:t xml:space="preserve">Brazilian Real</x:t>
        </x:is>
      </x:c>
      <x:c r="U4187" s="21" t="n">
        <x:v>467733.86</x:v>
      </x:c>
      <x:c r="V4187" s="22" t="n">
        <x:v>66</x:v>
      </x:c>
      <x:c r="W4187" s="23" t="n">
        <x:v>6</x:v>
      </x:c>
      <x:c r="X4187" s="24"/>
      <x:c r="Y4187" s="25"/>
      <x:c r="Z4187" s="26">
        <x:v>46138</x:v>
      </x:c>
      <x:c r="AA4187" s="27" t="inlineStr">
        <x:is>
          <x:t xml:space="preserve">02 - Needs Analysis</x:t>
        </x:is>
      </x:c>
      <x:c r="AB4187" s="28" t="inlineStr">
        <x:is>
          <x:t xml:space="preserve">14-Needs analysis</x:t>
        </x:is>
      </x:c>
    </x:row>
    <x:row r="4188" hidden="0">
      <x:c r="A4188" s="1" t="inlineStr">
        <x:is>
          <x:t xml:space="preserve">b7bb8750-61f8-f011-8406-6045bd94c4ce</x:t>
        </x:is>
      </x:c>
      <x:c r="B4188" s="2" t="inlineStr">
        <x:is>
          <x:t xml:space="preserve">S1EDxpfOqFISbka2ai9lxydD8nRsBorOnIsNpITEG0/0iE8TtfABspXE2y+XYgXZqpt45P4WF4RMChMSiK53wg==</x:t>
        </x:is>
      </x:c>
      <x:c r="C4188" s="3">
        <x:v>46045.5710416667</x:v>
      </x:c>
      <x:c r="D4188" s="4" t="inlineStr">
        <x:is>
          <x:t xml:space="preserve">Open</x:t>
        </x:is>
      </x:c>
      <x:c r="E4188" s="5" t="inlineStr">
        <x:is>
          <x:t xml:space="preserve">PPE Fios Esmaltados S/A. - Main - BR6403978336 </x:t>
        </x:is>
      </x:c>
      <x:c r="F4188" s="6" t="inlineStr">
        <x:is>
          <x:t xml:space="preserve">Diego Santos</x:t>
        </x:is>
      </x:c>
      <x:c r="G4188" s="7"/>
      <x:c r="H4188" s="8" t="inlineStr">
        <x:is>
          <x:t xml:space="preserve">PPE Fios Esmaltados S/A. - BR - AirSea - ROAD EXPO</x:t>
        </x:is>
      </x:c>
      <x:c r="I4188" s="9" t="inlineStr">
        <x:is>
          <x:t xml:space="preserve">Road (A&amp;S)</x:t>
        </x:is>
      </x:c>
      <x:c r="J4188" s="10" t="inlineStr">
        <x:is>
          <x:t xml:space="preserve">BR</x:t>
        </x:is>
      </x:c>
      <x:c r="K4188" s="11" t="inlineStr">
        <x:is>
          <x:t xml:space="preserve">AR</x:t>
        </x:is>
      </x:c>
      <x:c r="L4188" s="12" t="inlineStr">
        <x:is>
          <x:t xml:space="preserve">Diego Santos</x:t>
        </x:is>
      </x:c>
      <x:c r="M4188" s="13"/>
      <x:c r="N4188" s="14"/>
      <x:c r="O4188" s="15" t="inlineStr">
        <x:is>
          <x:t xml:space="preserve">Open</x:t>
        </x:is>
      </x:c>
      <x:c r="P4188" s="16" t="n">
        <x:v>414720</x:v>
      </x:c>
      <x:c r="Q4188" s="17" t="n">
        <x:v>16</x:v>
      </x:c>
      <x:c r="R4188" s="18"/>
      <x:c r="S4188" s="19"/>
      <x:c r="T4188" s="20" t="inlineStr">
        <x:is>
          <x:t xml:space="preserve">Brazilian Real</x:t>
        </x:is>
      </x:c>
      <x:c r="U4188" s="21" t="n">
        <x:v>497954.37</x:v>
      </x:c>
      <x:c r="V4188" s="22"/>
      <x:c r="W4188" s="23"/>
      <x:c r="X4188" s="24"/>
      <x:c r="Y4188" s="25" t="inlineStr">
        <x:is>
          <x:t xml:space="preserve">Campinas</x:t>
        </x:is>
      </x:c>
      <x:c r="Z4188" s="26">
        <x:v>46143</x:v>
      </x:c>
      <x:c r="AA4188" s="27" t="inlineStr">
        <x:is>
          <x:t xml:space="preserve">01 - Prospecting</x:t>
        </x:is>
      </x:c>
      <x:c r="AB4188" s="28" t="inlineStr">
        <x:is>
          <x:t xml:space="preserve">13-Prospect</x:t>
        </x:is>
      </x:c>
    </x:row>
    <x:row r="4189" hidden="0">
      <x:c r="A4189" s="1" t="inlineStr">
        <x:is>
          <x:t xml:space="preserve">e80759bf-8f2c-f111-88b3-6045bd94c4ce</x:t>
        </x:is>
      </x:c>
      <x:c r="B4189" s="2" t="inlineStr">
        <x:is>
          <x:t xml:space="preserve">e9YWbKWjEdslCp7r8aoW1Ap8n1AChEV2ncvDE73imUDeVzrnKRnfGpVdrH5cPPPBdQRZJPYDl+pVI8Se+uiy9A==</x:t>
        </x:is>
      </x:c>
      <x:c r="C4189" s="3">
        <x:v>46111.9764814815</x:v>
      </x:c>
      <x:c r="D4189" s="4" t="inlineStr">
        <x:is>
          <x:t xml:space="preserve">Open</x:t>
        </x:is>
      </x:c>
      <x:c r="E4189" s="5" t="inlineStr">
        <x:is>
          <x:t xml:space="preserve">Termomecanica Sao Paulo SA - Main - BR6403857830 </x:t>
        </x:is>
      </x:c>
      <x:c r="F4189" s="6" t="inlineStr">
        <x:is>
          <x:t xml:space="preserve">Tamara Gaddini</x:t>
        </x:is>
      </x:c>
      <x:c r="G4189" s="7"/>
      <x:c r="H4189" s="8" t="inlineStr">
        <x:is>
          <x:t xml:space="preserve">Termomecanica Sao Paulo SA - BR - AirSea - TERMOMECANICA - EXPORTAÇÃO MARITIMA BR X CL</x:t>
        </x:is>
      </x:c>
      <x:c r="I4189" s="9" t="inlineStr">
        <x:is>
          <x:t xml:space="preserve">Sea</x:t>
        </x:is>
      </x:c>
      <x:c r="J4189" s="10" t="inlineStr">
        <x:is>
          <x:t xml:space="preserve">BR</x:t>
        </x:is>
      </x:c>
      <x:c r="K4189" s="11" t="inlineStr">
        <x:is>
          <x:t xml:space="preserve">CL</x:t>
        </x:is>
      </x:c>
      <x:c r="L4189" s="12" t="inlineStr">
        <x:is>
          <x:t xml:space="preserve">Tamara Gaddini</x:t>
        </x:is>
      </x:c>
      <x:c r="M4189" s="13" t="inlineStr">
        <x:is>
          <x:t xml:space="preserve">Prepaid</x:t>
        </x:is>
      </x:c>
      <x:c r="N4189" s="14"/>
      <x:c r="O4189" s="15" t="inlineStr">
        <x:is>
          <x:t xml:space="preserve">Open</x:t>
        </x:is>
      </x:c>
      <x:c r="P4189" s="16" t="n">
        <x:v>415000</x:v>
      </x:c>
      <x:c r="Q4189" s="17" t="n">
        <x:v>10</x:v>
      </x:c>
      <x:c r="R4189" s="18"/>
      <x:c r="S4189" s="19"/>
      <x:c r="T4189" s="20" t="inlineStr">
        <x:is>
          <x:t xml:space="preserve">Brazilian Real</x:t>
        </x:is>
      </x:c>
      <x:c r="U4189" s="21" t="n">
        <x:v>514890.65</x:v>
      </x:c>
      <x:c r="V4189" s="22" t="n">
        <x:v>30</x:v>
      </x:c>
      <x:c r="W4189" s="23" t="n">
        <x:v>0</x:v>
      </x:c>
      <x:c r="X4189" s="24"/>
      <x:c r="Y4189" s="25" t="inlineStr">
        <x:is>
          <x:t xml:space="preserve">São Paulo</x:t>
        </x:is>
      </x:c>
      <x:c r="Z4189" s="26">
        <x:v>46157</x:v>
      </x:c>
      <x:c r="AA4189" s="27" t="inlineStr">
        <x:is>
          <x:t xml:space="preserve">01 - Prospecting</x:t>
        </x:is>
      </x:c>
      <x:c r="AB4189" s="28" t="inlineStr">
        <x:is>
          <x:t xml:space="preserve">13-Prospect</x:t>
        </x:is>
      </x:c>
    </x:row>
    <x:row r="4190" hidden="0">
      <x:c r="A4190" s="1" t="inlineStr">
        <x:is>
          <x:t xml:space="preserve">6f4eff66-082a-f111-8341-7c1e52730c2d</x:t>
        </x:is>
      </x:c>
      <x:c r="B4190" s="2" t="inlineStr">
        <x:is>
          <x:t xml:space="preserve">99wCC7dH0GawvpUIbZs0ZdE+Lb72j7+L91BDLiAdVE3wIpw7XPq90q/aHZdMhoJmJa+3zh7uc+j9/glfnBYhDg==</x:t>
        </x:is>
      </x:c>
      <x:c r="C4190" s="3">
        <x:v>46108.7582060185</x:v>
      </x:c>
      <x:c r="D4190" s="4" t="inlineStr">
        <x:is>
          <x:t xml:space="preserve">Open</x:t>
        </x:is>
      </x:c>
      <x:c r="E4190" s="5" t="inlineStr">
        <x:is>
          <x:t xml:space="preserve">WHITE MARTINS GASES M/A INDUSTRIAIS - Master - BR6410276390 </x:t>
        </x:is>
      </x:c>
      <x:c r="F4190" s="6" t="inlineStr">
        <x:is>
          <x:t xml:space="preserve">Vanessa Silva</x:t>
        </x:is>
      </x:c>
      <x:c r="G4190" s="7"/>
      <x:c r="H4190" s="8" t="inlineStr">
        <x:is>
          <x:t xml:space="preserve">WHITE MARTINS GASES M/A INDUSTRIAIS - BR - AirSea - SPOT FES FCL BR TO CA</x:t>
        </x:is>
      </x:c>
      <x:c r="I4190" s="9" t="inlineStr">
        <x:is>
          <x:t xml:space="preserve">Sea</x:t>
        </x:is>
      </x:c>
      <x:c r="J4190" s="10" t="inlineStr">
        <x:is>
          <x:t xml:space="preserve">BR</x:t>
        </x:is>
      </x:c>
      <x:c r="K4190" s="11" t="inlineStr">
        <x:is>
          <x:t xml:space="preserve">CA</x:t>
        </x:is>
      </x:c>
      <x:c r="L4190" s="12" t="inlineStr">
        <x:is>
          <x:t xml:space="preserve">Vanessa Silva</x:t>
        </x:is>
      </x:c>
      <x:c r="M4190" s="13"/>
      <x:c r="N4190" s="14"/>
      <x:c r="O4190" s="15" t="inlineStr">
        <x:is>
          <x:t xml:space="preserve">Open</x:t>
        </x:is>
      </x:c>
      <x:c r="P4190" s="16" t="n">
        <x:v>415800</x:v>
      </x:c>
      <x:c r="Q4190" s="17" t="n">
        <x:v>17</x:v>
      </x:c>
      <x:c r="R4190" s="18"/>
      <x:c r="S4190" s="19"/>
      <x:c r="T4190" s="20" t="inlineStr">
        <x:is>
          <x:t xml:space="preserve">Brazilian Real</x:t>
        </x:is>
      </x:c>
      <x:c r="U4190" s="21" t="n">
        <x:v>513429.78</x:v>
      </x:c>
      <x:c r="V4190" s="22" t="n">
        <x:v>22</x:v>
      </x:c>
      <x:c r="W4190" s="23" t="n">
        <x:v>0</x:v>
      </x:c>
      <x:c r="X4190" s="24"/>
      <x:c r="Y4190" s="25" t="inlineStr">
        <x:is>
          <x:t xml:space="preserve">Rio de Janeiro</x:t>
        </x:is>
      </x:c>
      <x:c r="Z4190" s="26">
        <x:v>46233</x:v>
      </x:c>
      <x:c r="AA4190" s="27" t="inlineStr">
        <x:is>
          <x:t xml:space="preserve">01 - Prospecting</x:t>
        </x:is>
      </x:c>
      <x:c r="AB4190" s="28" t="inlineStr">
        <x:is>
          <x:t xml:space="preserve">13-Prospect</x:t>
        </x:is>
      </x:c>
    </x:row>
    <x:row r="4191" hidden="0">
      <x:c r="A4191" s="1" t="inlineStr">
        <x:is>
          <x:t xml:space="preserve">e1cdb055-7013-f111-8406-000d3a254544</x:t>
        </x:is>
      </x:c>
      <x:c r="B4191" s="2" t="inlineStr">
        <x:is>
          <x:t xml:space="preserve">ALK/DKIzSBjp1/dbvA80mvnvxviQUyng3rgSJl8b499FA640HXPrfa2uoCzt+3gjScCNxEuv9zLB1jSQinorqg==</x:t>
        </x:is>
      </x:c>
      <x:c r="C4191" s="3">
        <x:v>46080.0059143519</x:v>
      </x:c>
      <x:c r="D4191" s="4" t="inlineStr">
        <x:is>
          <x:t xml:space="preserve">Open</x:t>
        </x:is>
      </x:c>
      <x:c r="E4191" s="5" t="inlineStr">
        <x:is>
          <x:t xml:space="preserve">WHEATON BRASIL VIDROS LTDA - Main - BR6407048529 </x:t>
        </x:is>
      </x:c>
      <x:c r="F4191" s="6" t="inlineStr">
        <x:is>
          <x:t xml:space="preserve">Mayhara Lydia</x:t>
        </x:is>
      </x:c>
      <x:c r="G4191" s="7"/>
      <x:c r="H4191" s="8" t="inlineStr">
        <x:is>
          <x:t xml:space="preserve">WHEATON BRASIL VIDROS LTDA - BR - AirSea - AIR CN *</x:t>
        </x:is>
      </x:c>
      <x:c r="I4191" s="9" t="inlineStr">
        <x:is>
          <x:t xml:space="preserve">Air</x:t>
        </x:is>
      </x:c>
      <x:c r="J4191" s="10" t="inlineStr">
        <x:is>
          <x:t xml:space="preserve">CN</x:t>
        </x:is>
      </x:c>
      <x:c r="K4191" s="11" t="inlineStr">
        <x:is>
          <x:t xml:space="preserve">BR</x:t>
        </x:is>
      </x:c>
      <x:c r="L4191" s="12" t="inlineStr">
        <x:is>
          <x:t xml:space="preserve">Mayhara Lydia</x:t>
        </x:is>
      </x:c>
      <x:c r="M4191" s="13"/>
      <x:c r="N4191" s="14"/>
      <x:c r="O4191" s="15" t="inlineStr">
        <x:is>
          <x:t xml:space="preserve">Open</x:t>
        </x:is>
      </x:c>
      <x:c r="P4191" s="16" t="n">
        <x:v>420000</x:v>
      </x:c>
      <x:c r="Q4191" s="17" t="n">
        <x:v>14</x:v>
      </x:c>
      <x:c r="R4191" s="18"/>
      <x:c r="S4191" s="19" t="n">
        <x:v>6000</x:v>
      </x:c>
      <x:c r="T4191" s="20" t="inlineStr">
        <x:is>
          <x:t xml:space="preserve">Brazilian Real</x:t>
        </x:is>
      </x:c>
      <x:c r="U4191" s="21" t="n">
        <x:v>518237.88</x:v>
      </x:c>
      <x:c r="V4191" s="22"/>
      <x:c r="W4191" s="23"/>
      <x:c r="X4191" s="24"/>
      <x:c r="Y4191" s="25" t="inlineStr">
        <x:is>
          <x:t xml:space="preserve">São Paulo</x:t>
        </x:is>
      </x:c>
      <x:c r="Z4191" s="26">
        <x:v>46160</x:v>
      </x:c>
      <x:c r="AA4191" s="27" t="inlineStr">
        <x:is>
          <x:t xml:space="preserve">01 - Prospecting</x:t>
        </x:is>
      </x:c>
      <x:c r="AB4191" s="28" t="inlineStr">
        <x:is>
          <x:t xml:space="preserve">13-Prospect</x:t>
        </x:is>
      </x:c>
    </x:row>
    <x:row r="4192" hidden="0">
      <x:c r="A4192" s="1" t="inlineStr">
        <x:is>
          <x:t xml:space="preserve">289b9412-390b-f111-8406-000d3abef37e</x:t>
        </x:is>
      </x:c>
      <x:c r="B4192" s="2" t="inlineStr">
        <x:is>
          <x:t xml:space="preserve">L1rdXDPap8InLGXfU3w7h5EKCyjpjl9e7lQgbmnun1URJRKB8P/cIRhWkbbqAz5lcqxZ13/+hQmWSXSLNtyEwQ==</x:t>
        </x:is>
      </x:c>
      <x:c r="C4192" s="3">
        <x:v>46106.3053935185</x:v>
      </x:c>
      <x:c r="D4192" s="4" t="inlineStr">
        <x:is>
          <x:t xml:space="preserve">Open</x:t>
        </x:is>
      </x:c>
      <x:c r="E4192" s="5" t="inlineStr">
        <x:is>
          <x:t xml:space="preserve">PACKDUQUE INDUSTRIA DE PLASTICOS LTDA - Acc-03903452.</x:t>
        </x:is>
      </x:c>
      <x:c r="F4192" s="6" t="inlineStr">
        <x:is>
          <x:t xml:space="preserve">Thais Almeida</x:t>
        </x:is>
      </x:c>
      <x:c r="G4192" s="7"/>
      <x:c r="H4192" s="8" t="inlineStr">
        <x:is>
          <x:t xml:space="preserve">PACKDUQUE - FES BR x ES</x:t>
        </x:is>
      </x:c>
      <x:c r="I4192" s="9" t="inlineStr">
        <x:is>
          <x:t xml:space="preserve">Sea</x:t>
        </x:is>
      </x:c>
      <x:c r="J4192" s="10" t="inlineStr">
        <x:is>
          <x:t xml:space="preserve">BR</x:t>
        </x:is>
      </x:c>
      <x:c r="K4192" s="11" t="inlineStr">
        <x:is>
          <x:t xml:space="preserve">ES</x:t>
        </x:is>
      </x:c>
      <x:c r="L4192" s="12" t="inlineStr">
        <x:is>
          <x:t xml:space="preserve">Thais Almeida</x:t>
        </x:is>
      </x:c>
      <x:c r="M4192" s="13" t="inlineStr">
        <x:is>
          <x:t xml:space="preserve">Prepaid</x:t>
        </x:is>
      </x:c>
      <x:c r="N4192" s="14"/>
      <x:c r="O4192" s="15" t="inlineStr">
        <x:is>
          <x:t xml:space="preserve">Open</x:t>
        </x:is>
      </x:c>
      <x:c r="P4192" s="16" t="n">
        <x:v>420000</x:v>
      </x:c>
      <x:c r="Q4192" s="17" t="n">
        <x:v>30</x:v>
      </x:c>
      <x:c r="R4192" s="18"/>
      <x:c r="S4192" s="19"/>
      <x:c r="T4192" s="20" t="inlineStr">
        <x:is>
          <x:t xml:space="preserve">Brazilian Real</x:t>
        </x:is>
      </x:c>
      <x:c r="U4192" s="21" t="n">
        <x:v>507023.93</x:v>
      </x:c>
      <x:c r="V4192" s="22" t="n">
        <x:v>60</x:v>
      </x:c>
      <x:c r="W4192" s="23" t="n">
        <x:v>10</x:v>
      </x:c>
      <x:c r="X4192" s="24"/>
      <x:c r="Y4192" s="25" t="inlineStr">
        <x:is>
          <x:t xml:space="preserve">Campinas</x:t>
        </x:is>
      </x:c>
      <x:c r="Z4192" s="26">
        <x:v>46162</x:v>
      </x:c>
      <x:c r="AA4192" s="27" t="inlineStr">
        <x:is>
          <x:t xml:space="preserve">02 - Needs Analysis</x:t>
        </x:is>
      </x:c>
      <x:c r="AB4192" s="28" t="inlineStr">
        <x:is>
          <x:t xml:space="preserve">14-Needs analysis</x:t>
        </x:is>
      </x:c>
    </x:row>
    <x:row r="4193" hidden="0">
      <x:c r="A4193" s="1" t="inlineStr">
        <x:is>
          <x:t xml:space="preserve">563465d0-f310-f111-8406-6045bd94c1b7</x:t>
        </x:is>
      </x:c>
      <x:c r="B4193" s="2" t="inlineStr">
        <x:is>
          <x:t xml:space="preserve">i3X3Dj+Ap7htoWkjBH2+iJsvXKGI1E+RzkWxNUHtXc6zz8hsu5vnOILQiOQRoeAgsz1xKzV10G+CFxIuTw46jQ==</x:t>
        </x:is>
      </x:c>
      <x:c r="C4193" s="3">
        <x:v>46107.7086458333</x:v>
      </x:c>
      <x:c r="D4193" s="4" t="inlineStr">
        <x:is>
          <x:t xml:space="preserve">Open</x:t>
        </x:is>
      </x:c>
      <x:c r="E4193" s="5" t="inlineStr">
        <x:is>
          <x:t xml:space="preserve">FILMS &amp; SHEETS SOUTH AMERICA LTDA - Main - BR6411353909 </x:t>
        </x:is>
      </x:c>
      <x:c r="F4193" s="6" t="inlineStr">
        <x:is>
          <x:t xml:space="preserve">Leticia Porto</x:t>
        </x:is>
      </x:c>
      <x:c r="G4193" s="7"/>
      <x:c r="H4193" s="8" t="inlineStr">
        <x:is>
          <x:t xml:space="preserve">POLYVANTIS - BR - AirSea - Sea Export</x:t>
        </x:is>
      </x:c>
      <x:c r="I4193" s="9" t="inlineStr">
        <x:is>
          <x:t xml:space="preserve">Sea</x:t>
        </x:is>
      </x:c>
      <x:c r="J4193" s="10" t="inlineStr">
        <x:is>
          <x:t xml:space="preserve">BR</x:t>
        </x:is>
      </x:c>
      <x:c r="K4193" s="11" t="inlineStr">
        <x:is>
          <x:t xml:space="preserve">MX</x:t>
        </x:is>
      </x:c>
      <x:c r="L4193" s="12" t="inlineStr">
        <x:is>
          <x:t xml:space="preserve">Leticia Porto</x:t>
        </x:is>
      </x:c>
      <x:c r="M4193" s="13"/>
      <x:c r="N4193" s="14"/>
      <x:c r="O4193" s="15" t="inlineStr">
        <x:is>
          <x:t xml:space="preserve">Open</x:t>
        </x:is>
      </x:c>
      <x:c r="P4193" s="16" t="n">
        <x:v>420000</x:v>
      </x:c>
      <x:c r="Q4193" s="17" t="n">
        <x:v>12</x:v>
      </x:c>
      <x:c r="R4193" s="18"/>
      <x:c r="S4193" s="19"/>
      <x:c r="T4193" s="20" t="inlineStr">
        <x:is>
          <x:t xml:space="preserve">Brazilian Real</x:t>
        </x:is>
      </x:c>
      <x:c r="U4193" s="21" t="n">
        <x:v>513869.96</x:v>
      </x:c>
      <x:c r="V4193" s="22" t="n">
        <x:v>24</x:v>
      </x:c>
      <x:c r="W4193" s="23" t="n">
        <x:v>0</x:v>
      </x:c>
      <x:c r="X4193" s="24"/>
      <x:c r="Y4193" s="25" t="inlineStr">
        <x:is>
          <x:t xml:space="preserve">Campinas</x:t>
        </x:is>
      </x:c>
      <x:c r="Z4193" s="26">
        <x:v>46173</x:v>
      </x:c>
      <x:c r="AA4193" s="27" t="inlineStr">
        <x:is>
          <x:t xml:space="preserve">02 - Needs Analysis</x:t>
        </x:is>
      </x:c>
      <x:c r="AB4193" s="28" t="inlineStr">
        <x:is>
          <x:t xml:space="preserve">14-Needs analysis</x:t>
        </x:is>
      </x:c>
    </x:row>
    <x:row r="4194" hidden="0">
      <x:c r="A4194" s="1" t="inlineStr">
        <x:is>
          <x:t xml:space="preserve">28e96a1f-c723-f111-8341-6045bd94c4ed</x:t>
        </x:is>
      </x:c>
      <x:c r="B4194" s="2" t="inlineStr">
        <x:is>
          <x:t xml:space="preserve">568Di20byj9s0ORwo2FR2b1n9TXXe3ZYauztyWZUBMkLTW0dbu91aQiSibGhHoXOgk5ZT41aRTuI7P3sEYJAkg==</x:t>
        </x:is>
      </x:c>
      <x:c r="C4194" s="3">
        <x:v>46100.7999537037</x:v>
      </x:c>
      <x:c r="D4194" s="4" t="inlineStr">
        <x:is>
          <x:t xml:space="preserve">Open</x:t>
        </x:is>
      </x:c>
      <x:c r="E4194" s="5" t="inlineStr">
        <x:is>
          <x:t xml:space="preserve">BAERLOCHER DO BRASIL S.A. - Main - BR6409863743 </x:t>
        </x:is>
      </x:c>
      <x:c r="F4194" s="6" t="inlineStr">
        <x:is>
          <x:t xml:space="preserve">Leticia Porto</x:t>
        </x:is>
      </x:c>
      <x:c r="G4194" s="7"/>
      <x:c r="H4194" s="8" t="inlineStr">
        <x:is>
          <x:t xml:space="preserve">BAERLOCHER DO BRASIL S.A. - BR - AirSea - Sea Export</x:t>
        </x:is>
      </x:c>
      <x:c r="I4194" s="9" t="inlineStr">
        <x:is>
          <x:t xml:space="preserve">Sea</x:t>
        </x:is>
      </x:c>
      <x:c r="J4194" s="10" t="inlineStr">
        <x:is>
          <x:t xml:space="preserve">BR</x:t>
        </x:is>
      </x:c>
      <x:c r="K4194" s="11" t="inlineStr">
        <x:is>
          <x:t xml:space="preserve">MX</x:t>
        </x:is>
      </x:c>
      <x:c r="L4194" s="12" t="inlineStr">
        <x:is>
          <x:t xml:space="preserve">Leticia Porto</x:t>
        </x:is>
      </x:c>
      <x:c r="M4194" s="13" t="inlineStr">
        <x:is>
          <x:t xml:space="preserve">Prepaid</x:t>
        </x:is>
      </x:c>
      <x:c r="N4194" s="14"/>
      <x:c r="O4194" s="15" t="inlineStr">
        <x:is>
          <x:t xml:space="preserve">Open</x:t>
        </x:is>
      </x:c>
      <x:c r="P4194" s="16" t="n">
        <x:v>420000</x:v>
      </x:c>
      <x:c r="Q4194" s="17" t="n">
        <x:v>35</x:v>
      </x:c>
      <x:c r="R4194" s="18"/>
      <x:c r="S4194" s="19"/>
      <x:c r="T4194" s="20" t="inlineStr">
        <x:is>
          <x:t xml:space="preserve">Brazilian Real</x:t>
        </x:is>
      </x:c>
      <x:c r="U4194" s="21" t="n">
        <x:v>521597.91</x:v>
      </x:c>
      <x:c r="V4194" s="22" t="n">
        <x:v>70</x:v>
      </x:c>
      <x:c r="W4194" s="23" t="n">
        <x:v>0</x:v>
      </x:c>
      <x:c r="X4194" s="24"/>
      <x:c r="Y4194" s="25" t="inlineStr">
        <x:is>
          <x:t xml:space="preserve">Campinas</x:t>
        </x:is>
      </x:c>
      <x:c r="Z4194" s="26">
        <x:v>46203</x:v>
      </x:c>
      <x:c r="AA4194" s="27" t="inlineStr">
        <x:is>
          <x:t xml:space="preserve">01 - Prospecting</x:t>
        </x:is>
      </x:c>
      <x:c r="AB4194" s="28" t="inlineStr">
        <x:is>
          <x:t xml:space="preserve">13-Prospect</x:t>
        </x:is>
      </x:c>
    </x:row>
    <x:row r="4195" hidden="0">
      <x:c r="A4195" s="1" t="inlineStr">
        <x:is>
          <x:t xml:space="preserve">16246035-c823-f111-8341-6045bd94c4ed</x:t>
        </x:is>
      </x:c>
      <x:c r="B4195" s="2" t="inlineStr">
        <x:is>
          <x:t xml:space="preserve">BpjvfLKX42Gq1GMVcQF0laDMTsEyqCC3kdS1lyPlICQn95H1JIxm+kgJM2IFGbxPeySNoDL+CyOhS146HH6YCg==</x:t>
        </x:is>
      </x:c>
      <x:c r="C4195" s="3">
        <x:v>46100.8050347222</x:v>
      </x:c>
      <x:c r="D4195" s="4" t="inlineStr">
        <x:is>
          <x:t xml:space="preserve">Open</x:t>
        </x:is>
      </x:c>
      <x:c r="E4195" s="5" t="inlineStr">
        <x:is>
          <x:t xml:space="preserve">CRODA DO BRASIL LTDA - Main - BR6409018197 </x:t>
        </x:is>
      </x:c>
      <x:c r="F4195" s="6" t="inlineStr">
        <x:is>
          <x:t xml:space="preserve">Leticia Porto</x:t>
        </x:is>
      </x:c>
      <x:c r="G4195" s="7"/>
      <x:c r="H4195" s="8" t="inlineStr">
        <x:is>
          <x:t xml:space="preserve">CRODA DO BRASIL LTDA - BR - AirSea - Air Import</x:t>
        </x:is>
      </x:c>
      <x:c r="I4195" s="9" t="inlineStr">
        <x:is>
          <x:t xml:space="preserve">Air</x:t>
        </x:is>
      </x:c>
      <x:c r="J4195" s="10" t="inlineStr">
        <x:is>
          <x:t xml:space="preserve">ES</x:t>
        </x:is>
      </x:c>
      <x:c r="K4195" s="11" t="inlineStr">
        <x:is>
          <x:t xml:space="preserve">BR</x:t>
        </x:is>
      </x:c>
      <x:c r="L4195" s="12" t="inlineStr">
        <x:is>
          <x:t xml:space="preserve">Leticia Porto</x:t>
        </x:is>
      </x:c>
      <x:c r="M4195" s="13" t="inlineStr">
        <x:is>
          <x:t xml:space="preserve">Collect</x:t>
        </x:is>
      </x:c>
      <x:c r="N4195" s="14"/>
      <x:c r="O4195" s="15" t="inlineStr">
        <x:is>
          <x:t xml:space="preserve">Open</x:t>
        </x:is>
      </x:c>
      <x:c r="P4195" s="16" t="n">
        <x:v>420000</x:v>
      </x:c>
      <x:c r="Q4195" s="17" t="n">
        <x:v>14</x:v>
      </x:c>
      <x:c r="R4195" s="18"/>
      <x:c r="S4195" s="19" t="n">
        <x:v>20000</x:v>
      </x:c>
      <x:c r="T4195" s="20" t="inlineStr">
        <x:is>
          <x:t xml:space="preserve">Brazilian Real</x:t>
        </x:is>
      </x:c>
      <x:c r="U4195" s="21" t="n">
        <x:v>521597.91</x:v>
      </x:c>
      <x:c r="V4195" s="22"/>
      <x:c r="W4195" s="23"/>
      <x:c r="X4195" s="24"/>
      <x:c r="Y4195" s="25" t="inlineStr">
        <x:is>
          <x:t xml:space="preserve">Campinas</x:t>
        </x:is>
      </x:c>
      <x:c r="Z4195" s="26">
        <x:v>46203</x:v>
      </x:c>
      <x:c r="AA4195" s="27" t="inlineStr">
        <x:is>
          <x:t xml:space="preserve">01 - Prospecting</x:t>
        </x:is>
      </x:c>
      <x:c r="AB4195" s="28" t="inlineStr">
        <x:is>
          <x:t xml:space="preserve">13-Prospect</x:t>
        </x:is>
      </x:c>
    </x:row>
    <x:row r="4196" hidden="0">
      <x:c r="A4196" s="1" t="inlineStr">
        <x:is>
          <x:t xml:space="preserve">0ddb80d8-ca23-f111-8341-6045bd94c4ed</x:t>
        </x:is>
      </x:c>
      <x:c r="B4196" s="2" t="inlineStr">
        <x:is>
          <x:t xml:space="preserve">74kl02T45wzRYHgtU4uT52fr5SC+XrXOfk+pPqTs80i0YZq98mEFObn6OwSXxNSLh1ShUOzsZBhiFDsrkE8ovA==</x:t>
        </x:is>
      </x:c>
      <x:c r="C4196" s="3">
        <x:v>46100.8185532407</x:v>
      </x:c>
      <x:c r="D4196" s="4" t="inlineStr">
        <x:is>
          <x:t xml:space="preserve">Open</x:t>
        </x:is>
      </x:c>
      <x:c r="E4196" s="5" t="inlineStr">
        <x:is>
          <x:t xml:space="preserve">PASTIFICIO SELMI S/A - Main - BR6405743410 </x:t>
        </x:is>
      </x:c>
      <x:c r="F4196" s="6" t="inlineStr">
        <x:is>
          <x:t xml:space="preserve">Leticia Porto</x:t>
        </x:is>
      </x:c>
      <x:c r="G4196" s="7"/>
      <x:c r="H4196" s="8" t="inlineStr">
        <x:is>
          <x:t xml:space="preserve">PASTIFICIO SELMI S/A - BR - AirSea - Sea Import</x:t>
        </x:is>
      </x:c>
      <x:c r="I4196" s="9" t="inlineStr">
        <x:is>
          <x:t xml:space="preserve">Sea</x:t>
        </x:is>
      </x:c>
      <x:c r="J4196" s="10" t="inlineStr">
        <x:is>
          <x:t xml:space="preserve">IT</x:t>
        </x:is>
      </x:c>
      <x:c r="K4196" s="11" t="inlineStr">
        <x:is>
          <x:t xml:space="preserve">BR</x:t>
        </x:is>
      </x:c>
      <x:c r="L4196" s="12" t="inlineStr">
        <x:is>
          <x:t xml:space="preserve">Leticia Porto</x:t>
        </x:is>
      </x:c>
      <x:c r="M4196" s="13" t="inlineStr">
        <x:is>
          <x:t xml:space="preserve">Collect</x:t>
        </x:is>
      </x:c>
      <x:c r="N4196" s="14"/>
      <x:c r="O4196" s="15" t="inlineStr">
        <x:is>
          <x:t xml:space="preserve">Open</x:t>
        </x:is>
      </x:c>
      <x:c r="P4196" s="16" t="n">
        <x:v>420000</x:v>
      </x:c>
      <x:c r="Q4196" s="17" t="n">
        <x:v>12</x:v>
      </x:c>
      <x:c r="R4196" s="18"/>
      <x:c r="S4196" s="19"/>
      <x:c r="T4196" s="20" t="inlineStr">
        <x:is>
          <x:t xml:space="preserve">Brazilian Real</x:t>
        </x:is>
      </x:c>
      <x:c r="U4196" s="21" t="n">
        <x:v>521597.91</x:v>
      </x:c>
      <x:c r="V4196" s="22" t="n">
        <x:v>80</x:v>
      </x:c>
      <x:c r="W4196" s="23" t="n">
        <x:v>0</x:v>
      </x:c>
      <x:c r="X4196" s="24"/>
      <x:c r="Y4196" s="25" t="inlineStr">
        <x:is>
          <x:t xml:space="preserve">Campinas</x:t>
        </x:is>
      </x:c>
      <x:c r="Z4196" s="26">
        <x:v>46203</x:v>
      </x:c>
      <x:c r="AA4196" s="27" t="inlineStr">
        <x:is>
          <x:t xml:space="preserve">01 - Prospecting</x:t>
        </x:is>
      </x:c>
      <x:c r="AB4196" s="28" t="inlineStr">
        <x:is>
          <x:t xml:space="preserve">13-Prospect</x:t>
        </x:is>
      </x:c>
    </x:row>
    <x:row r="4197" hidden="0">
      <x:c r="A4197" s="1" t="inlineStr">
        <x:is>
          <x:t xml:space="preserve">9ead8bb1-cb23-f111-8341-6045bd94c4ed</x:t>
        </x:is>
      </x:c>
      <x:c r="B4197" s="2" t="inlineStr">
        <x:is>
          <x:t xml:space="preserve">uyLaDogJaTBMrP3gLZ6GBEOGTC1awXpLOknkQbbVinf1SE4CR/HTfrOoIrMUBvsnb3isxgT0a9b+9kPCt2E/zQ==</x:t>
        </x:is>
      </x:c>
      <x:c r="C4197" s="3">
        <x:v>46100.8230092593</x:v>
      </x:c>
      <x:c r="D4197" s="4" t="inlineStr">
        <x:is>
          <x:t xml:space="preserve">Open</x:t>
        </x:is>
      </x:c>
      <x:c r="E4197" s="5" t="inlineStr">
        <x:is>
          <x:t xml:space="preserve">SOLENIS ESPECIALIDADES M/A QUIMICAS LTDA. - Master - BR6411352144 </x:t>
        </x:is>
      </x:c>
      <x:c r="F4197" s="6" t="inlineStr">
        <x:is>
          <x:t xml:space="preserve">Leticia Porto</x:t>
        </x:is>
      </x:c>
      <x:c r="G4197" s="7"/>
      <x:c r="H4197" s="8" t="inlineStr">
        <x:is>
          <x:t xml:space="preserve">SOLENIS ESPECIALIDADES QUIMICAS LTDA - BR - AirSea - Sea Export</x:t>
        </x:is>
      </x:c>
      <x:c r="I4197" s="9" t="inlineStr">
        <x:is>
          <x:t xml:space="preserve">Sea</x:t>
        </x:is>
      </x:c>
      <x:c r="J4197" s="10" t="inlineStr">
        <x:is>
          <x:t xml:space="preserve">BR</x:t>
        </x:is>
      </x:c>
      <x:c r="K4197" s="11" t="inlineStr">
        <x:is>
          <x:t xml:space="preserve">PE</x:t>
        </x:is>
      </x:c>
      <x:c r="L4197" s="12" t="inlineStr">
        <x:is>
          <x:t xml:space="preserve">Leticia Porto</x:t>
        </x:is>
      </x:c>
      <x:c r="M4197" s="13" t="inlineStr">
        <x:is>
          <x:t xml:space="preserve">Prepaid</x:t>
        </x:is>
      </x:c>
      <x:c r="N4197" s="14"/>
      <x:c r="O4197" s="15" t="inlineStr">
        <x:is>
          <x:t xml:space="preserve">Open</x:t>
        </x:is>
      </x:c>
      <x:c r="P4197" s="16" t="n">
        <x:v>420000</x:v>
      </x:c>
      <x:c r="Q4197" s="17" t="n">
        <x:v>35</x:v>
      </x:c>
      <x:c r="R4197" s="18"/>
      <x:c r="S4197" s="19"/>
      <x:c r="T4197" s="20" t="inlineStr">
        <x:is>
          <x:t xml:space="preserve">Brazilian Real</x:t>
        </x:is>
      </x:c>
      <x:c r="U4197" s="21" t="n">
        <x:v>521597.91</x:v>
      </x:c>
      <x:c r="V4197" s="22" t="n">
        <x:v>50</x:v>
      </x:c>
      <x:c r="W4197" s="23" t="n">
        <x:v>0</x:v>
      </x:c>
      <x:c r="X4197" s="24"/>
      <x:c r="Y4197" s="25" t="inlineStr">
        <x:is>
          <x:t xml:space="preserve">Campinas</x:t>
        </x:is>
      </x:c>
      <x:c r="Z4197" s="26">
        <x:v>46203</x:v>
      </x:c>
      <x:c r="AA4197" s="27" t="inlineStr">
        <x:is>
          <x:t xml:space="preserve">01 - Prospecting</x:t>
        </x:is>
      </x:c>
      <x:c r="AB4197" s="28" t="inlineStr">
        <x:is>
          <x:t xml:space="preserve">13-Prospect</x:t>
        </x:is>
      </x:c>
    </x:row>
    <x:row r="4198" hidden="0">
      <x:c r="A4198" s="1" t="inlineStr">
        <x:is>
          <x:t xml:space="preserve">cdcb492b-b50d-f111-8406-6045bd94c515</x:t>
        </x:is>
      </x:c>
      <x:c r="B4198" s="2" t="inlineStr">
        <x:is>
          <x:t xml:space="preserve">pYsaI1xQLWraMFxlrnrEwpf6442Zihzvro1bq84KEv1P7bNB7hPoOmzqvcLN/4YmU7u6G/FcTfCF9TOPZVy38w==</x:t>
        </x:is>
      </x:c>
      <x:c r="C4198" s="3">
        <x:v>46072.7124421296</x:v>
      </x:c>
      <x:c r="D4198" s="4" t="inlineStr">
        <x:is>
          <x:t xml:space="preserve">Open</x:t>
        </x:is>
      </x:c>
      <x:c r="E4198" s="5" t="inlineStr">
        <x:is>
          <x:t xml:space="preserve">Riclan S/A. - Main - BR6404739129 </x:t>
        </x:is>
      </x:c>
      <x:c r="F4198" s="6" t="inlineStr">
        <x:is>
          <x:t xml:space="preserve">Matheus Arrivaben</x:t>
        </x:is>
      </x:c>
      <x:c r="G4198" s="7"/>
      <x:c r="H4198" s="8" t="inlineStr">
        <x:is>
          <x:t xml:space="preserve">Riclan S/A. - BR - AirSea - EXPORT ROAD</x:t>
        </x:is>
      </x:c>
      <x:c r="I4198" s="9" t="inlineStr">
        <x:is>
          <x:t xml:space="preserve">Road (A&amp;S)</x:t>
        </x:is>
      </x:c>
      <x:c r="J4198" s="10" t="inlineStr">
        <x:is>
          <x:t xml:space="preserve">BR</x:t>
        </x:is>
      </x:c>
      <x:c r="K4198" s="11" t="inlineStr">
        <x:is>
          <x:t xml:space="preserve">PY</x:t>
        </x:is>
      </x:c>
      <x:c r="L4198" s="12" t="inlineStr">
        <x:is>
          <x:t xml:space="preserve">Matheus Arrivaben</x:t>
        </x:is>
      </x:c>
      <x:c r="M4198" s="13"/>
      <x:c r="N4198" s="14"/>
      <x:c r="O4198" s="15" t="inlineStr">
        <x:is>
          <x:t xml:space="preserve">Open</x:t>
        </x:is>
      </x:c>
      <x:c r="P4198" s="16" t="n">
        <x:v>420000</x:v>
      </x:c>
      <x:c r="Q4198" s="17" t="n">
        <x:v>26</x:v>
      </x:c>
      <x:c r="R4198" s="18"/>
      <x:c r="S4198" s="19"/>
      <x:c r="T4198" s="20" t="inlineStr">
        <x:is>
          <x:t xml:space="preserve">Brazilian Real</x:t>
        </x:is>
      </x:c>
      <x:c r="U4198" s="21" t="n">
        <x:v>507444.1</x:v>
      </x:c>
      <x:c r="V4198" s="22"/>
      <x:c r="W4198" s="23"/>
      <x:c r="X4198" s="24"/>
      <x:c r="Y4198" s="25" t="inlineStr">
        <x:is>
          <x:t xml:space="preserve">Campinas</x:t>
        </x:is>
      </x:c>
      <x:c r="Z4198" s="26">
        <x:v>46163</x:v>
      </x:c>
      <x:c r="AA4198" s="27" t="inlineStr">
        <x:is>
          <x:t xml:space="preserve">01 - Prospecting</x:t>
        </x:is>
      </x:c>
      <x:c r="AB4198" s="28" t="inlineStr">
        <x:is>
          <x:t xml:space="preserve">13-Prospect</x:t>
        </x:is>
      </x:c>
    </x:row>
    <x:row r="4199" hidden="0">
      <x:c r="A4199" s="1" t="inlineStr">
        <x:is>
          <x:t xml:space="preserve">ecf4d4f2-cb17-f111-8341-6045bd94c68f</x:t>
        </x:is>
      </x:c>
      <x:c r="B4199" s="2" t="inlineStr">
        <x:is>
          <x:t xml:space="preserve">I4K1MfF3pfwPQTm7WYW8eO/R4BL9Pj3CgoNHnhldOd6LbzzSxsRBo0VPE6IaMCsg7tbVSyQXF1YTLzN1+qOxCA==</x:t>
        </x:is>
      </x:c>
      <x:c r="C4199" s="3">
        <x:v>46085.5514814815</x:v>
      </x:c>
      <x:c r="D4199" s="4" t="inlineStr">
        <x:is>
          <x:t xml:space="preserve">Open</x:t>
        </x:is>
      </x:c>
      <x:c r="E4199" s="5" t="inlineStr">
        <x:is>
          <x:t xml:space="preserve">Peroxy Bahia Ind. Quimica Ltda - Main - BR6404114293 </x:t>
        </x:is>
      </x:c>
      <x:c r="F4199" s="6" t="inlineStr">
        <x:is>
          <x:t xml:space="preserve">Bruno Sagaz</x:t>
        </x:is>
      </x:c>
      <x:c r="G4199" s="7"/>
      <x:c r="H4199" s="8" t="inlineStr">
        <x:is>
          <x:t xml:space="preserve">Peroxy Bahia Ind. Quimica Ltda - BR - AirSea - Peroxy Bahia Ind. Quimica Ltda - BR - AirSea - SPOT QUOTE FIS</x:t>
        </x:is>
      </x:c>
      <x:c r="I4199" s="9" t="inlineStr">
        <x:is>
          <x:t xml:space="preserve">Sea</x:t>
        </x:is>
      </x:c>
      <x:c r="J4199" s="10" t="inlineStr">
        <x:is>
          <x:t xml:space="preserve">CN</x:t>
        </x:is>
      </x:c>
      <x:c r="K4199" s="11" t="inlineStr">
        <x:is>
          <x:t xml:space="preserve">BR</x:t>
        </x:is>
      </x:c>
      <x:c r="L4199" s="12" t="inlineStr">
        <x:is>
          <x:t xml:space="preserve">Bruno Sagaz</x:t>
        </x:is>
      </x:c>
      <x:c r="M4199" s="13"/>
      <x:c r="N4199" s="14"/>
      <x:c r="O4199" s="15" t="inlineStr">
        <x:is>
          <x:t xml:space="preserve">Open</x:t>
        </x:is>
      </x:c>
      <x:c r="P4199" s="16" t="n">
        <x:v>420000</x:v>
      </x:c>
      <x:c r="Q4199" s="17" t="n">
        <x:v>7</x:v>
      </x:c>
      <x:c r="R4199" s="18"/>
      <x:c r="S4199" s="19"/>
      <x:c r="T4199" s="20" t="inlineStr">
        <x:is>
          <x:t xml:space="preserve">Brazilian Real</x:t>
        </x:is>
      </x:c>
      <x:c r="U4199" s="21" t="n">
        <x:v>515298.16</x:v>
      </x:c>
      <x:c r="V4199" s="22" t="n">
        <x:v>14</x:v>
      </x:c>
      <x:c r="W4199" s="23" t="n">
        <x:v>0</x:v>
      </x:c>
      <x:c r="X4199" s="24"/>
      <x:c r="Y4199" s="25" t="inlineStr">
        <x:is>
          <x:t xml:space="preserve">Salvador</x:t>
        </x:is>
      </x:c>
      <x:c r="Z4199" s="26">
        <x:v>46203</x:v>
      </x:c>
      <x:c r="AA4199" s="27" t="inlineStr">
        <x:is>
          <x:t xml:space="preserve">03 - Propose/Quote</x:t>
        </x:is>
      </x:c>
      <x:c r="AB4199" s="28" t="inlineStr">
        <x:is>
          <x:t xml:space="preserve">15-Propose quote</x:t>
        </x:is>
      </x:c>
    </x:row>
    <x:row r="4200" hidden="0">
      <x:c r="A4200" s="1" t="inlineStr">
        <x:is>
          <x:t xml:space="preserve">3b34459c-e0f6-f011-8406-6045bd94c6ba</x:t>
        </x:is>
      </x:c>
      <x:c r="B4200" s="2" t="inlineStr">
        <x:is>
          <x:t xml:space="preserve">XZSJy2x6knRNYYdp7fSPyFObaNzWFgJhJL30HCBAAfkSdG46Z2z9yS/acZHYe575roXTx6Uj35/s3ReIq5u4yQ==</x:t>
        </x:is>
      </x:c>
      <x:c r="C4200" s="3">
        <x:v>46118.0794328704</x:v>
      </x:c>
      <x:c r="D4200" s="4" t="inlineStr">
        <x:is>
          <x:t xml:space="preserve">Open</x:t>
        </x:is>
      </x:c>
      <x:c r="E4200" s="5" t="inlineStr">
        <x:is>
          <x:t xml:space="preserve">Gerdau Acos Longos S/A M/A - Master - BR6407464693 </x:t>
        </x:is>
      </x:c>
      <x:c r="F4200" s="6" t="inlineStr">
        <x:is>
          <x:t xml:space="preserve">Azure Batch</x:t>
        </x:is>
      </x:c>
      <x:c r="G4200" s="7"/>
      <x:c r="H4200" s="8" t="inlineStr">
        <x:is>
          <x:t xml:space="preserve">*HOT*Gerdau Acos Longos S/A M/A - BR - AirSea - GERDAU - BID EXPORTAÇÃO MARITIMA - FCL</x:t>
        </x:is>
      </x:c>
      <x:c r="I4200" s="9" t="inlineStr">
        <x:is>
          <x:t xml:space="preserve">Sea</x:t>
        </x:is>
      </x:c>
      <x:c r="J4200" s="10" t="inlineStr">
        <x:is>
          <x:t xml:space="preserve">BR</x:t>
        </x:is>
      </x:c>
      <x:c r="K4200" s="11" t="inlineStr">
        <x:is>
          <x:t xml:space="preserve">ZA</x:t>
        </x:is>
      </x:c>
      <x:c r="L4200" s="12" t="inlineStr">
        <x:is>
          <x:t xml:space="preserve">Tamara Gaddini</x:t>
        </x:is>
      </x:c>
      <x:c r="M4200" s="13" t="inlineStr">
        <x:is>
          <x:t xml:space="preserve">Prepaid</x:t>
        </x:is>
      </x:c>
      <x:c r="N4200" s="14"/>
      <x:c r="O4200" s="15" t="inlineStr">
        <x:is>
          <x:t xml:space="preserve">Open</x:t>
        </x:is>
      </x:c>
      <x:c r="P4200" s="16" t="n">
        <x:v>420000</x:v>
      </x:c>
      <x:c r="Q4200" s="17" t="n">
        <x:v>14</x:v>
      </x:c>
      <x:c r="R4200" s="18"/>
      <x:c r="S4200" s="19"/>
      <x:c r="T4200" s="20" t="inlineStr">
        <x:is>
          <x:t xml:space="preserve">Brazilian Real</x:t>
        </x:is>
      </x:c>
      <x:c r="U4200" s="21" t="n">
        <x:v>504294.07</x:v>
      </x:c>
      <x:c r="V4200" s="22" t="n">
        <x:v>26</x:v>
      </x:c>
      <x:c r="W4200" s="23" t="n">
        <x:v>0</x:v>
      </x:c>
      <x:c r="X4200" s="24"/>
      <x:c r="Y4200" s="25"/>
      <x:c r="Z4200" s="26">
        <x:v>46136</x:v>
      </x:c>
      <x:c r="AA4200" s="27" t="inlineStr">
        <x:is>
          <x:t xml:space="preserve">03 - Propose/Quote</x:t>
        </x:is>
      </x:c>
      <x:c r="AB4200" s="28" t="inlineStr">
        <x:is>
          <x:t xml:space="preserve">15-Propose quote</x:t>
        </x:is>
      </x:c>
    </x:row>
    <x:row r="4201" hidden="0">
      <x:c r="A4201" s="1" t="inlineStr">
        <x:is>
          <x:t xml:space="preserve">168178da-d313-f111-8406-6045bd94c73f</x:t>
        </x:is>
      </x:c>
      <x:c r="B4201" s="2" t="inlineStr">
        <x:is>
          <x:t xml:space="preserve">YkhFKSBThd+vx9gpc+bgpGEt7dR73RpUAjKfV3rMJCnyNqV64ibigTT7pXm8xnAcw9YQNc5iQ+xyDU13v8A27Q==</x:t>
        </x:is>
      </x:c>
      <x:c r="C4201" s="3">
        <x:v>46080.5004398148</x:v>
      </x:c>
      <x:c r="D4201" s="4" t="inlineStr">
        <x:is>
          <x:t xml:space="preserve">Open</x:t>
        </x:is>
      </x:c>
      <x:c r="E4201" s="5" t="inlineStr">
        <x:is>
          <x:t xml:space="preserve">JCB DO BRASIL LTDA M/A - Master - BR6412717183 </x:t>
        </x:is>
      </x:c>
      <x:c r="F4201" s="6" t="inlineStr">
        <x:is>
          <x:t xml:space="preserve">Diego Santos</x:t>
        </x:is>
      </x:c>
      <x:c r="G4201" s="7"/>
      <x:c r="H4201" s="8" t="inlineStr">
        <x:is>
          <x:t xml:space="preserve">JCB DO BRASIL LTDA M/A - BR - AirSea - BID OCEAN FREIGHT FCL India + South Korea</x:t>
        </x:is>
      </x:c>
      <x:c r="I4201" s="9" t="inlineStr">
        <x:is>
          <x:t xml:space="preserve">Sea</x:t>
        </x:is>
      </x:c>
      <x:c r="J4201" s="10" t="inlineStr">
        <x:is>
          <x:t xml:space="preserve">KR</x:t>
        </x:is>
      </x:c>
      <x:c r="K4201" s="11" t="inlineStr">
        <x:is>
          <x:t xml:space="preserve">BR</x:t>
        </x:is>
      </x:c>
      <x:c r="L4201" s="12" t="inlineStr">
        <x:is>
          <x:t xml:space="preserve">Diego Santos</x:t>
        </x:is>
      </x:c>
      <x:c r="M4201" s="13" t="inlineStr">
        <x:is>
          <x:t xml:space="preserve">Collect</x:t>
        </x:is>
      </x:c>
      <x:c r="N4201" s="14"/>
      <x:c r="O4201" s="15" t="inlineStr">
        <x:is>
          <x:t xml:space="preserve">Open</x:t>
        </x:is>
      </x:c>
      <x:c r="P4201" s="16" t="n">
        <x:v>420000</x:v>
      </x:c>
      <x:c r="Q4201" s="17" t="n">
        <x:v>12</x:v>
      </x:c>
      <x:c r="R4201" s="18"/>
      <x:c r="S4201" s="19"/>
      <x:c r="T4201" s="20" t="inlineStr">
        <x:is>
          <x:t xml:space="preserve">Brazilian Real</x:t>
        </x:is>
      </x:c>
      <x:c r="U4201" s="21" t="n">
        <x:v>518237.88</x:v>
      </x:c>
      <x:c r="V4201" s="22" t="n">
        <x:v>12</x:v>
      </x:c>
      <x:c r="W4201" s="23" t="n">
        <x:v>0</x:v>
      </x:c>
      <x:c r="X4201" s="24"/>
      <x:c r="Y4201" s="25" t="inlineStr">
        <x:is>
          <x:t xml:space="preserve">Campinas</x:t>
        </x:is>
      </x:c>
      <x:c r="Z4201" s="26">
        <x:v>46162</x:v>
      </x:c>
      <x:c r="AA4201" s="27" t="inlineStr">
        <x:is>
          <x:t xml:space="preserve">01 - Prospecting</x:t>
        </x:is>
      </x:c>
      <x:c r="AB4201" s="28" t="inlineStr">
        <x:is>
          <x:t xml:space="preserve">13-Prospect</x:t>
        </x:is>
      </x:c>
    </x:row>
    <x:row r="4202" hidden="0">
      <x:c r="A4202" s="1" t="inlineStr">
        <x:is>
          <x:t xml:space="preserve">8d570bcd-b526-f111-8341-6045bd94cd49</x:t>
        </x:is>
      </x:c>
      <x:c r="B4202" s="2" t="inlineStr">
        <x:is>
          <x:t xml:space="preserve">WTmJRrmgS6Su/K2bZAsK0asCSkc2tSQmtGVDPgahBEEbenTmJ5aGi39qFIy/KoEmbdZdWDD3IbGCktTioezj6A==</x:t>
        </x:is>
      </x:c>
      <x:c r="C4202" s="3">
        <x:v>46104.5301851852</x:v>
      </x:c>
      <x:c r="D4202" s="4" t="inlineStr">
        <x:is>
          <x:t xml:space="preserve">Open</x:t>
        </x:is>
      </x:c>
      <x:c r="E4202" s="5" t="inlineStr">
        <x:is>
          <x:t xml:space="preserve">CIA DE FERRO LIGAS DA BAHIA M/A FERBASA - Master - BR6410843091 </x:t>
        </x:is>
      </x:c>
      <x:c r="F4202" s="6" t="inlineStr">
        <x:is>
          <x:t xml:space="preserve">Bruno Sagaz</x:t>
        </x:is>
      </x:c>
      <x:c r="G4202" s="7"/>
      <x:c r="H4202" s="8" t="inlineStr">
        <x:is>
          <x:t xml:space="preserve">CIA DE FERRO LIGAS DA BAHIA M/A FERBASA - BR - AirSea - FERROS DE LIGA</x:t>
        </x:is>
      </x:c>
      <x:c r="I4202" s="9" t="inlineStr">
        <x:is>
          <x:t xml:space="preserve">Sea</x:t>
        </x:is>
      </x:c>
      <x:c r="J4202" s="10" t="inlineStr">
        <x:is>
          <x:t xml:space="preserve">BR</x:t>
        </x:is>
      </x:c>
      <x:c r="K4202" s="11" t="inlineStr">
        <x:is>
          <x:t xml:space="preserve">CA</x:t>
        </x:is>
      </x:c>
      <x:c r="L4202" s="12" t="inlineStr">
        <x:is>
          <x:t xml:space="preserve">Bruno Sagaz</x:t>
        </x:is>
      </x:c>
      <x:c r="M4202" s="13"/>
      <x:c r="N4202" s="14"/>
      <x:c r="O4202" s="15" t="inlineStr">
        <x:is>
          <x:t xml:space="preserve">Open</x:t>
        </x:is>
      </x:c>
      <x:c r="P4202" s="16" t="n">
        <x:v>420000</x:v>
      </x:c>
      <x:c r="Q4202" s="17" t="n">
        <x:v>17</x:v>
      </x:c>
      <x:c r="R4202" s="18"/>
      <x:c r="S4202" s="19"/>
      <x:c r="T4202" s="20" t="inlineStr">
        <x:is>
          <x:t xml:space="preserve">Brazilian Real</x:t>
        </x:is>
      </x:c>
      <x:c r="U4202" s="21" t="n">
        <x:v>517188.03</x:v>
      </x:c>
      <x:c r="V4202" s="22" t="n">
        <x:v>34</x:v>
      </x:c>
      <x:c r="W4202" s="23" t="n">
        <x:v>0</x:v>
      </x:c>
      <x:c r="X4202" s="24"/>
      <x:c r="Y4202" s="25" t="inlineStr">
        <x:is>
          <x:t xml:space="preserve">Salvador</x:t>
        </x:is>
      </x:c>
      <x:c r="Z4202" s="26">
        <x:v>46137</x:v>
      </x:c>
      <x:c r="AA4202" s="27" t="inlineStr">
        <x:is>
          <x:t xml:space="preserve">03 - Propose/Quote</x:t>
        </x:is>
      </x:c>
      <x:c r="AB4202" s="28" t="inlineStr">
        <x:is>
          <x:t xml:space="preserve">15-Propose quote</x:t>
        </x:is>
      </x:c>
    </x:row>
    <x:row r="4203" hidden="0">
      <x:c r="A4203" s="1" t="inlineStr">
        <x:is>
          <x:t xml:space="preserve">8378183a-91ed-f011-8406-6045bd98c655</x:t>
        </x:is>
      </x:c>
      <x:c r="B4203" s="2" t="inlineStr">
        <x:is>
          <x:t xml:space="preserve">IEKqst9PMW/GjfBYSnDfCkUxiKCC7UF5yI0Dac7ixlkzmBSC0rVzV4X0sCs3SrNNHJHK/eiIEKISmIMnAhmENQ==</x:t>
        </x:is>
      </x:c>
      <x:c r="C4203" s="3">
        <x:v>46031.8108912037</x:v>
      </x:c>
      <x:c r="D4203" s="4" t="inlineStr">
        <x:is>
          <x:t xml:space="preserve">Open</x:t>
        </x:is>
      </x:c>
      <x:c r="E4203" s="5" t="inlineStr">
        <x:is>
          <x:t xml:space="preserve">ARAG DO BRASIL S.A - Main - BR6407081303 </x:t>
        </x:is>
      </x:c>
      <x:c r="F4203" s="6" t="inlineStr">
        <x:is>
          <x:t xml:space="preserve">Natalia Gomes</x:t>
        </x:is>
      </x:c>
      <x:c r="G4203" s="7"/>
      <x:c r="H4203" s="8" t="inlineStr">
        <x:is>
          <x:t xml:space="preserve">ARAG - Impo FCL IT x BR</x:t>
        </x:is>
      </x:c>
      <x:c r="I4203" s="9" t="inlineStr">
        <x:is>
          <x:t xml:space="preserve">Sea</x:t>
        </x:is>
      </x:c>
      <x:c r="J4203" s="10" t="inlineStr">
        <x:is>
          <x:t xml:space="preserve">IT</x:t>
        </x:is>
      </x:c>
      <x:c r="K4203" s="11" t="inlineStr">
        <x:is>
          <x:t xml:space="preserve">BR</x:t>
        </x:is>
      </x:c>
      <x:c r="L4203" s="12" t="inlineStr">
        <x:is>
          <x:t xml:space="preserve">Natalia Gomes</x:t>
        </x:is>
      </x:c>
      <x:c r="M4203" s="13" t="inlineStr">
        <x:is>
          <x:t xml:space="preserve">Collect</x:t>
        </x:is>
      </x:c>
      <x:c r="N4203" s="14"/>
      <x:c r="O4203" s="15" t="inlineStr">
        <x:is>
          <x:t xml:space="preserve">Open</x:t>
        </x:is>
      </x:c>
      <x:c r="P4203" s="16" t="n">
        <x:v>420000</x:v>
      </x:c>
      <x:c r="Q4203" s="17" t="n">
        <x:v>102</x:v>
      </x:c>
      <x:c r="R4203" s="18"/>
      <x:c r="S4203" s="19"/>
      <x:c r="T4203" s="20" t="inlineStr">
        <x:is>
          <x:t xml:space="preserve">Brazilian Real</x:t>
        </x:is>
      </x:c>
      <x:c r="U4203" s="21" t="n">
        <x:v>500472.01</x:v>
      </x:c>
      <x:c r="V4203" s="22" t="n">
        <x:v>98</x:v>
      </x:c>
      <x:c r="W4203" s="23" t="n">
        <x:v>10</x:v>
      </x:c>
      <x:c r="X4203" s="24"/>
      <x:c r="Y4203" s="25" t="inlineStr">
        <x:is>
          <x:t xml:space="preserve">Curitiba</x:t>
        </x:is>
      </x:c>
      <x:c r="Z4203" s="26">
        <x:v>46142</x:v>
      </x:c>
      <x:c r="AA4203" s="27" t="inlineStr">
        <x:is>
          <x:t xml:space="preserve">01 - Prospecting</x:t>
        </x:is>
      </x:c>
      <x:c r="AB4203" s="28" t="inlineStr">
        <x:is>
          <x:t xml:space="preserve">13-Prospect</x:t>
        </x:is>
      </x:c>
    </x:row>
    <x:row r="4204" hidden="0">
      <x:c r="A4204" s="1" t="inlineStr">
        <x:is>
          <x:t xml:space="preserve">346101ca-b5da-f011-8544-7c1e525e830b</x:t>
        </x:is>
      </x:c>
      <x:c r="B4204" s="2" t="inlineStr">
        <x:is>
          <x:t xml:space="preserve">CcsvE12rvVFQVga/hc4tpNXk8LDsmvE05IzO88hEAblwbaqTJmo/Pv5BDDodnYQteBxsskr0fBhLsCxk+TvJbw==</x:t>
        </x:is>
      </x:c>
      <x:c r="C4204" s="3">
        <x:v>46113.4295949074</x:v>
      </x:c>
      <x:c r="D4204" s="4" t="inlineStr">
        <x:is>
          <x:t xml:space="preserve">Open</x:t>
        </x:is>
      </x:c>
      <x:c r="E4204" s="5" t="inlineStr">
        <x:is>
          <x:t xml:space="preserve">TANAC SA - Main - BR6406472100 </x:t>
        </x:is>
      </x:c>
      <x:c r="F4204" s="6" t="inlineStr">
        <x:is>
          <x:t xml:space="preserve">Karen Tonon</x:t>
        </x:is>
      </x:c>
      <x:c r="G4204" s="7"/>
      <x:c r="H4204" s="8" t="inlineStr">
        <x:is>
          <x:t xml:space="preserve">TANAC SA - BR - AirSea - Ocean Export (FES)</x:t>
        </x:is>
      </x:c>
      <x:c r="I4204" s="9" t="inlineStr">
        <x:is>
          <x:t xml:space="preserve">Sea</x:t>
        </x:is>
      </x:c>
      <x:c r="J4204" s="10" t="inlineStr">
        <x:is>
          <x:t xml:space="preserve">BR</x:t>
        </x:is>
      </x:c>
      <x:c r="K4204" s="11" t="inlineStr">
        <x:is>
          <x:t xml:space="preserve">MA</x:t>
        </x:is>
      </x:c>
      <x:c r="L4204" s="12" t="inlineStr">
        <x:is>
          <x:t xml:space="preserve">Karen Tonon</x:t>
        </x:is>
      </x:c>
      <x:c r="M4204" s="13" t="inlineStr">
        <x:is>
          <x:t xml:space="preserve">Prepaid</x:t>
        </x:is>
      </x:c>
      <x:c r="N4204" s="14"/>
      <x:c r="O4204" s="15" t="inlineStr">
        <x:is>
          <x:t xml:space="preserve">Open</x:t>
        </x:is>
      </x:c>
      <x:c r="P4204" s="16" t="n">
        <x:v>420000</x:v>
      </x:c>
      <x:c r="Q4204" s="17" t="n">
        <x:v>26</x:v>
      </x:c>
      <x:c r="R4204" s="18"/>
      <x:c r="S4204" s="19"/>
      <x:c r="T4204" s="20" t="inlineStr">
        <x:is>
          <x:t xml:space="preserve">Brazilian Real</x:t>
        </x:is>
      </x:c>
      <x:c r="U4204" s="21" t="n">
        <x:v>490139.96</x:v>
      </x:c>
      <x:c r="V4204" s="22" t="n">
        <x:v>30</x:v>
      </x:c>
      <x:c r="W4204" s="23" t="n">
        <x:v>0</x:v>
      </x:c>
      <x:c r="X4204" s="24"/>
      <x:c r="Y4204" s="25" t="inlineStr">
        <x:is>
          <x:t xml:space="preserve">Porto Alegre</x:t>
        </x:is>
      </x:c>
      <x:c r="Z4204" s="26">
        <x:v>46129</x:v>
      </x:c>
      <x:c r="AA4204" s="27" t="inlineStr">
        <x:is>
          <x:t xml:space="preserve">02 - Needs Analysis</x:t>
        </x:is>
      </x:c>
      <x:c r="AB4204" s="28" t="inlineStr">
        <x:is>
          <x:t xml:space="preserve">14-Needs analysis</x:t>
        </x:is>
      </x:c>
    </x:row>
    <x:row r="4205" hidden="0">
      <x:c r="A4205" s="1" t="inlineStr">
        <x:is>
          <x:t xml:space="preserve">1039905c-cee0-f011-8544-7c1e5282ebf7</x:t>
        </x:is>
      </x:c>
      <x:c r="B4205" s="2" t="inlineStr">
        <x:is>
          <x:t xml:space="preserve">IuRjSbe7MFKB1FsntwTa+SuChHRhnzbi45/lpHPI8NgZRrkG7HLKOt43oJ4wTwmQZF2lxw0d4F7TG+8F+4TvNw==</x:t>
        </x:is>
      </x:c>
      <x:c r="C4205" s="3">
        <x:v>46017.4873263889</x:v>
      </x:c>
      <x:c r="D4205" s="4" t="inlineStr">
        <x:is>
          <x:t xml:space="preserve">Open</x:t>
        </x:is>
      </x:c>
      <x:c r="E4205" s="5" t="inlineStr">
        <x:is>
          <x:t xml:space="preserve">BOEHRINGER INGELHEIM ANIMAL M/A HEALTH DO BRASIL LTDA - Master - BR6410777573 </x:t>
        </x:is>
      </x:c>
      <x:c r="F4205" s="6" t="inlineStr">
        <x:is>
          <x:t xml:space="preserve">Azure Batch</x:t>
        </x:is>
      </x:c>
      <x:c r="G4205" s="7"/>
      <x:c r="H4205" s="8" t="inlineStr">
        <x:is>
          <x:t xml:space="preserve">BOEHRINGER INGELHEIM ANIMAL M/A HEALTH DO BRASIL LTDA - BR - AirSea - BID Aéreo - 2026/2027 - Val. 31/10/2026</x:t>
        </x:is>
      </x:c>
      <x:c r="I4205" s="9" t="inlineStr">
        <x:is>
          <x:t xml:space="preserve">Air</x:t>
        </x:is>
      </x:c>
      <x:c r="J4205" s="10" t="inlineStr">
        <x:is>
          <x:t xml:space="preserve">US</x:t>
        </x:is>
      </x:c>
      <x:c r="K4205" s="11" t="inlineStr">
        <x:is>
          <x:t xml:space="preserve">BR</x:t>
        </x:is>
      </x:c>
      <x:c r="L4205" s="12" t="inlineStr">
        <x:is>
          <x:t xml:space="preserve">Paola Matioli</x:t>
        </x:is>
      </x:c>
      <x:c r="M4205" s="13" t="inlineStr">
        <x:is>
          <x:t xml:space="preserve">Collect</x:t>
        </x:is>
      </x:c>
      <x:c r="N4205" s="14"/>
      <x:c r="O4205" s="15" t="inlineStr">
        <x:is>
          <x:t xml:space="preserve">Open</x:t>
        </x:is>
      </x:c>
      <x:c r="P4205" s="16" t="n">
        <x:v>420000</x:v>
      </x:c>
      <x:c r="Q4205" s="17" t="n">
        <x:v>420</x:v>
      </x:c>
      <x:c r="R4205" s="18"/>
      <x:c r="S4205" s="19" t="n">
        <x:v>459225</x:v>
      </x:c>
      <x:c r="T4205" s="20" t="inlineStr">
        <x:is>
          <x:t xml:space="preserve">Brazilian Real</x:t>
        </x:is>
      </x:c>
      <x:c r="U4205" s="21" t="n">
        <x:v>476238.12</x:v>
      </x:c>
      <x:c r="V4205" s="22"/>
      <x:c r="W4205" s="23"/>
      <x:c r="X4205" s="24"/>
      <x:c r="Y4205" s="25"/>
      <x:c r="Z4205" s="26">
        <x:v>46174</x:v>
      </x:c>
      <x:c r="AA4205" s="27" t="inlineStr">
        <x:is>
          <x:t xml:space="preserve">02 - Needs Analysis</x:t>
        </x:is>
      </x:c>
      <x:c r="AB4205" s="28" t="inlineStr">
        <x:is>
          <x:t xml:space="preserve">14-Needs analysis</x:t>
        </x:is>
      </x:c>
    </x:row>
    <x:row r="4206" hidden="0">
      <x:c r="A4206" s="1" t="inlineStr">
        <x:is>
          <x:t xml:space="preserve">4dadd664-7fe5-f011-8543-7ced8dc6011e</x:t>
        </x:is>
      </x:c>
      <x:c r="B4206" s="2" t="inlineStr">
        <x:is>
          <x:t xml:space="preserve">i+K1ht97pzQ3qMfgSWBWYn02FicDAuzQVFm91+PPw/J+Y1FshAZk3Iw3FfA73AKLsQsBpJww1lk7cMc4LvwPWw==</x:t>
        </x:is>
      </x:c>
      <x:c r="C4206" s="3">
        <x:v>46091.6443171296</x:v>
      </x:c>
      <x:c r="D4206" s="4" t="inlineStr">
        <x:is>
          <x:t xml:space="preserve">Open</x:t>
        </x:is>
      </x:c>
      <x:c r="E4206" s="5" t="inlineStr">
        <x:is>
          <x:t xml:space="preserve">NEXTRACKER BRASIL LTDA M/A - Master - BR6411021272 </x:t>
        </x:is>
      </x:c>
      <x:c r="F4206" s="6" t="inlineStr">
        <x:is>
          <x:t xml:space="preserve">Juliana Delfim</x:t>
        </x:is>
      </x:c>
      <x:c r="G4206" s="7"/>
      <x:c r="H4206" s="8" t="inlineStr">
        <x:is>
          <x:t xml:space="preserve">NEXTRACKER BRASIL LTDA M/A - BR - AirSea - Nextpower Global RFQ 2026/2027</x:t>
        </x:is>
      </x:c>
      <x:c r="I4206" s="9" t="inlineStr">
        <x:is>
          <x:t xml:space="preserve">Sea</x:t>
        </x:is>
      </x:c>
      <x:c r="J4206" s="10" t="inlineStr">
        <x:is>
          <x:t xml:space="preserve">CN</x:t>
        </x:is>
      </x:c>
      <x:c r="K4206" s="11" t="inlineStr">
        <x:is>
          <x:t xml:space="preserve">BR</x:t>
        </x:is>
      </x:c>
      <x:c r="L4206" s="12" t="inlineStr">
        <x:is>
          <x:t xml:space="preserve">Juliana Delfim</x:t>
        </x:is>
      </x:c>
      <x:c r="M4206" s="13"/>
      <x:c r="N4206" s="14"/>
      <x:c r="O4206" s="15" t="inlineStr">
        <x:is>
          <x:t xml:space="preserve">Open</x:t>
        </x:is>
      </x:c>
      <x:c r="P4206" s="16" t="n">
        <x:v>420000</x:v>
      </x:c>
      <x:c r="Q4206" s="17" t="n">
        <x:v>85</x:v>
      </x:c>
      <x:c r="R4206" s="18"/>
      <x:c r="S4206" s="19"/>
      <x:c r="T4206" s="20" t="inlineStr">
        <x:is>
          <x:t xml:space="preserve">Brazilian Real</x:t>
        </x:is>
      </x:c>
      <x:c r="U4206" s="21" t="n">
        <x:v>479220.14</x:v>
      </x:c>
      <x:c r="V4206" s="22" t="n">
        <x:v>604</x:v>
      </x:c>
      <x:c r="W4206" s="23" t="n">
        <x:v>59</x:v>
      </x:c>
      <x:c r="X4206" s="24"/>
      <x:c r="Y4206" s="25" t="inlineStr">
        <x:is>
          <x:t xml:space="preserve">Campinas</x:t>
        </x:is>
      </x:c>
      <x:c r="Z4206" s="26">
        <x:v>46203</x:v>
      </x:c>
      <x:c r="AA4206" s="27" t="inlineStr">
        <x:is>
          <x:t xml:space="preserve">03 - Propose/Quote</x:t>
        </x:is>
      </x:c>
      <x:c r="AB4206" s="28" t="inlineStr">
        <x:is>
          <x:t xml:space="preserve">15-Propose quote</x:t>
        </x:is>
      </x:c>
    </x:row>
    <x:row r="4207" hidden="0">
      <x:c r="A4207" s="1" t="inlineStr">
        <x:is>
          <x:t xml:space="preserve">5bc73e64-65e2-f011-8544-7c1e52278d74</x:t>
        </x:is>
      </x:c>
      <x:c r="B4207" s="2" t="inlineStr">
        <x:is>
          <x:t xml:space="preserve">w6ZCPC82+G04pb+bSat/Qre1LIk+rv2uETJCtM7om4BLZFJ74nBQe+jtyQMiXGoU98edlkYK9VW/T9c2i+esHQ==</x:t>
        </x:is>
      </x:c>
      <x:c r="C4207" s="3">
        <x:v>46020.5077546296</x:v>
      </x:c>
      <x:c r="D4207" s="4" t="inlineStr">
        <x:is>
          <x:t xml:space="preserve">Open</x:t>
        </x:is>
      </x:c>
      <x:c r="E4207" s="5" t="inlineStr">
        <x:is>
          <x:t xml:space="preserve">BOEHRINGER INGELHEIM ANIMAL M/A HEALTH DO BRASIL LTDA - Master - BR6410777573 </x:t>
        </x:is>
      </x:c>
      <x:c r="F4207" s="6" t="inlineStr">
        <x:is>
          <x:t xml:space="preserve">Azure Batch</x:t>
        </x:is>
      </x:c>
      <x:c r="G4207" s="7"/>
      <x:c r="H4207" s="8" t="inlineStr">
        <x:is>
          <x:t xml:space="preserve">BOEHRINGER INGELHEIM ANIMAL M/A HEALTH DO BRASIL LTDA - BR - AirSea - BID Global Marítimo - 2026/2027 - Val. 31/07/2026</x:t>
        </x:is>
      </x:c>
      <x:c r="I4207" s="9" t="inlineStr">
        <x:is>
          <x:t xml:space="preserve">Sea</x:t>
        </x:is>
      </x:c>
      <x:c r="J4207" s="10" t="inlineStr">
        <x:is>
          <x:t xml:space="preserve">BR</x:t>
        </x:is>
      </x:c>
      <x:c r="K4207" s="11" t="inlineStr">
        <x:is>
          <x:t xml:space="preserve">PA</x:t>
        </x:is>
      </x:c>
      <x:c r="L4207" s="12" t="inlineStr">
        <x:is>
          <x:t xml:space="preserve">Paola Matioli</x:t>
        </x:is>
      </x:c>
      <x:c r="M4207" s="13" t="inlineStr">
        <x:is>
          <x:t xml:space="preserve">Prepaid</x:t>
        </x:is>
      </x:c>
      <x:c r="N4207" s="14"/>
      <x:c r="O4207" s="15" t="inlineStr">
        <x:is>
          <x:t xml:space="preserve">Open</x:t>
        </x:is>
      </x:c>
      <x:c r="P4207" s="16" t="n">
        <x:v>420565</x:v>
      </x:c>
      <x:c r="Q4207" s="17" t="n">
        <x:v>19</x:v>
      </x:c>
      <x:c r="R4207" s="18"/>
      <x:c r="S4207" s="19"/>
      <x:c r="T4207" s="20" t="inlineStr">
        <x:is>
          <x:t xml:space="preserve">Brazilian Real</x:t>
        </x:is>
      </x:c>
      <x:c r="U4207" s="21" t="n">
        <x:v>476878.77</x:v>
      </x:c>
      <x:c r="V4207" s="22" t="n">
        <x:v>38</x:v>
      </x:c>
      <x:c r="W4207" s="23" t="n">
        <x:v>0</x:v>
      </x:c>
      <x:c r="X4207" s="24"/>
      <x:c r="Y4207" s="25"/>
      <x:c r="Z4207" s="26">
        <x:v>46147</x:v>
      </x:c>
      <x:c r="AA4207" s="27" t="inlineStr">
        <x:is>
          <x:t xml:space="preserve">02 - Needs Analysis</x:t>
        </x:is>
      </x:c>
      <x:c r="AB4207" s="28" t="inlineStr">
        <x:is>
          <x:t xml:space="preserve">14-Needs analysis</x:t>
        </x:is>
      </x:c>
    </x:row>
    <x:row r="4208" hidden="0">
      <x:c r="A4208" s="1" t="inlineStr">
        <x:is>
          <x:t xml:space="preserve">46f569bd-a8fe-f011-8406-6045bd94cb22</x:t>
        </x:is>
      </x:c>
      <x:c r="B4208" s="2" t="inlineStr">
        <x:is>
          <x:t xml:space="preserve">ATZuI8P7oGW6/+OrWy3QtnRwh4X9OYPJ1jLhv+HWvjyCvgdVw8ZeiBuHN5pT8twNmMQRqRuReciXlutlRtVwBA==</x:t>
        </x:is>
      </x:c>
      <x:c r="C4208" s="3">
        <x:v>46053.5617013889</x:v>
      </x:c>
      <x:c r="D4208" s="4" t="inlineStr">
        <x:is>
          <x:t xml:space="preserve">Open</x:t>
        </x:is>
      </x:c>
      <x:c r="E4208" s="5" t="inlineStr">
        <x:is>
          <x:t xml:space="preserve">HB Zanchetta - Acc-02819108. </x:t>
        </x:is>
      </x:c>
      <x:c r="F4208" s="6" t="inlineStr">
        <x:is>
          <x:t xml:space="preserve">Sinuhe Olmo</x:t>
        </x:is>
      </x:c>
      <x:c r="G4208" s="7"/>
      <x:c r="H4208" s="8" t="inlineStr">
        <x:is>
          <x:t xml:space="preserve">HB Zanchetta - BR - AirSea - FCL from Santos Antwerp Cloned Cloned</x:t>
        </x:is>
      </x:c>
      <x:c r="I4208" s="9" t="inlineStr">
        <x:is>
          <x:t xml:space="preserve">Sea</x:t>
        </x:is>
      </x:c>
      <x:c r="J4208" s="10" t="inlineStr">
        <x:is>
          <x:t xml:space="preserve">BR</x:t>
        </x:is>
      </x:c>
      <x:c r="K4208" s="11" t="inlineStr">
        <x:is>
          <x:t xml:space="preserve">BE</x:t>
        </x:is>
      </x:c>
      <x:c r="L4208" s="12" t="inlineStr">
        <x:is>
          <x:t xml:space="preserve">Sinuhe Olmo</x:t>
        </x:is>
      </x:c>
      <x:c r="M4208" s="13" t="inlineStr">
        <x:is>
          <x:t xml:space="preserve">Prepaid</x:t>
        </x:is>
      </x:c>
      <x:c r="N4208" s="14"/>
      <x:c r="O4208" s="15" t="inlineStr">
        <x:is>
          <x:t xml:space="preserve">Open</x:t>
        </x:is>
      </x:c>
      <x:c r="P4208" s="16" t="n">
        <x:v>421200</x:v>
      </x:c>
      <x:c r="Q4208" s="17" t="n">
        <x:v>20</x:v>
      </x:c>
      <x:c r="R4208" s="18"/>
      <x:c r="S4208" s="19"/>
      <x:c r="T4208" s="20" t="inlineStr">
        <x:is>
          <x:t xml:space="preserve">Brazilian Real</x:t>
        </x:is>
      </x:c>
      <x:c r="U4208" s="21" t="n">
        <x:v>505524.31</x:v>
      </x:c>
      <x:c r="V4208" s="22" t="n">
        <x:v>120</x:v>
      </x:c>
      <x:c r="W4208" s="23" t="n">
        <x:v>0</x:v>
      </x:c>
      <x:c r="X4208" s="24"/>
      <x:c r="Y4208" s="25" t="inlineStr">
        <x:is>
          <x:t xml:space="preserve">Campinas</x:t>
        </x:is>
      </x:c>
      <x:c r="Z4208" s="26">
        <x:v>46173</x:v>
      </x:c>
      <x:c r="AA4208" s="27" t="inlineStr">
        <x:is>
          <x:t xml:space="preserve">02 - Needs Analysis</x:t>
        </x:is>
      </x:c>
      <x:c r="AB4208" s="28" t="inlineStr">
        <x:is>
          <x:t xml:space="preserve">14-Needs analysis</x:t>
        </x:is>
      </x:c>
    </x:row>
    <x:row r="4209" hidden="0">
      <x:c r="A4209" s="1" t="inlineStr">
        <x:is>
          <x:t xml:space="preserve">959de93a-e6fd-f011-8406-6045bd94c73f</x:t>
        </x:is>
      </x:c>
      <x:c r="B4209" s="2" t="inlineStr">
        <x:is>
          <x:t xml:space="preserve">AeN/okVt8U4MSL8fc0cIn3aEPCrQ4PI0KZEL2VgaL5vpIPvMmHODQNt+0MoOLSfqiNi0ZCGkMGglHbTl/+RUIg==</x:t>
        </x:is>
      </x:c>
      <x:c r="C4209" s="3">
        <x:v>46052.5952546296</x:v>
      </x:c>
      <x:c r="D4209" s="4" t="inlineStr">
        <x:is>
          <x:t xml:space="preserve">Open</x:t>
        </x:is>
      </x:c>
      <x:c r="E4209" s="5" t="inlineStr">
        <x:is>
          <x:t xml:space="preserve">ELECTROLUX DO BRASIL S/A M/A - Master - BR6411316938 </x:t>
        </x:is>
      </x:c>
      <x:c r="F4209" s="6" t="inlineStr">
        <x:is>
          <x:t xml:space="preserve">Lorenza Oldakoski</x:t>
        </x:is>
      </x:c>
      <x:c r="G4209" s="7"/>
      <x:c r="H4209" s="8" t="inlineStr">
        <x:is>
          <x:t xml:space="preserve">ELECTROLUX DO BRASIL S/A M/A - BR - AirSea - FIA US x BR Cloned Cloned</x:t>
        </x:is>
      </x:c>
      <x:c r="I4209" s="9" t="inlineStr">
        <x:is>
          <x:t xml:space="preserve">Air</x:t>
        </x:is>
      </x:c>
      <x:c r="J4209" s="10" t="inlineStr">
        <x:is>
          <x:t xml:space="preserve">US</x:t>
        </x:is>
      </x:c>
      <x:c r="K4209" s="11" t="inlineStr">
        <x:is>
          <x:t xml:space="preserve">BR</x:t>
        </x:is>
      </x:c>
      <x:c r="L4209" s="12" t="inlineStr">
        <x:is>
          <x:t xml:space="preserve">Lorenza Oldakoski</x:t>
        </x:is>
      </x:c>
      <x:c r="M4209" s="13" t="inlineStr">
        <x:is>
          <x:t xml:space="preserve">Collect</x:t>
        </x:is>
      </x:c>
      <x:c r="N4209" s="14"/>
      <x:c r="O4209" s="15" t="inlineStr">
        <x:is>
          <x:t xml:space="preserve">Open</x:t>
        </x:is>
      </x:c>
      <x:c r="P4209" s="16" t="n">
        <x:v>421932</x:v>
      </x:c>
      <x:c r="Q4209" s="17" t="n">
        <x:v>107</x:v>
      </x:c>
      <x:c r="R4209" s="18"/>
      <x:c r="S4209" s="19" t="n">
        <x:v>25115</x:v>
      </x:c>
      <x:c r="T4209" s="20" t="inlineStr">
        <x:is>
          <x:t xml:space="preserve">Brazilian Real</x:t>
        </x:is>
      </x:c>
      <x:c r="U4209" s="21" t="n">
        <x:v>507246.55</x:v>
      </x:c>
      <x:c r="V4209" s="22"/>
      <x:c r="W4209" s="23"/>
      <x:c r="X4209" s="24"/>
      <x:c r="Y4209" s="25" t="inlineStr">
        <x:is>
          <x:t xml:space="preserve">Curitiba</x:t>
        </x:is>
      </x:c>
      <x:c r="Z4209" s="26">
        <x:v>46142</x:v>
      </x:c>
      <x:c r="AA4209" s="27" t="inlineStr">
        <x:is>
          <x:t xml:space="preserve">01 - Prospecting</x:t>
        </x:is>
      </x:c>
      <x:c r="AB4209" s="28" t="inlineStr">
        <x:is>
          <x:t xml:space="preserve">13-Prospect</x:t>
        </x:is>
      </x:c>
    </x:row>
    <x:row r="4210" hidden="0">
      <x:c r="A4210" s="1" t="inlineStr">
        <x:is>
          <x:t xml:space="preserve">1207de1c-4c03-f111-8406-000d3a254bcd</x:t>
        </x:is>
      </x:c>
      <x:c r="B4210" s="2" t="inlineStr">
        <x:is>
          <x:t xml:space="preserve">5Ijo6ErucHyiA7KbvpSijxKxs8xvZaPcxgTPYbTpMDj6RfUI2JiOT9Zd+t4qIKzxNKkPA8beLcELiaf7QE1WEA==</x:t>
        </x:is>
      </x:c>
      <x:c r="C4210" s="3">
        <x:v>46123.0499189815</x:v>
      </x:c>
      <x:c r="D4210" s="4" t="inlineStr">
        <x:is>
          <x:t xml:space="preserve">Open</x:t>
        </x:is>
      </x:c>
      <x:c r="E4210" s="5" t="inlineStr">
        <x:is>
          <x:t xml:space="preserve">LALLEMAND BRASIL LTDA - Main - BR6407580034 </x:t>
        </x:is>
      </x:c>
      <x:c r="F4210" s="6" t="inlineStr">
        <x:is>
          <x:t xml:space="preserve">Sabrina Mega</x:t>
        </x:is>
      </x:c>
      <x:c r="G4210" s="7"/>
      <x:c r="H4210" s="8" t="inlineStr">
        <x:is>
          <x:t xml:space="preserve">LALLEMAND BRASIL LTDA - BR - AirSea - FIS: CN X BR</x:t>
        </x:is>
      </x:c>
      <x:c r="I4210" s="9" t="inlineStr">
        <x:is>
          <x:t xml:space="preserve">Sea</x:t>
        </x:is>
      </x:c>
      <x:c r="J4210" s="10" t="inlineStr">
        <x:is>
          <x:t xml:space="preserve">CN</x:t>
        </x:is>
      </x:c>
      <x:c r="K4210" s="11" t="inlineStr">
        <x:is>
          <x:t xml:space="preserve">BR</x:t>
        </x:is>
      </x:c>
      <x:c r="L4210" s="12" t="inlineStr">
        <x:is>
          <x:t xml:space="preserve">Sabrina Mega</x:t>
        </x:is>
      </x:c>
      <x:c r="M4210" s="13" t="inlineStr">
        <x:is>
          <x:t xml:space="preserve">Collect</x:t>
        </x:is>
      </x:c>
      <x:c r="N4210" s="14"/>
      <x:c r="O4210" s="15" t="inlineStr">
        <x:is>
          <x:t xml:space="preserve">Open</x:t>
        </x:is>
      </x:c>
      <x:c r="P4210" s="16" t="n">
        <x:v>423000</x:v>
      </x:c>
      <x:c r="Q4210" s="17" t="n">
        <x:v>5</x:v>
      </x:c>
      <x:c r="R4210" s="18"/>
      <x:c r="S4210" s="19"/>
      <x:c r="T4210" s="20" t="inlineStr">
        <x:is>
          <x:t xml:space="preserve">Brazilian Real</x:t>
        </x:is>
      </x:c>
      <x:c r="U4210" s="21" t="n">
        <x:v>508150.06</x:v>
      </x:c>
      <x:c r="V4210" s="22" t="n">
        <x:v>5</x:v>
      </x:c>
      <x:c r="W4210" s="23" t="n">
        <x:v>0</x:v>
      </x:c>
      <x:c r="X4210" s="24"/>
      <x:c r="Y4210" s="25" t="inlineStr">
        <x:is>
          <x:t xml:space="preserve">Rio de Janeiro</x:t>
        </x:is>
      </x:c>
      <x:c r="Z4210" s="26">
        <x:v>46140</x:v>
      </x:c>
      <x:c r="AA4210" s="27" t="inlineStr">
        <x:is>
          <x:t xml:space="preserve">01 - Prospecting</x:t>
        </x:is>
      </x:c>
      <x:c r="AB4210" s="28" t="inlineStr">
        <x:is>
          <x:t xml:space="preserve">13-Prospect</x:t>
        </x:is>
      </x:c>
    </x:row>
    <x:row r="4211" hidden="0">
      <x:c r="A4211" s="1" t="inlineStr">
        <x:is>
          <x:t xml:space="preserve">02b49ec3-2108-f111-8406-6045bd94cf79</x:t>
        </x:is>
      </x:c>
      <x:c r="B4211" s="2" t="inlineStr">
        <x:is>
          <x:t xml:space="preserve">cnXQR15RabLVOPkqUVCLoMY0PQw0nGkVtCiQy+2TdWIe0y5zcZsxW5Gm/HH4MdrsgRZRzsRNS9Yb6q0/PIxnZA==</x:t>
        </x:is>
      </x:c>
      <x:c r="C4211" s="3">
        <x:v>46065.6168981481</x:v>
      </x:c>
      <x:c r="D4211" s="4" t="inlineStr">
        <x:is>
          <x:t xml:space="preserve">Open</x:t>
        </x:is>
      </x:c>
      <x:c r="E4211" s="5" t="inlineStr">
        <x:is>
          <x:t xml:space="preserve">Rodenstock Brasil Industria Optica Ltda - Main - BR6412360420 </x:t>
        </x:is>
      </x:c>
      <x:c r="F4211" s="6" t="inlineStr">
        <x:is>
          <x:t xml:space="preserve">Vanessa Silva</x:t>
        </x:is>
      </x:c>
      <x:c r="G4211" s="7"/>
      <x:c r="H4211" s="8" t="inlineStr">
        <x:is>
          <x:t xml:space="preserve">Rodenstock Brasil Indústria Óptica Ltda. - BR - AirSea - SPOT FIA DE TO BR</x:t>
        </x:is>
      </x:c>
      <x:c r="I4211" s="9" t="inlineStr">
        <x:is>
          <x:t xml:space="preserve">Air</x:t>
        </x:is>
      </x:c>
      <x:c r="J4211" s="10" t="inlineStr">
        <x:is>
          <x:t xml:space="preserve">DE</x:t>
        </x:is>
      </x:c>
      <x:c r="K4211" s="11" t="inlineStr">
        <x:is>
          <x:t xml:space="preserve">BR</x:t>
        </x:is>
      </x:c>
      <x:c r="L4211" s="12" t="inlineStr">
        <x:is>
          <x:t xml:space="preserve">Vanessa Silva</x:t>
        </x:is>
      </x:c>
      <x:c r="M4211" s="13"/>
      <x:c r="N4211" s="14"/>
      <x:c r="O4211" s="15" t="inlineStr">
        <x:is>
          <x:t xml:space="preserve">Open</x:t>
        </x:is>
      </x:c>
      <x:c r="P4211" s="16" t="n">
        <x:v>424800</x:v>
      </x:c>
      <x:c r="Q4211" s="17" t="n">
        <x:v>41</x:v>
      </x:c>
      <x:c r="R4211" s="18"/>
      <x:c r="S4211" s="19" t="n">
        <x:v>18000</x:v>
      </x:c>
      <x:c r="T4211" s="20" t="inlineStr">
        <x:is>
          <x:t xml:space="preserve">Brazilian Real</x:t>
        </x:is>
      </x:c>
      <x:c r="U4211" s="21" t="n">
        <x:v>514475.25</x:v>
      </x:c>
      <x:c r="V4211" s="22"/>
      <x:c r="W4211" s="23"/>
      <x:c r="X4211" s="24"/>
      <x:c r="Y4211" s="25" t="inlineStr">
        <x:is>
          <x:t xml:space="preserve">Rio de Janeiro</x:t>
        </x:is>
      </x:c>
      <x:c r="Z4211" s="26">
        <x:v>46164</x:v>
      </x:c>
      <x:c r="AA4211" s="27" t="inlineStr">
        <x:is>
          <x:t xml:space="preserve">01 - Prospecting</x:t>
        </x:is>
      </x:c>
      <x:c r="AB4211" s="28" t="inlineStr">
        <x:is>
          <x:t xml:space="preserve">13-Prospect</x:t>
        </x:is>
      </x:c>
    </x:row>
    <x:row r="4212" hidden="0">
      <x:c r="A4212" s="1" t="inlineStr">
        <x:is>
          <x:t xml:space="preserve">77fc43f1-7a33-f111-88b4-000d3a254bcd</x:t>
        </x:is>
      </x:c>
      <x:c r="B4212" s="2" t="inlineStr">
        <x:is>
          <x:t xml:space="preserve">cx8Un645RzH7GHcghFbVgwCt53yXrXW8j62ZSgHOx0lkGOPjThzxP9I0FwJCoJz6hlvfBZ19Kl6EolJHS/EhFA==</x:t>
        </x:is>
      </x:c>
      <x:c r="C4212" s="3">
        <x:v>46120.7809606481</x:v>
      </x:c>
      <x:c r="D4212" s="4" t="inlineStr">
        <x:is>
          <x:t xml:space="preserve">Open</x:t>
        </x:is>
      </x:c>
      <x:c r="E4212" s="5" t="inlineStr">
        <x:is>
          <x:t xml:space="preserve">HUF DO BRASIL LTDA - Main - BR6406593660 </x:t>
        </x:is>
      </x:c>
      <x:c r="F4212" s="6" t="inlineStr">
        <x:is>
          <x:t xml:space="preserve">Thais Almeida</x:t>
        </x:is>
      </x:c>
      <x:c r="G4212" s="7"/>
      <x:c r="H4212" s="8" t="inlineStr">
        <x:is>
          <x:t xml:space="preserve">HUF DO BRASIL - FIS FCL ES, NL, US, CN x BR</x:t>
        </x:is>
      </x:c>
      <x:c r="I4212" s="9" t="inlineStr">
        <x:is>
          <x:t xml:space="preserve">Sea</x:t>
        </x:is>
      </x:c>
      <x:c r="J4212" s="10" t="inlineStr">
        <x:is>
          <x:t xml:space="preserve">ES</x:t>
        </x:is>
      </x:c>
      <x:c r="K4212" s="11" t="inlineStr">
        <x:is>
          <x:t xml:space="preserve">BR</x:t>
        </x:is>
      </x:c>
      <x:c r="L4212" s="12" t="inlineStr">
        <x:is>
          <x:t xml:space="preserve">Thais Almeida</x:t>
        </x:is>
      </x:c>
      <x:c r="M4212" s="13"/>
      <x:c r="N4212" s="14"/>
      <x:c r="O4212" s="15" t="inlineStr">
        <x:is>
          <x:t xml:space="preserve">Open</x:t>
        </x:is>
      </x:c>
      <x:c r="P4212" s="16" t="n">
        <x:v>425000</x:v>
      </x:c>
      <x:c r="Q4212" s="17" t="n">
        <x:v>27</x:v>
      </x:c>
      <x:c r="R4212" s="18"/>
      <x:c r="S4212" s="19"/>
      <x:c r="T4212" s="20" t="inlineStr">
        <x:is>
          <x:t xml:space="preserve">Brazilian Real</x:t>
        </x:is>
      </x:c>
      <x:c r="U4212" s="21" t="n">
        <x:v>532780.2</x:v>
      </x:c>
      <x:c r="V4212" s="22" t="n">
        <x:v>54</x:v>
      </x:c>
      <x:c r="W4212" s="23" t="n">
        <x:v>2</x:v>
      </x:c>
      <x:c r="X4212" s="24"/>
      <x:c r="Y4212" s="25" t="inlineStr">
        <x:is>
          <x:t xml:space="preserve">Campinas</x:t>
        </x:is>
      </x:c>
      <x:c r="Z4212" s="26">
        <x:v>46190</x:v>
      </x:c>
      <x:c r="AA4212" s="27" t="inlineStr">
        <x:is>
          <x:t xml:space="preserve">02 - Needs Analysis</x:t>
        </x:is>
      </x:c>
      <x:c r="AB4212" s="28" t="inlineStr">
        <x:is>
          <x:t xml:space="preserve">14-Needs analysis</x:t>
        </x:is>
      </x:c>
    </x:row>
    <x:row r="4213" hidden="0">
      <x:c r="A4213" s="1" t="inlineStr">
        <x:is>
          <x:t xml:space="preserve">d9b92dd6-110d-f111-8406-6045bd94c840</x:t>
        </x:is>
      </x:c>
      <x:c r="B4213" s="2" t="inlineStr">
        <x:is>
          <x:t xml:space="preserve">/4DGWYrJDLaEfsbKO4fyFCz5nBugVxbEupq972znXQP3XGcPh8cMeXbloc2VCo//m1j+WjDGn8dLwt3aESFP4w==</x:t>
        </x:is>
      </x:c>
      <x:c r="C4213" s="3">
        <x:v>46071.9001851852</x:v>
      </x:c>
      <x:c r="D4213" s="4" t="inlineStr">
        <x:is>
          <x:t xml:space="preserve">Open</x:t>
        </x:is>
      </x:c>
      <x:c r="E4213" s="5" t="inlineStr">
        <x:is>
          <x:t xml:space="preserve">LIEBHERR BRASIL LTDA(LBL) - Main - BR6409655286 </x:t>
        </x:is>
      </x:c>
      <x:c r="F4213" s="6" t="inlineStr">
        <x:is>
          <x:t xml:space="preserve">Marco Aguiar</x:t>
        </x:is>
      </x:c>
      <x:c r="G4213" s="7"/>
      <x:c r="H4213" s="8" t="inlineStr">
        <x:is>
          <x:t xml:space="preserve">LIEBHERR BRASIL LTDA(LBL) - BR - AirSea - SEA IMPOTR FROM MEXICO</x:t>
        </x:is>
      </x:c>
      <x:c r="I4213" s="9" t="inlineStr">
        <x:is>
          <x:t xml:space="preserve">Sea</x:t>
        </x:is>
      </x:c>
      <x:c r="J4213" s="10" t="inlineStr">
        <x:is>
          <x:t xml:space="preserve">MX</x:t>
        </x:is>
      </x:c>
      <x:c r="K4213" s="11" t="inlineStr">
        <x:is>
          <x:t xml:space="preserve">BR</x:t>
        </x:is>
      </x:c>
      <x:c r="L4213" s="12" t="inlineStr">
        <x:is>
          <x:t xml:space="preserve">Marco Aguiar</x:t>
        </x:is>
      </x:c>
      <x:c r="M4213" s="13"/>
      <x:c r="N4213" s="14"/>
      <x:c r="O4213" s="15" t="inlineStr">
        <x:is>
          <x:t xml:space="preserve">Open</x:t>
        </x:is>
      </x:c>
      <x:c r="P4213" s="16" t="n">
        <x:v>427239</x:v>
      </x:c>
      <x:c r="Q4213" s="17" t="n">
        <x:v>17</x:v>
      </x:c>
      <x:c r="R4213" s="18"/>
      <x:c r="S4213" s="19"/>
      <x:c r="T4213" s="20" t="inlineStr">
        <x:is>
          <x:t xml:space="preserve">Brazilian Real</x:t>
        </x:is>
      </x:c>
      <x:c r="U4213" s="21" t="n">
        <x:v>516190.26</x:v>
      </x:c>
      <x:c r="V4213" s="22" t="n">
        <x:v>32</x:v>
      </x:c>
      <x:c r="W4213" s="23" t="n">
        <x:v>0</x:v>
      </x:c>
      <x:c r="X4213" s="24"/>
      <x:c r="Y4213" s="25" t="inlineStr">
        <x:is>
          <x:t xml:space="preserve">São Paulo</x:t>
        </x:is>
      </x:c>
      <x:c r="Z4213" s="26">
        <x:v>46171</x:v>
      </x:c>
      <x:c r="AA4213" s="27" t="inlineStr">
        <x:is>
          <x:t xml:space="preserve">01 - Prospecting</x:t>
        </x:is>
      </x:c>
      <x:c r="AB4213" s="28" t="inlineStr">
        <x:is>
          <x:t xml:space="preserve">13-Prospect</x:t>
        </x:is>
      </x:c>
    </x:row>
    <x:row r="4214" hidden="0">
      <x:c r="A4214" s="1" t="inlineStr">
        <x:is>
          <x:t xml:space="preserve">8e7c967f-6c03-f111-8406-6045bd94c67e</x:t>
        </x:is>
      </x:c>
      <x:c r="B4214" s="2" t="inlineStr">
        <x:is>
          <x:t xml:space="preserve">UDe9Jh8Kgg90+pLsOKDT0ZLh/6E2GrJFOJRSOsxUH6h6ieP7dwaKEYkwioCkfJyFBeCkfkQWlSYapsi9kdn0uA==</x:t>
        </x:is>
      </x:c>
      <x:c r="C4214" s="3">
        <x:v>46081.0480439815</x:v>
      </x:c>
      <x:c r="D4214" s="4" t="inlineStr">
        <x:is>
          <x:t xml:space="preserve">Open</x:t>
        </x:is>
      </x:c>
      <x:c r="E4214" s="5" t="inlineStr">
        <x:is>
          <x:t xml:space="preserve">FLOWSERVE DO BRASIL LTDA - Main - BR6409088671 </x:t>
        </x:is>
      </x:c>
      <x:c r="F4214" s="6" t="inlineStr">
        <x:is>
          <x:t xml:space="preserve">Renan Leite</x:t>
        </x:is>
      </x:c>
      <x:c r="G4214" s="7"/>
      <x:c r="H4214" s="8" t="inlineStr">
        <x:is>
          <x:t xml:space="preserve">Flowserve - Global BID Airfreight</x:t>
        </x:is>
      </x:c>
      <x:c r="I4214" s="9" t="inlineStr">
        <x:is>
          <x:t xml:space="preserve">Air</x:t>
        </x:is>
      </x:c>
      <x:c r="J4214" s="10" t="inlineStr">
        <x:is>
          <x:t xml:space="preserve">BR</x:t>
        </x:is>
      </x:c>
      <x:c r="K4214" s="11" t="inlineStr">
        <x:is>
          <x:t xml:space="preserve">ES</x:t>
        </x:is>
      </x:c>
      <x:c r="L4214" s="12" t="inlineStr">
        <x:is>
          <x:t xml:space="preserve">Renan Leite</x:t>
        </x:is>
      </x:c>
      <x:c r="M4214" s="13" t="inlineStr">
        <x:is>
          <x:t xml:space="preserve">Collect</x:t>
        </x:is>
      </x:c>
      <x:c r="N4214" s="14"/>
      <x:c r="O4214" s="15" t="inlineStr">
        <x:is>
          <x:t xml:space="preserve">Open</x:t>
        </x:is>
      </x:c>
      <x:c r="P4214" s="16" t="n">
        <x:v>428234</x:v>
      </x:c>
      <x:c r="Q4214" s="17" t="n">
        <x:v>1</x:v>
      </x:c>
      <x:c r="R4214" s="18"/>
      <x:c r="S4214" s="19" t="n">
        <x:v>26227</x:v>
      </x:c>
      <x:c r="T4214" s="20" t="inlineStr">
        <x:is>
          <x:t xml:space="preserve">Brazilian Real</x:t>
        </x:is>
      </x:c>
      <x:c r="U4214" s="21" t="n">
        <x:v>514437.67</x:v>
      </x:c>
      <x:c r="V4214" s="22"/>
      <x:c r="W4214" s="23"/>
      <x:c r="X4214" s="24"/>
      <x:c r="Y4214" s="25" t="inlineStr">
        <x:is>
          <x:t xml:space="preserve">São Paulo</x:t>
        </x:is>
      </x:c>
      <x:c r="Z4214" s="26">
        <x:v>46142</x:v>
      </x:c>
      <x:c r="AA4214" s="27" t="inlineStr">
        <x:is>
          <x:t xml:space="preserve">02 - Needs Analysis</x:t>
        </x:is>
      </x:c>
      <x:c r="AB4214" s="28" t="inlineStr">
        <x:is>
          <x:t xml:space="preserve">14-Needs analysis</x:t>
        </x:is>
      </x:c>
    </x:row>
    <x:row r="4215" hidden="0">
      <x:c r="A4215" s="1" t="inlineStr">
        <x:is>
          <x:t xml:space="preserve">d88eefbb-2817-f111-8341-6045bd94c31f</x:t>
        </x:is>
      </x:c>
      <x:c r="B4215" s="2" t="inlineStr">
        <x:is>
          <x:t xml:space="preserve">aoSjpatqu80H8ZsUSMXhxgatWc0EVEtO+gQH4hte7ZUtpojLoDaG2Ta6BCr3d7kGQ7wcplE6ZGYvTrG2ieLNhQ==</x:t>
        </x:is>
      </x:c>
      <x:c r="C4215" s="3">
        <x:v>46084.7401851852</x:v>
      </x:c>
      <x:c r="D4215" s="4" t="inlineStr">
        <x:is>
          <x:t xml:space="preserve">Open</x:t>
        </x:is>
      </x:c>
      <x:c r="E4215" s="5" t="inlineStr">
        <x:is>
          <x:t xml:space="preserve">DATEN TECNOLOGIA LTDA - Main - BR6409656824 </x:t>
        </x:is>
      </x:c>
      <x:c r="F4215" s="6" t="inlineStr">
        <x:is>
          <x:t xml:space="preserve">Bruno Sagaz</x:t>
        </x:is>
      </x:c>
      <x:c r="G4215" s="7"/>
      <x:c r="H4215" s="8" t="inlineStr">
        <x:is>
          <x:t xml:space="preserve">DATEN TECNOLOGIA LTDA - BR - AirSea - DATEN</x:t>
        </x:is>
      </x:c>
      <x:c r="I4215" s="9" t="inlineStr">
        <x:is>
          <x:t xml:space="preserve">Sea</x:t>
        </x:is>
      </x:c>
      <x:c r="J4215" s="10" t="inlineStr">
        <x:is>
          <x:t xml:space="preserve">CN</x:t>
        </x:is>
      </x:c>
      <x:c r="K4215" s="11" t="inlineStr">
        <x:is>
          <x:t xml:space="preserve">BR</x:t>
        </x:is>
      </x:c>
      <x:c r="L4215" s="12" t="inlineStr">
        <x:is>
          <x:t xml:space="preserve">Bruno Sagaz</x:t>
        </x:is>
      </x:c>
      <x:c r="M4215" s="13"/>
      <x:c r="N4215" s="14"/>
      <x:c r="O4215" s="15" t="inlineStr">
        <x:is>
          <x:t xml:space="preserve">Open</x:t>
        </x:is>
      </x:c>
      <x:c r="P4215" s="16" t="n">
        <x:v>429000</x:v>
      </x:c>
      <x:c r="Q4215" s="17" t="n">
        <x:v>10</x:v>
      </x:c>
      <x:c r="R4215" s="18"/>
      <x:c r="S4215" s="19"/>
      <x:c r="T4215" s="20" t="inlineStr">
        <x:is>
          <x:t xml:space="preserve">Brazilian Real</x:t>
        </x:is>
      </x:c>
      <x:c r="U4215" s="21" t="n">
        <x:v>526340.26</x:v>
      </x:c>
      <x:c r="V4215" s="22" t="n">
        <x:v>20</x:v>
      </x:c>
      <x:c r="W4215" s="23" t="n">
        <x:v>0</x:v>
      </x:c>
      <x:c r="X4215" s="24"/>
      <x:c r="Y4215" s="25" t="inlineStr">
        <x:is>
          <x:t xml:space="preserve">Salvador</x:t>
        </x:is>
      </x:c>
      <x:c r="Z4215" s="26">
        <x:v>46203</x:v>
      </x:c>
      <x:c r="AA4215" s="27" t="inlineStr">
        <x:is>
          <x:t xml:space="preserve">01 - Prospecting</x:t>
        </x:is>
      </x:c>
      <x:c r="AB4215" s="28" t="inlineStr">
        <x:is>
          <x:t xml:space="preserve">13-Prospect</x:t>
        </x:is>
      </x:c>
    </x:row>
    <x:row r="4216" hidden="0">
      <x:c r="A4216" s="1" t="inlineStr">
        <x:is>
          <x:t xml:space="preserve">28e795fa-8733-f111-88b4-6045bd94c664</x:t>
        </x:is>
      </x:c>
      <x:c r="B4216" s="2" t="inlineStr">
        <x:is>
          <x:t xml:space="preserve">EUE+yUSFVQ9WxBH19nu3Q2euLCP8GFfTMfGaDu7oL/agFWzcq+9EKvZACsYS+pUFogcMsEFs8hk8Jm75dPtZVg==</x:t>
        </x:is>
      </x:c>
      <x:c r="C4216" s="3">
        <x:v>46120.8456828704</x:v>
      </x:c>
      <x:c r="D4216" s="4" t="inlineStr">
        <x:is>
          <x:t xml:space="preserve">Open</x:t>
        </x:is>
      </x:c>
      <x:c r="E4216" s="5" t="inlineStr">
        <x:is>
          <x:t xml:space="preserve">ELEVADORES OTIS LTDA M/A - Master - BR6413210721 </x:t>
        </x:is>
      </x:c>
      <x:c r="F4216" s="6" t="inlineStr">
        <x:is>
          <x:t xml:space="preserve">Renan Leite</x:t>
        </x:is>
      </x:c>
      <x:c r="G4216" s="7"/>
      <x:c r="H4216" s="8" t="inlineStr">
        <x:is>
          <x:t xml:space="preserve">OTIS ELEVATOR Ocean  FCL &amp; LCL RFQ</x:t>
        </x:is>
      </x:c>
      <x:c r="I4216" s="9" t="inlineStr">
        <x:is>
          <x:t xml:space="preserve">Sea</x:t>
        </x:is>
      </x:c>
      <x:c r="J4216" s="10" t="inlineStr">
        <x:is>
          <x:t xml:space="preserve">BR</x:t>
        </x:is>
      </x:c>
      <x:c r="K4216" s="11" t="inlineStr">
        <x:is>
          <x:t xml:space="preserve">US</x:t>
        </x:is>
      </x:c>
      <x:c r="L4216" s="12" t="inlineStr">
        <x:is>
          <x:t xml:space="preserve">Renan Leite</x:t>
        </x:is>
      </x:c>
      <x:c r="M4216" s="13" t="inlineStr">
        <x:is>
          <x:t xml:space="preserve">Prepaid</x:t>
        </x:is>
      </x:c>
      <x:c r="N4216" s="14"/>
      <x:c r="O4216" s="15" t="inlineStr">
        <x:is>
          <x:t xml:space="preserve">Open</x:t>
        </x:is>
      </x:c>
      <x:c r="P4216" s="16" t="n">
        <x:v>429300</x:v>
      </x:c>
      <x:c r="Q4216" s="17" t="n">
        <x:v>6</x:v>
      </x:c>
      <x:c r="R4216" s="18"/>
      <x:c r="S4216" s="19"/>
      <x:c r="T4216" s="20" t="inlineStr">
        <x:is>
          <x:t xml:space="preserve">Brazilian Real</x:t>
        </x:is>
      </x:c>
      <x:c r="U4216" s="21" t="n">
        <x:v>538170.68</x:v>
      </x:c>
      <x:c r="V4216" s="22" t="n">
        <x:v>0</x:v>
      </x:c>
      <x:c r="W4216" s="23" t="n">
        <x:v>54</x:v>
      </x:c>
      <x:c r="X4216" s="24"/>
      <x:c r="Y4216" s="25" t="inlineStr">
        <x:is>
          <x:t xml:space="preserve">São Paulo</x:t>
        </x:is>
      </x:c>
      <x:c r="Z4216" s="26">
        <x:v>46173</x:v>
      </x:c>
      <x:c r="AA4216" s="27" t="inlineStr">
        <x:is>
          <x:t xml:space="preserve">01 - Prospecting</x:t>
        </x:is>
      </x:c>
      <x:c r="AB4216" s="28" t="inlineStr">
        <x:is>
          <x:t xml:space="preserve">13-Prospect</x:t>
        </x:is>
      </x:c>
    </x:row>
    <x:row r="4217" hidden="0">
      <x:c r="A4217" s="1" t="inlineStr">
        <x:is>
          <x:t xml:space="preserve">201653b4-cb26-f111-8341-7c1e5270cb14</x:t>
        </x:is>
      </x:c>
      <x:c r="B4217" s="2" t="inlineStr">
        <x:is>
          <x:t xml:space="preserve">unuVoTghY59pZdhB7uoUbiuFtKgP19FhuIUoYsEJKe/jZfdoQg/xU9VGvV92mshCVNEw6cB5g2qs6h1W9Ob1Ag==</x:t>
        </x:is>
      </x:c>
      <x:c r="C4217" s="3">
        <x:v>46104.6387268519</x:v>
      </x:c>
      <x:c r="D4217" s="4" t="inlineStr">
        <x:is>
          <x:t xml:space="preserve">Open</x:t>
        </x:is>
      </x:c>
      <x:c r="E4217" s="5" t="inlineStr">
        <x:is>
          <x:t xml:space="preserve">CLAMPER INDUSTRIA E COMERCIO S.A. - Main - BR6406828615 </x:t>
        </x:is>
      </x:c>
      <x:c r="F4217" s="6" t="inlineStr">
        <x:is>
          <x:t xml:space="preserve">Vanessa Silva</x:t>
        </x:is>
      </x:c>
      <x:c r="G4217" s="7"/>
      <x:c r="H4217" s="8" t="inlineStr">
        <x:is>
          <x:t xml:space="preserve">CLAMPER INDUSTRIA E COMERCIO S.A. - BR - AirSea - SPOT FIS LCL HK TO BR</x:t>
        </x:is>
      </x:c>
      <x:c r="I4217" s="9" t="inlineStr">
        <x:is>
          <x:t xml:space="preserve">Sea</x:t>
        </x:is>
      </x:c>
      <x:c r="J4217" s="10" t="inlineStr">
        <x:is>
          <x:t xml:space="preserve">HK</x:t>
        </x:is>
      </x:c>
      <x:c r="K4217" s="11" t="inlineStr">
        <x:is>
          <x:t xml:space="preserve">BR</x:t>
        </x:is>
      </x:c>
      <x:c r="L4217" s="12" t="inlineStr">
        <x:is>
          <x:t xml:space="preserve">Vanessa Silva</x:t>
        </x:is>
      </x:c>
      <x:c r="M4217" s="13"/>
      <x:c r="N4217" s="14"/>
      <x:c r="O4217" s="15" t="inlineStr">
        <x:is>
          <x:t xml:space="preserve">Open</x:t>
        </x:is>
      </x:c>
      <x:c r="P4217" s="16" t="n">
        <x:v>429300</x:v>
      </x:c>
      <x:c r="Q4217" s="17" t="n">
        <x:v>53</x:v>
      </x:c>
      <x:c r="R4217" s="18"/>
      <x:c r="S4217" s="19"/>
      <x:c r="T4217" s="20" t="inlineStr">
        <x:is>
          <x:t xml:space="preserve">Brazilian Real</x:t>
        </x:is>
      </x:c>
      <x:c r="U4217" s="21" t="n">
        <x:v>528640.05</x:v>
      </x:c>
      <x:c r="V4217" s="22" t="n">
        <x:v>0</x:v>
      </x:c>
      <x:c r="W4217" s="23" t="n">
        <x:v>239</x:v>
      </x:c>
      <x:c r="X4217" s="24"/>
      <x:c r="Y4217" s="25" t="inlineStr">
        <x:is>
          <x:t xml:space="preserve">Rio de Janeiro</x:t>
        </x:is>
      </x:c>
      <x:c r="Z4217" s="26">
        <x:v>46226</x:v>
      </x:c>
      <x:c r="AA4217" s="27" t="inlineStr">
        <x:is>
          <x:t xml:space="preserve">01 - Prospecting</x:t>
        </x:is>
      </x:c>
      <x:c r="AB4217" s="28" t="inlineStr">
        <x:is>
          <x:t xml:space="preserve">13-Prospect</x:t>
        </x:is>
      </x:c>
    </x:row>
    <x:row r="4218" hidden="0">
      <x:c r="A4218" s="1" t="inlineStr">
        <x:is>
          <x:t xml:space="preserve">3fa38c10-e3fa-f011-8406-6045bd928d23</x:t>
        </x:is>
      </x:c>
      <x:c r="B4218" s="2" t="inlineStr">
        <x:is>
          <x:t xml:space="preserve">QNyCyBeISYv8KJZ+m9Pu4m08zBXM8wt3w5sHY3YB95sH5X/nLH0TkLJP2uqeqxuZdqbf9aZr40QHtpCXdD3fpQ==</x:t>
        </x:is>
      </x:c>
      <x:c r="C4218" s="3">
        <x:v>46048.7637962963</x:v>
      </x:c>
      <x:c r="D4218" s="4" t="inlineStr">
        <x:is>
          <x:t xml:space="preserve">Open</x:t>
        </x:is>
      </x:c>
      <x:c r="E4218" s="5" t="inlineStr">
        <x:is>
          <x:t xml:space="preserve">FARMABASE SAUDE ANIMAL LTDA - Main - BR6407116806 </x:t>
        </x:is>
      </x:c>
      <x:c r="F4218" s="6" t="inlineStr">
        <x:is>
          <x:t xml:space="preserve">Leticia Porto</x:t>
        </x:is>
      </x:c>
      <x:c r="G4218" s="7"/>
      <x:c r="H4218" s="8" t="inlineStr">
        <x:is>
          <x:t xml:space="preserve">FARMABASE SAUDE ANIMAL LTDA - BR - AirSea - Sea Import</x:t>
        </x:is>
      </x:c>
      <x:c r="I4218" s="9" t="inlineStr">
        <x:is>
          <x:t xml:space="preserve">Sea</x:t>
        </x:is>
      </x:c>
      <x:c r="J4218" s="10" t="inlineStr">
        <x:is>
          <x:t xml:space="preserve">CN</x:t>
        </x:is>
      </x:c>
      <x:c r="K4218" s="11" t="inlineStr">
        <x:is>
          <x:t xml:space="preserve">BR</x:t>
        </x:is>
      </x:c>
      <x:c r="L4218" s="12" t="inlineStr">
        <x:is>
          <x:t xml:space="preserve">Leticia Porto</x:t>
        </x:is>
      </x:c>
      <x:c r="M4218" s="13" t="inlineStr">
        <x:is>
          <x:t xml:space="preserve">Collect</x:t>
        </x:is>
      </x:c>
      <x:c r="N4218" s="14"/>
      <x:c r="O4218" s="15" t="inlineStr">
        <x:is>
          <x:t xml:space="preserve">Open</x:t>
        </x:is>
      </x:c>
      <x:c r="P4218" s="16" t="n">
        <x:v>430000</x:v>
      </x:c>
      <x:c r="Q4218" s="17" t="n">
        <x:v>20</x:v>
      </x:c>
      <x:c r="R4218" s="18"/>
      <x:c r="S4218" s="19"/>
      <x:c r="T4218" s="20" t="inlineStr">
        <x:is>
          <x:t xml:space="preserve">Brazilian Real</x:t>
        </x:is>
      </x:c>
      <x:c r="U4218" s="21" t="n">
        <x:v>513118.84</x:v>
      </x:c>
      <x:c r="V4218" s="22" t="n">
        <x:v>60</x:v>
      </x:c>
      <x:c r="W4218" s="23" t="n">
        <x:v>0</x:v>
      </x:c>
      <x:c r="X4218" s="24"/>
      <x:c r="Y4218" s="25" t="inlineStr">
        <x:is>
          <x:t xml:space="preserve">Campinas</x:t>
        </x:is>
      </x:c>
      <x:c r="Z4218" s="26">
        <x:v>46142</x:v>
      </x:c>
      <x:c r="AA4218" s="27" t="inlineStr">
        <x:is>
          <x:t xml:space="preserve">01 - Prospecting</x:t>
        </x:is>
      </x:c>
      <x:c r="AB4218" s="28" t="inlineStr">
        <x:is>
          <x:t xml:space="preserve">13-Prospect</x:t>
        </x:is>
      </x:c>
    </x:row>
    <x:row r="4219" hidden="0">
      <x:c r="A4219" s="1" t="inlineStr">
        <x:is>
          <x:t xml:space="preserve">5e32b3c9-cb23-f111-8341-6045bd94c4ed</x:t>
        </x:is>
      </x:c>
      <x:c r="B4219" s="2" t="inlineStr">
        <x:is>
          <x:t xml:space="preserve">z6QWEPxW3MkZO10drxeAOT0qe9lS/cC4mCx7xJmdde0juE0PLqe592wegxTvrRZuWAsOA6GVJmHIiT/Xg0yi6A==</x:t>
        </x:is>
      </x:c>
      <x:c r="C4219" s="3">
        <x:v>46100.8244791667</x:v>
      </x:c>
      <x:c r="D4219" s="4" t="inlineStr">
        <x:is>
          <x:t xml:space="preserve">Open</x:t>
        </x:is>
      </x:c>
      <x:c r="E4219" s="5" t="inlineStr">
        <x:is>
          <x:t xml:space="preserve">VIBRANTZ MATERIAIS E CORES M/A LTDA - Master - BR6410353643 </x:t>
        </x:is>
      </x:c>
      <x:c r="F4219" s="6" t="inlineStr">
        <x:is>
          <x:t xml:space="preserve">Leticia Porto</x:t>
        </x:is>
      </x:c>
      <x:c r="G4219" s="7"/>
      <x:c r="H4219" s="8" t="inlineStr">
        <x:is>
          <x:t xml:space="preserve">VIBRANTZ MATERIAIS E CORES M/A LTDA - BR - AirSea - Sea Import</x:t>
        </x:is>
      </x:c>
      <x:c r="I4219" s="9" t="inlineStr">
        <x:is>
          <x:t xml:space="preserve">Sea</x:t>
        </x:is>
      </x:c>
      <x:c r="J4219" s="10" t="inlineStr">
        <x:is>
          <x:t xml:space="preserve">ES</x:t>
        </x:is>
      </x:c>
      <x:c r="K4219" s="11" t="inlineStr">
        <x:is>
          <x:t xml:space="preserve">BR</x:t>
        </x:is>
      </x:c>
      <x:c r="L4219" s="12" t="inlineStr">
        <x:is>
          <x:t xml:space="preserve">Leticia Porto</x:t>
        </x:is>
      </x:c>
      <x:c r="M4219" s="13"/>
      <x:c r="N4219" s="14"/>
      <x:c r="O4219" s="15" t="inlineStr">
        <x:is>
          <x:t xml:space="preserve">Open</x:t>
        </x:is>
      </x:c>
      <x:c r="P4219" s="16" t="n">
        <x:v>430000</x:v>
      </x:c>
      <x:c r="Q4219" s="17" t="n">
        <x:v>39</x:v>
      </x:c>
      <x:c r="R4219" s="18"/>
      <x:c r="S4219" s="19"/>
      <x:c r="T4219" s="20" t="inlineStr">
        <x:is>
          <x:t xml:space="preserve">Brazilian Real</x:t>
        </x:is>
      </x:c>
      <x:c r="U4219" s="21" t="n">
        <x:v>534016.9</x:v>
      </x:c>
      <x:c r="V4219" s="22" t="n">
        <x:v>68</x:v>
      </x:c>
      <x:c r="W4219" s="23" t="n">
        <x:v>60</x:v>
      </x:c>
      <x:c r="X4219" s="24"/>
      <x:c r="Y4219" s="25" t="inlineStr">
        <x:is>
          <x:t xml:space="preserve">Campinas</x:t>
        </x:is>
      </x:c>
      <x:c r="Z4219" s="26">
        <x:v>46203</x:v>
      </x:c>
      <x:c r="AA4219" s="27" t="inlineStr">
        <x:is>
          <x:t xml:space="preserve">01 - Prospecting</x:t>
        </x:is>
      </x:c>
      <x:c r="AB4219" s="28" t="inlineStr">
        <x:is>
          <x:t xml:space="preserve">13-Prospect</x:t>
        </x:is>
      </x:c>
    </x:row>
    <x:row r="4220" hidden="0">
      <x:c r="A4220" s="1" t="inlineStr">
        <x:is>
          <x:t xml:space="preserve">0899a245-1214-f111-8406-6045bd94cb22</x:t>
        </x:is>
      </x:c>
      <x:c r="B4220" s="2" t="inlineStr">
        <x:is>
          <x:t xml:space="preserve">6IRmIHAZ/yjPbPCjBEJ+83WNV1isvFRnK3h17qEC5cGif6JTYVUIAtZ1jUncRWtbJOtWjw5W3qsFPt1qMOKITg==</x:t>
        </x:is>
      </x:c>
      <x:c r="C4220" s="3">
        <x:v>46114.6980787037</x:v>
      </x:c>
      <x:c r="D4220" s="4" t="inlineStr">
        <x:is>
          <x:t xml:space="preserve">Open</x:t>
        </x:is>
      </x:c>
      <x:c r="E4220" s="5" t="inlineStr">
        <x:is>
          <x:t xml:space="preserve">BIMEDA BRASIL S.A. - Main - BR6406584456 </x:t>
        </x:is>
      </x:c>
      <x:c r="F4220" s="6" t="inlineStr">
        <x:is>
          <x:t xml:space="preserve">Leticia Porto</x:t>
        </x:is>
      </x:c>
      <x:c r="G4220" s="7"/>
      <x:c r="H4220" s="8" t="inlineStr">
        <x:is>
          <x:t xml:space="preserve">BIMEDA BRASIL S.A. - BR - AirSea - Sea Import</x:t>
        </x:is>
      </x:c>
      <x:c r="I4220" s="9" t="inlineStr">
        <x:is>
          <x:t xml:space="preserve">Sea</x:t>
        </x:is>
      </x:c>
      <x:c r="J4220" s="10" t="inlineStr">
        <x:is>
          <x:t xml:space="preserve">CN</x:t>
        </x:is>
      </x:c>
      <x:c r="K4220" s="11" t="inlineStr">
        <x:is>
          <x:t xml:space="preserve">BR</x:t>
        </x:is>
      </x:c>
      <x:c r="L4220" s="12" t="inlineStr">
        <x:is>
          <x:t xml:space="preserve">Leticia Porto</x:t>
        </x:is>
      </x:c>
      <x:c r="M4220" s="13"/>
      <x:c r="N4220" s="14"/>
      <x:c r="O4220" s="15" t="inlineStr">
        <x:is>
          <x:t xml:space="preserve">Open</x:t>
        </x:is>
      </x:c>
      <x:c r="P4220" s="16" t="n">
        <x:v>430000</x:v>
      </x:c>
      <x:c r="Q4220" s="17" t="n">
        <x:v>30</x:v>
      </x:c>
      <x:c r="R4220" s="18"/>
      <x:c r="S4220" s="19"/>
      <x:c r="T4220" s="20" t="inlineStr">
        <x:is>
          <x:t xml:space="preserve">Brazilian Real</x:t>
        </x:is>
      </x:c>
      <x:c r="U4220" s="21" t="n">
        <x:v>528684.98</x:v>
      </x:c>
      <x:c r="V4220" s="22" t="n">
        <x:v>4</x:v>
      </x:c>
      <x:c r="W4220" s="23" t="n">
        <x:v>200</x:v>
      </x:c>
      <x:c r="X4220" s="24"/>
      <x:c r="Y4220" s="25" t="inlineStr">
        <x:is>
          <x:t xml:space="preserve">Campinas</x:t>
        </x:is>
      </x:c>
      <x:c r="Z4220" s="26">
        <x:v>46173</x:v>
      </x:c>
      <x:c r="AA4220" s="27" t="inlineStr">
        <x:is>
          <x:t xml:space="preserve">03 - Propose/Quote</x:t>
        </x:is>
      </x:c>
      <x:c r="AB4220" s="28" t="inlineStr">
        <x:is>
          <x:t xml:space="preserve">15-Propose quote</x:t>
        </x:is>
      </x:c>
    </x:row>
    <x:row r="4221" hidden="0">
      <x:c r="A4221" s="1" t="inlineStr">
        <x:is>
          <x:t xml:space="preserve">f984081a-48d4-f011-8544-7ced8d13f774</x:t>
        </x:is>
      </x:c>
      <x:c r="B4221" s="2" t="inlineStr">
        <x:is>
          <x:t xml:space="preserve">kxM6txaV+vNywldVtmVv51gTGmcKcHkQqX9DLdt6pgvGHptaHnfrzT37z4gRQLj6LON8/UyfzhaQv0S9CMbyMQ==</x:t>
        </x:is>
      </x:c>
      <x:c r="C4221" s="3">
        <x:v>45999.6327893519</x:v>
      </x:c>
      <x:c r="D4221" s="4" t="inlineStr">
        <x:is>
          <x:t xml:space="preserve">Open</x:t>
        </x:is>
      </x:c>
      <x:c r="E4221" s="5" t="inlineStr">
        <x:is>
          <x:t xml:space="preserve">CASA DOS VENTOS SA - Acc-02646333.</x:t>
        </x:is>
      </x:c>
      <x:c r="F4221" s="6" t="inlineStr">
        <x:is>
          <x:t xml:space="preserve">Ana Sidy</x:t>
        </x:is>
      </x:c>
      <x:c r="G4221" s="7"/>
      <x:c r="H4221" s="8" t="inlineStr">
        <x:is>
          <x:t xml:space="preserve">CASA DOS VENTOS - 20250206 - e-BOILER Cloned</x:t>
        </x:is>
      </x:c>
      <x:c r="I4221" s="9" t="inlineStr">
        <x:is>
          <x:t xml:space="preserve">Sea</x:t>
        </x:is>
      </x:c>
      <x:c r="J4221" s="10" t="inlineStr">
        <x:is>
          <x:t xml:space="preserve">NO</x:t>
        </x:is>
      </x:c>
      <x:c r="K4221" s="11" t="inlineStr">
        <x:is>
          <x:t xml:space="preserve">BR</x:t>
        </x:is>
      </x:c>
      <x:c r="L4221" s="12" t="inlineStr">
        <x:is>
          <x:t xml:space="preserve">Ana Sidy</x:t>
        </x:is>
      </x:c>
      <x:c r="M4221" s="13" t="inlineStr">
        <x:is>
          <x:t xml:space="preserve">Collect</x:t>
        </x:is>
      </x:c>
      <x:c r="N4221" s="14"/>
      <x:c r="O4221" s="15" t="inlineStr">
        <x:is>
          <x:t xml:space="preserve">Open</x:t>
        </x:is>
      </x:c>
      <x:c r="P4221" s="16" t="n">
        <x:v>430000</x:v>
      </x:c>
      <x:c r="Q4221" s="17" t="n">
        <x:v>2</x:v>
      </x:c>
      <x:c r="R4221" s="18"/>
      <x:c r="S4221" s="19"/>
      <x:c r="T4221" s="20" t="inlineStr">
        <x:is>
          <x:t xml:space="preserve">Brazilian Real</x:t>
        </x:is>
      </x:c>
      <x:c r="U4221" s="21" t="n">
        <x:v>519096.09</x:v>
      </x:c>
      <x:c r="V4221" s="22" t="n">
        <x:v>12</x:v>
      </x:c>
      <x:c r="W4221" s="23" t="n">
        <x:v>0</x:v>
      </x:c>
      <x:c r="X4221" s="24"/>
      <x:c r="Y4221" s="25" t="inlineStr">
        <x:is>
          <x:t xml:space="preserve">Head Office</x:t>
        </x:is>
      </x:c>
      <x:c r="Z4221" s="26">
        <x:v>46203</x:v>
      </x:c>
      <x:c r="AA4221" s="27" t="inlineStr">
        <x:is>
          <x:t xml:space="preserve">02 - Needs Analysis</x:t>
        </x:is>
      </x:c>
      <x:c r="AB4221" s="28" t="inlineStr">
        <x:is>
          <x:t xml:space="preserve">14-Needs analysis</x:t>
        </x:is>
      </x:c>
    </x:row>
    <x:row r="4222" hidden="0">
      <x:c r="A4222" s="1" t="inlineStr">
        <x:is>
          <x:t xml:space="preserve">70daf5ba-e8e4-f011-8544-7ced8d13faf0</x:t>
        </x:is>
      </x:c>
      <x:c r="B4222" s="2" t="inlineStr">
        <x:is>
          <x:t xml:space="preserve">eS5jIjmpW+iU4ecQhkWz5RDyMizi1/RLUKtzmsHvqrT1BhfulW50BAtzXvwqrV0xe9H27XlbaOA8ce7cGJIVUw==</x:t>
        </x:is>
      </x:c>
      <x:c r="C4222" s="3">
        <x:v>46100.9238541667</x:v>
      </x:c>
      <x:c r="D4222" s="4" t="inlineStr">
        <x:is>
          <x:t xml:space="preserve">Open</x:t>
        </x:is>
      </x:c>
      <x:c r="E4222" s="5" t="inlineStr">
        <x:is>
          <x:t xml:space="preserve">HUAWEI DO BRASIL M/A TELECOMUNICACOES LTDA - Master - BR6410208126 </x:t>
        </x:is>
      </x:c>
      <x:c r="F4222" s="6" t="inlineStr">
        <x:is>
          <x:t xml:space="preserve">Juliana Delfim</x:t>
        </x:is>
      </x:c>
      <x:c r="G4222" s="7"/>
      <x:c r="H4222" s="8" t="inlineStr">
        <x:is>
          <x:t xml:space="preserve">HUAWEI DO BRASIL M/A TELECOMUNICACOES LTDA - BR - AirSea - Huawei CUS 2026/2027</x:t>
        </x:is>
      </x:c>
      <x:c r="I4222" s="9" t="inlineStr">
        <x:is>
          <x:t xml:space="preserve">Brokerage</x:t>
        </x:is>
      </x:c>
      <x:c r="J4222" s="10" t="inlineStr">
        <x:is>
          <x:t xml:space="preserve">88</x:t>
        </x:is>
      </x:c>
      <x:c r="K4222" s="11" t="inlineStr">
        <x:is>
          <x:t xml:space="preserve">BR</x:t>
        </x:is>
      </x:c>
      <x:c r="L4222" s="12" t="inlineStr">
        <x:is>
          <x:t xml:space="preserve">Juliana Delfim</x:t>
        </x:is>
      </x:c>
      <x:c r="M4222" s="13"/>
      <x:c r="N4222" s="14"/>
      <x:c r="O4222" s="15" t="inlineStr">
        <x:is>
          <x:t xml:space="preserve">Open</x:t>
        </x:is>
      </x:c>
      <x:c r="P4222" s="16" t="n">
        <x:v>430000</x:v>
      </x:c>
      <x:c r="Q4222" s="17" t="n">
        <x:v>360</x:v>
      </x:c>
      <x:c r="R4222" s="18"/>
      <x:c r="S4222" s="19"/>
      <x:c r="T4222" s="20" t="inlineStr">
        <x:is>
          <x:t xml:space="preserve">Brazilian Real</x:t>
        </x:is>
      </x:c>
      <x:c r="U4222" s="21" t="n">
        <x:v>490630.14</x:v>
      </x:c>
      <x:c r="V4222" s="22"/>
      <x:c r="W4222" s="23"/>
      <x:c r="X4222" s="24"/>
      <x:c r="Y4222" s="25" t="inlineStr">
        <x:is>
          <x:t xml:space="preserve">Campinas</x:t>
        </x:is>
      </x:c>
      <x:c r="Z4222" s="26">
        <x:v>46188</x:v>
      </x:c>
      <x:c r="AA4222" s="27" t="inlineStr">
        <x:is>
          <x:t xml:space="preserve">03 - Propose/Quote</x:t>
        </x:is>
      </x:c>
      <x:c r="AB4222" s="28" t="inlineStr">
        <x:is>
          <x:t xml:space="preserve">15-Propose quote</x:t>
        </x:is>
      </x:c>
    </x:row>
    <x:row r="4223" hidden="0">
      <x:c r="A4223" s="1" t="inlineStr">
        <x:is>
          <x:t xml:space="preserve">b347f936-e01e-f111-8341-6045bd94c510</x:t>
        </x:is>
      </x:c>
      <x:c r="B4223" s="2" t="inlineStr">
        <x:is>
          <x:t xml:space="preserve">xhdDraAC/QlVOHMCLvQTlRzpKghmOQQxXoqAg4F4Rn1KaPqKlfHQ0+6VK7qm1CCDNj+Lecx11u12Fj5bw0rDgA==</x:t>
        </x:is>
      </x:c>
      <x:c r="C4223" s="3">
        <x:v>46094.5603819444</x:v>
      </x:c>
      <x:c r="D4223" s="4" t="inlineStr">
        <x:is>
          <x:t xml:space="preserve">Open</x:t>
        </x:is>
      </x:c>
      <x:c r="E4223" s="5" t="inlineStr">
        <x:is>
          <x:t xml:space="preserve">PALETRANS EQUIPAMENTOS LTDA - Main - BR6411033406 </x:t>
        </x:is>
      </x:c>
      <x:c r="F4223" s="6" t="inlineStr">
        <x:is>
          <x:t xml:space="preserve">Dermeral Nascimento</x:t>
        </x:is>
      </x:c>
      <x:c r="G4223" s="7"/>
      <x:c r="H4223" s="8" t="inlineStr">
        <x:is>
          <x:t xml:space="preserve">SEA IMP FCL - PALETRANS EQUIPAMENTOS LTDA - BR - AirSea - . Cloned</x:t>
        </x:is>
      </x:c>
      <x:c r="I4223" s="9" t="inlineStr">
        <x:is>
          <x:t xml:space="preserve">Sea</x:t>
        </x:is>
      </x:c>
      <x:c r="J4223" s="10" t="inlineStr">
        <x:is>
          <x:t xml:space="preserve">FR</x:t>
        </x:is>
      </x:c>
      <x:c r="K4223" s="11" t="inlineStr">
        <x:is>
          <x:t xml:space="preserve">BR</x:t>
        </x:is>
      </x:c>
      <x:c r="L4223" s="12" t="inlineStr">
        <x:is>
          <x:t xml:space="preserve">Dermeral Nascimento</x:t>
        </x:is>
      </x:c>
      <x:c r="M4223" s="13" t="inlineStr">
        <x:is>
          <x:t xml:space="preserve">Collect</x:t>
        </x:is>
      </x:c>
      <x:c r="N4223" s="14"/>
      <x:c r="O4223" s="15" t="inlineStr">
        <x:is>
          <x:t xml:space="preserve">Open</x:t>
        </x:is>
      </x:c>
      <x:c r="P4223" s="16" t="n">
        <x:v>432000</x:v>
      </x:c>
      <x:c r="Q4223" s="17" t="n">
        <x:v>24</x:v>
      </x:c>
      <x:c r="R4223" s="18"/>
      <x:c r="S4223" s="19"/>
      <x:c r="T4223" s="20" t="inlineStr">
        <x:is>
          <x:t xml:space="preserve">Brazilian Real</x:t>
        </x:is>
      </x:c>
      <x:c r="U4223" s="21" t="n">
        <x:v>540518.37</x:v>
      </x:c>
      <x:c r="V4223" s="22" t="n">
        <x:v>48</x:v>
      </x:c>
      <x:c r="W4223" s="23" t="n">
        <x:v>0</x:v>
      </x:c>
      <x:c r="X4223" s="24"/>
      <x:c r="Y4223" s="25" t="inlineStr">
        <x:is>
          <x:t xml:space="preserve">Campinas</x:t>
        </x:is>
      </x:c>
      <x:c r="Z4223" s="26">
        <x:v>46157</x:v>
      </x:c>
      <x:c r="AA4223" s="27" t="inlineStr">
        <x:is>
          <x:t xml:space="preserve">03 - Propose/Quote</x:t>
        </x:is>
      </x:c>
      <x:c r="AB4223" s="28" t="inlineStr">
        <x:is>
          <x:t xml:space="preserve">15-Propose quote</x:t>
        </x:is>
      </x:c>
    </x:row>
    <x:row r="4224" hidden="0">
      <x:c r="A4224" s="1" t="inlineStr">
        <x:is>
          <x:t xml:space="preserve">bfd2d30b-0a14-f111-8406-6045bd94ca6d</x:t>
        </x:is>
      </x:c>
      <x:c r="B4224" s="2" t="inlineStr">
        <x:is>
          <x:t xml:space="preserve">2OSZsThgzWmMoJxiCvSylHkxQ6qE6Rf9ArDVhdk9Hdg+IPQZoTrps1WLGrTriTCpBLBrOz8H4/3ivITb+c/RoQ==</x:t>
        </x:is>
      </x:c>
      <x:c r="C4224" s="3">
        <x:v>46080.7696759259</x:v>
      </x:c>
      <x:c r="D4224" s="4" t="inlineStr">
        <x:is>
          <x:t xml:space="preserve">Open</x:t>
        </x:is>
      </x:c>
      <x:c r="E4224" s="5" t="inlineStr">
        <x:is>
          <x:t xml:space="preserve">SISALANDIA FIOS NATURAIS LTDA - Main - BR6407760873 </x:t>
        </x:is>
      </x:c>
      <x:c r="F4224" s="6" t="inlineStr">
        <x:is>
          <x:t xml:space="preserve">Bruno Sagaz</x:t>
        </x:is>
      </x:c>
      <x:c r="G4224" s="7"/>
      <x:c r="H4224" s="8" t="inlineStr">
        <x:is>
          <x:t xml:space="preserve">##HOT## SISALANDIA FIOS NATURAIS LTDA - BR - AirSea - SISALANDIA FIOS NATURAIS LTDA - BR - AirSea - SPOT QUOTE FES</x:t>
        </x:is>
      </x:c>
      <x:c r="I4224" s="9" t="inlineStr">
        <x:is>
          <x:t xml:space="preserve">Sea</x:t>
        </x:is>
      </x:c>
      <x:c r="J4224" s="10" t="inlineStr">
        <x:is>
          <x:t xml:space="preserve">BR</x:t>
        </x:is>
      </x:c>
      <x:c r="K4224" s="11" t="inlineStr">
        <x:is>
          <x:t xml:space="preserve">CN</x:t>
        </x:is>
      </x:c>
      <x:c r="L4224" s="12" t="inlineStr">
        <x:is>
          <x:t xml:space="preserve">Bruno Sagaz</x:t>
        </x:is>
      </x:c>
      <x:c r="M4224" s="13"/>
      <x:c r="N4224" s="14"/>
      <x:c r="O4224" s="15" t="inlineStr">
        <x:is>
          <x:t xml:space="preserve">Open</x:t>
        </x:is>
      </x:c>
      <x:c r="P4224" s="16" t="n">
        <x:v>432000</x:v>
      </x:c>
      <x:c r="Q4224" s="17" t="n">
        <x:v>6</x:v>
      </x:c>
      <x:c r="R4224" s="18"/>
      <x:c r="S4224" s="19"/>
      <x:c r="T4224" s="20" t="inlineStr">
        <x:is>
          <x:t xml:space="preserve">Brazilian Real</x:t>
        </x:is>
      </x:c>
      <x:c r="U4224" s="21" t="n">
        <x:v>531143.98</x:v>
      </x:c>
      <x:c r="V4224" s="22" t="n">
        <x:v>12</x:v>
      </x:c>
      <x:c r="W4224" s="23" t="n">
        <x:v>0</x:v>
      </x:c>
      <x:c r="X4224" s="24"/>
      <x:c r="Y4224" s="25" t="inlineStr">
        <x:is>
          <x:t xml:space="preserve">Salvador</x:t>
        </x:is>
      </x:c>
      <x:c r="Z4224" s="26">
        <x:v>46127</x:v>
      </x:c>
      <x:c r="AA4224" s="27" t="inlineStr">
        <x:is>
          <x:t xml:space="preserve">02 - Needs Analysis</x:t>
        </x:is>
      </x:c>
      <x:c r="AB4224" s="28" t="inlineStr">
        <x:is>
          <x:t xml:space="preserve">14-Needs analysis</x:t>
        </x:is>
      </x:c>
    </x:row>
    <x:row r="4225" hidden="0">
      <x:c r="A4225" s="1" t="inlineStr">
        <x:is>
          <x:t xml:space="preserve">f1b22f20-0023-f111-8341-6045bd94c4ce</x:t>
        </x:is>
      </x:c>
      <x:c r="B4225" s="2" t="inlineStr">
        <x:is>
          <x:t xml:space="preserve">lQACAT5ciIfctbHmXCofj1bSyJV+I5RE53Fk5A5yvAww4AlciLWXw8jtY/WOY67ZhzyMXE2Mqs+5LkR00eGJ4w==</x:t>
        </x:is>
      </x:c>
      <x:c r="C4225" s="3">
        <x:v>46108.5646412037</x:v>
      </x:c>
      <x:c r="D4225" s="4" t="inlineStr">
        <x:is>
          <x:t xml:space="preserve">Open</x:t>
        </x:is>
      </x:c>
      <x:c r="E4225" s="5" t="inlineStr">
        <x:is>
          <x:t xml:space="preserve">NOKIA SOLUTIONS AND NETWORKS M/A DO BR TELECOMUNICACOES LTDA - Master - BR6409521908 </x:t>
        </x:is>
      </x:c>
      <x:c r="F4225" s="6" t="inlineStr">
        <x:is>
          <x:t xml:space="preserve">Azure Batch</x:t>
        </x:is>
      </x:c>
      <x:c r="G4225" s="7"/>
      <x:c r="H4225" s="8" t="inlineStr">
        <x:is>
          <x:t xml:space="preserve">*HOT* NOKIA SOLUTIONS AND NETWORKS M/A DO BR TELECOM LTDA BID AIR 2026 2RD</x:t>
        </x:is>
      </x:c>
      <x:c r="I4225" s="9" t="inlineStr">
        <x:is>
          <x:t xml:space="preserve">Air</x:t>
        </x:is>
      </x:c>
      <x:c r="J4225" s="10" t="inlineStr">
        <x:is>
          <x:t xml:space="preserve">CN</x:t>
        </x:is>
      </x:c>
      <x:c r="K4225" s="11" t="inlineStr">
        <x:is>
          <x:t xml:space="preserve">BR</x:t>
        </x:is>
      </x:c>
      <x:c r="L4225" s="12" t="inlineStr">
        <x:is>
          <x:t xml:space="preserve">Juliana Oliveira</x:t>
        </x:is>
      </x:c>
      <x:c r="M4225" s="13" t="inlineStr">
        <x:is>
          <x:t xml:space="preserve">Collect</x:t>
        </x:is>
      </x:c>
      <x:c r="N4225" s="14"/>
      <x:c r="O4225" s="15" t="inlineStr">
        <x:is>
          <x:t xml:space="preserve">Open</x:t>
        </x:is>
      </x:c>
      <x:c r="P4225" s="16" t="n">
        <x:v>432000.1</x:v>
      </x:c>
      <x:c r="Q4225" s="17" t="n">
        <x:v>60</x:v>
      </x:c>
      <x:c r="R4225" s="18"/>
      <x:c r="S4225" s="19" t="n">
        <x:v>6000</x:v>
      </x:c>
      <x:c r="T4225" s="20" t="inlineStr">
        <x:is>
          <x:t xml:space="preserve">Brazilian Real</x:t>
        </x:is>
      </x:c>
      <x:c r="U4225" s="21" t="n">
        <x:v>536500.83</x:v>
      </x:c>
      <x:c r="V4225" s="22" t="n">
        <x:v>0</x:v>
      </x:c>
      <x:c r="W4225" s="23" t="n">
        <x:v>0</x:v>
      </x:c>
      <x:c r="X4225" s="24"/>
      <x:c r="Y4225" s="25"/>
      <x:c r="Z4225" s="26">
        <x:v>46133</x:v>
      </x:c>
      <x:c r="AA4225" s="27" t="inlineStr">
        <x:is>
          <x:t xml:space="preserve">03 - Propose/Quote</x:t>
        </x:is>
      </x:c>
      <x:c r="AB4225" s="28" t="inlineStr">
        <x:is>
          <x:t xml:space="preserve">15-Propose quote</x:t>
        </x:is>
      </x:c>
    </x:row>
    <x:row r="4226" hidden="0">
      <x:c r="A4226" s="1" t="inlineStr">
        <x:is>
          <x:t xml:space="preserve">77e4285d-051f-f111-8341-000d3a254f00</x:t>
        </x:is>
      </x:c>
      <x:c r="B4226" s="2" t="inlineStr">
        <x:is>
          <x:t xml:space="preserve">zYBMfQUb52refOpivRmKBz4MPsBzWCOAXZhcktXSPK1l/hlgLYw3I1rvyo8Ki9ZUD92KzprI2Ap2ucIyJvM3jA==</x:t>
        </x:is>
      </x:c>
      <x:c r="C4226" s="3">
        <x:v>46094.7447222222</x:v>
      </x:c>
      <x:c r="D4226" s="4" t="inlineStr">
        <x:is>
          <x:t xml:space="preserve">Open</x:t>
        </x:is>
      </x:c>
      <x:c r="E4226" s="5" t="inlineStr">
        <x:is>
          <x:t xml:space="preserve">BASF SA M/A - Master - BR6409394427 </x:t>
        </x:is>
      </x:c>
      <x:c r="F4226" s="6" t="inlineStr">
        <x:is>
          <x:t xml:space="preserve">Renan Leite</x:t>
        </x:is>
      </x:c>
      <x:c r="G4226" s="7"/>
      <x:c r="H4226" s="8" t="inlineStr">
        <x:is>
          <x:t xml:space="preserve">BASF Global LLP (4PL) Tender</x:t>
        </x:is>
      </x:c>
      <x:c r="I4226" s="9" t="inlineStr">
        <x:is>
          <x:t xml:space="preserve">Sea</x:t>
        </x:is>
      </x:c>
      <x:c r="J4226" s="10" t="inlineStr">
        <x:is>
          <x:t xml:space="preserve">CN</x:t>
        </x:is>
      </x:c>
      <x:c r="K4226" s="11" t="inlineStr">
        <x:is>
          <x:t xml:space="preserve">BR</x:t>
        </x:is>
      </x:c>
      <x:c r="L4226" s="12" t="inlineStr">
        <x:is>
          <x:t xml:space="preserve">Renan Leite</x:t>
        </x:is>
      </x:c>
      <x:c r="M4226" s="13" t="inlineStr">
        <x:is>
          <x:t xml:space="preserve">Prepaid</x:t>
        </x:is>
      </x:c>
      <x:c r="N4226" s="14"/>
      <x:c r="O4226" s="15" t="inlineStr">
        <x:is>
          <x:t xml:space="preserve">Open</x:t>
        </x:is>
      </x:c>
      <x:c r="P4226" s="16" t="n">
        <x:v>432432</x:v>
      </x:c>
      <x:c r="Q4226" s="17" t="n">
        <x:v>637</x:v>
      </x:c>
      <x:c r="R4226" s="18"/>
      <x:c r="S4226" s="19"/>
      <x:c r="T4226" s="20" t="inlineStr">
        <x:is>
          <x:t xml:space="preserve">Brazilian Real</x:t>
        </x:is>
      </x:c>
      <x:c r="U4226" s="21" t="n">
        <x:v>538248.23</x:v>
      </x:c>
      <x:c r="V4226" s="22" t="n">
        <x:v>1848</x:v>
      </x:c>
      <x:c r="W4226" s="23" t="n">
        <x:v>0</x:v>
      </x:c>
      <x:c r="X4226" s="24"/>
      <x:c r="Y4226" s="25" t="inlineStr">
        <x:is>
          <x:t xml:space="preserve">São Paulo</x:t>
        </x:is>
      </x:c>
      <x:c r="Z4226" s="26">
        <x:v>46356</x:v>
      </x:c>
      <x:c r="AA4226" s="27" t="inlineStr">
        <x:is>
          <x:t xml:space="preserve">01 - Prospecting</x:t>
        </x:is>
      </x:c>
      <x:c r="AB4226" s="28" t="inlineStr">
        <x:is>
          <x:t xml:space="preserve">13-Prospect</x:t>
        </x:is>
      </x:c>
    </x:row>
    <x:row r="4227" hidden="0">
      <x:c r="A4227" s="1" t="inlineStr">
        <x:is>
          <x:t xml:space="preserve">52df1a6c-65e2-f011-8544-6045bd99f7f5</x:t>
        </x:is>
      </x:c>
      <x:c r="B4227" s="2" t="inlineStr">
        <x:is>
          <x:t xml:space="preserve">JlnfK0Xn+OGmi5VvqgNV7+xP0r+R6Kt7YsVEFlE+k/fHTq5gvlxlym58rwh0eOXvIssTT2A5a0o+EHp2S/+6Vg==</x:t>
        </x:is>
      </x:c>
      <x:c r="C4227" s="3">
        <x:v>46020.5078472222</x:v>
      </x:c>
      <x:c r="D4227" s="4" t="inlineStr">
        <x:is>
          <x:t xml:space="preserve">Open</x:t>
        </x:is>
      </x:c>
      <x:c r="E4227" s="5" t="inlineStr">
        <x:is>
          <x:t xml:space="preserve">BOEHRINGER INGELHEIM ANIMAL M/A HEALTH DO BRASIL LTDA - Master - BR6410777573 </x:t>
        </x:is>
      </x:c>
      <x:c r="F4227" s="6" t="inlineStr">
        <x:is>
          <x:t xml:space="preserve">Azure Batch</x:t>
        </x:is>
      </x:c>
      <x:c r="G4227" s="7"/>
      <x:c r="H4227" s="8" t="inlineStr">
        <x:is>
          <x:t xml:space="preserve">BOEHRINGER INGELHEIM ANIMAL M/A HEALTH DO BRASIL LTDA - BR - AirSea - BID Global Marítimo - 2026/2027 - Val. 31/07/2026</x:t>
        </x:is>
      </x:c>
      <x:c r="I4227" s="9" t="inlineStr">
        <x:is>
          <x:t xml:space="preserve">Sea</x:t>
        </x:is>
      </x:c>
      <x:c r="J4227" s="10" t="inlineStr">
        <x:is>
          <x:t xml:space="preserve">BR</x:t>
        </x:is>
      </x:c>
      <x:c r="K4227" s="11" t="inlineStr">
        <x:is>
          <x:t xml:space="preserve">ZA</x:t>
        </x:is>
      </x:c>
      <x:c r="L4227" s="12" t="inlineStr">
        <x:is>
          <x:t xml:space="preserve">Paola Matioli</x:t>
        </x:is>
      </x:c>
      <x:c r="M4227" s="13" t="inlineStr">
        <x:is>
          <x:t xml:space="preserve">Prepaid</x:t>
        </x:is>
      </x:c>
      <x:c r="N4227" s="14"/>
      <x:c r="O4227" s="15" t="inlineStr">
        <x:is>
          <x:t xml:space="preserve">Open</x:t>
        </x:is>
      </x:c>
      <x:c r="P4227" s="16" t="n">
        <x:v>433500</x:v>
      </x:c>
      <x:c r="Q4227" s="17" t="n">
        <x:v>17</x:v>
      </x:c>
      <x:c r="R4227" s="18"/>
      <x:c r="S4227" s="19"/>
      <x:c r="T4227" s="20" t="inlineStr">
        <x:is>
          <x:t xml:space="preserve">Brazilian Real</x:t>
        </x:is>
      </x:c>
      <x:c r="U4227" s="21" t="n">
        <x:v>491545.77</x:v>
      </x:c>
      <x:c r="V4227" s="22" t="n">
        <x:v>34</x:v>
      </x:c>
      <x:c r="W4227" s="23" t="n">
        <x:v>0</x:v>
      </x:c>
      <x:c r="X4227" s="24"/>
      <x:c r="Y4227" s="25"/>
      <x:c r="Z4227" s="26">
        <x:v>46147</x:v>
      </x:c>
      <x:c r="AA4227" s="27" t="inlineStr">
        <x:is>
          <x:t xml:space="preserve">02 - Needs Analysis</x:t>
        </x:is>
      </x:c>
      <x:c r="AB4227" s="28" t="inlineStr">
        <x:is>
          <x:t xml:space="preserve">14-Needs analysis</x:t>
        </x:is>
      </x:c>
    </x:row>
    <x:row r="4228" hidden="0">
      <x:c r="A4228" s="1" t="inlineStr">
        <x:is>
          <x:t xml:space="preserve">4e12e561-f422-f111-8341-6045bd94c510</x:t>
        </x:is>
      </x:c>
      <x:c r="B4228" s="2" t="inlineStr">
        <x:is>
          <x:t xml:space="preserve">+aNqpWLJjGRu+HpHR4Lg7Owy5R7AYmDXrFddx6DttdvQMt8HiO2zBFJCUI2Zk4JkCm3fF+xvB8hE0qrI+w6oGg==</x:t>
        </x:is>
      </x:c>
      <x:c r="C4228" s="3">
        <x:v>46099.7516203704</x:v>
      </x:c>
      <x:c r="D4228" s="4" t="inlineStr">
        <x:is>
          <x:t xml:space="preserve">Open</x:t>
        </x:is>
      </x:c>
      <x:c r="E4228" s="5" t="inlineStr">
        <x:is>
          <x:t xml:space="preserve">ABB AUTOMACAO LTDA M/A - Master - BR6411122161 </x:t>
        </x:is>
      </x:c>
      <x:c r="F4228" s="6" t="inlineStr">
        <x:is>
          <x:t xml:space="preserve">Juliana Oliveira</x:t>
        </x:is>
      </x:c>
      <x:c r="G4228" s="7"/>
      <x:c r="H4228" s="8" t="inlineStr">
        <x:is>
          <x:t xml:space="preserve">ABB AUTOMACAO LTDA M/A - BR - AirSea - MOTION IN-BR SPOT 15X20 OT</x:t>
        </x:is>
      </x:c>
      <x:c r="I4228" s="9" t="inlineStr">
        <x:is>
          <x:t xml:space="preserve">Sea</x:t>
        </x:is>
      </x:c>
      <x:c r="J4228" s="10" t="inlineStr">
        <x:is>
          <x:t xml:space="preserve">IN</x:t>
        </x:is>
      </x:c>
      <x:c r="K4228" s="11" t="inlineStr">
        <x:is>
          <x:t xml:space="preserve">BR</x:t>
        </x:is>
      </x:c>
      <x:c r="L4228" s="12" t="inlineStr">
        <x:is>
          <x:t xml:space="preserve">Juliana Oliveira</x:t>
        </x:is>
      </x:c>
      <x:c r="M4228" s="13"/>
      <x:c r="N4228" s="14"/>
      <x:c r="O4228" s="15" t="inlineStr">
        <x:is>
          <x:t xml:space="preserve">Open</x:t>
        </x:is>
      </x:c>
      <x:c r="P4228" s="16" t="n">
        <x:v>434105</x:v>
      </x:c>
      <x:c r="Q4228" s="17" t="n">
        <x:v>15</x:v>
      </x:c>
      <x:c r="R4228" s="18"/>
      <x:c r="S4228" s="19"/>
      <x:c r="T4228" s="20" t="inlineStr">
        <x:is>
          <x:t xml:space="preserve">Brazilian Real</x:t>
        </x:is>
      </x:c>
      <x:c r="U4228" s="21" t="n">
        <x:v>539114.9</x:v>
      </x:c>
      <x:c r="V4228" s="22" t="n">
        <x:v>30</x:v>
      </x:c>
      <x:c r="W4228" s="23" t="n">
        <x:v>0</x:v>
      </x:c>
      <x:c r="X4228" s="24"/>
      <x:c r="Y4228" s="25" t="inlineStr">
        <x:is>
          <x:t xml:space="preserve">São Paulo</x:t>
        </x:is>
      </x:c>
      <x:c r="Z4228" s="26">
        <x:v>46136</x:v>
      </x:c>
      <x:c r="AA4228" s="27" t="inlineStr">
        <x:is>
          <x:t xml:space="preserve">02 - Needs Analysis</x:t>
        </x:is>
      </x:c>
      <x:c r="AB4228" s="28" t="inlineStr">
        <x:is>
          <x:t xml:space="preserve">14-Needs analysis</x:t>
        </x:is>
      </x:c>
    </x:row>
    <x:row r="4229" hidden="0">
      <x:c r="A4229" s="1" t="inlineStr">
        <x:is>
          <x:t xml:space="preserve">0360cf01-aa11-f111-8406-000d3a25400f</x:t>
        </x:is>
      </x:c>
      <x:c r="B4229" s="2" t="inlineStr">
        <x:is>
          <x:t xml:space="preserve">VmPkqlmIzOztvk9IoYDwOfkFH8ch0k518DHoyJpX9B0rXpzq3bWCwEreQSDcd+LzSD0H5eEggNenuBY574ceMA==</x:t>
        </x:is>
      </x:c>
      <x:c r="C4229" s="3">
        <x:v>46077.7522337963</x:v>
      </x:c>
      <x:c r="D4229" s="4" t="inlineStr">
        <x:is>
          <x:t xml:space="preserve">Open</x:t>
        </x:is>
      </x:c>
      <x:c r="E4229" s="5" t="inlineStr">
        <x:is>
          <x:t xml:space="preserve">Facchini S/A. - Main - BR6403984987 </x:t>
        </x:is>
      </x:c>
      <x:c r="F4229" s="6" t="inlineStr">
        <x:is>
          <x:t xml:space="preserve">Dermeral Nascimento</x:t>
        </x:is>
      </x:c>
      <x:c r="G4229" s="7"/>
      <x:c r="H4229" s="8" t="inlineStr">
        <x:is>
          <x:t xml:space="preserve">SEA IMPORT - FACCHINI S.A.. - BR - AirSea. Cloned</x:t>
        </x:is>
      </x:c>
      <x:c r="I4229" s="9" t="inlineStr">
        <x:is>
          <x:t xml:space="preserve">Sea</x:t>
        </x:is>
      </x:c>
      <x:c r="J4229" s="10" t="inlineStr">
        <x:is>
          <x:t xml:space="preserve">CN</x:t>
        </x:is>
      </x:c>
      <x:c r="K4229" s="11" t="inlineStr">
        <x:is>
          <x:t xml:space="preserve">BR</x:t>
        </x:is>
      </x:c>
      <x:c r="L4229" s="12" t="inlineStr">
        <x:is>
          <x:t xml:space="preserve">Dermeral Nascimento</x:t>
        </x:is>
      </x:c>
      <x:c r="M4229" s="13" t="inlineStr">
        <x:is>
          <x:t xml:space="preserve">Collect</x:t>
        </x:is>
      </x:c>
      <x:c r="N4229" s="14"/>
      <x:c r="O4229" s="15" t="inlineStr">
        <x:is>
          <x:t xml:space="preserve">Open</x:t>
        </x:is>
      </x:c>
      <x:c r="P4229" s="16" t="n">
        <x:v>434600</x:v>
      </x:c>
      <x:c r="Q4229" s="17" t="n">
        <x:v>8</x:v>
      </x:c>
      <x:c r="R4229" s="18"/>
      <x:c r="S4229" s="19"/>
      <x:c r="T4229" s="20" t="inlineStr">
        <x:is>
          <x:t xml:space="preserve">Brazilian Real</x:t>
        </x:is>
      </x:c>
      <x:c r="U4229" s="21" t="n">
        <x:v>532602.33</x:v>
      </x:c>
      <x:c r="V4229" s="22" t="n">
        <x:v>41</x:v>
      </x:c>
      <x:c r="W4229" s="23" t="n">
        <x:v>0</x:v>
      </x:c>
      <x:c r="X4229" s="24"/>
      <x:c r="Y4229" s="25" t="inlineStr">
        <x:is>
          <x:t xml:space="preserve">Campinas</x:t>
        </x:is>
      </x:c>
      <x:c r="Z4229" s="26">
        <x:v>46129</x:v>
      </x:c>
      <x:c r="AA4229" s="27" t="inlineStr">
        <x:is>
          <x:t xml:space="preserve">03 - Propose/Quote</x:t>
        </x:is>
      </x:c>
      <x:c r="AB4229" s="28" t="inlineStr">
        <x:is>
          <x:t xml:space="preserve">15-Propose quote</x:t>
        </x:is>
      </x:c>
    </x:row>
    <x:row r="4230" hidden="0">
      <x:c r="A4230" s="1" t="inlineStr">
        <x:is>
          <x:t xml:space="preserve">5a0642a0-8afb-f011-8406-000d3a2548e6</x:t>
        </x:is>
      </x:c>
      <x:c r="B4230" s="2" t="inlineStr">
        <x:is>
          <x:t xml:space="preserve">47y2vWd0pkWPVDtnBJf9oZUJbDcGLGcmIAGQTcqnUx5fza4v5atIf8+ET22oVKnIkmeOC5PuOeal6lPIm1Edpg==</x:t>
        </x:is>
      </x:c>
      <x:c r="C4230" s="3">
        <x:v>46049.5953587963</x:v>
      </x:c>
      <x:c r="D4230" s="4" t="inlineStr">
        <x:is>
          <x:t xml:space="preserve">Open</x:t>
        </x:is>
      </x:c>
      <x:c r="E4230" s="5" t="inlineStr">
        <x:is>
          <x:t xml:space="preserve">PADTEC SA - Main - BR6408037424 </x:t>
        </x:is>
      </x:c>
      <x:c r="F4230" s="6" t="inlineStr">
        <x:is>
          <x:t xml:space="preserve">Leticia Porto</x:t>
        </x:is>
      </x:c>
      <x:c r="G4230" s="7"/>
      <x:c r="H4230" s="8" t="inlineStr">
        <x:is>
          <x:t xml:space="preserve">PADTEC SA - BR - AirSea - Air Export</x:t>
        </x:is>
      </x:c>
      <x:c r="I4230" s="9" t="inlineStr">
        <x:is>
          <x:t xml:space="preserve">Air</x:t>
        </x:is>
      </x:c>
      <x:c r="J4230" s="10" t="inlineStr">
        <x:is>
          <x:t xml:space="preserve">BR</x:t>
        </x:is>
      </x:c>
      <x:c r="K4230" s="11" t="inlineStr">
        <x:is>
          <x:t xml:space="preserve">CO</x:t>
        </x:is>
      </x:c>
      <x:c r="L4230" s="12" t="inlineStr">
        <x:is>
          <x:t xml:space="preserve">Leticia Porto</x:t>
        </x:is>
      </x:c>
      <x:c r="M4230" s="13"/>
      <x:c r="N4230" s="14"/>
      <x:c r="O4230" s="15" t="inlineStr">
        <x:is>
          <x:t xml:space="preserve">Open</x:t>
        </x:is>
      </x:c>
      <x:c r="P4230" s="16" t="n">
        <x:v>435000</x:v>
      </x:c>
      <x:c r="Q4230" s="17" t="n">
        <x:v>87</x:v>
      </x:c>
      <x:c r="R4230" s="18"/>
      <x:c r="S4230" s="19" t="n">
        <x:v>1800</x:v>
      </x:c>
      <x:c r="T4230" s="20" t="inlineStr">
        <x:is>
          <x:t xml:space="preserve">Brazilian Real</x:t>
        </x:is>
      </x:c>
      <x:c r="U4230" s="21" t="n">
        <x:v>519085.34</x:v>
      </x:c>
      <x:c r="V4230" s="22"/>
      <x:c r="W4230" s="23"/>
      <x:c r="X4230" s="24"/>
      <x:c r="Y4230" s="25" t="inlineStr">
        <x:is>
          <x:t xml:space="preserve">Campinas</x:t>
        </x:is>
      </x:c>
      <x:c r="Z4230" s="26">
        <x:v>46142</x:v>
      </x:c>
      <x:c r="AA4230" s="27" t="inlineStr">
        <x:is>
          <x:t xml:space="preserve">01 - Prospecting</x:t>
        </x:is>
      </x:c>
      <x:c r="AB4230" s="28" t="inlineStr">
        <x:is>
          <x:t xml:space="preserve">13-Prospect</x:t>
        </x:is>
      </x:c>
    </x:row>
    <x:row r="4231" hidden="0">
      <x:c r="A4231" s="1" t="inlineStr">
        <x:is>
          <x:t xml:space="preserve">1ccabeb8-bb06-f111-8406-000d3a2548e6</x:t>
        </x:is>
      </x:c>
      <x:c r="B4231" s="2" t="inlineStr">
        <x:is>
          <x:t xml:space="preserve">1yBJRQ+9711Dpf2XIQiF892QhRSKMtDd152BjO+r5QhjuSGyEXhbBiVljzTVcZDzRMYfwqcYLt0RlGOg2ouW9w==</x:t>
        </x:is>
      </x:c>
      <x:c r="C4231" s="3">
        <x:v>46063.8365625</x:v>
      </x:c>
      <x:c r="D4231" s="4" t="inlineStr">
        <x:is>
          <x:t xml:space="preserve">Open</x:t>
        </x:is>
      </x:c>
      <x:c r="E4231" s="5" t="inlineStr">
        <x:is>
          <x:t xml:space="preserve">Gr Ind e Com de Produtos Quimicos - Main - BR6412363520 </x:t>
        </x:is>
      </x:c>
      <x:c r="F4231" s="6" t="inlineStr">
        <x:is>
          <x:t xml:space="preserve">Marco Aguiar</x:t>
        </x:is>
      </x:c>
      <x:c r="G4231" s="7"/>
      <x:c r="H4231" s="8" t="inlineStr">
        <x:is>
          <x:t xml:space="preserve">Gr Ind e Com de Produtos Quimicos - BR - AirSea - SEA IMPORT SANGHAI</x:t>
        </x:is>
      </x:c>
      <x:c r="I4231" s="9" t="inlineStr">
        <x:is>
          <x:t xml:space="preserve">Sea</x:t>
        </x:is>
      </x:c>
      <x:c r="J4231" s="10" t="inlineStr">
        <x:is>
          <x:t xml:space="preserve">CN</x:t>
        </x:is>
      </x:c>
      <x:c r="K4231" s="11" t="inlineStr">
        <x:is>
          <x:t xml:space="preserve">BR</x:t>
        </x:is>
      </x:c>
      <x:c r="L4231" s="12" t="inlineStr">
        <x:is>
          <x:t xml:space="preserve">Marco Aguiar</x:t>
        </x:is>
      </x:c>
      <x:c r="M4231" s="13"/>
      <x:c r="N4231" s="14"/>
      <x:c r="O4231" s="15" t="inlineStr">
        <x:is>
          <x:t xml:space="preserve">Open</x:t>
        </x:is>
      </x:c>
      <x:c r="P4231" s="16" t="n">
        <x:v>435600</x:v>
      </x:c>
      <x:c r="Q4231" s="17" t="n">
        <x:v>30</x:v>
      </x:c>
      <x:c r="R4231" s="18"/>
      <x:c r="S4231" s="19"/>
      <x:c r="T4231" s="20" t="inlineStr">
        <x:is>
          <x:t xml:space="preserve">Brazilian Real</x:t>
        </x:is>
      </x:c>
      <x:c r="U4231" s="21" t="n">
        <x:v>525769.29</x:v>
      </x:c>
      <x:c r="V4231" s="22" t="n">
        <x:v>20</x:v>
      </x:c>
      <x:c r="W4231" s="23" t="n">
        <x:v>0</x:v>
      </x:c>
      <x:c r="X4231" s="24"/>
      <x:c r="Y4231" s="25" t="inlineStr">
        <x:is>
          <x:t xml:space="preserve">São Paulo</x:t>
        </x:is>
      </x:c>
      <x:c r="Z4231" s="26">
        <x:v>46136</x:v>
      </x:c>
      <x:c r="AA4231" s="27" t="inlineStr">
        <x:is>
          <x:t xml:space="preserve">01 - Prospecting</x:t>
        </x:is>
      </x:c>
      <x:c r="AB4231" s="28" t="inlineStr">
        <x:is>
          <x:t xml:space="preserve">13-Prospect</x:t>
        </x:is>
      </x:c>
    </x:row>
    <x:row r="4232" hidden="0">
      <x:c r="A4232" s="1" t="inlineStr">
        <x:is>
          <x:t xml:space="preserve">0ab4e165-d3d3-f011-8543-7c1e525d400f</x:t>
        </x:is>
      </x:c>
      <x:c r="B4232" s="2" t="inlineStr">
        <x:is>
          <x:t xml:space="preserve">l3s645ZWAi5qhHgr8G+DzO8sXHORWFS6sn5OhbbeynA9zxiR5vUclpJ2rn93WjrjuF9BeFYlKMZ9RyIJ6KRQAA==</x:t>
        </x:is>
      </x:c>
      <x:c r="C4232" s="3">
        <x:v>46049.7416087963</x:v>
      </x:c>
      <x:c r="D4232" s="4" t="inlineStr">
        <x:is>
          <x:t xml:space="preserve">Open</x:t>
        </x:is>
      </x:c>
      <x:c r="E4232" s="5" t="inlineStr">
        <x:is>
          <x:t xml:space="preserve">Autoliv do Brasil Ltda. - Main - BR6404245104 </x:t>
        </x:is>
      </x:c>
      <x:c r="F4232" s="6" t="inlineStr">
        <x:is>
          <x:t xml:space="preserve">OLD Elisa Beloso</x:t>
        </x:is>
      </x:c>
      <x:c r="G4232" s="7"/>
      <x:c r="H4232" s="8" t="inlineStr">
        <x:is>
          <x:t xml:space="preserve">AUTOLIV - UPCOMING RFQ LCL TURKEY</x:t>
        </x:is>
      </x:c>
      <x:c r="I4232" s="9" t="inlineStr">
        <x:is>
          <x:t xml:space="preserve">Sea</x:t>
        </x:is>
      </x:c>
      <x:c r="J4232" s="10" t="inlineStr">
        <x:is>
          <x:t xml:space="preserve">TR</x:t>
        </x:is>
      </x:c>
      <x:c r="K4232" s="11" t="inlineStr">
        <x:is>
          <x:t xml:space="preserve">BR</x:t>
        </x:is>
      </x:c>
      <x:c r="L4232" s="12" t="inlineStr">
        <x:is>
          <x:t xml:space="preserve">Monica Conrad</x:t>
        </x:is>
      </x:c>
      <x:c r="M4232" s="13" t="inlineStr">
        <x:is>
          <x:t xml:space="preserve">Collect</x:t>
        </x:is>
      </x:c>
      <x:c r="N4232" s="14"/>
      <x:c r="O4232" s="15" t="inlineStr">
        <x:is>
          <x:t xml:space="preserve">Open</x:t>
        </x:is>
      </x:c>
      <x:c r="P4232" s="16" t="n">
        <x:v>436200</x:v>
      </x:c>
      <x:c r="Q4232" s="17" t="n">
        <x:v>152</x:v>
      </x:c>
      <x:c r="R4232" s="18"/>
      <x:c r="S4232" s="19"/>
      <x:c r="T4232" s="20" t="inlineStr">
        <x:is>
          <x:t xml:space="preserve">Brazilian Real</x:t>
        </x:is>
      </x:c>
      <x:c r="U4232" s="21" t="n">
        <x:v>526580.73</x:v>
      </x:c>
      <x:c r="V4232" s="22" t="n">
        <x:v>0</x:v>
      </x:c>
      <x:c r="W4232" s="23" t="n">
        <x:v>727</x:v>
      </x:c>
      <x:c r="X4232" s="24"/>
      <x:c r="Y4232" s="25" t="inlineStr">
        <x:is>
          <x:t xml:space="preserve">São Paulo</x:t>
        </x:is>
      </x:c>
      <x:c r="Z4232" s="26">
        <x:v>46203</x:v>
      </x:c>
      <x:c r="AA4232" s="27" t="inlineStr">
        <x:is>
          <x:t xml:space="preserve">01 - Prospecting</x:t>
        </x:is>
      </x:c>
      <x:c r="AB4232" s="28" t="inlineStr">
        <x:is>
          <x:t xml:space="preserve">13-Prospect</x:t>
        </x:is>
      </x:c>
    </x:row>
    <x:row r="4233" hidden="0">
      <x:c r="A4233" s="1" t="inlineStr">
        <x:is>
          <x:t xml:space="preserve">64174a8c-ade4-f011-8544-7c1e5282ebf7</x:t>
        </x:is>
      </x:c>
      <x:c r="B4233" s="2" t="inlineStr">
        <x:is>
          <x:t xml:space="preserve">4Q1ZyCH/T00WaZDOXaXhFHsH2HIhXZEEArbmXsUNwuytxc93CKtrNoJkipMnbRKZ6BeY775uPinJPd4cwWqFDQ==</x:t>
        </x:is>
      </x:c>
      <x:c r="C4233" s="3">
        <x:v>46020.4984606481</x:v>
      </x:c>
      <x:c r="D4233" s="4" t="inlineStr">
        <x:is>
          <x:t xml:space="preserve">Open</x:t>
        </x:is>
      </x:c>
      <x:c r="E4233" s="5" t="inlineStr">
        <x:is>
          <x:t xml:space="preserve">MANFRIM INDUSTRIAL E COMERCIAL LTDA - Main - BR6410990337 </x:t>
        </x:is>
      </x:c>
      <x:c r="F4233" s="6" t="inlineStr">
        <x:is>
          <x:t xml:space="preserve">Sinuhe Olmo</x:t>
        </x:is>
      </x:c>
      <x:c r="G4233" s="7"/>
      <x:c r="H4233" s="8" t="inlineStr">
        <x:is>
          <x:t xml:space="preserve">MANFRIM INDUSTRIAL E COMERCIAL LTDA - BR - AirSea - FCL from Santos to Val Paraiso Cloned</x:t>
        </x:is>
      </x:c>
      <x:c r="I4233" s="9" t="inlineStr">
        <x:is>
          <x:t xml:space="preserve">Sea</x:t>
        </x:is>
      </x:c>
      <x:c r="J4233" s="10" t="inlineStr">
        <x:is>
          <x:t xml:space="preserve">BR</x:t>
        </x:is>
      </x:c>
      <x:c r="K4233" s="11" t="inlineStr">
        <x:is>
          <x:t xml:space="preserve">CL</x:t>
        </x:is>
      </x:c>
      <x:c r="L4233" s="12" t="inlineStr">
        <x:is>
          <x:t xml:space="preserve">Sinuhe Olmo</x:t>
        </x:is>
      </x:c>
      <x:c r="M4233" s="13" t="inlineStr">
        <x:is>
          <x:t xml:space="preserve">Prepaid</x:t>
        </x:is>
      </x:c>
      <x:c r="N4233" s="14"/>
      <x:c r="O4233" s="15" t="inlineStr">
        <x:is>
          <x:t xml:space="preserve">Open</x:t>
        </x:is>
      </x:c>
      <x:c r="P4233" s="16" t="n">
        <x:v>436610</x:v>
      </x:c>
      <x:c r="Q4233" s="17" t="n">
        <x:v>10</x:v>
      </x:c>
      <x:c r="R4233" s="18"/>
      <x:c r="S4233" s="19"/>
      <x:c r="T4233" s="20" t="inlineStr">
        <x:is>
          <x:t xml:space="preserve">Brazilian Real</x:t>
        </x:is>
      </x:c>
      <x:c r="U4233" s="21" t="n">
        <x:v>495072.2</x:v>
      </x:c>
      <x:c r="V4233" s="22" t="n">
        <x:v>50</x:v>
      </x:c>
      <x:c r="W4233" s="23" t="n">
        <x:v>0</x:v>
      </x:c>
      <x:c r="X4233" s="24"/>
      <x:c r="Y4233" s="25" t="inlineStr">
        <x:is>
          <x:t xml:space="preserve">Campinas</x:t>
        </x:is>
      </x:c>
      <x:c r="Z4233" s="26">
        <x:v>46142</x:v>
      </x:c>
      <x:c r="AA4233" s="27" t="inlineStr">
        <x:is>
          <x:t xml:space="preserve">02 - Needs Analysis</x:t>
        </x:is>
      </x:c>
      <x:c r="AB4233" s="28" t="inlineStr">
        <x:is>
          <x:t xml:space="preserve">14-Needs analysis</x:t>
        </x:is>
      </x:c>
    </x:row>
    <x:row r="4234" hidden="0">
      <x:c r="A4234" s="1" t="inlineStr">
        <x:is>
          <x:t xml:space="preserve">ae497d57-202a-f111-8341-6045bd94c664</x:t>
        </x:is>
      </x:c>
      <x:c r="B4234" s="2" t="inlineStr">
        <x:is>
          <x:t xml:space="preserve">D15UGTbj1ZRE0C74LWrKXuVbO9QhH3b2VcJ4Bkjk82G+4VwDmLAhcBJFxEU1wd0lA1K9dphHcaIOZe4WGcexzA==</x:t>
        </x:is>
      </x:c>
      <x:c r="C4234" s="3">
        <x:v>46119.5770949074</x:v>
      </x:c>
      <x:c r="D4234" s="4" t="inlineStr">
        <x:is>
          <x:t xml:space="preserve">Open</x:t>
        </x:is>
      </x:c>
      <x:c r="E4234" s="5" t="inlineStr">
        <x:is>
          <x:t xml:space="preserve">Iconic Lubrificantes  M/A - Master - BR6410292828 </x:t>
        </x:is>
      </x:c>
      <x:c r="F4234" s="6" t="inlineStr">
        <x:is>
          <x:t xml:space="preserve">Sabrina Mega</x:t>
        </x:is>
      </x:c>
      <x:c r="G4234" s="7"/>
      <x:c r="H4234" s="8" t="inlineStr">
        <x:is>
          <x:t xml:space="preserve">Iconic Lubrificantes  M/A - BR - AirSea - FIA: US X BR</x:t>
        </x:is>
      </x:c>
      <x:c r="I4234" s="9" t="inlineStr">
        <x:is>
          <x:t xml:space="preserve">Air</x:t>
        </x:is>
      </x:c>
      <x:c r="J4234" s="10" t="inlineStr">
        <x:is>
          <x:t xml:space="preserve">US</x:t>
        </x:is>
      </x:c>
      <x:c r="K4234" s="11" t="inlineStr">
        <x:is>
          <x:t xml:space="preserve">BR</x:t>
        </x:is>
      </x:c>
      <x:c r="L4234" s="12" t="inlineStr">
        <x:is>
          <x:t xml:space="preserve">Sabrina Mega</x:t>
        </x:is>
      </x:c>
      <x:c r="M4234" s="13" t="inlineStr">
        <x:is>
          <x:t xml:space="preserve">Collect</x:t>
        </x:is>
      </x:c>
      <x:c r="N4234" s="14"/>
      <x:c r="O4234" s="15" t="inlineStr">
        <x:is>
          <x:t xml:space="preserve">Open</x:t>
        </x:is>
      </x:c>
      <x:c r="P4234" s="16" t="n">
        <x:v>437000</x:v>
      </x:c>
      <x:c r="Q4234" s="17" t="n">
        <x:v>10</x:v>
      </x:c>
      <x:c r="R4234" s="18"/>
      <x:c r="S4234" s="19" t="n">
        <x:v>12500</x:v>
      </x:c>
      <x:c r="T4234" s="20" t="inlineStr">
        <x:is>
          <x:t xml:space="preserve">Brazilian Real</x:t>
        </x:is>
      </x:c>
      <x:c r="U4234" s="21" t="n">
        <x:v>544851.76</x:v>
      </x:c>
      <x:c r="V4234" s="22"/>
      <x:c r="W4234" s="23"/>
      <x:c r="X4234" s="24"/>
      <x:c r="Y4234" s="25" t="inlineStr">
        <x:is>
          <x:t xml:space="preserve">Rio de Janeiro</x:t>
        </x:is>
      </x:c>
      <x:c r="Z4234" s="26">
        <x:v>46192</x:v>
      </x:c>
      <x:c r="AA4234" s="27" t="inlineStr">
        <x:is>
          <x:t xml:space="preserve">01 - Prospecting</x:t>
        </x:is>
      </x:c>
      <x:c r="AB4234" s="28" t="inlineStr">
        <x:is>
          <x:t xml:space="preserve">13-Prospect</x:t>
        </x:is>
      </x:c>
    </x:row>
    <x:row r="4235" hidden="0">
      <x:c r="A4235" s="1" t="inlineStr">
        <x:is>
          <x:t xml:space="preserve">c5750d3f-5dd4-f011-8544-7ced8d13fde5</x:t>
        </x:is>
      </x:c>
      <x:c r="B4235" s="2" t="inlineStr">
        <x:is>
          <x:t xml:space="preserve">tYiLiSAAoCtNLQ6BCGpYPqzAoBZfl1374FuNoqo6YP5zb6xBDDZY0JlguEvyI5STKy7bmEIe63NTaABpNTylHg==</x:t>
        </x:is>
      </x:c>
      <x:c r="C4235" s="3">
        <x:v>45999.7387731482</x:v>
      </x:c>
      <x:c r="D4235" s="4" t="inlineStr">
        <x:is>
          <x:t xml:space="preserve">Open</x:t>
        </x:is>
      </x:c>
      <x:c r="E4235" s="5" t="inlineStr">
        <x:is>
          <x:t xml:space="preserve">ASK DO BRASIL COMPONENTES DE AUDIO E COMUNICACAO LTDA - Main - BR6410574736 </x:t>
        </x:is>
      </x:c>
      <x:c r="F4235" s="6" t="inlineStr">
        <x:is>
          <x:t xml:space="preserve">Vanessa Silva</x:t>
        </x:is>
      </x:c>
      <x:c r="G4235" s="7"/>
      <x:c r="H4235" s="8" t="inlineStr">
        <x:is>
          <x:t xml:space="preserve">ASK DO BRASIL COMPONENTES DE AUDIO E COMUNICACAO LTDA - BR - AirSea - SPOT FIS LCL CN TO BR</x:t>
        </x:is>
      </x:c>
      <x:c r="I4235" s="9" t="inlineStr">
        <x:is>
          <x:t xml:space="preserve">Sea</x:t>
        </x:is>
      </x:c>
      <x:c r="J4235" s="10" t="inlineStr">
        <x:is>
          <x:t xml:space="preserve">CN</x:t>
        </x:is>
      </x:c>
      <x:c r="K4235" s="11" t="inlineStr">
        <x:is>
          <x:t xml:space="preserve">BR</x:t>
        </x:is>
      </x:c>
      <x:c r="L4235" s="12" t="inlineStr">
        <x:is>
          <x:t xml:space="preserve">Vanessa Silva</x:t>
        </x:is>
      </x:c>
      <x:c r="M4235" s="13"/>
      <x:c r="N4235" s="14"/>
      <x:c r="O4235" s="15" t="inlineStr">
        <x:is>
          <x:t xml:space="preserve">Open</x:t>
        </x:is>
      </x:c>
      <x:c r="P4235" s="16" t="n">
        <x:v>437000</x:v>
      </x:c>
      <x:c r="Q4235" s="17" t="n">
        <x:v>54</x:v>
      </x:c>
      <x:c r="R4235" s="18"/>
      <x:c r="S4235" s="19"/>
      <x:c r="T4235" s="20" t="inlineStr">
        <x:is>
          <x:t xml:space="preserve">Brazilian Real</x:t>
        </x:is>
      </x:c>
      <x:c r="U4235" s="21" t="n">
        <x:v>517102.22</x:v>
      </x:c>
      <x:c r="V4235" s="22" t="n">
        <x:v>0</x:v>
      </x:c>
      <x:c r="W4235" s="23" t="n">
        <x:v>383</x:v>
      </x:c>
      <x:c r="X4235" s="24"/>
      <x:c r="Y4235" s="25" t="inlineStr">
        <x:is>
          <x:t xml:space="preserve">Rio de Janeiro</x:t>
        </x:is>
      </x:c>
      <x:c r="Z4235" s="26">
        <x:v>46127</x:v>
      </x:c>
      <x:c r="AA4235" s="27" t="inlineStr">
        <x:is>
          <x:t xml:space="preserve">01 - Prospecting</x:t>
        </x:is>
      </x:c>
      <x:c r="AB4235" s="28" t="inlineStr">
        <x:is>
          <x:t xml:space="preserve">13-Prospect</x:t>
        </x:is>
      </x:c>
    </x:row>
    <x:row r="4236" hidden="0">
      <x:c r="A4236" s="1" t="inlineStr">
        <x:is>
          <x:t xml:space="preserve">5408c538-36eb-f011-8543-7ced8dc6011e</x:t>
        </x:is>
      </x:c>
      <x:c r="B4236" s="2" t="inlineStr">
        <x:is>
          <x:t xml:space="preserve">8pRs0UHfZKE/K8QtNm+OsFvHmddWWst2cSZ2gEEBQ2fd1Wj43jFcxInCx7liRZ9xe+yKQ+JrpoQGJ2JM72HXCQ==</x:t>
        </x:is>
      </x:c>
      <x:c r="C4236" s="3">
        <x:v>46028.8132407407</x:v>
      </x:c>
      <x:c r="D4236" s="4" t="inlineStr">
        <x:is>
          <x:t xml:space="preserve">Open</x:t>
        </x:is>
      </x:c>
      <x:c r="E4236" s="5" t="inlineStr">
        <x:is>
          <x:t xml:space="preserve">AGC VIDROS DO BRASIL LTDA - Main - BR6407479539 </x:t>
        </x:is>
      </x:c>
      <x:c r="F4236" s="6" t="inlineStr">
        <x:is>
          <x:t xml:space="preserve">Marco Aguiar</x:t>
        </x:is>
      </x:c>
      <x:c r="G4236" s="7"/>
      <x:c r="H4236" s="8" t="inlineStr">
        <x:is>
          <x:t xml:space="preserve">AGC VIDROS DO BRASIL LTDA - BR - AirSea - SEA IMPORT FROM ANTWERP</x:t>
        </x:is>
      </x:c>
      <x:c r="I4236" s="9" t="inlineStr">
        <x:is>
          <x:t xml:space="preserve">Sea</x:t>
        </x:is>
      </x:c>
      <x:c r="J4236" s="10" t="inlineStr">
        <x:is>
          <x:t xml:space="preserve">BE</x:t>
        </x:is>
      </x:c>
      <x:c r="K4236" s="11" t="inlineStr">
        <x:is>
          <x:t xml:space="preserve">BR</x:t>
        </x:is>
      </x:c>
      <x:c r="L4236" s="12" t="inlineStr">
        <x:is>
          <x:t xml:space="preserve">Marco Aguiar</x:t>
        </x:is>
      </x:c>
      <x:c r="M4236" s="13"/>
      <x:c r="N4236" s="14"/>
      <x:c r="O4236" s="15" t="inlineStr">
        <x:is>
          <x:t xml:space="preserve">Open</x:t>
        </x:is>
      </x:c>
      <x:c r="P4236" s="16" t="n">
        <x:v>438500</x:v>
      </x:c>
      <x:c r="Q4236" s="17" t="n">
        <x:v>12</x:v>
      </x:c>
      <x:c r="R4236" s="18"/>
      <x:c r="S4236" s="19"/>
      <x:c r="T4236" s="20" t="inlineStr">
        <x:is>
          <x:t xml:space="preserve">Brazilian Real</x:t>
        </x:is>
      </x:c>
      <x:c r="U4236" s="21" t="n">
        <x:v>518526.41</x:v>
      </x:c>
      <x:c r="V4236" s="22" t="n">
        <x:v>12</x:v>
      </x:c>
      <x:c r="W4236" s="23" t="n">
        <x:v>0</x:v>
      </x:c>
      <x:c r="X4236" s="24"/>
      <x:c r="Y4236" s="25" t="inlineStr">
        <x:is>
          <x:t xml:space="preserve">São Paulo</x:t>
        </x:is>
      </x:c>
      <x:c r="Z4236" s="26">
        <x:v>46129</x:v>
      </x:c>
      <x:c r="AA4236" s="27" t="inlineStr">
        <x:is>
          <x:t xml:space="preserve">01 - Prospecting</x:t>
        </x:is>
      </x:c>
      <x:c r="AB4236" s="28" t="inlineStr">
        <x:is>
          <x:t xml:space="preserve">13-Prospect</x:t>
        </x:is>
      </x:c>
    </x:row>
    <x:row r="4237" hidden="0">
      <x:c r="A4237" s="1" t="inlineStr">
        <x:is>
          <x:t xml:space="preserve">d0d12725-6a2c-f111-88b3-6045bd94c50c</x:t>
        </x:is>
      </x:c>
      <x:c r="B4237" s="2" t="inlineStr">
        <x:is>
          <x:t xml:space="preserve">quuka5KFvF/yqFHos/olvlpdlEmXY476Kki5DtJd+YVSy86Vk+9iNbSkKlll0K5swBYUXL6gfFH0ykMIKh7ZRA==</x:t>
        </x:is>
      </x:c>
      <x:c r="C4237" s="3">
        <x:v>46118.7409490741</x:v>
      </x:c>
      <x:c r="D4237" s="4" t="inlineStr">
        <x:is>
          <x:t xml:space="preserve">Open</x:t>
        </x:is>
      </x:c>
      <x:c r="E4237" s="5" t="inlineStr">
        <x:is>
          <x:t xml:space="preserve">GDB METALMACHINERY INDUSTRIA E COMERCIO DE MAQUINAS - Acc-02988646.</x:t>
        </x:is>
      </x:c>
      <x:c r="F4237" s="6" t="inlineStr">
        <x:is>
          <x:t xml:space="preserve">Jeimison De Lara</x:t>
        </x:is>
      </x:c>
      <x:c r="G4237" s="7"/>
      <x:c r="H4237" s="8" t="inlineStr">
        <x:is>
          <x:t xml:space="preserve">FIS FCL GDB CN</x:t>
        </x:is>
      </x:c>
      <x:c r="I4237" s="9" t="inlineStr">
        <x:is>
          <x:t xml:space="preserve">Sea</x:t>
        </x:is>
      </x:c>
      <x:c r="J4237" s="10" t="inlineStr">
        <x:is>
          <x:t xml:space="preserve">CN</x:t>
        </x:is>
      </x:c>
      <x:c r="K4237" s="11" t="inlineStr">
        <x:is>
          <x:t xml:space="preserve">BR</x:t>
        </x:is>
      </x:c>
      <x:c r="L4237" s="12" t="inlineStr">
        <x:is>
          <x:t xml:space="preserve">Jeimison De Lara</x:t>
        </x:is>
      </x:c>
      <x:c r="M4237" s="13" t="inlineStr">
        <x:is>
          <x:t xml:space="preserve">Collect</x:t>
        </x:is>
      </x:c>
      <x:c r="N4237" s="14"/>
      <x:c r="O4237" s="15" t="inlineStr">
        <x:is>
          <x:t xml:space="preserve">Open</x:t>
        </x:is>
      </x:c>
      <x:c r="P4237" s="16" t="n">
        <x:v>440000</x:v>
      </x:c>
      <x:c r="Q4237" s="17" t="n">
        <x:v>32</x:v>
      </x:c>
      <x:c r="R4237" s="18"/>
      <x:c r="S4237" s="19"/>
      <x:c r="T4237" s="20" t="inlineStr">
        <x:is>
          <x:t xml:space="preserve">Brazilian Real</x:t>
        </x:is>
      </x:c>
      <x:c r="U4237" s="21" t="n">
        <x:v>545908.16</x:v>
      </x:c>
      <x:c r="V4237" s="22" t="n">
        <x:v>80</x:v>
      </x:c>
      <x:c r="W4237" s="23" t="n">
        <x:v>0</x:v>
      </x:c>
      <x:c r="X4237" s="24"/>
      <x:c r="Y4237" s="25" t="inlineStr">
        <x:is>
          <x:t xml:space="preserve">Curitiba</x:t>
        </x:is>
      </x:c>
      <x:c r="Z4237" s="26">
        <x:v>46142</x:v>
      </x:c>
      <x:c r="AA4237" s="27" t="inlineStr">
        <x:is>
          <x:t xml:space="preserve">02 - Needs Analysis</x:t>
        </x:is>
      </x:c>
      <x:c r="AB4237" s="28" t="inlineStr">
        <x:is>
          <x:t xml:space="preserve">14-Needs analysis</x:t>
        </x:is>
      </x:c>
    </x:row>
    <x:row r="4238" hidden="0">
      <x:c r="A4238" s="1" t="inlineStr">
        <x:is>
          <x:t xml:space="preserve">a17996df-ddf2-f011-8406-6045bd94c510</x:t>
        </x:is>
      </x:c>
      <x:c r="B4238" s="2" t="inlineStr">
        <x:is>
          <x:t xml:space="preserve">lEopjkBC+78FbFSeBPtjq8GKqIm4q8i52Ej9iuY9/xPwCF2Q1Nt5SdxU87IInEcTCGCE2PqGj/2DuAjDIpnZmw==</x:t>
        </x:is>
      </x:c>
      <x:c r="C4238" s="3">
        <x:v>46038.5552314815</x:v>
      </x:c>
      <x:c r="D4238" s="4" t="inlineStr">
        <x:is>
          <x:t xml:space="preserve">Open</x:t>
        </x:is>
      </x:c>
      <x:c r="E4238" s="5" t="inlineStr">
        <x:is>
          <x:t xml:space="preserve">Wittenstein Do Brasil Sistemas Mecatronicos Ltda. - Acc-08994082.</x:t>
        </x:is>
      </x:c>
      <x:c r="F4238" s="6" t="inlineStr">
        <x:is>
          <x:t xml:space="preserve">Diego Santos</x:t>
        </x:is>
      </x:c>
      <x:c r="G4238" s="7"/>
      <x:c r="H4238" s="8" t="inlineStr">
        <x:is>
          <x:t xml:space="preserve">Wittenstein Do Brasil Sistemas Mecatronicos Ltda. - BR - AirSea - AIR IMPO</x:t>
        </x:is>
      </x:c>
      <x:c r="I4238" s="9" t="inlineStr">
        <x:is>
          <x:t xml:space="preserve">Air</x:t>
        </x:is>
      </x:c>
      <x:c r="J4238" s="10" t="inlineStr">
        <x:is>
          <x:t xml:space="preserve">DE</x:t>
        </x:is>
      </x:c>
      <x:c r="K4238" s="11" t="inlineStr">
        <x:is>
          <x:t xml:space="preserve">BR</x:t>
        </x:is>
      </x:c>
      <x:c r="L4238" s="12" t="inlineStr">
        <x:is>
          <x:t xml:space="preserve">Diego Santos</x:t>
        </x:is>
      </x:c>
      <x:c r="M4238" s="13" t="inlineStr">
        <x:is>
          <x:t xml:space="preserve">Collect</x:t>
        </x:is>
      </x:c>
      <x:c r="N4238" s="14"/>
      <x:c r="O4238" s="15" t="inlineStr">
        <x:is>
          <x:t xml:space="preserve">Open</x:t>
        </x:is>
      </x:c>
      <x:c r="P4238" s="16" t="n">
        <x:v>440400</x:v>
      </x:c>
      <x:c r="Q4238" s="17" t="n">
        <x:v>48</x:v>
      </x:c>
      <x:c r="R4238" s="18"/>
      <x:c r="S4238" s="19" t="n">
        <x:v>16800</x:v>
      </x:c>
      <x:c r="T4238" s="20" t="inlineStr">
        <x:is>
          <x:t xml:space="preserve">Brazilian Real</x:t>
        </x:is>
      </x:c>
      <x:c r="U4238" s="21" t="n">
        <x:v>525749.39</x:v>
      </x:c>
      <x:c r="V4238" s="22"/>
      <x:c r="W4238" s="23"/>
      <x:c r="X4238" s="24"/>
      <x:c r="Y4238" s="25" t="inlineStr">
        <x:is>
          <x:t xml:space="preserve">Campinas</x:t>
        </x:is>
      </x:c>
      <x:c r="Z4238" s="26">
        <x:v>46135</x:v>
      </x:c>
      <x:c r="AA4238" s="27" t="inlineStr">
        <x:is>
          <x:t xml:space="preserve">01 - Prospecting</x:t>
        </x:is>
      </x:c>
      <x:c r="AB4238" s="28" t="inlineStr">
        <x:is>
          <x:t xml:space="preserve">13-Prospect</x:t>
        </x:is>
      </x:c>
    </x:row>
    <x:row r="4239" hidden="0">
      <x:c r="A4239" s="1" t="inlineStr">
        <x:is>
          <x:t xml:space="preserve">c6a04565-20f6-f011-8406-6045bd94c73f</x:t>
        </x:is>
      </x:c>
      <x:c r="B4239" s="2" t="inlineStr">
        <x:is>
          <x:t xml:space="preserve">yebUtGxXcJgDLVB+LsaMmCXjxg55H6PwkerAuGW7IGIftU5/Tb1nEFpDL8tzkFwVke0DqqxVISHeur2C6UZaNw==</x:t>
        </x:is>
      </x:c>
      <x:c r="C4239" s="3">
        <x:v>46092.7800925926</x:v>
      </x:c>
      <x:c r="D4239" s="4" t="inlineStr">
        <x:is>
          <x:t xml:space="preserve">Open</x:t>
        </x:is>
      </x:c>
      <x:c r="E4239" s="5" t="inlineStr">
        <x:is>
          <x:t xml:space="preserve">FRESENIUS KABI BRASIL LTDA. - Master - BR6411024170 </x:t>
        </x:is>
      </x:c>
      <x:c r="F4239" s="6" t="inlineStr">
        <x:is>
          <x:t xml:space="preserve">OLD Alisson Santos</x:t>
        </x:is>
      </x:c>
      <x:c r="G4239" s="7"/>
      <x:c r="H4239" s="8" t="inlineStr">
        <x:is>
          <x:t xml:space="preserve">FRESENIUS KABI BRASIL LTDA. - BR - AirSea - RFQ - 2026 - FCL Sea Import</x:t>
        </x:is>
      </x:c>
      <x:c r="I4239" s="9" t="inlineStr">
        <x:is>
          <x:t xml:space="preserve">Sea</x:t>
        </x:is>
      </x:c>
      <x:c r="J4239" s="10" t="inlineStr">
        <x:is>
          <x:t xml:space="preserve">DE</x:t>
        </x:is>
      </x:c>
      <x:c r="K4239" s="11" t="inlineStr">
        <x:is>
          <x:t xml:space="preserve">BR</x:t>
        </x:is>
      </x:c>
      <x:c r="L4239" s="12" t="inlineStr">
        <x:is>
          <x:t xml:space="preserve">Raquel Souza</x:t>
        </x:is>
      </x:c>
      <x:c r="M4239" s="13" t="inlineStr">
        <x:is>
          <x:t xml:space="preserve">Collect</x:t>
        </x:is>
      </x:c>
      <x:c r="N4239" s="14"/>
      <x:c r="O4239" s="15" t="inlineStr">
        <x:is>
          <x:t xml:space="preserve">Open</x:t>
        </x:is>
      </x:c>
      <x:c r="P4239" s="16" t="n">
        <x:v>441309</x:v>
      </x:c>
      <x:c r="Q4239" s="17" t="n">
        <x:v>32</x:v>
      </x:c>
      <x:c r="R4239" s="18"/>
      <x:c r="S4239" s="19"/>
      <x:c r="T4239" s="20" t="inlineStr">
        <x:is>
          <x:t xml:space="preserve">Brazilian Real</x:t>
        </x:is>
      </x:c>
      <x:c r="U4239" s="21" t="n">
        <x:v>528158.42</x:v>
      </x:c>
      <x:c r="V4239" s="22" t="n">
        <x:v>129</x:v>
      </x:c>
      <x:c r="W4239" s="23" t="n">
        <x:v>0</x:v>
      </x:c>
      <x:c r="X4239" s="24"/>
      <x:c r="Y4239" s="25" t="inlineStr">
        <x:is>
          <x:t xml:space="preserve">São Paulo</x:t>
        </x:is>
      </x:c>
      <x:c r="Z4239" s="26">
        <x:v>46172</x:v>
      </x:c>
      <x:c r="AA4239" s="27" t="inlineStr">
        <x:is>
          <x:t xml:space="preserve">02 - Needs Analysis</x:t>
        </x:is>
      </x:c>
      <x:c r="AB4239" s="28" t="inlineStr">
        <x:is>
          <x:t xml:space="preserve">14-Needs analysis</x:t>
        </x:is>
      </x:c>
    </x:row>
    <x:row r="4240" hidden="0">
      <x:c r="A4240" s="1" t="inlineStr">
        <x:is>
          <x:t xml:space="preserve">5aefd189-dbfa-f011-8406-7ced8d5d0265</x:t>
        </x:is>
      </x:c>
      <x:c r="B4240" s="2" t="inlineStr">
        <x:is>
          <x:t xml:space="preserve">R00nt7OfY7jioBn90cdjweF3J17WJSjXSwdyqAJIutU5CFYLqDvS4/uOlFuXu6xAwwJGrPSXnvrS9q3EXpJhzw==</x:t>
        </x:is>
      </x:c>
      <x:c r="C4240" s="3">
        <x:v>46048.7255092593</x:v>
      </x:c>
      <x:c r="D4240" s="4" t="inlineStr">
        <x:is>
          <x:t xml:space="preserve">Open</x:t>
        </x:is>
      </x:c>
      <x:c r="E4240" s="5" t="inlineStr">
        <x:is>
          <x:t xml:space="preserve">TRANSFORMADORES E SERVICOS DE ENERGIA DAS AMERICAS SA - Main - BR6407295862 </x:t>
        </x:is>
      </x:c>
      <x:c r="F4240" s="6" t="inlineStr">
        <x:is>
          <x:t xml:space="preserve">Vanessa Silva</x:t>
        </x:is>
      </x:c>
      <x:c r="G4240" s="7"/>
      <x:c r="H4240" s="8" t="inlineStr">
        <x:is>
          <x:t xml:space="preserve">TRANSFORMADORES E SERVICOS DE ENERGIA DAS AMERICAS SA - BR - AirSea - SPOT FIA USA TO BR</x:t>
        </x:is>
      </x:c>
      <x:c r="I4240" s="9" t="inlineStr">
        <x:is>
          <x:t xml:space="preserve">Air</x:t>
        </x:is>
      </x:c>
      <x:c r="J4240" s="10" t="inlineStr">
        <x:is>
          <x:t xml:space="preserve">US</x:t>
        </x:is>
      </x:c>
      <x:c r="K4240" s="11" t="inlineStr">
        <x:is>
          <x:t xml:space="preserve">BR</x:t>
        </x:is>
      </x:c>
      <x:c r="L4240" s="12" t="inlineStr">
        <x:is>
          <x:t xml:space="preserve">Vanessa Silva</x:t>
        </x:is>
      </x:c>
      <x:c r="M4240" s="13"/>
      <x:c r="N4240" s="14"/>
      <x:c r="O4240" s="15" t="inlineStr">
        <x:is>
          <x:t xml:space="preserve">Open</x:t>
        </x:is>
      </x:c>
      <x:c r="P4240" s="16" t="n">
        <x:v>441450</x:v>
      </x:c>
      <x:c r="Q4240" s="17" t="n">
        <x:v>60</x:v>
      </x:c>
      <x:c r="R4240" s="18"/>
      <x:c r="S4240" s="19" t="n">
        <x:v>18000</x:v>
      </x:c>
      <x:c r="T4240" s="20" t="inlineStr">
        <x:is>
          <x:t xml:space="preserve">Brazilian Real</x:t>
        </x:is>
      </x:c>
      <x:c r="U4240" s="21" t="n">
        <x:v>526782.12</x:v>
      </x:c>
      <x:c r="V4240" s="22"/>
      <x:c r="W4240" s="23"/>
      <x:c r="X4240" s="24"/>
      <x:c r="Y4240" s="25" t="inlineStr">
        <x:is>
          <x:t xml:space="preserve">Rio de Janeiro</x:t>
        </x:is>
      </x:c>
      <x:c r="Z4240" s="26">
        <x:v>46127</x:v>
      </x:c>
      <x:c r="AA4240" s="27" t="inlineStr">
        <x:is>
          <x:t xml:space="preserve">03 - Propose/Quote</x:t>
        </x:is>
      </x:c>
      <x:c r="AB4240" s="28" t="inlineStr">
        <x:is>
          <x:t xml:space="preserve">15-Propose quote</x:t>
        </x:is>
      </x:c>
    </x:row>
    <x:row r="4241" hidden="0">
      <x:c r="A4241" s="1" t="inlineStr">
        <x:is>
          <x:t xml:space="preserve">5f4bcbd1-0f2a-f111-8341-000d3a254f60</x:t>
        </x:is>
      </x:c>
      <x:c r="B4241" s="2" t="inlineStr">
        <x:is>
          <x:t xml:space="preserve">1JYn8bG8t0Y45rld8azy8cgumIsTHepi2LciRKxpquX39C5oIUagfb2gdXq0pRvJgDjOFqJ1gubEnT/wc8zA7Q==</x:t>
        </x:is>
      </x:c>
      <x:c r="C4241" s="3">
        <x:v>46108.7952199074</x:v>
      </x:c>
      <x:c r="D4241" s="4" t="inlineStr">
        <x:is>
          <x:t xml:space="preserve">Open</x:t>
        </x:is>
      </x:c>
      <x:c r="E4241" s="5" t="inlineStr">
        <x:is>
          <x:t xml:space="preserve">INRODA INDUSTRIA DE ROCADEIRAS DESBRAVADOR AVARE LTDA - Acc-09087635.</x:t>
        </x:is>
      </x:c>
      <x:c r="F4241" s="6" t="inlineStr">
        <x:is>
          <x:t xml:space="preserve">Diego Santos</x:t>
        </x:is>
      </x:c>
      <x:c r="G4241" s="7"/>
      <x:c r="H4241" s="8" t="inlineStr">
        <x:is>
          <x:t xml:space="preserve">INRODA INDUSTRIA DE ROCADEIRAS DESBRAVADOR AVARE LTDA - BR - AirSea - ROAD EXPO</x:t>
        </x:is>
      </x:c>
      <x:c r="I4241" s="9" t="inlineStr">
        <x:is>
          <x:t xml:space="preserve">Road (A&amp;S)</x:t>
        </x:is>
      </x:c>
      <x:c r="J4241" s="10" t="inlineStr">
        <x:is>
          <x:t xml:space="preserve">BR</x:t>
        </x:is>
      </x:c>
      <x:c r="K4241" s="11" t="inlineStr">
        <x:is>
          <x:t xml:space="preserve">PY</x:t>
        </x:is>
      </x:c>
      <x:c r="L4241" s="12" t="inlineStr">
        <x:is>
          <x:t xml:space="preserve">Diego Santos</x:t>
        </x:is>
      </x:c>
      <x:c r="M4241" s="13"/>
      <x:c r="N4241" s="14"/>
      <x:c r="O4241" s="15" t="inlineStr">
        <x:is>
          <x:t xml:space="preserve">Open</x:t>
        </x:is>
      </x:c>
      <x:c r="P4241" s="16" t="n">
        <x:v>441490</x:v>
      </x:c>
      <x:c r="Q4241" s="17" t="n">
        <x:v>17</x:v>
      </x:c>
      <x:c r="R4241" s="18"/>
      <x:c r="S4241" s="19"/>
      <x:c r="T4241" s="20" t="inlineStr">
        <x:is>
          <x:t xml:space="preserve">Brazilian Real</x:t>
        </x:is>
      </x:c>
      <x:c r="U4241" s="21" t="n">
        <x:v>545151.79</x:v>
      </x:c>
      <x:c r="V4241" s="22"/>
      <x:c r="W4241" s="23"/>
      <x:c r="X4241" s="24"/>
      <x:c r="Y4241" s="25" t="inlineStr">
        <x:is>
          <x:t xml:space="preserve">Campinas</x:t>
        </x:is>
      </x:c>
      <x:c r="Z4241" s="26">
        <x:v>46189</x:v>
      </x:c>
      <x:c r="AA4241" s="27" t="inlineStr">
        <x:is>
          <x:t xml:space="preserve">01 - Prospecting</x:t>
        </x:is>
      </x:c>
      <x:c r="AB4241" s="28" t="inlineStr">
        <x:is>
          <x:t xml:space="preserve">13-Prospect</x:t>
        </x:is>
      </x:c>
    </x:row>
    <x:row r="4242" hidden="0">
      <x:c r="A4242" s="1" t="inlineStr">
        <x:is>
          <x:t xml:space="preserve">fc4fb488-2bd9-f011-8544-6045bd9d3312</x:t>
        </x:is>
      </x:c>
      <x:c r="B4242" s="2" t="inlineStr">
        <x:is>
          <x:t xml:space="preserve">QTS7S6oGNnatieUZsy3/2lN4qNFY0AO7tuebhp9xvZ8WDH5ZY7KuVDM2Zr5E8wbACM0ViIAIUiz3iwUBLelA7Q==</x:t>
        </x:is>
      </x:c>
      <x:c r="C4242" s="3">
        <x:v>46092.9040046296</x:v>
      </x:c>
      <x:c r="D4242" s="4" t="inlineStr">
        <x:is>
          <x:t xml:space="preserve">Open</x:t>
        </x:is>
      </x:c>
      <x:c r="E4242" s="5" t="inlineStr">
        <x:is>
          <x:t xml:space="preserve">KLABIN S/A M/A - Master - BR6410965446 </x:t>
        </x:is>
      </x:c>
      <x:c r="F4242" s="6" t="inlineStr">
        <x:is>
          <x:t xml:space="preserve">Paula Ortiz</x:t>
        </x:is>
      </x:c>
      <x:c r="G4242" s="7"/>
      <x:c r="H4242" s="8" t="inlineStr">
        <x:is>
          <x:t xml:space="preserve">KLABIN S/A M/A - BR - AirSea - FR air shipts</x:t>
        </x:is>
      </x:c>
      <x:c r="I4242" s="9" t="inlineStr">
        <x:is>
          <x:t xml:space="preserve">Air</x:t>
        </x:is>
      </x:c>
      <x:c r="J4242" s="10" t="inlineStr">
        <x:is>
          <x:t xml:space="preserve">DE</x:t>
        </x:is>
      </x:c>
      <x:c r="K4242" s="11" t="inlineStr">
        <x:is>
          <x:t xml:space="preserve">BR</x:t>
        </x:is>
      </x:c>
      <x:c r="L4242" s="12" t="inlineStr">
        <x:is>
          <x:t xml:space="preserve">Paula Ortiz</x:t>
        </x:is>
      </x:c>
      <x:c r="M4242" s="13"/>
      <x:c r="N4242" s="14"/>
      <x:c r="O4242" s="15" t="inlineStr">
        <x:is>
          <x:t xml:space="preserve">Open</x:t>
        </x:is>
      </x:c>
      <x:c r="P4242" s="16" t="n">
        <x:v>448000</x:v>
      </x:c>
      <x:c r="Q4242" s="17" t="n">
        <x:v>58</x:v>
      </x:c>
      <x:c r="R4242" s="18"/>
      <x:c r="S4242" s="19" t="n">
        <x:v>38000</x:v>
      </x:c>
      <x:c r="T4242" s="20" t="inlineStr">
        <x:is>
          <x:t xml:space="preserve">Brazilian Real</x:t>
        </x:is>
      </x:c>
      <x:c r="U4242" s="21" t="n">
        <x:v>528191.97</x:v>
      </x:c>
      <x:c r="V4242" s="22"/>
      <x:c r="W4242" s="23"/>
      <x:c r="X4242" s="24"/>
      <x:c r="Y4242" s="25" t="inlineStr">
        <x:is>
          <x:t xml:space="preserve">São Paulo</x:t>
        </x:is>
      </x:c>
      <x:c r="Z4242" s="26">
        <x:v>46129</x:v>
      </x:c>
      <x:c r="AA4242" s="27" t="inlineStr">
        <x:is>
          <x:t xml:space="preserve">03 - Propose/Quote</x:t>
        </x:is>
      </x:c>
      <x:c r="AB4242" s="28" t="inlineStr">
        <x:is>
          <x:t xml:space="preserve">15-Propose quote</x:t>
        </x:is>
      </x:c>
    </x:row>
    <x:row r="4243" hidden="0">
      <x:c r="A4243" s="1" t="inlineStr">
        <x:is>
          <x:t xml:space="preserve">4e84f461-bbe4-f011-8544-7c1e5282ebf7</x:t>
        </x:is>
      </x:c>
      <x:c r="B4243" s="2" t="inlineStr">
        <x:is>
          <x:t xml:space="preserve">K+IGMZEslIrXa6qy4+kUdWdxnYl0aC5ltT3MtSTGGT34MSwMhYJ0jJbhlS1EgQExsD5iwSpIk2vzimuO+fZ8iA==</x:t>
        </x:is>
      </x:c>
      <x:c r="C4243" s="3">
        <x:v>46020.5671643519</x:v>
      </x:c>
      <x:c r="D4243" s="4" t="inlineStr">
        <x:is>
          <x:t xml:space="preserve">Open</x:t>
        </x:is>
      </x:c>
      <x:c r="E4243" s="5" t="inlineStr">
        <x:is>
          <x:t xml:space="preserve">Marilan Alimentos SA - Main - BR6405538923 </x:t>
        </x:is>
      </x:c>
      <x:c r="F4243" s="6" t="inlineStr">
        <x:is>
          <x:t xml:space="preserve">Sinuhe Olmo</x:t>
        </x:is>
      </x:c>
      <x:c r="G4243" s="7"/>
      <x:c r="H4243" s="8" t="inlineStr">
        <x:is>
          <x:t xml:space="preserve">Marilan Alimentos SA - BR - AirSea - FCL from Santos to Puerto Cabello Cloned</x:t>
        </x:is>
      </x:c>
      <x:c r="I4243" s="9" t="inlineStr">
        <x:is>
          <x:t xml:space="preserve">Sea</x:t>
        </x:is>
      </x:c>
      <x:c r="J4243" s="10" t="inlineStr">
        <x:is>
          <x:t xml:space="preserve">BR</x:t>
        </x:is>
      </x:c>
      <x:c r="K4243" s="11" t="inlineStr">
        <x:is>
          <x:t xml:space="preserve">VE</x:t>
        </x:is>
      </x:c>
      <x:c r="L4243" s="12" t="inlineStr">
        <x:is>
          <x:t xml:space="preserve">Sinuhe Olmo</x:t>
        </x:is>
      </x:c>
      <x:c r="M4243" s="13" t="inlineStr">
        <x:is>
          <x:t xml:space="preserve">Prepaid</x:t>
        </x:is>
      </x:c>
      <x:c r="N4243" s="14"/>
      <x:c r="O4243" s="15" t="inlineStr">
        <x:is>
          <x:t xml:space="preserve">Open</x:t>
        </x:is>
      </x:c>
      <x:c r="P4243" s="16" t="n">
        <x:v>449280</x:v>
      </x:c>
      <x:c r="Q4243" s="17" t="n">
        <x:v>5</x:v>
      </x:c>
      <x:c r="R4243" s="18"/>
      <x:c r="S4243" s="19"/>
      <x:c r="T4243" s="20" t="inlineStr">
        <x:is>
          <x:t xml:space="preserve">Brazilian Real</x:t>
        </x:is>
      </x:c>
      <x:c r="U4243" s="21" t="n">
        <x:v>509438.72</x:v>
      </x:c>
      <x:c r="V4243" s="22" t="n">
        <x:v>42</x:v>
      </x:c>
      <x:c r="W4243" s="23" t="n">
        <x:v>0</x:v>
      </x:c>
      <x:c r="X4243" s="24"/>
      <x:c r="Y4243" s="25" t="inlineStr">
        <x:is>
          <x:t xml:space="preserve">Campinas</x:t>
        </x:is>
      </x:c>
      <x:c r="Z4243" s="26">
        <x:v>46142</x:v>
      </x:c>
      <x:c r="AA4243" s="27" t="inlineStr">
        <x:is>
          <x:t xml:space="preserve">02 - Needs Analysis</x:t>
        </x:is>
      </x:c>
      <x:c r="AB4243" s="28" t="inlineStr">
        <x:is>
          <x:t xml:space="preserve">14-Needs analysis</x:t>
        </x:is>
      </x:c>
    </x:row>
    <x:row r="4244" hidden="0">
      <x:c r="A4244" s="1" t="inlineStr">
        <x:is>
          <x:t xml:space="preserve">ac8dbeed-46fd-f011-8406-6045bd94c664</x:t>
        </x:is>
      </x:c>
      <x:c r="B4244" s="2" t="inlineStr">
        <x:is>
          <x:t xml:space="preserve">BZn01oodLOz2nFVmDbyU9/bSYRrbe3bgP/FiViaewIKL1HE2wj+64ha8NbypkZUL4KzzIIqXl/XP26VEKuOFiA==</x:t>
        </x:is>
      </x:c>
      <x:c r="C4244" s="3">
        <x:v>46121.8053935185</x:v>
      </x:c>
      <x:c r="D4244" s="4" t="inlineStr">
        <x:is>
          <x:t xml:space="preserve">Open</x:t>
        </x:is>
      </x:c>
      <x:c r="E4244" s="5" t="inlineStr">
        <x:is>
          <x:t xml:space="preserve">VALLOUREC SOLUCOES TUBULARES DO BRASIL SA - Main - BR6407561862 </x:t>
        </x:is>
      </x:c>
      <x:c r="F4244" s="6" t="inlineStr">
        <x:is>
          <x:t xml:space="preserve">Vanessa Silva</x:t>
        </x:is>
      </x:c>
      <x:c r="G4244" s="7"/>
      <x:c r="H4244" s="8" t="inlineStr">
        <x:is>
          <x:t xml:space="preserve">VALLOUREC SOLUCOES TUBULARES DO BRASIL SA - BR - AirSea - BID Q2 2026 FES FCL BR TO US</x:t>
        </x:is>
      </x:c>
      <x:c r="I4244" s="9" t="inlineStr">
        <x:is>
          <x:t xml:space="preserve">Sea</x:t>
        </x:is>
      </x:c>
      <x:c r="J4244" s="10" t="inlineStr">
        <x:is>
          <x:t xml:space="preserve">BR</x:t>
        </x:is>
      </x:c>
      <x:c r="K4244" s="11" t="inlineStr">
        <x:is>
          <x:t xml:space="preserve">US</x:t>
        </x:is>
      </x:c>
      <x:c r="L4244" s="12" t="inlineStr">
        <x:is>
          <x:t xml:space="preserve">Vanessa Silva</x:t>
        </x:is>
      </x:c>
      <x:c r="M4244" s="13"/>
      <x:c r="N4244" s="14"/>
      <x:c r="O4244" s="15" t="inlineStr">
        <x:is>
          <x:t xml:space="preserve">Open</x:t>
        </x:is>
      </x:c>
      <x:c r="P4244" s="16" t="n">
        <x:v>449645</x:v>
      </x:c>
      <x:c r="Q4244" s="17" t="n">
        <x:v>3</x:v>
      </x:c>
      <x:c r="R4244" s="18"/>
      <x:c r="S4244" s="19"/>
      <x:c r="T4244" s="20" t="inlineStr">
        <x:is>
          <x:t xml:space="preserve">Brazilian Real</x:t>
        </x:is>
      </x:c>
      <x:c r="U4244" s="21" t="n">
        <x:v>540563.11</x:v>
      </x:c>
      <x:c r="V4244" s="22" t="n">
        <x:v>30</x:v>
      </x:c>
      <x:c r="W4244" s="23" t="n">
        <x:v>0</x:v>
      </x:c>
      <x:c r="X4244" s="24"/>
      <x:c r="Y4244" s="25" t="inlineStr">
        <x:is>
          <x:t xml:space="preserve">Rio de Janeiro</x:t>
        </x:is>
      </x:c>
      <x:c r="Z4244" s="26">
        <x:v>46128</x:v>
      </x:c>
      <x:c r="AA4244" s="27" t="inlineStr">
        <x:is>
          <x:t xml:space="preserve">03 - Propose/Quote</x:t>
        </x:is>
      </x:c>
      <x:c r="AB4244" s="28" t="inlineStr">
        <x:is>
          <x:t xml:space="preserve">15-Propose quote</x:t>
        </x:is>
      </x:c>
    </x:row>
    <x:row r="4245" hidden="0">
      <x:c r="A4245" s="1" t="inlineStr">
        <x:is>
          <x:t xml:space="preserve">c498342c-8afb-f011-8406-000d3a2548e6</x:t>
        </x:is>
      </x:c>
      <x:c r="B4245" s="2" t="inlineStr">
        <x:is>
          <x:t xml:space="preserve">jd4OOhG5gyUwPAaf5L17yVeIBcWDAsRIHRhvcyobu4Sb8gq2kmH5U0IOTep51h4Yu3ra5js1oCpdVeL+UQyBvg==</x:t>
        </x:is>
      </x:c>
      <x:c r="C4245" s="3">
        <x:v>46111.5794560185</x:v>
      </x:c>
      <x:c r="D4245" s="4" t="inlineStr">
        <x:is>
          <x:t xml:space="preserve">Open</x:t>
        </x:is>
      </x:c>
      <x:c r="E4245" s="5" t="inlineStr">
        <x:is>
          <x:t xml:space="preserve">SANOFI MEDLEY FARMACEUTICA LTDA - Main - BR6405547765 </x:t>
        </x:is>
      </x:c>
      <x:c r="F4245" s="6" t="inlineStr">
        <x:is>
          <x:t xml:space="preserve">Leticia Porto</x:t>
        </x:is>
      </x:c>
      <x:c r="G4245" s="7"/>
      <x:c r="H4245" s="8" t="inlineStr">
        <x:is>
          <x:t xml:space="preserve">SANOFI MEDLEY FARMACEUTICA LTDA - BR - AirSea - Sea Imp</x:t>
        </x:is>
      </x:c>
      <x:c r="I4245" s="9" t="inlineStr">
        <x:is>
          <x:t xml:space="preserve">Sea</x:t>
        </x:is>
      </x:c>
      <x:c r="J4245" s="10" t="inlineStr">
        <x:is>
          <x:t xml:space="preserve">FR</x:t>
        </x:is>
      </x:c>
      <x:c r="K4245" s="11" t="inlineStr">
        <x:is>
          <x:t xml:space="preserve">BR</x:t>
        </x:is>
      </x:c>
      <x:c r="L4245" s="12" t="inlineStr">
        <x:is>
          <x:t xml:space="preserve">Leticia Porto</x:t>
        </x:is>
      </x:c>
      <x:c r="M4245" s="13"/>
      <x:c r="N4245" s="14"/>
      <x:c r="O4245" s="15" t="inlineStr">
        <x:is>
          <x:t xml:space="preserve">Open</x:t>
        </x:is>
      </x:c>
      <x:c r="P4245" s="16" t="n">
        <x:v>450000</x:v>
      </x:c>
      <x:c r="Q4245" s="17" t="n">
        <x:v>30</x:v>
      </x:c>
      <x:c r="R4245" s="18"/>
      <x:c r="S4245" s="19"/>
      <x:c r="T4245" s="20" t="inlineStr">
        <x:is>
          <x:t xml:space="preserve">Brazilian Real</x:t>
        </x:is>
      </x:c>
      <x:c r="U4245" s="21" t="n">
        <x:v>536984.84</x:v>
      </x:c>
      <x:c r="V4245" s="22" t="n">
        <x:v>60</x:v>
      </x:c>
      <x:c r="W4245" s="23" t="n">
        <x:v>0</x:v>
      </x:c>
      <x:c r="X4245" s="24"/>
      <x:c r="Y4245" s="25" t="inlineStr">
        <x:is>
          <x:t xml:space="preserve">Campinas</x:t>
        </x:is>
      </x:c>
      <x:c r="Z4245" s="26">
        <x:v>46142</x:v>
      </x:c>
      <x:c r="AA4245" s="27" t="inlineStr">
        <x:is>
          <x:t xml:space="preserve">02 - Needs Analysis</x:t>
        </x:is>
      </x:c>
      <x:c r="AB4245" s="28" t="inlineStr">
        <x:is>
          <x:t xml:space="preserve">14-Needs analysis</x:t>
        </x:is>
      </x:c>
    </x:row>
    <x:row r="4246" hidden="0">
      <x:c r="A4246" s="1" t="inlineStr">
        <x:is>
          <x:t xml:space="preserve">b8152d32-8afb-f011-8406-000d3a2548e6</x:t>
        </x:is>
      </x:c>
      <x:c r="B4246" s="2" t="inlineStr">
        <x:is>
          <x:t xml:space="preserve">ahXy3QPQX9kjXazliJdMqNiN9UosewI/BZshs0YrG6QjHpsUO7gWPpcNb9HxOrj+qYbF8aaPN7aclnjmOwEcig==</x:t>
        </x:is>
      </x:c>
      <x:c r="C4246" s="3">
        <x:v>46111.5794907407</x:v>
      </x:c>
      <x:c r="D4246" s="4" t="inlineStr">
        <x:is>
          <x:t xml:space="preserve">Open</x:t>
        </x:is>
      </x:c>
      <x:c r="E4246" s="5" t="inlineStr">
        <x:is>
          <x:t xml:space="preserve">SANOFI MEDLEY FARMACEUTICA LTDA - Main - BR6405547765 </x:t>
        </x:is>
      </x:c>
      <x:c r="F4246" s="6" t="inlineStr">
        <x:is>
          <x:t xml:space="preserve">Leticia Porto</x:t>
        </x:is>
      </x:c>
      <x:c r="G4246" s="7"/>
      <x:c r="H4246" s="8" t="inlineStr">
        <x:is>
          <x:t xml:space="preserve">SANOFI MEDLEY FARMACEUTICA LTDA - BR - AirSea - Air Imp</x:t>
        </x:is>
      </x:c>
      <x:c r="I4246" s="9" t="inlineStr">
        <x:is>
          <x:t xml:space="preserve">Air</x:t>
        </x:is>
      </x:c>
      <x:c r="J4246" s="10" t="inlineStr">
        <x:is>
          <x:t xml:space="preserve">CN</x:t>
        </x:is>
      </x:c>
      <x:c r="K4246" s="11" t="inlineStr">
        <x:is>
          <x:t xml:space="preserve">BR</x:t>
        </x:is>
      </x:c>
      <x:c r="L4246" s="12" t="inlineStr">
        <x:is>
          <x:t xml:space="preserve">Leticia Porto</x:t>
        </x:is>
      </x:c>
      <x:c r="M4246" s="13"/>
      <x:c r="N4246" s="14"/>
      <x:c r="O4246" s="15" t="inlineStr">
        <x:is>
          <x:t xml:space="preserve">Open</x:t>
        </x:is>
      </x:c>
      <x:c r="P4246" s="16" t="n">
        <x:v>450000</x:v>
      </x:c>
      <x:c r="Q4246" s="17" t="n">
        <x:v>30</x:v>
      </x:c>
      <x:c r="R4246" s="18"/>
      <x:c r="S4246" s="19" t="n">
        <x:v>5000</x:v>
      </x:c>
      <x:c r="T4246" s="20" t="inlineStr">
        <x:is>
          <x:t xml:space="preserve">Brazilian Real</x:t>
        </x:is>
      </x:c>
      <x:c r="U4246" s="21" t="n">
        <x:v>536984.84</x:v>
      </x:c>
      <x:c r="V4246" s="22"/>
      <x:c r="W4246" s="23"/>
      <x:c r="X4246" s="24"/>
      <x:c r="Y4246" s="25" t="inlineStr">
        <x:is>
          <x:t xml:space="preserve">Campinas</x:t>
        </x:is>
      </x:c>
      <x:c r="Z4246" s="26">
        <x:v>46142</x:v>
      </x:c>
      <x:c r="AA4246" s="27" t="inlineStr">
        <x:is>
          <x:t xml:space="preserve">02 - Needs Analysis</x:t>
        </x:is>
      </x:c>
      <x:c r="AB4246" s="28" t="inlineStr">
        <x:is>
          <x:t xml:space="preserve">14-Needs analysis</x:t>
        </x:is>
      </x:c>
    </x:row>
    <x:row r="4247" hidden="0">
      <x:c r="A4247" s="1" t="inlineStr">
        <x:is>
          <x:t xml:space="preserve">c5152d32-8afb-f011-8406-000d3a2548e6</x:t>
        </x:is>
      </x:c>
      <x:c r="B4247" s="2" t="inlineStr">
        <x:is>
          <x:t xml:space="preserve">zGfo1+eAE6t2+gDI1WPTW004TeEDwFdr+h+jr9V3kg/e8Z98460tzqZ23om2lbQJOG5yr3bVBhUa8QPpNPPTKg==</x:t>
        </x:is>
      </x:c>
      <x:c r="C4247" s="3">
        <x:v>46111.5795138889</x:v>
      </x:c>
      <x:c r="D4247" s="4" t="inlineStr">
        <x:is>
          <x:t xml:space="preserve">Open</x:t>
        </x:is>
      </x:c>
      <x:c r="E4247" s="5" t="inlineStr">
        <x:is>
          <x:t xml:space="preserve">SANOFI MEDLEY FARMACEUTICA LTDA - Main - BR6405547765 </x:t>
        </x:is>
      </x:c>
      <x:c r="F4247" s="6" t="inlineStr">
        <x:is>
          <x:t xml:space="preserve">Leticia Porto</x:t>
        </x:is>
      </x:c>
      <x:c r="G4247" s="7"/>
      <x:c r="H4247" s="8" t="inlineStr">
        <x:is>
          <x:t xml:space="preserve">SANOFI MEDLEY FARMACEUTICA LTDA - BR - AirSea - Air Imp</x:t>
        </x:is>
      </x:c>
      <x:c r="I4247" s="9" t="inlineStr">
        <x:is>
          <x:t xml:space="preserve">Air</x:t>
        </x:is>
      </x:c>
      <x:c r="J4247" s="10" t="inlineStr">
        <x:is>
          <x:t xml:space="preserve">FR</x:t>
        </x:is>
      </x:c>
      <x:c r="K4247" s="11" t="inlineStr">
        <x:is>
          <x:t xml:space="preserve">BR</x:t>
        </x:is>
      </x:c>
      <x:c r="L4247" s="12" t="inlineStr">
        <x:is>
          <x:t xml:space="preserve">Leticia Porto</x:t>
        </x:is>
      </x:c>
      <x:c r="M4247" s="13"/>
      <x:c r="N4247" s="14"/>
      <x:c r="O4247" s="15" t="inlineStr">
        <x:is>
          <x:t xml:space="preserve">Open</x:t>
        </x:is>
      </x:c>
      <x:c r="P4247" s="16" t="n">
        <x:v>450000</x:v>
      </x:c>
      <x:c r="Q4247" s="17" t="n">
        <x:v>30</x:v>
      </x:c>
      <x:c r="R4247" s="18"/>
      <x:c r="S4247" s="19" t="n">
        <x:v>30000</x:v>
      </x:c>
      <x:c r="T4247" s="20" t="inlineStr">
        <x:is>
          <x:t xml:space="preserve">Brazilian Real</x:t>
        </x:is>
      </x:c>
      <x:c r="U4247" s="21" t="n">
        <x:v>536984.84</x:v>
      </x:c>
      <x:c r="V4247" s="22"/>
      <x:c r="W4247" s="23"/>
      <x:c r="X4247" s="24"/>
      <x:c r="Y4247" s="25" t="inlineStr">
        <x:is>
          <x:t xml:space="preserve">Campinas</x:t>
        </x:is>
      </x:c>
      <x:c r="Z4247" s="26">
        <x:v>46142</x:v>
      </x:c>
      <x:c r="AA4247" s="27" t="inlineStr">
        <x:is>
          <x:t xml:space="preserve">02 - Needs Analysis</x:t>
        </x:is>
      </x:c>
      <x:c r="AB4247" s="28" t="inlineStr">
        <x:is>
          <x:t xml:space="preserve">14-Needs analysis</x:t>
        </x:is>
      </x:c>
    </x:row>
    <x:row r="4248" hidden="0">
      <x:c r="A4248" s="1" t="inlineStr">
        <x:is>
          <x:t xml:space="preserve">11a2c1f5-d111-f111-8406-000d3a254999</x:t>
        </x:is>
      </x:c>
      <x:c r="B4248" s="2" t="inlineStr">
        <x:is>
          <x:t xml:space="preserve">1H/X5s3jWxkUzcT9pgydJ3unafCETKFEbdk/6LDC8YEu3WwJW0GNcTYll2VeubQantNDlC6NxKCdLzfvSkosbg==</x:t>
        </x:is>
      </x:c>
      <x:c r="C4248" s="3">
        <x:v>46077.9456365741</x:v>
      </x:c>
      <x:c r="D4248" s="4" t="inlineStr">
        <x:is>
          <x:t xml:space="preserve">Open</x:t>
        </x:is>
      </x:c>
      <x:c r="E4248" s="5" t="inlineStr">
        <x:is>
          <x:t xml:space="preserve">Momentive Performance Materials Ind de Silicones Ltda - Main - BR6406046388 </x:t>
        </x:is>
      </x:c>
      <x:c r="F4248" s="6" t="inlineStr">
        <x:is>
          <x:t xml:space="preserve">Thais Almeida</x:t>
        </x:is>
      </x:c>
      <x:c r="G4248" s="7"/>
      <x:c r="H4248" s="8" t="inlineStr">
        <x:is>
          <x:t xml:space="preserve">Momentive - FIA NL x BR</x:t>
        </x:is>
      </x:c>
      <x:c r="I4248" s="9" t="inlineStr">
        <x:is>
          <x:t xml:space="preserve">Air</x:t>
        </x:is>
      </x:c>
      <x:c r="J4248" s="10" t="inlineStr">
        <x:is>
          <x:t xml:space="preserve">NL</x:t>
        </x:is>
      </x:c>
      <x:c r="K4248" s="11" t="inlineStr">
        <x:is>
          <x:t xml:space="preserve">BR</x:t>
        </x:is>
      </x:c>
      <x:c r="L4248" s="12" t="inlineStr">
        <x:is>
          <x:t xml:space="preserve">Thais Almeida</x:t>
        </x:is>
      </x:c>
      <x:c r="M4248" s="13" t="inlineStr">
        <x:is>
          <x:t xml:space="preserve">Collect</x:t>
        </x:is>
      </x:c>
      <x:c r="N4248" s="14"/>
      <x:c r="O4248" s="15" t="inlineStr">
        <x:is>
          <x:t xml:space="preserve">Open</x:t>
        </x:is>
      </x:c>
      <x:c r="P4248" s="16" t="n">
        <x:v>450000</x:v>
      </x:c>
      <x:c r="Q4248" s="17" t="n">
        <x:v>30</x:v>
      </x:c>
      <x:c r="R4248" s="18"/>
      <x:c r="S4248" s="19" t="n">
        <x:v>15000</x:v>
      </x:c>
      <x:c r="T4248" s="20" t="inlineStr">
        <x:is>
          <x:t xml:space="preserve">Brazilian Real</x:t>
        </x:is>
      </x:c>
      <x:c r="U4248" s="21" t="n">
        <x:v>551475.03</x:v>
      </x:c>
      <x:c r="V4248" s="22"/>
      <x:c r="W4248" s="23"/>
      <x:c r="X4248" s="24"/>
      <x:c r="Y4248" s="25" t="inlineStr">
        <x:is>
          <x:t xml:space="preserve">Campinas</x:t>
        </x:is>
      </x:c>
      <x:c r="Z4248" s="26">
        <x:v>46127</x:v>
      </x:c>
      <x:c r="AA4248" s="27" t="inlineStr">
        <x:is>
          <x:t xml:space="preserve">02 - Needs Analysis</x:t>
        </x:is>
      </x:c>
      <x:c r="AB4248" s="28" t="inlineStr">
        <x:is>
          <x:t xml:space="preserve">14-Needs analysis</x:t>
        </x:is>
      </x:c>
    </x:row>
    <x:row r="4249" hidden="0">
      <x:c r="A4249" s="1" t="inlineStr">
        <x:is>
          <x:t xml:space="preserve">6d64bcf2-7216-f111-8341-000d3a254bcd</x:t>
        </x:is>
      </x:c>
      <x:c r="B4249" s="2" t="inlineStr">
        <x:is>
          <x:t xml:space="preserve">zOfW2x3makR3qhrgPkIHII3noDLMzFyovY+ljIrda7KlyiprGGT5GyGCycpcDD4scU/oDe1W8OxnPR+sOMvecA==</x:t>
        </x:is>
      </x:c>
      <x:c r="C4249" s="3">
        <x:v>46083.8361574074</x:v>
      </x:c>
      <x:c r="D4249" s="4" t="inlineStr">
        <x:is>
          <x:t xml:space="preserve">Open</x:t>
        </x:is>
      </x:c>
      <x:c r="E4249" s="5" t="inlineStr">
        <x:is>
          <x:t xml:space="preserve">UNICOBA ENERGIA SA M/A - Master - BR6410278067 </x:t>
        </x:is>
      </x:c>
      <x:c r="F4249" s="6" t="inlineStr">
        <x:is>
          <x:t xml:space="preserve">Sydnei Silva</x:t>
        </x:is>
      </x:c>
      <x:c r="G4249" s="7"/>
      <x:c r="H4249" s="8" t="inlineStr">
        <x:is>
          <x:t xml:space="preserve">UNICOBA ENERGIA SA M/A - BR - AirSea - Ocean shipments from BR to Domenican Republic</x:t>
        </x:is>
      </x:c>
      <x:c r="I4249" s="9" t="inlineStr">
        <x:is>
          <x:t xml:space="preserve">Sea</x:t>
        </x:is>
      </x:c>
      <x:c r="J4249" s="10" t="inlineStr">
        <x:is>
          <x:t xml:space="preserve">BR</x:t>
        </x:is>
      </x:c>
      <x:c r="K4249" s="11" t="inlineStr">
        <x:is>
          <x:t xml:space="preserve">DO</x:t>
        </x:is>
      </x:c>
      <x:c r="L4249" s="12" t="inlineStr">
        <x:is>
          <x:t xml:space="preserve">Sydnei Silva</x:t>
        </x:is>
      </x:c>
      <x:c r="M4249" s="13" t="inlineStr">
        <x:is>
          <x:t xml:space="preserve">Prepaid</x:t>
        </x:is>
      </x:c>
      <x:c r="N4249" s="14"/>
      <x:c r="O4249" s="15" t="inlineStr">
        <x:is>
          <x:t xml:space="preserve">Open</x:t>
        </x:is>
      </x:c>
      <x:c r="P4249" s="16" t="n">
        <x:v>450000</x:v>
      </x:c>
      <x:c r="Q4249" s="17" t="n">
        <x:v>80</x:v>
      </x:c>
      <x:c r="R4249" s="18"/>
      <x:c r="S4249" s="19"/>
      <x:c r="T4249" s="20" t="inlineStr">
        <x:is>
          <x:t xml:space="preserve">Brazilian Real</x:t>
        </x:is>
      </x:c>
      <x:c r="U4249" s="21" t="n">
        <x:v>552510.06</x:v>
      </x:c>
      <x:c r="V4249" s="22" t="n">
        <x:v>80</x:v>
      </x:c>
      <x:c r="W4249" s="23" t="n">
        <x:v>0</x:v>
      </x:c>
      <x:c r="X4249" s="24"/>
      <x:c r="Y4249" s="25" t="inlineStr">
        <x:is>
          <x:t xml:space="preserve">Manaus</x:t>
        </x:is>
      </x:c>
      <x:c r="Z4249" s="26">
        <x:v>46149</x:v>
      </x:c>
      <x:c r="AA4249" s="27" t="inlineStr">
        <x:is>
          <x:t xml:space="preserve">01 - Prospecting</x:t>
        </x:is>
      </x:c>
      <x:c r="AB4249" s="28" t="inlineStr">
        <x:is>
          <x:t xml:space="preserve">13-Prospect</x:t>
        </x:is>
      </x:c>
    </x:row>
    <x:row r="4250" hidden="0">
      <x:c r="A4250" s="1" t="inlineStr">
        <x:is>
          <x:t xml:space="preserve">7ff83654-7b33-f111-88b4-000d3a254bcd</x:t>
        </x:is>
      </x:c>
      <x:c r="B4250" s="2" t="inlineStr">
        <x:is>
          <x:t xml:space="preserve">FzbEYFzRKOTLp6U5XY6O/X4GrWOMwssCxM3y7/KOmj8lXkJTbYFibRvVGr4YwyqQvcAxaOOmuJwDZdkaATpPtg==</x:t>
        </x:is>
      </x:c>
      <x:c r="C4250" s="3">
        <x:v>46120.7832523148</x:v>
      </x:c>
      <x:c r="D4250" s="4" t="inlineStr">
        <x:is>
          <x:t xml:space="preserve">Open</x:t>
        </x:is>
      </x:c>
      <x:c r="E4250" s="5" t="inlineStr">
        <x:is>
          <x:t xml:space="preserve">VULKAN DO BRASIL LTDA - Main - BR6405857060 </x:t>
        </x:is>
      </x:c>
      <x:c r="F4250" s="6" t="inlineStr">
        <x:is>
          <x:t xml:space="preserve">Thais Almeida</x:t>
        </x:is>
      </x:c>
      <x:c r="G4250" s="7"/>
      <x:c r="H4250" s="8" t="inlineStr">
        <x:is>
          <x:t xml:space="preserve">VULKAN DO BRASIL LTDA - BR - AirSea - Vulkan - FIA IN x BR</x:t>
        </x:is>
      </x:c>
      <x:c r="I4250" s="9" t="inlineStr">
        <x:is>
          <x:t xml:space="preserve">Air</x:t>
        </x:is>
      </x:c>
      <x:c r="J4250" s="10" t="inlineStr">
        <x:is>
          <x:t xml:space="preserve">IN</x:t>
        </x:is>
      </x:c>
      <x:c r="K4250" s="11" t="inlineStr">
        <x:is>
          <x:t xml:space="preserve">BR</x:t>
        </x:is>
      </x:c>
      <x:c r="L4250" s="12" t="inlineStr">
        <x:is>
          <x:t xml:space="preserve">Thais Almeida</x:t>
        </x:is>
      </x:c>
      <x:c r="M4250" s="13" t="inlineStr">
        <x:is>
          <x:t xml:space="preserve">Collect</x:t>
        </x:is>
      </x:c>
      <x:c r="N4250" s="14"/>
      <x:c r="O4250" s="15" t="inlineStr">
        <x:is>
          <x:t xml:space="preserve">Open</x:t>
        </x:is>
      </x:c>
      <x:c r="P4250" s="16" t="n">
        <x:v>450000</x:v>
      </x:c>
      <x:c r="Q4250" s="17" t="n">
        <x:v>30</x:v>
      </x:c>
      <x:c r="R4250" s="18"/>
      <x:c r="S4250" s="19" t="n">
        <x:v>9000</x:v>
      </x:c>
      <x:c r="T4250" s="20" t="inlineStr">
        <x:is>
          <x:t xml:space="preserve">Brazilian Real</x:t>
        </x:is>
      </x:c>
      <x:c r="U4250" s="21" t="n">
        <x:v>564120.21</x:v>
      </x:c>
      <x:c r="V4250" s="22"/>
      <x:c r="W4250" s="23"/>
      <x:c r="X4250" s="24"/>
      <x:c r="Y4250" s="25" t="inlineStr">
        <x:is>
          <x:t xml:space="preserve">Campinas</x:t>
        </x:is>
      </x:c>
      <x:c r="Z4250" s="26">
        <x:v>46155</x:v>
      </x:c>
      <x:c r="AA4250" s="27" t="inlineStr">
        <x:is>
          <x:t xml:space="preserve">03 - Propose/Quote</x:t>
        </x:is>
      </x:c>
      <x:c r="AB4250" s="28" t="inlineStr">
        <x:is>
          <x:t xml:space="preserve">15-Propose quote</x:t>
        </x:is>
      </x:c>
    </x:row>
    <x:row r="4251" hidden="0">
      <x:c r="A4251" s="1" t="inlineStr">
        <x:is>
          <x:t xml:space="preserve">81383469-b205-f111-8406-000d3a254c63</x:t>
        </x:is>
      </x:c>
      <x:c r="B4251" s="2" t="inlineStr">
        <x:is>
          <x:t xml:space="preserve">MHZGbRGd/RphcMMMMlskNTr2OlweZQ1uvi6RAmqVvF8DaO6LDwqbuxj12S6Aq7Gr7FUYWGHhTa/JYDHxNJN8qQ==</x:t>
        </x:is>
      </x:c>
      <x:c r="C4251" s="3">
        <x:v>46111.7369444444</x:v>
      </x:c>
      <x:c r="D4251" s="4" t="inlineStr">
        <x:is>
          <x:t xml:space="preserve">Open</x:t>
        </x:is>
      </x:c>
      <x:c r="E4251" s="5" t="inlineStr">
        <x:is>
          <x:t xml:space="preserve">SMITHS BRASIL LTDA - Main - BR6409880088 </x:t>
        </x:is>
      </x:c>
      <x:c r="F4251" s="6" t="inlineStr">
        <x:is>
          <x:t xml:space="preserve">Matheus Arrivaben</x:t>
        </x:is>
      </x:c>
      <x:c r="G4251" s="7"/>
      <x:c r="H4251" s="8" t="inlineStr">
        <x:is>
          <x:t xml:space="preserve">SMITHS BRASIL LTDA - BR - AirSea - IMPORT AIR</x:t>
        </x:is>
      </x:c>
      <x:c r="I4251" s="9" t="inlineStr">
        <x:is>
          <x:t xml:space="preserve">Air</x:t>
        </x:is>
      </x:c>
      <x:c r="J4251" s="10" t="inlineStr">
        <x:is>
          <x:t xml:space="preserve">IN</x:t>
        </x:is>
      </x:c>
      <x:c r="K4251" s="11" t="inlineStr">
        <x:is>
          <x:t xml:space="preserve">BR</x:t>
        </x:is>
      </x:c>
      <x:c r="L4251" s="12" t="inlineStr">
        <x:is>
          <x:t xml:space="preserve">Matheus Arrivaben</x:t>
        </x:is>
      </x:c>
      <x:c r="M4251" s="13"/>
      <x:c r="N4251" s="14"/>
      <x:c r="O4251" s="15" t="inlineStr">
        <x:is>
          <x:t xml:space="preserve">Open</x:t>
        </x:is>
      </x:c>
      <x:c r="P4251" s="16" t="n">
        <x:v>450000</x:v>
      </x:c>
      <x:c r="Q4251" s="17" t="n">
        <x:v>25</x:v>
      </x:c>
      <x:c r="R4251" s="18"/>
      <x:c r="S4251" s="19" t="n">
        <x:v>7000</x:v>
      </x:c>
      <x:c r="T4251" s="20" t="inlineStr">
        <x:is>
          <x:t xml:space="preserve">Brazilian Real</x:t>
        </x:is>
      </x:c>
      <x:c r="U4251" s="21" t="n">
        <x:v>542925.03</x:v>
      </x:c>
      <x:c r="V4251" s="22"/>
      <x:c r="W4251" s="23"/>
      <x:c r="X4251" s="24"/>
      <x:c r="Y4251" s="25" t="inlineStr">
        <x:is>
          <x:t xml:space="preserve">Campinas</x:t>
        </x:is>
      </x:c>
      <x:c r="Z4251" s="26">
        <x:v>46151</x:v>
      </x:c>
      <x:c r="AA4251" s="27" t="inlineStr">
        <x:is>
          <x:t xml:space="preserve">02 - Needs Analysis</x:t>
        </x:is>
      </x:c>
      <x:c r="AB4251" s="28" t="inlineStr">
        <x:is>
          <x:t xml:space="preserve">14-Needs analysis</x:t>
        </x:is>
      </x:c>
    </x:row>
    <x:row r="4252" hidden="0">
      <x:c r="A4252" s="1" t="inlineStr">
        <x:is>
          <x:t xml:space="preserve">c4c8f368-db26-f111-8341-000d3a254f00</x:t>
        </x:is>
      </x:c>
      <x:c r="B4252" s="2" t="inlineStr">
        <x:is>
          <x:t xml:space="preserve">f+gjR1PT0SCh/Ued/+jd0M7NW9EK1QrxhugOUkJ5ZeGcLGfqYt4iOKRorDruJ9YP0os0Z3C5SjkAOMPuK0Tz9Q==</x:t>
        </x:is>
      </x:c>
      <x:c r="C4252" s="3">
        <x:v>46104.717025463</x:v>
      </x:c>
      <x:c r="D4252" s="4" t="inlineStr">
        <x:is>
          <x:t xml:space="preserve">Open</x:t>
        </x:is>
      </x:c>
      <x:c r="E4252" s="5" t="inlineStr">
        <x:is>
          <x:t xml:space="preserve">WHIRLPOOL S.A M/A - Master - BR6409442544 </x:t>
        </x:is>
      </x:c>
      <x:c r="F4252" s="6" t="inlineStr">
        <x:is>
          <x:t xml:space="preserve">Azure Batch</x:t>
        </x:is>
      </x:c>
      <x:c r="G4252" s="7"/>
      <x:c r="H4252" s="8" t="inlineStr">
        <x:is>
          <x:t xml:space="preserve">WHIRLPOOL S.A M/A - BR - AirSea - prospect</x:t>
        </x:is>
      </x:c>
      <x:c r="I4252" s="9" t="inlineStr">
        <x:is>
          <x:t xml:space="preserve">Air</x:t>
        </x:is>
      </x:c>
      <x:c r="J4252" s="10" t="inlineStr">
        <x:is>
          <x:t xml:space="preserve">CN</x:t>
        </x:is>
      </x:c>
      <x:c r="K4252" s="11" t="inlineStr">
        <x:is>
          <x:t xml:space="preserve">BR</x:t>
        </x:is>
      </x:c>
      <x:c r="L4252" s="12" t="inlineStr">
        <x:is>
          <x:t xml:space="preserve">Francine Hassmann</x:t>
        </x:is>
      </x:c>
      <x:c r="M4252" s="13"/>
      <x:c r="N4252" s="14"/>
      <x:c r="O4252" s="15" t="inlineStr">
        <x:is>
          <x:t xml:space="preserve">Open</x:t>
        </x:is>
      </x:c>
      <x:c r="P4252" s="16" t="n">
        <x:v>450000</x:v>
      </x:c>
      <x:c r="Q4252" s="17" t="n">
        <x:v>53</x:v>
      </x:c>
      <x:c r="R4252" s="18"/>
      <x:c r="S4252" s="19" t="n">
        <x:v>19885</x:v>
      </x:c>
      <x:c r="T4252" s="20" t="inlineStr">
        <x:is>
          <x:t xml:space="preserve">Brazilian Real</x:t>
        </x:is>
      </x:c>
      <x:c r="U4252" s="21" t="n">
        <x:v>550619.83</x:v>
      </x:c>
      <x:c r="V4252" s="22"/>
      <x:c r="W4252" s="23"/>
      <x:c r="X4252" s="24"/>
      <x:c r="Y4252" s="25"/>
      <x:c r="Z4252" s="26">
        <x:v>46203</x:v>
      </x:c>
      <x:c r="AA4252" s="27" t="inlineStr">
        <x:is>
          <x:t xml:space="preserve">01 - Prospecting</x:t>
        </x:is>
      </x:c>
      <x:c r="AB4252" s="28" t="inlineStr">
        <x:is>
          <x:t xml:space="preserve">13-Prospect</x:t>
        </x:is>
      </x:c>
    </x:row>
    <x:row r="4253" hidden="0">
      <x:c r="A4253" s="1" t="inlineStr">
        <x:is>
          <x:t xml:space="preserve">61109038-4f07-f111-8406-000d3a254f00</x:t>
        </x:is>
      </x:c>
      <x:c r="B4253" s="2" t="inlineStr">
        <x:is>
          <x:t xml:space="preserve">lzV/8VlG2lNQh4OnEntDjt2WivURnqs+o0bT4mUuCr3neFUDaGhnnd5Ut2AqUNx0+en1ke/FHW4DOtNHmNWqnA==</x:t>
        </x:is>
      </x:c>
      <x:c r="C4253" s="3">
        <x:v>46094.606412037</x:v>
      </x:c>
      <x:c r="D4253" s="4" t="inlineStr">
        <x:is>
          <x:t xml:space="preserve">Open</x:t>
        </x:is>
      </x:c>
      <x:c r="E4253" s="5" t="inlineStr">
        <x:is>
          <x:t xml:space="preserve">CAL-COMP IND E COM DE ELETR E INFORMATICA LTDA - Master - BR6410052300 </x:t>
        </x:is>
      </x:c>
      <x:c r="F4253" s="6" t="inlineStr">
        <x:is>
          <x:t xml:space="preserve">Sydnei Silva</x:t>
        </x:is>
      </x:c>
      <x:c r="G4253" s="7"/>
      <x:c r="H4253" s="8" t="inlineStr">
        <x:is>
          <x:t xml:space="preserve">CAL-COMP IND E COM DE ELETR E INFORMATICA LTDA - BR - AirSea - Ocean shipments from Taiwan to Manaus</x:t>
        </x:is>
      </x:c>
      <x:c r="I4253" s="9" t="inlineStr">
        <x:is>
          <x:t xml:space="preserve">Sea</x:t>
        </x:is>
      </x:c>
      <x:c r="J4253" s="10" t="inlineStr">
        <x:is>
          <x:t xml:space="preserve">TW</x:t>
        </x:is>
      </x:c>
      <x:c r="K4253" s="11" t="inlineStr">
        <x:is>
          <x:t xml:space="preserve">BR</x:t>
        </x:is>
      </x:c>
      <x:c r="L4253" s="12" t="inlineStr">
        <x:is>
          <x:t xml:space="preserve">Sydnei Silva</x:t>
        </x:is>
      </x:c>
      <x:c r="M4253" s="13" t="inlineStr">
        <x:is>
          <x:t xml:space="preserve">Collect</x:t>
        </x:is>
      </x:c>
      <x:c r="N4253" s="14"/>
      <x:c r="O4253" s="15" t="inlineStr">
        <x:is>
          <x:t xml:space="preserve">Open</x:t>
        </x:is>
      </x:c>
      <x:c r="P4253" s="16" t="n">
        <x:v>450000</x:v>
      </x:c>
      <x:c r="Q4253" s="17" t="n">
        <x:v>20</x:v>
      </x:c>
      <x:c r="R4253" s="18"/>
      <x:c r="S4253" s="19"/>
      <x:c r="T4253" s="20" t="inlineStr">
        <x:is>
          <x:t xml:space="preserve">Brazilian Real</x:t>
        </x:is>
      </x:c>
      <x:c r="U4253" s="21" t="n">
        <x:v>543150.1</x:v>
      </x:c>
      <x:c r="V4253" s="22" t="n">
        <x:v>20</x:v>
      </x:c>
      <x:c r="W4253" s="23" t="n">
        <x:v>400</x:v>
      </x:c>
      <x:c r="X4253" s="24"/>
      <x:c r="Y4253" s="25" t="inlineStr">
        <x:is>
          <x:t xml:space="preserve">Manaus</x:t>
        </x:is>
      </x:c>
      <x:c r="Z4253" s="26">
        <x:v>46134</x:v>
      </x:c>
      <x:c r="AA4253" s="27" t="inlineStr">
        <x:is>
          <x:t xml:space="preserve">03 - Propose/Quote</x:t>
        </x:is>
      </x:c>
      <x:c r="AB4253" s="28" t="inlineStr">
        <x:is>
          <x:t xml:space="preserve">15-Propose quote</x:t>
        </x:is>
      </x:c>
    </x:row>
    <x:row r="4254" hidden="0">
      <x:c r="A4254" s="1" t="inlineStr">
        <x:is>
          <x:t xml:space="preserve">7d9ff3d8-4f07-f111-8406-000d3a254f00</x:t>
        </x:is>
      </x:c>
      <x:c r="B4254" s="2" t="inlineStr">
        <x:is>
          <x:t xml:space="preserve">PdaKutw8gf2AxSCH6d+5b+SaWvnFbTDiJphchHMbpP7VXqyvA2QKe6jC/89Da5EZrqiNxqzX3wCeJxcW4JkjVA==</x:t>
        </x:is>
      </x:c>
      <x:c r="C4254" s="3">
        <x:v>46077.550474537</x:v>
      </x:c>
      <x:c r="D4254" s="4" t="inlineStr">
        <x:is>
          <x:t xml:space="preserve">Open</x:t>
        </x:is>
      </x:c>
      <x:c r="E4254" s="5" t="inlineStr">
        <x:is>
          <x:t xml:space="preserve">CAL-COMP IND E COM DE ELETR E INFORMATICA LTDA - Master - BR6410052300 </x:t>
        </x:is>
      </x:c>
      <x:c r="F4254" s="6" t="inlineStr">
        <x:is>
          <x:t xml:space="preserve">Sydnei Silva</x:t>
        </x:is>
      </x:c>
      <x:c r="G4254" s="7"/>
      <x:c r="H4254" s="8" t="inlineStr">
        <x:is>
          <x:t xml:space="preserve">CAL-COMP IND E COM DE ELETR E INFORMATICA LTDA - BR - AirSea - Air shipments from Korea to Manaus</x:t>
        </x:is>
      </x:c>
      <x:c r="I4254" s="9" t="inlineStr">
        <x:is>
          <x:t xml:space="preserve">Air</x:t>
        </x:is>
      </x:c>
      <x:c r="J4254" s="10" t="inlineStr">
        <x:is>
          <x:t xml:space="preserve">KR</x:t>
        </x:is>
      </x:c>
      <x:c r="K4254" s="11" t="inlineStr">
        <x:is>
          <x:t xml:space="preserve">BR</x:t>
        </x:is>
      </x:c>
      <x:c r="L4254" s="12" t="inlineStr">
        <x:is>
          <x:t xml:space="preserve">Sydnei Silva</x:t>
        </x:is>
      </x:c>
      <x:c r="M4254" s="13" t="inlineStr">
        <x:is>
          <x:t xml:space="preserve">Collect</x:t>
        </x:is>
      </x:c>
      <x:c r="N4254" s="14"/>
      <x:c r="O4254" s="15" t="inlineStr">
        <x:is>
          <x:t xml:space="preserve">Open</x:t>
        </x:is>
      </x:c>
      <x:c r="P4254" s="16" t="n">
        <x:v>450000</x:v>
      </x:c>
      <x:c r="Q4254" s="17" t="n">
        <x:v>40</x:v>
      </x:c>
      <x:c r="R4254" s="18"/>
      <x:c r="S4254" s="19" t="n">
        <x:v>23000</x:v>
      </x:c>
      <x:c r="T4254" s="20" t="inlineStr">
        <x:is>
          <x:t xml:space="preserve">Brazilian Real</x:t>
        </x:is>
      </x:c>
      <x:c r="U4254" s="21" t="n">
        <x:v>543150.1</x:v>
      </x:c>
      <x:c r="V4254" s="22"/>
      <x:c r="W4254" s="23"/>
      <x:c r="X4254" s="24"/>
      <x:c r="Y4254" s="25" t="inlineStr">
        <x:is>
          <x:t xml:space="preserve">Manaus</x:t>
        </x:is>
      </x:c>
      <x:c r="Z4254" s="26">
        <x:v>46136</x:v>
      </x:c>
      <x:c r="AA4254" s="27" t="inlineStr">
        <x:is>
          <x:t xml:space="preserve">03 - Propose/Quote</x:t>
        </x:is>
      </x:c>
      <x:c r="AB4254" s="28" t="inlineStr">
        <x:is>
          <x:t xml:space="preserve">15-Propose quote</x:t>
        </x:is>
      </x:c>
    </x:row>
    <x:row r="4255" hidden="0">
      <x:c r="A4255" s="1" t="inlineStr">
        <x:is>
          <x:t xml:space="preserve">05b89886-7607-f111-8406-000d3a4aba73</x:t>
        </x:is>
      </x:c>
      <x:c r="B4255" s="2" t="inlineStr">
        <x:is>
          <x:t xml:space="preserve">WDkSuo1OW4Ju2jln/U0ttMsugtnPNRc9xV1TRmtqyVsfqiCmYtZAKySiy9XLvSs800HYNQcp/rZ0n1iVy4d0bw==</x:t>
        </x:is>
      </x:c>
      <x:c r="C4255" s="3">
        <x:v>46112.7418402778</x:v>
      </x:c>
      <x:c r="D4255" s="4" t="inlineStr">
        <x:is>
          <x:t xml:space="preserve">Open</x:t>
        </x:is>
      </x:c>
      <x:c r="E4255" s="5" t="inlineStr">
        <x:is>
          <x:t xml:space="preserve">INTERCOS DO BRASIL IND E COM DE PROD COSMETICOS LTDA - Main - BR6409107083 </x:t>
        </x:is>
      </x:c>
      <x:c r="F4255" s="6" t="inlineStr">
        <x:is>
          <x:t xml:space="preserve">Thais Almeida</x:t>
        </x:is>
      </x:c>
      <x:c r="G4255" s="7"/>
      <x:c r="H4255" s="8" t="inlineStr">
        <x:is>
          <x:t xml:space="preserve">INTERCOS - FIS IT, EUA, CN x BR</x:t>
        </x:is>
      </x:c>
      <x:c r="I4255" s="9" t="inlineStr">
        <x:is>
          <x:t xml:space="preserve">Sea</x:t>
        </x:is>
      </x:c>
      <x:c r="J4255" s="10" t="inlineStr">
        <x:is>
          <x:t xml:space="preserve">IT</x:t>
        </x:is>
      </x:c>
      <x:c r="K4255" s="11" t="inlineStr">
        <x:is>
          <x:t xml:space="preserve">BR</x:t>
        </x:is>
      </x:c>
      <x:c r="L4255" s="12" t="inlineStr">
        <x:is>
          <x:t xml:space="preserve">Thais Almeida</x:t>
        </x:is>
      </x:c>
      <x:c r="M4255" s="13"/>
      <x:c r="N4255" s="14"/>
      <x:c r="O4255" s="15" t="inlineStr">
        <x:is>
          <x:t xml:space="preserve">Open</x:t>
        </x:is>
      </x:c>
      <x:c r="P4255" s="16" t="n">
        <x:v>450000</x:v>
      </x:c>
      <x:c r="Q4255" s="17" t="n">
        <x:v>33</x:v>
      </x:c>
      <x:c r="R4255" s="18"/>
      <x:c r="S4255" s="19"/>
      <x:c r="T4255" s="20" t="inlineStr">
        <x:is>
          <x:t xml:space="preserve">Brazilian Real</x:t>
        </x:is>
      </x:c>
      <x:c r="U4255" s="21" t="n">
        <x:v>544994.97</x:v>
      </x:c>
      <x:c r="V4255" s="22" t="n">
        <x:v>66</x:v>
      </x:c>
      <x:c r="W4255" s="23" t="n">
        <x:v>2</x:v>
      </x:c>
      <x:c r="X4255" s="24"/>
      <x:c r="Y4255" s="25" t="inlineStr">
        <x:is>
          <x:t xml:space="preserve">Campinas</x:t>
        </x:is>
      </x:c>
      <x:c r="Z4255" s="26">
        <x:v>46155</x:v>
      </x:c>
      <x:c r="AA4255" s="27" t="inlineStr">
        <x:is>
          <x:t xml:space="preserve">02 - Needs Analysis</x:t>
        </x:is>
      </x:c>
      <x:c r="AB4255" s="28" t="inlineStr">
        <x:is>
          <x:t xml:space="preserve">14-Needs analysis</x:t>
        </x:is>
      </x:c>
    </x:row>
    <x:row r="4256" hidden="0">
      <x:c r="A4256" s="1" t="inlineStr">
        <x:is>
          <x:t xml:space="preserve">29e6bc56-0c1e-f111-8341-000d3aabb0c5</x:t>
        </x:is>
      </x:c>
      <x:c r="B4256" s="2" t="inlineStr">
        <x:is>
          <x:t xml:space="preserve">AUtzzusTDUO0SI8mZyf/NEUs6L9MsBQFwqwypmN1APBll+YSNRcHacTyX8LfNFktezoWZ4X8kXsKLTXJmb6NBw==</x:t>
        </x:is>
      </x:c>
      <x:c r="C4256" s="3">
        <x:v>46097.5215162037</x:v>
      </x:c>
      <x:c r="D4256" s="4" t="inlineStr">
        <x:is>
          <x:t xml:space="preserve">Open</x:t>
        </x:is>
      </x:c>
      <x:c r="E4256" s="5" t="inlineStr">
        <x:is>
          <x:t xml:space="preserve">JJGC INDUSTRIA E COMERCIO M/A DE MATERIAIS DENTARIOS S.A - Master - BR6410990045 </x:t>
        </x:is>
      </x:c>
      <x:c r="F4256" s="6" t="inlineStr">
        <x:is>
          <x:t xml:space="preserve">Viviane Bertasso</x:t>
        </x:is>
      </x:c>
      <x:c r="G4256" s="7"/>
      <x:c r="H4256" s="8" t="inlineStr">
        <x:is>
          <x:t xml:space="preserve">JJGC INDUSTRIA E COMERCIO M/A DE MATERIAIS DENTARIOS S.A - BR - AirSea - ***HOT***  RFQ  FEA - BR/CH (Straumann Tender 2026)</x:t>
        </x:is>
      </x:c>
      <x:c r="I4256" s="9" t="inlineStr">
        <x:is>
          <x:t xml:space="preserve">Air</x:t>
        </x:is>
      </x:c>
      <x:c r="J4256" s="10" t="inlineStr">
        <x:is>
          <x:t xml:space="preserve">BR</x:t>
        </x:is>
      </x:c>
      <x:c r="K4256" s="11" t="inlineStr">
        <x:is>
          <x:t xml:space="preserve">CH</x:t>
        </x:is>
      </x:c>
      <x:c r="L4256" s="12" t="inlineStr">
        <x:is>
          <x:t xml:space="preserve">Viviane Bertasso</x:t>
        </x:is>
      </x:c>
      <x:c r="M4256" s="13" t="inlineStr">
        <x:is>
          <x:t xml:space="preserve">Prepaid</x:t>
        </x:is>
      </x:c>
      <x:c r="N4256" s="14"/>
      <x:c r="O4256" s="15" t="inlineStr">
        <x:is>
          <x:t xml:space="preserve">Open</x:t>
        </x:is>
      </x:c>
      <x:c r="P4256" s="16" t="n">
        <x:v>450000</x:v>
      </x:c>
      <x:c r="Q4256" s="17" t="n">
        <x:v>250</x:v>
      </x:c>
      <x:c r="R4256" s="18"/>
      <x:c r="S4256" s="19" t="n">
        <x:v>92952</x:v>
      </x:c>
      <x:c r="T4256" s="20" t="inlineStr">
        <x:is>
          <x:t xml:space="preserve">Brazilian Real</x:t>
        </x:is>
      </x:c>
      <x:c r="U4256" s="21" t="n">
        <x:v>560744.9</x:v>
      </x:c>
      <x:c r="V4256" s="22"/>
      <x:c r="W4256" s="23"/>
      <x:c r="X4256" s="24"/>
      <x:c r="Y4256" s="25" t="inlineStr">
        <x:is>
          <x:t xml:space="preserve">Curitiba</x:t>
        </x:is>
      </x:c>
      <x:c r="Z4256" s="26">
        <x:v>46142</x:v>
      </x:c>
      <x:c r="AA4256" s="27" t="inlineStr">
        <x:is>
          <x:t xml:space="preserve">03 - Propose/Quote</x:t>
        </x:is>
      </x:c>
      <x:c r="AB4256" s="28" t="inlineStr">
        <x:is>
          <x:t xml:space="preserve">15-Propose quote</x:t>
        </x:is>
      </x:c>
    </x:row>
    <x:row r="4257" hidden="0">
      <x:c r="A4257" s="1" t="inlineStr">
        <x:is>
          <x:t xml:space="preserve">59012861-6ffb-f011-8406-002248830a52</x:t>
        </x:is>
      </x:c>
      <x:c r="B4257" s="2" t="inlineStr">
        <x:is>
          <x:t xml:space="preserve">I+XQpR8IvnI+GB7+Qdk/rXi+lZjT0GB88g5cIFGTUfv4nW6/dtmCZlRtH92FKxG2y7ntHzcmwMWyPxWfZgxZYA==</x:t>
        </x:is>
      </x:c>
      <x:c r="C4257" s="3">
        <x:v>46049.4589467593</x:v>
      </x:c>
      <x:c r="D4257" s="4" t="inlineStr">
        <x:is>
          <x:t xml:space="preserve">Open</x:t>
        </x:is>
      </x:c>
      <x:c r="E4257" s="5" t="inlineStr">
        <x:is>
          <x:t xml:space="preserve">INDUSTRIA METALURGICA FRUM LTDA - Main - BR6409494836 </x:t>
        </x:is>
      </x:c>
      <x:c r="F4257" s="6" t="inlineStr">
        <x:is>
          <x:t xml:space="preserve">Matheus Arrivaben</x:t>
        </x:is>
      </x:c>
      <x:c r="G4257" s="7"/>
      <x:c r="H4257" s="8" t="inlineStr">
        <x:is>
          <x:t xml:space="preserve">INDUSTRIA METALURGICA FRUM LTDA - BR - AirSea - EXPORT SEA</x:t>
        </x:is>
      </x:c>
      <x:c r="I4257" s="9" t="inlineStr">
        <x:is>
          <x:t xml:space="preserve">Sea</x:t>
        </x:is>
      </x:c>
      <x:c r="J4257" s="10" t="inlineStr">
        <x:is>
          <x:t xml:space="preserve">BR</x:t>
        </x:is>
      </x:c>
      <x:c r="K4257" s="11" t="inlineStr">
        <x:is>
          <x:t xml:space="preserve">PE</x:t>
        </x:is>
      </x:c>
      <x:c r="L4257" s="12" t="inlineStr">
        <x:is>
          <x:t xml:space="preserve">Matheus Arrivaben</x:t>
        </x:is>
      </x:c>
      <x:c r="M4257" s="13"/>
      <x:c r="N4257" s="14"/>
      <x:c r="O4257" s="15" t="inlineStr">
        <x:is>
          <x:t xml:space="preserve">Open</x:t>
        </x:is>
      </x:c>
      <x:c r="P4257" s="16" t="n">
        <x:v>450000</x:v>
      </x:c>
      <x:c r="Q4257" s="17" t="n">
        <x:v>8</x:v>
      </x:c>
      <x:c r="R4257" s="18"/>
      <x:c r="S4257" s="19"/>
      <x:c r="T4257" s="20" t="inlineStr">
        <x:is>
          <x:t xml:space="preserve">Brazilian Real</x:t>
        </x:is>
      </x:c>
      <x:c r="U4257" s="21" t="n">
        <x:v>536984.84</x:v>
      </x:c>
      <x:c r="V4257" s="22" t="n">
        <x:v>16</x:v>
      </x:c>
      <x:c r="W4257" s="23" t="n">
        <x:v>0</x:v>
      </x:c>
      <x:c r="X4257" s="24"/>
      <x:c r="Y4257" s="25" t="inlineStr">
        <x:is>
          <x:t xml:space="preserve">Campinas</x:t>
        </x:is>
      </x:c>
      <x:c r="Z4257" s="26">
        <x:v>46156</x:v>
      </x:c>
      <x:c r="AA4257" s="27" t="inlineStr">
        <x:is>
          <x:t xml:space="preserve">01 - Prospecting</x:t>
        </x:is>
      </x:c>
      <x:c r="AB4257" s="28" t="inlineStr">
        <x:is>
          <x:t xml:space="preserve">13-Prospect</x:t>
        </x:is>
      </x:c>
    </x:row>
    <x:row r="4258" hidden="0">
      <x:c r="A4258" s="1" t="inlineStr">
        <x:is>
          <x:t xml:space="preserve">13fc471f-8be2-f011-8544-6045bd9036e6</x:t>
        </x:is>
      </x:c>
      <x:c r="B4258" s="2" t="inlineStr">
        <x:is>
          <x:t xml:space="preserve">5hvjmRBej5ZsaAfwFRNetJx+ys/GryDwF8fgbQJGSGphg8B0alUwkHk2ZSrjOSd+LzLqs3i9KimgnBC9JW3KDg==</x:t>
        </x:is>
      </x:c>
      <x:c r="C4258" s="3">
        <x:v>46087.8695138889</x:v>
      </x:c>
      <x:c r="D4258" s="4" t="inlineStr">
        <x:is>
          <x:t xml:space="preserve">Open</x:t>
        </x:is>
      </x:c>
      <x:c r="E4258" s="5" t="inlineStr">
        <x:is>
          <x:t xml:space="preserve">X5 COMERCIO DE PRODUTOS AERONAUTICOS E INDUSTRIAIS LTDA - Main - BR6410732546 </x:t>
        </x:is>
      </x:c>
      <x:c r="F4258" s="6" t="inlineStr">
        <x:is>
          <x:t xml:space="preserve">Marco Aguiar</x:t>
        </x:is>
      </x:c>
      <x:c r="G4258" s="7"/>
      <x:c r="H4258" s="8" t="inlineStr">
        <x:is>
          <x:t xml:space="preserve">X5 COMERCIO DE PRODUTOS AERONAUTICOS E INDUSTRIAIS LTDA - BR - AirSea - X5 AIR IMPORT MIA</x:t>
        </x:is>
      </x:c>
      <x:c r="I4258" s="9" t="inlineStr">
        <x:is>
          <x:t xml:space="preserve">Air</x:t>
        </x:is>
      </x:c>
      <x:c r="J4258" s="10" t="inlineStr">
        <x:is>
          <x:t xml:space="preserve">US</x:t>
        </x:is>
      </x:c>
      <x:c r="K4258" s="11" t="inlineStr">
        <x:is>
          <x:t xml:space="preserve">BR</x:t>
        </x:is>
      </x:c>
      <x:c r="L4258" s="12" t="inlineStr">
        <x:is>
          <x:t xml:space="preserve">Marco Aguiar</x:t>
        </x:is>
      </x:c>
      <x:c r="M4258" s="13"/>
      <x:c r="N4258" s="14"/>
      <x:c r="O4258" s="15" t="inlineStr">
        <x:is>
          <x:t xml:space="preserve">Open</x:t>
        </x:is>
      </x:c>
      <x:c r="P4258" s="16" t="n">
        <x:v>450000</x:v>
      </x:c>
      <x:c r="Q4258" s="17" t="n">
        <x:v>18</x:v>
      </x:c>
      <x:c r="R4258" s="18"/>
      <x:c r="S4258" s="19" t="n">
        <x:v>8800</x:v>
      </x:c>
      <x:c r="T4258" s="20" t="inlineStr">
        <x:is>
          <x:t xml:space="preserve">Brazilian Real</x:t>
        </x:is>
      </x:c>
      <x:c r="U4258" s="21" t="n">
        <x:v>510255.12</x:v>
      </x:c>
      <x:c r="V4258" s="22"/>
      <x:c r="W4258" s="23"/>
      <x:c r="X4258" s="24"/>
      <x:c r="Y4258" s="25" t="inlineStr">
        <x:is>
          <x:t xml:space="preserve">São Paulo</x:t>
        </x:is>
      </x:c>
      <x:c r="Z4258" s="26">
        <x:v>46150</x:v>
      </x:c>
      <x:c r="AA4258" s="27" t="inlineStr">
        <x:is>
          <x:t xml:space="preserve">02 - Needs Analysis</x:t>
        </x:is>
      </x:c>
      <x:c r="AB4258" s="28" t="inlineStr">
        <x:is>
          <x:t xml:space="preserve">14-Needs analysis</x:t>
        </x:is>
      </x:c>
    </x:row>
    <x:row r="4259" hidden="0">
      <x:c r="A4259" s="1" t="inlineStr">
        <x:is>
          <x:t xml:space="preserve">521b0ff4-e4fa-f011-8406-6045bd928d23</x:t>
        </x:is>
      </x:c>
      <x:c r="B4259" s="2" t="inlineStr">
        <x:is>
          <x:t xml:space="preserve">gUufYNlsRVzXbqXucAOd1lbO/lqvTKhThpAs9WHXLiMxQuijYn1YwVVsvoiGj54syrraRJPPclRj8CwerXQ/lw==</x:t>
        </x:is>
      </x:c>
      <x:c r="C4259" s="3">
        <x:v>46111.5777314815</x:v>
      </x:c>
      <x:c r="D4259" s="4" t="inlineStr">
        <x:is>
          <x:t xml:space="preserve">Open</x:t>
        </x:is>
      </x:c>
      <x:c r="E4259" s="5" t="inlineStr">
        <x:is>
          <x:t xml:space="preserve">EGSA EQUIPAMENTOS PARA GAS DO BRASIL LTDA - Main - BR6408102649 </x:t>
        </x:is>
      </x:c>
      <x:c r="F4259" s="6" t="inlineStr">
        <x:is>
          <x:t xml:space="preserve">Leticia Porto</x:t>
        </x:is>
      </x:c>
      <x:c r="G4259" s="7"/>
      <x:c r="H4259" s="8" t="inlineStr">
        <x:is>
          <x:t xml:space="preserve">EGSA EQUIPAMENTOS PARA GAS DO BRASIL LTDA - BR - AirSea - Sea Import</x:t>
        </x:is>
      </x:c>
      <x:c r="I4259" s="9" t="inlineStr">
        <x:is>
          <x:t xml:space="preserve">Sea</x:t>
        </x:is>
      </x:c>
      <x:c r="J4259" s="10" t="inlineStr">
        <x:is>
          <x:t xml:space="preserve">CN</x:t>
        </x:is>
      </x:c>
      <x:c r="K4259" s="11" t="inlineStr">
        <x:is>
          <x:t xml:space="preserve">BR</x:t>
        </x:is>
      </x:c>
      <x:c r="L4259" s="12" t="inlineStr">
        <x:is>
          <x:t xml:space="preserve">Leticia Porto</x:t>
        </x:is>
      </x:c>
      <x:c r="M4259" s="13"/>
      <x:c r="N4259" s="14"/>
      <x:c r="O4259" s="15" t="inlineStr">
        <x:is>
          <x:t xml:space="preserve">Open</x:t>
        </x:is>
      </x:c>
      <x:c r="P4259" s="16" t="n">
        <x:v>450000</x:v>
      </x:c>
      <x:c r="Q4259" s="17" t="n">
        <x:v>11</x:v>
      </x:c>
      <x:c r="R4259" s="18"/>
      <x:c r="S4259" s="19"/>
      <x:c r="T4259" s="20" t="inlineStr">
        <x:is>
          <x:t xml:space="preserve">Brazilian Real</x:t>
        </x:is>
      </x:c>
      <x:c r="U4259" s="21" t="n">
        <x:v>536984.84</x:v>
      </x:c>
      <x:c r="V4259" s="22" t="n">
        <x:v>20</x:v>
      </x:c>
      <x:c r="W4259" s="23" t="n">
        <x:v>10</x:v>
      </x:c>
      <x:c r="X4259" s="24"/>
      <x:c r="Y4259" s="25" t="inlineStr">
        <x:is>
          <x:t xml:space="preserve">Campinas</x:t>
        </x:is>
      </x:c>
      <x:c r="Z4259" s="26">
        <x:v>46142</x:v>
      </x:c>
      <x:c r="AA4259" s="27" t="inlineStr">
        <x:is>
          <x:t xml:space="preserve">02 - Needs Analysis</x:t>
        </x:is>
      </x:c>
      <x:c r="AB4259" s="28" t="inlineStr">
        <x:is>
          <x:t xml:space="preserve">14-Needs analysis</x:t>
        </x:is>
      </x:c>
    </x:row>
    <x:row r="4260" hidden="0">
      <x:c r="A4260" s="1" t="inlineStr">
        <x:is>
          <x:t xml:space="preserve">e42d93ee-effa-f011-8406-6045bd928d23</x:t>
        </x:is>
      </x:c>
      <x:c r="B4260" s="2" t="inlineStr">
        <x:is>
          <x:t xml:space="preserve">xUf+7b57hzgKnY9Hbr7zirAGIOOG9k2OSdRrBxFg5ODrQ1kW0MoEEJZyYWpa4oDP6dTCpMsfzs0RaVfIgKyytQ==</x:t>
        </x:is>
      </x:c>
      <x:c r="C4260" s="3">
        <x:v>46048.8285069444</x:v>
      </x:c>
      <x:c r="D4260" s="4" t="inlineStr">
        <x:is>
          <x:t xml:space="preserve">Open</x:t>
        </x:is>
      </x:c>
      <x:c r="E4260" s="5" t="inlineStr">
        <x:is>
          <x:t xml:space="preserve">UNICHARM DO BRASIL IND E COM DE PRODUTOS DE HIGIENE LTDA - Main - BR6409205519 </x:t>
        </x:is>
      </x:c>
      <x:c r="F4260" s="6" t="inlineStr">
        <x:is>
          <x:t xml:space="preserve">Leticia Porto</x:t>
        </x:is>
      </x:c>
      <x:c r="G4260" s="7"/>
      <x:c r="H4260" s="8" t="inlineStr">
        <x:is>
          <x:t xml:space="preserve">UNICHARM DO BRASIL IND E COM DE PRODUTOS DE HIGIENE LTDA - BR - AirSea - Sea Import</x:t>
        </x:is>
      </x:c>
      <x:c r="I4260" s="9" t="inlineStr">
        <x:is>
          <x:t xml:space="preserve">Sea</x:t>
        </x:is>
      </x:c>
      <x:c r="J4260" s="10" t="inlineStr">
        <x:is>
          <x:t xml:space="preserve">VN</x:t>
        </x:is>
      </x:c>
      <x:c r="K4260" s="11" t="inlineStr">
        <x:is>
          <x:t xml:space="preserve">BR</x:t>
        </x:is>
      </x:c>
      <x:c r="L4260" s="12" t="inlineStr">
        <x:is>
          <x:t xml:space="preserve">Leticia Porto</x:t>
        </x:is>
      </x:c>
      <x:c r="M4260" s="13"/>
      <x:c r="N4260" s="14"/>
      <x:c r="O4260" s="15" t="inlineStr">
        <x:is>
          <x:t xml:space="preserve">Open</x:t>
        </x:is>
      </x:c>
      <x:c r="P4260" s="16" t="n">
        <x:v>450000</x:v>
      </x:c>
      <x:c r="Q4260" s="17" t="n">
        <x:v>5</x:v>
      </x:c>
      <x:c r="R4260" s="18"/>
      <x:c r="S4260" s="19"/>
      <x:c r="T4260" s="20" t="inlineStr">
        <x:is>
          <x:t xml:space="preserve">Brazilian Real</x:t>
        </x:is>
      </x:c>
      <x:c r="U4260" s="21" t="n">
        <x:v>536984.84</x:v>
      </x:c>
      <x:c r="V4260" s="22" t="n">
        <x:v>26</x:v>
      </x:c>
      <x:c r="W4260" s="23" t="n">
        <x:v>0</x:v>
      </x:c>
      <x:c r="X4260" s="24"/>
      <x:c r="Y4260" s="25" t="inlineStr">
        <x:is>
          <x:t xml:space="preserve">Campinas</x:t>
        </x:is>
      </x:c>
      <x:c r="Z4260" s="26">
        <x:v>46142</x:v>
      </x:c>
      <x:c r="AA4260" s="27" t="inlineStr">
        <x:is>
          <x:t xml:space="preserve">01 - Prospecting</x:t>
        </x:is>
      </x:c>
      <x:c r="AB4260" s="28" t="inlineStr">
        <x:is>
          <x:t xml:space="preserve">13-Prospect</x:t>
        </x:is>
      </x:c>
    </x:row>
    <x:row r="4261" hidden="0">
      <x:c r="A4261" s="1" t="inlineStr">
        <x:is>
          <x:t xml:space="preserve">52628299-f1fa-f011-8406-6045bd928d23</x:t>
        </x:is>
      </x:c>
      <x:c r="B4261" s="2" t="inlineStr">
        <x:is>
          <x:t xml:space="preserve">+LGHVdTDysamBWq9bTJgn7/tWorsNpvreRqAuAGT3T/SZzEaffwAUss1QQbQ9Aq0fpyPKCVticAAlndV3bkM+Q==</x:t>
        </x:is>
      </x:c>
      <x:c r="C4261" s="3">
        <x:v>46111.5800231481</x:v>
      </x:c>
      <x:c r="D4261" s="4" t="inlineStr">
        <x:is>
          <x:t xml:space="preserve">Open</x:t>
        </x:is>
      </x:c>
      <x:c r="E4261" s="5" t="inlineStr">
        <x:is>
          <x:t xml:space="preserve">THE LYCRA COMPANY INDUSTRIA E COMERCIO TEXTIL LTDA - Main - BR6406753466 </x:t>
        </x:is>
      </x:c>
      <x:c r="F4261" s="6" t="inlineStr">
        <x:is>
          <x:t xml:space="preserve">Leticia Porto</x:t>
        </x:is>
      </x:c>
      <x:c r="G4261" s="7"/>
      <x:c r="H4261" s="8" t="inlineStr">
        <x:is>
          <x:t xml:space="preserve">THE LYCRA COMPANY INDUSTRIA E COMERCIO TEXTIL LTDA - BR - AirSea - Sea Export</x:t>
        </x:is>
      </x:c>
      <x:c r="I4261" s="9" t="inlineStr">
        <x:is>
          <x:t xml:space="preserve">Sea</x:t>
        </x:is>
      </x:c>
      <x:c r="J4261" s="10" t="inlineStr">
        <x:is>
          <x:t xml:space="preserve">BR</x:t>
        </x:is>
      </x:c>
      <x:c r="K4261" s="11" t="inlineStr">
        <x:is>
          <x:t xml:space="preserve">BE</x:t>
        </x:is>
      </x:c>
      <x:c r="L4261" s="12" t="inlineStr">
        <x:is>
          <x:t xml:space="preserve">Leticia Porto</x:t>
        </x:is>
      </x:c>
      <x:c r="M4261" s="13"/>
      <x:c r="N4261" s="14"/>
      <x:c r="O4261" s="15" t="inlineStr">
        <x:is>
          <x:t xml:space="preserve">Open</x:t>
        </x:is>
      </x:c>
      <x:c r="P4261" s="16" t="n">
        <x:v>450000</x:v>
      </x:c>
      <x:c r="Q4261" s="17" t="n">
        <x:v>20</x:v>
      </x:c>
      <x:c r="R4261" s="18"/>
      <x:c r="S4261" s="19"/>
      <x:c r="T4261" s="20" t="inlineStr">
        <x:is>
          <x:t xml:space="preserve">Brazilian Real</x:t>
        </x:is>
      </x:c>
      <x:c r="U4261" s="21" t="n">
        <x:v>536984.84</x:v>
      </x:c>
      <x:c r="V4261" s="22" t="n">
        <x:v>12</x:v>
      </x:c>
      <x:c r="W4261" s="23" t="n">
        <x:v>50</x:v>
      </x:c>
      <x:c r="X4261" s="24"/>
      <x:c r="Y4261" s="25" t="inlineStr">
        <x:is>
          <x:t xml:space="preserve">Campinas</x:t>
        </x:is>
      </x:c>
      <x:c r="Z4261" s="26">
        <x:v>46142</x:v>
      </x:c>
      <x:c r="AA4261" s="27" t="inlineStr">
        <x:is>
          <x:t xml:space="preserve">03 - Propose/Quote</x:t>
        </x:is>
      </x:c>
      <x:c r="AB4261" s="28" t="inlineStr">
        <x:is>
          <x:t xml:space="preserve">15-Propose quote</x:t>
        </x:is>
      </x:c>
    </x:row>
    <x:row r="4262" hidden="0">
      <x:c r="A4262" s="1" t="inlineStr">
        <x:is>
          <x:t xml:space="preserve">b52d68c4-f310-f111-8406-6045bd94c1b7</x:t>
        </x:is>
      </x:c>
      <x:c r="B4262" s="2" t="inlineStr">
        <x:is>
          <x:t xml:space="preserve">P2FY7ucqOA77ZQMOM+dcRbhNxtisbwOaGXgRzluSPdLjEJQsQBHxjnftGU58LRZ8rN+A+1DOT0dE8OxR9J5DOw==</x:t>
        </x:is>
      </x:c>
      <x:c r="C4262" s="3">
        <x:v>46089.8732060185</x:v>
      </x:c>
      <x:c r="D4262" s="4" t="inlineStr">
        <x:is>
          <x:t xml:space="preserve">Open</x:t>
        </x:is>
      </x:c>
      <x:c r="E4262" s="5" t="inlineStr">
        <x:is>
          <x:t xml:space="preserve">CORTAG - Acc-02747098. </x:t>
        </x:is>
      </x:c>
      <x:c r="F4262" s="6" t="inlineStr">
        <x:is>
          <x:t xml:space="preserve">Leticia Porto</x:t>
        </x:is>
      </x:c>
      <x:c r="G4262" s="7"/>
      <x:c r="H4262" s="8" t="inlineStr">
        <x:is>
          <x:t xml:space="preserve">CORTAG - BR - AirSea - Sea Export</x:t>
        </x:is>
      </x:c>
      <x:c r="I4262" s="9" t="inlineStr">
        <x:is>
          <x:t xml:space="preserve">Sea</x:t>
        </x:is>
      </x:c>
      <x:c r="J4262" s="10" t="inlineStr">
        <x:is>
          <x:t xml:space="preserve">BR</x:t>
        </x:is>
      </x:c>
      <x:c r="K4262" s="11" t="inlineStr">
        <x:is>
          <x:t xml:space="preserve">US</x:t>
        </x:is>
      </x:c>
      <x:c r="L4262" s="12" t="inlineStr">
        <x:is>
          <x:t xml:space="preserve">Leticia Porto</x:t>
        </x:is>
      </x:c>
      <x:c r="M4262" s="13"/>
      <x:c r="N4262" s="14"/>
      <x:c r="O4262" s="15" t="inlineStr">
        <x:is>
          <x:t xml:space="preserve">Open</x:t>
        </x:is>
      </x:c>
      <x:c r="P4262" s="16" t="n">
        <x:v>450000</x:v>
      </x:c>
      <x:c r="Q4262" s="17" t="n">
        <x:v>36</x:v>
      </x:c>
      <x:c r="R4262" s="18"/>
      <x:c r="S4262" s="19"/>
      <x:c r="T4262" s="20" t="inlineStr">
        <x:is>
          <x:t xml:space="preserve">Brazilian Real</x:t>
        </x:is>
      </x:c>
      <x:c r="U4262" s="21" t="n">
        <x:v>550574.96</x:v>
      </x:c>
      <x:c r="V4262" s="22" t="n">
        <x:v>72</x:v>
      </x:c>
      <x:c r="W4262" s="23" t="n">
        <x:v>0</x:v>
      </x:c>
      <x:c r="X4262" s="24"/>
      <x:c r="Y4262" s="25" t="inlineStr">
        <x:is>
          <x:t xml:space="preserve">Campinas</x:t>
        </x:is>
      </x:c>
      <x:c r="Z4262" s="26">
        <x:v>46173</x:v>
      </x:c>
      <x:c r="AA4262" s="27" t="inlineStr">
        <x:is>
          <x:t xml:space="preserve">01 - Prospecting</x:t>
        </x:is>
      </x:c>
      <x:c r="AB4262" s="28" t="inlineStr">
        <x:is>
          <x:t xml:space="preserve">13-Prospect</x:t>
        </x:is>
      </x:c>
    </x:row>
    <x:row r="4263" hidden="0">
      <x:c r="A4263" s="1" t="inlineStr">
        <x:is>
          <x:t xml:space="preserve">db521cbf-9419-f111-8341-6045bd94c31f</x:t>
        </x:is>
      </x:c>
      <x:c r="B4263" s="2" t="inlineStr">
        <x:is>
          <x:t xml:space="preserve">3f1DSINAs4CUARzW37NqOqTkICOvUCEhMp8g8iEMyTi5MWfDmupCZdqKMnWhCjOJO+sqJpLtw0+CJC5NhVwmGA==</x:t>
        </x:is>
      </x:c>
      <x:c r="C4263" s="3">
        <x:v>46120.7541550926</x:v>
      </x:c>
      <x:c r="D4263" s="4" t="inlineStr">
        <x:is>
          <x:t xml:space="preserve">Open</x:t>
        </x:is>
      </x:c>
      <x:c r="E4263" s="5" t="inlineStr">
        <x:is>
          <x:t xml:space="preserve">THE LYCRA COMPANY INDUSTRIA E COMERCIO TEXTIL LTDA - Main - BR6406753466 </x:t>
        </x:is>
      </x:c>
      <x:c r="F4263" s="6" t="inlineStr">
        <x:is>
          <x:t xml:space="preserve">Leticia Porto</x:t>
        </x:is>
      </x:c>
      <x:c r="G4263" s="7"/>
      <x:c r="H4263" s="8" t="inlineStr">
        <x:is>
          <x:t xml:space="preserve">THE LYCRA COMPANY INDUSTRIA E COMERCIO TEXTIL LTDA - BR - AirSea - RFQ 2026-02</x:t>
        </x:is>
      </x:c>
      <x:c r="I4263" s="9" t="inlineStr">
        <x:is>
          <x:t xml:space="preserve">Sea</x:t>
        </x:is>
      </x:c>
      <x:c r="J4263" s="10" t="inlineStr">
        <x:is>
          <x:t xml:space="preserve">BR</x:t>
        </x:is>
      </x:c>
      <x:c r="K4263" s="11" t="inlineStr">
        <x:is>
          <x:t xml:space="preserve">PE</x:t>
        </x:is>
      </x:c>
      <x:c r="L4263" s="12" t="inlineStr">
        <x:is>
          <x:t xml:space="preserve">Leticia Porto</x:t>
        </x:is>
      </x:c>
      <x:c r="M4263" s="13"/>
      <x:c r="N4263" s="14"/>
      <x:c r="O4263" s="15" t="inlineStr">
        <x:is>
          <x:t xml:space="preserve">Open</x:t>
        </x:is>
      </x:c>
      <x:c r="P4263" s="16" t="n">
        <x:v>450000</x:v>
      </x:c>
      <x:c r="Q4263" s="17" t="n">
        <x:v>19</x:v>
      </x:c>
      <x:c r="R4263" s="18"/>
      <x:c r="S4263" s="19"/>
      <x:c r="T4263" s="20" t="inlineStr">
        <x:is>
          <x:t xml:space="preserve">Brazilian Real</x:t>
        </x:is>
      </x:c>
      <x:c r="U4263" s="21" t="n">
        <x:v>549854.89</x:v>
      </x:c>
      <x:c r="V4263" s="22" t="n">
        <x:v>30</x:v>
      </x:c>
      <x:c r="W4263" s="23" t="n">
        <x:v>0</x:v>
      </x:c>
      <x:c r="X4263" s="24"/>
      <x:c r="Y4263" s="25" t="inlineStr">
        <x:is>
          <x:t xml:space="preserve">Campinas</x:t>
        </x:is>
      </x:c>
      <x:c r="Z4263" s="26">
        <x:v>46203</x:v>
      </x:c>
      <x:c r="AA4263" s="27" t="inlineStr">
        <x:is>
          <x:t xml:space="preserve">02 - Needs Analysis</x:t>
        </x:is>
      </x:c>
      <x:c r="AB4263" s="28" t="inlineStr">
        <x:is>
          <x:t xml:space="preserve">14-Needs analysis</x:t>
        </x:is>
      </x:c>
    </x:row>
    <x:row r="4264" hidden="0">
      <x:c r="A4264" s="1" t="inlineStr">
        <x:is>
          <x:t xml:space="preserve">9cd3c034-5a33-f111-88b3-6045bd94c31f</x:t>
        </x:is>
      </x:c>
      <x:c r="B4264" s="2" t="inlineStr">
        <x:is>
          <x:t xml:space="preserve">5BdNe5fL48wOPagh5h1iHdtAK93ghrETXqwbMBzsxwdGYmYwPzifBKsShasLtIogXHxgqJjQPs788SgF5urrBg==</x:t>
        </x:is>
      </x:c>
      <x:c r="C4264" s="3">
        <x:v>46120.6180671296</x:v>
      </x:c>
      <x:c r="D4264" s="4" t="inlineStr">
        <x:is>
          <x:t xml:space="preserve">Open</x:t>
        </x:is>
      </x:c>
      <x:c r="E4264" s="5" t="inlineStr">
        <x:is>
          <x:t xml:space="preserve">Semeato S/A.Ind.E Com. - Main - BR6413068092 </x:t>
        </x:is>
      </x:c>
      <x:c r="F4264" s="6" t="inlineStr">
        <x:is>
          <x:t xml:space="preserve">Daiane Regina Schubert</x:t>
        </x:is>
      </x:c>
      <x:c r="G4264" s="7"/>
      <x:c r="H4264" s="8" t="inlineStr">
        <x:is>
          <x:t xml:space="preserve">Semeato S/A.Ind.E Com. - BR - AirSea - Expo - Sea - Germany</x:t>
        </x:is>
      </x:c>
      <x:c r="I4264" s="9" t="inlineStr">
        <x:is>
          <x:t xml:space="preserve">Sea</x:t>
        </x:is>
      </x:c>
      <x:c r="J4264" s="10" t="inlineStr">
        <x:is>
          <x:t xml:space="preserve">BR</x:t>
        </x:is>
      </x:c>
      <x:c r="K4264" s="11" t="inlineStr">
        <x:is>
          <x:t xml:space="preserve">DE</x:t>
        </x:is>
      </x:c>
      <x:c r="L4264" s="12" t="inlineStr">
        <x:is>
          <x:t xml:space="preserve">Daiane Regina Schubert</x:t>
        </x:is>
      </x:c>
      <x:c r="M4264" s="13" t="inlineStr">
        <x:is>
          <x:t xml:space="preserve">Prepaid</x:t>
        </x:is>
      </x:c>
      <x:c r="N4264" s="14"/>
      <x:c r="O4264" s="15" t="inlineStr">
        <x:is>
          <x:t xml:space="preserve">Open</x:t>
        </x:is>
      </x:c>
      <x:c r="P4264" s="16" t="n">
        <x:v>450000</x:v>
      </x:c>
      <x:c r="Q4264" s="17" t="n">
        <x:v>22</x:v>
      </x:c>
      <x:c r="R4264" s="18"/>
      <x:c r="S4264" s="19"/>
      <x:c r="T4264" s="20" t="inlineStr">
        <x:is>
          <x:t xml:space="preserve">Brazilian Real</x:t>
        </x:is>
      </x:c>
      <x:c r="U4264" s="21" t="n">
        <x:v>566055.21</x:v>
      </x:c>
      <x:c r="V4264" s="22" t="n">
        <x:v>44</x:v>
      </x:c>
      <x:c r="W4264" s="23" t="n">
        <x:v>0</x:v>
      </x:c>
      <x:c r="X4264" s="24"/>
      <x:c r="Y4264" s="25" t="inlineStr">
        <x:is>
          <x:t xml:space="preserve">Porto Alegre</x:t>
        </x:is>
      </x:c>
      <x:c r="Z4264" s="26">
        <x:v>46206</x:v>
      </x:c>
      <x:c r="AA4264" s="27" t="inlineStr">
        <x:is>
          <x:t xml:space="preserve">01 - Prospecting</x:t>
        </x:is>
      </x:c>
      <x:c r="AB4264" s="28" t="inlineStr">
        <x:is>
          <x:t xml:space="preserve">13-Prospect</x:t>
        </x:is>
      </x:c>
    </x:row>
    <x:row r="4265" hidden="0">
      <x:c r="A4265" s="1" t="inlineStr">
        <x:is>
          <x:t xml:space="preserve">2734ffdc-8c11-f111-8406-6045bd94c32f</x:t>
        </x:is>
      </x:c>
      <x:c r="B4265" s="2" t="inlineStr">
        <x:is>
          <x:t xml:space="preserve">JXrbB25IsB+oWKQau8F7urFMdwjJNKla967cgMiDHxzzrDWzDcVwgipDj8GH8lkMRcje6lzQTYby9k+mOVZ9aQ==</x:t>
        </x:is>
      </x:c>
      <x:c r="C4265" s="3">
        <x:v>46077.6021527778</x:v>
      </x:c>
      <x:c r="D4265" s="4" t="inlineStr">
        <x:is>
          <x:t xml:space="preserve">Open</x:t>
        </x:is>
      </x:c>
      <x:c r="E4265" s="5" t="inlineStr">
        <x:is>
          <x:t xml:space="preserve">LANXIANG GROUP LTDA - Acc-04401931.</x:t>
        </x:is>
      </x:c>
      <x:c r="F4265" s="6" t="inlineStr">
        <x:is>
          <x:t xml:space="preserve">Luma Melo</x:t>
        </x:is>
      </x:c>
      <x:c r="G4265" s="7"/>
      <x:c r="H4265" s="8" t="inlineStr">
        <x:is>
          <x:t xml:space="preserve">[MAP] LANXIANG GROUP LTDA - BR - AirSea - IMP FCL - REGULAR UREIA - CHINA X BR</x:t>
        </x:is>
      </x:c>
      <x:c r="I4265" s="9" t="inlineStr">
        <x:is>
          <x:t xml:space="preserve">Sea</x:t>
        </x:is>
      </x:c>
      <x:c r="J4265" s="10" t="inlineStr">
        <x:is>
          <x:t xml:space="preserve">CN</x:t>
        </x:is>
      </x:c>
      <x:c r="K4265" s="11" t="inlineStr">
        <x:is>
          <x:t xml:space="preserve">BR</x:t>
        </x:is>
      </x:c>
      <x:c r="L4265" s="12" t="inlineStr">
        <x:is>
          <x:t xml:space="preserve">Luma Melo</x:t>
        </x:is>
      </x:c>
      <x:c r="M4265" s="13"/>
      <x:c r="N4265" s="14"/>
      <x:c r="O4265" s="15" t="inlineStr">
        <x:is>
          <x:t xml:space="preserve">Open</x:t>
        </x:is>
      </x:c>
      <x:c r="P4265" s="16" t="n">
        <x:v>450000</x:v>
      </x:c>
      <x:c r="Q4265" s="17" t="n">
        <x:v>15</x:v>
      </x:c>
      <x:c r="R4265" s="18"/>
      <x:c r="S4265" s="19"/>
      <x:c r="T4265" s="20" t="inlineStr">
        <x:is>
          <x:t xml:space="preserve">Brazilian Real</x:t>
        </x:is>
      </x:c>
      <x:c r="U4265" s="21" t="n">
        <x:v>550574.96</x:v>
      </x:c>
      <x:c r="V4265" s="22" t="n">
        <x:v>100</x:v>
      </x:c>
      <x:c r="W4265" s="23" t="n">
        <x:v>0</x:v>
      </x:c>
      <x:c r="X4265" s="24"/>
      <x:c r="Y4265" s="25" t="inlineStr">
        <x:is>
          <x:t xml:space="preserve">Recife</x:t>
        </x:is>
      </x:c>
      <x:c r="Z4265" s="26">
        <x:v>46141</x:v>
      </x:c>
      <x:c r="AA4265" s="27" t="inlineStr">
        <x:is>
          <x:t xml:space="preserve">01 - Prospecting</x:t>
        </x:is>
      </x:c>
      <x:c r="AB4265" s="28" t="inlineStr">
        <x:is>
          <x:t xml:space="preserve">13-Prospect</x:t>
        </x:is>
      </x:c>
    </x:row>
    <x:row r="4266" hidden="0">
      <x:c r="A4266" s="1" t="inlineStr">
        <x:is>
          <x:t xml:space="preserve">e6e0dce4-15fd-f011-8406-6045bd94c403</x:t>
        </x:is>
      </x:c>
      <x:c r="B4266" s="2" t="inlineStr">
        <x:is>
          <x:t xml:space="preserve">brnQ5UNyWzueW0QH/FrWDLI9OgkD8afO+0TQRIBQE3Mgxo+F3wfaN7KxXUmfpYKa/4khEPmXzgzVR60yFTZVVA==</x:t>
        </x:is>
      </x:c>
      <x:c r="C4266" s="3">
        <x:v>46099.7968865741</x:v>
      </x:c>
      <x:c r="D4266" s="4" t="inlineStr">
        <x:is>
          <x:t xml:space="preserve">Open</x:t>
        </x:is>
      </x:c>
      <x:c r="E4266" s="5" t="inlineStr">
        <x:is>
          <x:t xml:space="preserve">UNIVERSAL ELECTRONICS DO BRASIL LTDA - Main - BR6408979081 </x:t>
        </x:is>
      </x:c>
      <x:c r="F4266" s="6" t="inlineStr">
        <x:is>
          <x:t xml:space="preserve">Sydnei Silva</x:t>
        </x:is>
      </x:c>
      <x:c r="G4266" s="7"/>
      <x:c r="H4266" s="8" t="inlineStr">
        <x:is>
          <x:t xml:space="preserve">UNIVERSAL ELECTRONICS DO BRASIL LTDA - BR - AirSea - Air shipments from China CN to Manaus</x:t>
        </x:is>
      </x:c>
      <x:c r="I4266" s="9" t="inlineStr">
        <x:is>
          <x:t xml:space="preserve">Air</x:t>
        </x:is>
      </x:c>
      <x:c r="J4266" s="10" t="inlineStr">
        <x:is>
          <x:t xml:space="preserve">CN</x:t>
        </x:is>
      </x:c>
      <x:c r="K4266" s="11" t="inlineStr">
        <x:is>
          <x:t xml:space="preserve">BR</x:t>
        </x:is>
      </x:c>
      <x:c r="L4266" s="12" t="inlineStr">
        <x:is>
          <x:t xml:space="preserve">Sydnei Silva</x:t>
        </x:is>
      </x:c>
      <x:c r="M4266" s="13" t="inlineStr">
        <x:is>
          <x:t xml:space="preserve">Collect</x:t>
        </x:is>
      </x:c>
      <x:c r="N4266" s="14"/>
      <x:c r="O4266" s="15" t="inlineStr">
        <x:is>
          <x:t xml:space="preserve">Open</x:t>
        </x:is>
      </x:c>
      <x:c r="P4266" s="16" t="n">
        <x:v>450000</x:v>
      </x:c>
      <x:c r="Q4266" s="17" t="n">
        <x:v>25</x:v>
      </x:c>
      <x:c r="R4266" s="18"/>
      <x:c r="S4266" s="19" t="n">
        <x:v>12000</x:v>
      </x:c>
      <x:c r="T4266" s="20" t="inlineStr">
        <x:is>
          <x:t xml:space="preserve">Brazilian Real</x:t>
        </x:is>
      </x:c>
      <x:c r="U4266" s="21" t="n">
        <x:v>541619.87</x:v>
      </x:c>
      <x:c r="V4266" s="22"/>
      <x:c r="W4266" s="23"/>
      <x:c r="X4266" s="24"/>
      <x:c r="Y4266" s="25" t="inlineStr">
        <x:is>
          <x:t xml:space="preserve">Manaus</x:t>
        </x:is>
      </x:c>
      <x:c r="Z4266" s="26">
        <x:v>46142</x:v>
      </x:c>
      <x:c r="AA4266" s="27" t="inlineStr">
        <x:is>
          <x:t xml:space="preserve">03 - Propose/Quote</x:t>
        </x:is>
      </x:c>
      <x:c r="AB4266" s="28" t="inlineStr">
        <x:is>
          <x:t xml:space="preserve">15-Propose quote</x:t>
        </x:is>
      </x:c>
    </x:row>
    <x:row r="4267" hidden="0">
      <x:c r="A4267" s="1" t="inlineStr">
        <x:is>
          <x:t xml:space="preserve">51e9ba30-3f2a-f111-88b3-6045bd94c4ce</x:t>
        </x:is>
      </x:c>
      <x:c r="B4267" s="2" t="inlineStr">
        <x:is>
          <x:t xml:space="preserve">52vLgVxNSIld9jGaOTsdeAXyww+MVciEKi7fB13U01C0DhWmmDqFJX0HtrqSFoB8hQsRd9hZlSuJRe8e5hFkHQ==</x:t>
        </x:is>
      </x:c>
      <x:c r="C4267" s="3">
        <x:v>46109.0307638889</x:v>
      </x:c>
      <x:c r="D4267" s="4" t="inlineStr">
        <x:is>
          <x:t xml:space="preserve">Open</x:t>
        </x:is>
      </x:c>
      <x:c r="E4267" s="5" t="inlineStr">
        <x:is>
          <x:t xml:space="preserve">ADAPT PROD OFTALMOLOGICOS LTDA - Main - BR6407248639 </x:t>
        </x:is>
      </x:c>
      <x:c r="F4267" s="6" t="inlineStr">
        <x:is>
          <x:t xml:space="preserve">Tamara Gaddini</x:t>
        </x:is>
      </x:c>
      <x:c r="G4267" s="7"/>
      <x:c r="H4267" s="8" t="inlineStr">
        <x:is>
          <x:t xml:space="preserve">ADAPT PROD OFTALMOLOGICOS LTDA - BR - AirSea - ADAPT PRODUTOS OFTALMOLOGICOS Cloned</x:t>
        </x:is>
      </x:c>
      <x:c r="I4267" s="9" t="inlineStr">
        <x:is>
          <x:t xml:space="preserve">Air</x:t>
        </x:is>
      </x:c>
      <x:c r="J4267" s="10" t="inlineStr">
        <x:is>
          <x:t xml:space="preserve">TH</x:t>
        </x:is>
      </x:c>
      <x:c r="K4267" s="11" t="inlineStr">
        <x:is>
          <x:t xml:space="preserve">BR</x:t>
        </x:is>
      </x:c>
      <x:c r="L4267" s="12" t="inlineStr">
        <x:is>
          <x:t xml:space="preserve">Tamara Gaddini</x:t>
        </x:is>
      </x:c>
      <x:c r="M4267" s="13"/>
      <x:c r="N4267" s="14"/>
      <x:c r="O4267" s="15" t="inlineStr">
        <x:is>
          <x:t xml:space="preserve">Open</x:t>
        </x:is>
      </x:c>
      <x:c r="P4267" s="16" t="n">
        <x:v>450000</x:v>
      </x:c>
      <x:c r="Q4267" s="17" t="n">
        <x:v>45</x:v>
      </x:c>
      <x:c r="R4267" s="18"/>
      <x:c r="S4267" s="19" t="n">
        <x:v>10000</x:v>
      </x:c>
      <x:c r="T4267" s="20" t="inlineStr">
        <x:is>
          <x:t xml:space="preserve">Brazilian Real</x:t>
        </x:is>
      </x:c>
      <x:c r="U4267" s="21" t="n">
        <x:v>555659.94</x:v>
      </x:c>
      <x:c r="V4267" s="22"/>
      <x:c r="W4267" s="23"/>
      <x:c r="X4267" s="24"/>
      <x:c r="Y4267" s="25" t="inlineStr">
        <x:is>
          <x:t xml:space="preserve">São Paulo</x:t>
        </x:is>
      </x:c>
      <x:c r="Z4267" s="26">
        <x:v>46146</x:v>
      </x:c>
      <x:c r="AA4267" s="27" t="inlineStr">
        <x:is>
          <x:t xml:space="preserve">01 - Prospecting</x:t>
        </x:is>
      </x:c>
      <x:c r="AB4267" s="28" t="inlineStr">
        <x:is>
          <x:t xml:space="preserve">13-Prospect</x:t>
        </x:is>
      </x:c>
    </x:row>
    <x:row r="4268" hidden="0">
      <x:c r="A4268" s="1" t="inlineStr">
        <x:is>
          <x:t xml:space="preserve">aa36a319-d326-f111-8341-6045bd94c50c</x:t>
        </x:is>
      </x:c>
      <x:c r="B4268" s="2" t="inlineStr">
        <x:is>
          <x:t xml:space="preserve">ERU3SevBsaQwtBxpXhbhRRRiRhrLyqMrSn/xzzTcI1kuGA08THJpvytRb4Kd31qA2zZ6BWy3P90/4Je44z6E8A==</x:t>
        </x:is>
      </x:c>
      <x:c r="C4268" s="3">
        <x:v>46104.6755092593</x:v>
      </x:c>
      <x:c r="D4268" s="4" t="inlineStr">
        <x:is>
          <x:t xml:space="preserve">Open</x:t>
        </x:is>
      </x:c>
      <x:c r="E4268" s="5" t="inlineStr">
        <x:is>
          <x:t xml:space="preserve">SYNERGY INTERNATIONAL GROUP LTDA - Acc-09515998.</x:t>
        </x:is>
      </x:c>
      <x:c r="F4268" s="6" t="inlineStr">
        <x:is>
          <x:t xml:space="preserve">Antonio Mesquita</x:t>
        </x:is>
      </x:c>
      <x:c r="G4268" s="7"/>
      <x:c r="H4268" s="8" t="inlineStr">
        <x:is>
          <x:t xml:space="preserve">SYNERGY INTERNATIONAL GROUP LTDA - BR - AirSea - Ilmenite</x:t>
        </x:is>
      </x:c>
      <x:c r="I4268" s="9" t="inlineStr">
        <x:is>
          <x:t xml:space="preserve">Sea</x:t>
        </x:is>
      </x:c>
      <x:c r="J4268" s="10" t="inlineStr">
        <x:is>
          <x:t xml:space="preserve">BR</x:t>
        </x:is>
      </x:c>
      <x:c r="K4268" s="11" t="inlineStr">
        <x:is>
          <x:t xml:space="preserve">CN</x:t>
        </x:is>
      </x:c>
      <x:c r="L4268" s="12" t="inlineStr">
        <x:is>
          <x:t xml:space="preserve">Antonio Mesquita</x:t>
        </x:is>
      </x:c>
      <x:c r="M4268" s="13" t="inlineStr">
        <x:is>
          <x:t xml:space="preserve">Prepaid</x:t>
        </x:is>
      </x:c>
      <x:c r="N4268" s="14"/>
      <x:c r="O4268" s="15" t="inlineStr">
        <x:is>
          <x:t xml:space="preserve">Open</x:t>
        </x:is>
      </x:c>
      <x:c r="P4268" s="16" t="n">
        <x:v>450000</x:v>
      </x:c>
      <x:c r="Q4268" s="17" t="n">
        <x:v>5</x:v>
      </x:c>
      <x:c r="R4268" s="18"/>
      <x:c r="S4268" s="19"/>
      <x:c r="T4268" s="20" t="inlineStr">
        <x:is>
          <x:t xml:space="preserve">Brazilian Real</x:t>
        </x:is>
      </x:c>
      <x:c r="U4268" s="21" t="n">
        <x:v>554130.03</x:v>
      </x:c>
      <x:c r="V4268" s="22" t="n">
        <x:v>66</x:v>
      </x:c>
      <x:c r="W4268" s="23" t="n">
        <x:v>0</x:v>
      </x:c>
      <x:c r="X4268" s="24"/>
      <x:c r="Y4268" s="25" t="inlineStr">
        <x:is>
          <x:t xml:space="preserve">Manaus</x:t>
        </x:is>
      </x:c>
      <x:c r="Z4268" s="26">
        <x:v>46165</x:v>
      </x:c>
      <x:c r="AA4268" s="27" t="inlineStr">
        <x:is>
          <x:t xml:space="preserve">01 - Prospecting</x:t>
        </x:is>
      </x:c>
      <x:c r="AB4268" s="28" t="inlineStr">
        <x:is>
          <x:t xml:space="preserve">13-Prospect</x:t>
        </x:is>
      </x:c>
    </x:row>
    <x:row r="4269" hidden="0">
      <x:c r="A4269" s="1" t="inlineStr">
        <x:is>
          <x:t xml:space="preserve">6de08fe2-622c-f111-88b3-6045bd94c50c</x:t>
        </x:is>
      </x:c>
      <x:c r="B4269" s="2" t="inlineStr">
        <x:is>
          <x:t xml:space="preserve">i9ONfM7YffCKboY58BlfF8/XLdzDCKlC7mTHR4Y7KyoD0vdjlD8ZshTGc4/BdplxA9wB4OcUml7K9Ls/XofRgQ==</x:t>
        </x:is>
      </x:c>
      <x:c r="C4269" s="3">
        <x:v>46122.5568287037</x:v>
      </x:c>
      <x:c r="D4269" s="4" t="inlineStr">
        <x:is>
          <x:t xml:space="preserve">Open</x:t>
        </x:is>
      </x:c>
      <x:c r="E4269" s="5" t="inlineStr">
        <x:is>
          <x:t xml:space="preserve">TROMBINI EMBALAGENS S/A - Main - BR6405645225 </x:t>
        </x:is>
      </x:c>
      <x:c r="F4269" s="6" t="inlineStr">
        <x:is>
          <x:t xml:space="preserve">Jeimison De Lara</x:t>
        </x:is>
      </x:c>
      <x:c r="G4269" s="7"/>
      <x:c r="H4269" s="8" t="inlineStr">
        <x:is>
          <x:t xml:space="preserve">FES FCL TROMBINI DO</x:t>
        </x:is>
      </x:c>
      <x:c r="I4269" s="9" t="inlineStr">
        <x:is>
          <x:t xml:space="preserve">Sea</x:t>
        </x:is>
      </x:c>
      <x:c r="J4269" s="10" t="inlineStr">
        <x:is>
          <x:t xml:space="preserve">BR</x:t>
        </x:is>
      </x:c>
      <x:c r="K4269" s="11" t="inlineStr">
        <x:is>
          <x:t xml:space="preserve">DO</x:t>
        </x:is>
      </x:c>
      <x:c r="L4269" s="12" t="inlineStr">
        <x:is>
          <x:t xml:space="preserve">Jeimison De Lara</x:t>
        </x:is>
      </x:c>
      <x:c r="M4269" s="13" t="inlineStr">
        <x:is>
          <x:t xml:space="preserve">Prepaid</x:t>
        </x:is>
      </x:c>
      <x:c r="N4269" s="14"/>
      <x:c r="O4269" s="15" t="inlineStr">
        <x:is>
          <x:t xml:space="preserve">Open</x:t>
        </x:is>
      </x:c>
      <x:c r="P4269" s="16" t="n">
        <x:v>450000</x:v>
      </x:c>
      <x:c r="Q4269" s="17" t="n">
        <x:v>12</x:v>
      </x:c>
      <x:c r="R4269" s="18"/>
      <x:c r="S4269" s="19"/>
      <x:c r="T4269" s="20" t="inlineStr">
        <x:is>
          <x:t xml:space="preserve">Brazilian Real</x:t>
        </x:is>
      </x:c>
      <x:c r="U4269" s="21" t="n">
        <x:v>558315.17</x:v>
      </x:c>
      <x:c r="V4269" s="22" t="n">
        <x:v>100</x:v>
      </x:c>
      <x:c r="W4269" s="23" t="n">
        <x:v>0</x:v>
      </x:c>
      <x:c r="X4269" s="24"/>
      <x:c r="Y4269" s="25" t="inlineStr">
        <x:is>
          <x:t xml:space="preserve">Curitiba</x:t>
        </x:is>
      </x:c>
      <x:c r="Z4269" s="26">
        <x:v>46142</x:v>
      </x:c>
      <x:c r="AA4269" s="27" t="inlineStr">
        <x:is>
          <x:t xml:space="preserve">02 - Needs Analysis</x:t>
        </x:is>
      </x:c>
      <x:c r="AB4269" s="28" t="inlineStr">
        <x:is>
          <x:t xml:space="preserve">14-Needs analysis</x:t>
        </x:is>
      </x:c>
    </x:row>
    <x:row r="4270" hidden="0">
      <x:c r="A4270" s="1" t="inlineStr">
        <x:is>
          <x:t xml:space="preserve">d7288453-b82e-f111-88b3-6045bd94c50c</x:t>
        </x:is>
      </x:c>
      <x:c r="B4270" s="2" t="inlineStr">
        <x:is>
          <x:t xml:space="preserve">QvTpUdRKy5R90+MUNuh8sJpiQQl7wt4jpHtmlkBLNvg6nRJq5x/D99b0iHnUquZNVB8ReI13k4vOmDoHSbjt8A==</x:t>
        </x:is>
      </x:c>
      <x:c r="C4270" s="3">
        <x:v>46114.7231134259</x:v>
      </x:c>
      <x:c r="D4270" s="4" t="inlineStr">
        <x:is>
          <x:t xml:space="preserve">Open</x:t>
        </x:is>
      </x:c>
      <x:c r="E4270" s="5" t="inlineStr">
        <x:is>
          <x:t xml:space="preserve">LANXIANG GROUP LTDA - Acc-04401931.</x:t>
        </x:is>
      </x:c>
      <x:c r="F4270" s="6" t="inlineStr">
        <x:is>
          <x:t xml:space="preserve">Luma Melo</x:t>
        </x:is>
      </x:c>
      <x:c r="G4270" s="7"/>
      <x:c r="H4270" s="8" t="inlineStr">
        <x:is>
          <x:t xml:space="preserve">[MAP] LANXIANG GROUP LTDA - BR - AirSea - IMP FCL - SEMARANG X PECÉM</x:t>
        </x:is>
      </x:c>
      <x:c r="I4270" s="9" t="inlineStr">
        <x:is>
          <x:t xml:space="preserve">Sea</x:t>
        </x:is>
      </x:c>
      <x:c r="J4270" s="10" t="inlineStr">
        <x:is>
          <x:t xml:space="preserve">ID</x:t>
        </x:is>
      </x:c>
      <x:c r="K4270" s="11" t="inlineStr">
        <x:is>
          <x:t xml:space="preserve">BR</x:t>
        </x:is>
      </x:c>
      <x:c r="L4270" s="12" t="inlineStr">
        <x:is>
          <x:t xml:space="preserve">Luma Melo</x:t>
        </x:is>
      </x:c>
      <x:c r="M4270" s="13"/>
      <x:c r="N4270" s="14"/>
      <x:c r="O4270" s="15" t="inlineStr">
        <x:is>
          <x:t xml:space="preserve">Open</x:t>
        </x:is>
      </x:c>
      <x:c r="P4270" s="16" t="n">
        <x:v>450000</x:v>
      </x:c>
      <x:c r="Q4270" s="17" t="n">
        <x:v>10</x:v>
      </x:c>
      <x:c r="R4270" s="18"/>
      <x:c r="S4270" s="19"/>
      <x:c r="T4270" s="20" t="inlineStr">
        <x:is>
          <x:t xml:space="preserve">Brazilian Real</x:t>
        </x:is>
      </x:c>
      <x:c r="U4270" s="21" t="n">
        <x:v>561060.16</x:v>
      </x:c>
      <x:c r="V4270" s="22" t="n">
        <x:v>50</x:v>
      </x:c>
      <x:c r="W4270" s="23" t="n">
        <x:v>50</x:v>
      </x:c>
      <x:c r="X4270" s="24"/>
      <x:c r="Y4270" s="25" t="inlineStr">
        <x:is>
          <x:t xml:space="preserve">Recife</x:t>
        </x:is>
      </x:c>
      <x:c r="Z4270" s="26">
        <x:v>46129</x:v>
      </x:c>
      <x:c r="AA4270" s="27" t="inlineStr">
        <x:is>
          <x:t xml:space="preserve">01 - Prospecting</x:t>
        </x:is>
      </x:c>
      <x:c r="AB4270" s="28" t="inlineStr">
        <x:is>
          <x:t xml:space="preserve">13-Prospect</x:t>
        </x:is>
      </x:c>
    </x:row>
    <x:row r="4271" hidden="0">
      <x:c r="A4271" s="1" t="inlineStr">
        <x:is>
          <x:t xml:space="preserve">678969ef-7312-f111-8406-6045bd94c664</x:t>
        </x:is>
      </x:c>
      <x:c r="B4271" s="2" t="inlineStr">
        <x:is>
          <x:t xml:space="preserve">Ud5emADScTBftyNrKpv7yxt32sQrA/TBbILCrM0TP08PLIPRFkmmBs346OHIv72u5u+yKWkK/O/0RcFkqzLCJw==</x:t>
        </x:is>
      </x:c>
      <x:c r="C4271" s="3">
        <x:v>46104.8461342593</x:v>
      </x:c>
      <x:c r="D4271" s="4" t="inlineStr">
        <x:is>
          <x:t xml:space="preserve">Open</x:t>
        </x:is>
      </x:c>
      <x:c r="E4271" s="5" t="inlineStr">
        <x:is>
          <x:t xml:space="preserve">LITE-ON MOBILE INDUSTRIA E COMERCIO DE PLASTICOS LTDA. - Main - BR6409657571 </x:t>
        </x:is>
      </x:c>
      <x:c r="F4271" s="6" t="inlineStr">
        <x:is>
          <x:t xml:space="preserve">Sydnei Silva</x:t>
        </x:is>
      </x:c>
      <x:c r="G4271" s="7"/>
      <x:c r="H4271" s="8" t="inlineStr">
        <x:is>
          <x:t xml:space="preserve">LITE-ON MOBILE INDUSTRIA E COMERCIO DE PLASTICOS LTDA. - BR - AirSea - HOT Ocean shipments from Vietnam to Manaus BR</x:t>
        </x:is>
      </x:c>
      <x:c r="I4271" s="9" t="inlineStr">
        <x:is>
          <x:t xml:space="preserve">Sea</x:t>
        </x:is>
      </x:c>
      <x:c r="J4271" s="10" t="inlineStr">
        <x:is>
          <x:t xml:space="preserve">VN</x:t>
        </x:is>
      </x:c>
      <x:c r="K4271" s="11" t="inlineStr">
        <x:is>
          <x:t xml:space="preserve">BR</x:t>
        </x:is>
      </x:c>
      <x:c r="L4271" s="12" t="inlineStr">
        <x:is>
          <x:t xml:space="preserve">Sydnei Silva</x:t>
        </x:is>
      </x:c>
      <x:c r="M4271" s="13" t="inlineStr">
        <x:is>
          <x:t xml:space="preserve">Collect</x:t>
        </x:is>
      </x:c>
      <x:c r="N4271" s="14"/>
      <x:c r="O4271" s="15" t="inlineStr">
        <x:is>
          <x:t xml:space="preserve">Open</x:t>
        </x:is>
      </x:c>
      <x:c r="P4271" s="16" t="n">
        <x:v>450000</x:v>
      </x:c>
      <x:c r="Q4271" s="17" t="n">
        <x:v>25</x:v>
      </x:c>
      <x:c r="R4271" s="18"/>
      <x:c r="S4271" s="19"/>
      <x:c r="T4271" s="20" t="inlineStr">
        <x:is>
          <x:t xml:space="preserve">Brazilian Real</x:t>
        </x:is>
      </x:c>
      <x:c r="U4271" s="21" t="n">
        <x:v>556650.06</x:v>
      </x:c>
      <x:c r="V4271" s="22" t="n">
        <x:v>25</x:v>
      </x:c>
      <x:c r="W4271" s="23" t="n">
        <x:v>100</x:v>
      </x:c>
      <x:c r="X4271" s="24"/>
      <x:c r="Y4271" s="25" t="inlineStr">
        <x:is>
          <x:t xml:space="preserve">Manaus</x:t>
        </x:is>
      </x:c>
      <x:c r="Z4271" s="26">
        <x:v>46142</x:v>
      </x:c>
      <x:c r="AA4271" s="27" t="inlineStr">
        <x:is>
          <x:t xml:space="preserve">03 - Propose/Quote</x:t>
        </x:is>
      </x:c>
      <x:c r="AB4271" s="28" t="inlineStr">
        <x:is>
          <x:t xml:space="preserve">15-Propose quote</x:t>
        </x:is>
      </x:c>
    </x:row>
    <x:row r="4272" hidden="0">
      <x:c r="A4272" s="1" t="inlineStr">
        <x:is>
          <x:t xml:space="preserve">3e5a8f6c-7412-f111-8406-6045bd94c664</x:t>
        </x:is>
      </x:c>
      <x:c r="B4272" s="2" t="inlineStr">
        <x:is>
          <x:t xml:space="preserve">iy+oruMSkiwsEp7TulzMLuuivOuVhvZlLQMRmAr9+qo3u13Wrqcj0kuj5SctD+eOOhdS4vvBJ+q5mIkJA5PS4A==</x:t>
        </x:is>
      </x:c>
      <x:c r="C4272" s="3">
        <x:v>46104.8454050926</x:v>
      </x:c>
      <x:c r="D4272" s="4" t="inlineStr">
        <x:is>
          <x:t xml:space="preserve">Open</x:t>
        </x:is>
      </x:c>
      <x:c r="E4272" s="5" t="inlineStr">
        <x:is>
          <x:t xml:space="preserve">LITE-ON MOBILE INDUSTRIA E COMERCIO DE PLASTICOS LTDA. - Main - BR6409657571 </x:t>
        </x:is>
      </x:c>
      <x:c r="F4272" s="6" t="inlineStr">
        <x:is>
          <x:t xml:space="preserve">Sydnei Silva</x:t>
        </x:is>
      </x:c>
      <x:c r="G4272" s="7"/>
      <x:c r="H4272" s="8" t="inlineStr">
        <x:is>
          <x:t xml:space="preserve">LITE-ON MOBILE INDUSTRIA E COMERCIO DE PLASTICOS LTDA. - BR - AirSea - HOT ocean shipments from Korea to Mao BR</x:t>
        </x:is>
      </x:c>
      <x:c r="I4272" s="9" t="inlineStr">
        <x:is>
          <x:t xml:space="preserve">Sea</x:t>
        </x:is>
      </x:c>
      <x:c r="J4272" s="10" t="inlineStr">
        <x:is>
          <x:t xml:space="preserve">KR</x:t>
        </x:is>
      </x:c>
      <x:c r="K4272" s="11" t="inlineStr">
        <x:is>
          <x:t xml:space="preserve">BR</x:t>
        </x:is>
      </x:c>
      <x:c r="L4272" s="12" t="inlineStr">
        <x:is>
          <x:t xml:space="preserve">Sydnei Silva</x:t>
        </x:is>
      </x:c>
      <x:c r="M4272" s="13" t="inlineStr">
        <x:is>
          <x:t xml:space="preserve">Collect</x:t>
        </x:is>
      </x:c>
      <x:c r="N4272" s="14"/>
      <x:c r="O4272" s="15" t="inlineStr">
        <x:is>
          <x:t xml:space="preserve">Open</x:t>
        </x:is>
      </x:c>
      <x:c r="P4272" s="16" t="n">
        <x:v>450000</x:v>
      </x:c>
      <x:c r="Q4272" s="17" t="n">
        <x:v>25</x:v>
      </x:c>
      <x:c r="R4272" s="18"/>
      <x:c r="S4272" s="19"/>
      <x:c r="T4272" s="20" t="inlineStr">
        <x:is>
          <x:t xml:space="preserve">Brazilian Real</x:t>
        </x:is>
      </x:c>
      <x:c r="U4272" s="21" t="n">
        <x:v>556650.06</x:v>
      </x:c>
      <x:c r="V4272" s="22" t="n">
        <x:v>25</x:v>
      </x:c>
      <x:c r="W4272" s="23" t="n">
        <x:v>150</x:v>
      </x:c>
      <x:c r="X4272" s="24"/>
      <x:c r="Y4272" s="25" t="inlineStr">
        <x:is>
          <x:t xml:space="preserve">Manaus</x:t>
        </x:is>
      </x:c>
      <x:c r="Z4272" s="26">
        <x:v>46142</x:v>
      </x:c>
      <x:c r="AA4272" s="27" t="inlineStr">
        <x:is>
          <x:t xml:space="preserve">03 - Propose/Quote</x:t>
        </x:is>
      </x:c>
      <x:c r="AB4272" s="28" t="inlineStr">
        <x:is>
          <x:t xml:space="preserve">15-Propose quote</x:t>
        </x:is>
      </x:c>
    </x:row>
    <x:row r="4273" hidden="0">
      <x:c r="A4273" s="1" t="inlineStr">
        <x:is>
          <x:t xml:space="preserve">fc8cee7e-ba1b-f111-8341-6045bd94c67e</x:t>
        </x:is>
      </x:c>
      <x:c r="B4273" s="2" t="inlineStr">
        <x:is>
          <x:t xml:space="preserve">xwrgTW2eQP/26g4eENxQ1r8+v6lTTWZbnvOM2ivsRc4hqZzytQ4ZBWS6PWa1MTCANwdg9UTD/Hu8rP8tLdiP5Q==</x:t>
        </x:is>
      </x:c>
      <x:c r="C4273" s="3">
        <x:v>46090.5898958333</x:v>
      </x:c>
      <x:c r="D4273" s="4" t="inlineStr">
        <x:is>
          <x:t xml:space="preserve">Open</x:t>
        </x:is>
      </x:c>
      <x:c r="E4273" s="5" t="inlineStr">
        <x:is>
          <x:t xml:space="preserve">CABOT BRASIL INDUSTRIA E COMERCIO LTDA - Main - BR6407557596 </x:t>
        </x:is>
      </x:c>
      <x:c r="F4273" s="6" t="inlineStr">
        <x:is>
          <x:t xml:space="preserve">Larissa Camilo</x:t>
        </x:is>
      </x:c>
      <x:c r="G4273" s="7"/>
      <x:c r="H4273" s="8" t="inlineStr">
        <x:is>
          <x:t xml:space="preserve">CABOT BRASIL INDUSTRIA E COMERCIO LTDA - BR - AirSea - Global RFQ FCL BR Lanes</x:t>
        </x:is>
      </x:c>
      <x:c r="I4273" s="9" t="inlineStr">
        <x:is>
          <x:t xml:space="preserve">Sea</x:t>
        </x:is>
      </x:c>
      <x:c r="J4273" s="10" t="inlineStr">
        <x:is>
          <x:t xml:space="preserve">BE</x:t>
        </x:is>
      </x:c>
      <x:c r="K4273" s="11" t="inlineStr">
        <x:is>
          <x:t xml:space="preserve">BR</x:t>
        </x:is>
      </x:c>
      <x:c r="L4273" s="12" t="inlineStr">
        <x:is>
          <x:t xml:space="preserve">Larissa Camilo</x:t>
        </x:is>
      </x:c>
      <x:c r="M4273" s="13" t="inlineStr">
        <x:is>
          <x:t xml:space="preserve">Prepaid</x:t>
        </x:is>
      </x:c>
      <x:c r="N4273" s="14"/>
      <x:c r="O4273" s="15" t="inlineStr">
        <x:is>
          <x:t xml:space="preserve">Open</x:t>
        </x:is>
      </x:c>
      <x:c r="P4273" s="16" t="n">
        <x:v>450000</x:v>
      </x:c>
      <x:c r="Q4273" s="17" t="n">
        <x:v>90</x:v>
      </x:c>
      <x:c r="R4273" s="18"/>
      <x:c r="S4273" s="19"/>
      <x:c r="T4273" s="20" t="inlineStr">
        <x:is>
          <x:t xml:space="preserve">Brazilian Real</x:t>
        </x:is>
      </x:c>
      <x:c r="U4273" s="21" t="n">
        <x:v>549854.89</x:v>
      </x:c>
      <x:c r="V4273" s="22" t="n">
        <x:v>250</x:v>
      </x:c>
      <x:c r="W4273" s="23" t="n">
        <x:v>5</x:v>
      </x:c>
      <x:c r="X4273" s="24"/>
      <x:c r="Y4273" s="25" t="inlineStr">
        <x:is>
          <x:t xml:space="preserve">São Paulo</x:t>
        </x:is>
      </x:c>
      <x:c r="Z4273" s="26">
        <x:v>46142</x:v>
      </x:c>
      <x:c r="AA4273" s="27" t="inlineStr">
        <x:is>
          <x:t xml:space="preserve">01 - Prospecting</x:t>
        </x:is>
      </x:c>
      <x:c r="AB4273" s="28" t="inlineStr">
        <x:is>
          <x:t xml:space="preserve">13-Prospect</x:t>
        </x:is>
      </x:c>
    </x:row>
    <x:row r="4274" hidden="0">
      <x:c r="A4274" s="1" t="inlineStr">
        <x:is>
          <x:t xml:space="preserve">c225ffca-65f5-f011-8406-6045bd94c67e</x:t>
        </x:is>
      </x:c>
      <x:c r="B4274" s="2" t="inlineStr">
        <x:is>
          <x:t xml:space="preserve">6oM5ISSjDVKoqjwiCaYJ4cAAf2XNdLhPJGdezQVthHXNwfiossFrD/Iw9eNlrwQTGrn3v3WPNLyq4wQW577zIw==</x:t>
        </x:is>
      </x:c>
      <x:c r="C4274" s="3">
        <x:v>46077.8324768519</x:v>
      </x:c>
      <x:c r="D4274" s="4" t="inlineStr">
        <x:is>
          <x:t xml:space="preserve">Open</x:t>
        </x:is>
      </x:c>
      <x:c r="E4274" s="5" t="inlineStr">
        <x:is>
          <x:t xml:space="preserve">WHEATON BRASIL VIDROS LTDA - Main - BR6407048529 </x:t>
        </x:is>
      </x:c>
      <x:c r="F4274" s="6" t="inlineStr">
        <x:is>
          <x:t xml:space="preserve">Mayhara Lydia</x:t>
        </x:is>
      </x:c>
      <x:c r="G4274" s="7"/>
      <x:c r="H4274" s="8" t="inlineStr">
        <x:is>
          <x:t xml:space="preserve">WHEATON BRASIL VIDROS LTDA - BR - AirSea - AIR PT *</x:t>
        </x:is>
      </x:c>
      <x:c r="I4274" s="9" t="inlineStr">
        <x:is>
          <x:t xml:space="preserve">Air</x:t>
        </x:is>
      </x:c>
      <x:c r="J4274" s="10" t="inlineStr">
        <x:is>
          <x:t xml:space="preserve">PT</x:t>
        </x:is>
      </x:c>
      <x:c r="K4274" s="11" t="inlineStr">
        <x:is>
          <x:t xml:space="preserve">BR</x:t>
        </x:is>
      </x:c>
      <x:c r="L4274" s="12" t="inlineStr">
        <x:is>
          <x:t xml:space="preserve">Mayhara Lydia</x:t>
        </x:is>
      </x:c>
      <x:c r="M4274" s="13"/>
      <x:c r="N4274" s="14"/>
      <x:c r="O4274" s="15" t="inlineStr">
        <x:is>
          <x:t xml:space="preserve">Open</x:t>
        </x:is>
      </x:c>
      <x:c r="P4274" s="16" t="n">
        <x:v>450000</x:v>
      </x:c>
      <x:c r="Q4274" s="17" t="n">
        <x:v>15</x:v>
      </x:c>
      <x:c r="R4274" s="18"/>
      <x:c r="S4274" s="19" t="n">
        <x:v>5000</x:v>
      </x:c>
      <x:c r="T4274" s="20" t="inlineStr">
        <x:is>
          <x:t xml:space="preserve">Brazilian Real</x:t>
        </x:is>
      </x:c>
      <x:c r="U4274" s="21" t="n">
        <x:v>538559.8</x:v>
      </x:c>
      <x:c r="V4274" s="22"/>
      <x:c r="W4274" s="23"/>
      <x:c r="X4274" s="24"/>
      <x:c r="Y4274" s="25" t="inlineStr">
        <x:is>
          <x:t xml:space="preserve">São Paulo</x:t>
        </x:is>
      </x:c>
      <x:c r="Z4274" s="26">
        <x:v>46126</x:v>
      </x:c>
      <x:c r="AA4274" s="27" t="inlineStr">
        <x:is>
          <x:t xml:space="preserve">01 - Prospecting</x:t>
        </x:is>
      </x:c>
      <x:c r="AB4274" s="28" t="inlineStr">
        <x:is>
          <x:t xml:space="preserve">13-Prospect</x:t>
        </x:is>
      </x:c>
    </x:row>
    <x:row r="4275" hidden="0">
      <x:c r="A4275" s="1" t="inlineStr">
        <x:is>
          <x:t xml:space="preserve">7ae874b0-ca17-f111-8341-6045bd94c68f</x:t>
        </x:is>
      </x:c>
      <x:c r="B4275" s="2" t="inlineStr">
        <x:is>
          <x:t xml:space="preserve">LVokWl/lPYOybuliZzJ/onT6+M+36YdHqnL6mE0fMAZyLUM/QRTc/m67kuY3kZR8CfideU3YP/AZ0vMGjQ9BDQ==</x:t>
        </x:is>
      </x:c>
      <x:c r="C4275" s="3">
        <x:v>46085.5456944444</x:v>
      </x:c>
      <x:c r="D4275" s="4" t="inlineStr">
        <x:is>
          <x:t xml:space="preserve">Open</x:t>
        </x:is>
      </x:c>
      <x:c r="E4275" s="5" t="inlineStr">
        <x:is>
          <x:t xml:space="preserve">MOTECHFILM PRODUTOS PLASTICOS S.A - Main - BR6406590858 </x:t>
        </x:is>
      </x:c>
      <x:c r="F4275" s="6" t="inlineStr">
        <x:is>
          <x:t xml:space="preserve">Bruno Sagaz</x:t>
        </x:is>
      </x:c>
      <x:c r="G4275" s="7"/>
      <x:c r="H4275" s="8" t="inlineStr">
        <x:is>
          <x:t xml:space="preserve">MOTECHFILM PRODUTOS PLASTICOS S.A - BR - AirSea - MOTECHFILM PRODUTOS PLASTICOS S.A - BR - AirSea - SPOT QUOTE FIS</x:t>
        </x:is>
      </x:c>
      <x:c r="I4275" s="9" t="inlineStr">
        <x:is>
          <x:t xml:space="preserve">Sea</x:t>
        </x:is>
      </x:c>
      <x:c r="J4275" s="10" t="inlineStr">
        <x:is>
          <x:t xml:space="preserve">AR</x:t>
        </x:is>
      </x:c>
      <x:c r="K4275" s="11" t="inlineStr">
        <x:is>
          <x:t xml:space="preserve">BR</x:t>
        </x:is>
      </x:c>
      <x:c r="L4275" s="12" t="inlineStr">
        <x:is>
          <x:t xml:space="preserve">Bruno Sagaz</x:t>
        </x:is>
      </x:c>
      <x:c r="M4275" s="13"/>
      <x:c r="N4275" s="14"/>
      <x:c r="O4275" s="15" t="inlineStr">
        <x:is>
          <x:t xml:space="preserve">Open</x:t>
        </x:is>
      </x:c>
      <x:c r="P4275" s="16" t="n">
        <x:v>450000</x:v>
      </x:c>
      <x:c r="Q4275" s="17" t="n">
        <x:v>15</x:v>
      </x:c>
      <x:c r="R4275" s="18"/>
      <x:c r="S4275" s="19"/>
      <x:c r="T4275" s="20" t="inlineStr">
        <x:is>
          <x:t xml:space="preserve">Brazilian Real</x:t>
        </x:is>
      </x:c>
      <x:c r="U4275" s="21" t="n">
        <x:v>552105.17</x:v>
      </x:c>
      <x:c r="V4275" s="22" t="n">
        <x:v>30</x:v>
      </x:c>
      <x:c r="W4275" s="23" t="n">
        <x:v>0</x:v>
      </x:c>
      <x:c r="X4275" s="24"/>
      <x:c r="Y4275" s="25" t="inlineStr">
        <x:is>
          <x:t xml:space="preserve">Salvador</x:t>
        </x:is>
      </x:c>
      <x:c r="Z4275" s="26">
        <x:v>46203</x:v>
      </x:c>
      <x:c r="AA4275" s="27" t="inlineStr">
        <x:is>
          <x:t xml:space="preserve">01 - Prospecting</x:t>
        </x:is>
      </x:c>
      <x:c r="AB4275" s="28" t="inlineStr">
        <x:is>
          <x:t xml:space="preserve">13-Prospect</x:t>
        </x:is>
      </x:c>
    </x:row>
    <x:row r="4276" hidden="0">
      <x:c r="A4276" s="1" t="inlineStr">
        <x:is>
          <x:t xml:space="preserve">06055d54-0323-f111-8341-6045bd94c6ba</x:t>
        </x:is>
      </x:c>
      <x:c r="B4276" s="2" t="inlineStr">
        <x:is>
          <x:t xml:space="preserve">A/APS+Vfb0kMfGV6MDkVzuUPa9kHXCyqqrOE5VdhUOEgYIyZbEaTL13gASMK/1lKf3R2RyKZPyWF0F5NZwxZjQ==</x:t>
        </x:is>
      </x:c>
      <x:c r="C4276" s="3">
        <x:v>46099.8254282407</x:v>
      </x:c>
      <x:c r="D4276" s="4" t="inlineStr">
        <x:is>
          <x:t xml:space="preserve">Open</x:t>
        </x:is>
      </x:c>
      <x:c r="E4276" s="5" t="inlineStr">
        <x:is>
          <x:t xml:space="preserve">PHILIPS DO BRASIL LTDA - Main - BR6409015344 </x:t>
        </x:is>
      </x:c>
      <x:c r="F4276" s="6" t="inlineStr">
        <x:is>
          <x:t xml:space="preserve">Jessica Quini</x:t>
        </x:is>
      </x:c>
      <x:c r="G4276" s="7"/>
      <x:c r="H4276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276" s="9" t="inlineStr">
        <x:is>
          <x:t xml:space="preserve">Air</x:t>
        </x:is>
      </x:c>
      <x:c r="J4276" s="10" t="inlineStr">
        <x:is>
          <x:t xml:space="preserve">CN</x:t>
        </x:is>
      </x:c>
      <x:c r="K4276" s="11" t="inlineStr">
        <x:is>
          <x:t xml:space="preserve">BR</x:t>
        </x:is>
      </x:c>
      <x:c r="L4276" s="12" t="inlineStr">
        <x:is>
          <x:t xml:space="preserve">Jessica Quini</x:t>
        </x:is>
      </x:c>
      <x:c r="M4276" s="13"/>
      <x:c r="N4276" s="14"/>
      <x:c r="O4276" s="15" t="inlineStr">
        <x:is>
          <x:t xml:space="preserve">Open</x:t>
        </x:is>
      </x:c>
      <x:c r="P4276" s="16" t="n">
        <x:v>450000</x:v>
      </x:c>
      <x:c r="Q4276" s="17" t="n">
        <x:v>100</x:v>
      </x:c>
      <x:c r="R4276" s="18"/>
      <x:c r="S4276" s="19" t="n">
        <x:v>300000</x:v>
      </x:c>
      <x:c r="T4276" s="20" t="inlineStr">
        <x:is>
          <x:t xml:space="preserve">Brazilian Real</x:t>
        </x:is>
      </x:c>
      <x:c r="U4276" s="21" t="n">
        <x:v>558854.9</x:v>
      </x:c>
      <x:c r="V4276" s="22"/>
      <x:c r="W4276" s="23"/>
      <x:c r="X4276" s="24"/>
      <x:c r="Y4276" s="25" t="inlineStr">
        <x:is>
          <x:t xml:space="preserve">São Paulo</x:t>
        </x:is>
      </x:c>
      <x:c r="Z4276" s="26">
        <x:v>46171</x:v>
      </x:c>
      <x:c r="AA4276" s="27" t="inlineStr">
        <x:is>
          <x:t xml:space="preserve">03 - Propose/Quote</x:t>
        </x:is>
      </x:c>
      <x:c r="AB4276" s="28" t="inlineStr">
        <x:is>
          <x:t xml:space="preserve">15-Propose quote</x:t>
        </x:is>
      </x:c>
    </x:row>
    <x:row r="4277" hidden="0">
      <x:c r="A4277" s="1" t="inlineStr">
        <x:is>
          <x:t xml:space="preserve">8b1458b4-f105-f111-8406-6045bd94c73f</x:t>
        </x:is>
      </x:c>
      <x:c r="B4277" s="2" t="inlineStr">
        <x:is>
          <x:t xml:space="preserve">wAu/n0CUMdZJC0PeUSX4sX/JqTGi6gxddZDuOT8oOEwzPR3KIW2JT0giUDY+w3BZIaDfGCxP++Z0ciTuGhpS7Q==</x:t>
        </x:is>
      </x:c>
      <x:c r="C4277" s="3">
        <x:v>46112.8202430556</x:v>
      </x:c>
      <x:c r="D4277" s="4" t="inlineStr">
        <x:is>
          <x:t xml:space="preserve">Open</x:t>
        </x:is>
      </x:c>
      <x:c r="E4277" s="5" t="inlineStr">
        <x:is>
          <x:t xml:space="preserve">TECHNOS DA AMAZONIA IND E COM S A - Main - BR6408978956 </x:t>
        </x:is>
      </x:c>
      <x:c r="F4277" s="6" t="inlineStr">
        <x:is>
          <x:t xml:space="preserve">Sydnei Silva</x:t>
        </x:is>
      </x:c>
      <x:c r="G4277" s="7"/>
      <x:c r="H4277" s="8" t="inlineStr">
        <x:is>
          <x:t xml:space="preserve">TECHNOS DA AMAZONIA IND E COM S A - BR - AirSea - Ocean shipments from China CN to Manaus</x:t>
        </x:is>
      </x:c>
      <x:c r="I4277" s="9" t="inlineStr">
        <x:is>
          <x:t xml:space="preserve">Sea</x:t>
        </x:is>
      </x:c>
      <x:c r="J4277" s="10" t="inlineStr">
        <x:is>
          <x:t xml:space="preserve">CN</x:t>
        </x:is>
      </x:c>
      <x:c r="K4277" s="11" t="inlineStr">
        <x:is>
          <x:t xml:space="preserve">BR</x:t>
        </x:is>
      </x:c>
      <x:c r="L4277" s="12" t="inlineStr">
        <x:is>
          <x:t xml:space="preserve">Sydnei Silva</x:t>
        </x:is>
      </x:c>
      <x:c r="M4277" s="13" t="inlineStr">
        <x:is>
          <x:t xml:space="preserve">Collect</x:t>
        </x:is>
      </x:c>
      <x:c r="N4277" s="14"/>
      <x:c r="O4277" s="15" t="inlineStr">
        <x:is>
          <x:t xml:space="preserve">Open</x:t>
        </x:is>
      </x:c>
      <x:c r="P4277" s="16" t="n">
        <x:v>450000</x:v>
      </x:c>
      <x:c r="Q4277" s="17" t="n">
        <x:v>35</x:v>
      </x:c>
      <x:c r="R4277" s="18"/>
      <x:c r="S4277" s="19"/>
      <x:c r="T4277" s="20" t="inlineStr">
        <x:is>
          <x:t xml:space="preserve">Brazilian Real</x:t>
        </x:is>
      </x:c>
      <x:c r="U4277" s="21" t="n">
        <x:v>543330.19</x:v>
      </x:c>
      <x:c r="V4277" s="22" t="n">
        <x:v>10</x:v>
      </x:c>
      <x:c r="W4277" s="23" t="n">
        <x:v>400</x:v>
      </x:c>
      <x:c r="X4277" s="24"/>
      <x:c r="Y4277" s="25" t="inlineStr">
        <x:is>
          <x:t xml:space="preserve">Manaus</x:t>
        </x:is>
      </x:c>
      <x:c r="Z4277" s="26">
        <x:v>46142</x:v>
      </x:c>
      <x:c r="AA4277" s="27" t="inlineStr">
        <x:is>
          <x:t xml:space="preserve">03 - Propose/Quote</x:t>
        </x:is>
      </x:c>
      <x:c r="AB4277" s="28" t="inlineStr">
        <x:is>
          <x:t xml:space="preserve">15-Propose quote</x:t>
        </x:is>
      </x:c>
    </x:row>
    <x:row r="4278" hidden="0">
      <x:c r="A4278" s="1" t="inlineStr">
        <x:is>
          <x:t xml:space="preserve">b51db47b-8b19-f111-8341-6045bd94c928</x:t>
        </x:is>
      </x:c>
      <x:c r="B4278" s="2" t="inlineStr">
        <x:is>
          <x:t xml:space="preserve">ixMxj0RMKPCh2N28CQooDPKt7Aj30LTpB8RjyKFdn2r+fjZWazmK4WGEfgnQBOkZaLMeWGUDqBxSdc9u4UDGFA==</x:t>
        </x:is>
      </x:c>
      <x:c r="C4278" s="3">
        <x:v>46120.7542013889</x:v>
      </x:c>
      <x:c r="D4278" s="4" t="inlineStr">
        <x:is>
          <x:t xml:space="preserve">Open</x:t>
        </x:is>
      </x:c>
      <x:c r="E4278" s="5" t="inlineStr">
        <x:is>
          <x:t xml:space="preserve">ROUSSELOT GELATINAS DO BRASIL LTDA - Main - BR6405833398 </x:t>
        </x:is>
      </x:c>
      <x:c r="F4278" s="6" t="inlineStr">
        <x:is>
          <x:t xml:space="preserve">Azure Batch</x:t>
        </x:is>
      </x:c>
      <x:c r="G4278" s="7"/>
      <x:c r="H4278" s="8" t="inlineStr">
        <x:is>
          <x:t xml:space="preserve">ROUSSELOT GELATINAS DO BRASIL LTDA - BR - AirSea - Sea Export RFQ</x:t>
        </x:is>
      </x:c>
      <x:c r="I4278" s="9" t="inlineStr">
        <x:is>
          <x:t xml:space="preserve">Sea</x:t>
        </x:is>
      </x:c>
      <x:c r="J4278" s="10" t="inlineStr">
        <x:is>
          <x:t xml:space="preserve">BR</x:t>
        </x:is>
      </x:c>
      <x:c r="K4278" s="11" t="inlineStr">
        <x:is>
          <x:t xml:space="preserve">DE</x:t>
        </x:is>
      </x:c>
      <x:c r="L4278" s="12" t="inlineStr">
        <x:is>
          <x:t xml:space="preserve">Leticia Porto</x:t>
        </x:is>
      </x:c>
      <x:c r="M4278" s="13"/>
      <x:c r="N4278" s="14"/>
      <x:c r="O4278" s="15" t="inlineStr">
        <x:is>
          <x:t xml:space="preserve">Open</x:t>
        </x:is>
      </x:c>
      <x:c r="P4278" s="16" t="n">
        <x:v>450000</x:v>
      </x:c>
      <x:c r="Q4278" s="17" t="n">
        <x:v>42</x:v>
      </x:c>
      <x:c r="R4278" s="18"/>
      <x:c r="S4278" s="19"/>
      <x:c r="T4278" s="20" t="inlineStr">
        <x:is>
          <x:t xml:space="preserve">Brazilian Real</x:t>
        </x:is>
      </x:c>
      <x:c r="U4278" s="21" t="n">
        <x:v>549854.89</x:v>
      </x:c>
      <x:c r="V4278" s="22" t="n">
        <x:v>84</x:v>
      </x:c>
      <x:c r="W4278" s="23" t="n">
        <x:v>0</x:v>
      </x:c>
      <x:c r="X4278" s="24"/>
      <x:c r="Y4278" s="25"/>
      <x:c r="Z4278" s="26">
        <x:v>46142</x:v>
      </x:c>
      <x:c r="AA4278" s="27" t="inlineStr">
        <x:is>
          <x:t xml:space="preserve">02 - Needs Analysis</x:t>
        </x:is>
      </x:c>
      <x:c r="AB4278" s="28" t="inlineStr">
        <x:is>
          <x:t xml:space="preserve">14-Needs analysis</x:t>
        </x:is>
      </x:c>
    </x:row>
    <x:row r="4279" hidden="0">
      <x:c r="A4279" s="1" t="inlineStr">
        <x:is>
          <x:t xml:space="preserve">cb3fc011-d129-f111-8341-6045bd94cab2</x:t>
        </x:is>
      </x:c>
      <x:c r="B4279" s="2" t="inlineStr">
        <x:is>
          <x:t xml:space="preserve">I38hTwFYx4h9fG00wNRA49j9X0CRA2EVmdR9WAOOnHwt9diSYdl4yJaeoDD8/wq6/KxAeVCwqDN7HaDyTsRvNw==</x:t>
        </x:is>
      </x:c>
      <x:c r="C4279" s="3">
        <x:v>46108.4832407407</x:v>
      </x:c>
      <x:c r="D4279" s="4" t="inlineStr">
        <x:is>
          <x:t xml:space="preserve">Open</x:t>
        </x:is>
      </x:c>
      <x:c r="E4279" s="5" t="inlineStr">
        <x:is>
          <x:t xml:space="preserve">REIVAX S/A AUTOMACAO E CONTROLE - Main - BR6411665946 </x:t>
        </x:is>
      </x:c>
      <x:c r="F4279" s="6" t="inlineStr">
        <x:is>
          <x:t xml:space="preserve">Daiane Regina Schubert</x:t>
        </x:is>
      </x:c>
      <x:c r="G4279" s="7"/>
      <x:c r="H4279" s="8" t="inlineStr">
        <x:is>
          <x:t xml:space="preserve">REIVAX S/A AUTOMACAO E CONTROLE - BR - AirSea - Expo-Air-Colombia</x:t>
        </x:is>
      </x:c>
      <x:c r="I4279" s="9" t="inlineStr">
        <x:is>
          <x:t xml:space="preserve">Air</x:t>
        </x:is>
      </x:c>
      <x:c r="J4279" s="10" t="inlineStr">
        <x:is>
          <x:t xml:space="preserve">BR</x:t>
        </x:is>
      </x:c>
      <x:c r="K4279" s="11" t="inlineStr">
        <x:is>
          <x:t xml:space="preserve">CO</x:t>
        </x:is>
      </x:c>
      <x:c r="L4279" s="12" t="inlineStr">
        <x:is>
          <x:t xml:space="preserve">Daiane Regina Schubert</x:t>
        </x:is>
      </x:c>
      <x:c r="M4279" s="13" t="inlineStr">
        <x:is>
          <x:t xml:space="preserve">Prepaid</x:t>
        </x:is>
      </x:c>
      <x:c r="N4279" s="14"/>
      <x:c r="O4279" s="15" t="inlineStr">
        <x:is>
          <x:t xml:space="preserve">Open</x:t>
        </x:is>
      </x:c>
      <x:c r="P4279" s="16" t="n">
        <x:v>450000</x:v>
      </x:c>
      <x:c r="Q4279" s="17" t="n">
        <x:v>3</x:v>
      </x:c>
      <x:c r="R4279" s="18"/>
      <x:c r="S4279" s="19" t="n">
        <x:v>3500</x:v>
      </x:c>
      <x:c r="T4279" s="20" t="inlineStr">
        <x:is>
          <x:t xml:space="preserve">Brazilian Real</x:t>
        </x:is>
      </x:c>
      <x:c r="U4279" s="21" t="n">
        <x:v>556379.86</x:v>
      </x:c>
      <x:c r="V4279" s="22"/>
      <x:c r="W4279" s="23"/>
      <x:c r="X4279" s="24"/>
      <x:c r="Y4279" s="25" t="inlineStr">
        <x:is>
          <x:t xml:space="preserve">Porto Alegre</x:t>
        </x:is>
      </x:c>
      <x:c r="Z4279" s="26">
        <x:v>46213</x:v>
      </x:c>
      <x:c r="AA4279" s="27" t="inlineStr">
        <x:is>
          <x:t xml:space="preserve">02 - Needs Analysis</x:t>
        </x:is>
      </x:c>
      <x:c r="AB4279" s="28" t="inlineStr">
        <x:is>
          <x:t xml:space="preserve">14-Needs analysis</x:t>
        </x:is>
      </x:c>
    </x:row>
    <x:row r="4280" hidden="0">
      <x:c r="A4280" s="1" t="inlineStr">
        <x:is>
          <x:t xml:space="preserve">b9d1399e-c326-f111-8341-6045bd94cf79</x:t>
        </x:is>
      </x:c>
      <x:c r="B4280" s="2" t="inlineStr">
        <x:is>
          <x:t xml:space="preserve">6KXKUDEHF3jqAd04I1l29XUamdTvrELBYgx/ATF89M6VUHXWNzn82pSiT3mTN/8YbEFyUgkWewn49zojvcH7sw==</x:t>
        </x:is>
      </x:c>
      <x:c r="C4280" s="3">
        <x:v>46104.5985300926</x:v>
      </x:c>
      <x:c r="D4280" s="4" t="inlineStr">
        <x:is>
          <x:t xml:space="preserve">Open</x:t>
        </x:is>
      </x:c>
      <x:c r="E4280" s="5" t="inlineStr">
        <x:is>
          <x:t xml:space="preserve">UCB DA AMAZONIA S.A - Main - BR6408979014 </x:t>
        </x:is>
      </x:c>
      <x:c r="F4280" s="6" t="inlineStr">
        <x:is>
          <x:t xml:space="preserve">Sydnei Silva</x:t>
        </x:is>
      </x:c>
      <x:c r="G4280" s="7"/>
      <x:c r="H4280" s="8" t="inlineStr">
        <x:is>
          <x:t xml:space="preserve">UCB DA AMAZONIA S.A - BR - AirSea - Ocean shipments from China to Manaus</x:t>
        </x:is>
      </x:c>
      <x:c r="I4280" s="9" t="inlineStr">
        <x:is>
          <x:t xml:space="preserve">Sea</x:t>
        </x:is>
      </x:c>
      <x:c r="J4280" s="10" t="inlineStr">
        <x:is>
          <x:t xml:space="preserve">CN</x:t>
        </x:is>
      </x:c>
      <x:c r="K4280" s="11" t="inlineStr">
        <x:is>
          <x:t xml:space="preserve">BR</x:t>
        </x:is>
      </x:c>
      <x:c r="L4280" s="12" t="inlineStr">
        <x:is>
          <x:t xml:space="preserve">Sydnei Silva</x:t>
        </x:is>
      </x:c>
      <x:c r="M4280" s="13" t="inlineStr">
        <x:is>
          <x:t xml:space="preserve">Collect</x:t>
        </x:is>
      </x:c>
      <x:c r="N4280" s="14"/>
      <x:c r="O4280" s="15" t="inlineStr">
        <x:is>
          <x:t xml:space="preserve">Open</x:t>
        </x:is>
      </x:c>
      <x:c r="P4280" s="16" t="n">
        <x:v>450000</x:v>
      </x:c>
      <x:c r="Q4280" s="17" t="n">
        <x:v>25</x:v>
      </x:c>
      <x:c r="R4280" s="18"/>
      <x:c r="S4280" s="19"/>
      <x:c r="T4280" s="20" t="inlineStr">
        <x:is>
          <x:t xml:space="preserve">Brazilian Real</x:t>
        </x:is>
      </x:c>
      <x:c r="U4280" s="21" t="n">
        <x:v>554130.03</x:v>
      </x:c>
      <x:c r="V4280" s="22" t="n">
        <x:v>25</x:v>
      </x:c>
      <x:c r="W4280" s="23" t="n">
        <x:v>150</x:v>
      </x:c>
      <x:c r="X4280" s="24"/>
      <x:c r="Y4280" s="25" t="inlineStr">
        <x:is>
          <x:t xml:space="preserve">Manaus</x:t>
        </x:is>
      </x:c>
      <x:c r="Z4280" s="26">
        <x:v>46150</x:v>
      </x:c>
      <x:c r="AA4280" s="27" t="inlineStr">
        <x:is>
          <x:t xml:space="preserve">01 - Prospecting</x:t>
        </x:is>
      </x:c>
      <x:c r="AB4280" s="28" t="inlineStr">
        <x:is>
          <x:t xml:space="preserve">13-Prospect</x:t>
        </x:is>
      </x:c>
    </x:row>
    <x:row r="4281" hidden="0">
      <x:c r="A4281" s="1" t="inlineStr">
        <x:is>
          <x:t xml:space="preserve">6b87c16d-e808-f111-8406-6045bd94cf79</x:t>
        </x:is>
      </x:c>
      <x:c r="B4281" s="2" t="inlineStr">
        <x:is>
          <x:t xml:space="preserve">NzJBFaTGKVNsXw+tNEm27SW7ZjhVTRNaGokpqx74bhtq+5o7KU3to5B3jELch08RAQ8Fye9Eo6ErBEo3mTDm2g==</x:t>
        </x:is>
      </x:c>
      <x:c r="C4281" s="3">
        <x:v>46119.6974305556</x:v>
      </x:c>
      <x:c r="D4281" s="4" t="inlineStr">
        <x:is>
          <x:t xml:space="preserve">Open</x:t>
        </x:is>
      </x:c>
      <x:c r="E4281" s="5" t="inlineStr">
        <x:is>
          <x:t xml:space="preserve">Abbvie Farmaceutica Ltda M/A - Master - BR6410607012 </x:t>
        </x:is>
      </x:c>
      <x:c r="F4281" s="6" t="inlineStr">
        <x:is>
          <x:t xml:space="preserve">Marilia Caetano</x:t>
        </x:is>
      </x:c>
      <x:c r="G4281" s="7"/>
      <x:c r="H4281" s="8" t="inlineStr">
        <x:is>
          <x:t xml:space="preserve">Abbvie Farmaceutica Ltda M/A - BR - AirSea - Abbvie Air RFQ 2026</x:t>
        </x:is>
      </x:c>
      <x:c r="I4281" s="9" t="inlineStr">
        <x:is>
          <x:t xml:space="preserve">Air</x:t>
        </x:is>
      </x:c>
      <x:c r="J4281" s="10" t="inlineStr">
        <x:is>
          <x:t xml:space="preserve">IE</x:t>
        </x:is>
      </x:c>
      <x:c r="K4281" s="11" t="inlineStr">
        <x:is>
          <x:t xml:space="preserve">BR</x:t>
        </x:is>
      </x:c>
      <x:c r="L4281" s="12" t="inlineStr">
        <x:is>
          <x:t xml:space="preserve">Marilia Caetano</x:t>
        </x:is>
      </x:c>
      <x:c r="M4281" s="13"/>
      <x:c r="N4281" s="14"/>
      <x:c r="O4281" s="15" t="inlineStr">
        <x:is>
          <x:t xml:space="preserve">Open</x:t>
        </x:is>
      </x:c>
      <x:c r="P4281" s="16" t="n">
        <x:v>450000</x:v>
      </x:c>
      <x:c r="Q4281" s="17" t="n">
        <x:v>30</x:v>
      </x:c>
      <x:c r="R4281" s="18"/>
      <x:c r="S4281" s="19" t="n">
        <x:v>45000</x:v>
      </x:c>
      <x:c r="T4281" s="20" t="inlineStr">
        <x:is>
          <x:t xml:space="preserve">Brazilian Real</x:t>
        </x:is>
      </x:c>
      <x:c r="U4281" s="21" t="n">
        <x:v>547065.06</x:v>
      </x:c>
      <x:c r="V4281" s="22"/>
      <x:c r="W4281" s="23"/>
      <x:c r="X4281" s="24"/>
      <x:c r="Y4281" s="25" t="inlineStr">
        <x:is>
          <x:t xml:space="preserve">São Paulo</x:t>
        </x:is>
      </x:c>
      <x:c r="Z4281" s="26">
        <x:v>46150</x:v>
      </x:c>
      <x:c r="AA4281" s="27" t="inlineStr">
        <x:is>
          <x:t xml:space="preserve">03 - Propose/Quote</x:t>
        </x:is>
      </x:c>
      <x:c r="AB4281" s="28" t="inlineStr">
        <x:is>
          <x:t xml:space="preserve">15-Propose quote</x:t>
        </x:is>
      </x:c>
    </x:row>
    <x:row r="4282" hidden="0">
      <x:c r="A4282" s="1" t="inlineStr">
        <x:is>
          <x:t xml:space="preserve">dba3d7fa-fd2e-f111-88b3-6045bd94cf79</x:t>
        </x:is>
      </x:c>
      <x:c r="B4282" s="2" t="inlineStr">
        <x:is>
          <x:t xml:space="preserve">Tse6B1NzEyVbzgTi4gtTTv4D7qToI97FKGU7qHn4fhC8wDliA5AVPaYNHafSLihIzu6OgTqYDx8D45xXylndnQ==</x:t>
        </x:is>
      </x:c>
      <x:c r="C4282" s="3">
        <x:v>46115.0695486111</x:v>
      </x:c>
      <x:c r="D4282" s="4" t="inlineStr">
        <x:is>
          <x:t xml:space="preserve">Open</x:t>
        </x:is>
      </x:c>
      <x:c r="E4282" s="5" t="inlineStr">
        <x:is>
          <x:t xml:space="preserve">APTAR DO BRASIL EMBALAGENS LTDA - Main - BR6409005670 </x:t>
        </x:is>
      </x:c>
      <x:c r="F4282" s="6" t="inlineStr">
        <x:is>
          <x:t xml:space="preserve">Tamara Gaddini</x:t>
        </x:is>
      </x:c>
      <x:c r="G4282" s="7"/>
      <x:c r="H4282" s="8" t="inlineStr">
        <x:is>
          <x:t xml:space="preserve">APTAR DO BRASIL EMBALAGENS LTDA - BR - AirSea - APTAR - OPORTUNIDADES IMPORTAÇÕES MARITIMAS</x:t>
        </x:is>
      </x:c>
      <x:c r="I4282" s="9" t="inlineStr">
        <x:is>
          <x:t xml:space="preserve">Sea</x:t>
        </x:is>
      </x:c>
      <x:c r="J4282" s="10" t="inlineStr">
        <x:is>
          <x:t xml:space="preserve">US</x:t>
        </x:is>
      </x:c>
      <x:c r="K4282" s="11" t="inlineStr">
        <x:is>
          <x:t xml:space="preserve">BR</x:t>
        </x:is>
      </x:c>
      <x:c r="L4282" s="12" t="inlineStr">
        <x:is>
          <x:t xml:space="preserve">Tamara Gaddini</x:t>
        </x:is>
      </x:c>
      <x:c r="M4282" s="13" t="inlineStr">
        <x:is>
          <x:t xml:space="preserve">Collect</x:t>
        </x:is>
      </x:c>
      <x:c r="N4282" s="14"/>
      <x:c r="O4282" s="15" t="inlineStr">
        <x:is>
          <x:t xml:space="preserve">Open</x:t>
        </x:is>
      </x:c>
      <x:c r="P4282" s="16" t="n">
        <x:v>450000</x:v>
      </x:c>
      <x:c r="Q4282" s="17" t="n">
        <x:v>85</x:v>
      </x:c>
      <x:c r="R4282" s="18"/>
      <x:c r="S4282" s="19"/>
      <x:c r="T4282" s="20" t="inlineStr">
        <x:is>
          <x:t xml:space="preserve">Brazilian Real</x:t>
        </x:is>
      </x:c>
      <x:c r="U4282" s="21" t="n">
        <x:v>561060.16</x:v>
      </x:c>
      <x:c r="V4282" s="22" t="n">
        <x:v>60</x:v>
      </x:c>
      <x:c r="W4282" s="23" t="n">
        <x:v>0</x:v>
      </x:c>
      <x:c r="X4282" s="24"/>
      <x:c r="Y4282" s="25" t="inlineStr">
        <x:is>
          <x:t xml:space="preserve">São Paulo</x:t>
        </x:is>
      </x:c>
      <x:c r="Z4282" s="26">
        <x:v>46178</x:v>
      </x:c>
      <x:c r="AA4282" s="27" t="inlineStr">
        <x:is>
          <x:t xml:space="preserve">02 - Needs Analysis</x:t>
        </x:is>
      </x:c>
      <x:c r="AB4282" s="28" t="inlineStr">
        <x:is>
          <x:t xml:space="preserve">14-Needs analysis</x:t>
        </x:is>
      </x:c>
    </x:row>
    <x:row r="4283" hidden="0">
      <x:c r="A4283" s="1" t="inlineStr">
        <x:is>
          <x:t xml:space="preserve">2bd7d735-9be2-f011-8544-7c1e52511788</x:t>
        </x:is>
      </x:c>
      <x:c r="B4283" s="2" t="inlineStr">
        <x:is>
          <x:t xml:space="preserve">d+EyEqPyPuZnOaiDaI+fgeKJ7RJV4Tw5O6PUy09hQfNviesW7Tc+Blouv94gnabJpA4pTV9C70c5PaK4f1ri3w==</x:t>
        </x:is>
      </x:c>
      <x:c r="C4283" s="3">
        <x:v>46101.5269444444</x:v>
      </x:c>
      <x:c r="D4283" s="4" t="inlineStr">
        <x:is>
          <x:t xml:space="preserve">Open</x:t>
        </x:is>
      </x:c>
      <x:c r="E4283" s="5" t="inlineStr">
        <x:is>
          <x:t xml:space="preserve">EMERSON PROCESS MANAGEMENT LTDA - Main - BR6409657018 </x:t>
        </x:is>
      </x:c>
      <x:c r="F4283" s="6" t="inlineStr">
        <x:is>
          <x:t xml:space="preserve">Azure Batch</x:t>
        </x:is>
      </x:c>
      <x:c r="G4283" s="7"/>
      <x:c r="H4283" s="8" t="inlineStr">
        <x:is>
          <x:t xml:space="preserve">EMERSON PROCESS MANAGEMENT LTDA - BR - AirSea - BID Global - Marítimo - 2026 - Val. 31.07.2026</x:t>
        </x:is>
      </x:c>
      <x:c r="I4283" s="9" t="inlineStr">
        <x:is>
          <x:t xml:space="preserve">Sea</x:t>
        </x:is>
      </x:c>
      <x:c r="J4283" s="10" t="inlineStr">
        <x:is>
          <x:t xml:space="preserve">IN</x:t>
        </x:is>
      </x:c>
      <x:c r="K4283" s="11" t="inlineStr">
        <x:is>
          <x:t xml:space="preserve">BR</x:t>
        </x:is>
      </x:c>
      <x:c r="L4283" s="12" t="inlineStr">
        <x:is>
          <x:t xml:space="preserve">Paola Matioli</x:t>
        </x:is>
      </x:c>
      <x:c r="M4283" s="13" t="inlineStr">
        <x:is>
          <x:t xml:space="preserve">Collect</x:t>
        </x:is>
      </x:c>
      <x:c r="N4283" s="14"/>
      <x:c r="O4283" s="15" t="inlineStr">
        <x:is>
          <x:t xml:space="preserve">Open</x:t>
        </x:is>
      </x:c>
      <x:c r="P4283" s="16" t="n">
        <x:v>450000</x:v>
      </x:c>
      <x:c r="Q4283" s="17" t="n">
        <x:v>37</x:v>
      </x:c>
      <x:c r="R4283" s="18"/>
      <x:c r="S4283" s="19"/>
      <x:c r="T4283" s="20" t="inlineStr">
        <x:is>
          <x:t xml:space="preserve">Brazilian Real</x:t>
        </x:is>
      </x:c>
      <x:c r="U4283" s="21" t="n">
        <x:v>510255.12</x:v>
      </x:c>
      <x:c r="V4283" s="22" t="n">
        <x:v>6</x:v>
      </x:c>
      <x:c r="W4283" s="23" t="n">
        <x:v>128</x:v>
      </x:c>
      <x:c r="X4283" s="24"/>
      <x:c r="Y4283" s="25"/>
      <x:c r="Z4283" s="26">
        <x:v>46131</x:v>
      </x:c>
      <x:c r="AA4283" s="27" t="inlineStr">
        <x:is>
          <x:t xml:space="preserve">02 - Needs Analysis</x:t>
        </x:is>
      </x:c>
      <x:c r="AB4283" s="28" t="inlineStr">
        <x:is>
          <x:t xml:space="preserve">14-Needs analysis</x:t>
        </x:is>
      </x:c>
    </x:row>
    <x:row r="4284" hidden="0">
      <x:c r="A4284" s="1" t="inlineStr">
        <x:is>
          <x:t xml:space="preserve">8691f54b-56df-f011-8544-7c1e525e830b</x:t>
        </x:is>
      </x:c>
      <x:c r="B4284" s="2" t="inlineStr">
        <x:is>
          <x:t xml:space="preserve">1z8sRiI7tKCuPAf4xm4W5oFVWevG2Of7OzibKI53w33oQbGamWCYJO9KNLRPWsGu/onUT28lHZ3AG7qcN6CdPg==</x:t>
        </x:is>
      </x:c>
      <x:c r="C4284" s="3">
        <x:v>46013.7024189815</x:v>
      </x:c>
      <x:c r="D4284" s="4" t="inlineStr">
        <x:is>
          <x:t xml:space="preserve">Open</x:t>
        </x:is>
      </x:c>
      <x:c r="E4284" s="5" t="inlineStr">
        <x:is>
          <x:t xml:space="preserve">CURTUME BAGE LTDA - Main - BR6412876492 </x:t>
        </x:is>
      </x:c>
      <x:c r="F4284" s="6" t="inlineStr">
        <x:is>
          <x:t xml:space="preserve">Karen Tonon</x:t>
        </x:is>
      </x:c>
      <x:c r="G4284" s="7"/>
      <x:c r="H4284" s="8" t="inlineStr">
        <x:is>
          <x:t xml:space="preserve">CURTUME BAGE LTDA - BR - AirSea - Air Export (BR x US)</x:t>
        </x:is>
      </x:c>
      <x:c r="I4284" s="9" t="inlineStr">
        <x:is>
          <x:t xml:space="preserve">Air</x:t>
        </x:is>
      </x:c>
      <x:c r="J4284" s="10" t="inlineStr">
        <x:is>
          <x:t xml:space="preserve">BR</x:t>
        </x:is>
      </x:c>
      <x:c r="K4284" s="11" t="inlineStr">
        <x:is>
          <x:t xml:space="preserve">US</x:t>
        </x:is>
      </x:c>
      <x:c r="L4284" s="12" t="inlineStr">
        <x:is>
          <x:t xml:space="preserve">Karen Tonon</x:t>
        </x:is>
      </x:c>
      <x:c r="M4284" s="13" t="inlineStr">
        <x:is>
          <x:t xml:space="preserve">Prepaid</x:t>
        </x:is>
      </x:c>
      <x:c r="N4284" s="14"/>
      <x:c r="O4284" s="15" t="inlineStr">
        <x:is>
          <x:t xml:space="preserve">Open</x:t>
        </x:is>
      </x:c>
      <x:c r="P4284" s="16" t="n">
        <x:v>450000</x:v>
      </x:c>
      <x:c r="Q4284" s="17" t="n">
        <x:v>9</x:v>
      </x:c>
      <x:c r="R4284" s="18"/>
      <x:c r="S4284" s="19" t="n">
        <x:v>18000</x:v>
      </x:c>
      <x:c r="T4284" s="20" t="inlineStr">
        <x:is>
          <x:t xml:space="preserve">Brazilian Real</x:t>
        </x:is>
      </x:c>
      <x:c r="U4284" s="21" t="n">
        <x:v>518580.02</x:v>
      </x:c>
      <x:c r="V4284" s="22"/>
      <x:c r="W4284" s="23"/>
      <x:c r="X4284" s="24"/>
      <x:c r="Y4284" s="25" t="inlineStr">
        <x:is>
          <x:t xml:space="preserve">Porto Alegre</x:t>
        </x:is>
      </x:c>
      <x:c r="Z4284" s="26">
        <x:v>46169</x:v>
      </x:c>
      <x:c r="AA4284" s="27" t="inlineStr">
        <x:is>
          <x:t xml:space="preserve">02 - Needs Analysis</x:t>
        </x:is>
      </x:c>
      <x:c r="AB4284" s="28" t="inlineStr">
        <x:is>
          <x:t xml:space="preserve">14-Needs analysis</x:t>
        </x:is>
      </x:c>
    </x:row>
    <x:row r="4285" hidden="0">
      <x:c r="A4285" s="1" t="inlineStr">
        <x:is>
          <x:t xml:space="preserve">0595cf70-252e-f111-88b3-000d3a2548e6</x:t>
        </x:is>
      </x:c>
      <x:c r="B4285" s="2" t="inlineStr">
        <x:is>
          <x:t xml:space="preserve">1rQbTFBPoxqDHUZ5WDBqEa21f4ZNoOPVks/0KWnIMFY0aae8LmU0pTXbgNI7z2+UtAW2UbvHw0vzF8HU3rUAJQ==</x:t>
        </x:is>
      </x:c>
      <x:c r="C4285" s="3">
        <x:v>46113.993275463</x:v>
      </x:c>
      <x:c r="D4285" s="4" t="inlineStr">
        <x:is>
          <x:t xml:space="preserve">Open</x:t>
        </x:is>
      </x:c>
      <x:c r="E4285" s="5" t="inlineStr">
        <x:is>
          <x:t xml:space="preserve">WHEATON BRASIL VIDROS LTDA - Main - BR6407048529 </x:t>
        </x:is>
      </x:c>
      <x:c r="F4285" s="6" t="inlineStr">
        <x:is>
          <x:t xml:space="preserve">Mayhara Lydia</x:t>
        </x:is>
      </x:c>
      <x:c r="G4285" s="7"/>
      <x:c r="H4285" s="8" t="inlineStr">
        <x:is>
          <x:t xml:space="preserve">WHEATON BRASIL VIDROS LTDA - BR - AirSea - AIR US</x:t>
        </x:is>
      </x:c>
      <x:c r="I4285" s="9" t="inlineStr">
        <x:is>
          <x:t xml:space="preserve">Air</x:t>
        </x:is>
      </x:c>
      <x:c r="J4285" s="10" t="inlineStr">
        <x:is>
          <x:t xml:space="preserve">US</x:t>
        </x:is>
      </x:c>
      <x:c r="K4285" s="11" t="inlineStr">
        <x:is>
          <x:t xml:space="preserve">BR</x:t>
        </x:is>
      </x:c>
      <x:c r="L4285" s="12" t="inlineStr">
        <x:is>
          <x:t xml:space="preserve">Mayhara Lydia</x:t>
        </x:is>
      </x:c>
      <x:c r="M4285" s="13"/>
      <x:c r="N4285" s="14"/>
      <x:c r="O4285" s="15" t="inlineStr">
        <x:is>
          <x:t xml:space="preserve">Open</x:t>
        </x:is>
      </x:c>
      <x:c r="P4285" s="16" t="n">
        <x:v>455000</x:v>
      </x:c>
      <x:c r="Q4285" s="17" t="n">
        <x:v>13</x:v>
      </x:c>
      <x:c r="R4285" s="18"/>
      <x:c r="S4285" s="19" t="n">
        <x:v>4000</x:v>
      </x:c>
      <x:c r="T4285" s="20" t="inlineStr">
        <x:is>
          <x:t xml:space="preserve">Brazilian Real</x:t>
        </x:is>
      </x:c>
      <x:c r="U4285" s="21" t="n">
        <x:v>567294.17</x:v>
      </x:c>
      <x:c r="V4285" s="22"/>
      <x:c r="W4285" s="23"/>
      <x:c r="X4285" s="24"/>
      <x:c r="Y4285" s="25" t="inlineStr">
        <x:is>
          <x:t xml:space="preserve">São Paulo</x:t>
        </x:is>
      </x:c>
      <x:c r="Z4285" s="26">
        <x:v>46182</x:v>
      </x:c>
      <x:c r="AA4285" s="27" t="inlineStr">
        <x:is>
          <x:t xml:space="preserve">01 - Prospecting</x:t>
        </x:is>
      </x:c>
      <x:c r="AB4285" s="28" t="inlineStr">
        <x:is>
          <x:t xml:space="preserve">13-Prospect</x:t>
        </x:is>
      </x:c>
    </x:row>
    <x:row r="4286" hidden="0">
      <x:c r="A4286" s="1" t="inlineStr">
        <x:is>
          <x:t xml:space="preserve">0092bd05-ea08-f111-8406-6045bd94c8bc</x:t>
        </x:is>
      </x:c>
      <x:c r="B4286" s="2" t="inlineStr">
        <x:is>
          <x:t xml:space="preserve">hx6aW0nVk1Qc6hO9mydEdUgzl+BSafy7XqDWPJrZG8FSWY3ag5MlwBtRVs9NjvMiZCbsG9rAJ/kgfCxC3fg/tQ==</x:t>
        </x:is>
      </x:c>
      <x:c r="C4286" s="3">
        <x:v>46119.6988425926</x:v>
      </x:c>
      <x:c r="D4286" s="4" t="inlineStr">
        <x:is>
          <x:t xml:space="preserve">Open</x:t>
        </x:is>
      </x:c>
      <x:c r="E4286" s="5" t="inlineStr">
        <x:is>
          <x:t xml:space="preserve">Abbvie Farmaceutica Ltda M/A - Master - BR6410607012 </x:t>
        </x:is>
      </x:c>
      <x:c r="F4286" s="6" t="inlineStr">
        <x:is>
          <x:t xml:space="preserve">Marilia Caetano</x:t>
        </x:is>
      </x:c>
      <x:c r="G4286" s="7"/>
      <x:c r="H4286" s="8" t="inlineStr">
        <x:is>
          <x:t xml:space="preserve">Abbvie Farmaceutica Ltda M/A - BR - AirSea - RFQ  Ocean  FCL 2026</x:t>
        </x:is>
      </x:c>
      <x:c r="I4286" s="9" t="inlineStr">
        <x:is>
          <x:t xml:space="preserve">Sea</x:t>
        </x:is>
      </x:c>
      <x:c r="J4286" s="10" t="inlineStr">
        <x:is>
          <x:t xml:space="preserve">NL</x:t>
        </x:is>
      </x:c>
      <x:c r="K4286" s="11" t="inlineStr">
        <x:is>
          <x:t xml:space="preserve">BR</x:t>
        </x:is>
      </x:c>
      <x:c r="L4286" s="12" t="inlineStr">
        <x:is>
          <x:t xml:space="preserve">Marilia Caetano</x:t>
        </x:is>
      </x:c>
      <x:c r="M4286" s="13"/>
      <x:c r="N4286" s="14"/>
      <x:c r="O4286" s="15" t="inlineStr">
        <x:is>
          <x:t xml:space="preserve">Open</x:t>
        </x:is>
      </x:c>
      <x:c r="P4286" s="16" t="n">
        <x:v>455000</x:v>
      </x:c>
      <x:c r="Q4286" s="17" t="n">
        <x:v>13</x:v>
      </x:c>
      <x:c r="R4286" s="18"/>
      <x:c r="S4286" s="19"/>
      <x:c r="T4286" s="20" t="inlineStr">
        <x:is>
          <x:t xml:space="preserve">Brazilian Real</x:t>
        </x:is>
      </x:c>
      <x:c r="U4286" s="21" t="n">
        <x:v>553143.56</x:v>
      </x:c>
      <x:c r="V4286" s="22" t="n">
        <x:v>26</x:v>
      </x:c>
      <x:c r="W4286" s="23" t="n">
        <x:v>0</x:v>
      </x:c>
      <x:c r="X4286" s="24"/>
      <x:c r="Y4286" s="25" t="inlineStr">
        <x:is>
          <x:t xml:space="preserve">São Paulo</x:t>
        </x:is>
      </x:c>
      <x:c r="Z4286" s="26">
        <x:v>46128</x:v>
      </x:c>
      <x:c r="AA4286" s="27" t="inlineStr">
        <x:is>
          <x:t xml:space="preserve">03 - Propose/Quote</x:t>
        </x:is>
      </x:c>
      <x:c r="AB4286" s="28" t="inlineStr">
        <x:is>
          <x:t xml:space="preserve">15-Propose quote</x:t>
        </x:is>
      </x:c>
    </x:row>
    <x:row r="4287" hidden="0">
      <x:c r="A4287" s="1" t="inlineStr">
        <x:is>
          <x:t xml:space="preserve">7a83ee9f-df26-f111-8341-7c1e5270cb14</x:t>
        </x:is>
      </x:c>
      <x:c r="B4287" s="2" t="inlineStr">
        <x:is>
          <x:t xml:space="preserve">9k/av3NsxKk4EMrm/4Ki/QGosTLlLZK/frL1c0oDaoKzeBf0GsapSPO3dxT4Fv5mkWb/llhqXUMxaSrvpS0AvA==</x:t>
        </x:is>
      </x:c>
      <x:c r="C4287" s="3">
        <x:v>46118.6292476852</x:v>
      </x:c>
      <x:c r="D4287" s="4" t="inlineStr">
        <x:is>
          <x:t xml:space="preserve">Open</x:t>
        </x:is>
      </x:c>
      <x:c r="E4287" s="5" t="inlineStr">
        <x:is>
          <x:t xml:space="preserve">OMR - COMPONENTES AUTOMOTIVOS LTDA - Main - BR6407091290 </x:t>
        </x:is>
      </x:c>
      <x:c r="F4287" s="6" t="inlineStr">
        <x:is>
          <x:t xml:space="preserve">Vanessa Silva</x:t>
        </x:is>
      </x:c>
      <x:c r="G4287" s="7"/>
      <x:c r="H4287" s="8" t="inlineStr">
        <x:is>
          <x:t xml:space="preserve">OMR - COMPONENTES AUTOMOTIVOS LTDA - BR - AirSea - SPOT FIA IT TO BR</x:t>
        </x:is>
      </x:c>
      <x:c r="I4287" s="9" t="inlineStr">
        <x:is>
          <x:t xml:space="preserve">Air</x:t>
        </x:is>
      </x:c>
      <x:c r="J4287" s="10" t="inlineStr">
        <x:is>
          <x:t xml:space="preserve">IT</x:t>
        </x:is>
      </x:c>
      <x:c r="K4287" s="11" t="inlineStr">
        <x:is>
          <x:t xml:space="preserve">BR</x:t>
        </x:is>
      </x:c>
      <x:c r="L4287" s="12" t="inlineStr">
        <x:is>
          <x:t xml:space="preserve">Vanessa Silva</x:t>
        </x:is>
      </x:c>
      <x:c r="M4287" s="13"/>
      <x:c r="N4287" s="14"/>
      <x:c r="O4287" s="15" t="inlineStr">
        <x:is>
          <x:t xml:space="preserve">Open</x:t>
        </x:is>
      </x:c>
      <x:c r="P4287" s="16" t="n">
        <x:v>455000</x:v>
      </x:c>
      <x:c r="Q4287" s="17" t="n">
        <x:v>38</x:v>
      </x:c>
      <x:c r="R4287" s="18"/>
      <x:c r="S4287" s="19" t="n">
        <x:v>20000</x:v>
      </x:c>
      <x:c r="T4287" s="20" t="inlineStr">
        <x:is>
          <x:t xml:space="preserve">Brazilian Real</x:t>
        </x:is>
      </x:c>
      <x:c r="U4287" s="21" t="n">
        <x:v>556737.83</x:v>
      </x:c>
      <x:c r="V4287" s="22"/>
      <x:c r="W4287" s="23"/>
      <x:c r="X4287" s="24"/>
      <x:c r="Y4287" s="25" t="inlineStr">
        <x:is>
          <x:t xml:space="preserve">Rio de Janeiro</x:t>
        </x:is>
      </x:c>
      <x:c r="Z4287" s="26">
        <x:v>46220</x:v>
      </x:c>
      <x:c r="AA4287" s="27" t="inlineStr">
        <x:is>
          <x:t xml:space="preserve">03 - Propose/Quote</x:t>
        </x:is>
      </x:c>
      <x:c r="AB4287" s="28" t="inlineStr">
        <x:is>
          <x:t xml:space="preserve">15-Propose quote</x:t>
        </x:is>
      </x:c>
    </x:row>
    <x:row r="4288" hidden="0">
      <x:c r="A4288" s="1" t="inlineStr">
        <x:is>
          <x:t xml:space="preserve">59dd53fc-f622-f111-8341-000d3a254f00</x:t>
        </x:is>
      </x:c>
      <x:c r="B4288" s="2" t="inlineStr">
        <x:is>
          <x:t xml:space="preserve">WhcM4+Ajk+fuN5SXIrn7RlKQYNsxumrO3wuuEvMeO3bUh4Uso4H9L8Uw3K/T8qXk0uXJsGE/I4M5bKYvAOdAsg==</x:t>
        </x:is>
      </x:c>
      <x:c r="C4288" s="3">
        <x:v>46114.8039236111</x:v>
      </x:c>
      <x:c r="D4288" s="4" t="inlineStr">
        <x:is>
          <x:t xml:space="preserve">Open</x:t>
        </x:is>
      </x:c>
      <x:c r="E4288" s="5" t="inlineStr">
        <x:is>
          <x:t xml:space="preserve">Dow Brasil Sudeste Industrial M/A - Master - BR6410135091 </x:t>
        </x:is>
      </x:c>
      <x:c r="F4288" s="6" t="inlineStr">
        <x:is>
          <x:t xml:space="preserve">Paola Matioli</x:t>
        </x:is>
      </x:c>
      <x:c r="G4288" s="7"/>
      <x:c r="H4288" s="8" t="inlineStr">
        <x:is>
          <x:t xml:space="preserve">Dow Brasil Sudeste Industrial M/A - BR - AirSea - BID Global - FCL</x:t>
        </x:is>
      </x:c>
      <x:c r="I4288" s="9" t="inlineStr">
        <x:is>
          <x:t xml:space="preserve">Sea</x:t>
        </x:is>
      </x:c>
      <x:c r="J4288" s="10" t="inlineStr">
        <x:is>
          <x:t xml:space="preserve">BR</x:t>
        </x:is>
      </x:c>
      <x:c r="K4288" s="11" t="inlineStr">
        <x:is>
          <x:t xml:space="preserve">AR</x:t>
        </x:is>
      </x:c>
      <x:c r="L4288" s="12" t="inlineStr">
        <x:is>
          <x:t xml:space="preserve">Paola Matioli</x:t>
        </x:is>
      </x:c>
      <x:c r="M4288" s="13" t="inlineStr">
        <x:is>
          <x:t xml:space="preserve">Prepaid</x:t>
        </x:is>
      </x:c>
      <x:c r="N4288" s="14"/>
      <x:c r="O4288" s="15" t="inlineStr">
        <x:is>
          <x:t xml:space="preserve">Open</x:t>
        </x:is>
      </x:c>
      <x:c r="P4288" s="16" t="n">
        <x:v>456915</x:v>
      </x:c>
      <x:c r="Q4288" s="17" t="n">
        <x:v>62</x:v>
      </x:c>
      <x:c r="R4288" s="18"/>
      <x:c r="S4288" s="19"/>
      <x:c r="T4288" s="20" t="inlineStr">
        <x:is>
          <x:t xml:space="preserve">Brazilian Real</x:t>
        </x:is>
      </x:c>
      <x:c r="U4288" s="21" t="n">
        <x:v>567442.64</x:v>
      </x:c>
      <x:c r="V4288" s="22" t="n">
        <x:v>124</x:v>
      </x:c>
      <x:c r="W4288" s="23" t="n">
        <x:v>0</x:v>
      </x:c>
      <x:c r="X4288" s="24"/>
      <x:c r="Y4288" s="25" t="inlineStr">
        <x:is>
          <x:t xml:space="preserve">Campinas</x:t>
        </x:is>
      </x:c>
      <x:c r="Z4288" s="26">
        <x:v>46145</x:v>
      </x:c>
      <x:c r="AA4288" s="27" t="inlineStr">
        <x:is>
          <x:t xml:space="preserve">02 - Needs Analysis</x:t>
        </x:is>
      </x:c>
      <x:c r="AB4288" s="28" t="inlineStr">
        <x:is>
          <x:t xml:space="preserve">14-Needs analysis</x:t>
        </x:is>
      </x:c>
    </x:row>
    <x:row r="4289" hidden="0">
      <x:c r="A4289" s="1" t="inlineStr">
        <x:is>
          <x:t xml:space="preserve">635eaff7-4619-f111-8341-6045bd94c1ab</x:t>
        </x:is>
      </x:c>
      <x:c r="B4289" s="2" t="inlineStr">
        <x:is>
          <x:t xml:space="preserve">KLvi02N5Bb2cN6APSNMCo8wAyt708OM3V591zS837szEVim85ErT49JtD1FcuAOaMIScP4DYfrWBqpUnfhUQFw==</x:t>
        </x:is>
      </x:c>
      <x:c r="C4289" s="3">
        <x:v>46087.4354050926</x:v>
      </x:c>
      <x:c r="D4289" s="4" t="inlineStr">
        <x:is>
          <x:t xml:space="preserve">Open</x:t>
        </x:is>
      </x:c>
      <x:c r="E4289" s="5" t="inlineStr">
        <x:is>
          <x:t xml:space="preserve">DYNAPAC DO BRASIL INDUSTRIA E COMERCIO DE MAQUINAS LTDA - Main - BR6405731220 </x:t>
        </x:is>
      </x:c>
      <x:c r="F4289" s="6" t="inlineStr">
        <x:is>
          <x:t xml:space="preserve">Diego Santos</x:t>
        </x:is>
      </x:c>
      <x:c r="G4289" s="7"/>
      <x:c r="H4289" s="8" t="inlineStr">
        <x:is>
          <x:t xml:space="preserve">DYNAPAC DO BRASIL INDUSTRIA E COMERCIO DE MAQUINAS LTDA - BR - AirSea - Sea impo</x:t>
        </x:is>
      </x:c>
      <x:c r="I4289" s="9" t="inlineStr">
        <x:is>
          <x:t xml:space="preserve">Sea</x:t>
        </x:is>
      </x:c>
      <x:c r="J4289" s="10" t="inlineStr">
        <x:is>
          <x:t xml:space="preserve">SE</x:t>
        </x:is>
      </x:c>
      <x:c r="K4289" s="11" t="inlineStr">
        <x:is>
          <x:t xml:space="preserve">BR</x:t>
        </x:is>
      </x:c>
      <x:c r="L4289" s="12" t="inlineStr">
        <x:is>
          <x:t xml:space="preserve">Diego Santos</x:t>
        </x:is>
      </x:c>
      <x:c r="M4289" s="13" t="inlineStr">
        <x:is>
          <x:t xml:space="preserve">Collect</x:t>
        </x:is>
      </x:c>
      <x:c r="N4289" s="14"/>
      <x:c r="O4289" s="15" t="inlineStr">
        <x:is>
          <x:t xml:space="preserve">Open</x:t>
        </x:is>
      </x:c>
      <x:c r="P4289" s="16" t="n">
        <x:v>458000</x:v>
      </x:c>
      <x:c r="Q4289" s="17" t="n">
        <x:v>20</x:v>
      </x:c>
      <x:c r="R4289" s="18"/>
      <x:c r="S4289" s="19"/>
      <x:c r="T4289" s="20" t="inlineStr">
        <x:is>
          <x:t xml:space="preserve">Brazilian Real</x:t>
        </x:is>
      </x:c>
      <x:c r="U4289" s="21" t="n">
        <x:v>561508.17</x:v>
      </x:c>
      <x:c r="V4289" s="22" t="n">
        <x:v>40</x:v>
      </x:c>
      <x:c r="W4289" s="23" t="n">
        <x:v>0</x:v>
      </x:c>
      <x:c r="X4289" s="24"/>
      <x:c r="Y4289" s="25" t="inlineStr">
        <x:is>
          <x:t xml:space="preserve">Campinas</x:t>
        </x:is>
      </x:c>
      <x:c r="Z4289" s="26">
        <x:v>46176</x:v>
      </x:c>
      <x:c r="AA4289" s="27" t="inlineStr">
        <x:is>
          <x:t xml:space="preserve">02 - Needs Analysis</x:t>
        </x:is>
      </x:c>
      <x:c r="AB4289" s="28" t="inlineStr">
        <x:is>
          <x:t xml:space="preserve">14-Needs analysis</x:t>
        </x:is>
      </x:c>
    </x:row>
    <x:row r="4290" hidden="0">
      <x:c r="A4290" s="1" t="inlineStr">
        <x:is>
          <x:t xml:space="preserve">1ea44ec9-effa-f011-8406-6045bd928d23</x:t>
        </x:is>
      </x:c>
      <x:c r="B4290" s="2" t="inlineStr">
        <x:is>
          <x:t xml:space="preserve">vkfQeUy2vuGWDvbPuquV7E6sQnlFiSuYj2g/MlK+bPLPZzEiRT6DRblugYDtkzTHNd+mzlbFmK1wdEi8DVJsAg==</x:t>
        </x:is>
      </x:c>
      <x:c r="C4290" s="3">
        <x:v>46111.5818055556</x:v>
      </x:c>
      <x:c r="D4290" s="4" t="inlineStr">
        <x:is>
          <x:t xml:space="preserve">Open</x:t>
        </x:is>
      </x:c>
      <x:c r="E4290" s="5" t="inlineStr">
        <x:is>
          <x:t xml:space="preserve">WICKBOLD &amp; NOSSO PAO INDUSTRIAS ALIMENTICIAS LTDA - Main - BR6405923737 </x:t>
        </x:is>
      </x:c>
      <x:c r="F4290" s="6" t="inlineStr">
        <x:is>
          <x:t xml:space="preserve">Leticia Porto</x:t>
        </x:is>
      </x:c>
      <x:c r="G4290" s="7"/>
      <x:c r="H4290" s="8" t="inlineStr">
        <x:is>
          <x:t xml:space="preserve">WICKBOLD &amp; NOSSO PAO INDUSTRIAS ALIMENTICIAS LTDA - BR - AirSea - Sea Import</x:t>
        </x:is>
      </x:c>
      <x:c r="I4290" s="9" t="inlineStr">
        <x:is>
          <x:t xml:space="preserve">Sea</x:t>
        </x:is>
      </x:c>
      <x:c r="J4290" s="10" t="inlineStr">
        <x:is>
          <x:t xml:space="preserve">DE</x:t>
        </x:is>
      </x:c>
      <x:c r="K4290" s="11" t="inlineStr">
        <x:is>
          <x:t xml:space="preserve">BR</x:t>
        </x:is>
      </x:c>
      <x:c r="L4290" s="12" t="inlineStr">
        <x:is>
          <x:t xml:space="preserve">Leticia Porto</x:t>
        </x:is>
      </x:c>
      <x:c r="M4290" s="13"/>
      <x:c r="N4290" s="14"/>
      <x:c r="O4290" s="15" t="inlineStr">
        <x:is>
          <x:t xml:space="preserve">Open</x:t>
        </x:is>
      </x:c>
      <x:c r="P4290" s="16" t="n">
        <x:v>460000</x:v>
      </x:c>
      <x:c r="Q4290" s="17" t="n">
        <x:v>23</x:v>
      </x:c>
      <x:c r="R4290" s="18"/>
      <x:c r="S4290" s="19"/>
      <x:c r="T4290" s="20" t="inlineStr">
        <x:is>
          <x:t xml:space="preserve">Brazilian Real</x:t>
        </x:is>
      </x:c>
      <x:c r="U4290" s="21" t="n">
        <x:v>548917.83</x:v>
      </x:c>
      <x:c r="V4290" s="22" t="n">
        <x:v>69</x:v>
      </x:c>
      <x:c r="W4290" s="23" t="n">
        <x:v>0</x:v>
      </x:c>
      <x:c r="X4290" s="24"/>
      <x:c r="Y4290" s="25" t="inlineStr">
        <x:is>
          <x:t xml:space="preserve">Campinas</x:t>
        </x:is>
      </x:c>
      <x:c r="Z4290" s="26">
        <x:v>46142</x:v>
      </x:c>
      <x:c r="AA4290" s="27" t="inlineStr">
        <x:is>
          <x:t xml:space="preserve">02 - Needs Analysis</x:t>
        </x:is>
      </x:c>
      <x:c r="AB4290" s="28" t="inlineStr">
        <x:is>
          <x:t xml:space="preserve">14-Needs analysis</x:t>
        </x:is>
      </x:c>
    </x:row>
    <x:row r="4291" hidden="0">
      <x:c r="A4291" s="1" t="inlineStr">
        <x:is>
          <x:t xml:space="preserve">3a8e87d6-6834-f111-88b3-6045bd94c80d</x:t>
        </x:is>
      </x:c>
      <x:c r="B4291" s="2" t="inlineStr">
        <x:is>
          <x:t xml:space="preserve">h56P6wksAKkXf0LJFP0zGsR4GV4d3OWQ89+hT7FE8J6zpGHLRo3YcxPnGJSf1deAMh5NvWdHWB6w9eO+c2p1GQ==</x:t>
        </x:is>
      </x:c>
      <x:c r="C4291" s="3">
        <x:v>46121.9642476852</x:v>
      </x:c>
      <x:c r="D4291" s="4" t="inlineStr">
        <x:is>
          <x:t xml:space="preserve">Open</x:t>
        </x:is>
      </x:c>
      <x:c r="E4291" s="5" t="inlineStr">
        <x:is>
          <x:t xml:space="preserve">OMNI TAXI AEREO SA M/A - Master - BR6410323882 </x:t>
        </x:is>
      </x:c>
      <x:c r="F4291" s="6" t="inlineStr">
        <x:is>
          <x:t xml:space="preserve">Suzane Vieira</x:t>
        </x:is>
      </x:c>
      <x:c r="G4291" s="7"/>
      <x:c r="H4291" s="8" t="inlineStr">
        <x:is>
          <x:t xml:space="preserve">FES // BE X BR // RO RO // ESTUDO - AW139 civilian helicopter</x:t>
        </x:is>
      </x:c>
      <x:c r="I4291" s="9" t="inlineStr">
        <x:is>
          <x:t xml:space="preserve">Sea</x:t>
        </x:is>
      </x:c>
      <x:c r="J4291" s="10" t="inlineStr">
        <x:is>
          <x:t xml:space="preserve">BE</x:t>
        </x:is>
      </x:c>
      <x:c r="K4291" s="11" t="inlineStr">
        <x:is>
          <x:t xml:space="preserve">BR</x:t>
        </x:is>
      </x:c>
      <x:c r="L4291" s="12" t="inlineStr">
        <x:is>
          <x:t xml:space="preserve">Suzane Vieira</x:t>
        </x:is>
      </x:c>
      <x:c r="M4291" s="13"/>
      <x:c r="N4291" s="14"/>
      <x:c r="O4291" s="15" t="inlineStr">
        <x:is>
          <x:t xml:space="preserve">Open</x:t>
        </x:is>
      </x:c>
      <x:c r="P4291" s="16" t="n">
        <x:v>460000</x:v>
      </x:c>
      <x:c r="Q4291" s="17" t="n">
        <x:v>2</x:v>
      </x:c>
      <x:c r="R4291" s="18"/>
      <x:c r="S4291" s="19"/>
      <x:c r="T4291" s="20" t="inlineStr">
        <x:is>
          <x:t xml:space="preserve">Brazilian Real</x:t>
        </x:is>
      </x:c>
      <x:c r="U4291" s="21" t="n">
        <x:v>577070.21</x:v>
      </x:c>
      <x:c r="V4291" s="22" t="n">
        <x:v>4</x:v>
      </x:c>
      <x:c r="W4291" s="23" t="n">
        <x:v>0</x:v>
      </x:c>
      <x:c r="X4291" s="24"/>
      <x:c r="Y4291" s="25" t="inlineStr">
        <x:is>
          <x:t xml:space="preserve">Rio de Janeiro</x:t>
        </x:is>
      </x:c>
      <x:c r="Z4291" s="26">
        <x:v>46227</x:v>
      </x:c>
      <x:c r="AA4291" s="27" t="inlineStr">
        <x:is>
          <x:t xml:space="preserve">03 - Propose/Quote</x:t>
        </x:is>
      </x:c>
      <x:c r="AB4291" s="28" t="inlineStr">
        <x:is>
          <x:t xml:space="preserve">15-Propose quote</x:t>
        </x:is>
      </x:c>
    </x:row>
    <x:row r="4292" hidden="0">
      <x:c r="A4292" s="1" t="inlineStr">
        <x:is>
          <x:t xml:space="preserve">4f32eb13-362d-f111-88b3-0022487edd57</x:t>
        </x:is>
      </x:c>
      <x:c r="B4292" s="2" t="inlineStr">
        <x:is>
          <x:t xml:space="preserve">bUxQoRAUm48xiU+m9SIqNEbUwOV6znIUCpyMnaKzClj3rkPU6HOuzFFNV9FMwzbbJ65Rz+x77cHZqrv+AysdLw==</x:t>
        </x:is>
      </x:c>
      <x:c r="C4292" s="3">
        <x:v>46112.8030902778</x:v>
      </x:c>
      <x:c r="D4292" s="4" t="inlineStr">
        <x:is>
          <x:t xml:space="preserve">Open</x:t>
        </x:is>
      </x:c>
      <x:c r="E4292" s="5" t="inlineStr">
        <x:is>
          <x:t xml:space="preserve">SINGER DO BRASIL INDUSTRIA E COMERCIO LTDA - Main - BR6409527100 </x:t>
        </x:is>
      </x:c>
      <x:c r="F4292" s="6" t="inlineStr">
        <x:is>
          <x:t xml:space="preserve">Diego Santos</x:t>
        </x:is>
      </x:c>
      <x:c r="G4292" s="7"/>
      <x:c r="H4292" s="8" t="inlineStr">
        <x:is>
          <x:t xml:space="preserve">SINGER DO BRASIL INDUSTRIA E COMERCIO LTDA - BR - AirSea - SVP Inbound Ocean Freight RFP</x:t>
        </x:is>
      </x:c>
      <x:c r="I4292" s="9" t="inlineStr">
        <x:is>
          <x:t xml:space="preserve">Sea</x:t>
        </x:is>
      </x:c>
      <x:c r="J4292" s="10" t="inlineStr">
        <x:is>
          <x:t xml:space="preserve">CN</x:t>
        </x:is>
      </x:c>
      <x:c r="K4292" s="11" t="inlineStr">
        <x:is>
          <x:t xml:space="preserve">BR</x:t>
        </x:is>
      </x:c>
      <x:c r="L4292" s="12" t="inlineStr">
        <x:is>
          <x:t xml:space="preserve">Diego Santos</x:t>
        </x:is>
      </x:c>
      <x:c r="M4292" s="13" t="inlineStr">
        <x:is>
          <x:t xml:space="preserve">Collect</x:t>
        </x:is>
      </x:c>
      <x:c r="N4292" s="14"/>
      <x:c r="O4292" s="15" t="inlineStr">
        <x:is>
          <x:t xml:space="preserve">Open</x:t>
        </x:is>
      </x:c>
      <x:c r="P4292" s="16" t="n">
        <x:v>461951</x:v>
      </x:c>
      <x:c r="Q4292" s="17" t="n">
        <x:v>26</x:v>
      </x:c>
      <x:c r="R4292" s="18"/>
      <x:c r="S4292" s="19"/>
      <x:c r="T4292" s="20" t="inlineStr">
        <x:is>
          <x:t xml:space="preserve">Brazilian Real</x:t>
        </x:is>
      </x:c>
      <x:c r="U4292" s="21" t="n">
        <x:v>575082.62</x:v>
      </x:c>
      <x:c r="V4292" s="22" t="n">
        <x:v>50</x:v>
      </x:c>
      <x:c r="W4292" s="23" t="n">
        <x:v>0</x:v>
      </x:c>
      <x:c r="X4292" s="24"/>
      <x:c r="Y4292" s="25" t="inlineStr">
        <x:is>
          <x:t xml:space="preserve">Campinas</x:t>
        </x:is>
      </x:c>
      <x:c r="Z4292" s="26">
        <x:v>46182</x:v>
      </x:c>
      <x:c r="AA4292" s="27" t="inlineStr">
        <x:is>
          <x:t xml:space="preserve">02 - Needs Analysis</x:t>
        </x:is>
      </x:c>
      <x:c r="AB4292" s="28" t="inlineStr">
        <x:is>
          <x:t xml:space="preserve">14-Needs analysis</x:t>
        </x:is>
      </x:c>
    </x:row>
    <x:row r="4293" hidden="0">
      <x:c r="A4293" s="1" t="inlineStr">
        <x:is>
          <x:t xml:space="preserve">06b89886-7607-f111-8406-000d3a4aba73</x:t>
        </x:is>
      </x:c>
      <x:c r="B4293" s="2" t="inlineStr">
        <x:is>
          <x:t xml:space="preserve">YTv19udsVuwkgPAvKrgh94cQS3Af6zrCEE7d6mT2zJ0YvbU6B+TSksWFhQataOes4YWrcR0lL6N2BlP9KhGErw==</x:t>
        </x:is>
      </x:c>
      <x:c r="C4293" s="3">
        <x:v>46112.7418402778</x:v>
      </x:c>
      <x:c r="D4293" s="4" t="inlineStr">
        <x:is>
          <x:t xml:space="preserve">Open</x:t>
        </x:is>
      </x:c>
      <x:c r="E4293" s="5" t="inlineStr">
        <x:is>
          <x:t xml:space="preserve">INTERCOS DO BRASIL IND E COM DE PROD COSMETICOS LTDA - Main - BR6409107083 </x:t>
        </x:is>
      </x:c>
      <x:c r="F4293" s="6" t="inlineStr">
        <x:is>
          <x:t xml:space="preserve">Thais Almeida</x:t>
        </x:is>
      </x:c>
      <x:c r="G4293" s="7"/>
      <x:c r="H4293" s="8" t="inlineStr">
        <x:is>
          <x:t xml:space="preserve">INTERCOS - FIS IT, EUA, CN x BR</x:t>
        </x:is>
      </x:c>
      <x:c r="I4293" s="9" t="inlineStr">
        <x:is>
          <x:t xml:space="preserve">Sea</x:t>
        </x:is>
      </x:c>
      <x:c r="J4293" s="10" t="inlineStr">
        <x:is>
          <x:t xml:space="preserve">US</x:t>
        </x:is>
      </x:c>
      <x:c r="K4293" s="11" t="inlineStr">
        <x:is>
          <x:t xml:space="preserve">BR</x:t>
        </x:is>
      </x:c>
      <x:c r="L4293" s="12" t="inlineStr">
        <x:is>
          <x:t xml:space="preserve">Thais Almeida</x:t>
        </x:is>
      </x:c>
      <x:c r="M4293" s="13"/>
      <x:c r="N4293" s="14"/>
      <x:c r="O4293" s="15" t="inlineStr">
        <x:is>
          <x:t xml:space="preserve">Open</x:t>
        </x:is>
      </x:c>
      <x:c r="P4293" s="16" t="n">
        <x:v>462000</x:v>
      </x:c>
      <x:c r="Q4293" s="17" t="n">
        <x:v>14</x:v>
      </x:c>
      <x:c r="R4293" s="18"/>
      <x:c r="S4293" s="19"/>
      <x:c r="T4293" s="20" t="inlineStr">
        <x:is>
          <x:t xml:space="preserve">Brazilian Real</x:t>
        </x:is>
      </x:c>
      <x:c r="U4293" s="21" t="n">
        <x:v>559528.17</x:v>
      </x:c>
      <x:c r="V4293" s="22" t="n">
        <x:v>28</x:v>
      </x:c>
      <x:c r="W4293" s="23" t="n">
        <x:v>2</x:v>
      </x:c>
      <x:c r="X4293" s="24"/>
      <x:c r="Y4293" s="25" t="inlineStr">
        <x:is>
          <x:t xml:space="preserve">Campinas</x:t>
        </x:is>
      </x:c>
      <x:c r="Z4293" s="26">
        <x:v>46155</x:v>
      </x:c>
      <x:c r="AA4293" s="27" t="inlineStr">
        <x:is>
          <x:t xml:space="preserve">02 - Needs Analysis</x:t>
        </x:is>
      </x:c>
      <x:c r="AB4293" s="28" t="inlineStr">
        <x:is>
          <x:t xml:space="preserve">14-Needs analysis</x:t>
        </x:is>
      </x:c>
    </x:row>
    <x:row r="4294" hidden="0">
      <x:c r="A4294" s="1" t="inlineStr">
        <x:is>
          <x:t xml:space="preserve">18862d66-ca23-f111-8341-6045bd94c4ed</x:t>
        </x:is>
      </x:c>
      <x:c r="B4294" s="2" t="inlineStr">
        <x:is>
          <x:t xml:space="preserve">QDTRvmJ3n14h1XYpsouwD1Mhj6/dJ7IWgJmqj1Q96mt8ejigEkWDcnT9dKOYRfgfq7tu0VDUhoWIcV1xW8Wgxw==</x:t>
        </x:is>
      </x:c>
      <x:c r="C4294" s="3">
        <x:v>46100.815775463</x:v>
      </x:c>
      <x:c r="D4294" s="4" t="inlineStr">
        <x:is>
          <x:t xml:space="preserve">Open</x:t>
        </x:is>
      </x:c>
      <x:c r="E4294" s="5" t="inlineStr">
        <x:is>
          <x:t xml:space="preserve">MASTERFOODS BRASIL ALIMENTOS M/A LTDA - Master - BR6411033452 </x:t>
        </x:is>
      </x:c>
      <x:c r="F4294" s="6" t="inlineStr">
        <x:is>
          <x:t xml:space="preserve">Leticia Porto</x:t>
        </x:is>
      </x:c>
      <x:c r="G4294" s="7"/>
      <x:c r="H4294" s="8" t="inlineStr">
        <x:is>
          <x:t xml:space="preserve">Mars (Masterfoods) - BR - AirSea - Sea Import</x:t>
        </x:is>
      </x:c>
      <x:c r="I4294" s="9" t="inlineStr">
        <x:is>
          <x:t xml:space="preserve">Sea</x:t>
        </x:is>
      </x:c>
      <x:c r="J4294" s="10" t="inlineStr">
        <x:is>
          <x:t xml:space="preserve">US</x:t>
        </x:is>
      </x:c>
      <x:c r="K4294" s="11" t="inlineStr">
        <x:is>
          <x:t xml:space="preserve">BR</x:t>
        </x:is>
      </x:c>
      <x:c r="L4294" s="12" t="inlineStr">
        <x:is>
          <x:t xml:space="preserve">Leticia Porto</x:t>
        </x:is>
      </x:c>
      <x:c r="M4294" s="13"/>
      <x:c r="N4294" s="14"/>
      <x:c r="O4294" s="15" t="inlineStr">
        <x:is>
          <x:t xml:space="preserve">Open</x:t>
        </x:is>
      </x:c>
      <x:c r="P4294" s="16" t="n">
        <x:v>465000</x:v>
      </x:c>
      <x:c r="Q4294" s="17" t="n">
        <x:v>31</x:v>
      </x:c>
      <x:c r="R4294" s="18"/>
      <x:c r="S4294" s="19"/>
      <x:c r="T4294" s="20" t="inlineStr">
        <x:is>
          <x:t xml:space="preserve">Brazilian Real</x:t>
        </x:is>
      </x:c>
      <x:c r="U4294" s="21" t="n">
        <x:v>577483.4</x:v>
      </x:c>
      <x:c r="V4294" s="22" t="n">
        <x:v>58</x:v>
      </x:c>
      <x:c r="W4294" s="23" t="n">
        <x:v>0</x:v>
      </x:c>
      <x:c r="X4294" s="24"/>
      <x:c r="Y4294" s="25" t="inlineStr">
        <x:is>
          <x:t xml:space="preserve">Campinas</x:t>
        </x:is>
      </x:c>
      <x:c r="Z4294" s="26">
        <x:v>46203</x:v>
      </x:c>
      <x:c r="AA4294" s="27" t="inlineStr">
        <x:is>
          <x:t xml:space="preserve">01 - Prospecting</x:t>
        </x:is>
      </x:c>
      <x:c r="AB4294" s="28" t="inlineStr">
        <x:is>
          <x:t xml:space="preserve">13-Prospect</x:t>
        </x:is>
      </x:c>
    </x:row>
    <x:row r="4295" hidden="0">
      <x:c r="A4295" s="1" t="inlineStr">
        <x:is>
          <x:t xml:space="preserve">2129b9fa-61f8-f011-8406-6045bd94c4ce</x:t>
        </x:is>
      </x:c>
      <x:c r="B4295" s="2" t="inlineStr">
        <x:is>
          <x:t xml:space="preserve">q9EOY9y6uZgL49SrYDz/tujItlnKlMygRfoBAwTgABcROfgsRU4hXnbIOWVHspelmfDYcYkv1nq88klSuolLiQ==</x:t>
        </x:is>
      </x:c>
      <x:c r="C4295" s="3">
        <x:v>46045.5743287037</x:v>
      </x:c>
      <x:c r="D4295" s="4" t="inlineStr">
        <x:is>
          <x:t xml:space="preserve">Open</x:t>
        </x:is>
      </x:c>
      <x:c r="E4295" s="5" t="inlineStr">
        <x:is>
          <x:t xml:space="preserve">Selene Indústria Têxtil S/A - Acc-09316769.</x:t>
        </x:is>
      </x:c>
      <x:c r="F4295" s="6" t="inlineStr">
        <x:is>
          <x:t xml:space="preserve">Diego Santos</x:t>
        </x:is>
      </x:c>
      <x:c r="G4295" s="7"/>
      <x:c r="H4295" s="8" t="inlineStr">
        <x:is>
          <x:t xml:space="preserve">Selene Indústria Têxtil S/A - BR - AirSea - ROAD EXPO</x:t>
        </x:is>
      </x:c>
      <x:c r="I4295" s="9" t="inlineStr">
        <x:is>
          <x:t xml:space="preserve">Road (A&amp;S)</x:t>
        </x:is>
      </x:c>
      <x:c r="J4295" s="10" t="inlineStr">
        <x:is>
          <x:t xml:space="preserve">BR</x:t>
        </x:is>
      </x:c>
      <x:c r="K4295" s="11" t="inlineStr">
        <x:is>
          <x:t xml:space="preserve">PY</x:t>
        </x:is>
      </x:c>
      <x:c r="L4295" s="12" t="inlineStr">
        <x:is>
          <x:t xml:space="preserve">Diego Santos</x:t>
        </x:is>
      </x:c>
      <x:c r="M4295" s="13"/>
      <x:c r="N4295" s="14"/>
      <x:c r="O4295" s="15" t="inlineStr">
        <x:is>
          <x:t xml:space="preserve">Open</x:t>
        </x:is>
      </x:c>
      <x:c r="P4295" s="16" t="n">
        <x:v>466560</x:v>
      </x:c>
      <x:c r="Q4295" s="17" t="n">
        <x:v>18</x:v>
      </x:c>
      <x:c r="R4295" s="18"/>
      <x:c r="S4295" s="19"/>
      <x:c r="T4295" s="20" t="inlineStr">
        <x:is>
          <x:t xml:space="preserve">Brazilian Real</x:t>
        </x:is>
      </x:c>
      <x:c r="U4295" s="21" t="n">
        <x:v>560198.67</x:v>
      </x:c>
      <x:c r="V4295" s="22"/>
      <x:c r="W4295" s="23"/>
      <x:c r="X4295" s="24"/>
      <x:c r="Y4295" s="25" t="inlineStr">
        <x:is>
          <x:t xml:space="preserve">Campinas</x:t>
        </x:is>
      </x:c>
      <x:c r="Z4295" s="26">
        <x:v>46133</x:v>
      </x:c>
      <x:c r="AA4295" s="27" t="inlineStr">
        <x:is>
          <x:t xml:space="preserve">01 - Prospecting</x:t>
        </x:is>
      </x:c>
      <x:c r="AB4295" s="28" t="inlineStr">
        <x:is>
          <x:t xml:space="preserve">13-Prospect</x:t>
        </x:is>
      </x:c>
    </x:row>
    <x:row r="4296" hidden="0">
      <x:c r="A4296" s="1" t="inlineStr">
        <x:is>
          <x:t xml:space="preserve">dba24d0d-522a-f111-88b3-6045bd94c515</x:t>
        </x:is>
      </x:c>
      <x:c r="B4296" s="2" t="inlineStr">
        <x:is>
          <x:t xml:space="preserve">GrsScJvFVhWHnkVv8gRCcdSyWo8DGYYn8LKUsakffx8VNoqzEsuVfLRKWfNhnzqDhfL/KeM8udj/xI60w1x5tg==</x:t>
        </x:is>
      </x:c>
      <x:c r="C4296" s="3">
        <x:v>46109.124375</x:v>
      </x:c>
      <x:c r="D4296" s="4" t="inlineStr">
        <x:is>
          <x:t xml:space="preserve">Open</x:t>
        </x:is>
      </x:c>
      <x:c r="E4296" s="5" t="inlineStr">
        <x:is>
          <x:t xml:space="preserve">OIL STATES INDUSTRIES DO BRASIL INSTALACOES MARITIMAS LTDA - Acc-08951971.</x:t>
        </x:is>
      </x:c>
      <x:c r="F4296" s="6" t="inlineStr">
        <x:is>
          <x:t xml:space="preserve">Sabrina Mega</x:t>
        </x:is>
      </x:c>
      <x:c r="G4296" s="7"/>
      <x:c r="H4296" s="8" t="inlineStr">
        <x:is>
          <x:t xml:space="preserve">OIL STATES INDUSTRIES DO BRASIL INSTALACOES MARITIMAS LTDA - BR - AirSea - FIA: US X BR Cloned Cloned</x:t>
        </x:is>
      </x:c>
      <x:c r="I4296" s="9" t="inlineStr">
        <x:is>
          <x:t xml:space="preserve">Air</x:t>
        </x:is>
      </x:c>
      <x:c r="J4296" s="10" t="inlineStr">
        <x:is>
          <x:t xml:space="preserve">US</x:t>
        </x:is>
      </x:c>
      <x:c r="K4296" s="11" t="inlineStr">
        <x:is>
          <x:t xml:space="preserve">BR</x:t>
        </x:is>
      </x:c>
      <x:c r="L4296" s="12" t="inlineStr">
        <x:is>
          <x:t xml:space="preserve">Sabrina Mega</x:t>
        </x:is>
      </x:c>
      <x:c r="M4296" s="13" t="inlineStr">
        <x:is>
          <x:t xml:space="preserve">Collect</x:t>
        </x:is>
      </x:c>
      <x:c r="N4296" s="14"/>
      <x:c r="O4296" s="15" t="inlineStr">
        <x:is>
          <x:t xml:space="preserve">Open</x:t>
        </x:is>
      </x:c>
      <x:c r="P4296" s="16" t="n">
        <x:v>470000</x:v>
      </x:c>
      <x:c r="Q4296" s="17" t="n">
        <x:v>12</x:v>
      </x:c>
      <x:c r="R4296" s="18"/>
      <x:c r="S4296" s="19" t="n">
        <x:v>3600</x:v>
      </x:c>
      <x:c r="T4296" s="20" t="inlineStr">
        <x:is>
          <x:t xml:space="preserve">Brazilian Real</x:t>
        </x:is>
      </x:c>
      <x:c r="U4296" s="21" t="n">
        <x:v>580355.93</x:v>
      </x:c>
      <x:c r="V4296" s="22"/>
      <x:c r="W4296" s="23"/>
      <x:c r="X4296" s="24"/>
      <x:c r="Y4296" s="25" t="inlineStr">
        <x:is>
          <x:t xml:space="preserve">Rio de Janeiro</x:t>
        </x:is>
      </x:c>
      <x:c r="Z4296" s="26">
        <x:v>46199</x:v>
      </x:c>
      <x:c r="AA4296" s="27" t="inlineStr">
        <x:is>
          <x:t xml:space="preserve">02 - Needs Analysis</x:t>
        </x:is>
      </x:c>
      <x:c r="AB4296" s="28" t="inlineStr">
        <x:is>
          <x:t xml:space="preserve">14-Needs analysis</x:t>
        </x:is>
      </x:c>
    </x:row>
    <x:row r="4297" hidden="0">
      <x:c r="A4297" s="1" t="inlineStr">
        <x:is>
          <x:t xml:space="preserve">9baeb6cc-0114-f111-8406-6045bd94ca6d</x:t>
        </x:is>
      </x:c>
      <x:c r="B4297" s="2" t="inlineStr">
        <x:is>
          <x:t xml:space="preserve">p6BLpXEawQe3E3hD0uf9j4FVRX0XQTdS5EwewvBengFuv4yrTB1vnysROSKX4McWLVz5pzefi+0PgO0Y7Cm4qw==</x:t>
        </x:is>
      </x:c>
      <x:c r="C4297" s="3">
        <x:v>46080.7286921296</x:v>
      </x:c>
      <x:c r="D4297" s="4" t="inlineStr">
        <x:is>
          <x:t xml:space="preserve">Open</x:t>
        </x:is>
      </x:c>
      <x:c r="E4297" s="5" t="inlineStr">
        <x:is>
          <x:t xml:space="preserve">MFX DO BRASIL EQUIPAMENTOS DE PETROLEO LTDA - Main - BR6406590843 </x:t>
        </x:is>
      </x:c>
      <x:c r="F4297" s="6" t="inlineStr">
        <x:is>
          <x:t xml:space="preserve">Bruno Sagaz</x:t>
        </x:is>
      </x:c>
      <x:c r="G4297" s="7"/>
      <x:c r="H4297" s="8" t="inlineStr">
        <x:is>
          <x:t xml:space="preserve">##HOT## MFX DO BRASIL EQUIPAMENTOS DE PETROLEO LTDA - BR - AirSea - MFX DO BRASIL EQUIPAMENTOS DE PETROLEO LTDA - BR - AirSea - SPOT QUOTE FIS</x:t>
        </x:is>
      </x:c>
      <x:c r="I4297" s="9" t="inlineStr">
        <x:is>
          <x:t xml:space="preserve">Sea</x:t>
        </x:is>
      </x:c>
      <x:c r="J4297" s="10" t="inlineStr">
        <x:is>
          <x:t xml:space="preserve">ES</x:t>
        </x:is>
      </x:c>
      <x:c r="K4297" s="11" t="inlineStr">
        <x:is>
          <x:t xml:space="preserve">BR</x:t>
        </x:is>
      </x:c>
      <x:c r="L4297" s="12" t="inlineStr">
        <x:is>
          <x:t xml:space="preserve">Bruno Sagaz</x:t>
        </x:is>
      </x:c>
      <x:c r="M4297" s="13"/>
      <x:c r="N4297" s="14"/>
      <x:c r="O4297" s="15" t="inlineStr">
        <x:is>
          <x:t xml:space="preserve">Open</x:t>
        </x:is>
      </x:c>
      <x:c r="P4297" s="16" t="n">
        <x:v>472000</x:v>
      </x:c>
      <x:c r="Q4297" s="17" t="n">
        <x:v>6</x:v>
      </x:c>
      <x:c r="R4297" s="18"/>
      <x:c r="S4297" s="19"/>
      <x:c r="T4297" s="20" t="inlineStr">
        <x:is>
          <x:t xml:space="preserve">Brazilian Real</x:t>
        </x:is>
      </x:c>
      <x:c r="U4297" s="21" t="n">
        <x:v>580323.98</x:v>
      </x:c>
      <x:c r="V4297" s="22" t="n">
        <x:v>12</x:v>
      </x:c>
      <x:c r="W4297" s="23" t="n">
        <x:v>0</x:v>
      </x:c>
      <x:c r="X4297" s="24"/>
      <x:c r="Y4297" s="25" t="inlineStr">
        <x:is>
          <x:t xml:space="preserve">Salvador</x:t>
        </x:is>
      </x:c>
      <x:c r="Z4297" s="26">
        <x:v>46127</x:v>
      </x:c>
      <x:c r="AA4297" s="27" t="inlineStr">
        <x:is>
          <x:t xml:space="preserve">02 - Needs Analysis</x:t>
        </x:is>
      </x:c>
      <x:c r="AB4297" s="28" t="inlineStr">
        <x:is>
          <x:t xml:space="preserve">14-Needs analysis</x:t>
        </x:is>
      </x:c>
    </x:row>
    <x:row r="4298" hidden="0">
      <x:c r="A4298" s="1" t="inlineStr">
        <x:is>
          <x:t xml:space="preserve">fe38b90d-09c7-f011-bbd3-7c1e52278e51</x:t>
        </x:is>
      </x:c>
      <x:c r="B4298" s="2" t="inlineStr">
        <x:is>
          <x:t xml:space="preserve">p+J/kW5qbfF/v8ctpuE5PWbxdNg2sphedUo/Yc8RUr4jZ50E6AkSodK1dK1oOvcEbp9RAjtlJ09Mc2/3fKECdg==</x:t>
        </x:is>
      </x:c>
      <x:c r="C4298" s="3">
        <x:v>46073.8110185185</x:v>
      </x:c>
      <x:c r="D4298" s="4" t="inlineStr">
        <x:is>
          <x:t xml:space="preserve">Open</x:t>
        </x:is>
      </x:c>
      <x:c r="E4298" s="5" t="inlineStr">
        <x:is>
          <x:t xml:space="preserve">TIMAC AGRO IND E COM DE FERTILIZANTES LTDA - Main - BR6405849021 </x:t>
        </x:is>
      </x:c>
      <x:c r="F4298" s="6" t="inlineStr">
        <x:is>
          <x:t xml:space="preserve">Karen Tonon</x:t>
        </x:is>
      </x:c>
      <x:c r="G4298" s="7"/>
      <x:c r="H4298" s="8" t="inlineStr">
        <x:is>
          <x:t xml:space="preserve">TIMAC AGRO IND E COM DE FERTILIZANTES LTDA - BR - AirSea - Ocean Import (CN x BR) FIS</x:t>
        </x:is>
      </x:c>
      <x:c r="I4298" s="9" t="inlineStr">
        <x:is>
          <x:t xml:space="preserve">Sea</x:t>
        </x:is>
      </x:c>
      <x:c r="J4298" s="10" t="inlineStr">
        <x:is>
          <x:t xml:space="preserve">CN</x:t>
        </x:is>
      </x:c>
      <x:c r="K4298" s="11" t="inlineStr">
        <x:is>
          <x:t xml:space="preserve">BR</x:t>
        </x:is>
      </x:c>
      <x:c r="L4298" s="12" t="inlineStr">
        <x:is>
          <x:t xml:space="preserve">Karen Tonon</x:t>
        </x:is>
      </x:c>
      <x:c r="M4298" s="13" t="inlineStr">
        <x:is>
          <x:t xml:space="preserve">Collect</x:t>
        </x:is>
      </x:c>
      <x:c r="N4298" s="14"/>
      <x:c r="O4298" s="15" t="inlineStr">
        <x:is>
          <x:t xml:space="preserve">Open</x:t>
        </x:is>
      </x:c>
      <x:c r="P4298" s="16" t="n">
        <x:v>472930</x:v>
      </x:c>
      <x:c r="Q4298" s="17" t="n">
        <x:v>15</x:v>
      </x:c>
      <x:c r="R4298" s="18"/>
      <x:c r="S4298" s="19"/>
      <x:c r="T4298" s="20" t="inlineStr">
        <x:is>
          <x:t xml:space="preserve">Brazilian Real</x:t>
        </x:is>
      </x:c>
      <x:c r="U4298" s="21" t="n">
        <x:v>571630.66</x:v>
      </x:c>
      <x:c r="V4298" s="22" t="n">
        <x:v>28</x:v>
      </x:c>
      <x:c r="W4298" s="23" t="n">
        <x:v>0</x:v>
      </x:c>
      <x:c r="X4298" s="24"/>
      <x:c r="Y4298" s="25" t="inlineStr">
        <x:is>
          <x:t xml:space="preserve">Porto Alegre</x:t>
        </x:is>
      </x:c>
      <x:c r="Z4298" s="26">
        <x:v>46157</x:v>
      </x:c>
      <x:c r="AA4298" s="27" t="inlineStr">
        <x:is>
          <x:t xml:space="preserve">02 - Needs Analysis</x:t>
        </x:is>
      </x:c>
      <x:c r="AB4298" s="28" t="inlineStr">
        <x:is>
          <x:t xml:space="preserve">14-Needs analysis</x:t>
        </x:is>
      </x:c>
    </x:row>
    <x:row r="4299" hidden="0">
      <x:c r="A4299" s="1" t="inlineStr">
        <x:is>
          <x:t xml:space="preserve">0a27760d-b926-f111-8341-70a8a564826f</x:t>
        </x:is>
      </x:c>
      <x:c r="B4299" s="2" t="inlineStr">
        <x:is>
          <x:t xml:space="preserve">Q0HRJVe+Vj78g1yzjWAtQIQDCZhx+9bgKqppLZhL9N62jfdVJlZmTciwd9JC5skKbH4zFppJLeQzFS2RfGI+2g==</x:t>
        </x:is>
      </x:c>
      <x:c r="C4299" s="3">
        <x:v>46104.5465509259</x:v>
      </x:c>
      <x:c r="D4299" s="4" t="inlineStr">
        <x:is>
          <x:t xml:space="preserve">Open</x:t>
        </x:is>
      </x:c>
      <x:c r="E4299" s="5" t="inlineStr">
        <x:is>
          <x:t xml:space="preserve">TOYOTA BOSHOKU DO BRASIL LTDA - Main - BR6406591621 </x:t>
        </x:is>
      </x:c>
      <x:c r="F4299" s="6" t="inlineStr">
        <x:is>
          <x:t xml:space="preserve">Diego Santos</x:t>
        </x:is>
      </x:c>
      <x:c r="G4299" s="7"/>
      <x:c r="H4299" s="8" t="inlineStr">
        <x:is>
          <x:t xml:space="preserve">TOYOTA BOSHOKU DO BRASIL LTDA - BR - AirSea - AIR IMPO</x:t>
        </x:is>
      </x:c>
      <x:c r="I4299" s="9" t="inlineStr">
        <x:is>
          <x:t xml:space="preserve">Air</x:t>
        </x:is>
      </x:c>
      <x:c r="J4299" s="10" t="inlineStr">
        <x:is>
          <x:t xml:space="preserve">US</x:t>
        </x:is>
      </x:c>
      <x:c r="K4299" s="11" t="inlineStr">
        <x:is>
          <x:t xml:space="preserve">BR</x:t>
        </x:is>
      </x:c>
      <x:c r="L4299" s="12" t="inlineStr">
        <x:is>
          <x:t xml:space="preserve">Diego Santos</x:t>
        </x:is>
      </x:c>
      <x:c r="M4299" s="13" t="inlineStr">
        <x:is>
          <x:t xml:space="preserve">Collect</x:t>
        </x:is>
      </x:c>
      <x:c r="N4299" s="14"/>
      <x:c r="O4299" s="15" t="inlineStr">
        <x:is>
          <x:t xml:space="preserve">Open</x:t>
        </x:is>
      </x:c>
      <x:c r="P4299" s="16" t="n">
        <x:v>474780</x:v>
      </x:c>
      <x:c r="Q4299" s="17" t="n">
        <x:v>23</x:v>
      </x:c>
      <x:c r="R4299" s="18"/>
      <x:c r="S4299" s="19" t="n">
        <x:v>7540</x:v>
      </x:c>
      <x:c r="T4299" s="20" t="inlineStr">
        <x:is>
          <x:t xml:space="preserve">Brazilian Real</x:t>
        </x:is>
      </x:c>
      <x:c r="U4299" s="21" t="n">
        <x:v>584644.13</x:v>
      </x:c>
      <x:c r="V4299" s="22"/>
      <x:c r="W4299" s="23"/>
      <x:c r="X4299" s="24"/>
      <x:c r="Y4299" s="25" t="inlineStr">
        <x:is>
          <x:t xml:space="preserve">Campinas</x:t>
        </x:is>
      </x:c>
      <x:c r="Z4299" s="26">
        <x:v>46183</x:v>
      </x:c>
      <x:c r="AA4299" s="27" t="inlineStr">
        <x:is>
          <x:t xml:space="preserve">01 - Prospecting</x:t>
        </x:is>
      </x:c>
      <x:c r="AB4299" s="28" t="inlineStr">
        <x:is>
          <x:t xml:space="preserve">13-Prospect</x:t>
        </x:is>
      </x:c>
    </x:row>
    <x:row r="4300" hidden="0">
      <x:c r="A4300" s="1" t="inlineStr">
        <x:is>
          <x:t xml:space="preserve">dd2d201e-33eb-f011-8544-7c1e5261c80c</x:t>
        </x:is>
      </x:c>
      <x:c r="B4300" s="2" t="inlineStr">
        <x:is>
          <x:t xml:space="preserve">d40geEd6jOb0pBJGog+YlEG/TofeU97x87B53l2KsK4+daxlunK/is0q/oxp372pg4QNxwPFNDO06TTzS9YUJQ==</x:t>
        </x:is>
      </x:c>
      <x:c r="C4300" s="3">
        <x:v>46122.6142824074</x:v>
      </x:c>
      <x:c r="D4300" s="4" t="inlineStr">
        <x:is>
          <x:t xml:space="preserve">Open</x:t>
        </x:is>
      </x:c>
      <x:c r="E4300" s="5" t="inlineStr">
        <x:is>
          <x:t xml:space="preserve">AGC VIDROS DO BRASIL LTDA - Main - BR6407479539 </x:t>
        </x:is>
      </x:c>
      <x:c r="F4300" s="6" t="inlineStr">
        <x:is>
          <x:t xml:space="preserve">Marco Aguiar</x:t>
        </x:is>
      </x:c>
      <x:c r="G4300" s="7"/>
      <x:c r="H4300" s="8" t="inlineStr">
        <x:is>
          <x:t xml:space="preserve">AGC VIDROS DO BRASIL LTDA - BR - AirSea - SEA IMPORT FROM HAMBURG</x:t>
        </x:is>
      </x:c>
      <x:c r="I4300" s="9" t="inlineStr">
        <x:is>
          <x:t xml:space="preserve">Sea</x:t>
        </x:is>
      </x:c>
      <x:c r="J4300" s="10" t="inlineStr">
        <x:is>
          <x:t xml:space="preserve">DE</x:t>
        </x:is>
      </x:c>
      <x:c r="K4300" s="11" t="inlineStr">
        <x:is>
          <x:t xml:space="preserve">BR</x:t>
        </x:is>
      </x:c>
      <x:c r="L4300" s="12" t="inlineStr">
        <x:is>
          <x:t xml:space="preserve">Marco Aguiar</x:t>
        </x:is>
      </x:c>
      <x:c r="M4300" s="13"/>
      <x:c r="N4300" s="14"/>
      <x:c r="O4300" s="15" t="inlineStr">
        <x:is>
          <x:t xml:space="preserve">Open</x:t>
        </x:is>
      </x:c>
      <x:c r="P4300" s="16" t="n">
        <x:v>475000</x:v>
      </x:c>
      <x:c r="Q4300" s="17" t="n">
        <x:v>12</x:v>
      </x:c>
      <x:c r="R4300" s="18"/>
      <x:c r="S4300" s="19"/>
      <x:c r="T4300" s="20" t="inlineStr">
        <x:is>
          <x:t xml:space="preserve">Brazilian Real</x:t>
        </x:is>
      </x:c>
      <x:c r="U4300" s="21" t="n">
        <x:v>561687.67</x:v>
      </x:c>
      <x:c r="V4300" s="22" t="n">
        <x:v>12</x:v>
      </x:c>
      <x:c r="W4300" s="23" t="n">
        <x:v>0</x:v>
      </x:c>
      <x:c r="X4300" s="24"/>
      <x:c r="Y4300" s="25" t="inlineStr">
        <x:is>
          <x:t xml:space="preserve">São Paulo</x:t>
        </x:is>
      </x:c>
      <x:c r="Z4300" s="26">
        <x:v>46164</x:v>
      </x:c>
      <x:c r="AA4300" s="27" t="inlineStr">
        <x:is>
          <x:t xml:space="preserve">02 - Needs Analysis</x:t>
        </x:is>
      </x:c>
      <x:c r="AB4300" s="28" t="inlineStr">
        <x:is>
          <x:t xml:space="preserve">14-Needs analysis</x:t>
        </x:is>
      </x:c>
    </x:row>
    <x:row r="4301" hidden="0">
      <x:c r="A4301" s="1" t="inlineStr">
        <x:is>
          <x:t xml:space="preserve">fe200bb3-0503-f111-8406-000d3a254bcd</x:t>
        </x:is>
      </x:c>
      <x:c r="B4301" s="2" t="inlineStr">
        <x:is>
          <x:t xml:space="preserve">RC9eVWq+9CR9H0YOa0KbKVIrQHbuU4qQMCnwiOmZP2vFw0ZHZ5UqkWj1I/tQjvukqS6PuPdd1kX5JZ+ybhVPhw==</x:t>
        </x:is>
      </x:c>
      <x:c r="C4301" s="3">
        <x:v>46123.0494560185</x:v>
      </x:c>
      <x:c r="D4301" s="4" t="inlineStr">
        <x:is>
          <x:t xml:space="preserve">Open</x:t>
        </x:is>
      </x:c>
      <x:c r="E4301" s="5" t="inlineStr">
        <x:is>
          <x:t xml:space="preserve">NICE BAG COMERCIO DE BOLSAS E ACESSORIOS LTDA - Acc-04045489.</x:t>
        </x:is>
      </x:c>
      <x:c r="F4301" s="6" t="inlineStr">
        <x:is>
          <x:t xml:space="preserve">Sabrina Mega</x:t>
        </x:is>
      </x:c>
      <x:c r="G4301" s="7"/>
      <x:c r="H4301" s="8" t="inlineStr">
        <x:is>
          <x:t xml:space="preserve">NICE BAG COMERCIO DE BOLSAS E ACESSORIOS LTDA - BR - AirSea - FIS - 04/25 - China x Brasil Cloned</x:t>
        </x:is>
      </x:c>
      <x:c r="I4301" s="9" t="inlineStr">
        <x:is>
          <x:t xml:space="preserve">Sea</x:t>
        </x:is>
      </x:c>
      <x:c r="J4301" s="10" t="inlineStr">
        <x:is>
          <x:t xml:space="preserve">CN</x:t>
        </x:is>
      </x:c>
      <x:c r="K4301" s="11" t="inlineStr">
        <x:is>
          <x:t xml:space="preserve">BR</x:t>
        </x:is>
      </x:c>
      <x:c r="L4301" s="12" t="inlineStr">
        <x:is>
          <x:t xml:space="preserve">Sabrina Mega</x:t>
        </x:is>
      </x:c>
      <x:c r="M4301" s="13" t="inlineStr">
        <x:is>
          <x:t xml:space="preserve">Collect</x:t>
        </x:is>
      </x:c>
      <x:c r="N4301" s="14"/>
      <x:c r="O4301" s="15" t="inlineStr">
        <x:is>
          <x:t xml:space="preserve">Open</x:t>
        </x:is>
      </x:c>
      <x:c r="P4301" s="16" t="n">
        <x:v>476000</x:v>
      </x:c>
      <x:c r="Q4301" s="17" t="n">
        <x:v>3</x:v>
      </x:c>
      <x:c r="R4301" s="18"/>
      <x:c r="S4301" s="19"/>
      <x:c r="T4301" s="20" t="inlineStr">
        <x:is>
          <x:t xml:space="preserve">Brazilian Real</x:t>
        </x:is>
      </x:c>
      <x:c r="U4301" s="21" t="n">
        <x:v>571818.98</x:v>
      </x:c>
      <x:c r="V4301" s="22" t="n">
        <x:v>6</x:v>
      </x:c>
      <x:c r="W4301" s="23" t="n">
        <x:v>0</x:v>
      </x:c>
      <x:c r="X4301" s="24"/>
      <x:c r="Y4301" s="25" t="inlineStr">
        <x:is>
          <x:t xml:space="preserve">Rio de Janeiro</x:t>
        </x:is>
      </x:c>
      <x:c r="Z4301" s="26">
        <x:v>46140</x:v>
      </x:c>
      <x:c r="AA4301" s="27" t="inlineStr">
        <x:is>
          <x:t xml:space="preserve">01 - Prospecting</x:t>
        </x:is>
      </x:c>
      <x:c r="AB4301" s="28" t="inlineStr">
        <x:is>
          <x:t xml:space="preserve">13-Prospect</x:t>
        </x:is>
      </x:c>
    </x:row>
    <x:row r="4302" hidden="0">
      <x:c r="A4302" s="1" t="inlineStr">
        <x:is>
          <x:t xml:space="preserve">49c3de31-ce2e-f111-88b3-6045bd94c50c</x:t>
        </x:is>
      </x:c>
      <x:c r="B4302" s="2" t="inlineStr">
        <x:is>
          <x:t xml:space="preserve">cUnjo6UWVfsjuJRqAYnMq8YZg9FG2+slfaT8UBZT5u+EXAS6uaduO5TINZb8Aa17fiTrmq+41XNFsbp9dhZqQw==</x:t>
        </x:is>
      </x:c>
      <x:c r="C4302" s="3">
        <x:v>46114.8319444444</x:v>
      </x:c>
      <x:c r="D4302" s="4" t="inlineStr">
        <x:is>
          <x:t xml:space="preserve">Open</x:t>
        </x:is>
      </x:c>
      <x:c r="E4302" s="5" t="inlineStr">
        <x:is>
          <x:t xml:space="preserve">ACE SCHMERSAL ELETROEL INDUST LTDA - Main - BR6406583521 </x:t>
        </x:is>
      </x:c>
      <x:c r="F4302" s="6" t="inlineStr">
        <x:is>
          <x:t xml:space="preserve">Diego Santos</x:t>
        </x:is>
      </x:c>
      <x:c r="G4302" s="7"/>
      <x:c r="H4302" s="8" t="inlineStr">
        <x:is>
          <x:t xml:space="preserve">ACE SCHMERSAL ELETROEL INDUST LTDA - BR - AirSea - Air Expo</x:t>
        </x:is>
      </x:c>
      <x:c r="I4302" s="9" t="inlineStr">
        <x:is>
          <x:t xml:space="preserve">Air</x:t>
        </x:is>
      </x:c>
      <x:c r="J4302" s="10" t="inlineStr">
        <x:is>
          <x:t xml:space="preserve">BR</x:t>
        </x:is>
      </x:c>
      <x:c r="K4302" s="11" t="inlineStr">
        <x:is>
          <x:t xml:space="preserve">AR</x:t>
        </x:is>
      </x:c>
      <x:c r="L4302" s="12" t="inlineStr">
        <x:is>
          <x:t xml:space="preserve">Diego Santos</x:t>
        </x:is>
      </x:c>
      <x:c r="M4302" s="13"/>
      <x:c r="N4302" s="14"/>
      <x:c r="O4302" s="15" t="inlineStr">
        <x:is>
          <x:t xml:space="preserve">Open</x:t>
        </x:is>
      </x:c>
      <x:c r="P4302" s="16" t="n">
        <x:v>477400</x:v>
      </x:c>
      <x:c r="Q4302" s="17" t="n">
        <x:v>55</x:v>
      </x:c>
      <x:c r="R4302" s="18"/>
      <x:c r="S4302" s="19" t="n">
        <x:v>5500</x:v>
      </x:c>
      <x:c r="T4302" s="20" t="inlineStr">
        <x:is>
          <x:t xml:space="preserve">Brazilian Real</x:t>
        </x:is>
      </x:c>
      <x:c r="U4302" s="21" t="n">
        <x:v>595222.49</x:v>
      </x:c>
      <x:c r="V4302" s="22"/>
      <x:c r="W4302" s="23"/>
      <x:c r="X4302" s="24"/>
      <x:c r="Y4302" s="25" t="inlineStr">
        <x:is>
          <x:t xml:space="preserve">Campinas</x:t>
        </x:is>
      </x:c>
      <x:c r="Z4302" s="26">
        <x:v>46190</x:v>
      </x:c>
      <x:c r="AA4302" s="27" t="inlineStr">
        <x:is>
          <x:t xml:space="preserve">01 - Prospecting</x:t>
        </x:is>
      </x:c>
      <x:c r="AB4302" s="28" t="inlineStr">
        <x:is>
          <x:t xml:space="preserve">13-Prospect</x:t>
        </x:is>
      </x:c>
    </x:row>
    <x:row r="4303" hidden="0">
      <x:c r="A4303" s="1" t="inlineStr">
        <x:is>
          <x:t xml:space="preserve">e87c0d7b-e90c-f111-8406-002248889ee8</x:t>
        </x:is>
      </x:c>
      <x:c r="B4303" s="2" t="inlineStr">
        <x:is>
          <x:t xml:space="preserve">yLGQQM3k7BKPPMa4LYaJRU16sGWtHvAlrZ3WNVCiNqdP83B1CfKOAvDkA1HLYRz/LfviiGqVmHDeeL71KLCnng==</x:t>
        </x:is>
      </x:c>
      <x:c r="C4303" s="3">
        <x:v>46071.7041203704</x:v>
      </x:c>
      <x:c r="D4303" s="4" t="inlineStr">
        <x:is>
          <x:t xml:space="preserve">Open</x:t>
        </x:is>
      </x:c>
      <x:c r="E4303" s="5" t="inlineStr">
        <x:is>
          <x:t xml:space="preserve">HUBBELL DO BRASIL IND COM IMP E EXP DE EQUIP ELETRICOS - Main - BR6409013826 </x:t>
        </x:is>
      </x:c>
      <x:c r="F4303" s="6" t="inlineStr">
        <x:is>
          <x:t xml:space="preserve">Diego Santos</x:t>
        </x:is>
      </x:c>
      <x:c r="G4303" s="7"/>
      <x:c r="H4303" s="8" t="inlineStr">
        <x:is>
          <x:t xml:space="preserve">HUBBELL DO BRASIL IND COM IMP E EXP DE EQUIP ELETRICOS - BR - AirSea - SEA IMPO</x:t>
        </x:is>
      </x:c>
      <x:c r="I4303" s="9" t="inlineStr">
        <x:is>
          <x:t xml:space="preserve">Sea</x:t>
        </x:is>
      </x:c>
      <x:c r="J4303" s="10" t="inlineStr">
        <x:is>
          <x:t xml:space="preserve">CN</x:t>
        </x:is>
      </x:c>
      <x:c r="K4303" s="11" t="inlineStr">
        <x:is>
          <x:t xml:space="preserve">BR</x:t>
        </x:is>
      </x:c>
      <x:c r="L4303" s="12" t="inlineStr">
        <x:is>
          <x:t xml:space="preserve">Diego Santos</x:t>
        </x:is>
      </x:c>
      <x:c r="M4303" s="13" t="inlineStr">
        <x:is>
          <x:t xml:space="preserve">Collect</x:t>
        </x:is>
      </x:c>
      <x:c r="N4303" s="14"/>
      <x:c r="O4303" s="15" t="inlineStr">
        <x:is>
          <x:t xml:space="preserve">Open</x:t>
        </x:is>
      </x:c>
      <x:c r="P4303" s="16" t="n">
        <x:v>477550</x:v>
      </x:c>
      <x:c r="Q4303" s="17" t="n">
        <x:v>70</x:v>
      </x:c>
      <x:c r="R4303" s="18"/>
      <x:c r="S4303" s="19"/>
      <x:c r="T4303" s="20" t="inlineStr">
        <x:is>
          <x:t xml:space="preserve">Brazilian Real</x:t>
        </x:is>
      </x:c>
      <x:c r="U4303" s="21" t="n">
        <x:v>577501.03</x:v>
      </x:c>
      <x:c r="V4303" s="22" t="n">
        <x:v>71</x:v>
      </x:c>
      <x:c r="W4303" s="23" t="n">
        <x:v>82</x:v>
      </x:c>
      <x:c r="X4303" s="24"/>
      <x:c r="Y4303" s="25" t="inlineStr">
        <x:is>
          <x:t xml:space="preserve">Campinas</x:t>
        </x:is>
      </x:c>
      <x:c r="Z4303" s="26">
        <x:v>46164</x:v>
      </x:c>
      <x:c r="AA4303" s="27" t="inlineStr">
        <x:is>
          <x:t xml:space="preserve">01 - Prospecting</x:t>
        </x:is>
      </x:c>
      <x:c r="AB4303" s="28" t="inlineStr">
        <x:is>
          <x:t xml:space="preserve">13-Prospect</x:t>
        </x:is>
      </x:c>
    </x:row>
    <x:row r="4304" hidden="0">
      <x:c r="A4304" s="1" t="inlineStr">
        <x:is>
          <x:t xml:space="preserve">9ba7d4be-d7fa-f011-8406-000d3a2544a1</x:t>
        </x:is>
      </x:c>
      <x:c r="B4304" s="2" t="inlineStr">
        <x:is>
          <x:t xml:space="preserve">F7p0MJrFRzc0woh2MBtqiNIkgHCJBTogEAi5pZbaFJ57Z6ss2RsqhckYYUddMTaBOUnSvn/Q84D3TWMxs8PK4A==</x:t>
        </x:is>
      </x:c>
      <x:c r="C4304" s="3">
        <x:v>46090.6065277778</x:v>
      </x:c>
      <x:c r="D4304" s="4" t="inlineStr">
        <x:is>
          <x:t xml:space="preserve">Open</x:t>
        </x:is>
      </x:c>
      <x:c r="E4304" s="5" t="inlineStr">
        <x:is>
          <x:t xml:space="preserve">TERUMO MEDICAL DO M/A BRASIL LTDA - Master - BR6410920092 </x:t>
        </x:is>
      </x:c>
      <x:c r="F4304" s="6" t="inlineStr">
        <x:is>
          <x:t xml:space="preserve">Paula Ortiz</x:t>
        </x:is>
      </x:c>
      <x:c r="G4304" s="7"/>
      <x:c r="H4304" s="8" t="inlineStr">
        <x:is>
          <x:t xml:space="preserve">*HOT* TERUMO MEDICAL DO M/A BRASIL LTDA - BR - AirSea - FCL</x:t>
        </x:is>
      </x:c>
      <x:c r="I4304" s="9" t="inlineStr">
        <x:is>
          <x:t xml:space="preserve">Sea</x:t>
        </x:is>
      </x:c>
      <x:c r="J4304" s="10" t="inlineStr">
        <x:is>
          <x:t xml:space="preserve">BE</x:t>
        </x:is>
      </x:c>
      <x:c r="K4304" s="11" t="inlineStr">
        <x:is>
          <x:t xml:space="preserve">BR</x:t>
        </x:is>
      </x:c>
      <x:c r="L4304" s="12" t="inlineStr">
        <x:is>
          <x:t xml:space="preserve">Paula Ortiz</x:t>
        </x:is>
      </x:c>
      <x:c r="M4304" s="13"/>
      <x:c r="N4304" s="14"/>
      <x:c r="O4304" s="15" t="inlineStr">
        <x:is>
          <x:t xml:space="preserve">Open</x:t>
        </x:is>
      </x:c>
      <x:c r="P4304" s="16" t="n">
        <x:v>480000</x:v>
      </x:c>
      <x:c r="Q4304" s="17" t="n">
        <x:v>40</x:v>
      </x:c>
      <x:c r="R4304" s="18"/>
      <x:c r="S4304" s="19"/>
      <x:c r="T4304" s="20" t="inlineStr">
        <x:is>
          <x:t xml:space="preserve">Brazilian Real</x:t>
        </x:is>
      </x:c>
      <x:c r="U4304" s="21" t="n">
        <x:v>586511.89</x:v>
      </x:c>
      <x:c r="V4304" s="22" t="n">
        <x:v>40</x:v>
      </x:c>
      <x:c r="W4304" s="23" t="n">
        <x:v>0</x:v>
      </x:c>
      <x:c r="X4304" s="24"/>
      <x:c r="Y4304" s="25" t="inlineStr">
        <x:is>
          <x:t xml:space="preserve">São Paulo</x:t>
        </x:is>
      </x:c>
      <x:c r="Z4304" s="26">
        <x:v>46135</x:v>
      </x:c>
      <x:c r="AA4304" s="27" t="inlineStr">
        <x:is>
          <x:t xml:space="preserve">04 - Contracting/Negotiation</x:t>
        </x:is>
      </x:c>
      <x:c r="AB4304" s="28" t="inlineStr">
        <x:is>
          <x:t xml:space="preserve">16-Contract negotiation</x:t>
        </x:is>
      </x:c>
    </x:row>
    <x:row r="4305" hidden="0">
      <x:c r="A4305" s="1" t="inlineStr">
        <x:is>
          <x:t xml:space="preserve">31e244a3-362d-f111-88b3-000d3a2544a1</x:t>
        </x:is>
      </x:c>
      <x:c r="B4305" s="2" t="inlineStr">
        <x:is>
          <x:t xml:space="preserve">n43QyZ7D27JZ/iWCoCnYyveecogRwFXwNMZOmhdB2BPOpVApf3HOTB9JnzVJjHqMIucRGNua/5Ou/bGwwAwVHA==</x:t>
        </x:is>
      </x:c>
      <x:c r="C4305" s="3">
        <x:v>46112.8061226852</x:v>
      </x:c>
      <x:c r="D4305" s="4" t="inlineStr">
        <x:is>
          <x:t xml:space="preserve">Open</x:t>
        </x:is>
      </x:c>
      <x:c r="E4305" s="5" t="inlineStr">
        <x:is>
          <x:t xml:space="preserve">GIRBAU  BRASIL - Acc-08895632.</x:t>
        </x:is>
      </x:c>
      <x:c r="F4305" s="6" t="inlineStr">
        <x:is>
          <x:t xml:space="preserve">Mayhara Lydia</x:t>
        </x:is>
      </x:c>
      <x:c r="G4305" s="7"/>
      <x:c r="H4305" s="8" t="inlineStr">
        <x:is>
          <x:t xml:space="preserve">GIRBAU  BRASIL - BR - AirSea - FCL KR *</x:t>
        </x:is>
      </x:c>
      <x:c r="I4305" s="9" t="inlineStr">
        <x:is>
          <x:t xml:space="preserve">Sea</x:t>
        </x:is>
      </x:c>
      <x:c r="J4305" s="10" t="inlineStr">
        <x:is>
          <x:t xml:space="preserve">KR</x:t>
        </x:is>
      </x:c>
      <x:c r="K4305" s="11" t="inlineStr">
        <x:is>
          <x:t xml:space="preserve">BR</x:t>
        </x:is>
      </x:c>
      <x:c r="L4305" s="12" t="inlineStr">
        <x:is>
          <x:t xml:space="preserve">Mayhara Lydia</x:t>
        </x:is>
      </x:c>
      <x:c r="M4305" s="13"/>
      <x:c r="N4305" s="14"/>
      <x:c r="O4305" s="15" t="inlineStr">
        <x:is>
          <x:t xml:space="preserve">Open</x:t>
        </x:is>
      </x:c>
      <x:c r="P4305" s="16" t="n">
        <x:v>480000</x:v>
      </x:c>
      <x:c r="Q4305" s="17" t="n">
        <x:v>7</x:v>
      </x:c>
      <x:c r="R4305" s="18"/>
      <x:c r="S4305" s="19"/>
      <x:c r="T4305" s="20" t="inlineStr">
        <x:is>
          <x:t xml:space="preserve">Brazilian Real</x:t>
        </x:is>
      </x:c>
      <x:c r="U4305" s="21" t="n">
        <x:v>597551.81</x:v>
      </x:c>
      <x:c r="V4305" s="22" t="n">
        <x:v>14</x:v>
      </x:c>
      <x:c r="W4305" s="23" t="n">
        <x:v>500</x:v>
      </x:c>
      <x:c r="X4305" s="24"/>
      <x:c r="Y4305" s="25" t="inlineStr">
        <x:is>
          <x:t xml:space="preserve">São Paulo</x:t>
        </x:is>
      </x:c>
      <x:c r="Z4305" s="26">
        <x:v>46142</x:v>
      </x:c>
      <x:c r="AA4305" s="27" t="inlineStr">
        <x:is>
          <x:t xml:space="preserve">01 - Prospecting</x:t>
        </x:is>
      </x:c>
      <x:c r="AB4305" s="28" t="inlineStr">
        <x:is>
          <x:t xml:space="preserve">13-Prospect</x:t>
        </x:is>
      </x:c>
    </x:row>
    <x:row r="4306" hidden="0">
      <x:c r="A4306" s="1" t="inlineStr">
        <x:is>
          <x:t xml:space="preserve">58d7d400-d111-f111-8406-000d3a254999</x:t>
        </x:is>
      </x:c>
      <x:c r="B4306" s="2" t="inlineStr">
        <x:is>
          <x:t xml:space="preserve">cGPva9FG3xygngeb0rUOuV46xqhrH3tdkLGBUceaDKTsT0gGNKjIoboT4bpFauIfOu3IASMTcncqbcXVr4497g==</x:t>
        </x:is>
      </x:c>
      <x:c r="C4306" s="3">
        <x:v>46112.7308101852</x:v>
      </x:c>
      <x:c r="D4306" s="4" t="inlineStr">
        <x:is>
          <x:t xml:space="preserve">Open</x:t>
        </x:is>
      </x:c>
      <x:c r="E4306" s="5" t="inlineStr">
        <x:is>
          <x:t xml:space="preserve">CROWN EMBALAGENS METALICAS DA AMAZONIA SA - Main - BR6406805376 </x:t>
        </x:is>
      </x:c>
      <x:c r="F4306" s="6" t="inlineStr">
        <x:is>
          <x:t xml:space="preserve">Thais Almeida</x:t>
        </x:is>
      </x:c>
      <x:c r="G4306" s="7"/>
      <x:c r="H4306" s="8" t="inlineStr">
        <x:is>
          <x:t xml:space="preserve">CROWN EMBALAGENS - Customs Clearance (Sea)</x:t>
        </x:is>
      </x:c>
      <x:c r="I4306" s="9" t="inlineStr">
        <x:is>
          <x:t xml:space="preserve">Sea</x:t>
        </x:is>
      </x:c>
      <x:c r="J4306" s="10" t="inlineStr">
        <x:is>
          <x:t xml:space="preserve">BR</x:t>
        </x:is>
      </x:c>
      <x:c r="K4306" s="11" t="inlineStr">
        <x:is>
          <x:t xml:space="preserve">BR</x:t>
        </x:is>
      </x:c>
      <x:c r="L4306" s="12" t="inlineStr">
        <x:is>
          <x:t xml:space="preserve">Thais Almeida</x:t>
        </x:is>
      </x:c>
      <x:c r="M4306" s="13" t="inlineStr">
        <x:is>
          <x:t xml:space="preserve">Collect</x:t>
        </x:is>
      </x:c>
      <x:c r="N4306" s="14"/>
      <x:c r="O4306" s="15" t="inlineStr">
        <x:is>
          <x:t xml:space="preserve">Open</x:t>
        </x:is>
      </x:c>
      <x:c r="P4306" s="16" t="n">
        <x:v>480000</x:v>
      </x:c>
      <x:c r="Q4306" s="17" t="n">
        <x:v>600</x:v>
      </x:c>
      <x:c r="R4306" s="18"/>
      <x:c r="S4306" s="19"/>
      <x:c r="T4306" s="20" t="inlineStr">
        <x:is>
          <x:t xml:space="preserve">Brazilian Real</x:t>
        </x:is>
      </x:c>
      <x:c r="U4306" s="21" t="n">
        <x:v>588240.03</x:v>
      </x:c>
      <x:c r="V4306" s="22" t="n">
        <x:v>1200</x:v>
      </x:c>
      <x:c r="W4306" s="23" t="n">
        <x:v>80</x:v>
      </x:c>
      <x:c r="X4306" s="24"/>
      <x:c r="Y4306" s="25" t="inlineStr">
        <x:is>
          <x:t xml:space="preserve">Campinas</x:t>
        </x:is>
      </x:c>
      <x:c r="Z4306" s="26">
        <x:v>46155</x:v>
      </x:c>
      <x:c r="AA4306" s="27" t="inlineStr">
        <x:is>
          <x:t xml:space="preserve">02 - Needs Analysis</x:t>
        </x:is>
      </x:c>
      <x:c r="AB4306" s="28" t="inlineStr">
        <x:is>
          <x:t xml:space="preserve">14-Needs analysis</x:t>
        </x:is>
      </x:c>
    </x:row>
    <x:row r="4307" hidden="0">
      <x:c r="A4307" s="1" t="inlineStr">
        <x:is>
          <x:t xml:space="preserve">72009bfa-902c-f111-88b3-6045bd94c4ce</x:t>
        </x:is>
      </x:c>
      <x:c r="B4307" s="2" t="inlineStr">
        <x:is>
          <x:t xml:space="preserve">ieo46fsktzAKKKAgBJx+FOFz6I4GuxYX+YBe/o9mm7MK0Oa2LdNEMpuozfVKt/8cJGSUkOqzOLbyj1202ERgTA==</x:t>
        </x:is>
      </x:c>
      <x:c r="C4307" s="3">
        <x:v>46111.9826157407</x:v>
      </x:c>
      <x:c r="D4307" s="4" t="inlineStr">
        <x:is>
          <x:t xml:space="preserve">Open</x:t>
        </x:is>
      </x:c>
      <x:c r="E4307" s="5" t="inlineStr">
        <x:is>
          <x:t xml:space="preserve">PANDURATA PARTICIPACOES LTDA. M/A - Master - BR6411034315 </x:t>
        </x:is>
      </x:c>
      <x:c r="F4307" s="6" t="inlineStr">
        <x:is>
          <x:t xml:space="preserve">Tamara Gaddini</x:t>
        </x:is>
      </x:c>
      <x:c r="G4307" s="7"/>
      <x:c r="H4307" s="8" t="inlineStr">
        <x:is>
          <x:t xml:space="preserve">PANDURATA PARTICIPACOES LTDA. M/A - BR - AirSea - PANDURATA - IMPORTAÇÃO MARITIMA DIVERSOS</x:t>
        </x:is>
      </x:c>
      <x:c r="I4307" s="9" t="inlineStr">
        <x:is>
          <x:t xml:space="preserve">Sea</x:t>
        </x:is>
      </x:c>
      <x:c r="J4307" s="10" t="inlineStr">
        <x:is>
          <x:t xml:space="preserve">PT</x:t>
        </x:is>
      </x:c>
      <x:c r="K4307" s="11" t="inlineStr">
        <x:is>
          <x:t xml:space="preserve">BR</x:t>
        </x:is>
      </x:c>
      <x:c r="L4307" s="12" t="inlineStr">
        <x:is>
          <x:t xml:space="preserve">Tamara Gaddini</x:t>
        </x:is>
      </x:c>
      <x:c r="M4307" s="13" t="inlineStr">
        <x:is>
          <x:t xml:space="preserve">Collect</x:t>
        </x:is>
      </x:c>
      <x:c r="N4307" s="14"/>
      <x:c r="O4307" s="15" t="inlineStr">
        <x:is>
          <x:t xml:space="preserve">Open</x:t>
        </x:is>
      </x:c>
      <x:c r="P4307" s="16" t="n">
        <x:v>480000</x:v>
      </x:c>
      <x:c r="Q4307" s="17" t="n">
        <x:v>4</x:v>
      </x:c>
      <x:c r="R4307" s="18"/>
      <x:c r="S4307" s="19"/>
      <x:c r="T4307" s="20" t="inlineStr">
        <x:is>
          <x:t xml:space="preserve">Brazilian Real</x:t>
        </x:is>
      </x:c>
      <x:c r="U4307" s="21" t="n">
        <x:v>595536.18</x:v>
      </x:c>
      <x:c r="V4307" s="22" t="n">
        <x:v>32</x:v>
      </x:c>
      <x:c r="W4307" s="23" t="n">
        <x:v>0</x:v>
      </x:c>
      <x:c r="X4307" s="24"/>
      <x:c r="Y4307" s="25" t="inlineStr">
        <x:is>
          <x:t xml:space="preserve">São Paulo</x:t>
        </x:is>
      </x:c>
      <x:c r="Z4307" s="26">
        <x:v>46150</x:v>
      </x:c>
      <x:c r="AA4307" s="27" t="inlineStr">
        <x:is>
          <x:t xml:space="preserve">01 - Prospecting</x:t>
        </x:is>
      </x:c>
      <x:c r="AB4307" s="28" t="inlineStr">
        <x:is>
          <x:t xml:space="preserve">13-Prospect</x:t>
        </x:is>
      </x:c>
    </x:row>
    <x:row r="4308" hidden="0">
      <x:c r="A4308" s="1" t="inlineStr">
        <x:is>
          <x:t xml:space="preserve">a79f60ca-a624-f111-8341-6045bd94c510</x:t>
        </x:is>
      </x:c>
      <x:c r="B4308" s="2" t="inlineStr">
        <x:is>
          <x:t xml:space="preserve">+LWJiTS4kLpwuSb+RD5QFDpR/Vp+x9Kz2NbGkBYo6qZIgXdCIM6AvNqPFq3uvQxQT4a3vIymy+68c3hwUmK6Dw==</x:t>
        </x:is>
      </x:c>
      <x:c r="C4308" s="3">
        <x:v>46101.9101967593</x:v>
      </x:c>
      <x:c r="D4308" s="4" t="inlineStr">
        <x:is>
          <x:t xml:space="preserve">Open</x:t>
        </x:is>
      </x:c>
      <x:c r="E4308" s="5" t="inlineStr">
        <x:is>
          <x:t xml:space="preserve">CURTUME BAGE LTDA - Main - BR6412876492 </x:t>
        </x:is>
      </x:c>
      <x:c r="F4308" s="6" t="inlineStr">
        <x:is>
          <x:t xml:space="preserve">Karen Tonon</x:t>
        </x:is>
      </x:c>
      <x:c r="G4308" s="7"/>
      <x:c r="H4308" s="8" t="inlineStr">
        <x:is>
          <x:t xml:space="preserve">CURTUME BAGE LTDA - BR - AirSea - Sea Export (FES) BR x CN</x:t>
        </x:is>
      </x:c>
      <x:c r="I4308" s="9" t="inlineStr">
        <x:is>
          <x:t xml:space="preserve">Sea</x:t>
        </x:is>
      </x:c>
      <x:c r="J4308" s="10" t="inlineStr">
        <x:is>
          <x:t xml:space="preserve">BR</x:t>
        </x:is>
      </x:c>
      <x:c r="K4308" s="11" t="inlineStr">
        <x:is>
          <x:t xml:space="preserve">CN</x:t>
        </x:is>
      </x:c>
      <x:c r="L4308" s="12" t="inlineStr">
        <x:is>
          <x:t xml:space="preserve">Karen Tonon</x:t>
        </x:is>
      </x:c>
      <x:c r="M4308" s="13" t="inlineStr">
        <x:is>
          <x:t xml:space="preserve">Prepaid</x:t>
        </x:is>
      </x:c>
      <x:c r="N4308" s="14"/>
      <x:c r="O4308" s="15" t="inlineStr">
        <x:is>
          <x:t xml:space="preserve">Open</x:t>
        </x:is>
      </x:c>
      <x:c r="P4308" s="16" t="n">
        <x:v>480000</x:v>
      </x:c>
      <x:c r="Q4308" s="17" t="n">
        <x:v>10</x:v>
      </x:c>
      <x:c r="R4308" s="18"/>
      <x:c r="S4308" s="19"/>
      <x:c r="T4308" s="20" t="inlineStr">
        <x:is>
          <x:t xml:space="preserve">Brazilian Real</x:t>
        </x:is>
      </x:c>
      <x:c r="U4308" s="21" t="n">
        <x:v>591072.03</x:v>
      </x:c>
      <x:c r="V4308" s="22" t="n">
        <x:v>60</x:v>
      </x:c>
      <x:c r="W4308" s="23" t="n">
        <x:v>0</x:v>
      </x:c>
      <x:c r="X4308" s="24"/>
      <x:c r="Y4308" s="25" t="inlineStr">
        <x:is>
          <x:t xml:space="preserve">Porto Alegre</x:t>
        </x:is>
      </x:c>
      <x:c r="Z4308" s="26">
        <x:v>46191</x:v>
      </x:c>
      <x:c r="AA4308" s="27" t="inlineStr">
        <x:is>
          <x:t xml:space="preserve">02 - Needs Analysis</x:t>
        </x:is>
      </x:c>
      <x:c r="AB4308" s="28" t="inlineStr">
        <x:is>
          <x:t xml:space="preserve">14-Needs analysis</x:t>
        </x:is>
      </x:c>
    </x:row>
    <x:row r="4309" hidden="0">
      <x:c r="A4309" s="1" t="inlineStr">
        <x:is>
          <x:t xml:space="preserve">fcf97061-142a-f111-8341-6045bd94ca6d</x:t>
        </x:is>
      </x:c>
      <x:c r="B4309" s="2" t="inlineStr">
        <x:is>
          <x:t xml:space="preserve">aC+DBn7Pg2yy53fS81zu93K64PO7A+WRCuccOT98OJiw6EZ5TaHaViIU0B6uWbSobgYBOPadxDSTmu+b5N96Wg==</x:t>
        </x:is>
      </x:c>
      <x:c r="C4309" s="3">
        <x:v>46108.8209259259</x:v>
      </x:c>
      <x:c r="D4309" s="4" t="inlineStr">
        <x:is>
          <x:t xml:space="preserve">Open</x:t>
        </x:is>
      </x:c>
      <x:c r="E4309" s="5" t="inlineStr">
        <x:is>
          <x:t xml:space="preserve">COSAN LUBRIFICANTES E M/A ESPECIALIDADES SA - Master - BR6409051922 </x:t>
        </x:is>
      </x:c>
      <x:c r="F4309" s="6" t="inlineStr">
        <x:is>
          <x:t xml:space="preserve">Sabrina Mega</x:t>
        </x:is>
      </x:c>
      <x:c r="G4309" s="7"/>
      <x:c r="H4309" s="8" t="inlineStr">
        <x:is>
          <x:t xml:space="preserve">COSAN LUBRIFICANTES E M/A ESPECIALIDADES SA - BR - AirSea - FIA: JP X BR_</x:t>
        </x:is>
      </x:c>
      <x:c r="I4309" s="9" t="inlineStr">
        <x:is>
          <x:t xml:space="preserve">Air</x:t>
        </x:is>
      </x:c>
      <x:c r="J4309" s="10" t="inlineStr">
        <x:is>
          <x:t xml:space="preserve">JP</x:t>
        </x:is>
      </x:c>
      <x:c r="K4309" s="11" t="inlineStr">
        <x:is>
          <x:t xml:space="preserve">BR</x:t>
        </x:is>
      </x:c>
      <x:c r="L4309" s="12" t="inlineStr">
        <x:is>
          <x:t xml:space="preserve">Sabrina Mega</x:t>
        </x:is>
      </x:c>
      <x:c r="M4309" s="13" t="inlineStr">
        <x:is>
          <x:t xml:space="preserve">Collect</x:t>
        </x:is>
      </x:c>
      <x:c r="N4309" s="14"/>
      <x:c r="O4309" s="15" t="inlineStr">
        <x:is>
          <x:t xml:space="preserve">Open</x:t>
        </x:is>
      </x:c>
      <x:c r="P4309" s="16" t="n">
        <x:v>480000</x:v>
      </x:c>
      <x:c r="Q4309" s="17" t="n">
        <x:v>8</x:v>
      </x:c>
      <x:c r="R4309" s="18"/>
      <x:c r="S4309" s="19" t="n">
        <x:v>2500</x:v>
      </x:c>
      <x:c r="T4309" s="20" t="inlineStr">
        <x:is>
          <x:t xml:space="preserve">Brazilian Real</x:t>
        </x:is>
      </x:c>
      <x:c r="U4309" s="21" t="n">
        <x:v>592703.93</x:v>
      </x:c>
      <x:c r="V4309" s="22"/>
      <x:c r="W4309" s="23"/>
      <x:c r="X4309" s="24"/>
      <x:c r="Y4309" s="25" t="inlineStr">
        <x:is>
          <x:t xml:space="preserve">Rio de Janeiro</x:t>
        </x:is>
      </x:c>
      <x:c r="Z4309" s="26">
        <x:v>46192</x:v>
      </x:c>
      <x:c r="AA4309" s="27" t="inlineStr">
        <x:is>
          <x:t xml:space="preserve">02 - Needs Analysis</x:t>
        </x:is>
      </x:c>
      <x:c r="AB4309" s="28" t="inlineStr">
        <x:is>
          <x:t xml:space="preserve">14-Needs analysis</x:t>
        </x:is>
      </x:c>
    </x:row>
    <x:row r="4310" hidden="0">
      <x:c r="A4310" s="1" t="inlineStr">
        <x:is>
          <x:t xml:space="preserve">4cdd5347-f8c6-f011-bbd2-7c1e521204dd</x:t>
        </x:is>
      </x:c>
      <x:c r="B4310" s="2" t="inlineStr">
        <x:is>
          <x:t xml:space="preserve">r91nRso5p0Cl+5zwTb3lh+S6j5gMz9TtO8ZviWftInBDbi472LWz7Np4zr7n7eiU4VdFCUzWUESsYcC5+fn6mg==</x:t>
        </x:is>
      </x:c>
      <x:c r="C4310" s="3">
        <x:v>46013.8058564815</x:v>
      </x:c>
      <x:c r="D4310" s="4" t="inlineStr">
        <x:is>
          <x:t xml:space="preserve">Open</x:t>
        </x:is>
      </x:c>
      <x:c r="E4310" s="5" t="inlineStr">
        <x:is>
          <x:t xml:space="preserve">DAKOTA NORDESTE SA - Main - BR6408823696 </x:t>
        </x:is>
      </x:c>
      <x:c r="F4310" s="6" t="inlineStr">
        <x:is>
          <x:t xml:space="preserve">Karen Tonon</x:t>
        </x:is>
      </x:c>
      <x:c r="G4310" s="7"/>
      <x:c r="H4310" s="8" t="inlineStr">
        <x:is>
          <x:t xml:space="preserve">DAKOTA NORDESTE SA - BR - AirSea - Ocean Import (FIS) CN x BR</x:t>
        </x:is>
      </x:c>
      <x:c r="I4310" s="9" t="inlineStr">
        <x:is>
          <x:t xml:space="preserve">Sea</x:t>
        </x:is>
      </x:c>
      <x:c r="J4310" s="10" t="inlineStr">
        <x:is>
          <x:t xml:space="preserve">CN</x:t>
        </x:is>
      </x:c>
      <x:c r="K4310" s="11" t="inlineStr">
        <x:is>
          <x:t xml:space="preserve">BR</x:t>
        </x:is>
      </x:c>
      <x:c r="L4310" s="12" t="inlineStr">
        <x:is>
          <x:t xml:space="preserve">Karen Tonon</x:t>
        </x:is>
      </x:c>
      <x:c r="M4310" s="13" t="inlineStr">
        <x:is>
          <x:t xml:space="preserve">Collect</x:t>
        </x:is>
      </x:c>
      <x:c r="N4310" s="14"/>
      <x:c r="O4310" s="15" t="inlineStr">
        <x:is>
          <x:t xml:space="preserve">Open</x:t>
        </x:is>
      </x:c>
      <x:c r="P4310" s="16" t="n">
        <x:v>480000</x:v>
      </x:c>
      <x:c r="Q4310" s="17" t="n">
        <x:v>54</x:v>
      </x:c>
      <x:c r="R4310" s="18"/>
      <x:c r="S4310" s="19"/>
      <x:c r="T4310" s="20" t="inlineStr">
        <x:is>
          <x:t xml:space="preserve">Brazilian Real</x:t>
        </x:is>
      </x:c>
      <x:c r="U4310" s="21" t="n">
        <x:v>580176.17</x:v>
      </x:c>
      <x:c r="V4310" s="22" t="n">
        <x:v>50</x:v>
      </x:c>
      <x:c r="W4310" s="23" t="n">
        <x:v>150</x:v>
      </x:c>
      <x:c r="X4310" s="24"/>
      <x:c r="Y4310" s="25" t="inlineStr">
        <x:is>
          <x:t xml:space="preserve">Porto Alegre</x:t>
        </x:is>
      </x:c>
      <x:c r="Z4310" s="26">
        <x:v>46163</x:v>
      </x:c>
      <x:c r="AA4310" s="27" t="inlineStr">
        <x:is>
          <x:t xml:space="preserve">03 - Propose/Quote</x:t>
        </x:is>
      </x:c>
      <x:c r="AB4310" s="28" t="inlineStr">
        <x:is>
          <x:t xml:space="preserve">15-Propose quote</x:t>
        </x:is>
      </x:c>
    </x:row>
    <x:row r="4311" hidden="0">
      <x:c r="A4311" s="1" t="inlineStr">
        <x:is>
          <x:t xml:space="preserve">3ea839ef-202a-f111-8341-6045bd94c664</x:t>
        </x:is>
      </x:c>
      <x:c r="B4311" s="2" t="inlineStr">
        <x:is>
          <x:t xml:space="preserve">Dm2k9CEBKpHgTTZAZYypzQJIBi+WhAnziNEOZJaRG5G7vW6vfDKT1MpWV0DtXwQSy8FxwojE5tpcuGWQ76I6ZA==</x:t>
        </x:is>
      </x:c>
      <x:c r="C4311" s="3">
        <x:v>46119.5708449074</x:v>
      </x:c>
      <x:c r="D4311" s="4" t="inlineStr">
        <x:is>
          <x:t xml:space="preserve">Open</x:t>
        </x:is>
      </x:c>
      <x:c r="E4311" s="5" t="inlineStr">
        <x:is>
          <x:t xml:space="preserve">Iconic Lubrificantes  M/A - Master - BR6410292828 </x:t>
        </x:is>
      </x:c>
      <x:c r="F4311" s="6" t="inlineStr">
        <x:is>
          <x:t xml:space="preserve">Sabrina Mega</x:t>
        </x:is>
      </x:c>
      <x:c r="G4311" s="7"/>
      <x:c r="H4311" s="8" t="inlineStr">
        <x:is>
          <x:t xml:space="preserve">Iconic Lubrificantes  M/A - BR - AirSea - FIS: BE X BR</x:t>
        </x:is>
      </x:c>
      <x:c r="I4311" s="9" t="inlineStr">
        <x:is>
          <x:t xml:space="preserve">Sea</x:t>
        </x:is>
      </x:c>
      <x:c r="J4311" s="10" t="inlineStr">
        <x:is>
          <x:t xml:space="preserve">BE</x:t>
        </x:is>
      </x:c>
      <x:c r="K4311" s="11" t="inlineStr">
        <x:is>
          <x:t xml:space="preserve">BR</x:t>
        </x:is>
      </x:c>
      <x:c r="L4311" s="12" t="inlineStr">
        <x:is>
          <x:t xml:space="preserve">Sabrina Mega</x:t>
        </x:is>
      </x:c>
      <x:c r="M4311" s="13" t="inlineStr">
        <x:is>
          <x:t xml:space="preserve">Collect</x:t>
        </x:is>
      </x:c>
      <x:c r="N4311" s="14"/>
      <x:c r="O4311" s="15" t="inlineStr">
        <x:is>
          <x:t xml:space="preserve">Open</x:t>
        </x:is>
      </x:c>
      <x:c r="P4311" s="16" t="n">
        <x:v>480300</x:v>
      </x:c>
      <x:c r="Q4311" s="17" t="n">
        <x:v>17</x:v>
      </x:c>
      <x:c r="R4311" s="18"/>
      <x:c r="S4311" s="19"/>
      <x:c r="T4311" s="20" t="inlineStr">
        <x:is>
          <x:t xml:space="preserve">Brazilian Real</x:t>
        </x:is>
      </x:c>
      <x:c r="U4311" s="21" t="n">
        <x:v>598838.21</x:v>
      </x:c>
      <x:c r="V4311" s="22" t="n">
        <x:v>38</x:v>
      </x:c>
      <x:c r="W4311" s="23" t="n">
        <x:v>5</x:v>
      </x:c>
      <x:c r="X4311" s="24"/>
      <x:c r="Y4311" s="25" t="inlineStr">
        <x:is>
          <x:t xml:space="preserve">Rio de Janeiro</x:t>
        </x:is>
      </x:c>
      <x:c r="Z4311" s="26">
        <x:v>46192</x:v>
      </x:c>
      <x:c r="AA4311" s="27" t="inlineStr">
        <x:is>
          <x:t xml:space="preserve">01 - Prospecting</x:t>
        </x:is>
      </x:c>
      <x:c r="AB4311" s="28" t="inlineStr">
        <x:is>
          <x:t xml:space="preserve">13-Prospect</x:t>
        </x:is>
      </x:c>
    </x:row>
    <x:row r="4312" hidden="0">
      <x:c r="A4312" s="1" t="inlineStr">
        <x:is>
          <x:t xml:space="preserve">c7c41135-e2fd-f011-8406-000d3a24beae</x:t>
        </x:is>
      </x:c>
      <x:c r="B4312" s="2" t="inlineStr">
        <x:is>
          <x:t xml:space="preserve">RycvnBYLDB2YBzIMEmBBHguDtKrUimnKyBiP7UPHXj2qw2jBpNNVBuK9dKn/nBcCQ4PabM7U9btvsKBY9ksXSQ==</x:t>
        </x:is>
      </x:c>
      <x:c r="C4312" s="3">
        <x:v>46119.6899768518</x:v>
      </x:c>
      <x:c r="D4312" s="4" t="inlineStr">
        <x:is>
          <x:t xml:space="preserve">Open</x:t>
        </x:is>
      </x:c>
      <x:c r="E4312" s="5" t="inlineStr">
        <x:is>
          <x:t xml:space="preserve">HYSTER YALE BRASIL EMPILHADEIRAS LTDA - Main - BR6406593348 </x:t>
        </x:is>
      </x:c>
      <x:c r="F4312" s="6" t="inlineStr">
        <x:is>
          <x:t xml:space="preserve">Diego Santos</x:t>
        </x:is>
      </x:c>
      <x:c r="G4312" s="7"/>
      <x:c r="H4312" s="8" t="inlineStr">
        <x:is>
          <x:t xml:space="preserve">HYSTER YALE BRASIL EMPILHADEIRAS LTDA - BR - AirSea - Air Impo</x:t>
        </x:is>
      </x:c>
      <x:c r="I4312" s="9" t="inlineStr">
        <x:is>
          <x:t xml:space="preserve">Air</x:t>
        </x:is>
      </x:c>
      <x:c r="J4312" s="10" t="inlineStr">
        <x:is>
          <x:t xml:space="preserve">US</x:t>
        </x:is>
      </x:c>
      <x:c r="K4312" s="11" t="inlineStr">
        <x:is>
          <x:t xml:space="preserve">BR</x:t>
        </x:is>
      </x:c>
      <x:c r="L4312" s="12" t="inlineStr">
        <x:is>
          <x:t xml:space="preserve">Diego Santos</x:t>
        </x:is>
      </x:c>
      <x:c r="M4312" s="13" t="inlineStr">
        <x:is>
          <x:t xml:space="preserve">Collect</x:t>
        </x:is>
      </x:c>
      <x:c r="N4312" s="14"/>
      <x:c r="O4312" s="15" t="inlineStr">
        <x:is>
          <x:t xml:space="preserve">Open</x:t>
        </x:is>
      </x:c>
      <x:c r="P4312" s="16" t="n">
        <x:v>483840</x:v>
      </x:c>
      <x:c r="Q4312" s="17" t="n">
        <x:v>84</x:v>
      </x:c>
      <x:c r="R4312" s="18"/>
      <x:c r="S4312" s="19" t="n">
        <x:v>20476</x:v>
      </x:c>
      <x:c r="T4312" s="20" t="inlineStr">
        <x:is>
          <x:t xml:space="preserve">Brazilian Real</x:t>
        </x:is>
      </x:c>
      <x:c r="U4312" s="21" t="n">
        <x:v>581672.33</x:v>
      </x:c>
      <x:c r="V4312" s="22"/>
      <x:c r="W4312" s="23"/>
      <x:c r="X4312" s="24"/>
      <x:c r="Y4312" s="25" t="inlineStr">
        <x:is>
          <x:t xml:space="preserve">Campinas</x:t>
        </x:is>
      </x:c>
      <x:c r="Z4312" s="26">
        <x:v>46136</x:v>
      </x:c>
      <x:c r="AA4312" s="27" t="inlineStr">
        <x:is>
          <x:t xml:space="preserve">02 - Needs Analysis</x:t>
        </x:is>
      </x:c>
      <x:c r="AB4312" s="28" t="inlineStr">
        <x:is>
          <x:t xml:space="preserve">14-Needs analysis</x:t>
        </x:is>
      </x:c>
    </x:row>
    <x:row r="4313" hidden="0">
      <x:c r="A4313" s="1" t="inlineStr">
        <x:is>
          <x:t xml:space="preserve">e28e2d5a-c036-f111-88b4-6045bd94ca6d</x:t>
        </x:is>
      </x:c>
      <x:c r="B4313" s="2" t="inlineStr">
        <x:is>
          <x:t xml:space="preserve">LdBU9LSeFgPy2VwLPFn09O6nEks3w7AerdZTNkdUu1CsRwaai0iYfq+W0KwfjzHMo59edy/TqrMw+NRqz5JnJw==</x:t>
        </x:is>
      </x:c>
      <x:c r="C4313" s="3">
        <x:v>46124.9436226852</x:v>
      </x:c>
      <x:c r="D4313" s="4" t="inlineStr">
        <x:is>
          <x:t xml:space="preserve">Open</x:t>
        </x:is>
      </x:c>
      <x:c r="E4313" s="5" t="inlineStr">
        <x:is>
          <x:t xml:space="preserve">MAHLE BEHR GERENCIAMENTO TERMICO BRASIL LTDA - Main - BR6404369038 </x:t>
        </x:is>
      </x:c>
      <x:c r="F4313" s="6" t="inlineStr">
        <x:is>
          <x:t xml:space="preserve">Grace Hayashida</x:t>
        </x:is>
      </x:c>
      <x:c r="G4313" s="7"/>
      <x:c r="H4313" s="8" t="inlineStr">
        <x:is>
          <x:t xml:space="preserve">MAHLE BEHR GERENCIAMENTO TERMICO BRASIL LTDA - BR - AirSea - FIS ZA X BR</x:t>
        </x:is>
      </x:c>
      <x:c r="I4313" s="9" t="inlineStr">
        <x:is>
          <x:t xml:space="preserve">Sea</x:t>
        </x:is>
      </x:c>
      <x:c r="J4313" s="10" t="inlineStr">
        <x:is>
          <x:t xml:space="preserve">ZA</x:t>
        </x:is>
      </x:c>
      <x:c r="K4313" s="11" t="inlineStr">
        <x:is>
          <x:t xml:space="preserve">BR</x:t>
        </x:is>
      </x:c>
      <x:c r="L4313" s="12" t="inlineStr">
        <x:is>
          <x:t xml:space="preserve">Grace Hayashida</x:t>
        </x:is>
      </x:c>
      <x:c r="M4313" s="13" t="inlineStr">
        <x:is>
          <x:t xml:space="preserve">Collect</x:t>
        </x:is>
      </x:c>
      <x:c r="N4313" s="14"/>
      <x:c r="O4313" s="15" t="inlineStr">
        <x:is>
          <x:t xml:space="preserve">Open</x:t>
        </x:is>
      </x:c>
      <x:c r="P4313" s="16" t="n">
        <x:v>484017</x:v>
      </x:c>
      <x:c r="Q4313" s="17" t="n">
        <x:v>12</x:v>
      </x:c>
      <x:c r="R4313" s="18"/>
      <x:c r="S4313" s="19"/>
      <x:c r="T4313" s="20" t="inlineStr">
        <x:is>
          <x:t xml:space="preserve">Brazilian Real</x:t>
        </x:is>
      </x:c>
      <x:c r="U4313" s="21" t="n">
        <x:v>611071.64</x:v>
      </x:c>
      <x:c r="V4313" s="22" t="n">
        <x:v>96</x:v>
      </x:c>
      <x:c r="W4313" s="23" t="n">
        <x:v>0</x:v>
      </x:c>
      <x:c r="X4313" s="24"/>
      <x:c r="Y4313" s="25" t="inlineStr">
        <x:is>
          <x:t xml:space="preserve">Campinas</x:t>
        </x:is>
      </x:c>
      <x:c r="Z4313" s="26">
        <x:v>46131</x:v>
      </x:c>
      <x:c r="AA4313" s="27" t="inlineStr">
        <x:is>
          <x:t xml:space="preserve">01 - Prospecting</x:t>
        </x:is>
      </x:c>
      <x:c r="AB4313" s="28" t="inlineStr">
        <x:is>
          <x:t xml:space="preserve">13-Prospect</x:t>
        </x:is>
      </x:c>
    </x:row>
    <x:row r="4314" hidden="0">
      <x:c r="A4314" s="1" t="inlineStr">
        <x:is>
          <x:t xml:space="preserve">61ef42b6-0417-f111-8341-6045bd94c4ed</x:t>
        </x:is>
      </x:c>
      <x:c r="B4314" s="2" t="inlineStr">
        <x:is>
          <x:t xml:space="preserve">J29qoN7R+ZBiSKkUEWHm4ncOAuZV7ibfI+lwsn/8FavAfmGR5m2dPOfrWXT2zYJaWBSDHqXuKTvS/RCQkQryyw==</x:t>
        </x:is>
      </x:c>
      <x:c r="C4314" s="3">
        <x:v>46101.6847106482</x:v>
      </x:c>
      <x:c r="D4314" s="4" t="inlineStr">
        <x:is>
          <x:t xml:space="preserve">Open</x:t>
        </x:is>
      </x:c>
      <x:c r="E4314" s="5" t="inlineStr">
        <x:is>
          <x:t xml:space="preserve">BOZEL BRASIL SA - Main - BR6408789959 </x:t>
        </x:is>
      </x:c>
      <x:c r="F4314" s="6" t="inlineStr">
        <x:is>
          <x:t xml:space="preserve">Vanessa Silva</x:t>
        </x:is>
      </x:c>
      <x:c r="G4314" s="7"/>
      <x:c r="H4314" s="8" t="inlineStr">
        <x:is>
          <x:t xml:space="preserve">BOZEL BRASIL SA - BR - AirSea - BID Q2 2026 FES FCL BR TO IN</x:t>
        </x:is>
      </x:c>
      <x:c r="I4314" s="9" t="inlineStr">
        <x:is>
          <x:t xml:space="preserve">Sea</x:t>
        </x:is>
      </x:c>
      <x:c r="J4314" s="10" t="inlineStr">
        <x:is>
          <x:t xml:space="preserve">BR</x:t>
        </x:is>
      </x:c>
      <x:c r="K4314" s="11" t="inlineStr">
        <x:is>
          <x:t xml:space="preserve">IN</x:t>
        </x:is>
      </x:c>
      <x:c r="L4314" s="12" t="inlineStr">
        <x:is>
          <x:t xml:space="preserve">Vanessa Silva</x:t>
        </x:is>
      </x:c>
      <x:c r="M4314" s="13"/>
      <x:c r="N4314" s="14"/>
      <x:c r="O4314" s="15" t="inlineStr">
        <x:is>
          <x:t xml:space="preserve">Open</x:t>
        </x:is>
      </x:c>
      <x:c r="P4314" s="16" t="n">
        <x:v>486000</x:v>
      </x:c>
      <x:c r="Q4314" s="17" t="n">
        <x:v>3</x:v>
      </x:c>
      <x:c r="R4314" s="18"/>
      <x:c r="S4314" s="19"/>
      <x:c r="T4314" s="20" t="inlineStr">
        <x:is>
          <x:t xml:space="preserve">Brazilian Real</x:t>
        </x:is>
      </x:c>
      <x:c r="U4314" s="21" t="n">
        <x:v>596710.87</x:v>
      </x:c>
      <x:c r="V4314" s="22" t="n">
        <x:v>36</x:v>
      </x:c>
      <x:c r="W4314" s="23" t="n">
        <x:v>0</x:v>
      </x:c>
      <x:c r="X4314" s="24"/>
      <x:c r="Y4314" s="25" t="inlineStr">
        <x:is>
          <x:t xml:space="preserve">Rio de Janeiro</x:t>
        </x:is>
      </x:c>
      <x:c r="Z4314" s="26">
        <x:v>46128</x:v>
      </x:c>
      <x:c r="AA4314" s="27" t="inlineStr">
        <x:is>
          <x:t xml:space="preserve">03 - Propose/Quote</x:t>
        </x:is>
      </x:c>
      <x:c r="AB4314" s="28" t="inlineStr">
        <x:is>
          <x:t xml:space="preserve">15-Propose quote</x:t>
        </x:is>
      </x:c>
    </x:row>
    <x:row r="4315" hidden="0">
      <x:c r="A4315" s="1" t="inlineStr">
        <x:is>
          <x:t xml:space="preserve">134604f6-0403-f111-8406-000d3a254bcd</x:t>
        </x:is>
      </x:c>
      <x:c r="B4315" s="2" t="inlineStr">
        <x:is>
          <x:t xml:space="preserve">xsO4EGmC9EaRhFI4t+EQEspXjiRVpTvQIyzjORDnJYQhcvfGdKZsBkE6pOSFGeduCSYCaklVJltDtehskprM8Q==</x:t>
        </x:is>
      </x:c>
      <x:c r="C4315" s="3">
        <x:v>46123.0390393519</x:v>
      </x:c>
      <x:c r="D4315" s="4" t="inlineStr">
        <x:is>
          <x:t xml:space="preserve">Open</x:t>
        </x:is>
      </x:c>
      <x:c r="E4315" s="5" t="inlineStr">
        <x:is>
          <x:t xml:space="preserve">MARINE PRODUCTION SYSTEM DO BRASIL LTDA - Main - BR6407577564 </x:t>
        </x:is>
      </x:c>
      <x:c r="F4315" s="6" t="inlineStr">
        <x:is>
          <x:t xml:space="preserve">Sabrina Mega</x:t>
        </x:is>
      </x:c>
      <x:c r="G4315" s="7"/>
      <x:c r="H4315" s="8" t="inlineStr">
        <x:is>
          <x:t xml:space="preserve">MARINE PRODUCTION SYSTEM DO BRASIL LTDA - BR - AirSea - FIS: CN X BR</x:t>
        </x:is>
      </x:c>
      <x:c r="I4315" s="9" t="inlineStr">
        <x:is>
          <x:t xml:space="preserve">Sea</x:t>
        </x:is>
      </x:c>
      <x:c r="J4315" s="10" t="inlineStr">
        <x:is>
          <x:t xml:space="preserve">CN</x:t>
        </x:is>
      </x:c>
      <x:c r="K4315" s="11" t="inlineStr">
        <x:is>
          <x:t xml:space="preserve">BR</x:t>
        </x:is>
      </x:c>
      <x:c r="L4315" s="12" t="inlineStr">
        <x:is>
          <x:t xml:space="preserve">Sabrina Mega</x:t>
        </x:is>
      </x:c>
      <x:c r="M4315" s="13" t="inlineStr">
        <x:is>
          <x:t xml:space="preserve">Collect</x:t>
        </x:is>
      </x:c>
      <x:c r="N4315" s="14"/>
      <x:c r="O4315" s="15" t="inlineStr">
        <x:is>
          <x:t xml:space="preserve">Open</x:t>
        </x:is>
      </x:c>
      <x:c r="P4315" s="16" t="n">
        <x:v>489000</x:v>
      </x:c>
      <x:c r="Q4315" s="17" t="n">
        <x:v>8</x:v>
      </x:c>
      <x:c r="R4315" s="18"/>
      <x:c r="S4315" s="19"/>
      <x:c r="T4315" s="20" t="inlineStr">
        <x:is>
          <x:t xml:space="preserve">Brazilian Real</x:t>
        </x:is>
      </x:c>
      <x:c r="U4315" s="21" t="n">
        <x:v>587435.89</x:v>
      </x:c>
      <x:c r="V4315" s="22" t="n">
        <x:v>7</x:v>
      </x:c>
      <x:c r="W4315" s="23" t="n">
        <x:v>10</x:v>
      </x:c>
      <x:c r="X4315" s="24"/>
      <x:c r="Y4315" s="25" t="inlineStr">
        <x:is>
          <x:t xml:space="preserve">Rio de Janeiro</x:t>
        </x:is>
      </x:c>
      <x:c r="Z4315" s="26">
        <x:v>46140</x:v>
      </x:c>
      <x:c r="AA4315" s="27" t="inlineStr">
        <x:is>
          <x:t xml:space="preserve">02 - Needs Analysis</x:t>
        </x:is>
      </x:c>
      <x:c r="AB4315" s="28" t="inlineStr">
        <x:is>
          <x:t xml:space="preserve">14-Needs analysis</x:t>
        </x:is>
      </x:c>
    </x:row>
    <x:row r="4316" hidden="0">
      <x:c r="A4316" s="1" t="inlineStr">
        <x:is>
          <x:t xml:space="preserve">07b89886-7607-f111-8406-000d3a4aba73</x:t>
        </x:is>
      </x:c>
      <x:c r="B4316" s="2" t="inlineStr">
        <x:is>
          <x:t xml:space="preserve">/ZWXAtcbILn04vhMuBR9g5i0LdgaFah4FTWC0Q6KV5lbWX5QhjNy0iGtKtgb3Ag7ntTHxg1W/H6aY/4cwten4g==</x:t>
        </x:is>
      </x:c>
      <x:c r="C4316" s="3">
        <x:v>46112.7418287037</x:v>
      </x:c>
      <x:c r="D4316" s="4" t="inlineStr">
        <x:is>
          <x:t xml:space="preserve">Open</x:t>
        </x:is>
      </x:c>
      <x:c r="E4316" s="5" t="inlineStr">
        <x:is>
          <x:t xml:space="preserve">INTERCOS DO BRASIL IND E COM DE PROD COSMETICOS LTDA - Main - BR6409107083 </x:t>
        </x:is>
      </x:c>
      <x:c r="F4316" s="6" t="inlineStr">
        <x:is>
          <x:t xml:space="preserve">Thais Almeida</x:t>
        </x:is>
      </x:c>
      <x:c r="G4316" s="7"/>
      <x:c r="H4316" s="8" t="inlineStr">
        <x:is>
          <x:t xml:space="preserve">INTERCOS - FIS IT, EUA, CN x BR</x:t>
        </x:is>
      </x:c>
      <x:c r="I4316" s="9" t="inlineStr">
        <x:is>
          <x:t xml:space="preserve">Sea</x:t>
        </x:is>
      </x:c>
      <x:c r="J4316" s="10" t="inlineStr">
        <x:is>
          <x:t xml:space="preserve">CN</x:t>
        </x:is>
      </x:c>
      <x:c r="K4316" s="11" t="inlineStr">
        <x:is>
          <x:t xml:space="preserve">BR</x:t>
        </x:is>
      </x:c>
      <x:c r="L4316" s="12" t="inlineStr">
        <x:is>
          <x:t xml:space="preserve">Thais Almeida</x:t>
        </x:is>
      </x:c>
      <x:c r="M4316" s="13"/>
      <x:c r="N4316" s="14"/>
      <x:c r="O4316" s="15" t="inlineStr">
        <x:is>
          <x:t xml:space="preserve">Open</x:t>
        </x:is>
      </x:c>
      <x:c r="P4316" s="16" t="n">
        <x:v>490000</x:v>
      </x:c>
      <x:c r="Q4316" s="17" t="n">
        <x:v>7</x:v>
      </x:c>
      <x:c r="R4316" s="18"/>
      <x:c r="S4316" s="19"/>
      <x:c r="T4316" s="20" t="inlineStr">
        <x:is>
          <x:t xml:space="preserve">Brazilian Real</x:t>
        </x:is>
      </x:c>
      <x:c r="U4316" s="21" t="n">
        <x:v>593438.96</x:v>
      </x:c>
      <x:c r="V4316" s="22" t="n">
        <x:v>14</x:v>
      </x:c>
      <x:c r="W4316" s="23" t="n">
        <x:v>2</x:v>
      </x:c>
      <x:c r="X4316" s="24"/>
      <x:c r="Y4316" s="25" t="inlineStr">
        <x:is>
          <x:t xml:space="preserve">Campinas</x:t>
        </x:is>
      </x:c>
      <x:c r="Z4316" s="26">
        <x:v>46155</x:v>
      </x:c>
      <x:c r="AA4316" s="27" t="inlineStr">
        <x:is>
          <x:t xml:space="preserve">02 - Needs Analysis</x:t>
        </x:is>
      </x:c>
      <x:c r="AB4316" s="28" t="inlineStr">
        <x:is>
          <x:t xml:space="preserve">14-Needs analysis</x:t>
        </x:is>
      </x:c>
    </x:row>
    <x:row r="4317" hidden="0">
      <x:c r="A4317" s="1" t="inlineStr">
        <x:is>
          <x:t xml:space="preserve">612e751f-55e2-f011-8544-7c1e5211d718</x:t>
        </x:is>
      </x:c>
      <x:c r="B4317" s="2" t="inlineStr">
        <x:is>
          <x:t xml:space="preserve">JFBLUFeM5lxSmTf/h+oN6SYF7A+6k7BwXH4cawBAWKJF8a7JlUPofLZM5hci+PcOxm/0ePZ5xm+Cu1V6soB22g==</x:t>
        </x:is>
      </x:c>
      <x:c r="C4317" s="3">
        <x:v>46017.5136805556</x:v>
      </x:c>
      <x:c r="D4317" s="4" t="inlineStr">
        <x:is>
          <x:t xml:space="preserve">Open</x:t>
        </x:is>
      </x:c>
      <x:c r="E4317" s="5" t="inlineStr">
        <x:is>
          <x:t xml:space="preserve">Jfl Equipamentos Eletronicos Indus INDUSTRIA E COMERCIO LTDA - Main - BR6409521921 </x:t>
        </x:is>
      </x:c>
      <x:c r="F4317" s="6" t="inlineStr">
        <x:is>
          <x:t xml:space="preserve">Matheus Arrivaben</x:t>
        </x:is>
      </x:c>
      <x:c r="G4317" s="7"/>
      <x:c r="H4317" s="8" t="inlineStr">
        <x:is>
          <x:t xml:space="preserve">Jfl Equipamentos Eletronicos Indus INDUSTRIA E COMERCIO LTDA - BR - AirSea - EXPORT ROAD</x:t>
        </x:is>
      </x:c>
      <x:c r="I4317" s="9" t="inlineStr">
        <x:is>
          <x:t xml:space="preserve">Road (A&amp;S)</x:t>
        </x:is>
      </x:c>
      <x:c r="J4317" s="10" t="inlineStr">
        <x:is>
          <x:t xml:space="preserve">BR</x:t>
        </x:is>
      </x:c>
      <x:c r="K4317" s="11" t="inlineStr">
        <x:is>
          <x:t xml:space="preserve">BO</x:t>
        </x:is>
      </x:c>
      <x:c r="L4317" s="12" t="inlineStr">
        <x:is>
          <x:t xml:space="preserve">Matheus Arrivaben</x:t>
        </x:is>
      </x:c>
      <x:c r="M4317" s="13"/>
      <x:c r="N4317" s="14"/>
      <x:c r="O4317" s="15" t="inlineStr">
        <x:is>
          <x:t xml:space="preserve">Open</x:t>
        </x:is>
      </x:c>
      <x:c r="P4317" s="16" t="n">
        <x:v>490000</x:v>
      </x:c>
      <x:c r="Q4317" s="17" t="n">
        <x:v>30</x:v>
      </x:c>
      <x:c r="R4317" s="18"/>
      <x:c r="S4317" s="19"/>
      <x:c r="T4317" s="20" t="inlineStr">
        <x:is>
          <x:t xml:space="preserve">Brazilian Real</x:t>
        </x:is>
      </x:c>
      <x:c r="U4317" s="21" t="n">
        <x:v>555611.14</x:v>
      </x:c>
      <x:c r="V4317" s="22"/>
      <x:c r="W4317" s="23"/>
      <x:c r="X4317" s="24"/>
      <x:c r="Y4317" s="25" t="inlineStr">
        <x:is>
          <x:t xml:space="preserve">Campinas</x:t>
        </x:is>
      </x:c>
      <x:c r="Z4317" s="26">
        <x:v>46127</x:v>
      </x:c>
      <x:c r="AA4317" s="27" t="inlineStr">
        <x:is>
          <x:t xml:space="preserve">02 - Needs Analysis</x:t>
        </x:is>
      </x:c>
      <x:c r="AB4317" s="28" t="inlineStr">
        <x:is>
          <x:t xml:space="preserve">14-Needs analysis</x:t>
        </x:is>
      </x:c>
    </x:row>
    <x:row r="4318" hidden="0">
      <x:c r="A4318" s="1" t="inlineStr">
        <x:is>
          <x:t xml:space="preserve">c2275427-46fd-f011-8406-6045bd94c664</x:t>
        </x:is>
      </x:c>
      <x:c r="B4318" s="2" t="inlineStr">
        <x:is>
          <x:t xml:space="preserve">1RP5me+0P4xjOq7RB7JpjM4OHBMIUz+jjHqu6oSX8tFsibm50sAOdeQoZaJDEr8qEd/G3rkfSQi2xSKjWeAmLQ==</x:t>
        </x:is>
      </x:c>
      <x:c r="C4318" s="3">
        <x:v>46121.8049189815</x:v>
      </x:c>
      <x:c r="D4318" s="4" t="inlineStr">
        <x:is>
          <x:t xml:space="preserve">Open</x:t>
        </x:is>
      </x:c>
      <x:c r="E4318" s="5" t="inlineStr">
        <x:is>
          <x:t xml:space="preserve">VALLOUREC SOLUCOES TUBULARES DO BRASIL SA - Main - BR6407561862 </x:t>
        </x:is>
      </x:c>
      <x:c r="F4318" s="6" t="inlineStr">
        <x:is>
          <x:t xml:space="preserve">Vanessa Silva</x:t>
        </x:is>
      </x:c>
      <x:c r="G4318" s="7"/>
      <x:c r="H4318" s="8" t="inlineStr">
        <x:is>
          <x:t xml:space="preserve">VALLOUREC SOLUCOES TUBULARES DO BRASIL SA - BR - AirSea - BID Q2 2026 FES FCL BR TO AE - ABU DHABI</x:t>
        </x:is>
      </x:c>
      <x:c r="I4318" s="9" t="inlineStr">
        <x:is>
          <x:t xml:space="preserve">Sea</x:t>
        </x:is>
      </x:c>
      <x:c r="J4318" s="10" t="inlineStr">
        <x:is>
          <x:t xml:space="preserve">BR</x:t>
        </x:is>
      </x:c>
      <x:c r="K4318" s="11" t="inlineStr">
        <x:is>
          <x:t xml:space="preserve">AE</x:t>
        </x:is>
      </x:c>
      <x:c r="L4318" s="12" t="inlineStr">
        <x:is>
          <x:t xml:space="preserve">Vanessa Silva</x:t>
        </x:is>
      </x:c>
      <x:c r="M4318" s="13"/>
      <x:c r="N4318" s="14"/>
      <x:c r="O4318" s="15" t="inlineStr">
        <x:is>
          <x:t xml:space="preserve">Open</x:t>
        </x:is>
      </x:c>
      <x:c r="P4318" s="16" t="n">
        <x:v>490500</x:v>
      </x:c>
      <x:c r="Q4318" s="17" t="n">
        <x:v>4</x:v>
      </x:c>
      <x:c r="R4318" s="18"/>
      <x:c r="S4318" s="19"/>
      <x:c r="T4318" s="20" t="inlineStr">
        <x:is>
          <x:t xml:space="preserve">Brazilian Real</x:t>
        </x:is>
      </x:c>
      <x:c r="U4318" s="21" t="n">
        <x:v>589678.99</x:v>
      </x:c>
      <x:c r="V4318" s="22" t="n">
        <x:v>40</x:v>
      </x:c>
      <x:c r="W4318" s="23" t="n">
        <x:v>0</x:v>
      </x:c>
      <x:c r="X4318" s="24"/>
      <x:c r="Y4318" s="25" t="inlineStr">
        <x:is>
          <x:t xml:space="preserve">Rio de Janeiro</x:t>
        </x:is>
      </x:c>
      <x:c r="Z4318" s="26">
        <x:v>46128</x:v>
      </x:c>
      <x:c r="AA4318" s="27" t="inlineStr">
        <x:is>
          <x:t xml:space="preserve">03 - Propose/Quote</x:t>
        </x:is>
      </x:c>
      <x:c r="AB4318" s="28" t="inlineStr">
        <x:is>
          <x:t xml:space="preserve">15-Propose quote</x:t>
        </x:is>
      </x:c>
    </x:row>
    <x:row r="4319" hidden="0">
      <x:c r="A4319" s="1" t="inlineStr">
        <x:is>
          <x:t xml:space="preserve">e1f02a85-972f-f111-88b3-6045bd94c50c</x:t>
        </x:is>
      </x:c>
      <x:c r="B4319" s="2" t="inlineStr">
        <x:is>
          <x:t xml:space="preserve">LnuMopGdAbepKr8yJt27BJFxywgoVlzcorV7kbPd2cufT603GhFefe9Ekxw20ILm+2/5iu8HpCtm1fZDjSd1Sw==</x:t>
        </x:is>
      </x:c>
      <x:c r="C4319" s="3">
        <x:v>46115.8326157407</x:v>
      </x:c>
      <x:c r="D4319" s="4" t="inlineStr">
        <x:is>
          <x:t xml:space="preserve">Open</x:t>
        </x:is>
      </x:c>
      <x:c r="E4319" s="5" t="inlineStr">
        <x:is>
          <x:t xml:space="preserve">APEX TOOL GROUP IND E COM DE FERRAMENTAS LTDA - Main - BR6408909248 </x:t>
        </x:is>
      </x:c>
      <x:c r="F4319" s="6" t="inlineStr">
        <x:is>
          <x:t xml:space="preserve">Diego Santos</x:t>
        </x:is>
      </x:c>
      <x:c r="G4319" s="7"/>
      <x:c r="H4319" s="8" t="inlineStr">
        <x:is>
          <x:t xml:space="preserve">APEX TOOL GROUP IND E COM DE FERRAMENTAS LTDA - BR - AirSea - Sea impo</x:t>
        </x:is>
      </x:c>
      <x:c r="I4319" s="9" t="inlineStr">
        <x:is>
          <x:t xml:space="preserve">Sea</x:t>
        </x:is>
      </x:c>
      <x:c r="J4319" s="10" t="inlineStr">
        <x:is>
          <x:t xml:space="preserve">IN</x:t>
        </x:is>
      </x:c>
      <x:c r="K4319" s="11" t="inlineStr">
        <x:is>
          <x:t xml:space="preserve">BR</x:t>
        </x:is>
      </x:c>
      <x:c r="L4319" s="12" t="inlineStr">
        <x:is>
          <x:t xml:space="preserve">Diego Santos</x:t>
        </x:is>
      </x:c>
      <x:c r="M4319" s="13" t="inlineStr">
        <x:is>
          <x:t xml:space="preserve">Collect</x:t>
        </x:is>
      </x:c>
      <x:c r="N4319" s="14"/>
      <x:c r="O4319" s="15" t="inlineStr">
        <x:is>
          <x:t xml:space="preserve">Open</x:t>
        </x:is>
      </x:c>
      <x:c r="P4319" s="16" t="n">
        <x:v>491400</x:v>
      </x:c>
      <x:c r="Q4319" s="17" t="n">
        <x:v>18</x:v>
      </x:c>
      <x:c r="R4319" s="18"/>
      <x:c r="S4319" s="19"/>
      <x:c r="T4319" s="20" t="inlineStr">
        <x:is>
          <x:t xml:space="preserve">Brazilian Real</x:t>
        </x:is>
      </x:c>
      <x:c r="U4319" s="21" t="n">
        <x:v>612677.7</x:v>
      </x:c>
      <x:c r="V4319" s="22" t="n">
        <x:v>35</x:v>
      </x:c>
      <x:c r="W4319" s="23" t="n">
        <x:v>0</x:v>
      </x:c>
      <x:c r="X4319" s="24"/>
      <x:c r="Y4319" s="25" t="inlineStr">
        <x:is>
          <x:t xml:space="preserve">Campinas</x:t>
        </x:is>
      </x:c>
      <x:c r="Z4319" s="26">
        <x:v>46205</x:v>
      </x:c>
      <x:c r="AA4319" s="27" t="inlineStr">
        <x:is>
          <x:t xml:space="preserve">01 - Prospecting</x:t>
        </x:is>
      </x:c>
      <x:c r="AB4319" s="28" t="inlineStr">
        <x:is>
          <x:t xml:space="preserve">13-Prospect</x:t>
        </x:is>
      </x:c>
    </x:row>
    <x:row r="4320" hidden="0">
      <x:c r="A4320" s="1" t="inlineStr">
        <x:is>
          <x:t xml:space="preserve">1cf2437d-d303-f111-8406-7c1e525085a5</x:t>
        </x:is>
      </x:c>
      <x:c r="B4320" s="2" t="inlineStr">
        <x:is>
          <x:t xml:space="preserve">KCB02MvsM61zcvSBbflpJqa6JSdOoauODZIErmdqWa63u5OJoaUI9hF6PAZ2Eu8biagSmeJsw3DjBzQPUgS8tA==</x:t>
        </x:is>
      </x:c>
      <x:c r="C4320" s="3">
        <x:v>46123.0554398148</x:v>
      </x:c>
      <x:c r="D4320" s="4" t="inlineStr">
        <x:is>
          <x:t xml:space="preserve">Open</x:t>
        </x:is>
      </x:c>
      <x:c r="E4320" s="5" t="inlineStr">
        <x:is>
          <x:t xml:space="preserve">DRIL-QUIP DO BRASIL LTDA - Main - BR6405555743 </x:t>
        </x:is>
      </x:c>
      <x:c r="F4320" s="6" t="inlineStr">
        <x:is>
          <x:t xml:space="preserve">Sabrina Mega</x:t>
        </x:is>
      </x:c>
      <x:c r="G4320" s="7"/>
      <x:c r="H4320" s="8" t="inlineStr">
        <x:is>
          <x:t xml:space="preserve">DRIL-QUIP DO BRASIL LTDA - BR - AirSea - FIS: US X BR</x:t>
        </x:is>
      </x:c>
      <x:c r="I4320" s="9" t="inlineStr">
        <x:is>
          <x:t xml:space="preserve">Sea</x:t>
        </x:is>
      </x:c>
      <x:c r="J4320" s="10" t="inlineStr">
        <x:is>
          <x:t xml:space="preserve">US</x:t>
        </x:is>
      </x:c>
      <x:c r="K4320" s="11" t="inlineStr">
        <x:is>
          <x:t xml:space="preserve">BR</x:t>
        </x:is>
      </x:c>
      <x:c r="L4320" s="12" t="inlineStr">
        <x:is>
          <x:t xml:space="preserve">Sabrina Mega</x:t>
        </x:is>
      </x:c>
      <x:c r="M4320" s="13" t="inlineStr">
        <x:is>
          <x:t xml:space="preserve">Collect</x:t>
        </x:is>
      </x:c>
      <x:c r="N4320" s="14"/>
      <x:c r="O4320" s="15" t="inlineStr">
        <x:is>
          <x:t xml:space="preserve">Open</x:t>
        </x:is>
      </x:c>
      <x:c r="P4320" s="16" t="n">
        <x:v>494400</x:v>
      </x:c>
      <x:c r="Q4320" s="17" t="n">
        <x:v>10</x:v>
      </x:c>
      <x:c r="R4320" s="18"/>
      <x:c r="S4320" s="19"/>
      <x:c r="T4320" s="20" t="inlineStr">
        <x:is>
          <x:t xml:space="preserve">Brazilian Real</x:t>
        </x:is>
      </x:c>
      <x:c r="U4320" s="21" t="n">
        <x:v>596493.63</x:v>
      </x:c>
      <x:c r="V4320" s="22" t="n">
        <x:v>4</x:v>
      </x:c>
      <x:c r="W4320" s="23" t="n">
        <x:v>12</x:v>
      </x:c>
      <x:c r="X4320" s="24"/>
      <x:c r="Y4320" s="25" t="inlineStr">
        <x:is>
          <x:t xml:space="preserve">Rio de Janeiro</x:t>
        </x:is>
      </x:c>
      <x:c r="Z4320" s="26">
        <x:v>46141</x:v>
      </x:c>
      <x:c r="AA4320" s="27" t="inlineStr">
        <x:is>
          <x:t xml:space="preserve">02 - Needs Analysis</x:t>
        </x:is>
      </x:c>
      <x:c r="AB4320" s="28" t="inlineStr">
        <x:is>
          <x:t xml:space="preserve">14-Needs analysis</x:t>
        </x:is>
      </x:c>
    </x:row>
    <x:row r="4321" hidden="0">
      <x:c r="A4321" s="1" t="inlineStr">
        <x:is>
          <x:t xml:space="preserve">87a59ed2-8c11-f111-8406-6045bd94c4ce</x:t>
        </x:is>
      </x:c>
      <x:c r="B4321" s="2" t="inlineStr">
        <x:is>
          <x:t xml:space="preserve">Yt+9RLmTwBFD8iy3DZ02D/ESDbJSVt2W7ZqGgnREejaF9BBnlpmSBcRhg0D5pky7RhfR05mUF36BkF68Bkc1Zw==</x:t>
        </x:is>
      </x:c>
      <x:c r="C4321" s="3">
        <x:v>46077.6019675926</x:v>
      </x:c>
      <x:c r="D4321" s="4" t="inlineStr">
        <x:is>
          <x:t xml:space="preserve">Open</x:t>
        </x:is>
      </x:c>
      <x:c r="E4321" s="5" t="inlineStr">
        <x:is>
          <x:t xml:space="preserve">A.Angeloni &amp; Cia Ltda - Acc-09238993.</x:t>
        </x:is>
      </x:c>
      <x:c r="F4321" s="6" t="inlineStr">
        <x:is>
          <x:t xml:space="preserve">Felipe Tabalipa</x:t>
        </x:is>
      </x:c>
      <x:c r="G4321" s="7"/>
      <x:c r="H4321" s="8" t="inlineStr">
        <x:is>
          <x:t xml:space="preserve">A.Angeloni &amp; Cia Ltda - BR - AirSea - ANGELONI - OI - FCL - IT/CN x BR 100 teus</x:t>
        </x:is>
      </x:c>
      <x:c r="I4321" s="9" t="inlineStr">
        <x:is>
          <x:t xml:space="preserve">Sea</x:t>
        </x:is>
      </x:c>
      <x:c r="J4321" s="10" t="inlineStr">
        <x:is>
          <x:t xml:space="preserve">CN</x:t>
        </x:is>
      </x:c>
      <x:c r="K4321" s="11" t="inlineStr">
        <x:is>
          <x:t xml:space="preserve">BR</x:t>
        </x:is>
      </x:c>
      <x:c r="L4321" s="12" t="inlineStr">
        <x:is>
          <x:t xml:space="preserve">Felipe Tabalipa</x:t>
        </x:is>
      </x:c>
      <x:c r="M4321" s="13" t="inlineStr">
        <x:is>
          <x:t xml:space="preserve">Collect</x:t>
        </x:is>
      </x:c>
      <x:c r="N4321" s="14"/>
      <x:c r="O4321" s="15" t="inlineStr">
        <x:is>
          <x:t xml:space="preserve">Open</x:t>
        </x:is>
      </x:c>
      <x:c r="P4321" s="16" t="n">
        <x:v>495000</x:v>
      </x:c>
      <x:c r="Q4321" s="17" t="n">
        <x:v>25</x:v>
      </x:c>
      <x:c r="R4321" s="18"/>
      <x:c r="S4321" s="19"/>
      <x:c r="T4321" s="20" t="inlineStr">
        <x:is>
          <x:t xml:space="preserve">Brazilian Real</x:t>
        </x:is>
      </x:c>
      <x:c r="U4321" s="21" t="n">
        <x:v>605632.45</x:v>
      </x:c>
      <x:c r="V4321" s="22" t="n">
        <x:v>50</x:v>
      </x:c>
      <x:c r="W4321" s="23" t="n">
        <x:v>0</x:v>
      </x:c>
      <x:c r="X4321" s="24"/>
      <x:c r="Y4321" s="25" t="inlineStr">
        <x:is>
          <x:t xml:space="preserve">Itajaí</x:t>
        </x:is>
      </x:c>
      <x:c r="Z4321" s="26">
        <x:v>46173</x:v>
      </x:c>
      <x:c r="AA4321" s="27" t="inlineStr">
        <x:is>
          <x:t xml:space="preserve">01 - Prospecting</x:t>
        </x:is>
      </x:c>
      <x:c r="AB4321" s="28" t="inlineStr">
        <x:is>
          <x:t xml:space="preserve">13-Prospect</x:t>
        </x:is>
      </x:c>
    </x:row>
    <x:row r="4322" hidden="0">
      <x:c r="A4322" s="1" t="inlineStr">
        <x:is>
          <x:t xml:space="preserve">1b862d66-ca23-f111-8341-6045bd94c4ed</x:t>
        </x:is>
      </x:c>
      <x:c r="B4322" s="2" t="inlineStr">
        <x:is>
          <x:t xml:space="preserve">Hsa3nhjKh8+/xvvkFe1bnqhV2+XYUl7anxamzlYKqh8bZwPV8juHaLHj4RoFgyNHgfPNPmCChWrSkmpvGOQnoQ==</x:t>
        </x:is>
      </x:c>
      <x:c r="C4322" s="3">
        <x:v>46100.8157407407</x:v>
      </x:c>
      <x:c r="D4322" s="4" t="inlineStr">
        <x:is>
          <x:t xml:space="preserve">Open</x:t>
        </x:is>
      </x:c>
      <x:c r="E4322" s="5" t="inlineStr">
        <x:is>
          <x:t xml:space="preserve">MASTERFOODS BRASIL ALIMENTOS M/A LTDA - Master - BR6411033452 </x:t>
        </x:is>
      </x:c>
      <x:c r="F4322" s="6" t="inlineStr">
        <x:is>
          <x:t xml:space="preserve">Leticia Porto</x:t>
        </x:is>
      </x:c>
      <x:c r="G4322" s="7"/>
      <x:c r="H4322" s="8" t="inlineStr">
        <x:is>
          <x:t xml:space="preserve">Mars (Masterfoods) - BR - AirSea - Sea Import</x:t>
        </x:is>
      </x:c>
      <x:c r="I4322" s="9" t="inlineStr">
        <x:is>
          <x:t xml:space="preserve">Sea</x:t>
        </x:is>
      </x:c>
      <x:c r="J4322" s="10" t="inlineStr">
        <x:is>
          <x:t xml:space="preserve">DE</x:t>
        </x:is>
      </x:c>
      <x:c r="K4322" s="11" t="inlineStr">
        <x:is>
          <x:t xml:space="preserve">BR</x:t>
        </x:is>
      </x:c>
      <x:c r="L4322" s="12" t="inlineStr">
        <x:is>
          <x:t xml:space="preserve">Leticia Porto</x:t>
        </x:is>
      </x:c>
      <x:c r="M4322" s="13"/>
      <x:c r="N4322" s="14"/>
      <x:c r="O4322" s="15" t="inlineStr">
        <x:is>
          <x:t xml:space="preserve">Open</x:t>
        </x:is>
      </x:c>
      <x:c r="P4322" s="16" t="n">
        <x:v>495000</x:v>
      </x:c>
      <x:c r="Q4322" s="17" t="n">
        <x:v>33</x:v>
      </x:c>
      <x:c r="R4322" s="18"/>
      <x:c r="S4322" s="19"/>
      <x:c r="T4322" s="20" t="inlineStr">
        <x:is>
          <x:t xml:space="preserve">Brazilian Real</x:t>
        </x:is>
      </x:c>
      <x:c r="U4322" s="21" t="n">
        <x:v>614740.39</x:v>
      </x:c>
      <x:c r="V4322" s="22" t="n">
        <x:v>66</x:v>
      </x:c>
      <x:c r="W4322" s="23" t="n">
        <x:v>0</x:v>
      </x:c>
      <x:c r="X4322" s="24"/>
      <x:c r="Y4322" s="25" t="inlineStr">
        <x:is>
          <x:t xml:space="preserve">Campinas</x:t>
        </x:is>
      </x:c>
      <x:c r="Z4322" s="26">
        <x:v>46203</x:v>
      </x:c>
      <x:c r="AA4322" s="27" t="inlineStr">
        <x:is>
          <x:t xml:space="preserve">01 - Prospecting</x:t>
        </x:is>
      </x:c>
      <x:c r="AB4322" s="28" t="inlineStr">
        <x:is>
          <x:t xml:space="preserve">13-Prospect</x:t>
        </x:is>
      </x:c>
    </x:row>
    <x:row r="4323" hidden="0">
      <x:c r="A4323" s="1" t="inlineStr">
        <x:is>
          <x:t xml:space="preserve">4c8d49f8-fd2d-f111-88b3-6045bd94c6ba</x:t>
        </x:is>
      </x:c>
      <x:c r="B4323" s="2" t="inlineStr">
        <x:is>
          <x:t xml:space="preserve">cY8BDTyahKGuR8rN259xdFs0iHHrdeVGTUpYs1ZU9rJbtNkQn4MLqdUkT0BPePNNuX29CV9gzJuJw13xA8rvDQ==</x:t>
        </x:is>
      </x:c>
      <x:c r="C4323" s="3">
        <x:v>46113.7967361111</x:v>
      </x:c>
      <x:c r="D4323" s="4" t="inlineStr">
        <x:is>
          <x:t xml:space="preserve">Open</x:t>
        </x:is>
      </x:c>
      <x:c r="E4323" s="5" t="inlineStr">
        <x:is>
          <x:t xml:space="preserve">CRISTALIA PRODUTOS QUIMICOS FARMACEUTICOS LTDA M/A - Master - BR6413370712 </x:t>
        </x:is>
      </x:c>
      <x:c r="F4323" s="6" t="inlineStr">
        <x:is>
          <x:t xml:space="preserve">Leticia Porto</x:t>
        </x:is>
      </x:c>
      <x:c r="G4323" s="7"/>
      <x:c r="H4323" s="8" t="inlineStr">
        <x:is>
          <x:t xml:space="preserve">CRISTALIA PRODUTOS QUIMICOS FARMACEUTICOS LTDA M/A - BR - AirSea - Sea Import</x:t>
        </x:is>
      </x:c>
      <x:c r="I4323" s="9" t="inlineStr">
        <x:is>
          <x:t xml:space="preserve">Sea</x:t>
        </x:is>
      </x:c>
      <x:c r="J4323" s="10" t="inlineStr">
        <x:is>
          <x:t xml:space="preserve">CN</x:t>
        </x:is>
      </x:c>
      <x:c r="K4323" s="11" t="inlineStr">
        <x:is>
          <x:t xml:space="preserve">BR</x:t>
        </x:is>
      </x:c>
      <x:c r="L4323" s="12" t="inlineStr">
        <x:is>
          <x:t xml:space="preserve">Leticia Porto</x:t>
        </x:is>
      </x:c>
      <x:c r="M4323" s="13"/>
      <x:c r="N4323" s="14"/>
      <x:c r="O4323" s="15" t="inlineStr">
        <x:is>
          <x:t xml:space="preserve">Open</x:t>
        </x:is>
      </x:c>
      <x:c r="P4323" s="16" t="n">
        <x:v>495000</x:v>
      </x:c>
      <x:c r="Q4323" s="17" t="n">
        <x:v>20</x:v>
      </x:c>
      <x:c r="R4323" s="18"/>
      <x:c r="S4323" s="19"/>
      <x:c r="T4323" s="20" t="inlineStr">
        <x:is>
          <x:t xml:space="preserve">Brazilian Real</x:t>
        </x:is>
      </x:c>
      <x:c r="U4323" s="21" t="n">
        <x:v>617166.18</x:v>
      </x:c>
      <x:c r="V4323" s="22" t="n">
        <x:v>66</x:v>
      </x:c>
      <x:c r="W4323" s="23" t="n">
        <x:v>0</x:v>
      </x:c>
      <x:c r="X4323" s="24"/>
      <x:c r="Y4323" s="25" t="inlineStr">
        <x:is>
          <x:t xml:space="preserve">Campinas</x:t>
        </x:is>
      </x:c>
      <x:c r="Z4323" s="26">
        <x:v>46203</x:v>
      </x:c>
      <x:c r="AA4323" s="27" t="inlineStr">
        <x:is>
          <x:t xml:space="preserve">01 - Prospecting</x:t>
        </x:is>
      </x:c>
      <x:c r="AB4323" s="28" t="inlineStr">
        <x:is>
          <x:t xml:space="preserve">13-Prospect</x:t>
        </x:is>
      </x:c>
    </x:row>
    <x:row r="4324" hidden="0">
      <x:c r="A4324" s="1" t="inlineStr">
        <x:is>
          <x:t xml:space="preserve">7cc39c69-38eb-f011-8543-7ced8dc6011e</x:t>
        </x:is>
      </x:c>
      <x:c r="B4324" s="2" t="inlineStr">
        <x:is>
          <x:t xml:space="preserve">vYYrBT/dLnE5V5WHqmYxReXFrJWqNjdCVtxmFkL1hGWlcIIOwjqSbPsed1CK4Rk6AAMnlewc4iu0yucT21gWgA==</x:t>
        </x:is>
      </x:c>
      <x:c r="C4324" s="3">
        <x:v>46122.6159837963</x:v>
      </x:c>
      <x:c r="D4324" s="4" t="inlineStr">
        <x:is>
          <x:t xml:space="preserve">Open</x:t>
        </x:is>
      </x:c>
      <x:c r="E4324" s="5" t="inlineStr">
        <x:is>
          <x:t xml:space="preserve">AGC VIDROS DO BRASIL LTDA - Main - BR6407479539 </x:t>
        </x:is>
      </x:c>
      <x:c r="F4324" s="6" t="inlineStr">
        <x:is>
          <x:t xml:space="preserve">Marco Aguiar</x:t>
        </x:is>
      </x:c>
      <x:c r="G4324" s="7"/>
      <x:c r="H4324" s="8" t="inlineStr">
        <x:is>
          <x:t xml:space="preserve">AGC VIDROS DO BRASIL LTDA - BR - AirSea - SEA IMPORT FROM BUSAN</x:t>
        </x:is>
      </x:c>
      <x:c r="I4324" s="9" t="inlineStr">
        <x:is>
          <x:t xml:space="preserve">Sea</x:t>
        </x:is>
      </x:c>
      <x:c r="J4324" s="10" t="inlineStr">
        <x:is>
          <x:t xml:space="preserve">KR</x:t>
        </x:is>
      </x:c>
      <x:c r="K4324" s="11" t="inlineStr">
        <x:is>
          <x:t xml:space="preserve">BR</x:t>
        </x:is>
      </x:c>
      <x:c r="L4324" s="12" t="inlineStr">
        <x:is>
          <x:t xml:space="preserve">Marco Aguiar</x:t>
        </x:is>
      </x:c>
      <x:c r="M4324" s="13"/>
      <x:c r="N4324" s="14"/>
      <x:c r="O4324" s="15" t="inlineStr">
        <x:is>
          <x:t xml:space="preserve">Open</x:t>
        </x:is>
      </x:c>
      <x:c r="P4324" s="16" t="n">
        <x:v>495600</x:v>
      </x:c>
      <x:c r="Q4324" s="17" t="n">
        <x:v>18</x:v>
      </x:c>
      <x:c r="R4324" s="18"/>
      <x:c r="S4324" s="19"/>
      <x:c r="T4324" s="20" t="inlineStr">
        <x:is>
          <x:t xml:space="preserve">Brazilian Real</x:t>
        </x:is>
      </x:c>
      <x:c r="U4324" s="21" t="n">
        <x:v>586047.18</x:v>
      </x:c>
      <x:c r="V4324" s="22" t="n">
        <x:v>18</x:v>
      </x:c>
      <x:c r="W4324" s="23" t="n">
        <x:v>0</x:v>
      </x:c>
      <x:c r="X4324" s="24"/>
      <x:c r="Y4324" s="25" t="inlineStr">
        <x:is>
          <x:t xml:space="preserve">São Paulo</x:t>
        </x:is>
      </x:c>
      <x:c r="Z4324" s="26">
        <x:v>46171</x:v>
      </x:c>
      <x:c r="AA4324" s="27" t="inlineStr">
        <x:is>
          <x:t xml:space="preserve">02 - Needs Analysis</x:t>
        </x:is>
      </x:c>
      <x:c r="AB4324" s="28" t="inlineStr">
        <x:is>
          <x:t xml:space="preserve">14-Needs analysis</x:t>
        </x:is>
      </x:c>
    </x:row>
    <x:row r="4325" hidden="0">
      <x:c r="A4325" s="1" t="inlineStr">
        <x:is>
          <x:t xml:space="preserve">788b050a-011f-f111-8341-6045bd94cd7b</x:t>
        </x:is>
      </x:c>
      <x:c r="B4325" s="2" t="inlineStr">
        <x:is>
          <x:t xml:space="preserve">7PNd8caOs+3SkDrGRU1Mjn6VrwCF6ffhDmifziPiu4SpEhUJRa33Sky9cw24Xja6AoNN8VXFk4Szw6aCY4/S4g==</x:t>
        </x:is>
      </x:c>
      <x:c r="C4325" s="3">
        <x:v>46094.7237152778</x:v>
      </x:c>
      <x:c r="D4325" s="4" t="inlineStr">
        <x:is>
          <x:t xml:space="preserve">Open</x:t>
        </x:is>
      </x:c>
      <x:c r="E4325" s="5" t="inlineStr">
        <x:is>
          <x:t xml:space="preserve">ABB ELETRIFICACAO LTDA - Main - BR6408595350 </x:t>
        </x:is>
      </x:c>
      <x:c r="F4325" s="6" t="inlineStr">
        <x:is>
          <x:t xml:space="preserve">Juliana Oliveira</x:t>
        </x:is>
      </x:c>
      <x:c r="G4325" s="7"/>
      <x:c r="H4325" s="8" t="inlineStr">
        <x:is>
          <x:t xml:space="preserve">ABB ELETRIFICACAO LTDA - BR - AirSea - AIR CH-VCP SPOT Projeto DRUPS - Ascenty</x:t>
        </x:is>
      </x:c>
      <x:c r="I4325" s="9" t="inlineStr">
        <x:is>
          <x:t xml:space="preserve">Air</x:t>
        </x:is>
      </x:c>
      <x:c r="J4325" s="10" t="inlineStr">
        <x:is>
          <x:t xml:space="preserve">CH</x:t>
        </x:is>
      </x:c>
      <x:c r="K4325" s="11" t="inlineStr">
        <x:is>
          <x:t xml:space="preserve">BR</x:t>
        </x:is>
      </x:c>
      <x:c r="L4325" s="12" t="inlineStr">
        <x:is>
          <x:t xml:space="preserve">Juliana Oliveira</x:t>
        </x:is>
      </x:c>
      <x:c r="M4325" s="13" t="inlineStr">
        <x:is>
          <x:t xml:space="preserve">Collect</x:t>
        </x:is>
      </x:c>
      <x:c r="N4325" s="14"/>
      <x:c r="O4325" s="15" t="inlineStr">
        <x:is>
          <x:t xml:space="preserve">Open</x:t>
        </x:is>
      </x:c>
      <x:c r="P4325" s="16" t="n">
        <x:v>496000</x:v>
      </x:c>
      <x:c r="Q4325" s="17" t="n">
        <x:v>3</x:v>
      </x:c>
      <x:c r="R4325" s="18"/>
      <x:c r="S4325" s="19" t="n">
        <x:v>9333</x:v>
      </x:c>
      <x:c r="T4325" s="20" t="inlineStr">
        <x:is>
          <x:t xml:space="preserve">Brazilian Real</x:t>
        </x:is>
      </x:c>
      <x:c r="U4325" s="21" t="n">
        <x:v>617371.34</x:v>
      </x:c>
      <x:c r="V4325" s="22"/>
      <x:c r="W4325" s="23"/>
      <x:c r="X4325" s="24"/>
      <x:c r="Y4325" s="25" t="inlineStr">
        <x:is>
          <x:t xml:space="preserve">São Paulo</x:t>
        </x:is>
      </x:c>
      <x:c r="Z4325" s="26">
        <x:v>46142</x:v>
      </x:c>
      <x:c r="AA4325" s="27" t="inlineStr">
        <x:is>
          <x:t xml:space="preserve">03 - Propose/Quote</x:t>
        </x:is>
      </x:c>
      <x:c r="AB4325" s="28" t="inlineStr">
        <x:is>
          <x:t xml:space="preserve">15-Propose quote</x:t>
        </x:is>
      </x:c>
    </x:row>
    <x:row r="4326" hidden="0">
      <x:c r="A4326" s="1" t="inlineStr">
        <x:is>
          <x:t xml:space="preserve">d4320d78-e2fd-f011-8406-000d3a24beae</x:t>
        </x:is>
      </x:c>
      <x:c r="B4326" s="2" t="inlineStr">
        <x:is>
          <x:t xml:space="preserve">1+j93l4S8Ks4srkLibS4O2KMdUsLd4KaIQoSJ0pB8WHE2oTo9804j3QE2H3q4Bw9SUba7NFssWeo6lfsmnNtqw==</x:t>
        </x:is>
      </x:c>
      <x:c r="C4326" s="3">
        <x:v>46052.5760069444</x:v>
      </x:c>
      <x:c r="D4326" s="4" t="inlineStr">
        <x:is>
          <x:t xml:space="preserve">Open</x:t>
        </x:is>
      </x:c>
      <x:c r="E4326" s="5" t="inlineStr">
        <x:is>
          <x:t xml:space="preserve">Kennametal do Brasil - Acc-00163137. </x:t>
        </x:is>
      </x:c>
      <x:c r="F4326" s="6" t="inlineStr">
        <x:is>
          <x:t xml:space="preserve">Diego Santos</x:t>
        </x:is>
      </x:c>
      <x:c r="G4326" s="7"/>
      <x:c r="H4326" s="8" t="inlineStr">
        <x:is>
          <x:t xml:space="preserve">Kennametal do Brasil - BR - AirSea - AIR Impo</x:t>
        </x:is>
      </x:c>
      <x:c r="I4326" s="9" t="inlineStr">
        <x:is>
          <x:t xml:space="preserve">Air</x:t>
        </x:is>
      </x:c>
      <x:c r="J4326" s="10" t="inlineStr">
        <x:is>
          <x:t xml:space="preserve">US</x:t>
        </x:is>
      </x:c>
      <x:c r="K4326" s="11" t="inlineStr">
        <x:is>
          <x:t xml:space="preserve">BR</x:t>
        </x:is>
      </x:c>
      <x:c r="L4326" s="12" t="inlineStr">
        <x:is>
          <x:t xml:space="preserve">Diego Santos</x:t>
        </x:is>
      </x:c>
      <x:c r="M4326" s="13"/>
      <x:c r="N4326" s="14"/>
      <x:c r="O4326" s="15" t="inlineStr">
        <x:is>
          <x:t xml:space="preserve">Open</x:t>
        </x:is>
      </x:c>
      <x:c r="P4326" s="16" t="n">
        <x:v>497035</x:v>
      </x:c>
      <x:c r="Q4326" s="17" t="n">
        <x:v>55</x:v>
      </x:c>
      <x:c r="R4326" s="18"/>
      <x:c r="S4326" s="19" t="n">
        <x:v>9337</x:v>
      </x:c>
      <x:c r="T4326" s="20" t="inlineStr">
        <x:is>
          <x:t xml:space="preserve">Brazilian Real</x:t>
        </x:is>
      </x:c>
      <x:c r="U4326" s="21" t="n">
        <x:v>597535.36</x:v>
      </x:c>
      <x:c r="V4326" s="22"/>
      <x:c r="W4326" s="23"/>
      <x:c r="X4326" s="24"/>
      <x:c r="Y4326" s="25" t="inlineStr">
        <x:is>
          <x:t xml:space="preserve">Campinas</x:t>
        </x:is>
      </x:c>
      <x:c r="Z4326" s="26">
        <x:v>46136</x:v>
      </x:c>
      <x:c r="AA4326" s="27" t="inlineStr">
        <x:is>
          <x:t xml:space="preserve">01 - Prospecting</x:t>
        </x:is>
      </x:c>
      <x:c r="AB4326" s="28" t="inlineStr">
        <x:is>
          <x:t xml:space="preserve">13-Prospect</x:t>
        </x:is>
      </x:c>
    </x:row>
    <x:row r="4327" hidden="0">
      <x:c r="A4327" s="1" t="inlineStr">
        <x:is>
          <x:t xml:space="preserve">b2f07bd0-4aed-f011-8544-6045bd8cfb20</x:t>
        </x:is>
      </x:c>
      <x:c r="B4327" s="2" t="inlineStr">
        <x:is>
          <x:t xml:space="preserve">1/zrq+X6QlEB1vNRYXudsW8x/LalAEwacZ8Q0C+mRl+HhYtVi8325d/d09P4VvjsYIxH12ImFguGpOgxCIws0Q==</x:t>
        </x:is>
      </x:c>
      <x:c r="C4327" s="3">
        <x:v>46121.4923842593</x:v>
      </x:c>
      <x:c r="D4327" s="4" t="inlineStr">
        <x:is>
          <x:t xml:space="preserve">Open</x:t>
        </x:is>
      </x:c>
      <x:c r="E4327" s="5" t="inlineStr">
        <x:is>
          <x:t xml:space="preserve">IRRITEC DO BRASIL IND E COM DE EQUIP P IRRIG LTDA - Main - BR6409012921 </x:t>
        </x:is>
      </x:c>
      <x:c r="F4327" s="6" t="inlineStr">
        <x:is>
          <x:t xml:space="preserve">Diego Santos</x:t>
        </x:is>
      </x:c>
      <x:c r="G4327" s="7"/>
      <x:c r="H4327" s="8" t="inlineStr">
        <x:is>
          <x:t xml:space="preserve">IRRITEC DO BRASIL IND E COM DE EQUIP P IRRIG LTDA - BR - AirSea - IMPO SEA</x:t>
        </x:is>
      </x:c>
      <x:c r="I4327" s="9" t="inlineStr">
        <x:is>
          <x:t xml:space="preserve">Sea</x:t>
        </x:is>
      </x:c>
      <x:c r="J4327" s="10" t="inlineStr">
        <x:is>
          <x:t xml:space="preserve">IT</x:t>
        </x:is>
      </x:c>
      <x:c r="K4327" s="11" t="inlineStr">
        <x:is>
          <x:t xml:space="preserve">BR</x:t>
        </x:is>
      </x:c>
      <x:c r="L4327" s="12" t="inlineStr">
        <x:is>
          <x:t xml:space="preserve">Diego Santos</x:t>
        </x:is>
      </x:c>
      <x:c r="M4327" s="13" t="inlineStr">
        <x:is>
          <x:t xml:space="preserve">Collect</x:t>
        </x:is>
      </x:c>
      <x:c r="N4327" s="14"/>
      <x:c r="O4327" s="15" t="inlineStr">
        <x:is>
          <x:t xml:space="preserve">Open</x:t>
        </x:is>
      </x:c>
      <x:c r="P4327" s="16" t="n">
        <x:v>497508</x:v>
      </x:c>
      <x:c r="Q4327" s="17" t="n">
        <x:v>33</x:v>
      </x:c>
      <x:c r="R4327" s="18"/>
      <x:c r="S4327" s="19"/>
      <x:c r="T4327" s="20" t="inlineStr">
        <x:is>
          <x:t xml:space="preserve">Brazilian Real</x:t>
        </x:is>
      </x:c>
      <x:c r="U4327" s="21" t="n">
        <x:v>591835.41</x:v>
      </x:c>
      <x:c r="V4327" s="22" t="n">
        <x:v>61</x:v>
      </x:c>
      <x:c r="W4327" s="23" t="n">
        <x:v>0</x:v>
      </x:c>
      <x:c r="X4327" s="24"/>
      <x:c r="Y4327" s="25" t="inlineStr">
        <x:is>
          <x:t xml:space="preserve">Campinas</x:t>
        </x:is>
      </x:c>
      <x:c r="Z4327" s="26">
        <x:v>46129</x:v>
      </x:c>
      <x:c r="AA4327" s="27" t="inlineStr">
        <x:is>
          <x:t xml:space="preserve">01 - Prospecting</x:t>
        </x:is>
      </x:c>
      <x:c r="AB4327" s="28" t="inlineStr">
        <x:is>
          <x:t xml:space="preserve">13-Prospect</x:t>
        </x:is>
      </x:c>
    </x:row>
    <x:row r="4328" hidden="0">
      <x:c r="A4328" s="1" t="inlineStr">
        <x:is>
          <x:t xml:space="preserve">8f36075e-09fe-f011-8406-6045bd94c6ba</x:t>
        </x:is>
      </x:c>
      <x:c r="B4328" s="2" t="inlineStr">
        <x:is>
          <x:t xml:space="preserve">Wt470JzucRwvsXjmFJY02b3HbAVYJ3zuch+nTzINcloSzp7ZYLpxiVnDfP//oxw1YS/8VYpn/6xUgOKGLZYeGQ==</x:t>
        </x:is>
      </x:c>
      <x:c r="C4328" s="3">
        <x:v>46052.7693634259</x:v>
      </x:c>
      <x:c r="D4328" s="4" t="inlineStr">
        <x:is>
          <x:t xml:space="preserve">Open</x:t>
        </x:is>
      </x:c>
      <x:c r="E4328" s="5" t="inlineStr">
        <x:is>
          <x:t xml:space="preserve">CULLIGAN LATAM LTDA - Main - BR6410624267 </x:t>
        </x:is>
      </x:c>
      <x:c r="F4328" s="6" t="inlineStr">
        <x:is>
          <x:t xml:space="preserve">Diego Santos</x:t>
        </x:is>
      </x:c>
      <x:c r="G4328" s="7"/>
      <x:c r="H4328" s="8" t="inlineStr">
        <x:is>
          <x:t xml:space="preserve">CULLIGAN LATAM LTDA - BR - AirSea - Sea impo</x:t>
        </x:is>
      </x:c>
      <x:c r="I4328" s="9" t="inlineStr">
        <x:is>
          <x:t xml:space="preserve">Sea</x:t>
        </x:is>
      </x:c>
      <x:c r="J4328" s="10" t="inlineStr">
        <x:is>
          <x:t xml:space="preserve">CN</x:t>
        </x:is>
      </x:c>
      <x:c r="K4328" s="11" t="inlineStr">
        <x:is>
          <x:t xml:space="preserve">BR</x:t>
        </x:is>
      </x:c>
      <x:c r="L4328" s="12" t="inlineStr">
        <x:is>
          <x:t xml:space="preserve">Diego Santos</x:t>
        </x:is>
      </x:c>
      <x:c r="M4328" s="13" t="inlineStr">
        <x:is>
          <x:t xml:space="preserve">Collect</x:t>
        </x:is>
      </x:c>
      <x:c r="N4328" s="14"/>
      <x:c r="O4328" s="15" t="inlineStr">
        <x:is>
          <x:t xml:space="preserve">Open</x:t>
        </x:is>
      </x:c>
      <x:c r="P4328" s="16" t="n">
        <x:v>499752</x:v>
      </x:c>
      <x:c r="Q4328" s="17" t="n">
        <x:v>22</x:v>
      </x:c>
      <x:c r="R4328" s="18"/>
      <x:c r="S4328" s="19"/>
      <x:c r="T4328" s="20" t="inlineStr">
        <x:is>
          <x:t xml:space="preserve">Brazilian Real</x:t>
        </x:is>
      </x:c>
      <x:c r="U4328" s="21" t="n">
        <x:v>599802.43</x:v>
      </x:c>
      <x:c r="V4328" s="22" t="n">
        <x:v>58</x:v>
      </x:c>
      <x:c r="W4328" s="23" t="n">
        <x:v>0</x:v>
      </x:c>
      <x:c r="X4328" s="24"/>
      <x:c r="Y4328" s="25" t="inlineStr">
        <x:is>
          <x:t xml:space="preserve">Campinas</x:t>
        </x:is>
      </x:c>
      <x:c r="Z4328" s="26">
        <x:v>46135</x:v>
      </x:c>
      <x:c r="AA4328" s="27" t="inlineStr">
        <x:is>
          <x:t xml:space="preserve">01 - Prospecting</x:t>
        </x:is>
      </x:c>
      <x:c r="AB4328" s="28" t="inlineStr">
        <x:is>
          <x:t xml:space="preserve">13-Prospect</x:t>
        </x:is>
      </x:c>
    </x:row>
    <x:row r="4329" hidden="0">
      <x:c r="A4329" s="1" t="inlineStr">
        <x:is>
          <x:t xml:space="preserve">1aea1592-0223-f111-8341-000d3a25400f</x:t>
        </x:is>
      </x:c>
      <x:c r="B4329" s="2" t="inlineStr">
        <x:is>
          <x:t xml:space="preserve">OINBL/P3a4FpRNIA7Ct+9Tzr9bUwp8Uf9xWXmgtRxjCzqiFnceG1rVdNOOsnWrprYy1uM7dNPwzIqEuvrGSJRQ==</x:t>
        </x:is>
      </x:c>
      <x:c r="C4329" s="3">
        <x:v>46099.8254282407</x:v>
      </x:c>
      <x:c r="D4329" s="4" t="inlineStr">
        <x:is>
          <x:t xml:space="preserve">Open</x:t>
        </x:is>
      </x:c>
      <x:c r="E4329" s="5" t="inlineStr">
        <x:is>
          <x:t xml:space="preserve">PHILIPS DO BRASIL LTDA - Main - BR6409015344 </x:t>
        </x:is>
      </x:c>
      <x:c r="F4329" s="6" t="inlineStr">
        <x:is>
          <x:t xml:space="preserve">Jessica Quini</x:t>
        </x:is>
      </x:c>
      <x:c r="G4329" s="7"/>
      <x:c r="H4329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329" s="9" t="inlineStr">
        <x:is>
          <x:t xml:space="preserve">Air</x:t>
        </x:is>
      </x:c>
      <x:c r="J4329" s="10" t="inlineStr">
        <x:is>
          <x:t xml:space="preserve">BR</x:t>
        </x:is>
      </x:c>
      <x:c r="K4329" s="11" t="inlineStr">
        <x:is>
          <x:t xml:space="preserve">US</x:t>
        </x:is>
      </x:c>
      <x:c r="L4329" s="12" t="inlineStr">
        <x:is>
          <x:t xml:space="preserve">Jessica Quini</x:t>
        </x:is>
      </x:c>
      <x:c r="M4329" s="13"/>
      <x:c r="N4329" s="14"/>
      <x:c r="O4329" s="15" t="inlineStr">
        <x:is>
          <x:t xml:space="preserve">Open</x:t>
        </x:is>
      </x:c>
      <x:c r="P4329" s="16" t="n">
        <x:v>500000</x:v>
      </x:c>
      <x:c r="Q4329" s="17" t="n">
        <x:v>100</x:v>
      </x:c>
      <x:c r="R4329" s="18"/>
      <x:c r="S4329" s="19" t="n">
        <x:v>100000</x:v>
      </x:c>
      <x:c r="T4329" s="20" t="inlineStr">
        <x:is>
          <x:t xml:space="preserve">Brazilian Real</x:t>
        </x:is>
      </x:c>
      <x:c r="U4329" s="21" t="n">
        <x:v>620949.89</x:v>
      </x:c>
      <x:c r="V4329" s="22"/>
      <x:c r="W4329" s="23"/>
      <x:c r="X4329" s="24"/>
      <x:c r="Y4329" s="25" t="inlineStr">
        <x:is>
          <x:t xml:space="preserve">São Paulo</x:t>
        </x:is>
      </x:c>
      <x:c r="Z4329" s="26">
        <x:v>46171</x:v>
      </x:c>
      <x:c r="AA4329" s="27" t="inlineStr">
        <x:is>
          <x:t xml:space="preserve">03 - Propose/Quote</x:t>
        </x:is>
      </x:c>
      <x:c r="AB4329" s="28" t="inlineStr">
        <x:is>
          <x:t xml:space="preserve">15-Propose quote</x:t>
        </x:is>
      </x:c>
    </x:row>
    <x:row r="4330" hidden="0">
      <x:c r="A4330" s="1" t="inlineStr">
        <x:is>
          <x:t xml:space="preserve">75f832b4-8833-f111-88b4-000d3a25400f</x:t>
        </x:is>
      </x:c>
      <x:c r="B4330" s="2" t="inlineStr">
        <x:is>
          <x:t xml:space="preserve">0P0MW3eCNPk9JurWvq3mO8Ry80M9msaaEiffhMJ3N2xb+3mvhBlqbvIZUogmvE+gf66Lm6m6kOBkDR10usVs5Q==</x:t>
        </x:is>
      </x:c>
      <x:c r="C4330" s="3">
        <x:v>46120.8521180556</x:v>
      </x:c>
      <x:c r="D4330" s="4" t="inlineStr">
        <x:is>
          <x:t xml:space="preserve">Open</x:t>
        </x:is>
      </x:c>
      <x:c r="E4330" s="5" t="inlineStr">
        <x:is>
          <x:t xml:space="preserve">Procter &amp; Gamble do Brasil S/A M/A - Master - BR6407456348 </x:t>
        </x:is>
      </x:c>
      <x:c r="F4330" s="6" t="inlineStr">
        <x:is>
          <x:t xml:space="preserve">Suzane Vieira</x:t>
        </x:is>
      </x:c>
      <x:c r="G4330" s="7"/>
      <x:c r="H4330" s="8" t="inlineStr">
        <x:is>
          <x:t xml:space="preserve">FEA // BR X US // PROJETO SPOT</x:t>
        </x:is>
      </x:c>
      <x:c r="I4330" s="9" t="inlineStr">
        <x:is>
          <x:t xml:space="preserve">Air</x:t>
        </x:is>
      </x:c>
      <x:c r="J4330" s="10" t="inlineStr">
        <x:is>
          <x:t xml:space="preserve">BR</x:t>
        </x:is>
      </x:c>
      <x:c r="K4330" s="11" t="inlineStr">
        <x:is>
          <x:t xml:space="preserve">US</x:t>
        </x:is>
      </x:c>
      <x:c r="L4330" s="12" t="inlineStr">
        <x:is>
          <x:t xml:space="preserve">Suzane Vieira</x:t>
        </x:is>
      </x:c>
      <x:c r="M4330" s="13"/>
      <x:c r="N4330" s="14"/>
      <x:c r="O4330" s="15" t="inlineStr">
        <x:is>
          <x:t xml:space="preserve">Open</x:t>
        </x:is>
      </x:c>
      <x:c r="P4330" s="16" t="n">
        <x:v>500000</x:v>
      </x:c>
      <x:c r="Q4330" s="17" t="n">
        <x:v>3</x:v>
      </x:c>
      <x:c r="R4330" s="18"/>
      <x:c r="S4330" s="19" t="n">
        <x:v>50000</x:v>
      </x:c>
      <x:c r="T4330" s="20" t="inlineStr">
        <x:is>
          <x:t xml:space="preserve">Brazilian Real</x:t>
        </x:is>
      </x:c>
      <x:c r="U4330" s="21" t="n">
        <x:v>626800.23</x:v>
      </x:c>
      <x:c r="V4330" s="22"/>
      <x:c r="W4330" s="23"/>
      <x:c r="X4330" s="24"/>
      <x:c r="Y4330" s="25" t="inlineStr">
        <x:is>
          <x:t xml:space="preserve">Rio de Janeiro</x:t>
        </x:is>
      </x:c>
      <x:c r="Z4330" s="26">
        <x:v>46232</x:v>
      </x:c>
      <x:c r="AA4330" s="27" t="inlineStr">
        <x:is>
          <x:t xml:space="preserve">02 - Needs Analysis</x:t>
        </x:is>
      </x:c>
      <x:c r="AB4330" s="28" t="inlineStr">
        <x:is>
          <x:t xml:space="preserve">14-Needs analysis</x:t>
        </x:is>
      </x:c>
    </x:row>
    <x:row r="4331" hidden="0">
      <x:c r="A4331" s="1" t="inlineStr">
        <x:is>
          <x:t xml:space="preserve">1746069e-9018-f111-8341-000d3a254045</x:t>
        </x:is>
      </x:c>
      <x:c r="B4331" s="2" t="inlineStr">
        <x:is>
          <x:t xml:space="preserve">xc4Wvgk/pd1iQi76SK+kaYiwWeKl0YTIJa3ep7pUBnGsgpsIxDs2cjA1eDydNle/iT6dAVsOzyDQSM4WwqkluA==</x:t>
        </x:is>
      </x:c>
      <x:c r="C4331" s="3">
        <x:v>46086.5290856482</x:v>
      </x:c>
      <x:c r="D4331" s="4" t="inlineStr">
        <x:is>
          <x:t xml:space="preserve">Open</x:t>
        </x:is>
      </x:c>
      <x:c r="E4331" s="5" t="inlineStr">
        <x:is>
          <x:t xml:space="preserve">FUCHS LUBRIFICANTES DO BRASIL LTDA. - Main - BR6403778700 </x:t>
        </x:is>
      </x:c>
      <x:c r="F4331" s="6" t="inlineStr">
        <x:is>
          <x:t xml:space="preserve">Mayhara Lydia</x:t>
        </x:is>
      </x:c>
      <x:c r="G4331" s="7"/>
      <x:c r="H4331" s="8" t="inlineStr">
        <x:is>
          <x:t xml:space="preserve">*HOT*FUCHS LUBRIFICANTES DO BRASIL LTDA. - BR - AirSea - BR x BR 2</x:t>
        </x:is>
      </x:c>
      <x:c r="I4331" s="9" t="inlineStr">
        <x:is>
          <x:t xml:space="preserve">Road</x:t>
        </x:is>
      </x:c>
      <x:c r="J4331" s="10" t="inlineStr">
        <x:is>
          <x:t xml:space="preserve">BR</x:t>
        </x:is>
      </x:c>
      <x:c r="K4331" s="11" t="inlineStr">
        <x:is>
          <x:t xml:space="preserve">BR</x:t>
        </x:is>
      </x:c>
      <x:c r="L4331" s="12" t="inlineStr">
        <x:is>
          <x:t xml:space="preserve">Mayhara Lydia</x:t>
        </x:is>
      </x:c>
      <x:c r="M4331" s="13"/>
      <x:c r="N4331" s="14"/>
      <x:c r="O4331" s="15" t="inlineStr">
        <x:is>
          <x:t xml:space="preserve">Open</x:t>
        </x:is>
      </x:c>
      <x:c r="P4331" s="16" t="n">
        <x:v>500000</x:v>
      </x:c>
      <x:c r="Q4331" s="17" t="n">
        <x:v>20</x:v>
      </x:c>
      <x:c r="R4331" s="18"/>
      <x:c r="S4331" s="19"/>
      <x:c r="T4331" s="20" t="inlineStr">
        <x:is>
          <x:t xml:space="preserve">Brazilian Real</x:t>
        </x:is>
      </x:c>
      <x:c r="U4331" s="21" t="n">
        <x:v>614900.19</x:v>
      </x:c>
      <x:c r="V4331" s="22"/>
      <x:c r="W4331" s="23"/>
      <x:c r="X4331" s="24"/>
      <x:c r="Y4331" s="25" t="inlineStr">
        <x:is>
          <x:t xml:space="preserve">São Paulo</x:t>
        </x:is>
      </x:c>
      <x:c r="Z4331" s="26">
        <x:v>46162</x:v>
      </x:c>
      <x:c r="AA4331" s="27" t="inlineStr">
        <x:is>
          <x:t xml:space="preserve">02 - Needs Analysis</x:t>
        </x:is>
      </x:c>
      <x:c r="AB4331" s="28" t="inlineStr">
        <x:is>
          <x:t xml:space="preserve">14-Needs analysis</x:t>
        </x:is>
      </x:c>
    </x:row>
    <x:row r="4332" hidden="0">
      <x:c r="A4332" s="1" t="inlineStr">
        <x:is>
          <x:t xml:space="preserve">3b114679-cb23-f111-8341-000d3a2541bc</x:t>
        </x:is>
      </x:c>
      <x:c r="B4332" s="2" t="inlineStr">
        <x:is>
          <x:t xml:space="preserve">CKPri2IJm63jpUHd+5XzsKtbUWkv6MS+6gGg9Jlk3fXooMP9iiRmQZ0g7xp7akhMT/Cj6tfellBmoeg2JsLj7g==</x:t>
        </x:is>
      </x:c>
      <x:c r="C4332" s="3">
        <x:v>46100.819849537</x:v>
      </x:c>
      <x:c r="D4332" s="4" t="inlineStr">
        <x:is>
          <x:t xml:space="preserve">Open</x:t>
        </x:is>
      </x:c>
      <x:c r="E4332" s="5" t="inlineStr">
        <x:is>
          <x:t xml:space="preserve">BETTANIN SA M/A - Master - BR6411357244 </x:t>
        </x:is>
      </x:c>
      <x:c r="F4332" s="6" t="inlineStr">
        <x:is>
          <x:t xml:space="preserve">Luc Mushumba</x:t>
        </x:is>
      </x:c>
      <x:c r="G4332" s="7"/>
      <x:c r="H4332" s="8" t="inlineStr">
        <x:is>
          <x:t xml:space="preserve">**HOT** BETTANIN SA M/A - BR - AirSea - CHINA</x:t>
        </x:is>
      </x:c>
      <x:c r="I4332" s="9" t="inlineStr">
        <x:is>
          <x:t xml:space="preserve">Sea</x:t>
        </x:is>
      </x:c>
      <x:c r="J4332" s="10" t="inlineStr">
        <x:is>
          <x:t xml:space="preserve">CN</x:t>
        </x:is>
      </x:c>
      <x:c r="K4332" s="11" t="inlineStr">
        <x:is>
          <x:t xml:space="preserve">BR</x:t>
        </x:is>
      </x:c>
      <x:c r="L4332" s="12" t="inlineStr">
        <x:is>
          <x:t xml:space="preserve">Luc Mushumba</x:t>
        </x:is>
      </x:c>
      <x:c r="M4332" s="13" t="inlineStr">
        <x:is>
          <x:t xml:space="preserve">Collect</x:t>
        </x:is>
      </x:c>
      <x:c r="N4332" s="14"/>
      <x:c r="O4332" s="15" t="inlineStr">
        <x:is>
          <x:t xml:space="preserve">Open</x:t>
        </x:is>
      </x:c>
      <x:c r="P4332" s="16" t="n">
        <x:v>500000</x:v>
      </x:c>
      <x:c r="Q4332" s="17" t="n">
        <x:v>30</x:v>
      </x:c>
      <x:c r="R4332" s="18"/>
      <x:c r="S4332" s="19"/>
      <x:c r="T4332" s="20" t="inlineStr">
        <x:is>
          <x:t xml:space="preserve">Brazilian Real</x:t>
        </x:is>
      </x:c>
      <x:c r="U4332" s="21" t="n">
        <x:v>620949.89</x:v>
      </x:c>
      <x:c r="V4332" s="22" t="n">
        <x:v>60</x:v>
      </x:c>
      <x:c r="W4332" s="23" t="n">
        <x:v>0</x:v>
      </x:c>
      <x:c r="X4332" s="24"/>
      <x:c r="Y4332" s="25" t="inlineStr">
        <x:is>
          <x:t xml:space="preserve">Porto Alegre</x:t>
        </x:is>
      </x:c>
      <x:c r="Z4332" s="26">
        <x:v>46142</x:v>
      </x:c>
      <x:c r="AA4332" s="27" t="inlineStr">
        <x:is>
          <x:t xml:space="preserve">02 - Needs Analysis</x:t>
        </x:is>
      </x:c>
      <x:c r="AB4332" s="28" t="inlineStr">
        <x:is>
          <x:t xml:space="preserve">14-Needs analysis</x:t>
        </x:is>
      </x:c>
    </x:row>
    <x:row r="4333" hidden="0">
      <x:c r="A4333" s="1" t="inlineStr">
        <x:is>
          <x:t xml:space="preserve">7184dcb3-6f13-f111-8406-000d3a254544</x:t>
        </x:is>
      </x:c>
      <x:c r="B4333" s="2" t="inlineStr">
        <x:is>
          <x:t xml:space="preserve">P/ZYOgl0O2JW9T1hEWpixhR23T5wOsr7iy3bUOSjxSDj5JcWfAHEpahG6Rf1Ba2cPun7umXmJCV4TqAHdbM8FA==</x:t>
        </x:is>
      </x:c>
      <x:c r="C4333" s="3">
        <x:v>46080.0027314815</x:v>
      </x:c>
      <x:c r="D4333" s="4" t="inlineStr">
        <x:is>
          <x:t xml:space="preserve">Open</x:t>
        </x:is>
      </x:c>
      <x:c r="E4333" s="5" t="inlineStr">
        <x:is>
          <x:t xml:space="preserve">GEHAKA LTDA - Acc-04049640.</x:t>
        </x:is>
      </x:c>
      <x:c r="F4333" s="6" t="inlineStr">
        <x:is>
          <x:t xml:space="preserve">Mayhara Lydia</x:t>
        </x:is>
      </x:c>
      <x:c r="G4333" s="7"/>
      <x:c r="H4333" s="8" t="inlineStr">
        <x:is>
          <x:t xml:space="preserve">GEHAKA LTDA - BR - AirSea - SEA CN x BR *</x:t>
        </x:is>
      </x:c>
      <x:c r="I4333" s="9" t="inlineStr">
        <x:is>
          <x:t xml:space="preserve">Sea</x:t>
        </x:is>
      </x:c>
      <x:c r="J4333" s="10" t="inlineStr">
        <x:is>
          <x:t xml:space="preserve">CN</x:t>
        </x:is>
      </x:c>
      <x:c r="K4333" s="11" t="inlineStr">
        <x:is>
          <x:t xml:space="preserve">BR</x:t>
        </x:is>
      </x:c>
      <x:c r="L4333" s="12" t="inlineStr">
        <x:is>
          <x:t xml:space="preserve">Mayhara Lydia</x:t>
        </x:is>
      </x:c>
      <x:c r="M4333" s="13"/>
      <x:c r="N4333" s="14"/>
      <x:c r="O4333" s="15" t="inlineStr">
        <x:is>
          <x:t xml:space="preserve">Open</x:t>
        </x:is>
      </x:c>
      <x:c r="P4333" s="16" t="n">
        <x:v>500000</x:v>
      </x:c>
      <x:c r="Q4333" s="17" t="n">
        <x:v>20</x:v>
      </x:c>
      <x:c r="R4333" s="18"/>
      <x:c r="S4333" s="19"/>
      <x:c r="T4333" s="20" t="inlineStr">
        <x:is>
          <x:t xml:space="preserve">Brazilian Real</x:t>
        </x:is>
      </x:c>
      <x:c r="U4333" s="21" t="n">
        <x:v>616949.85</x:v>
      </x:c>
      <x:c r="V4333" s="22" t="n">
        <x:v>10</x:v>
      </x:c>
      <x:c r="W4333" s="23" t="n">
        <x:v>206</x:v>
      </x:c>
      <x:c r="X4333" s="24"/>
      <x:c r="Y4333" s="25" t="inlineStr">
        <x:is>
          <x:t xml:space="preserve">São Paulo</x:t>
        </x:is>
      </x:c>
      <x:c r="Z4333" s="26">
        <x:v>46162</x:v>
      </x:c>
      <x:c r="AA4333" s="27" t="inlineStr">
        <x:is>
          <x:t xml:space="preserve">01 - Prospecting</x:t>
        </x:is>
      </x:c>
      <x:c r="AB4333" s="28" t="inlineStr">
        <x:is>
          <x:t xml:space="preserve">13-Prospect</x:t>
        </x:is>
      </x:c>
    </x:row>
    <x:row r="4334" hidden="0">
      <x:c r="A4334" s="1" t="inlineStr">
        <x:is>
          <x:t xml:space="preserve">640d2175-b411-f111-8407-000d3a254607</x:t>
        </x:is>
      </x:c>
      <x:c r="B4334" s="2" t="inlineStr">
        <x:is>
          <x:t xml:space="preserve">q8UcjxQL72YxDlyfMfUYA5fRGd6aPUl6HF2Yhh4m9X7NXour2IuuRh2w87Eh82XTR2ABLglfCrwXy30AoLATAA==</x:t>
        </x:is>
      </x:c>
      <x:c r="C4334" s="3">
        <x:v>46104.8437731481</x:v>
      </x:c>
      <x:c r="D4334" s="4" t="inlineStr">
        <x:is>
          <x:t xml:space="preserve">Open</x:t>
        </x:is>
      </x:c>
      <x:c r="E4334" s="5" t="inlineStr">
        <x:is>
          <x:t xml:space="preserve">DIGITRON DA AMAZONIA INDUSTRIA E COMERCIO LTDA - Main - BR6408852877 </x:t>
        </x:is>
      </x:c>
      <x:c r="F4334" s="6" t="inlineStr">
        <x:is>
          <x:t xml:space="preserve">Sydnei Silva</x:t>
        </x:is>
      </x:c>
      <x:c r="G4334" s="7"/>
      <x:c r="H4334" s="8" t="inlineStr">
        <x:is>
          <x:t xml:space="preserve">DIGITRON DA AMAZONIA INDUSTRIA E COMERCIO LTDA - BR - AirSea - Air shipments from Amsterdam to Manaus</x:t>
        </x:is>
      </x:c>
      <x:c r="I4334" s="9" t="inlineStr">
        <x:is>
          <x:t xml:space="preserve">Air</x:t>
        </x:is>
      </x:c>
      <x:c r="J4334" s="10" t="inlineStr">
        <x:is>
          <x:t xml:space="preserve">NL</x:t>
        </x:is>
      </x:c>
      <x:c r="K4334" s="11" t="inlineStr">
        <x:is>
          <x:t xml:space="preserve">BR</x:t>
        </x:is>
      </x:c>
      <x:c r="L4334" s="12" t="inlineStr">
        <x:is>
          <x:t xml:space="preserve">Sydnei Silva</x:t>
        </x:is>
      </x:c>
      <x:c r="M4334" s="13" t="inlineStr">
        <x:is>
          <x:t xml:space="preserve">Collect</x:t>
        </x:is>
      </x:c>
      <x:c r="N4334" s="14"/>
      <x:c r="O4334" s="15" t="inlineStr">
        <x:is>
          <x:t xml:space="preserve">Open</x:t>
        </x:is>
      </x:c>
      <x:c r="P4334" s="16" t="n">
        <x:v>500000</x:v>
      </x:c>
      <x:c r="Q4334" s="17" t="n">
        <x:v>20</x:v>
      </x:c>
      <x:c r="R4334" s="18"/>
      <x:c r="S4334" s="19" t="n">
        <x:v>12000</x:v>
      </x:c>
      <x:c r="T4334" s="20" t="inlineStr">
        <x:is>
          <x:t xml:space="preserve">Brazilian Real</x:t>
        </x:is>
      </x:c>
      <x:c r="U4334" s="21" t="n">
        <x:v>612750.03</x:v>
      </x:c>
      <x:c r="V4334" s="22"/>
      <x:c r="W4334" s="23"/>
      <x:c r="X4334" s="24"/>
      <x:c r="Y4334" s="25" t="inlineStr">
        <x:is>
          <x:t xml:space="preserve">Manaus</x:t>
        </x:is>
      </x:c>
      <x:c r="Z4334" s="26">
        <x:v>46142</x:v>
      </x:c>
      <x:c r="AA4334" s="27" t="inlineStr">
        <x:is>
          <x:t xml:space="preserve">03 - Propose/Quote</x:t>
        </x:is>
      </x:c>
      <x:c r="AB4334" s="28" t="inlineStr">
        <x:is>
          <x:t xml:space="preserve">15-Propose quote</x:t>
        </x:is>
      </x:c>
    </x:row>
    <x:row r="4335" hidden="0">
      <x:c r="A4335" s="1" t="inlineStr">
        <x:is>
          <x:t xml:space="preserve">3b959b4a-7028-f111-8341-000d3a2548e6</x:t>
        </x:is>
      </x:c>
      <x:c r="B4335" s="2" t="inlineStr">
        <x:is>
          <x:t xml:space="preserve">XjvwYYAUiPTvrOkBO4jNr5Jw1LKQgLRiVeDgPB/3Zo5HAcDmFDjYmTYg3/jnU5H3RwrJymclqofEn+EgsOzYdQ==</x:t>
        </x:is>
      </x:c>
      <x:c r="C4335" s="3">
        <x:v>46106.7319328704</x:v>
      </x:c>
      <x:c r="D4335" s="4" t="inlineStr">
        <x:is>
          <x:t xml:space="preserve">Open</x:t>
        </x:is>
      </x:c>
      <x:c r="E4335" s="5" t="inlineStr">
        <x:is>
          <x:t xml:space="preserve">Ivg Brasil Ltda - Main - BR6412360609 </x:t>
        </x:is>
      </x:c>
      <x:c r="F4335" s="6" t="inlineStr">
        <x:is>
          <x:t xml:space="preserve">Silas Azevedo</x:t>
        </x:is>
      </x:c>
      <x:c r="G4335" s="7"/>
      <x:c r="H4335" s="8" t="inlineStr">
        <x:is>
          <x:t xml:space="preserve">IVECO RFQ IMP 2026 = OCEAN</x:t>
        </x:is>
      </x:c>
      <x:c r="I4335" s="9" t="inlineStr">
        <x:is>
          <x:t xml:space="preserve">Sea</x:t>
        </x:is>
      </x:c>
      <x:c r="J4335" s="10" t="inlineStr">
        <x:is>
          <x:t xml:space="preserve">IN</x:t>
        </x:is>
      </x:c>
      <x:c r="K4335" s="11" t="inlineStr">
        <x:is>
          <x:t xml:space="preserve">BR</x:t>
        </x:is>
      </x:c>
      <x:c r="L4335" s="12" t="inlineStr">
        <x:is>
          <x:t xml:space="preserve">Silas Azevedo</x:t>
        </x:is>
      </x:c>
      <x:c r="M4335" s="13" t="inlineStr">
        <x:is>
          <x:t xml:space="preserve">Collect</x:t>
        </x:is>
      </x:c>
      <x:c r="N4335" s="14"/>
      <x:c r="O4335" s="15" t="inlineStr">
        <x:is>
          <x:t xml:space="preserve">Open</x:t>
        </x:is>
      </x:c>
      <x:c r="P4335" s="16" t="n">
        <x:v>500000</x:v>
      </x:c>
      <x:c r="Q4335" s="17" t="n">
        <x:v>10</x:v>
      </x:c>
      <x:c r="R4335" s="18"/>
      <x:c r="S4335" s="19"/>
      <x:c r="T4335" s="20" t="inlineStr">
        <x:is>
          <x:t xml:space="preserve">Brazilian Real</x:t>
        </x:is>
      </x:c>
      <x:c r="U4335" s="21" t="n">
        <x:v>616049.77</x:v>
      </x:c>
      <x:c r="V4335" s="22" t="n">
        <x:v>40</x:v>
      </x:c>
      <x:c r="W4335" s="23" t="n">
        <x:v>0</x:v>
      </x:c>
      <x:c r="X4335" s="24"/>
      <x:c r="Y4335" s="25" t="inlineStr">
        <x:is>
          <x:t xml:space="preserve">Rio de Janeiro</x:t>
        </x:is>
      </x:c>
      <x:c r="Z4335" s="26">
        <x:v>46193</x:v>
      </x:c>
      <x:c r="AA4335" s="27" t="inlineStr">
        <x:is>
          <x:t xml:space="preserve">03 - Propose/Quote</x:t>
        </x:is>
      </x:c>
      <x:c r="AB4335" s="28" t="inlineStr">
        <x:is>
          <x:t xml:space="preserve">15-Propose quote</x:t>
        </x:is>
      </x:c>
    </x:row>
    <x:row r="4336" hidden="0">
      <x:c r="A4336" s="1" t="inlineStr">
        <x:is>
          <x:t xml:space="preserve">3d959b4a-7028-f111-8341-000d3a2548e6</x:t>
        </x:is>
      </x:c>
      <x:c r="B4336" s="2" t="inlineStr">
        <x:is>
          <x:t xml:space="preserve">fUI5o+j4+mFTct6jj8fww5L1GjfNJRLz1g1rIXb4O9PDtqjn6KaTkrebNwEpEGi3WjoNrhbogSNAOF6E9KlTPQ==</x:t>
        </x:is>
      </x:c>
      <x:c r="C4336" s="3">
        <x:v>46106.7319560185</x:v>
      </x:c>
      <x:c r="D4336" s="4" t="inlineStr">
        <x:is>
          <x:t xml:space="preserve">Open</x:t>
        </x:is>
      </x:c>
      <x:c r="E4336" s="5" t="inlineStr">
        <x:is>
          <x:t xml:space="preserve">Ivg Brasil Ltda - Main - BR6412360609 </x:t>
        </x:is>
      </x:c>
      <x:c r="F4336" s="6" t="inlineStr">
        <x:is>
          <x:t xml:space="preserve">Silas Azevedo</x:t>
        </x:is>
      </x:c>
      <x:c r="G4336" s="7"/>
      <x:c r="H4336" s="8" t="inlineStr">
        <x:is>
          <x:t xml:space="preserve">IVECO RFQ IMP 2026 = OCEAN</x:t>
        </x:is>
      </x:c>
      <x:c r="I4336" s="9" t="inlineStr">
        <x:is>
          <x:t xml:space="preserve">Sea</x:t>
        </x:is>
      </x:c>
      <x:c r="J4336" s="10" t="inlineStr">
        <x:is>
          <x:t xml:space="preserve">MX</x:t>
        </x:is>
      </x:c>
      <x:c r="K4336" s="11" t="inlineStr">
        <x:is>
          <x:t xml:space="preserve">BR</x:t>
        </x:is>
      </x:c>
      <x:c r="L4336" s="12" t="inlineStr">
        <x:is>
          <x:t xml:space="preserve">Silas Azevedo</x:t>
        </x:is>
      </x:c>
      <x:c r="M4336" s="13" t="inlineStr">
        <x:is>
          <x:t xml:space="preserve">Collect</x:t>
        </x:is>
      </x:c>
      <x:c r="N4336" s="14"/>
      <x:c r="O4336" s="15" t="inlineStr">
        <x:is>
          <x:t xml:space="preserve">Open</x:t>
        </x:is>
      </x:c>
      <x:c r="P4336" s="16" t="n">
        <x:v>500000</x:v>
      </x:c>
      <x:c r="Q4336" s="17" t="n">
        <x:v>6</x:v>
      </x:c>
      <x:c r="R4336" s="18"/>
      <x:c r="S4336" s="19"/>
      <x:c r="T4336" s="20" t="inlineStr">
        <x:is>
          <x:t xml:space="preserve">Brazilian Real</x:t>
        </x:is>
      </x:c>
      <x:c r="U4336" s="21" t="n">
        <x:v>616049.77</x:v>
      </x:c>
      <x:c r="V4336" s="22" t="n">
        <x:v>12</x:v>
      </x:c>
      <x:c r="W4336" s="23" t="n">
        <x:v>0</x:v>
      </x:c>
      <x:c r="X4336" s="24"/>
      <x:c r="Y4336" s="25" t="inlineStr">
        <x:is>
          <x:t xml:space="preserve">Rio de Janeiro</x:t>
        </x:is>
      </x:c>
      <x:c r="Z4336" s="26">
        <x:v>46193</x:v>
      </x:c>
      <x:c r="AA4336" s="27" t="inlineStr">
        <x:is>
          <x:t xml:space="preserve">03 - Propose/Quote</x:t>
        </x:is>
      </x:c>
      <x:c r="AB4336" s="28" t="inlineStr">
        <x:is>
          <x:t xml:space="preserve">15-Propose quote</x:t>
        </x:is>
      </x:c>
    </x:row>
    <x:row r="4337" hidden="0">
      <x:c r="A4337" s="1" t="inlineStr">
        <x:is>
          <x:t xml:space="preserve">3f959b4a-7028-f111-8341-000d3a2548e6</x:t>
        </x:is>
      </x:c>
      <x:c r="B4337" s="2" t="inlineStr">
        <x:is>
          <x:t xml:space="preserve">MKax3JuNxN49MgacGqg/MP9xc9V/wyNhs88SjxfJpKBPQM10lvDsWoXgBjADvGBJMHfvo2q3A9cohqRmjc3LgA==</x:t>
        </x:is>
      </x:c>
      <x:c r="C4337" s="3">
        <x:v>46106.7319212963</x:v>
      </x:c>
      <x:c r="D4337" s="4" t="inlineStr">
        <x:is>
          <x:t xml:space="preserve">Open</x:t>
        </x:is>
      </x:c>
      <x:c r="E4337" s="5" t="inlineStr">
        <x:is>
          <x:t xml:space="preserve">Ivg Brasil Ltda - Main - BR6412360609 </x:t>
        </x:is>
      </x:c>
      <x:c r="F4337" s="6" t="inlineStr">
        <x:is>
          <x:t xml:space="preserve">Silas Azevedo</x:t>
        </x:is>
      </x:c>
      <x:c r="G4337" s="7"/>
      <x:c r="H4337" s="8" t="inlineStr">
        <x:is>
          <x:t xml:space="preserve">IVECO RFQ IMP 2026 = OCEAN</x:t>
        </x:is>
      </x:c>
      <x:c r="I4337" s="9" t="inlineStr">
        <x:is>
          <x:t xml:space="preserve">Sea</x:t>
        </x:is>
      </x:c>
      <x:c r="J4337" s="10" t="inlineStr">
        <x:is>
          <x:t xml:space="preserve">BR</x:t>
        </x:is>
      </x:c>
      <x:c r="K4337" s="11" t="inlineStr">
        <x:is>
          <x:t xml:space="preserve">MX</x:t>
        </x:is>
      </x:c>
      <x:c r="L4337" s="12" t="inlineStr">
        <x:is>
          <x:t xml:space="preserve">Silas Azevedo</x:t>
        </x:is>
      </x:c>
      <x:c r="M4337" s="13" t="inlineStr">
        <x:is>
          <x:t xml:space="preserve">Prepaid</x:t>
        </x:is>
      </x:c>
      <x:c r="N4337" s="14"/>
      <x:c r="O4337" s="15" t="inlineStr">
        <x:is>
          <x:t xml:space="preserve">Open</x:t>
        </x:is>
      </x:c>
      <x:c r="P4337" s="16" t="n">
        <x:v>500000</x:v>
      </x:c>
      <x:c r="Q4337" s="17" t="n">
        <x:v>10</x:v>
      </x:c>
      <x:c r="R4337" s="18"/>
      <x:c r="S4337" s="19"/>
      <x:c r="T4337" s="20" t="inlineStr">
        <x:is>
          <x:t xml:space="preserve">Brazilian Real</x:t>
        </x:is>
      </x:c>
      <x:c r="U4337" s="21" t="n">
        <x:v>616049.77</x:v>
      </x:c>
      <x:c r="V4337" s="22" t="n">
        <x:v>30</x:v>
      </x:c>
      <x:c r="W4337" s="23" t="n">
        <x:v>0</x:v>
      </x:c>
      <x:c r="X4337" s="24"/>
      <x:c r="Y4337" s="25" t="inlineStr">
        <x:is>
          <x:t xml:space="preserve">Rio de Janeiro</x:t>
        </x:is>
      </x:c>
      <x:c r="Z4337" s="26">
        <x:v>46193</x:v>
      </x:c>
      <x:c r="AA4337" s="27" t="inlineStr">
        <x:is>
          <x:t xml:space="preserve">03 - Propose/Quote</x:t>
        </x:is>
      </x:c>
      <x:c r="AB4337" s="28" t="inlineStr">
        <x:is>
          <x:t xml:space="preserve">15-Propose quote</x:t>
        </x:is>
      </x:c>
    </x:row>
    <x:row r="4338" hidden="0">
      <x:c r="A4338" s="1" t="inlineStr">
        <x:is>
          <x:t xml:space="preserve">0595bd1b-7428-f111-8341-000d3a2548e6</x:t>
        </x:is>
      </x:c>
      <x:c r="B4338" s="2" t="inlineStr">
        <x:is>
          <x:t xml:space="preserve">XDjHSrZrv/21A0g/KgPqwwL2YO45iKYSobTMO1k/YrWvO1NsuHasalDFiHS2t6VEn52E11OoKmVVSOUvQyMLgw==</x:t>
        </x:is>
      </x:c>
      <x:c r="C4338" s="3">
        <x:v>46106.7522222222</x:v>
      </x:c>
      <x:c r="D4338" s="4" t="inlineStr">
        <x:is>
          <x:t xml:space="preserve">Open</x:t>
        </x:is>
      </x:c>
      <x:c r="E4338" s="5" t="inlineStr">
        <x:is>
          <x:t xml:space="preserve">VOLKSWAGEN TRUCK &amp; BUS INDUSTRIA E COMERCIO DE VEICULOS LTDA - Main - BR6404206762 </x:t>
        </x:is>
      </x:c>
      <x:c r="F4338" s="6" t="inlineStr">
        <x:is>
          <x:t xml:space="preserve">Silas Azevedo</x:t>
        </x:is>
      </x:c>
      <x:c r="G4338" s="7"/>
      <x:c r="H4338" s="8" t="inlineStr">
        <x:is>
          <x:t xml:space="preserve">VOLKS RFQ - IMP BR 2027 (Truck and Bus)</x:t>
        </x:is>
      </x:c>
      <x:c r="I4338" s="9" t="inlineStr">
        <x:is>
          <x:t xml:space="preserve">Air</x:t>
        </x:is>
      </x:c>
      <x:c r="J4338" s="10" t="inlineStr">
        <x:is>
          <x:t xml:space="preserve">BG</x:t>
        </x:is>
      </x:c>
      <x:c r="K4338" s="11" t="inlineStr">
        <x:is>
          <x:t xml:space="preserve">BR</x:t>
        </x:is>
      </x:c>
      <x:c r="L4338" s="12" t="inlineStr">
        <x:is>
          <x:t xml:space="preserve">Silas Azevedo</x:t>
        </x:is>
      </x:c>
      <x:c r="M4338" s="13" t="inlineStr">
        <x:is>
          <x:t xml:space="preserve">Collect</x:t>
        </x:is>
      </x:c>
      <x:c r="N4338" s="14"/>
      <x:c r="O4338" s="15" t="inlineStr">
        <x:is>
          <x:t xml:space="preserve">Open</x:t>
        </x:is>
      </x:c>
      <x:c r="P4338" s="16" t="n">
        <x:v>500000</x:v>
      </x:c>
      <x:c r="Q4338" s="17" t="n">
        <x:v>20</x:v>
      </x:c>
      <x:c r="R4338" s="18"/>
      <x:c r="S4338" s="19" t="n">
        <x:v>10000</x:v>
      </x:c>
      <x:c r="T4338" s="20" t="inlineStr">
        <x:is>
          <x:t xml:space="preserve">Brazilian Real</x:t>
        </x:is>
      </x:c>
      <x:c r="U4338" s="21" t="n">
        <x:v>616049.77</x:v>
      </x:c>
      <x:c r="V4338" s="22"/>
      <x:c r="W4338" s="23"/>
      <x:c r="X4338" s="24"/>
      <x:c r="Y4338" s="25" t="inlineStr">
        <x:is>
          <x:t xml:space="preserve">Rio de Janeiro</x:t>
        </x:is>
      </x:c>
      <x:c r="Z4338" s="26">
        <x:v>46204</x:v>
      </x:c>
      <x:c r="AA4338" s="27" t="inlineStr">
        <x:is>
          <x:t xml:space="preserve">01 - Prospecting</x:t>
        </x:is>
      </x:c>
      <x:c r="AB4338" s="28" t="inlineStr">
        <x:is>
          <x:t xml:space="preserve">13-Prospect</x:t>
        </x:is>
      </x:c>
    </x:row>
    <x:row r="4339" hidden="0">
      <x:c r="A4339" s="1" t="inlineStr">
        <x:is>
          <x:t xml:space="preserve">0695bd1b-7428-f111-8341-000d3a2548e6</x:t>
        </x:is>
      </x:c>
      <x:c r="B4339" s="2" t="inlineStr">
        <x:is>
          <x:t xml:space="preserve">9C2Hs8Ew4BefwckC/V4P7IsOjRuT5vQ8g5uI8Di98RtkpZuypvItG84EXUHLAaiPaAHxnLgcX23xOE3MEXXzBA==</x:t>
        </x:is>
      </x:c>
      <x:c r="C4339" s="3">
        <x:v>46106.7522800926</x:v>
      </x:c>
      <x:c r="D4339" s="4" t="inlineStr">
        <x:is>
          <x:t xml:space="preserve">Open</x:t>
        </x:is>
      </x:c>
      <x:c r="E4339" s="5" t="inlineStr">
        <x:is>
          <x:t xml:space="preserve">VOLKSWAGEN TRUCK &amp; BUS INDUSTRIA E COMERCIO DE VEICULOS LTDA - Main - BR6404206762 </x:t>
        </x:is>
      </x:c>
      <x:c r="F4339" s="6" t="inlineStr">
        <x:is>
          <x:t xml:space="preserve">Silas Azevedo</x:t>
        </x:is>
      </x:c>
      <x:c r="G4339" s="7"/>
      <x:c r="H4339" s="8" t="inlineStr">
        <x:is>
          <x:t xml:space="preserve">VOLKS RFQ - IMP BR 2027 (Truck and Bus)</x:t>
        </x:is>
      </x:c>
      <x:c r="I4339" s="9" t="inlineStr">
        <x:is>
          <x:t xml:space="preserve">Air</x:t>
        </x:is>
      </x:c>
      <x:c r="J4339" s="10" t="inlineStr">
        <x:is>
          <x:t xml:space="preserve">US</x:t>
        </x:is>
      </x:c>
      <x:c r="K4339" s="11" t="inlineStr">
        <x:is>
          <x:t xml:space="preserve">BR</x:t>
        </x:is>
      </x:c>
      <x:c r="L4339" s="12" t="inlineStr">
        <x:is>
          <x:t xml:space="preserve">Silas Azevedo</x:t>
        </x:is>
      </x:c>
      <x:c r="M4339" s="13" t="inlineStr">
        <x:is>
          <x:t xml:space="preserve">Collect</x:t>
        </x:is>
      </x:c>
      <x:c r="N4339" s="14"/>
      <x:c r="O4339" s="15" t="inlineStr">
        <x:is>
          <x:t xml:space="preserve">Open</x:t>
        </x:is>
      </x:c>
      <x:c r="P4339" s="16" t="n">
        <x:v>500000</x:v>
      </x:c>
      <x:c r="Q4339" s="17" t="n">
        <x:v>20</x:v>
      </x:c>
      <x:c r="R4339" s="18"/>
      <x:c r="S4339" s="19" t="n">
        <x:v>5000</x:v>
      </x:c>
      <x:c r="T4339" s="20" t="inlineStr">
        <x:is>
          <x:t xml:space="preserve">Brazilian Real</x:t>
        </x:is>
      </x:c>
      <x:c r="U4339" s="21" t="n">
        <x:v>616049.77</x:v>
      </x:c>
      <x:c r="V4339" s="22"/>
      <x:c r="W4339" s="23"/>
      <x:c r="X4339" s="24"/>
      <x:c r="Y4339" s="25" t="inlineStr">
        <x:is>
          <x:t xml:space="preserve">Rio de Janeiro</x:t>
        </x:is>
      </x:c>
      <x:c r="Z4339" s="26">
        <x:v>46204</x:v>
      </x:c>
      <x:c r="AA4339" s="27" t="inlineStr">
        <x:is>
          <x:t xml:space="preserve">01 - Prospecting</x:t>
        </x:is>
      </x:c>
      <x:c r="AB4339" s="28" t="inlineStr">
        <x:is>
          <x:t xml:space="preserve">13-Prospect</x:t>
        </x:is>
      </x:c>
    </x:row>
    <x:row r="4340" hidden="0">
      <x:c r="A4340" s="1" t="inlineStr">
        <x:is>
          <x:t xml:space="preserve">0795bd1b-7428-f111-8341-000d3a2548e6</x:t>
        </x:is>
      </x:c>
      <x:c r="B4340" s="2" t="inlineStr">
        <x:is>
          <x:t xml:space="preserve">mwNVJKxlb793mUnooTNTLbVCxhxY3fdyn9Sg7HKaN9jzwDRQ6SfxAFvTIlW5MC/ClSf79ERQqHS0d2a05STy8A==</x:t>
        </x:is>
      </x:c>
      <x:c r="C4340" s="3">
        <x:v>46106.7522453704</x:v>
      </x:c>
      <x:c r="D4340" s="4" t="inlineStr">
        <x:is>
          <x:t xml:space="preserve">Open</x:t>
        </x:is>
      </x:c>
      <x:c r="E4340" s="5" t="inlineStr">
        <x:is>
          <x:t xml:space="preserve">VOLKSWAGEN TRUCK &amp; BUS INDUSTRIA E COMERCIO DE VEICULOS LTDA - Main - BR6404206762 </x:t>
        </x:is>
      </x:c>
      <x:c r="F4340" s="6" t="inlineStr">
        <x:is>
          <x:t xml:space="preserve">Silas Azevedo</x:t>
        </x:is>
      </x:c>
      <x:c r="G4340" s="7"/>
      <x:c r="H4340" s="8" t="inlineStr">
        <x:is>
          <x:t xml:space="preserve">VOLKS RFQ - IMP BR 2027 (Truck and Bus)</x:t>
        </x:is>
      </x:c>
      <x:c r="I4340" s="9" t="inlineStr">
        <x:is>
          <x:t xml:space="preserve">Air</x:t>
        </x:is>
      </x:c>
      <x:c r="J4340" s="10" t="inlineStr">
        <x:is>
          <x:t xml:space="preserve">FR</x:t>
        </x:is>
      </x:c>
      <x:c r="K4340" s="11" t="inlineStr">
        <x:is>
          <x:t xml:space="preserve">BR</x:t>
        </x:is>
      </x:c>
      <x:c r="L4340" s="12" t="inlineStr">
        <x:is>
          <x:t xml:space="preserve">Silas Azevedo</x:t>
        </x:is>
      </x:c>
      <x:c r="M4340" s="13" t="inlineStr">
        <x:is>
          <x:t xml:space="preserve">Collect</x:t>
        </x:is>
      </x:c>
      <x:c r="N4340" s="14"/>
      <x:c r="O4340" s="15" t="inlineStr">
        <x:is>
          <x:t xml:space="preserve">Open</x:t>
        </x:is>
      </x:c>
      <x:c r="P4340" s="16" t="n">
        <x:v>500000</x:v>
      </x:c>
      <x:c r="Q4340" s="17" t="n">
        <x:v>5</x:v>
      </x:c>
      <x:c r="R4340" s="18"/>
      <x:c r="S4340" s="19" t="n">
        <x:v>5000</x:v>
      </x:c>
      <x:c r="T4340" s="20" t="inlineStr">
        <x:is>
          <x:t xml:space="preserve">Brazilian Real</x:t>
        </x:is>
      </x:c>
      <x:c r="U4340" s="21" t="n">
        <x:v>616049.77</x:v>
      </x:c>
      <x:c r="V4340" s="22"/>
      <x:c r="W4340" s="23"/>
      <x:c r="X4340" s="24"/>
      <x:c r="Y4340" s="25" t="inlineStr">
        <x:is>
          <x:t xml:space="preserve">Rio de Janeiro</x:t>
        </x:is>
      </x:c>
      <x:c r="Z4340" s="26">
        <x:v>46204</x:v>
      </x:c>
      <x:c r="AA4340" s="27" t="inlineStr">
        <x:is>
          <x:t xml:space="preserve">01 - Prospecting</x:t>
        </x:is>
      </x:c>
      <x:c r="AB4340" s="28" t="inlineStr">
        <x:is>
          <x:t xml:space="preserve">13-Prospect</x:t>
        </x:is>
      </x:c>
    </x:row>
    <x:row r="4341" hidden="0">
      <x:c r="A4341" s="1" t="inlineStr">
        <x:is>
          <x:t xml:space="preserve">0895bd1b-7428-f111-8341-000d3a2548e6</x:t>
        </x:is>
      </x:c>
      <x:c r="B4341" s="2" t="inlineStr">
        <x:is>
          <x:t xml:space="preserve">xR3/MkYrSur8P6aJEbaxtEc+Qffodl52uiOaW1OqUd0RhYkCq7FK17PDatYgu36bVT4sye43wNakNWCAa3FBJw==</x:t>
        </x:is>
      </x:c>
      <x:c r="C4341" s="3">
        <x:v>46106.7522685185</x:v>
      </x:c>
      <x:c r="D4341" s="4" t="inlineStr">
        <x:is>
          <x:t xml:space="preserve">Open</x:t>
        </x:is>
      </x:c>
      <x:c r="E4341" s="5" t="inlineStr">
        <x:is>
          <x:t xml:space="preserve">VOLKSWAGEN TRUCK &amp; BUS INDUSTRIA E COMERCIO DE VEICULOS LTDA - Main - BR6404206762 </x:t>
        </x:is>
      </x:c>
      <x:c r="F4341" s="6" t="inlineStr">
        <x:is>
          <x:t xml:space="preserve">Silas Azevedo</x:t>
        </x:is>
      </x:c>
      <x:c r="G4341" s="7"/>
      <x:c r="H4341" s="8" t="inlineStr">
        <x:is>
          <x:t xml:space="preserve">VOLKS RFQ - IMP BR 2027 (Truck and Bus)</x:t>
        </x:is>
      </x:c>
      <x:c r="I4341" s="9" t="inlineStr">
        <x:is>
          <x:t xml:space="preserve">Air</x:t>
        </x:is>
      </x:c>
      <x:c r="J4341" s="10" t="inlineStr">
        <x:is>
          <x:t xml:space="preserve">MX</x:t>
        </x:is>
      </x:c>
      <x:c r="K4341" s="11" t="inlineStr">
        <x:is>
          <x:t xml:space="preserve">BR</x:t>
        </x:is>
      </x:c>
      <x:c r="L4341" s="12" t="inlineStr">
        <x:is>
          <x:t xml:space="preserve">Silas Azevedo</x:t>
        </x:is>
      </x:c>
      <x:c r="M4341" s="13" t="inlineStr">
        <x:is>
          <x:t xml:space="preserve">Prepaid</x:t>
        </x:is>
      </x:c>
      <x:c r="N4341" s="14"/>
      <x:c r="O4341" s="15" t="inlineStr">
        <x:is>
          <x:t xml:space="preserve">Open</x:t>
        </x:is>
      </x:c>
      <x:c r="P4341" s="16" t="n">
        <x:v>500000</x:v>
      </x:c>
      <x:c r="Q4341" s="17" t="n">
        <x:v>5</x:v>
      </x:c>
      <x:c r="R4341" s="18"/>
      <x:c r="S4341" s="19" t="n">
        <x:v>5000</x:v>
      </x:c>
      <x:c r="T4341" s="20" t="inlineStr">
        <x:is>
          <x:t xml:space="preserve">Brazilian Real</x:t>
        </x:is>
      </x:c>
      <x:c r="U4341" s="21" t="n">
        <x:v>616049.77</x:v>
      </x:c>
      <x:c r="V4341" s="22"/>
      <x:c r="W4341" s="23"/>
      <x:c r="X4341" s="24"/>
      <x:c r="Y4341" s="25" t="inlineStr">
        <x:is>
          <x:t xml:space="preserve">Rio de Janeiro</x:t>
        </x:is>
      </x:c>
      <x:c r="Z4341" s="26">
        <x:v>46204</x:v>
      </x:c>
      <x:c r="AA4341" s="27" t="inlineStr">
        <x:is>
          <x:t xml:space="preserve">01 - Prospecting</x:t>
        </x:is>
      </x:c>
      <x:c r="AB4341" s="28" t="inlineStr">
        <x:is>
          <x:t xml:space="preserve">13-Prospect</x:t>
        </x:is>
      </x:c>
    </x:row>
    <x:row r="4342" hidden="0">
      <x:c r="A4342" s="1" t="inlineStr">
        <x:is>
          <x:t xml:space="preserve">0995bd1b-7428-f111-8341-000d3a2548e6</x:t>
        </x:is>
      </x:c>
      <x:c r="B4342" s="2" t="inlineStr">
        <x:is>
          <x:t xml:space="preserve">HCeqXYzSs1Mv/Mwudyvh+i6so2a9xnZjePlFknHltT82Jnf1P16Y+Yw6moKLjC7fpgT7pgdqjwKHGFOmB+eQiQ==</x:t>
        </x:is>
      </x:c>
      <x:c r="C4342" s="3">
        <x:v>46106.7522569444</x:v>
      </x:c>
      <x:c r="D4342" s="4" t="inlineStr">
        <x:is>
          <x:t xml:space="preserve">Open</x:t>
        </x:is>
      </x:c>
      <x:c r="E4342" s="5" t="inlineStr">
        <x:is>
          <x:t xml:space="preserve">VOLKSWAGEN TRUCK &amp; BUS INDUSTRIA E COMERCIO DE VEICULOS LTDA - Main - BR6404206762 </x:t>
        </x:is>
      </x:c>
      <x:c r="F4342" s="6" t="inlineStr">
        <x:is>
          <x:t xml:space="preserve">Silas Azevedo</x:t>
        </x:is>
      </x:c>
      <x:c r="G4342" s="7"/>
      <x:c r="H4342" s="8" t="inlineStr">
        <x:is>
          <x:t xml:space="preserve">VOLKS RFQ - IMP BR 2027 (Truck and Bus)</x:t>
        </x:is>
      </x:c>
      <x:c r="I4342" s="9" t="inlineStr">
        <x:is>
          <x:t xml:space="preserve">Air</x:t>
        </x:is>
      </x:c>
      <x:c r="J4342" s="10" t="inlineStr">
        <x:is>
          <x:t xml:space="preserve">IT</x:t>
        </x:is>
      </x:c>
      <x:c r="K4342" s="11" t="inlineStr">
        <x:is>
          <x:t xml:space="preserve">BR</x:t>
        </x:is>
      </x:c>
      <x:c r="L4342" s="12" t="inlineStr">
        <x:is>
          <x:t xml:space="preserve">Silas Azevedo</x:t>
        </x:is>
      </x:c>
      <x:c r="M4342" s="13" t="inlineStr">
        <x:is>
          <x:t xml:space="preserve">Collect</x:t>
        </x:is>
      </x:c>
      <x:c r="N4342" s="14"/>
      <x:c r="O4342" s="15" t="inlineStr">
        <x:is>
          <x:t xml:space="preserve">Open</x:t>
        </x:is>
      </x:c>
      <x:c r="P4342" s="16" t="n">
        <x:v>500000</x:v>
      </x:c>
      <x:c r="Q4342" s="17" t="n">
        <x:v>5</x:v>
      </x:c>
      <x:c r="R4342" s="18"/>
      <x:c r="S4342" s="19" t="n">
        <x:v>5000</x:v>
      </x:c>
      <x:c r="T4342" s="20" t="inlineStr">
        <x:is>
          <x:t xml:space="preserve">Brazilian Real</x:t>
        </x:is>
      </x:c>
      <x:c r="U4342" s="21" t="n">
        <x:v>616049.77</x:v>
      </x:c>
      <x:c r="V4342" s="22"/>
      <x:c r="W4342" s="23"/>
      <x:c r="X4342" s="24"/>
      <x:c r="Y4342" s="25" t="inlineStr">
        <x:is>
          <x:t xml:space="preserve">Rio de Janeiro</x:t>
        </x:is>
      </x:c>
      <x:c r="Z4342" s="26">
        <x:v>46204</x:v>
      </x:c>
      <x:c r="AA4342" s="27" t="inlineStr">
        <x:is>
          <x:t xml:space="preserve">01 - Prospecting</x:t>
        </x:is>
      </x:c>
      <x:c r="AB4342" s="28" t="inlineStr">
        <x:is>
          <x:t xml:space="preserve">13-Prospect</x:t>
        </x:is>
      </x:c>
    </x:row>
    <x:row r="4343" hidden="0">
      <x:c r="A4343" s="1" t="inlineStr">
        <x:is>
          <x:t xml:space="preserve">0a95bd1b-7428-f111-8341-000d3a2548e6</x:t>
        </x:is>
      </x:c>
      <x:c r="B4343" s="2" t="inlineStr">
        <x:is>
          <x:t xml:space="preserve">/P+Q+dRaetQk2aadbHyNl4wi/4LUq+IbV+qbut02kpDR/S3uWCuhaWszTtBWff573VvZ+vnylWnTFoK1Mro93g==</x:t>
        </x:is>
      </x:c>
      <x:c r="C4343" s="3">
        <x:v>46106.7522569444</x:v>
      </x:c>
      <x:c r="D4343" s="4" t="inlineStr">
        <x:is>
          <x:t xml:space="preserve">Open</x:t>
        </x:is>
      </x:c>
      <x:c r="E4343" s="5" t="inlineStr">
        <x:is>
          <x:t xml:space="preserve">VOLKSWAGEN TRUCK &amp; BUS INDUSTRIA E COMERCIO DE VEICULOS LTDA - Main - BR6404206762 </x:t>
        </x:is>
      </x:c>
      <x:c r="F4343" s="6" t="inlineStr">
        <x:is>
          <x:t xml:space="preserve">Silas Azevedo</x:t>
        </x:is>
      </x:c>
      <x:c r="G4343" s="7"/>
      <x:c r="H4343" s="8" t="inlineStr">
        <x:is>
          <x:t xml:space="preserve">VOLKS RFQ - IMP BR 2027 (Truck and Bus)</x:t>
        </x:is>
      </x:c>
      <x:c r="I4343" s="9" t="inlineStr">
        <x:is>
          <x:t xml:space="preserve">Air</x:t>
        </x:is>
      </x:c>
      <x:c r="J4343" s="10" t="inlineStr">
        <x:is>
          <x:t xml:space="preserve">IN</x:t>
        </x:is>
      </x:c>
      <x:c r="K4343" s="11" t="inlineStr">
        <x:is>
          <x:t xml:space="preserve">BR</x:t>
        </x:is>
      </x:c>
      <x:c r="L4343" s="12" t="inlineStr">
        <x:is>
          <x:t xml:space="preserve">Silas Azevedo</x:t>
        </x:is>
      </x:c>
      <x:c r="M4343" s="13" t="inlineStr">
        <x:is>
          <x:t xml:space="preserve">Collect</x:t>
        </x:is>
      </x:c>
      <x:c r="N4343" s="14"/>
      <x:c r="O4343" s="15" t="inlineStr">
        <x:is>
          <x:t xml:space="preserve">Open</x:t>
        </x:is>
      </x:c>
      <x:c r="P4343" s="16" t="n">
        <x:v>500000</x:v>
      </x:c>
      <x:c r="Q4343" s="17" t="n">
        <x:v>5</x:v>
      </x:c>
      <x:c r="R4343" s="18"/>
      <x:c r="S4343" s="19" t="n">
        <x:v>5000</x:v>
      </x:c>
      <x:c r="T4343" s="20" t="inlineStr">
        <x:is>
          <x:t xml:space="preserve">Brazilian Real</x:t>
        </x:is>
      </x:c>
      <x:c r="U4343" s="21" t="n">
        <x:v>616049.77</x:v>
      </x:c>
      <x:c r="V4343" s="22"/>
      <x:c r="W4343" s="23"/>
      <x:c r="X4343" s="24"/>
      <x:c r="Y4343" s="25" t="inlineStr">
        <x:is>
          <x:t xml:space="preserve">Rio de Janeiro</x:t>
        </x:is>
      </x:c>
      <x:c r="Z4343" s="26">
        <x:v>46204</x:v>
      </x:c>
      <x:c r="AA4343" s="27" t="inlineStr">
        <x:is>
          <x:t xml:space="preserve">01 - Prospecting</x:t>
        </x:is>
      </x:c>
      <x:c r="AB4343" s="28" t="inlineStr">
        <x:is>
          <x:t xml:space="preserve">13-Prospect</x:t>
        </x:is>
      </x:c>
    </x:row>
    <x:row r="4344" hidden="0">
      <x:c r="A4344" s="1" t="inlineStr">
        <x:is>
          <x:t xml:space="preserve">0b95bd1b-7428-f111-8341-000d3a2548e6</x:t>
        </x:is>
      </x:c>
      <x:c r="B4344" s="2" t="inlineStr">
        <x:is>
          <x:t xml:space="preserve">4IIN//zTHz+QACbbCiB+q4lCw01r72Hr1H0wvFb5HiAVFqPPOaYb/wlLhf263S8D5++gqW6C16aeE+0lyTlang==</x:t>
        </x:is>
      </x:c>
      <x:c r="C4344" s="3">
        <x:v>46106.7522800926</x:v>
      </x:c>
      <x:c r="D4344" s="4" t="inlineStr">
        <x:is>
          <x:t xml:space="preserve">Open</x:t>
        </x:is>
      </x:c>
      <x:c r="E4344" s="5" t="inlineStr">
        <x:is>
          <x:t xml:space="preserve">VOLKSWAGEN TRUCK &amp; BUS INDUSTRIA E COMERCIO DE VEICULOS LTDA - Main - BR6404206762 </x:t>
        </x:is>
      </x:c>
      <x:c r="F4344" s="6" t="inlineStr">
        <x:is>
          <x:t xml:space="preserve">Silas Azevedo</x:t>
        </x:is>
      </x:c>
      <x:c r="G4344" s="7"/>
      <x:c r="H4344" s="8" t="inlineStr">
        <x:is>
          <x:t xml:space="preserve">VOLKS RFQ - IMP BR 2027 (Truck and Bus)</x:t>
        </x:is>
      </x:c>
      <x:c r="I4344" s="9" t="inlineStr">
        <x:is>
          <x:t xml:space="preserve">Air</x:t>
        </x:is>
      </x:c>
      <x:c r="J4344" s="10" t="inlineStr">
        <x:is>
          <x:t xml:space="preserve">RO</x:t>
        </x:is>
      </x:c>
      <x:c r="K4344" s="11" t="inlineStr">
        <x:is>
          <x:t xml:space="preserve">BR</x:t>
        </x:is>
      </x:c>
      <x:c r="L4344" s="12" t="inlineStr">
        <x:is>
          <x:t xml:space="preserve">Silas Azevedo</x:t>
        </x:is>
      </x:c>
      <x:c r="M4344" s="13" t="inlineStr">
        <x:is>
          <x:t xml:space="preserve">Collect</x:t>
        </x:is>
      </x:c>
      <x:c r="N4344" s="14"/>
      <x:c r="O4344" s="15" t="inlineStr">
        <x:is>
          <x:t xml:space="preserve">Open</x:t>
        </x:is>
      </x:c>
      <x:c r="P4344" s="16" t="n">
        <x:v>500000</x:v>
      </x:c>
      <x:c r="Q4344" s="17" t="n">
        <x:v>5</x:v>
      </x:c>
      <x:c r="R4344" s="18"/>
      <x:c r="S4344" s="19" t="n">
        <x:v>5000</x:v>
      </x:c>
      <x:c r="T4344" s="20" t="inlineStr">
        <x:is>
          <x:t xml:space="preserve">Brazilian Real</x:t>
        </x:is>
      </x:c>
      <x:c r="U4344" s="21" t="n">
        <x:v>616049.77</x:v>
      </x:c>
      <x:c r="V4344" s="22"/>
      <x:c r="W4344" s="23"/>
      <x:c r="X4344" s="24"/>
      <x:c r="Y4344" s="25" t="inlineStr">
        <x:is>
          <x:t xml:space="preserve">Rio de Janeiro</x:t>
        </x:is>
      </x:c>
      <x:c r="Z4344" s="26">
        <x:v>46204</x:v>
      </x:c>
      <x:c r="AA4344" s="27" t="inlineStr">
        <x:is>
          <x:t xml:space="preserve">01 - Prospecting</x:t>
        </x:is>
      </x:c>
      <x:c r="AB4344" s="28" t="inlineStr">
        <x:is>
          <x:t xml:space="preserve">13-Prospect</x:t>
        </x:is>
      </x:c>
    </x:row>
    <x:row r="4345" hidden="0">
      <x:c r="A4345" s="1" t="inlineStr">
        <x:is>
          <x:t xml:space="preserve">6588a305-7528-f111-8341-000d3a2548e6</x:t>
        </x:is>
      </x:c>
      <x:c r="B4345" s="2" t="inlineStr">
        <x:is>
          <x:t xml:space="preserve">uT3Lf5dsfyf+k6cYEVP9rBDXPN+e1EBXJgQMrc/9ONhd75HLTpgfcyXwK1iCUUm14PHO7guPyyIMyaZ7LMK1PQ==</x:t>
        </x:is>
      </x:c>
      <x:c r="C4345" s="3">
        <x:v>46106.7540856482</x:v>
      </x:c>
      <x:c r="D4345" s="4" t="inlineStr">
        <x:is>
          <x:t xml:space="preserve">Open</x:t>
        </x:is>
      </x:c>
      <x:c r="E4345" s="5" t="inlineStr">
        <x:is>
          <x:t xml:space="preserve">GLAXOSMITHKLINE DO BRASIL LTDA - Main - BR6407419085 </x:t>
        </x:is>
      </x:c>
      <x:c r="F4345" s="6" t="inlineStr">
        <x:is>
          <x:t xml:space="preserve">Silas Azevedo</x:t>
        </x:is>
      </x:c>
      <x:c r="G4345" s="7"/>
      <x:c r="H4345" s="8" t="inlineStr">
        <x:is>
          <x:t xml:space="preserve">GSK - RFQ 2026 AIR</x:t>
        </x:is>
      </x:c>
      <x:c r="I4345" s="9" t="inlineStr">
        <x:is>
          <x:t xml:space="preserve">Air</x:t>
        </x:is>
      </x:c>
      <x:c r="J4345" s="10" t="inlineStr">
        <x:is>
          <x:t xml:space="preserve">GB</x:t>
        </x:is>
      </x:c>
      <x:c r="K4345" s="11" t="inlineStr">
        <x:is>
          <x:t xml:space="preserve">BR</x:t>
        </x:is>
      </x:c>
      <x:c r="L4345" s="12" t="inlineStr">
        <x:is>
          <x:t xml:space="preserve">Silas Azevedo</x:t>
        </x:is>
      </x:c>
      <x:c r="M4345" s="13" t="inlineStr">
        <x:is>
          <x:t xml:space="preserve">Collect</x:t>
        </x:is>
      </x:c>
      <x:c r="N4345" s="14"/>
      <x:c r="O4345" s="15" t="inlineStr">
        <x:is>
          <x:t xml:space="preserve">Open</x:t>
        </x:is>
      </x:c>
      <x:c r="P4345" s="16" t="n">
        <x:v>500000</x:v>
      </x:c>
      <x:c r="Q4345" s="17" t="n">
        <x:v>30</x:v>
      </x:c>
      <x:c r="R4345" s="18"/>
      <x:c r="S4345" s="19" t="n">
        <x:v>33725</x:v>
      </x:c>
      <x:c r="T4345" s="20" t="inlineStr">
        <x:is>
          <x:t xml:space="preserve">Brazilian Real</x:t>
        </x:is>
      </x:c>
      <x:c r="U4345" s="21" t="n">
        <x:v>616049.77</x:v>
      </x:c>
      <x:c r="V4345" s="22"/>
      <x:c r="W4345" s="23"/>
      <x:c r="X4345" s="24"/>
      <x:c r="Y4345" s="25" t="inlineStr">
        <x:is>
          <x:t xml:space="preserve">Rio de Janeiro</x:t>
        </x:is>
      </x:c>
      <x:c r="Z4345" s="26">
        <x:v>46203</x:v>
      </x:c>
      <x:c r="AA4345" s="27" t="inlineStr">
        <x:is>
          <x:t xml:space="preserve">03 - Propose/Quote</x:t>
        </x:is>
      </x:c>
      <x:c r="AB4345" s="28" t="inlineStr">
        <x:is>
          <x:t xml:space="preserve">15-Propose quote</x:t>
        </x:is>
      </x:c>
    </x:row>
    <x:row r="4346" hidden="0">
      <x:c r="A4346" s="1" t="inlineStr">
        <x:is>
          <x:t xml:space="preserve">6b88a305-7528-f111-8341-000d3a2548e6</x:t>
        </x:is>
      </x:c>
      <x:c r="B4346" s="2" t="inlineStr">
        <x:is>
          <x:t xml:space="preserve">zdJLf7UZ20c6Lp0+q5gIzXmj//MKNPudIZMnFjK6hhowLqBhEa56rOqBvu7RA6K4VlIdKAbfo5lHe2qdGUEClA==</x:t>
        </x:is>
      </x:c>
      <x:c r="C4346" s="3">
        <x:v>46106.7540393519</x:v>
      </x:c>
      <x:c r="D4346" s="4" t="inlineStr">
        <x:is>
          <x:t xml:space="preserve">Open</x:t>
        </x:is>
      </x:c>
      <x:c r="E4346" s="5" t="inlineStr">
        <x:is>
          <x:t xml:space="preserve">GLAXOSMITHKLINE DO BRASIL LTDA - Main - BR6407419085 </x:t>
        </x:is>
      </x:c>
      <x:c r="F4346" s="6" t="inlineStr">
        <x:is>
          <x:t xml:space="preserve">Silas Azevedo</x:t>
        </x:is>
      </x:c>
      <x:c r="G4346" s="7"/>
      <x:c r="H4346" s="8" t="inlineStr">
        <x:is>
          <x:t xml:space="preserve">GSK - RFQ 2026 AIR</x:t>
        </x:is>
      </x:c>
      <x:c r="I4346" s="9" t="inlineStr">
        <x:is>
          <x:t xml:space="preserve">Air</x:t>
        </x:is>
      </x:c>
      <x:c r="J4346" s="10" t="inlineStr">
        <x:is>
          <x:t xml:space="preserve">BR</x:t>
        </x:is>
      </x:c>
      <x:c r="K4346" s="11" t="inlineStr">
        <x:is>
          <x:t xml:space="preserve">CO</x:t>
        </x:is>
      </x:c>
      <x:c r="L4346" s="12" t="inlineStr">
        <x:is>
          <x:t xml:space="preserve">Silas Azevedo</x:t>
        </x:is>
      </x:c>
      <x:c r="M4346" s="13" t="inlineStr">
        <x:is>
          <x:t xml:space="preserve">Prepaid</x:t>
        </x:is>
      </x:c>
      <x:c r="N4346" s="14"/>
      <x:c r="O4346" s="15" t="inlineStr">
        <x:is>
          <x:t xml:space="preserve">Open</x:t>
        </x:is>
      </x:c>
      <x:c r="P4346" s="16" t="n">
        <x:v>500000</x:v>
      </x:c>
      <x:c r="Q4346" s="17" t="n">
        <x:v>20</x:v>
      </x:c>
      <x:c r="R4346" s="18"/>
      <x:c r="S4346" s="19" t="n">
        <x:v>18674</x:v>
      </x:c>
      <x:c r="T4346" s="20" t="inlineStr">
        <x:is>
          <x:t xml:space="preserve">Brazilian Real</x:t>
        </x:is>
      </x:c>
      <x:c r="U4346" s="21" t="n">
        <x:v>616049.77</x:v>
      </x:c>
      <x:c r="V4346" s="22"/>
      <x:c r="W4346" s="23"/>
      <x:c r="X4346" s="24"/>
      <x:c r="Y4346" s="25" t="inlineStr">
        <x:is>
          <x:t xml:space="preserve">Rio de Janeiro</x:t>
        </x:is>
      </x:c>
      <x:c r="Z4346" s="26">
        <x:v>46203</x:v>
      </x:c>
      <x:c r="AA4346" s="27" t="inlineStr">
        <x:is>
          <x:t xml:space="preserve">03 - Propose/Quote</x:t>
        </x:is>
      </x:c>
      <x:c r="AB4346" s="28" t="inlineStr">
        <x:is>
          <x:t xml:space="preserve">15-Propose quote</x:t>
        </x:is>
      </x:c>
    </x:row>
    <x:row r="4347" hidden="0">
      <x:c r="A4347" s="1" t="inlineStr">
        <x:is>
          <x:t xml:space="preserve">6f88a305-7528-f111-8341-000d3a2548e6</x:t>
        </x:is>
      </x:c>
      <x:c r="B4347" s="2" t="inlineStr">
        <x:is>
          <x:t xml:space="preserve">qQiAiEvLXPGiVIEYjO6FwqdcYFhFG97DVFrvmqyIrcrWrdN2QlK0xDJU4N6xtuzHgiw/hKpFK5WsbwDqr69k+Q==</x:t>
        </x:is>
      </x:c>
      <x:c r="C4347" s="3">
        <x:v>46106.7540277778</x:v>
      </x:c>
      <x:c r="D4347" s="4" t="inlineStr">
        <x:is>
          <x:t xml:space="preserve">Open</x:t>
        </x:is>
      </x:c>
      <x:c r="E4347" s="5" t="inlineStr">
        <x:is>
          <x:t xml:space="preserve">GLAXOSMITHKLINE DO BRASIL LTDA - Main - BR6407419085 </x:t>
        </x:is>
      </x:c>
      <x:c r="F4347" s="6" t="inlineStr">
        <x:is>
          <x:t xml:space="preserve">Silas Azevedo</x:t>
        </x:is>
      </x:c>
      <x:c r="G4347" s="7"/>
      <x:c r="H4347" s="8" t="inlineStr">
        <x:is>
          <x:t xml:space="preserve">GSK - RFQ 2026 AIR</x:t>
        </x:is>
      </x:c>
      <x:c r="I4347" s="9" t="inlineStr">
        <x:is>
          <x:t xml:space="preserve">Air</x:t>
        </x:is>
      </x:c>
      <x:c r="J4347" s="10" t="inlineStr">
        <x:is>
          <x:t xml:space="preserve">BR</x:t>
        </x:is>
      </x:c>
      <x:c r="K4347" s="11" t="inlineStr">
        <x:is>
          <x:t xml:space="preserve">AR</x:t>
        </x:is>
      </x:c>
      <x:c r="L4347" s="12" t="inlineStr">
        <x:is>
          <x:t xml:space="preserve">Silas Azevedo</x:t>
        </x:is>
      </x:c>
      <x:c r="M4347" s="13" t="inlineStr">
        <x:is>
          <x:t xml:space="preserve">Prepaid</x:t>
        </x:is>
      </x:c>
      <x:c r="N4347" s="14"/>
      <x:c r="O4347" s="15" t="inlineStr">
        <x:is>
          <x:t xml:space="preserve">Open</x:t>
        </x:is>
      </x:c>
      <x:c r="P4347" s="16" t="n">
        <x:v>500000</x:v>
      </x:c>
      <x:c r="Q4347" s="17" t="n">
        <x:v>10</x:v>
      </x:c>
      <x:c r="R4347" s="18"/>
      <x:c r="S4347" s="19" t="n">
        <x:v>17562</x:v>
      </x:c>
      <x:c r="T4347" s="20" t="inlineStr">
        <x:is>
          <x:t xml:space="preserve">Brazilian Real</x:t>
        </x:is>
      </x:c>
      <x:c r="U4347" s="21" t="n">
        <x:v>616049.77</x:v>
      </x:c>
      <x:c r="V4347" s="22"/>
      <x:c r="W4347" s="23"/>
      <x:c r="X4347" s="24"/>
      <x:c r="Y4347" s="25" t="inlineStr">
        <x:is>
          <x:t xml:space="preserve">Rio de Janeiro</x:t>
        </x:is>
      </x:c>
      <x:c r="Z4347" s="26">
        <x:v>46203</x:v>
      </x:c>
      <x:c r="AA4347" s="27" t="inlineStr">
        <x:is>
          <x:t xml:space="preserve">03 - Propose/Quote</x:t>
        </x:is>
      </x:c>
      <x:c r="AB4347" s="28" t="inlineStr">
        <x:is>
          <x:t xml:space="preserve">15-Propose quote</x:t>
        </x:is>
      </x:c>
    </x:row>
    <x:row r="4348" hidden="0">
      <x:c r="A4348" s="1" t="inlineStr">
        <x:is>
          <x:t xml:space="preserve">7088a305-7528-f111-8341-000d3a2548e6</x:t>
        </x:is>
      </x:c>
      <x:c r="B4348" s="2" t="inlineStr">
        <x:is>
          <x:t xml:space="preserve">G/+M1oDpF558AWJBiUURWaYzlinHEsJkw9E0fzoBDybqoplu39bAqqBwuXJL4QqfbphPI6N3jerVnCg5z6flFQ==</x:t>
        </x:is>
      </x:c>
      <x:c r="C4348" s="3">
        <x:v>46106.7540393519</x:v>
      </x:c>
      <x:c r="D4348" s="4" t="inlineStr">
        <x:is>
          <x:t xml:space="preserve">Open</x:t>
        </x:is>
      </x:c>
      <x:c r="E4348" s="5" t="inlineStr">
        <x:is>
          <x:t xml:space="preserve">GLAXOSMITHKLINE DO BRASIL LTDA - Main - BR6407419085 </x:t>
        </x:is>
      </x:c>
      <x:c r="F4348" s="6" t="inlineStr">
        <x:is>
          <x:t xml:space="preserve">Silas Azevedo</x:t>
        </x:is>
      </x:c>
      <x:c r="G4348" s="7"/>
      <x:c r="H4348" s="8" t="inlineStr">
        <x:is>
          <x:t xml:space="preserve">GSK - RFQ 2026 AIR</x:t>
        </x:is>
      </x:c>
      <x:c r="I4348" s="9" t="inlineStr">
        <x:is>
          <x:t xml:space="preserve">Air</x:t>
        </x:is>
      </x:c>
      <x:c r="J4348" s="10" t="inlineStr">
        <x:is>
          <x:t xml:space="preserve">BR</x:t>
        </x:is>
      </x:c>
      <x:c r="K4348" s="11" t="inlineStr">
        <x:is>
          <x:t xml:space="preserve">MX</x:t>
        </x:is>
      </x:c>
      <x:c r="L4348" s="12" t="inlineStr">
        <x:is>
          <x:t xml:space="preserve">Silas Azevedo</x:t>
        </x:is>
      </x:c>
      <x:c r="M4348" s="13" t="inlineStr">
        <x:is>
          <x:t xml:space="preserve">Prepaid</x:t>
        </x:is>
      </x:c>
      <x:c r="N4348" s="14"/>
      <x:c r="O4348" s="15" t="inlineStr">
        <x:is>
          <x:t xml:space="preserve">Open</x:t>
        </x:is>
      </x:c>
      <x:c r="P4348" s="16" t="n">
        <x:v>500000</x:v>
      </x:c>
      <x:c r="Q4348" s="17" t="n">
        <x:v>20</x:v>
      </x:c>
      <x:c r="R4348" s="18"/>
      <x:c r="S4348" s="19" t="n">
        <x:v>24941</x:v>
      </x:c>
      <x:c r="T4348" s="20" t="inlineStr">
        <x:is>
          <x:t xml:space="preserve">Brazilian Real</x:t>
        </x:is>
      </x:c>
      <x:c r="U4348" s="21" t="n">
        <x:v>616049.77</x:v>
      </x:c>
      <x:c r="V4348" s="22"/>
      <x:c r="W4348" s="23"/>
      <x:c r="X4348" s="24"/>
      <x:c r="Y4348" s="25" t="inlineStr">
        <x:is>
          <x:t xml:space="preserve">Rio de Janeiro</x:t>
        </x:is>
      </x:c>
      <x:c r="Z4348" s="26">
        <x:v>46203</x:v>
      </x:c>
      <x:c r="AA4348" s="27" t="inlineStr">
        <x:is>
          <x:t xml:space="preserve">03 - Propose/Quote</x:t>
        </x:is>
      </x:c>
      <x:c r="AB4348" s="28" t="inlineStr">
        <x:is>
          <x:t xml:space="preserve">15-Propose quote</x:t>
        </x:is>
      </x:c>
    </x:row>
    <x:row r="4349" hidden="0">
      <x:c r="A4349" s="1" t="inlineStr">
        <x:is>
          <x:t xml:space="preserve">333c3792-7728-f111-8341-000d3a2548e6</x:t>
        </x:is>
      </x:c>
      <x:c r="B4349" s="2" t="inlineStr">
        <x:is>
          <x:t xml:space="preserve">hn4X0f5XN70YHElxKnQ3tXzjt93RdQ7SGtu8hnswxaAmF04atoXDTsEoAEV8AARC1q2C+Wn2kz7ww2EP0vKArQ==</x:t>
        </x:is>
      </x:c>
      <x:c r="C4349" s="3">
        <x:v>46106.7659027778</x:v>
      </x:c>
      <x:c r="D4349" s="4" t="inlineStr">
        <x:is>
          <x:t xml:space="preserve">Open</x:t>
        </x:is>
      </x:c>
      <x:c r="E4349" s="5" t="inlineStr">
        <x:is>
          <x:t xml:space="preserve">HOYA LENS BRAZIL FABRICACAO DE ARTIGOS OPTICOS LTDA - Main - BR6411291044 </x:t>
        </x:is>
      </x:c>
      <x:c r="F4349" s="6" t="inlineStr">
        <x:is>
          <x:t xml:space="preserve">Silas Azevedo</x:t>
        </x:is>
      </x:c>
      <x:c r="G4349" s="7"/>
      <x:c r="H4349" s="8" t="inlineStr">
        <x:is>
          <x:t xml:space="preserve">HOYA - US x BR = AIR</x:t>
        </x:is>
      </x:c>
      <x:c r="I4349" s="9" t="inlineStr">
        <x:is>
          <x:t xml:space="preserve">Air</x:t>
        </x:is>
      </x:c>
      <x:c r="J4349" s="10" t="inlineStr">
        <x:is>
          <x:t xml:space="preserve">US</x:t>
        </x:is>
      </x:c>
      <x:c r="K4349" s="11" t="inlineStr">
        <x:is>
          <x:t xml:space="preserve">BR</x:t>
        </x:is>
      </x:c>
      <x:c r="L4349" s="12" t="inlineStr">
        <x:is>
          <x:t xml:space="preserve">Silas Azevedo</x:t>
        </x:is>
      </x:c>
      <x:c r="M4349" s="13" t="inlineStr">
        <x:is>
          <x:t xml:space="preserve">Collect</x:t>
        </x:is>
      </x:c>
      <x:c r="N4349" s="14"/>
      <x:c r="O4349" s="15" t="inlineStr">
        <x:is>
          <x:t xml:space="preserve">Open</x:t>
        </x:is>
      </x:c>
      <x:c r="P4349" s="16" t="n">
        <x:v>500000</x:v>
      </x:c>
      <x:c r="Q4349" s="17" t="n">
        <x:v>10</x:v>
      </x:c>
      <x:c r="R4349" s="18"/>
      <x:c r="S4349" s="19" t="n">
        <x:v>5000</x:v>
      </x:c>
      <x:c r="T4349" s="20" t="inlineStr">
        <x:is>
          <x:t xml:space="preserve">Brazilian Real</x:t>
        </x:is>
      </x:c>
      <x:c r="U4349" s="21" t="n">
        <x:v>616049.77</x:v>
      </x:c>
      <x:c r="V4349" s="22"/>
      <x:c r="W4349" s="23"/>
      <x:c r="X4349" s="24"/>
      <x:c r="Y4349" s="25" t="inlineStr">
        <x:is>
          <x:t xml:space="preserve">Rio de Janeiro</x:t>
        </x:is>
      </x:c>
      <x:c r="Z4349" s="26">
        <x:v>46202</x:v>
      </x:c>
      <x:c r="AA4349" s="27" t="inlineStr">
        <x:is>
          <x:t xml:space="preserve">01 - Prospecting</x:t>
        </x:is>
      </x:c>
      <x:c r="AB4349" s="28" t="inlineStr">
        <x:is>
          <x:t xml:space="preserve">13-Prospect</x:t>
        </x:is>
      </x:c>
    </x:row>
    <x:row r="4350" hidden="0">
      <x:c r="A4350" s="1" t="inlineStr">
        <x:is>
          <x:t xml:space="preserve">5e9ffcce-7728-f111-8341-000d3a2548e6</x:t>
        </x:is>
      </x:c>
      <x:c r="B4350" s="2" t="inlineStr">
        <x:is>
          <x:t xml:space="preserve">bZrW+Oo+wfEN4rf+ZqOGR5E+w724lh2S4WwP682BQaAAufhWtlN1PQxC//KTCCct3nrY3ocvY9o4CR5iy6BJ6A==</x:t>
        </x:is>
      </x:c>
      <x:c r="C4350" s="3">
        <x:v>46106.7671180556</x:v>
      </x:c>
      <x:c r="D4350" s="4" t="inlineStr">
        <x:is>
          <x:t xml:space="preserve">Open</x:t>
        </x:is>
      </x:c>
      <x:c r="E4350" s="5" t="inlineStr">
        <x:is>
          <x:t xml:space="preserve">HOYA LENS BRAZIL FABRICACAO DE ARTIGOS OPTICOS LTDA - Main - BR6411291044 </x:t>
        </x:is>
      </x:c>
      <x:c r="F4350" s="6" t="inlineStr">
        <x:is>
          <x:t xml:space="preserve">Silas Azevedo</x:t>
        </x:is>
      </x:c>
      <x:c r="G4350" s="7"/>
      <x:c r="H4350" s="8" t="inlineStr">
        <x:is>
          <x:t xml:space="preserve">HOYA - TH x BR - AIR</x:t>
        </x:is>
      </x:c>
      <x:c r="I4350" s="9" t="inlineStr">
        <x:is>
          <x:t xml:space="preserve">Air</x:t>
        </x:is>
      </x:c>
      <x:c r="J4350" s="10" t="inlineStr">
        <x:is>
          <x:t xml:space="preserve">TH</x:t>
        </x:is>
      </x:c>
      <x:c r="K4350" s="11" t="inlineStr">
        <x:is>
          <x:t xml:space="preserve">BR</x:t>
        </x:is>
      </x:c>
      <x:c r="L4350" s="12" t="inlineStr">
        <x:is>
          <x:t xml:space="preserve">Silas Azevedo</x:t>
        </x:is>
      </x:c>
      <x:c r="M4350" s="13" t="inlineStr">
        <x:is>
          <x:t xml:space="preserve">Collect</x:t>
        </x:is>
      </x:c>
      <x:c r="N4350" s="14"/>
      <x:c r="O4350" s="15" t="inlineStr">
        <x:is>
          <x:t xml:space="preserve">Open</x:t>
        </x:is>
      </x:c>
      <x:c r="P4350" s="16" t="n">
        <x:v>500000</x:v>
      </x:c>
      <x:c r="Q4350" s="17" t="n">
        <x:v>10</x:v>
      </x:c>
      <x:c r="R4350" s="18"/>
      <x:c r="S4350" s="19" t="n">
        <x:v>5000</x:v>
      </x:c>
      <x:c r="T4350" s="20" t="inlineStr">
        <x:is>
          <x:t xml:space="preserve">Brazilian Real</x:t>
        </x:is>
      </x:c>
      <x:c r="U4350" s="21" t="n">
        <x:v>616049.77</x:v>
      </x:c>
      <x:c r="V4350" s="22"/>
      <x:c r="W4350" s="23"/>
      <x:c r="X4350" s="24"/>
      <x:c r="Y4350" s="25" t="inlineStr">
        <x:is>
          <x:t xml:space="preserve">Rio de Janeiro</x:t>
        </x:is>
      </x:c>
      <x:c r="Z4350" s="26">
        <x:v>46202</x:v>
      </x:c>
      <x:c r="AA4350" s="27" t="inlineStr">
        <x:is>
          <x:t xml:space="preserve">01 - Prospecting</x:t>
        </x:is>
      </x:c>
      <x:c r="AB4350" s="28" t="inlineStr">
        <x:is>
          <x:t xml:space="preserve">13-Prospect</x:t>
        </x:is>
      </x:c>
    </x:row>
    <x:row r="4351" hidden="0">
      <x:c r="A4351" s="1" t="inlineStr">
        <x:is>
          <x:t xml:space="preserve">f78e66f3-7728-f111-8341-000d3a2548e6</x:t>
        </x:is>
      </x:c>
      <x:c r="B4351" s="2" t="inlineStr">
        <x:is>
          <x:t xml:space="preserve">EHnD8Y0dRiquhBhwUTrw9AwFb5yqRJRGHdcojzznaL3D8a9nXB3o5ke9iKfoOJjwt9KI6+Rs5PP82h+SPLTSeQ==</x:t>
        </x:is>
      </x:c>
      <x:c r="C4351" s="3">
        <x:v>46106.7678356481</x:v>
      </x:c>
      <x:c r="D4351" s="4" t="inlineStr">
        <x:is>
          <x:t xml:space="preserve">Open</x:t>
        </x:is>
      </x:c>
      <x:c r="E4351" s="5" t="inlineStr">
        <x:is>
          <x:t xml:space="preserve">HOYA LENS BRAZIL FABRICACAO DE ARTIGOS OPTICOS LTDA - Main - BR6411291044 </x:t>
        </x:is>
      </x:c>
      <x:c r="F4351" s="6" t="inlineStr">
        <x:is>
          <x:t xml:space="preserve">Silas Azevedo</x:t>
        </x:is>
      </x:c>
      <x:c r="G4351" s="7"/>
      <x:c r="H4351" s="8" t="inlineStr">
        <x:is>
          <x:t xml:space="preserve">HOYA - ES x BR = AIR</x:t>
        </x:is>
      </x:c>
      <x:c r="I4351" s="9" t="inlineStr">
        <x:is>
          <x:t xml:space="preserve">Air</x:t>
        </x:is>
      </x:c>
      <x:c r="J4351" s="10" t="inlineStr">
        <x:is>
          <x:t xml:space="preserve">ES</x:t>
        </x:is>
      </x:c>
      <x:c r="K4351" s="11" t="inlineStr">
        <x:is>
          <x:t xml:space="preserve">BR</x:t>
        </x:is>
      </x:c>
      <x:c r="L4351" s="12" t="inlineStr">
        <x:is>
          <x:t xml:space="preserve">Silas Azevedo</x:t>
        </x:is>
      </x:c>
      <x:c r="M4351" s="13" t="inlineStr">
        <x:is>
          <x:t xml:space="preserve">Collect</x:t>
        </x:is>
      </x:c>
      <x:c r="N4351" s="14"/>
      <x:c r="O4351" s="15" t="inlineStr">
        <x:is>
          <x:t xml:space="preserve">Open</x:t>
        </x:is>
      </x:c>
      <x:c r="P4351" s="16" t="n">
        <x:v>500000</x:v>
      </x:c>
      <x:c r="Q4351" s="17" t="n">
        <x:v>10</x:v>
      </x:c>
      <x:c r="R4351" s="18"/>
      <x:c r="S4351" s="19" t="n">
        <x:v>5000</x:v>
      </x:c>
      <x:c r="T4351" s="20" t="inlineStr">
        <x:is>
          <x:t xml:space="preserve">Brazilian Real</x:t>
        </x:is>
      </x:c>
      <x:c r="U4351" s="21" t="n">
        <x:v>616049.77</x:v>
      </x:c>
      <x:c r="V4351" s="22"/>
      <x:c r="W4351" s="23"/>
      <x:c r="X4351" s="24"/>
      <x:c r="Y4351" s="25" t="inlineStr">
        <x:is>
          <x:t xml:space="preserve">Rio de Janeiro</x:t>
        </x:is>
      </x:c>
      <x:c r="Z4351" s="26">
        <x:v>46202</x:v>
      </x:c>
      <x:c r="AA4351" s="27" t="inlineStr">
        <x:is>
          <x:t xml:space="preserve">01 - Prospecting</x:t>
        </x:is>
      </x:c>
      <x:c r="AB4351" s="28" t="inlineStr">
        <x:is>
          <x:t xml:space="preserve">13-Prospect</x:t>
        </x:is>
      </x:c>
    </x:row>
    <x:row r="4352" hidden="0">
      <x:c r="A4352" s="1" t="inlineStr">
        <x:is>
          <x:t xml:space="preserve">f74c7d96-b0f0-f011-8406-000d3a2548e6</x:t>
        </x:is>
      </x:c>
      <x:c r="B4352" s="2" t="inlineStr">
        <x:is>
          <x:t xml:space="preserve">OlCXTYb7SQQ6j7zwDMKIaZS9bYeHISN2zJiQxzQuydAd6Y1pBnQghvPIPM0je7RHzCFXgMnEeOA38LTeyDHV+w==</x:t>
        </x:is>
      </x:c>
      <x:c r="C4352" s="3">
        <x:v>46035.7893287037</x:v>
      </x:c>
      <x:c r="D4352" s="4" t="inlineStr">
        <x:is>
          <x:t xml:space="preserve">Open</x:t>
        </x:is>
      </x:c>
      <x:c r="E4352" s="5" t="inlineStr">
        <x:is>
          <x:t xml:space="preserve">CUMMINS VENDAS E SERVICOS DE M/A Motores e Geradores Ltda - Master - BR6410661782 </x:t>
        </x:is>
      </x:c>
      <x:c r="F4352" s="6" t="inlineStr">
        <x:is>
          <x:t xml:space="preserve">Monica Conrad</x:t>
        </x:is>
      </x:c>
      <x:c r="G4352" s="7"/>
      <x:c r="H4352" s="8" t="inlineStr">
        <x:is>
          <x:t xml:space="preserve">CUMMINS VENDAS E SERVICOS DE M/A Motores e Geradores Ltda - BR - AirSea - Global Ocean RFQ (2026) v2</x:t>
        </x:is>
      </x:c>
      <x:c r="I4352" s="9" t="inlineStr">
        <x:is>
          <x:t xml:space="preserve">Sea</x:t>
        </x:is>
      </x:c>
      <x:c r="J4352" s="10" t="inlineStr">
        <x:is>
          <x:t xml:space="preserve">CN</x:t>
        </x:is>
      </x:c>
      <x:c r="K4352" s="11" t="inlineStr">
        <x:is>
          <x:t xml:space="preserve">BR</x:t>
        </x:is>
      </x:c>
      <x:c r="L4352" s="12" t="inlineStr">
        <x:is>
          <x:t xml:space="preserve">Monica Conrad</x:t>
        </x:is>
      </x:c>
      <x:c r="M4352" s="13" t="inlineStr">
        <x:is>
          <x:t xml:space="preserve">Collect</x:t>
        </x:is>
      </x:c>
      <x:c r="N4352" s="14"/>
      <x:c r="O4352" s="15" t="inlineStr">
        <x:is>
          <x:t xml:space="preserve">Open</x:t>
        </x:is>
      </x:c>
      <x:c r="P4352" s="16" t="n">
        <x:v>500000</x:v>
      </x:c>
      <x:c r="Q4352" s="17" t="n">
        <x:v>53</x:v>
      </x:c>
      <x:c r="R4352" s="18"/>
      <x:c r="S4352" s="19"/>
      <x:c r="T4352" s="20" t="inlineStr">
        <x:is>
          <x:t xml:space="preserve">Brazilian Real</x:t>
        </x:is>
      </x:c>
      <x:c r="U4352" s="21" t="n">
        <x:v>595649.97</x:v>
      </x:c>
      <x:c r="V4352" s="22" t="n">
        <x:v>76</x:v>
      </x:c>
      <x:c r="W4352" s="23" t="n">
        <x:v>55</x:v>
      </x:c>
      <x:c r="X4352" s="24"/>
      <x:c r="Y4352" s="25" t="inlineStr">
        <x:is>
          <x:t xml:space="preserve">São Paulo</x:t>
        </x:is>
      </x:c>
      <x:c r="Z4352" s="26">
        <x:v>46127</x:v>
      </x:c>
      <x:c r="AA4352" s="27" t="inlineStr">
        <x:is>
          <x:t xml:space="preserve">02 - Needs Analysis</x:t>
        </x:is>
      </x:c>
      <x:c r="AB4352" s="28" t="inlineStr">
        <x:is>
          <x:t xml:space="preserve">14-Needs analysis</x:t>
        </x:is>
      </x:c>
    </x:row>
    <x:row r="4353" hidden="0">
      <x:c r="A4353" s="1" t="inlineStr">
        <x:is>
          <x:t xml:space="preserve">11203dd8-b0f0-f011-8406-000d3a2548e6</x:t>
        </x:is>
      </x:c>
      <x:c r="B4353" s="2" t="inlineStr">
        <x:is>
          <x:t xml:space="preserve">GSfegHOCpgNNWJUt5tEbuQM4GBeEPZPGong01p32o7WkGRBEL5FQp7DZNg9WR0+gs9gQ8O/5ytgAlgtwrJ0Fcg==</x:t>
        </x:is>
      </x:c>
      <x:c r="C4353" s="3">
        <x:v>46035.7897569444</x:v>
      </x:c>
      <x:c r="D4353" s="4" t="inlineStr">
        <x:is>
          <x:t xml:space="preserve">Open</x:t>
        </x:is>
      </x:c>
      <x:c r="E4353" s="5" t="inlineStr">
        <x:is>
          <x:t xml:space="preserve">LEAR DO BRASIL INDUSTRIA E COM DE INTERIORES AUTOMOTIVOS LTDA - Main - BR6406164265 </x:t>
        </x:is>
      </x:c>
      <x:c r="F4353" s="6" t="inlineStr">
        <x:is>
          <x:t xml:space="preserve">Monica Conrad</x:t>
        </x:is>
      </x:c>
      <x:c r="G4353" s="7"/>
      <x:c r="H4353" s="8" t="inlineStr">
        <x:is>
          <x:t xml:space="preserve">LEAR DO BRASIL INDUSTRIA E COM DE INTERIORES AUTOMOTIVOS LTDA - BR - AirSea - Global FCL RFQ 2026 (GOB) v2</x:t>
        </x:is>
      </x:c>
      <x:c r="I4353" s="9" t="inlineStr">
        <x:is>
          <x:t xml:space="preserve">Sea</x:t>
        </x:is>
      </x:c>
      <x:c r="J4353" s="10" t="inlineStr">
        <x:is>
          <x:t xml:space="preserve">TH</x:t>
        </x:is>
      </x:c>
      <x:c r="K4353" s="11" t="inlineStr">
        <x:is>
          <x:t xml:space="preserve">BR</x:t>
        </x:is>
      </x:c>
      <x:c r="L4353" s="12" t="inlineStr">
        <x:is>
          <x:t xml:space="preserve">Monica Conrad</x:t>
        </x:is>
      </x:c>
      <x:c r="M4353" s="13"/>
      <x:c r="N4353" s="14"/>
      <x:c r="O4353" s="15" t="inlineStr">
        <x:is>
          <x:t xml:space="preserve">Open</x:t>
        </x:is>
      </x:c>
      <x:c r="P4353" s="16" t="n">
        <x:v>500000</x:v>
      </x:c>
      <x:c r="Q4353" s="17" t="n">
        <x:v>22</x:v>
      </x:c>
      <x:c r="R4353" s="18"/>
      <x:c r="S4353" s="19"/>
      <x:c r="T4353" s="20" t="inlineStr">
        <x:is>
          <x:t xml:space="preserve">Brazilian Real</x:t>
        </x:is>
      </x:c>
      <x:c r="U4353" s="21" t="n">
        <x:v>595649.97</x:v>
      </x:c>
      <x:c r="V4353" s="22" t="n">
        <x:v>38</x:v>
      </x:c>
      <x:c r="W4353" s="23" t="n">
        <x:v>0</x:v>
      </x:c>
      <x:c r="X4353" s="24"/>
      <x:c r="Y4353" s="25" t="inlineStr">
        <x:is>
          <x:t xml:space="preserve">São Paulo</x:t>
        </x:is>
      </x:c>
      <x:c r="Z4353" s="26">
        <x:v>46128</x:v>
      </x:c>
      <x:c r="AA4353" s="27" t="inlineStr">
        <x:is>
          <x:t xml:space="preserve">03 - Propose/Quote</x:t>
        </x:is>
      </x:c>
      <x:c r="AB4353" s="28" t="inlineStr">
        <x:is>
          <x:t xml:space="preserve">15-Propose quote</x:t>
        </x:is>
      </x:c>
    </x:row>
    <x:row r="4354" hidden="0">
      <x:c r="A4354" s="1" t="inlineStr">
        <x:is>
          <x:t xml:space="preserve">9d98a7fa-85fb-f011-8406-000d3a2548e6</x:t>
        </x:is>
      </x:c>
      <x:c r="B4354" s="2" t="inlineStr">
        <x:is>
          <x:t xml:space="preserve">uDXFg9wQ9tuHV49k4bPm58+/PF0p+TteuAnJx8StboZddAUBFrKuAHzwNRarS/sTFQwh4Q7QUI5eiel8QtO0Dw==</x:t>
        </x:is>
      </x:c>
      <x:c r="C4354" s="3">
        <x:v>46049.5792708333</x:v>
      </x:c>
      <x:c r="D4354" s="4" t="inlineStr">
        <x:is>
          <x:t xml:space="preserve">Open</x:t>
        </x:is>
      </x:c>
      <x:c r="E4354" s="5" t="inlineStr">
        <x:is>
          <x:t xml:space="preserve">SOGEFI SUSPENSION BRASIL LTDA - Main - BR6406583328 </x:t>
        </x:is>
      </x:c>
      <x:c r="F4354" s="6" t="inlineStr">
        <x:is>
          <x:t xml:space="preserve">Leticia Porto</x:t>
        </x:is>
      </x:c>
      <x:c r="G4354" s="7"/>
      <x:c r="H4354" s="8" t="inlineStr">
        <x:is>
          <x:t xml:space="preserve">SOGEFI SUSPENSION BRASIL LTDA - BR - AirSea - Air Import</x:t>
        </x:is>
      </x:c>
      <x:c r="I4354" s="9" t="inlineStr">
        <x:is>
          <x:t xml:space="preserve">Air</x:t>
        </x:is>
      </x:c>
      <x:c r="J4354" s="10" t="inlineStr">
        <x:is>
          <x:t xml:space="preserve">CN</x:t>
        </x:is>
      </x:c>
      <x:c r="K4354" s="11" t="inlineStr">
        <x:is>
          <x:t xml:space="preserve">BR</x:t>
        </x:is>
      </x:c>
      <x:c r="L4354" s="12" t="inlineStr">
        <x:is>
          <x:t xml:space="preserve">Leticia Porto</x:t>
        </x:is>
      </x:c>
      <x:c r="M4354" s="13"/>
      <x:c r="N4354" s="14"/>
      <x:c r="O4354" s="15" t="inlineStr">
        <x:is>
          <x:t xml:space="preserve">Open</x:t>
        </x:is>
      </x:c>
      <x:c r="P4354" s="16" t="n">
        <x:v>500000</x:v>
      </x:c>
      <x:c r="Q4354" s="17" t="n">
        <x:v>10</x:v>
      </x:c>
      <x:c r="R4354" s="18"/>
      <x:c r="S4354" s="19" t="n">
        <x:v>15000</x:v>
      </x:c>
      <x:c r="T4354" s="20" t="inlineStr">
        <x:is>
          <x:t xml:space="preserve">Brazilian Real</x:t>
        </x:is>
      </x:c>
      <x:c r="U4354" s="21" t="n">
        <x:v>596649.82</x:v>
      </x:c>
      <x:c r="V4354" s="22"/>
      <x:c r="W4354" s="23"/>
      <x:c r="X4354" s="24"/>
      <x:c r="Y4354" s="25" t="inlineStr">
        <x:is>
          <x:t xml:space="preserve">Campinas</x:t>
        </x:is>
      </x:c>
      <x:c r="Z4354" s="26">
        <x:v>46142</x:v>
      </x:c>
      <x:c r="AA4354" s="27" t="inlineStr">
        <x:is>
          <x:t xml:space="preserve">01 - Prospecting</x:t>
        </x:is>
      </x:c>
      <x:c r="AB4354" s="28" t="inlineStr">
        <x:is>
          <x:t xml:space="preserve">13-Prospect</x:t>
        </x:is>
      </x:c>
    </x:row>
    <x:row r="4355" hidden="0">
      <x:c r="A4355" s="1" t="inlineStr">
        <x:is>
          <x:t xml:space="preserve">9e98a7fa-85fb-f011-8406-000d3a2548e6</x:t>
        </x:is>
      </x:c>
      <x:c r="B4355" s="2" t="inlineStr">
        <x:is>
          <x:t xml:space="preserve">rMt1Bj0zrwa4r916GaoIw6+f9jiJk5icHkeBrakDJVDWmHB0Bw0CFt3oRxt9scTUX7Gv5WhdsXicFYPILvXMdA==</x:t>
        </x:is>
      </x:c>
      <x:c r="C4355" s="3">
        <x:v>46049.5792824074</x:v>
      </x:c>
      <x:c r="D4355" s="4" t="inlineStr">
        <x:is>
          <x:t xml:space="preserve">Open</x:t>
        </x:is>
      </x:c>
      <x:c r="E4355" s="5" t="inlineStr">
        <x:is>
          <x:t xml:space="preserve">SOGEFI SUSPENSION BRASIL LTDA - Main - BR6406583328 </x:t>
        </x:is>
      </x:c>
      <x:c r="F4355" s="6" t="inlineStr">
        <x:is>
          <x:t xml:space="preserve">Leticia Porto</x:t>
        </x:is>
      </x:c>
      <x:c r="G4355" s="7"/>
      <x:c r="H4355" s="8" t="inlineStr">
        <x:is>
          <x:t xml:space="preserve">SOGEFI SUSPENSION BRASIL LTDA - BR - AirSea - Air Import</x:t>
        </x:is>
      </x:c>
      <x:c r="I4355" s="9" t="inlineStr">
        <x:is>
          <x:t xml:space="preserve">Air</x:t>
        </x:is>
      </x:c>
      <x:c r="J4355" s="10" t="inlineStr">
        <x:is>
          <x:t xml:space="preserve">FR</x:t>
        </x:is>
      </x:c>
      <x:c r="K4355" s="11" t="inlineStr">
        <x:is>
          <x:t xml:space="preserve">BR</x:t>
        </x:is>
      </x:c>
      <x:c r="L4355" s="12" t="inlineStr">
        <x:is>
          <x:t xml:space="preserve">Leticia Porto</x:t>
        </x:is>
      </x:c>
      <x:c r="M4355" s="13"/>
      <x:c r="N4355" s="14"/>
      <x:c r="O4355" s="15" t="inlineStr">
        <x:is>
          <x:t xml:space="preserve">Open</x:t>
        </x:is>
      </x:c>
      <x:c r="P4355" s="16" t="n">
        <x:v>500000</x:v>
      </x:c>
      <x:c r="Q4355" s="17" t="n">
        <x:v>6</x:v>
      </x:c>
      <x:c r="R4355" s="18"/>
      <x:c r="S4355" s="19" t="n">
        <x:v>30000</x:v>
      </x:c>
      <x:c r="T4355" s="20" t="inlineStr">
        <x:is>
          <x:t xml:space="preserve">Brazilian Real</x:t>
        </x:is>
      </x:c>
      <x:c r="U4355" s="21" t="n">
        <x:v>596649.82</x:v>
      </x:c>
      <x:c r="V4355" s="22"/>
      <x:c r="W4355" s="23"/>
      <x:c r="X4355" s="24"/>
      <x:c r="Y4355" s="25" t="inlineStr">
        <x:is>
          <x:t xml:space="preserve">Campinas</x:t>
        </x:is>
      </x:c>
      <x:c r="Z4355" s="26">
        <x:v>46142</x:v>
      </x:c>
      <x:c r="AA4355" s="27" t="inlineStr">
        <x:is>
          <x:t xml:space="preserve">01 - Prospecting</x:t>
        </x:is>
      </x:c>
      <x:c r="AB4355" s="28" t="inlineStr">
        <x:is>
          <x:t xml:space="preserve">13-Prospect</x:t>
        </x:is>
      </x:c>
    </x:row>
    <x:row r="4356" hidden="0">
      <x:c r="A4356" s="1" t="inlineStr">
        <x:is>
          <x:t xml:space="preserve">4553bb82-6300-f111-8406-000d3a2548e6</x:t>
        </x:is>
      </x:c>
      <x:c r="B4356" s="2" t="inlineStr">
        <x:is>
          <x:t xml:space="preserve">Zx+MGNiNfykGGBtCYbs6Ww5oIKWSa3Nbx/xCC3pLzGrwcKE0GI3jv///l0wYackteu9MNxDfnvYMTgl9mKgaYQ==</x:t>
        </x:is>
      </x:c>
      <x:c r="C4356" s="3">
        <x:v>46076.5122106482</x:v>
      </x:c>
      <x:c r="D4356" s="4" t="inlineStr">
        <x:is>
          <x:t xml:space="preserve">Open</x:t>
        </x:is>
      </x:c>
      <x:c r="E4356" s="5" t="inlineStr">
        <x:is>
          <x:t xml:space="preserve">CERAS JOHNSON LTDA - Main - BR6406585718 </x:t>
        </x:is>
      </x:c>
      <x:c r="F4356" s="6" t="inlineStr">
        <x:is>
          <x:t xml:space="preserve">Sydnei Silva</x:t>
        </x:is>
      </x:c>
      <x:c r="G4356" s="7"/>
      <x:c r="H4356" s="8" t="inlineStr">
        <x:is>
          <x:t xml:space="preserve">CERAS JOHNSON LTDA - BR - AirSea - Ocean shipments from Brasil to Saudi Arabia</x:t>
        </x:is>
      </x:c>
      <x:c r="I4356" s="9" t="inlineStr">
        <x:is>
          <x:t xml:space="preserve">Sea</x:t>
        </x:is>
      </x:c>
      <x:c r="J4356" s="10" t="inlineStr">
        <x:is>
          <x:t xml:space="preserve">BR</x:t>
        </x:is>
      </x:c>
      <x:c r="K4356" s="11" t="inlineStr">
        <x:is>
          <x:t xml:space="preserve">SA</x:t>
        </x:is>
      </x:c>
      <x:c r="L4356" s="12" t="inlineStr">
        <x:is>
          <x:t xml:space="preserve">Sydnei Silva</x:t>
        </x:is>
      </x:c>
      <x:c r="M4356" s="13" t="inlineStr">
        <x:is>
          <x:t xml:space="preserve">Prepaid</x:t>
        </x:is>
      </x:c>
      <x:c r="N4356" s="14"/>
      <x:c r="O4356" s="15" t="inlineStr">
        <x:is>
          <x:t xml:space="preserve">Open</x:t>
        </x:is>
      </x:c>
      <x:c r="P4356" s="16" t="n">
        <x:v>500000</x:v>
      </x:c>
      <x:c r="Q4356" s="17" t="n">
        <x:v>29</x:v>
      </x:c>
      <x:c r="R4356" s="18"/>
      <x:c r="S4356" s="19"/>
      <x:c r="T4356" s="20" t="inlineStr">
        <x:is>
          <x:t xml:space="preserve">Brazilian Real</x:t>
        </x:is>
      </x:c>
      <x:c r="U4356" s="21" t="n">
        <x:v>601100.17</x:v>
      </x:c>
      <x:c r="V4356" s="22" t="n">
        <x:v>29</x:v>
      </x:c>
      <x:c r="W4356" s="23" t="n">
        <x:v>0</x:v>
      </x:c>
      <x:c r="X4356" s="24"/>
      <x:c r="Y4356" s="25" t="inlineStr">
        <x:is>
          <x:t xml:space="preserve">Manaus</x:t>
        </x:is>
      </x:c>
      <x:c r="Z4356" s="26">
        <x:v>46127</x:v>
      </x:c>
      <x:c r="AA4356" s="27" t="inlineStr">
        <x:is>
          <x:t xml:space="preserve">02 - Needs Analysis</x:t>
        </x:is>
      </x:c>
      <x:c r="AB4356" s="28" t="inlineStr">
        <x:is>
          <x:t xml:space="preserve">14-Needs analysis</x:t>
        </x:is>
      </x:c>
    </x:row>
    <x:row r="4357" hidden="0">
      <x:c r="A4357" s="1" t="inlineStr">
        <x:is>
          <x:t xml:space="preserve">421c15e6-930e-f111-8406-000d3a2548e6</x:t>
        </x:is>
      </x:c>
      <x:c r="B4357" s="2" t="inlineStr">
        <x:is>
          <x:t xml:space="preserve">n/UQrUSEL53M5kc7ttQbEBRxACZ8CiwlEeyxIner8Pki9tNBU1pULcGS4XmEhcEiZkvehQP4pmKfQaygd0FfAg==</x:t>
        </x:is>
      </x:c>
      <x:c r="C4357" s="3">
        <x:v>46073.8195601852</x:v>
      </x:c>
      <x:c r="D4357" s="4" t="inlineStr">
        <x:is>
          <x:t xml:space="preserve">Open</x:t>
        </x:is>
      </x:c>
      <x:c r="E4357" s="5" t="inlineStr">
        <x:is>
          <x:t xml:space="preserve">SOUZA CRUZ LTDA M/A - Master - BR6410867777 </x:t>
        </x:is>
      </x:c>
      <x:c r="F4357" s="6" t="inlineStr">
        <x:is>
          <x:t xml:space="preserve">Luc Mushumba</x:t>
        </x:is>
      </x:c>
      <x:c r="G4357" s="7"/>
      <x:c r="H4357" s="8" t="inlineStr">
        <x:is>
          <x:t xml:space="preserve">**COMM** / COLLECT - SOUZA CRUZ LTDA M/A - BR - AirSea - BELGIUM</x:t>
        </x:is>
      </x:c>
      <x:c r="I4357" s="9" t="inlineStr">
        <x:is>
          <x:t xml:space="preserve">Sea</x:t>
        </x:is>
      </x:c>
      <x:c r="J4357" s="10" t="inlineStr">
        <x:is>
          <x:t xml:space="preserve">BR</x:t>
        </x:is>
      </x:c>
      <x:c r="K4357" s="11" t="inlineStr">
        <x:is>
          <x:t xml:space="preserve">BE</x:t>
        </x:is>
      </x:c>
      <x:c r="L4357" s="12" t="inlineStr">
        <x:is>
          <x:t xml:space="preserve">Luc Mushumba</x:t>
        </x:is>
      </x:c>
      <x:c r="M4357" s="13" t="inlineStr">
        <x:is>
          <x:t xml:space="preserve">Collect</x:t>
        </x:is>
      </x:c>
      <x:c r="N4357" s="14"/>
      <x:c r="O4357" s="15" t="inlineStr">
        <x:is>
          <x:t xml:space="preserve">Open</x:t>
        </x:is>
      </x:c>
      <x:c r="P4357" s="16" t="n">
        <x:v>500000</x:v>
      </x:c>
      <x:c r="Q4357" s="17" t="n">
        <x:v>10</x:v>
      </x:c>
      <x:c r="R4357" s="18"/>
      <x:c r="S4357" s="19"/>
      <x:c r="T4357" s="20" t="inlineStr">
        <x:is>
          <x:t xml:space="preserve">Brazilian Real</x:t>
        </x:is>
      </x:c>
      <x:c r="U4357" s="21" t="n">
        <x:v>608450.15</x:v>
      </x:c>
      <x:c r="V4357" s="22" t="n">
        <x:v>120</x:v>
      </x:c>
      <x:c r="W4357" s="23" t="n">
        <x:v>0</x:v>
      </x:c>
      <x:c r="X4357" s="24"/>
      <x:c r="Y4357" s="25" t="inlineStr">
        <x:is>
          <x:t xml:space="preserve">Porto Alegre</x:t>
        </x:is>
      </x:c>
      <x:c r="Z4357" s="26">
        <x:v>46203</x:v>
      </x:c>
      <x:c r="AA4357" s="27" t="inlineStr">
        <x:is>
          <x:t xml:space="preserve">01 - Prospecting</x:t>
        </x:is>
      </x:c>
      <x:c r="AB4357" s="28" t="inlineStr">
        <x:is>
          <x:t xml:space="preserve">13-Prospect</x:t>
        </x:is>
      </x:c>
    </x:row>
    <x:row r="4358" hidden="0">
      <x:c r="A4358" s="1" t="inlineStr">
        <x:is>
          <x:t xml:space="preserve">56d8c246-bb02-f111-8406-000d3a254953</x:t>
        </x:is>
      </x:c>
      <x:c r="B4358" s="2" t="inlineStr">
        <x:is>
          <x:t xml:space="preserve">fLBRsLJZF9QdBcWCAHR27N8Pcw9IhD7n84XPGHiRsa+z24PZoFKBE/cq1T4/ktKMCIjUDtVSbiaBa7R4vXdWjg==</x:t>
        </x:is>
      </x:c>
      <x:c r="C4358" s="3">
        <x:v>46094.821412037</x:v>
      </x:c>
      <x:c r="D4358" s="4" t="inlineStr">
        <x:is>
          <x:t xml:space="preserve">Open</x:t>
        </x:is>
      </x:c>
      <x:c r="E4358" s="5" t="inlineStr">
        <x:is>
          <x:t xml:space="preserve">ANGLO AMERICAN MINERIO DE FERRO BRASIL SA M/A - Master - BR6410392357 </x:t>
        </x:is>
      </x:c>
      <x:c r="F4358" s="6" t="inlineStr">
        <x:is>
          <x:t xml:space="preserve">Silas Azevedo</x:t>
        </x:is>
      </x:c>
      <x:c r="G4358" s="7"/>
      <x:c r="H4358" s="8" t="inlineStr">
        <x:is>
          <x:t xml:space="preserve">ANGLO: US x BR = AIR SPOT</x:t>
        </x:is>
      </x:c>
      <x:c r="I4358" s="9" t="inlineStr">
        <x:is>
          <x:t xml:space="preserve">Air</x:t>
        </x:is>
      </x:c>
      <x:c r="J4358" s="10" t="inlineStr">
        <x:is>
          <x:t xml:space="preserve">US</x:t>
        </x:is>
      </x:c>
      <x:c r="K4358" s="11" t="inlineStr">
        <x:is>
          <x:t xml:space="preserve">BR</x:t>
        </x:is>
      </x:c>
      <x:c r="L4358" s="12" t="inlineStr">
        <x:is>
          <x:t xml:space="preserve">Silas Azevedo</x:t>
        </x:is>
      </x:c>
      <x:c r="M4358" s="13" t="inlineStr">
        <x:is>
          <x:t xml:space="preserve">Collect</x:t>
        </x:is>
      </x:c>
      <x:c r="N4358" s="14"/>
      <x:c r="O4358" s="15" t="inlineStr">
        <x:is>
          <x:t xml:space="preserve">Open</x:t>
        </x:is>
      </x:c>
      <x:c r="P4358" s="16" t="n">
        <x:v>500000</x:v>
      </x:c>
      <x:c r="Q4358" s="17" t="n">
        <x:v>7</x:v>
      </x:c>
      <x:c r="R4358" s="18"/>
      <x:c r="S4358" s="19" t="n">
        <x:v>30000</x:v>
      </x:c>
      <x:c r="T4358" s="20" t="inlineStr">
        <x:is>
          <x:t xml:space="preserve">Brazilian Real</x:t>
        </x:is>
      </x:c>
      <x:c r="U4358" s="21" t="n">
        <x:v>600650.19</x:v>
      </x:c>
      <x:c r="V4358" s="22"/>
      <x:c r="W4358" s="23"/>
      <x:c r="X4358" s="24"/>
      <x:c r="Y4358" s="25" t="inlineStr">
        <x:is>
          <x:t xml:space="preserve">Rio de Janeiro</x:t>
        </x:is>
      </x:c>
      <x:c r="Z4358" s="26">
        <x:v>46142</x:v>
      </x:c>
      <x:c r="AA4358" s="27" t="inlineStr">
        <x:is>
          <x:t xml:space="preserve">02 - Needs Analysis</x:t>
        </x:is>
      </x:c>
      <x:c r="AB4358" s="28" t="inlineStr">
        <x:is>
          <x:t xml:space="preserve">14-Needs analysis</x:t>
        </x:is>
      </x:c>
    </x:row>
    <x:row r="4359" hidden="0">
      <x:c r="A4359" s="1" t="inlineStr">
        <x:is>
          <x:t xml:space="preserve">9791ab4d-8c23-f111-8341-000d3a254bcd</x:t>
        </x:is>
      </x:c>
      <x:c r="B4359" s="2" t="inlineStr">
        <x:is>
          <x:t xml:space="preserve">8wLLr0z4GftYHinCJYPaQRyX1ZK5EoZJL4OcGP3OF8UJVEcxISqhsl3Km8oqi4p8rEWUUVSa5sLkQMylHoGPsA==</x:t>
        </x:is>
      </x:c>
      <x:c r="C4359" s="3">
        <x:v>46120.7852083333</x:v>
      </x:c>
      <x:c r="D4359" s="4" t="inlineStr">
        <x:is>
          <x:t xml:space="preserve">Open</x:t>
        </x:is>
      </x:c>
      <x:c r="E4359" s="5" t="inlineStr">
        <x:is>
          <x:t xml:space="preserve">Novozymes Latin America Ltda - Main - BR6404229497 </x:t>
        </x:is>
      </x:c>
      <x:c r="F4359" s="6" t="inlineStr">
        <x:is>
          <x:t xml:space="preserve">Viviane Bertasso</x:t>
        </x:is>
      </x:c>
      <x:c r="G4359" s="7"/>
      <x:c r="H4359" s="8" t="inlineStr">
        <x:is>
          <x:t xml:space="preserve">Novozymes Latin America Ltda - BR - AirSea - FIS - CN/BR - Benchmark for NON-Drewry lanes (Novonesis)</x:t>
        </x:is>
      </x:c>
      <x:c r="I4359" s="9" t="inlineStr">
        <x:is>
          <x:t xml:space="preserve">Sea</x:t>
        </x:is>
      </x:c>
      <x:c r="J4359" s="10" t="inlineStr">
        <x:is>
          <x:t xml:space="preserve">CN</x:t>
        </x:is>
      </x:c>
      <x:c r="K4359" s="11" t="inlineStr">
        <x:is>
          <x:t xml:space="preserve">BR</x:t>
        </x:is>
      </x:c>
      <x:c r="L4359" s="12" t="inlineStr">
        <x:is>
          <x:t xml:space="preserve">Viviane Bertasso</x:t>
        </x:is>
      </x:c>
      <x:c r="M4359" s="13"/>
      <x:c r="N4359" s="14"/>
      <x:c r="O4359" s="15" t="inlineStr">
        <x:is>
          <x:t xml:space="preserve">Open</x:t>
        </x:is>
      </x:c>
      <x:c r="P4359" s="16" t="n">
        <x:v>500000</x:v>
      </x:c>
      <x:c r="Q4359" s="17" t="n">
        <x:v>48</x:v>
      </x:c>
      <x:c r="R4359" s="18"/>
      <x:c r="S4359" s="19"/>
      <x:c r="T4359" s="20" t="inlineStr">
        <x:is>
          <x:t xml:space="preserve">Brazilian Real</x:t>
        </x:is>
      </x:c>
      <x:c r="U4359" s="21" t="n">
        <x:v>620949.89</x:v>
      </x:c>
      <x:c r="V4359" s="22" t="n">
        <x:v>116</x:v>
      </x:c>
      <x:c r="W4359" s="23" t="n">
        <x:v>0</x:v>
      </x:c>
      <x:c r="X4359" s="24"/>
      <x:c r="Y4359" s="25" t="inlineStr">
        <x:is>
          <x:t xml:space="preserve">Curitiba</x:t>
        </x:is>
      </x:c>
      <x:c r="Z4359" s="26">
        <x:v>46136</x:v>
      </x:c>
      <x:c r="AA4359" s="27" t="inlineStr">
        <x:is>
          <x:t xml:space="preserve">02 - Needs Analysis</x:t>
        </x:is>
      </x:c>
      <x:c r="AB4359" s="28" t="inlineStr">
        <x:is>
          <x:t xml:space="preserve">14-Needs analysis</x:t>
        </x:is>
      </x:c>
    </x:row>
    <x:row r="4360" hidden="0">
      <x:c r="A4360" s="1" t="inlineStr">
        <x:is>
          <x:t xml:space="preserve">7afc43f1-7a33-f111-88b4-000d3a254bcd</x:t>
        </x:is>
      </x:c>
      <x:c r="B4360" s="2" t="inlineStr">
        <x:is>
          <x:t xml:space="preserve">xJPL8mqb/K2Wd9Ok2hgKjPPfYvqS6QcVAkDVB/HmSVVmAtEX9x0FLSGx9Vp14UhCLWQWfVMJ30VNiZsmzmxmrQ==</x:t>
        </x:is>
      </x:c>
      <x:c r="C4360" s="3">
        <x:v>46120.7809490741</x:v>
      </x:c>
      <x:c r="D4360" s="4" t="inlineStr">
        <x:is>
          <x:t xml:space="preserve">Open</x:t>
        </x:is>
      </x:c>
      <x:c r="E4360" s="5" t="inlineStr">
        <x:is>
          <x:t xml:space="preserve">HUF DO BRASIL LTDA - Main - BR6406593660 </x:t>
        </x:is>
      </x:c>
      <x:c r="F4360" s="6" t="inlineStr">
        <x:is>
          <x:t xml:space="preserve">Thais Almeida</x:t>
        </x:is>
      </x:c>
      <x:c r="G4360" s="7"/>
      <x:c r="H4360" s="8" t="inlineStr">
        <x:is>
          <x:t xml:space="preserve">HUF DO BRASIL - FIS FCL ES, NL, US, CN x BR</x:t>
        </x:is>
      </x:c>
      <x:c r="I4360" s="9" t="inlineStr">
        <x:is>
          <x:t xml:space="preserve">Sea</x:t>
        </x:is>
      </x:c>
      <x:c r="J4360" s="10" t="inlineStr">
        <x:is>
          <x:t xml:space="preserve">CN</x:t>
        </x:is>
      </x:c>
      <x:c r="K4360" s="11" t="inlineStr">
        <x:is>
          <x:t xml:space="preserve">BR</x:t>
        </x:is>
      </x:c>
      <x:c r="L4360" s="12" t="inlineStr">
        <x:is>
          <x:t xml:space="preserve">Thais Almeida</x:t>
        </x:is>
      </x:c>
      <x:c r="M4360" s="13"/>
      <x:c r="N4360" s="14"/>
      <x:c r="O4360" s="15" t="inlineStr">
        <x:is>
          <x:t xml:space="preserve">Open</x:t>
        </x:is>
      </x:c>
      <x:c r="P4360" s="16" t="n">
        <x:v>500000</x:v>
      </x:c>
      <x:c r="Q4360" s="17" t="n">
        <x:v>13</x:v>
      </x:c>
      <x:c r="R4360" s="18"/>
      <x:c r="S4360" s="19"/>
      <x:c r="T4360" s="20" t="inlineStr">
        <x:is>
          <x:t xml:space="preserve">Brazilian Real</x:t>
        </x:is>
      </x:c>
      <x:c r="U4360" s="21" t="n">
        <x:v>626800.23</x:v>
      </x:c>
      <x:c r="V4360" s="22" t="n">
        <x:v>26</x:v>
      </x:c>
      <x:c r="W4360" s="23" t="n">
        <x:v>2</x:v>
      </x:c>
      <x:c r="X4360" s="24"/>
      <x:c r="Y4360" s="25" t="inlineStr">
        <x:is>
          <x:t xml:space="preserve">Campinas</x:t>
        </x:is>
      </x:c>
      <x:c r="Z4360" s="26">
        <x:v>46190</x:v>
      </x:c>
      <x:c r="AA4360" s="27" t="inlineStr">
        <x:is>
          <x:t xml:space="preserve">02 - Needs Analysis</x:t>
        </x:is>
      </x:c>
      <x:c r="AB4360" s="28" t="inlineStr">
        <x:is>
          <x:t xml:space="preserve">14-Needs analysis</x:t>
        </x:is>
      </x:c>
    </x:row>
    <x:row r="4361" hidden="0">
      <x:c r="A4361" s="1" t="inlineStr">
        <x:is>
          <x:t xml:space="preserve">2d8c43e2-7316-f111-8341-000d3a254c63</x:t>
        </x:is>
      </x:c>
      <x:c r="B4361" s="2" t="inlineStr">
        <x:is>
          <x:t xml:space="preserve">w8QIqXCQCpBlpuhxUsrDmbalHgXQiTLYr/Z78BDttPPXYgDCL7q2lWbkjyMk/G/aF5ljDeI6MnpC57teWBuJIQ==</x:t>
        </x:is>
      </x:c>
      <x:c r="C4361" s="3">
        <x:v>46083.8407986111</x:v>
      </x:c>
      <x:c r="D4361" s="4" t="inlineStr">
        <x:is>
          <x:t xml:space="preserve">Open</x:t>
        </x:is>
      </x:c>
      <x:c r="E4361" s="5" t="inlineStr">
        <x:is>
          <x:t xml:space="preserve">ARCOR DO BRASIL LTDA - Main - BR6407484305 </x:t>
        </x:is>
      </x:c>
      <x:c r="F4361" s="6" t="inlineStr">
        <x:is>
          <x:t xml:space="preserve">Leticia Porto</x:t>
        </x:is>
      </x:c>
      <x:c r="G4361" s="7"/>
      <x:c r="H4361" s="8" t="inlineStr">
        <x:is>
          <x:t xml:space="preserve">ARCOR DO BRASIL LTDA - BR - AirSea - Sea Export</x:t>
        </x:is>
      </x:c>
      <x:c r="I4361" s="9" t="inlineStr">
        <x:is>
          <x:t xml:space="preserve">Sea</x:t>
        </x:is>
      </x:c>
      <x:c r="J4361" s="10" t="inlineStr">
        <x:is>
          <x:t xml:space="preserve">BR</x:t>
        </x:is>
      </x:c>
      <x:c r="K4361" s="11" t="inlineStr">
        <x:is>
          <x:t xml:space="preserve">US</x:t>
        </x:is>
      </x:c>
      <x:c r="L4361" s="12" t="inlineStr">
        <x:is>
          <x:t xml:space="preserve">Leticia Porto</x:t>
        </x:is>
      </x:c>
      <x:c r="M4361" s="13"/>
      <x:c r="N4361" s="14"/>
      <x:c r="O4361" s="15" t="inlineStr">
        <x:is>
          <x:t xml:space="preserve">Open</x:t>
        </x:is>
      </x:c>
      <x:c r="P4361" s="16" t="n">
        <x:v>500000</x:v>
      </x:c>
      <x:c r="Q4361" s="17" t="n">
        <x:v>47</x:v>
      </x:c>
      <x:c r="R4361" s="18"/>
      <x:c r="S4361" s="19"/>
      <x:c r="T4361" s="20" t="inlineStr">
        <x:is>
          <x:t xml:space="preserve">Brazilian Real</x:t>
        </x:is>
      </x:c>
      <x:c r="U4361" s="21" t="n">
        <x:v>613900.07</x:v>
      </x:c>
      <x:c r="V4361" s="22" t="n">
        <x:v>47</x:v>
      </x:c>
      <x:c r="W4361" s="23" t="n">
        <x:v>0</x:v>
      </x:c>
      <x:c r="X4361" s="24"/>
      <x:c r="Y4361" s="25" t="inlineStr">
        <x:is>
          <x:t xml:space="preserve">Campinas</x:t>
        </x:is>
      </x:c>
      <x:c r="Z4361" s="26">
        <x:v>46173</x:v>
      </x:c>
      <x:c r="AA4361" s="27" t="inlineStr">
        <x:is>
          <x:t xml:space="preserve">01 - Prospecting</x:t>
        </x:is>
      </x:c>
      <x:c r="AB4361" s="28" t="inlineStr">
        <x:is>
          <x:t xml:space="preserve">13-Prospect</x:t>
        </x:is>
      </x:c>
    </x:row>
    <x:row r="4362" hidden="0">
      <x:c r="A4362" s="1" t="inlineStr">
        <x:is>
          <x:t xml:space="preserve">c1437c9d-64f8-f011-8406-000d3a254c63</x:t>
        </x:is>
      </x:c>
      <x:c r="B4362" s="2" t="inlineStr">
        <x:is>
          <x:t xml:space="preserve">dRoXBl4KY2auFM84O5t7T/cQ7Vt7LXbzLvwNfQtiyxjlGI4AmeViWFV0AnbGPmTkOqTFynkSIKlbTuRyfyUGCw==</x:t>
        </x:is>
      </x:c>
      <x:c r="C4362" s="3">
        <x:v>46107.7078703704</x:v>
      </x:c>
      <x:c r="D4362" s="4" t="inlineStr">
        <x:is>
          <x:t xml:space="preserve">Open</x:t>
        </x:is>
      </x:c>
      <x:c r="E4362" s="5" t="inlineStr">
        <x:is>
          <x:t xml:space="preserve">AGRISTAR DO BRASIL LTDA - Main - BR6405690046 </x:t>
        </x:is>
      </x:c>
      <x:c r="F4362" s="6" t="inlineStr">
        <x:is>
          <x:t xml:space="preserve">Leticia Porto</x:t>
        </x:is>
      </x:c>
      <x:c r="G4362" s="7"/>
      <x:c r="H4362" s="8" t="inlineStr">
        <x:is>
          <x:t xml:space="preserve">AGRISTAR DO BRASIL LTDA - BR - AirSea - Air Imp</x:t>
        </x:is>
      </x:c>
      <x:c r="I4362" s="9" t="inlineStr">
        <x:is>
          <x:t xml:space="preserve">Air</x:t>
        </x:is>
      </x:c>
      <x:c r="J4362" s="10" t="inlineStr">
        <x:is>
          <x:t xml:space="preserve">US</x:t>
        </x:is>
      </x:c>
      <x:c r="K4362" s="11" t="inlineStr">
        <x:is>
          <x:t xml:space="preserve">BR</x:t>
        </x:is>
      </x:c>
      <x:c r="L4362" s="12" t="inlineStr">
        <x:is>
          <x:t xml:space="preserve">Leticia Porto</x:t>
        </x:is>
      </x:c>
      <x:c r="M4362" s="13"/>
      <x:c r="N4362" s="14"/>
      <x:c r="O4362" s="15" t="inlineStr">
        <x:is>
          <x:t xml:space="preserve">Open</x:t>
        </x:is>
      </x:c>
      <x:c r="P4362" s="16" t="n">
        <x:v>500000</x:v>
      </x:c>
      <x:c r="Q4362" s="17" t="n">
        <x:v>48</x:v>
      </x:c>
      <x:c r="R4362" s="18"/>
      <x:c r="S4362" s="19" t="n">
        <x:v>18000</x:v>
      </x:c>
      <x:c r="T4362" s="20" t="inlineStr">
        <x:is>
          <x:t xml:space="preserve">Brazilian Real</x:t>
        </x:is>
      </x:c>
      <x:c r="U4362" s="21" t="n">
        <x:v>600350.08</x:v>
      </x:c>
      <x:c r="V4362" s="22"/>
      <x:c r="W4362" s="23"/>
      <x:c r="X4362" s="24"/>
      <x:c r="Y4362" s="25" t="inlineStr">
        <x:is>
          <x:t xml:space="preserve">Campinas</x:t>
        </x:is>
      </x:c>
      <x:c r="Z4362" s="26">
        <x:v>46142</x:v>
      </x:c>
      <x:c r="AA4362" s="27" t="inlineStr">
        <x:is>
          <x:t xml:space="preserve">03 - Propose/Quote</x:t>
        </x:is>
      </x:c>
      <x:c r="AB4362" s="28" t="inlineStr">
        <x:is>
          <x:t xml:space="preserve">15-Propose quote</x:t>
        </x:is>
      </x:c>
    </x:row>
    <x:row r="4363" hidden="0">
      <x:c r="A4363" s="1" t="inlineStr">
        <x:is>
          <x:t xml:space="preserve">4314fcb1-002e-f111-88b3-000d3a254c63</x:t>
        </x:is>
      </x:c>
      <x:c r="B4363" s="2" t="inlineStr">
        <x:is>
          <x:t xml:space="preserve">JvMi2u7RpF1bDSdRtZuYoVF66rlLkxUjsDyPeyw1wQXiWb57ktJQCIFxQmwRNYvG6xvph1Dnk5G34wChKS0TSA==</x:t>
        </x:is>
      </x:c>
      <x:c r="C4363" s="3">
        <x:v>46113.8103125</x:v>
      </x:c>
      <x:c r="D4363" s="4" t="inlineStr">
        <x:is>
          <x:t xml:space="preserve">Open</x:t>
        </x:is>
      </x:c>
      <x:c r="E4363" s="5" t="inlineStr">
        <x:is>
          <x:t xml:space="preserve">CRISTALIA PRODUTOS QUIMICOS FARMACEUTICOS LTDA M/A - Master - BR6413370712 </x:t>
        </x:is>
      </x:c>
      <x:c r="F4363" s="6" t="inlineStr">
        <x:is>
          <x:t xml:space="preserve">Azure Batch</x:t>
        </x:is>
      </x:c>
      <x:c r="G4363" s="7"/>
      <x:c r="H4363" s="8" t="inlineStr">
        <x:is>
          <x:t xml:space="preserve">CRISTALIA PRODUTOS QUIMICOS FARMACEUTICOS LTDA M/A - BR - AirSea - Air Import</x:t>
        </x:is>
      </x:c>
      <x:c r="I4363" s="9" t="inlineStr">
        <x:is>
          <x:t xml:space="preserve">Air</x:t>
        </x:is>
      </x:c>
      <x:c r="J4363" s="10" t="inlineStr">
        <x:is>
          <x:t xml:space="preserve">DE</x:t>
        </x:is>
      </x:c>
      <x:c r="K4363" s="11" t="inlineStr">
        <x:is>
          <x:t xml:space="preserve">BR</x:t>
        </x:is>
      </x:c>
      <x:c r="L4363" s="12" t="inlineStr">
        <x:is>
          <x:t xml:space="preserve">Leticia Porto</x:t>
        </x:is>
      </x:c>
      <x:c r="M4363" s="13"/>
      <x:c r="N4363" s="14"/>
      <x:c r="O4363" s="15" t="inlineStr">
        <x:is>
          <x:t xml:space="preserve">Open</x:t>
        </x:is>
      </x:c>
      <x:c r="P4363" s="16" t="n">
        <x:v>500000</x:v>
      </x:c>
      <x:c r="Q4363" s="17" t="n">
        <x:v>24</x:v>
      </x:c>
      <x:c r="R4363" s="18"/>
      <x:c r="S4363" s="19" t="n">
        <x:v>18000</x:v>
      </x:c>
      <x:c r="T4363" s="20" t="inlineStr">
        <x:is>
          <x:t xml:space="preserve">Brazilian Real</x:t>
        </x:is>
      </x:c>
      <x:c r="U4363" s="21" t="n">
        <x:v>623400.18</x:v>
      </x:c>
      <x:c r="V4363" s="22"/>
      <x:c r="W4363" s="23"/>
      <x:c r="X4363" s="24"/>
      <x:c r="Y4363" s="25"/>
      <x:c r="Z4363" s="26">
        <x:v>46203</x:v>
      </x:c>
      <x:c r="AA4363" s="27" t="inlineStr">
        <x:is>
          <x:t xml:space="preserve">01 - Prospecting</x:t>
        </x:is>
      </x:c>
      <x:c r="AB4363" s="28" t="inlineStr">
        <x:is>
          <x:t xml:space="preserve">13-Prospect</x:t>
        </x:is>
      </x:c>
    </x:row>
    <x:row r="4364" hidden="0">
      <x:c r="A4364" s="1" t="inlineStr">
        <x:is>
          <x:t xml:space="preserve">3e66f5a6-8407-f111-8406-000d3a254f00</x:t>
        </x:is>
      </x:c>
      <x:c r="B4364" s="2" t="inlineStr">
        <x:is>
          <x:t xml:space="preserve">sW/WERNOoqKX2IJ1ZBtxf/QSF5KRfPj1/nbOY2wMgiN92YOOuVb1sUnIEHhDKsfa+qMbQwTzLeQ79rmw9GeqVw==</x:t>
        </x:is>
      </x:c>
      <x:c r="C4364" s="3">
        <x:v>46112.7857291667</x:v>
      </x:c>
      <x:c r="D4364" s="4" t="inlineStr">
        <x:is>
          <x:t xml:space="preserve">Open</x:t>
        </x:is>
      </x:c>
      <x:c r="E4364" s="5" t="inlineStr">
        <x:is>
          <x:t xml:space="preserve">GBR COMPON AMAZONIA LTDA - Main - BR6408979021 </x:t>
        </x:is>
      </x:c>
      <x:c r="F4364" s="6" t="inlineStr">
        <x:is>
          <x:t xml:space="preserve">Sydnei Silva</x:t>
        </x:is>
      </x:c>
      <x:c r="G4364" s="7"/>
      <x:c r="H4364" s="8" t="inlineStr">
        <x:is>
          <x:t xml:space="preserve">GBR COMPON AMAZONIA LTDA - BR - AirSea - Ocean shipments from Taiwan to Manaus</x:t>
        </x:is>
      </x:c>
      <x:c r="I4364" s="9" t="inlineStr">
        <x:is>
          <x:t xml:space="preserve">Sea</x:t>
        </x:is>
      </x:c>
      <x:c r="J4364" s="10" t="inlineStr">
        <x:is>
          <x:t xml:space="preserve">TW</x:t>
        </x:is>
      </x:c>
      <x:c r="K4364" s="11" t="inlineStr">
        <x:is>
          <x:t xml:space="preserve">BR</x:t>
        </x:is>
      </x:c>
      <x:c r="L4364" s="12" t="inlineStr">
        <x:is>
          <x:t xml:space="preserve">Sydnei Silva</x:t>
        </x:is>
      </x:c>
      <x:c r="M4364" s="13" t="inlineStr">
        <x:is>
          <x:t xml:space="preserve">Collect</x:t>
        </x:is>
      </x:c>
      <x:c r="N4364" s="14"/>
      <x:c r="O4364" s="15" t="inlineStr">
        <x:is>
          <x:t xml:space="preserve">Open</x:t>
        </x:is>
      </x:c>
      <x:c r="P4364" s="16" t="n">
        <x:v>500000</x:v>
      </x:c>
      <x:c r="Q4364" s="17" t="n">
        <x:v>30</x:v>
      </x:c>
      <x:c r="R4364" s="18"/>
      <x:c r="S4364" s="19"/>
      <x:c r="T4364" s="20" t="inlineStr">
        <x:is>
          <x:t xml:space="preserve">Brazilian Real</x:t>
        </x:is>
      </x:c>
      <x:c r="U4364" s="21" t="n">
        <x:v>605549.96</x:v>
      </x:c>
      <x:c r="V4364" s="22" t="n">
        <x:v>30</x:v>
      </x:c>
      <x:c r="W4364" s="23" t="n">
        <x:v>100</x:v>
      </x:c>
      <x:c r="X4364" s="24"/>
      <x:c r="Y4364" s="25" t="inlineStr">
        <x:is>
          <x:t xml:space="preserve">Manaus</x:t>
        </x:is>
      </x:c>
      <x:c r="Z4364" s="26">
        <x:v>46134</x:v>
      </x:c>
      <x:c r="AA4364" s="27" t="inlineStr">
        <x:is>
          <x:t xml:space="preserve">03 - Propose/Quote</x:t>
        </x:is>
      </x:c>
      <x:c r="AB4364" s="28" t="inlineStr">
        <x:is>
          <x:t xml:space="preserve">15-Propose quote</x:t>
        </x:is>
      </x:c>
    </x:row>
    <x:row r="4365" hidden="0">
      <x:c r="A4365" s="1" t="inlineStr">
        <x:is>
          <x:t xml:space="preserve">87a81c29-0e1e-f111-8341-000d3aabb0c5</x:t>
        </x:is>
      </x:c>
      <x:c r="B4365" s="2" t="inlineStr">
        <x:is>
          <x:t xml:space="preserve">4hbVF1XfzUE6Qsj2dYePgJVwVNCMXyEP7URKSwiQ4GXRTcvSSmzITa6SIGb6Ni4WyjeSjvFf3IwqoR48/o5fWQ==</x:t>
        </x:is>
      </x:c>
      <x:c r="C4365" s="3">
        <x:v>46097.525775463</x:v>
      </x:c>
      <x:c r="D4365" s="4" t="inlineStr">
        <x:is>
          <x:t xml:space="preserve">Open</x:t>
        </x:is>
      </x:c>
      <x:c r="E4365" s="5" t="inlineStr">
        <x:is>
          <x:t xml:space="preserve">JJGC INDUSTRIA E COMERCIO M/A DE MATERIAIS DENTARIOS S.A - Master - BR6410990045 </x:t>
        </x:is>
      </x:c>
      <x:c r="F4365" s="6" t="inlineStr">
        <x:is>
          <x:t xml:space="preserve">Viviane Bertasso</x:t>
        </x:is>
      </x:c>
      <x:c r="G4365" s="7"/>
      <x:c r="H4365" s="8" t="inlineStr">
        <x:is>
          <x:t xml:space="preserve">JJGC INDUSTRIA E COMERCIO M/A DE MATERIAIS DENTARIOS S.A - BR - AirSea - ***HOT***  RFQ FEA BR/US (Straumann Tender 2026)</x:t>
        </x:is>
      </x:c>
      <x:c r="I4365" s="9" t="inlineStr">
        <x:is>
          <x:t xml:space="preserve">Air</x:t>
        </x:is>
      </x:c>
      <x:c r="J4365" s="10" t="inlineStr">
        <x:is>
          <x:t xml:space="preserve">CH</x:t>
        </x:is>
      </x:c>
      <x:c r="K4365" s="11" t="inlineStr">
        <x:is>
          <x:t xml:space="preserve">BR</x:t>
        </x:is>
      </x:c>
      <x:c r="L4365" s="12" t="inlineStr">
        <x:is>
          <x:t xml:space="preserve">Viviane Bertasso</x:t>
        </x:is>
      </x:c>
      <x:c r="M4365" s="13" t="inlineStr">
        <x:is>
          <x:t xml:space="preserve">Collect</x:t>
        </x:is>
      </x:c>
      <x:c r="N4365" s="14"/>
      <x:c r="O4365" s="15" t="inlineStr">
        <x:is>
          <x:t xml:space="preserve">Open</x:t>
        </x:is>
      </x:c>
      <x:c r="P4365" s="16" t="n">
        <x:v>500000</x:v>
      </x:c>
      <x:c r="Q4365" s="17" t="n">
        <x:v>250</x:v>
      </x:c>
      <x:c r="R4365" s="18"/>
      <x:c r="S4365" s="19" t="n">
        <x:v>108456</x:v>
      </x:c>
      <x:c r="T4365" s="20" t="inlineStr">
        <x:is>
          <x:t xml:space="preserve">Brazilian Real</x:t>
        </x:is>
      </x:c>
      <x:c r="U4365" s="21" t="n">
        <x:v>623049.89</x:v>
      </x:c>
      <x:c r="V4365" s="22"/>
      <x:c r="W4365" s="23"/>
      <x:c r="X4365" s="24"/>
      <x:c r="Y4365" s="25" t="inlineStr">
        <x:is>
          <x:t xml:space="preserve">Curitiba</x:t>
        </x:is>
      </x:c>
      <x:c r="Z4365" s="26">
        <x:v>46142</x:v>
      </x:c>
      <x:c r="AA4365" s="27" t="inlineStr">
        <x:is>
          <x:t xml:space="preserve">03 - Propose/Quote</x:t>
        </x:is>
      </x:c>
      <x:c r="AB4365" s="28" t="inlineStr">
        <x:is>
          <x:t xml:space="preserve">15-Propose quote</x:t>
        </x:is>
      </x:c>
    </x:row>
    <x:row r="4366" hidden="0">
      <x:c r="A4366" s="1" t="inlineStr">
        <x:is>
          <x:t xml:space="preserve">9ed5dabd-de13-f111-8406-000d3aabb0c5</x:t>
        </x:is>
      </x:c>
      <x:c r="B4366" s="2" t="inlineStr">
        <x:is>
          <x:t xml:space="preserve">ve6+Byk3OzxCvvP2rLaFgdW3K2sK6XqRaVc1D7Auiy0y3i8R6/26uShJBve2fJMwiU3OY4KjhYI8sownGPVIPg==</x:t>
        </x:is>
      </x:c>
      <x:c r="C4366" s="3">
        <x:v>46097.5167476852</x:v>
      </x:c>
      <x:c r="D4366" s="4" t="inlineStr">
        <x:is>
          <x:t xml:space="preserve">Open</x:t>
        </x:is>
      </x:c>
      <x:c r="E4366" s="5" t="inlineStr">
        <x:is>
          <x:t xml:space="preserve">CONTITECH DO BRASIL PRODUTOS AUTOMOTIVOS E INDUSTRIAIS LTDA M/A - Master - BR6409395136 </x:t>
        </x:is>
      </x:c>
      <x:c r="F4366" s="6" t="inlineStr">
        <x:is>
          <x:t xml:space="preserve">Viviane Bertasso</x:t>
        </x:is>
      </x:c>
      <x:c r="G4366" s="7"/>
      <x:c r="H4366" s="8" t="inlineStr">
        <x:is>
          <x:t xml:space="preserve">CONTITECH DO BRASIL PRODUTOS AUTOMOTIVOS E INDUSTRIAIS LTDA M/A - BR - AirSea - FES - PROJECT INDICATIVA -  BR/CL - CODELCO RADOMIRO TOMIC</x:t>
        </x:is>
      </x:c>
      <x:c r="I4366" s="9" t="inlineStr">
        <x:is>
          <x:t xml:space="preserve">Sea</x:t>
        </x:is>
      </x:c>
      <x:c r="J4366" s="10" t="inlineStr">
        <x:is>
          <x:t xml:space="preserve">CL</x:t>
        </x:is>
      </x:c>
      <x:c r="K4366" s="11" t="inlineStr">
        <x:is>
          <x:t xml:space="preserve">BR</x:t>
        </x:is>
      </x:c>
      <x:c r="L4366" s="12" t="inlineStr">
        <x:is>
          <x:t xml:space="preserve">Viviane Bertasso</x:t>
        </x:is>
      </x:c>
      <x:c r="M4366" s="13"/>
      <x:c r="N4366" s="14"/>
      <x:c r="O4366" s="15" t="inlineStr">
        <x:is>
          <x:t xml:space="preserve">Open</x:t>
        </x:is>
      </x:c>
      <x:c r="P4366" s="16" t="n">
        <x:v>500000</x:v>
      </x:c>
      <x:c r="Q4366" s="17" t="n">
        <x:v>1</x:v>
      </x:c>
      <x:c r="R4366" s="18"/>
      <x:c r="S4366" s="19"/>
      <x:c r="T4366" s="20" t="inlineStr">
        <x:is>
          <x:t xml:space="preserve">Brazilian Real</x:t>
        </x:is>
      </x:c>
      <x:c r="U4366" s="21" t="n">
        <x:v>616949.85</x:v>
      </x:c>
      <x:c r="V4366" s="22" t="n">
        <x:v>30</x:v>
      </x:c>
      <x:c r="W4366" s="23" t="n">
        <x:v>0</x:v>
      </x:c>
      <x:c r="X4366" s="24"/>
      <x:c r="Y4366" s="25" t="inlineStr">
        <x:is>
          <x:t xml:space="preserve">Curitiba</x:t>
        </x:is>
      </x:c>
      <x:c r="Z4366" s="26">
        <x:v>46136</x:v>
      </x:c>
      <x:c r="AA4366" s="27" t="inlineStr">
        <x:is>
          <x:t xml:space="preserve">03 - Propose/Quote</x:t>
        </x:is>
      </x:c>
      <x:c r="AB4366" s="28" t="inlineStr">
        <x:is>
          <x:t xml:space="preserve">15-Propose quote</x:t>
        </x:is>
      </x:c>
    </x:row>
    <x:row r="4367" hidden="0">
      <x:c r="A4367" s="1" t="inlineStr">
        <x:is>
          <x:t xml:space="preserve">ca47aa66-e531-f111-88b4-000d3abf383b</x:t>
        </x:is>
      </x:c>
      <x:c r="B4367" s="2" t="inlineStr">
        <x:is>
          <x:t xml:space="preserve">akrRGDbz+pNNUaEtyv0dnej3rsn7MZCLVHnTQIRqXCT4dfh87IWnH8eAim/UNfD1nDAyW1yySx3rNN5Be8zctQ==</x:t>
        </x:is>
      </x:c>
      <x:c r="C4367" s="3">
        <x:v>46118.7649537037</x:v>
      </x:c>
      <x:c r="D4367" s="4" t="inlineStr">
        <x:is>
          <x:t xml:space="preserve">Open</x:t>
        </x:is>
      </x:c>
      <x:c r="E4367" s="5" t="inlineStr">
        <x:is>
          <x:t xml:space="preserve">MUNDIART SA - Acc-04043115.</x:t>
        </x:is>
      </x:c>
      <x:c r="F4367" s="6" t="inlineStr">
        <x:is>
          <x:t xml:space="preserve">Daiane Regina Schubert</x:t>
        </x:is>
      </x:c>
      <x:c r="G4367" s="7"/>
      <x:c r="H4367" s="8" t="inlineStr">
        <x:is>
          <x:t xml:space="preserve">MUNDIART S/A - BR - AirSea - Impo - Sea - China</x:t>
        </x:is>
      </x:c>
      <x:c r="I4367" s="9" t="inlineStr">
        <x:is>
          <x:t xml:space="preserve">Sea</x:t>
        </x:is>
      </x:c>
      <x:c r="J4367" s="10" t="inlineStr">
        <x:is>
          <x:t xml:space="preserve">CN</x:t>
        </x:is>
      </x:c>
      <x:c r="K4367" s="11" t="inlineStr">
        <x:is>
          <x:t xml:space="preserve">BR</x:t>
        </x:is>
      </x:c>
      <x:c r="L4367" s="12" t="inlineStr">
        <x:is>
          <x:t xml:space="preserve">Daiane Regina Schubert</x:t>
        </x:is>
      </x:c>
      <x:c r="M4367" s="13" t="inlineStr">
        <x:is>
          <x:t xml:space="preserve">Collect</x:t>
        </x:is>
      </x:c>
      <x:c r="N4367" s="14"/>
      <x:c r="O4367" s="15" t="inlineStr">
        <x:is>
          <x:t xml:space="preserve">Open</x:t>
        </x:is>
      </x:c>
      <x:c r="P4367" s="16" t="n">
        <x:v>500000</x:v>
      </x:c>
      <x:c r="Q4367" s="17" t="n">
        <x:v>30</x:v>
      </x:c>
      <x:c r="R4367" s="18"/>
      <x:c r="S4367" s="19"/>
      <x:c r="T4367" s="20" t="inlineStr">
        <x:is>
          <x:t xml:space="preserve">Brazilian Real</x:t>
        </x:is>
      </x:c>
      <x:c r="U4367" s="21" t="n">
        <x:v>623400.18</x:v>
      </x:c>
      <x:c r="V4367" s="22" t="n">
        <x:v>60</x:v>
      </x:c>
      <x:c r="W4367" s="23" t="n">
        <x:v>0</x:v>
      </x:c>
      <x:c r="X4367" s="24"/>
      <x:c r="Y4367" s="25" t="inlineStr">
        <x:is>
          <x:t xml:space="preserve">Porto Alegre</x:t>
        </x:is>
      </x:c>
      <x:c r="Z4367" s="26">
        <x:v>46206</x:v>
      </x:c>
      <x:c r="AA4367" s="27" t="inlineStr">
        <x:is>
          <x:t xml:space="preserve">02 - Needs Analysis</x:t>
        </x:is>
      </x:c>
      <x:c r="AB4367" s="28" t="inlineStr">
        <x:is>
          <x:t xml:space="preserve">14-Needs analysis</x:t>
        </x:is>
      </x:c>
    </x:row>
    <x:row r="4368" hidden="0">
      <x:c r="A4368" s="1" t="inlineStr">
        <x:is>
          <x:t xml:space="preserve">4dc13455-6ffb-f011-8406-002248830a52</x:t>
        </x:is>
      </x:c>
      <x:c r="B4368" s="2" t="inlineStr">
        <x:is>
          <x:t xml:space="preserve">fi4v9+1J4vDRspThT+PutBEepxy3bDn9QkF9RgCxtFXUfqyK+lfW1YQlqxCEbVZj6K7WueX8gQT4mLHCevnV5A==</x:t>
        </x:is>
      </x:c>
      <x:c r="C4368" s="3">
        <x:v>46049.4591319444</x:v>
      </x:c>
      <x:c r="D4368" s="4" t="inlineStr">
        <x:is>
          <x:t xml:space="preserve">Open</x:t>
        </x:is>
      </x:c>
      <x:c r="E4368" s="5" t="inlineStr">
        <x:is>
          <x:t xml:space="preserve">INDUSTRIA METALURGICA FRUM LTDA - Main - BR6409494836 </x:t>
        </x:is>
      </x:c>
      <x:c r="F4368" s="6" t="inlineStr">
        <x:is>
          <x:t xml:space="preserve">Matheus Arrivaben</x:t>
        </x:is>
      </x:c>
      <x:c r="G4368" s="7"/>
      <x:c r="H4368" s="8" t="inlineStr">
        <x:is>
          <x:t xml:space="preserve">INDUSTRIA METALURGICA FRUM LTDA - BR - AirSea - EXPORT ROAD</x:t>
        </x:is>
      </x:c>
      <x:c r="I4368" s="9" t="inlineStr">
        <x:is>
          <x:t xml:space="preserve">Road</x:t>
        </x:is>
      </x:c>
      <x:c r="J4368" s="10" t="inlineStr">
        <x:is>
          <x:t xml:space="preserve">BR</x:t>
        </x:is>
      </x:c>
      <x:c r="K4368" s="11" t="inlineStr">
        <x:is>
          <x:t xml:space="preserve">CL</x:t>
        </x:is>
      </x:c>
      <x:c r="L4368" s="12" t="inlineStr">
        <x:is>
          <x:t xml:space="preserve">Matheus Arrivaben</x:t>
        </x:is>
      </x:c>
      <x:c r="M4368" s="13"/>
      <x:c r="N4368" s="14"/>
      <x:c r="O4368" s="15" t="inlineStr">
        <x:is>
          <x:t xml:space="preserve">Open</x:t>
        </x:is>
      </x:c>
      <x:c r="P4368" s="16" t="n">
        <x:v>500000</x:v>
      </x:c>
      <x:c r="Q4368" s="17" t="n">
        <x:v>24</x:v>
      </x:c>
      <x:c r="R4368" s="18"/>
      <x:c r="S4368" s="19"/>
      <x:c r="T4368" s="20" t="inlineStr">
        <x:is>
          <x:t xml:space="preserve">Brazilian Real</x:t>
        </x:is>
      </x:c>
      <x:c r="U4368" s="21" t="n">
        <x:v>596649.82</x:v>
      </x:c>
      <x:c r="V4368" s="22"/>
      <x:c r="W4368" s="23"/>
      <x:c r="X4368" s="24"/>
      <x:c r="Y4368" s="25" t="inlineStr">
        <x:is>
          <x:t xml:space="preserve">Campinas</x:t>
        </x:is>
      </x:c>
      <x:c r="Z4368" s="26">
        <x:v>46156</x:v>
      </x:c>
      <x:c r="AA4368" s="27" t="inlineStr">
        <x:is>
          <x:t xml:space="preserve">01 - Prospecting</x:t>
        </x:is>
      </x:c>
      <x:c r="AB4368" s="28" t="inlineStr">
        <x:is>
          <x:t xml:space="preserve">13-Prospect</x:t>
        </x:is>
      </x:c>
    </x:row>
    <x:row r="4369" hidden="0">
      <x:c r="A4369" s="1" t="inlineStr">
        <x:is>
          <x:t xml:space="preserve">3909c821-e7fa-f011-8406-6045bd928d23</x:t>
        </x:is>
      </x:c>
      <x:c r="B4369" s="2" t="inlineStr">
        <x:is>
          <x:t xml:space="preserve">LKJSPE8AYahHR4kINIBl2RsMVPA6kQhr2QDAYt4Ym6gSGuURcYOfQbvioJNjO+JQi7ManFeRU2cesQSkUiw9bg==</x:t>
        </x:is>
      </x:c>
      <x:c r="C4369" s="3">
        <x:v>46111.5786458333</x:v>
      </x:c>
      <x:c r="D4369" s="4" t="inlineStr">
        <x:is>
          <x:t xml:space="preserve">Open</x:t>
        </x:is>
      </x:c>
      <x:c r="E4369" s="5" t="inlineStr">
        <x:is>
          <x:t xml:space="preserve">IBERCHEM BRASIL INDUSTRIA LTDA - Main - BR6410829816 </x:t>
        </x:is>
      </x:c>
      <x:c r="F4369" s="6" t="inlineStr">
        <x:is>
          <x:t xml:space="preserve">Leticia Porto</x:t>
        </x:is>
      </x:c>
      <x:c r="G4369" s="7"/>
      <x:c r="H4369" s="8" t="inlineStr">
        <x:is>
          <x:t xml:space="preserve">Iberchem Brasil Industria Ltda - BR - AirSea - Air Import</x:t>
        </x:is>
      </x:c>
      <x:c r="I4369" s="9" t="inlineStr">
        <x:is>
          <x:t xml:space="preserve">Air</x:t>
        </x:is>
      </x:c>
      <x:c r="J4369" s="10" t="inlineStr">
        <x:is>
          <x:t xml:space="preserve">ES</x:t>
        </x:is>
      </x:c>
      <x:c r="K4369" s="11" t="inlineStr">
        <x:is>
          <x:t xml:space="preserve">BR</x:t>
        </x:is>
      </x:c>
      <x:c r="L4369" s="12" t="inlineStr">
        <x:is>
          <x:t xml:space="preserve">Leticia Porto</x:t>
        </x:is>
      </x:c>
      <x:c r="M4369" s="13"/>
      <x:c r="N4369" s="14"/>
      <x:c r="O4369" s="15" t="inlineStr">
        <x:is>
          <x:t xml:space="preserve">Open</x:t>
        </x:is>
      </x:c>
      <x:c r="P4369" s="16" t="n">
        <x:v>500000</x:v>
      </x:c>
      <x:c r="Q4369" s="17" t="n">
        <x:v>30</x:v>
      </x:c>
      <x:c r="R4369" s="18"/>
      <x:c r="S4369" s="19" t="n">
        <x:v>10000</x:v>
      </x:c>
      <x:c r="T4369" s="20" t="inlineStr">
        <x:is>
          <x:t xml:space="preserve">Brazilian Real</x:t>
        </x:is>
      </x:c>
      <x:c r="U4369" s="21" t="n">
        <x:v>596649.82</x:v>
      </x:c>
      <x:c r="V4369" s="22"/>
      <x:c r="W4369" s="23"/>
      <x:c r="X4369" s="24"/>
      <x:c r="Y4369" s="25" t="inlineStr">
        <x:is>
          <x:t xml:space="preserve">Campinas</x:t>
        </x:is>
      </x:c>
      <x:c r="Z4369" s="26">
        <x:v>46142</x:v>
      </x:c>
      <x:c r="AA4369" s="27" t="inlineStr">
        <x:is>
          <x:t xml:space="preserve">02 - Needs Analysis</x:t>
        </x:is>
      </x:c>
      <x:c r="AB4369" s="28" t="inlineStr">
        <x:is>
          <x:t xml:space="preserve">14-Needs analysis</x:t>
        </x:is>
      </x:c>
    </x:row>
    <x:row r="4370" hidden="0">
      <x:c r="A4370" s="1" t="inlineStr">
        <x:is>
          <x:t xml:space="preserve">e78d8f87-f1fa-f011-8406-6045bd928d23</x:t>
        </x:is>
      </x:c>
      <x:c r="B4370" s="2" t="inlineStr">
        <x:is>
          <x:t xml:space="preserve">UFbtkny90seWJ5NSdRBj82qH+ITRCKjpzWgL+LsiorGFWBmqvfJBnVf7wUxzx4bYqEoHxHbYCTdHflJ2izjLWw==</x:t>
        </x:is>
      </x:c>
      <x:c r="C4370" s="3">
        <x:v>46111.5808564815</x:v>
      </x:c>
      <x:c r="D4370" s="4" t="inlineStr">
        <x:is>
          <x:t xml:space="preserve">Open</x:t>
        </x:is>
      </x:c>
      <x:c r="E4370" s="5" t="inlineStr">
        <x:is>
          <x:t xml:space="preserve">THE LYCRA COMPANY INDUSTRIA E COMERCIO TEXTIL LTDA - Main - BR6406753466 </x:t>
        </x:is>
      </x:c>
      <x:c r="F4370" s="6" t="inlineStr">
        <x:is>
          <x:t xml:space="preserve">Leticia Porto</x:t>
        </x:is>
      </x:c>
      <x:c r="G4370" s="7"/>
      <x:c r="H4370" s="8" t="inlineStr">
        <x:is>
          <x:t xml:space="preserve">THE LYCRA COMPANY INDUSTRIA E COMERCIO TEXTIL LTDA - BR - AirSea - Sea Import</x:t>
        </x:is>
      </x:c>
      <x:c r="I4370" s="9" t="inlineStr">
        <x:is>
          <x:t xml:space="preserve">Sea</x:t>
        </x:is>
      </x:c>
      <x:c r="J4370" s="10" t="inlineStr">
        <x:is>
          <x:t xml:space="preserve">KR</x:t>
        </x:is>
      </x:c>
      <x:c r="K4370" s="11" t="inlineStr">
        <x:is>
          <x:t xml:space="preserve">BR</x:t>
        </x:is>
      </x:c>
      <x:c r="L4370" s="12" t="inlineStr">
        <x:is>
          <x:t xml:space="preserve">Leticia Porto</x:t>
        </x:is>
      </x:c>
      <x:c r="M4370" s="13"/>
      <x:c r="N4370" s="14"/>
      <x:c r="O4370" s="15" t="inlineStr">
        <x:is>
          <x:t xml:space="preserve">Open</x:t>
        </x:is>
      </x:c>
      <x:c r="P4370" s="16" t="n">
        <x:v>500000</x:v>
      </x:c>
      <x:c r="Q4370" s="17" t="n">
        <x:v>30</x:v>
      </x:c>
      <x:c r="R4370" s="18"/>
      <x:c r="S4370" s="19"/>
      <x:c r="T4370" s="20" t="inlineStr">
        <x:is>
          <x:t xml:space="preserve">Brazilian Real</x:t>
        </x:is>
      </x:c>
      <x:c r="U4370" s="21" t="n">
        <x:v>596649.82</x:v>
      </x:c>
      <x:c r="V4370" s="22" t="n">
        <x:v>30</x:v>
      </x:c>
      <x:c r="W4370" s="23" t="n">
        <x:v>10</x:v>
      </x:c>
      <x:c r="X4370" s="24"/>
      <x:c r="Y4370" s="25" t="inlineStr">
        <x:is>
          <x:t xml:space="preserve">Campinas</x:t>
        </x:is>
      </x:c>
      <x:c r="Z4370" s="26">
        <x:v>46142</x:v>
      </x:c>
      <x:c r="AA4370" s="27" t="inlineStr">
        <x:is>
          <x:t xml:space="preserve">03 - Propose/Quote</x:t>
        </x:is>
      </x:c>
      <x:c r="AB4370" s="28" t="inlineStr">
        <x:is>
          <x:t xml:space="preserve">15-Propose quote</x:t>
        </x:is>
      </x:c>
    </x:row>
    <x:row r="4371" hidden="0">
      <x:c r="A4371" s="1" t="inlineStr">
        <x:is>
          <x:t xml:space="preserve">51628299-f1fa-f011-8406-6045bd928d23</x:t>
        </x:is>
      </x:c>
      <x:c r="B4371" s="2" t="inlineStr">
        <x:is>
          <x:t xml:space="preserve">81VjwcN5mb6NWp9OiZv39Xn1UdCMdSdTFLEJUbS/c5NkBSkqaFPuj6CuI117LrRa1J8+KQX+ED6uGZdz4kCATA==</x:t>
        </x:is>
      </x:c>
      <x:c r="C4371" s="3">
        <x:v>46111.5800231481</x:v>
      </x:c>
      <x:c r="D4371" s="4" t="inlineStr">
        <x:is>
          <x:t xml:space="preserve">Open</x:t>
        </x:is>
      </x:c>
      <x:c r="E4371" s="5" t="inlineStr">
        <x:is>
          <x:t xml:space="preserve">THE LYCRA COMPANY INDUSTRIA E COMERCIO TEXTIL LTDA - Main - BR6406753466 </x:t>
        </x:is>
      </x:c>
      <x:c r="F4371" s="6" t="inlineStr">
        <x:is>
          <x:t xml:space="preserve">Leticia Porto</x:t>
        </x:is>
      </x:c>
      <x:c r="G4371" s="7"/>
      <x:c r="H4371" s="8" t="inlineStr">
        <x:is>
          <x:t xml:space="preserve">THE LYCRA COMPANY INDUSTRIA E COMERCIO TEXTIL LTDA - BR - AirSea - Sea Export</x:t>
        </x:is>
      </x:c>
      <x:c r="I4371" s="9" t="inlineStr">
        <x:is>
          <x:t xml:space="preserve">Sea</x:t>
        </x:is>
      </x:c>
      <x:c r="J4371" s="10" t="inlineStr">
        <x:is>
          <x:t xml:space="preserve">BR</x:t>
        </x:is>
      </x:c>
      <x:c r="K4371" s="11" t="inlineStr">
        <x:is>
          <x:t xml:space="preserve">CN</x:t>
        </x:is>
      </x:c>
      <x:c r="L4371" s="12" t="inlineStr">
        <x:is>
          <x:t xml:space="preserve">Leticia Porto</x:t>
        </x:is>
      </x:c>
      <x:c r="M4371" s="13"/>
      <x:c r="N4371" s="14"/>
      <x:c r="O4371" s="15" t="inlineStr">
        <x:is>
          <x:t xml:space="preserve">Open</x:t>
        </x:is>
      </x:c>
      <x:c r="P4371" s="16" t="n">
        <x:v>500000</x:v>
      </x:c>
      <x:c r="Q4371" s="17" t="n">
        <x:v>30</x:v>
      </x:c>
      <x:c r="R4371" s="18"/>
      <x:c r="S4371" s="19"/>
      <x:c r="T4371" s="20" t="inlineStr">
        <x:is>
          <x:t xml:space="preserve">Brazilian Real</x:t>
        </x:is>
      </x:c>
      <x:c r="U4371" s="21" t="n">
        <x:v>596649.82</x:v>
      </x:c>
      <x:c r="V4371" s="22" t="n">
        <x:v>30</x:v>
      </x:c>
      <x:c r="W4371" s="23" t="n">
        <x:v>0</x:v>
      </x:c>
      <x:c r="X4371" s="24"/>
      <x:c r="Y4371" s="25" t="inlineStr">
        <x:is>
          <x:t xml:space="preserve">Campinas</x:t>
        </x:is>
      </x:c>
      <x:c r="Z4371" s="26">
        <x:v>46142</x:v>
      </x:c>
      <x:c r="AA4371" s="27" t="inlineStr">
        <x:is>
          <x:t xml:space="preserve">03 - Propose/Quote</x:t>
        </x:is>
      </x:c>
      <x:c r="AB4371" s="28" t="inlineStr">
        <x:is>
          <x:t xml:space="preserve">15-Propose quote</x:t>
        </x:is>
      </x:c>
    </x:row>
    <x:row r="4372" hidden="0">
      <x:c r="A4372" s="1" t="inlineStr">
        <x:is>
          <x:t xml:space="preserve">6e09c43f-6400-f111-8406-6045bd94c1ab</x:t>
        </x:is>
      </x:c>
      <x:c r="B4372" s="2" t="inlineStr">
        <x:is>
          <x:t xml:space="preserve">h4i1sJwDV85j6JxiGZJIS8TJIUgBVfytKmj+4LpWC/WpXy5Ncrjs4SjAfeNsAS6esW2dyH55nJynvnlDFj3Lag==</x:t>
        </x:is>
      </x:c>
      <x:c r="C4372" s="3">
        <x:v>46094.610150463</x:v>
      </x:c>
      <x:c r="D4372" s="4" t="inlineStr">
        <x:is>
          <x:t xml:space="preserve">Open</x:t>
        </x:is>
      </x:c>
      <x:c r="E4372" s="5" t="inlineStr">
        <x:is>
          <x:t xml:space="preserve">CERAS JOHNSON LTDA - Main - BR6406585718 </x:t>
        </x:is>
      </x:c>
      <x:c r="F4372" s="6" t="inlineStr">
        <x:is>
          <x:t xml:space="preserve">Sydnei Silva</x:t>
        </x:is>
      </x:c>
      <x:c r="G4372" s="7"/>
      <x:c r="H4372" s="8" t="inlineStr">
        <x:is>
          <x:t xml:space="preserve">CERAS JOHNSON LTDA - BR - AirSea - Ocean shipments from Manaus to Bahrain</x:t>
        </x:is>
      </x:c>
      <x:c r="I4372" s="9" t="inlineStr">
        <x:is>
          <x:t xml:space="preserve">Sea</x:t>
        </x:is>
      </x:c>
      <x:c r="J4372" s="10" t="inlineStr">
        <x:is>
          <x:t xml:space="preserve">BR</x:t>
        </x:is>
      </x:c>
      <x:c r="K4372" s="11" t="inlineStr">
        <x:is>
          <x:t xml:space="preserve">BH</x:t>
        </x:is>
      </x:c>
      <x:c r="L4372" s="12" t="inlineStr">
        <x:is>
          <x:t xml:space="preserve">Sydnei Silva</x:t>
        </x:is>
      </x:c>
      <x:c r="M4372" s="13" t="inlineStr">
        <x:is>
          <x:t xml:space="preserve">Prepaid</x:t>
        </x:is>
      </x:c>
      <x:c r="N4372" s="14"/>
      <x:c r="O4372" s="15" t="inlineStr">
        <x:is>
          <x:t xml:space="preserve">Open</x:t>
        </x:is>
      </x:c>
      <x:c r="P4372" s="16" t="n">
        <x:v>500000</x:v>
      </x:c>
      <x:c r="Q4372" s="17" t="n">
        <x:v>29</x:v>
      </x:c>
      <x:c r="R4372" s="18"/>
      <x:c r="S4372" s="19"/>
      <x:c r="T4372" s="20" t="inlineStr">
        <x:is>
          <x:t xml:space="preserve">Brazilian Real</x:t>
        </x:is>
      </x:c>
      <x:c r="U4372" s="21" t="n">
        <x:v>601100.17</x:v>
      </x:c>
      <x:c r="V4372" s="22" t="n">
        <x:v>29</x:v>
      </x:c>
      <x:c r="W4372" s="23" t="n">
        <x:v>0</x:v>
      </x:c>
      <x:c r="X4372" s="24"/>
      <x:c r="Y4372" s="25" t="inlineStr">
        <x:is>
          <x:t xml:space="preserve">Manaus</x:t>
        </x:is>
      </x:c>
      <x:c r="Z4372" s="26">
        <x:v>46149</x:v>
      </x:c>
      <x:c r="AA4372" s="27" t="inlineStr">
        <x:is>
          <x:t xml:space="preserve">03 - Propose/Quote</x:t>
        </x:is>
      </x:c>
      <x:c r="AB4372" s="28" t="inlineStr">
        <x:is>
          <x:t xml:space="preserve">15-Propose quote</x:t>
        </x:is>
      </x:c>
    </x:row>
    <x:row r="4373" hidden="0">
      <x:c r="A4373" s="1" t="inlineStr">
        <x:is>
          <x:t xml:space="preserve">26aca02b-f410-f111-8406-6045bd94c1b7</x:t>
        </x:is>
      </x:c>
      <x:c r="B4373" s="2" t="inlineStr">
        <x:is>
          <x:t xml:space="preserve">mLKIpJDu4ErO5KBZY9QXZs3wMXrIL9rVRoKaNZcOLH9XP5xE/eNC0otaR2UPKYmjjlJ2r6QFfYnNHDbQv1yQ4A==</x:t>
        </x:is>
      </x:c>
      <x:c r="C4373" s="3">
        <x:v>46107.707650463</x:v>
      </x:c>
      <x:c r="D4373" s="4" t="inlineStr">
        <x:is>
          <x:t xml:space="preserve">Open</x:t>
        </x:is>
      </x:c>
      <x:c r="E4373" s="5" t="inlineStr">
        <x:is>
          <x:t xml:space="preserve">LINDSAY AMERICA DO SUL LTDA. - Main - BR6409488956 </x:t>
        </x:is>
      </x:c>
      <x:c r="F4373" s="6" t="inlineStr">
        <x:is>
          <x:t xml:space="preserve">Leticia Porto</x:t>
        </x:is>
      </x:c>
      <x:c r="G4373" s="7"/>
      <x:c r="H4373" s="8" t="inlineStr">
        <x:is>
          <x:t xml:space="preserve">LINDSAY AMERICA DO SUL LTDA. - BR - AirSea - Customs Clearance + 4PL</x:t>
        </x:is>
      </x:c>
      <x:c r="I4373" s="9" t="inlineStr">
        <x:is>
          <x:t xml:space="preserve">Sea</x:t>
        </x:is>
      </x:c>
      <x:c r="J4373" s="10" t="inlineStr">
        <x:is>
          <x:t xml:space="preserve">BR</x:t>
        </x:is>
      </x:c>
      <x:c r="K4373" s="11" t="inlineStr">
        <x:is>
          <x:t xml:space="preserve">BR</x:t>
        </x:is>
      </x:c>
      <x:c r="L4373" s="12" t="inlineStr">
        <x:is>
          <x:t xml:space="preserve">Leticia Porto</x:t>
        </x:is>
      </x:c>
      <x:c r="M4373" s="13"/>
      <x:c r="N4373" s="14"/>
      <x:c r="O4373" s="15" t="inlineStr">
        <x:is>
          <x:t xml:space="preserve">Open</x:t>
        </x:is>
      </x:c>
      <x:c r="P4373" s="16" t="n">
        <x:v>500000</x:v>
      </x:c>
      <x:c r="Q4373" s="17" t="n">
        <x:v>240</x:v>
      </x:c>
      <x:c r="R4373" s="18"/>
      <x:c r="S4373" s="19"/>
      <x:c r="T4373" s="20" t="inlineStr">
        <x:is>
          <x:t xml:space="preserve">Brazilian Real</x:t>
        </x:is>
      </x:c>
      <x:c r="U4373" s="21" t="n">
        <x:v>611749.95</x:v>
      </x:c>
      <x:c r="V4373" s="22" t="n">
        <x:v>480</x:v>
      </x:c>
      <x:c r="W4373" s="23" t="n">
        <x:v>0</x:v>
      </x:c>
      <x:c r="X4373" s="24"/>
      <x:c r="Y4373" s="25" t="inlineStr">
        <x:is>
          <x:t xml:space="preserve">Campinas</x:t>
        </x:is>
      </x:c>
      <x:c r="Z4373" s="26">
        <x:v>46173</x:v>
      </x:c>
      <x:c r="AA4373" s="27" t="inlineStr">
        <x:is>
          <x:t xml:space="preserve">02 - Needs Analysis</x:t>
        </x:is>
      </x:c>
      <x:c r="AB4373" s="28" t="inlineStr">
        <x:is>
          <x:t xml:space="preserve">14-Needs analysis</x:t>
        </x:is>
      </x:c>
    </x:row>
    <x:row r="4374" hidden="0">
      <x:c r="A4374" s="1" t="inlineStr">
        <x:is>
          <x:t xml:space="preserve">13139437-f410-f111-8406-6045bd94c1b7</x:t>
        </x:is>
      </x:c>
      <x:c r="B4374" s="2" t="inlineStr">
        <x:is>
          <x:t xml:space="preserve">Wo1Y8ad5HGGLJh7Ka4zrxgjyWtIQWJDflfvEvAbwA/95toq8EthvHV7XY+YYnSzwpOzt/qFUquJ3DbI4h1MB3w==</x:t>
        </x:is>
      </x:c>
      <x:c r="C4374" s="3">
        <x:v>46108.4852893519</x:v>
      </x:c>
      <x:c r="D4374" s="4" t="inlineStr">
        <x:is>
          <x:t xml:space="preserve">Open</x:t>
        </x:is>
      </x:c>
      <x:c r="E4374" s="5" t="inlineStr">
        <x:is>
          <x:t xml:space="preserve">KOLBENSCHMIDT PISTONS BRAZIL LTDA - Main - BR6410919749 </x:t>
        </x:is>
      </x:c>
      <x:c r="F4374" s="6" t="inlineStr">
        <x:is>
          <x:t xml:space="preserve">Leticia Porto</x:t>
        </x:is>
      </x:c>
      <x:c r="G4374" s="7"/>
      <x:c r="H4374" s="8" t="inlineStr">
        <x:is>
          <x:t xml:space="preserve">KOLBENSCHMIDT PISTONS BRAZIL LTDA - BR - AirSea - RFQ 2026</x:t>
        </x:is>
      </x:c>
      <x:c r="I4374" s="9" t="inlineStr">
        <x:is>
          <x:t xml:space="preserve">Sea</x:t>
        </x:is>
      </x:c>
      <x:c r="J4374" s="10" t="inlineStr">
        <x:is>
          <x:t xml:space="preserve">IN</x:t>
        </x:is>
      </x:c>
      <x:c r="K4374" s="11" t="inlineStr">
        <x:is>
          <x:t xml:space="preserve">BR</x:t>
        </x:is>
      </x:c>
      <x:c r="L4374" s="12" t="inlineStr">
        <x:is>
          <x:t xml:space="preserve">Leticia Porto</x:t>
        </x:is>
      </x:c>
      <x:c r="M4374" s="13"/>
      <x:c r="N4374" s="14"/>
      <x:c r="O4374" s="15" t="inlineStr">
        <x:is>
          <x:t xml:space="preserve">Open</x:t>
        </x:is>
      </x:c>
      <x:c r="P4374" s="16" t="n">
        <x:v>500000</x:v>
      </x:c>
      <x:c r="Q4374" s="17" t="n">
        <x:v>31</x:v>
      </x:c>
      <x:c r="R4374" s="18"/>
      <x:c r="S4374" s="19"/>
      <x:c r="T4374" s="20" t="inlineStr">
        <x:is>
          <x:t xml:space="preserve">Brazilian Real</x:t>
        </x:is>
      </x:c>
      <x:c r="U4374" s="21" t="n">
        <x:v>611749.95</x:v>
      </x:c>
      <x:c r="V4374" s="22" t="n">
        <x:v>46</x:v>
      </x:c>
      <x:c r="W4374" s="23" t="n">
        <x:v>100</x:v>
      </x:c>
      <x:c r="X4374" s="24"/>
      <x:c r="Y4374" s="25" t="inlineStr">
        <x:is>
          <x:t xml:space="preserve">Campinas</x:t>
        </x:is>
      </x:c>
      <x:c r="Z4374" s="26">
        <x:v>46142</x:v>
      </x:c>
      <x:c r="AA4374" s="27" t="inlineStr">
        <x:is>
          <x:t xml:space="preserve">03 - Propose/Quote</x:t>
        </x:is>
      </x:c>
      <x:c r="AB4374" s="28" t="inlineStr">
        <x:is>
          <x:t xml:space="preserve">15-Propose quote</x:t>
        </x:is>
      </x:c>
    </x:row>
    <x:row r="4375" hidden="0">
      <x:c r="A4375" s="1" t="inlineStr">
        <x:is>
          <x:t xml:space="preserve">2ce41f50-f531-f111-88b3-6045bd94c31f</x:t>
        </x:is>
      </x:c>
      <x:c r="B4375" s="2" t="inlineStr">
        <x:is>
          <x:t xml:space="preserve">HvqUQNQitBdeyRHOTF5jAJV55N27cuzP/Ky8GPb6mDNc9GiTUErUR6D9yZkO7CqhfxGUbJ43IHP+R2W704/6BA==</x:t>
        </x:is>
      </x:c>
      <x:c r="C4375" s="3">
        <x:v>46118.8444328704</x:v>
      </x:c>
      <x:c r="D4375" s="4" t="inlineStr">
        <x:is>
          <x:t xml:space="preserve">Open</x:t>
        </x:is>
      </x:c>
      <x:c r="E4375" s="5" t="inlineStr">
        <x:is>
          <x:t xml:space="preserve">TRB PHARMA INDUSTRIA QUIMICA E FARMACEUTICA LTDA - Main - BR6409425749 </x:t>
        </x:is>
      </x:c>
      <x:c r="F4375" s="6" t="inlineStr">
        <x:is>
          <x:t xml:space="preserve">Mayhara Lydia</x:t>
        </x:is>
      </x:c>
      <x:c r="G4375" s="7"/>
      <x:c r="H4375" s="8" t="inlineStr">
        <x:is>
          <x:t xml:space="preserve">TRB PHARMA INDUSTRIA QUIMICA E FARMACEUTICA LTDA - BR - AirSea - CN x BR FCL</x:t>
        </x:is>
      </x:c>
      <x:c r="I4375" s="9" t="inlineStr">
        <x:is>
          <x:t xml:space="preserve">Sea</x:t>
        </x:is>
      </x:c>
      <x:c r="J4375" s="10" t="inlineStr">
        <x:is>
          <x:t xml:space="preserve">CN</x:t>
        </x:is>
      </x:c>
      <x:c r="K4375" s="11" t="inlineStr">
        <x:is>
          <x:t xml:space="preserve">BR</x:t>
        </x:is>
      </x:c>
      <x:c r="L4375" s="12" t="inlineStr">
        <x:is>
          <x:t xml:space="preserve">Mayhara Lydia</x:t>
        </x:is>
      </x:c>
      <x:c r="M4375" s="13"/>
      <x:c r="N4375" s="14"/>
      <x:c r="O4375" s="15" t="inlineStr">
        <x:is>
          <x:t xml:space="preserve">Open</x:t>
        </x:is>
      </x:c>
      <x:c r="P4375" s="16" t="n">
        <x:v>500000</x:v>
      </x:c>
      <x:c r="Q4375" s="17" t="n">
        <x:v>5</x:v>
      </x:c>
      <x:c r="R4375" s="18"/>
      <x:c r="S4375" s="19"/>
      <x:c r="T4375" s="20" t="inlineStr">
        <x:is>
          <x:t xml:space="preserve">Brazilian Real</x:t>
        </x:is>
      </x:c>
      <x:c r="U4375" s="21" t="n">
        <x:v>623400.18</x:v>
      </x:c>
      <x:c r="V4375" s="22" t="n">
        <x:v>10</x:v>
      </x:c>
      <x:c r="W4375" s="23" t="n">
        <x:v>1000</x:v>
      </x:c>
      <x:c r="X4375" s="24"/>
      <x:c r="Y4375" s="25" t="inlineStr">
        <x:is>
          <x:t xml:space="preserve">São Paulo</x:t>
        </x:is>
      </x:c>
      <x:c r="Z4375" s="26">
        <x:v>46168</x:v>
      </x:c>
      <x:c r="AA4375" s="27" t="inlineStr">
        <x:is>
          <x:t xml:space="preserve">02 - Needs Analysis</x:t>
        </x:is>
      </x:c>
      <x:c r="AB4375" s="28" t="inlineStr">
        <x:is>
          <x:t xml:space="preserve">14-Needs analysis</x:t>
        </x:is>
      </x:c>
    </x:row>
    <x:row r="4376" hidden="0">
      <x:c r="A4376" s="1" t="inlineStr">
        <x:is>
          <x:t xml:space="preserve">37446148-2914-f111-8406-6045bd94c403</x:t>
        </x:is>
      </x:c>
      <x:c r="B4376" s="2" t="inlineStr">
        <x:is>
          <x:t xml:space="preserve">8Bn002NBqJEZfIiqrHsjFfkfeoyoeX88vP78poZQR+mxcoXQCXZa7iCqSVh0KE7M55e+QE+pYoZQYtUai0mbkA==</x:t>
        </x:is>
      </x:c>
      <x:c r="C4376" s="3">
        <x:v>46083.5702893519</x:v>
      </x:c>
      <x:c r="D4376" s="4" t="inlineStr">
        <x:is>
          <x:t xml:space="preserve">Open</x:t>
        </x:is>
      </x:c>
      <x:c r="E4376" s="5" t="inlineStr">
        <x:is>
          <x:t xml:space="preserve">RAVIBRAS EMBALAGENS DA AMAZONIA LTDA. - Main - BR6409496758 </x:t>
        </x:is>
      </x:c>
      <x:c r="F4376" s="6" t="inlineStr">
        <x:is>
          <x:t xml:space="preserve">Antonio Mesquita</x:t>
        </x:is>
      </x:c>
      <x:c r="G4376" s="7"/>
      <x:c r="H4376" s="8" t="inlineStr">
        <x:is>
          <x:t xml:space="preserve">RAVIBRAS EMBALAGENS DA AMAZONIA LTDA. - BR - AirSea - POLYMERS - FIS [KR.PUS&gt;&gt;BR.MAO]</x:t>
        </x:is>
      </x:c>
      <x:c r="I4376" s="9" t="inlineStr">
        <x:is>
          <x:t xml:space="preserve">Sea</x:t>
        </x:is>
      </x:c>
      <x:c r="J4376" s="10" t="inlineStr">
        <x:is>
          <x:t xml:space="preserve">KR</x:t>
        </x:is>
      </x:c>
      <x:c r="K4376" s="11" t="inlineStr">
        <x:is>
          <x:t xml:space="preserve">BR</x:t>
        </x:is>
      </x:c>
      <x:c r="L4376" s="12" t="inlineStr">
        <x:is>
          <x:t xml:space="preserve">Antonio Mesquita</x:t>
        </x:is>
      </x:c>
      <x:c r="M4376" s="13" t="inlineStr">
        <x:is>
          <x:t xml:space="preserve">Collect</x:t>
        </x:is>
      </x:c>
      <x:c r="N4376" s="14"/>
      <x:c r="O4376" s="15" t="inlineStr">
        <x:is>
          <x:t xml:space="preserve">Open</x:t>
        </x:is>
      </x:c>
      <x:c r="P4376" s="16" t="n">
        <x:v>500000</x:v>
      </x:c>
      <x:c r="Q4376" s="17" t="n">
        <x:v>60</x:v>
      </x:c>
      <x:c r="R4376" s="18"/>
      <x:c r="S4376" s="19"/>
      <x:c r="T4376" s="20" t="inlineStr">
        <x:is>
          <x:t xml:space="preserve">Brazilian Real</x:t>
        </x:is>
      </x:c>
      <x:c r="U4376" s="21" t="n">
        <x:v>614749.98</x:v>
      </x:c>
      <x:c r="V4376" s="22" t="n">
        <x:v>100</x:v>
      </x:c>
      <x:c r="W4376" s="23" t="n">
        <x:v>0</x:v>
      </x:c>
      <x:c r="X4376" s="24"/>
      <x:c r="Y4376" s="25" t="inlineStr">
        <x:is>
          <x:t xml:space="preserve">Manaus</x:t>
        </x:is>
      </x:c>
      <x:c r="Z4376" s="26">
        <x:v>46142</x:v>
      </x:c>
      <x:c r="AA4376" s="27" t="inlineStr">
        <x:is>
          <x:t xml:space="preserve">02 - Needs Analysis</x:t>
        </x:is>
      </x:c>
      <x:c r="AB4376" s="28" t="inlineStr">
        <x:is>
          <x:t xml:space="preserve">14-Needs analysis</x:t>
        </x:is>
      </x:c>
    </x:row>
    <x:row r="4377" hidden="0">
      <x:c r="A4377" s="1" t="inlineStr">
        <x:is>
          <x:t xml:space="preserve">7b4d3951-7516-f111-8341-6045bd94c4ce</x:t>
        </x:is>
      </x:c>
      <x:c r="B4377" s="2" t="inlineStr">
        <x:is>
          <x:t xml:space="preserve">mxKAaxpmUh50Buljx+eHfNnOHmo5CqHaMw5btTzc0m7g5FA14R+xryBJsTrx7Vl0lf8Mz603B9foPfXe1x010g==</x:t>
        </x:is>
      </x:c>
      <x:c r="C4377" s="3">
        <x:v>46083.8479976852</x:v>
      </x:c>
      <x:c r="D4377" s="4" t="inlineStr">
        <x:is>
          <x:t xml:space="preserve">Open</x:t>
        </x:is>
      </x:c>
      <x:c r="E4377" s="5" t="inlineStr">
        <x:is>
          <x:t xml:space="preserve">ARCOR DO BRASIL LTDA - Main - BR6407484305 </x:t>
        </x:is>
      </x:c>
      <x:c r="F4377" s="6" t="inlineStr">
        <x:is>
          <x:t xml:space="preserve">Azure Batch</x:t>
        </x:is>
      </x:c>
      <x:c r="G4377" s="7"/>
      <x:c r="H4377" s="8" t="inlineStr">
        <x:is>
          <x:t xml:space="preserve">ARCOR DO BRASIL LTDA - BR - AirSea - Sea Export</x:t>
        </x:is>
      </x:c>
      <x:c r="I4377" s="9" t="inlineStr">
        <x:is>
          <x:t xml:space="preserve">Sea</x:t>
        </x:is>
      </x:c>
      <x:c r="J4377" s="10" t="inlineStr">
        <x:is>
          <x:t xml:space="preserve">BR</x:t>
        </x:is>
      </x:c>
      <x:c r="K4377" s="11" t="inlineStr">
        <x:is>
          <x:t xml:space="preserve">CG</x:t>
        </x:is>
      </x:c>
      <x:c r="L4377" s="12" t="inlineStr">
        <x:is>
          <x:t xml:space="preserve">Leticia Porto</x:t>
        </x:is>
      </x:c>
      <x:c r="M4377" s="13"/>
      <x:c r="N4377" s="14"/>
      <x:c r="O4377" s="15" t="inlineStr">
        <x:is>
          <x:t xml:space="preserve">Open</x:t>
        </x:is>
      </x:c>
      <x:c r="P4377" s="16" t="n">
        <x:v>500000</x:v>
      </x:c>
      <x:c r="Q4377" s="17" t="n">
        <x:v>42</x:v>
      </x:c>
      <x:c r="R4377" s="18"/>
      <x:c r="S4377" s="19"/>
      <x:c r="T4377" s="20" t="inlineStr">
        <x:is>
          <x:t xml:space="preserve">Brazilian Real</x:t>
        </x:is>
      </x:c>
      <x:c r="U4377" s="21" t="n">
        <x:v>613900.07</x:v>
      </x:c>
      <x:c r="V4377" s="22" t="n">
        <x:v>42</x:v>
      </x:c>
      <x:c r="W4377" s="23" t="n">
        <x:v>0</x:v>
      </x:c>
      <x:c r="X4377" s="24"/>
      <x:c r="Y4377" s="25"/>
      <x:c r="Z4377" s="26">
        <x:v>46173</x:v>
      </x:c>
      <x:c r="AA4377" s="27" t="inlineStr">
        <x:is>
          <x:t xml:space="preserve">01 - Prospecting</x:t>
        </x:is>
      </x:c>
      <x:c r="AB4377" s="28" t="inlineStr">
        <x:is>
          <x:t xml:space="preserve">13-Prospect</x:t>
        </x:is>
      </x:c>
    </x:row>
    <x:row r="4378" hidden="0">
      <x:c r="A4378" s="1" t="inlineStr">
        <x:is>
          <x:t xml:space="preserve">d501d2e2-c123-f111-8341-6045bd94c4ed</x:t>
        </x:is>
      </x:c>
      <x:c r="B4378" s="2" t="inlineStr">
        <x:is>
          <x:t xml:space="preserve">gD5e+TeH4p5yd5cDFQwNH56DzEFh1gsTS658w3we9FEfEXTZLGVn/Vfy0JKU6UrQ3pQD+iN9OB4dPbX82dbAhA==</x:t>
        </x:is>
      </x:c>
      <x:c r="C4378" s="3">
        <x:v>46100.7724884259</x:v>
      </x:c>
      <x:c r="D4378" s="4" t="inlineStr">
        <x:is>
          <x:t xml:space="preserve">Open</x:t>
        </x:is>
      </x:c>
      <x:c r="E4378" s="5" t="inlineStr">
        <x:is>
          <x:t xml:space="preserve">ADATA INTEGRATION BRAZIL SA - Main - BR6409093346 </x:t>
        </x:is>
      </x:c>
      <x:c r="F4378" s="6" t="inlineStr">
        <x:is>
          <x:t xml:space="preserve">Leticia Porto</x:t>
        </x:is>
      </x:c>
      <x:c r="G4378" s="7"/>
      <x:c r="H4378" s="8" t="inlineStr">
        <x:is>
          <x:t xml:space="preserve">ADATA INTEGRATION BRAZIL SA - BR - AirSea - Air Import</x:t>
        </x:is>
      </x:c>
      <x:c r="I4378" s="9" t="inlineStr">
        <x:is>
          <x:t xml:space="preserve">Air</x:t>
        </x:is>
      </x:c>
      <x:c r="J4378" s="10" t="inlineStr">
        <x:is>
          <x:t xml:space="preserve">JP</x:t>
        </x:is>
      </x:c>
      <x:c r="K4378" s="11" t="inlineStr">
        <x:is>
          <x:t xml:space="preserve">BR</x:t>
        </x:is>
      </x:c>
      <x:c r="L4378" s="12" t="inlineStr">
        <x:is>
          <x:t xml:space="preserve">Leticia Porto</x:t>
        </x:is>
      </x:c>
      <x:c r="M4378" s="13"/>
      <x:c r="N4378" s="14"/>
      <x:c r="O4378" s="15" t="inlineStr">
        <x:is>
          <x:t xml:space="preserve">Open</x:t>
        </x:is>
      </x:c>
      <x:c r="P4378" s="16" t="n">
        <x:v>500000</x:v>
      </x:c>
      <x:c r="Q4378" s="17" t="n">
        <x:v>48</x:v>
      </x:c>
      <x:c r="R4378" s="18"/>
      <x:c r="S4378" s="19" t="n">
        <x:v>6800</x:v>
      </x:c>
      <x:c r="T4378" s="20" t="inlineStr">
        <x:is>
          <x:t xml:space="preserve">Brazilian Real</x:t>
        </x:is>
      </x:c>
      <x:c r="U4378" s="21" t="n">
        <x:v>620949.89</x:v>
      </x:c>
      <x:c r="V4378" s="22"/>
      <x:c r="W4378" s="23"/>
      <x:c r="X4378" s="24"/>
      <x:c r="Y4378" s="25" t="inlineStr">
        <x:is>
          <x:t xml:space="preserve">Campinas</x:t>
        </x:is>
      </x:c>
      <x:c r="Z4378" s="26">
        <x:v>46203</x:v>
      </x:c>
      <x:c r="AA4378" s="27" t="inlineStr">
        <x:is>
          <x:t xml:space="preserve">02 - Needs Analysis</x:t>
        </x:is>
      </x:c>
      <x:c r="AB4378" s="28" t="inlineStr">
        <x:is>
          <x:t xml:space="preserve">14-Needs analysis</x:t>
        </x:is>
      </x:c>
    </x:row>
    <x:row r="4379" hidden="0">
      <x:c r="A4379" s="1" t="inlineStr">
        <x:is>
          <x:t xml:space="preserve">d901d2e2-c123-f111-8341-6045bd94c4ed</x:t>
        </x:is>
      </x:c>
      <x:c r="B4379" s="2" t="inlineStr">
        <x:is>
          <x:t xml:space="preserve">5L/uVB5+V30bodnBSbnLs2rLfLAAs5IZlnhgDJnYuh2NFFc7vMdndMcclwgI4La7wlrLpn6dXukIykIKbgWOKg==</x:t>
        </x:is>
      </x:c>
      <x:c r="C4379" s="3">
        <x:v>46100.7725231481</x:v>
      </x:c>
      <x:c r="D4379" s="4" t="inlineStr">
        <x:is>
          <x:t xml:space="preserve">Open</x:t>
        </x:is>
      </x:c>
      <x:c r="E4379" s="5" t="inlineStr">
        <x:is>
          <x:t xml:space="preserve">ADATA INTEGRATION BRAZIL SA - Main - BR6409093346 </x:t>
        </x:is>
      </x:c>
      <x:c r="F4379" s="6" t="inlineStr">
        <x:is>
          <x:t xml:space="preserve">Leticia Porto</x:t>
        </x:is>
      </x:c>
      <x:c r="G4379" s="7"/>
      <x:c r="H4379" s="8" t="inlineStr">
        <x:is>
          <x:t xml:space="preserve">ADATA INTEGRATION BRAZIL SA - BR - AirSea - Air Import</x:t>
        </x:is>
      </x:c>
      <x:c r="I4379" s="9" t="inlineStr">
        <x:is>
          <x:t xml:space="preserve">Air</x:t>
        </x:is>
      </x:c>
      <x:c r="J4379" s="10" t="inlineStr">
        <x:is>
          <x:t xml:space="preserve">TW</x:t>
        </x:is>
      </x:c>
      <x:c r="K4379" s="11" t="inlineStr">
        <x:is>
          <x:t xml:space="preserve">BR</x:t>
        </x:is>
      </x:c>
      <x:c r="L4379" s="12" t="inlineStr">
        <x:is>
          <x:t xml:space="preserve">Leticia Porto</x:t>
        </x:is>
      </x:c>
      <x:c r="M4379" s="13"/>
      <x:c r="N4379" s="14"/>
      <x:c r="O4379" s="15" t="inlineStr">
        <x:is>
          <x:t xml:space="preserve">Open</x:t>
        </x:is>
      </x:c>
      <x:c r="P4379" s="16" t="n">
        <x:v>500000</x:v>
      </x:c>
      <x:c r="Q4379" s="17" t="n">
        <x:v>46</x:v>
      </x:c>
      <x:c r="R4379" s="18"/>
      <x:c r="S4379" s="19" t="n">
        <x:v>3900</x:v>
      </x:c>
      <x:c r="T4379" s="20" t="inlineStr">
        <x:is>
          <x:t xml:space="preserve">Brazilian Real</x:t>
        </x:is>
      </x:c>
      <x:c r="U4379" s="21" t="n">
        <x:v>620949.89</x:v>
      </x:c>
      <x:c r="V4379" s="22"/>
      <x:c r="W4379" s="23"/>
      <x:c r="X4379" s="24"/>
      <x:c r="Y4379" s="25" t="inlineStr">
        <x:is>
          <x:t xml:space="preserve">Campinas</x:t>
        </x:is>
      </x:c>
      <x:c r="Z4379" s="26">
        <x:v>46203</x:v>
      </x:c>
      <x:c r="AA4379" s="27" t="inlineStr">
        <x:is>
          <x:t xml:space="preserve">02 - Needs Analysis</x:t>
        </x:is>
      </x:c>
      <x:c r="AB4379" s="28" t="inlineStr">
        <x:is>
          <x:t xml:space="preserve">14-Needs analysis</x:t>
        </x:is>
      </x:c>
    </x:row>
    <x:row r="4380" hidden="0">
      <x:c r="A4380" s="1" t="inlineStr">
        <x:is>
          <x:t xml:space="preserve">ae5e06d3-c323-f111-8341-6045bd94c4ed</x:t>
        </x:is>
      </x:c>
      <x:c r="B4380" s="2" t="inlineStr">
        <x:is>
          <x:t xml:space="preserve">NOY8Nvv0a32SA6xXcV+g32WEO9agxSTWB+VbgkgAOyEnxbCzxluxgI2m1neKLRQrqHRv+pi7xQHYKTPkQZ7s4A==</x:t>
        </x:is>
      </x:c>
      <x:c r="C4380" s="3">
        <x:v>46100.7818171296</x:v>
      </x:c>
      <x:c r="D4380" s="4" t="inlineStr">
        <x:is>
          <x:t xml:space="preserve">Open</x:t>
        </x:is>
      </x:c>
      <x:c r="E4380" s="5" t="inlineStr">
        <x:is>
          <x:t xml:space="preserve">ULMA PACKAGING LTDA - Main - BR6407531107 </x:t>
        </x:is>
      </x:c>
      <x:c r="F4380" s="6" t="inlineStr">
        <x:is>
          <x:t xml:space="preserve">Leticia Porto</x:t>
        </x:is>
      </x:c>
      <x:c r="G4380" s="7"/>
      <x:c r="H4380" s="8" t="inlineStr">
        <x:is>
          <x:t xml:space="preserve">ULMA PACKAGING LTDA - BR - AirSea - Air Import</x:t>
        </x:is>
      </x:c>
      <x:c r="I4380" s="9" t="inlineStr">
        <x:is>
          <x:t xml:space="preserve">Air</x:t>
        </x:is>
      </x:c>
      <x:c r="J4380" s="10" t="inlineStr">
        <x:is>
          <x:t xml:space="preserve">ES</x:t>
        </x:is>
      </x:c>
      <x:c r="K4380" s="11" t="inlineStr">
        <x:is>
          <x:t xml:space="preserve">BR</x:t>
        </x:is>
      </x:c>
      <x:c r="L4380" s="12" t="inlineStr">
        <x:is>
          <x:t xml:space="preserve">Leticia Porto</x:t>
        </x:is>
      </x:c>
      <x:c r="M4380" s="13" t="inlineStr">
        <x:is>
          <x:t xml:space="preserve">Collect</x:t>
        </x:is>
      </x:c>
      <x:c r="N4380" s="14"/>
      <x:c r="O4380" s="15" t="inlineStr">
        <x:is>
          <x:t xml:space="preserve">Open</x:t>
        </x:is>
      </x:c>
      <x:c r="P4380" s="16" t="n">
        <x:v>500000</x:v>
      </x:c>
      <x:c r="Q4380" s="17" t="n">
        <x:v>35</x:v>
      </x:c>
      <x:c r="R4380" s="18"/>
      <x:c r="S4380" s="19" t="n">
        <x:v>20000</x:v>
      </x:c>
      <x:c r="T4380" s="20" t="inlineStr">
        <x:is>
          <x:t xml:space="preserve">Brazilian Real</x:t>
        </x:is>
      </x:c>
      <x:c r="U4380" s="21" t="n">
        <x:v>620949.89</x:v>
      </x:c>
      <x:c r="V4380" s="22"/>
      <x:c r="W4380" s="23"/>
      <x:c r="X4380" s="24"/>
      <x:c r="Y4380" s="25" t="inlineStr">
        <x:is>
          <x:t xml:space="preserve">Campinas</x:t>
        </x:is>
      </x:c>
      <x:c r="Z4380" s="26">
        <x:v>46203</x:v>
      </x:c>
      <x:c r="AA4380" s="27" t="inlineStr">
        <x:is>
          <x:t xml:space="preserve">02 - Needs Analysis</x:t>
        </x:is>
      </x:c>
      <x:c r="AB4380" s="28" t="inlineStr">
        <x:is>
          <x:t xml:space="preserve">14-Needs analysis</x:t>
        </x:is>
      </x:c>
    </x:row>
    <x:row r="4381" hidden="0">
      <x:c r="A4381" s="1" t="inlineStr">
        <x:is>
          <x:t xml:space="preserve">9dad8bb1-cb23-f111-8341-6045bd94c4ed</x:t>
        </x:is>
      </x:c>
      <x:c r="B4381" s="2" t="inlineStr">
        <x:is>
          <x:t xml:space="preserve">MvVO2D8w/BJX7M92QTPD8PIoqJMNRx0QRNCKwkwPIGmCIgY4J8X0shnc3szxBKwoxLSkgbteGZCM0fiUMn6lew==</x:t>
        </x:is>
      </x:c>
      <x:c r="C4381" s="3">
        <x:v>46100.8229976852</x:v>
      </x:c>
      <x:c r="D4381" s="4" t="inlineStr">
        <x:is>
          <x:t xml:space="preserve">Open</x:t>
        </x:is>
      </x:c>
      <x:c r="E4381" s="5" t="inlineStr">
        <x:is>
          <x:t xml:space="preserve">SOLENIS ESPECIALIDADES M/A QUIMICAS LTDA. - Master - BR6411352144 </x:t>
        </x:is>
      </x:c>
      <x:c r="F4381" s="6" t="inlineStr">
        <x:is>
          <x:t xml:space="preserve">Leticia Porto</x:t>
        </x:is>
      </x:c>
      <x:c r="G4381" s="7"/>
      <x:c r="H4381" s="8" t="inlineStr">
        <x:is>
          <x:t xml:space="preserve">SOLENIS ESPECIALIDADES QUIMICAS LTDA - BR - AirSea - Sea Export</x:t>
        </x:is>
      </x:c>
      <x:c r="I4381" s="9" t="inlineStr">
        <x:is>
          <x:t xml:space="preserve">Sea</x:t>
        </x:is>
      </x:c>
      <x:c r="J4381" s="10" t="inlineStr">
        <x:is>
          <x:t xml:space="preserve">BR</x:t>
        </x:is>
      </x:c>
      <x:c r="K4381" s="11" t="inlineStr">
        <x:is>
          <x:t xml:space="preserve">CO</x:t>
        </x:is>
      </x:c>
      <x:c r="L4381" s="12" t="inlineStr">
        <x:is>
          <x:t xml:space="preserve">Leticia Porto</x:t>
        </x:is>
      </x:c>
      <x:c r="M4381" s="13" t="inlineStr">
        <x:is>
          <x:t xml:space="preserve">Prepaid</x:t>
        </x:is>
      </x:c>
      <x:c r="N4381" s="14"/>
      <x:c r="O4381" s="15" t="inlineStr">
        <x:is>
          <x:t xml:space="preserve">Open</x:t>
        </x:is>
      </x:c>
      <x:c r="P4381" s="16" t="n">
        <x:v>500000</x:v>
      </x:c>
      <x:c r="Q4381" s="17" t="n">
        <x:v>35</x:v>
      </x:c>
      <x:c r="R4381" s="18"/>
      <x:c r="S4381" s="19"/>
      <x:c r="T4381" s="20" t="inlineStr">
        <x:is>
          <x:t xml:space="preserve">Brazilian Real</x:t>
        </x:is>
      </x:c>
      <x:c r="U4381" s="21" t="n">
        <x:v>620949.89</x:v>
      </x:c>
      <x:c r="V4381" s="22" t="n">
        <x:v>70</x:v>
      </x:c>
      <x:c r="W4381" s="23" t="n">
        <x:v>0</x:v>
      </x:c>
      <x:c r="X4381" s="24"/>
      <x:c r="Y4381" s="25" t="inlineStr">
        <x:is>
          <x:t xml:space="preserve">Campinas</x:t>
        </x:is>
      </x:c>
      <x:c r="Z4381" s="26">
        <x:v>46203</x:v>
      </x:c>
      <x:c r="AA4381" s="27" t="inlineStr">
        <x:is>
          <x:t xml:space="preserve">01 - Prospecting</x:t>
        </x:is>
      </x:c>
      <x:c r="AB4381" s="28" t="inlineStr">
        <x:is>
          <x:t xml:space="preserve">13-Prospect</x:t>
        </x:is>
      </x:c>
    </x:row>
    <x:row r="4382" hidden="0">
      <x:c r="A4382" s="1" t="inlineStr">
        <x:is>
          <x:t xml:space="preserve">bcf76790-df13-f111-8406-6045bd94c4ed</x:t>
        </x:is>
      </x:c>
      <x:c r="B4382" s="2" t="inlineStr">
        <x:is>
          <x:t xml:space="preserve">xPYj+VTHNMnSBBTuApzVfj66ilWWoMQP9IYGwAxbqOW2hAn+De4mVv8npnV7Ih+Ca8r/LHPFiPu6V63Dobz0EA==</x:t>
        </x:is>
      </x:c>
      <x:c r="C4382" s="3">
        <x:v>46108.8902546296</x:v>
      </x:c>
      <x:c r="D4382" s="4" t="inlineStr">
        <x:is>
          <x:t xml:space="preserve">Open</x:t>
        </x:is>
      </x:c>
      <x:c r="E4382" s="5" t="inlineStr">
        <x:is>
          <x:t xml:space="preserve">STELLANTIS AUTOMOVEIS M\A BRASIL LTDA. - Master - BR6410238546 </x:t>
        </x:is>
      </x:c>
      <x:c r="F4382" s="6" t="inlineStr">
        <x:is>
          <x:t xml:space="preserve">Suzane Vieira</x:t>
        </x:is>
      </x:c>
      <x:c r="G4382" s="7"/>
      <x:c r="H4382" s="8" t="inlineStr">
        <x:is>
          <x:t xml:space="preserve">FIS // IT X BR // Urgent Spot FCL Quotation Request | STELLANTIS | Italy to Brazil</x:t>
        </x:is>
      </x:c>
      <x:c r="I4382" s="9" t="inlineStr">
        <x:is>
          <x:t xml:space="preserve">Sea</x:t>
        </x:is>
      </x:c>
      <x:c r="J4382" s="10" t="inlineStr">
        <x:is>
          <x:t xml:space="preserve">IT</x:t>
        </x:is>
      </x:c>
      <x:c r="K4382" s="11" t="inlineStr">
        <x:is>
          <x:t xml:space="preserve">BR</x:t>
        </x:is>
      </x:c>
      <x:c r="L4382" s="12" t="inlineStr">
        <x:is>
          <x:t xml:space="preserve">Suzane Vieira</x:t>
        </x:is>
      </x:c>
      <x:c r="M4382" s="13"/>
      <x:c r="N4382" s="14"/>
      <x:c r="O4382" s="15" t="inlineStr">
        <x:is>
          <x:t xml:space="preserve">Open</x:t>
        </x:is>
      </x:c>
      <x:c r="P4382" s="16" t="n">
        <x:v>500000</x:v>
      </x:c>
      <x:c r="Q4382" s="17" t="n">
        <x:v>1</x:v>
      </x:c>
      <x:c r="R4382" s="18"/>
      <x:c r="S4382" s="19"/>
      <x:c r="T4382" s="20" t="inlineStr">
        <x:is>
          <x:t xml:space="preserve">Brazilian Real</x:t>
        </x:is>
      </x:c>
      <x:c r="U4382" s="21" t="n">
        <x:v>616949.85</x:v>
      </x:c>
      <x:c r="V4382" s="22" t="n">
        <x:v>6</x:v>
      </x:c>
      <x:c r="W4382" s="23" t="n">
        <x:v>0</x:v>
      </x:c>
      <x:c r="X4382" s="24"/>
      <x:c r="Y4382" s="25" t="inlineStr">
        <x:is>
          <x:t xml:space="preserve">Rio de Janeiro</x:t>
        </x:is>
      </x:c>
      <x:c r="Z4382" s="26">
        <x:v>46164</x:v>
      </x:c>
      <x:c r="AA4382" s="27" t="inlineStr">
        <x:is>
          <x:t xml:space="preserve">03 - Propose/Quote</x:t>
        </x:is>
      </x:c>
      <x:c r="AB4382" s="28" t="inlineStr">
        <x:is>
          <x:t xml:space="preserve">15-Propose quote</x:t>
        </x:is>
      </x:c>
    </x:row>
    <x:row r="4383" hidden="0">
      <x:c r="A4383" s="1" t="inlineStr">
        <x:is>
          <x:t xml:space="preserve">25f71569-fd17-f111-8341-6045bd94c50c</x:t>
        </x:is>
      </x:c>
      <x:c r="B4383" s="2" t="inlineStr">
        <x:is>
          <x:t xml:space="preserve">8d7pa+Gi55e4kLmHs4fYqFt0NElFLxgQF8avwIj9pKGrEPd11YE5QYqJJP8MVASEQoj1LDoOk/etAWDWM8djIg==</x:t>
        </x:is>
      </x:c>
      <x:c r="C4383" s="3">
        <x:v>46112.604537037</x:v>
      </x:c>
      <x:c r="D4383" s="4" t="inlineStr">
        <x:is>
          <x:t xml:space="preserve">Open</x:t>
        </x:is>
      </x:c>
      <x:c r="E4383" s="5" t="inlineStr">
        <x:is>
          <x:t xml:space="preserve">ASTEMO MANAUS BRAKE SYSTEMS LTDA - Main - BR6410508212 </x:t>
        </x:is>
      </x:c>
      <x:c r="F4383" s="6" t="inlineStr">
        <x:is>
          <x:t xml:space="preserve">Sydnei Silva</x:t>
        </x:is>
      </x:c>
      <x:c r="G4383" s="7"/>
      <x:c r="H4383" s="8" t="inlineStr">
        <x:is>
          <x:t xml:space="preserve">ASTEMO MANAUS BRAKE SYSTEMS LTDA - BR - AirSea - HOT Ocean shipments from India to Manaus</x:t>
        </x:is>
      </x:c>
      <x:c r="I4383" s="9" t="inlineStr">
        <x:is>
          <x:t xml:space="preserve">Sea</x:t>
        </x:is>
      </x:c>
      <x:c r="J4383" s="10" t="inlineStr">
        <x:is>
          <x:t xml:space="preserve">IN</x:t>
        </x:is>
      </x:c>
      <x:c r="K4383" s="11" t="inlineStr">
        <x:is>
          <x:t xml:space="preserve">BR</x:t>
        </x:is>
      </x:c>
      <x:c r="L4383" s="12" t="inlineStr">
        <x:is>
          <x:t xml:space="preserve">Sydnei Silva</x:t>
        </x:is>
      </x:c>
      <x:c r="M4383" s="13" t="inlineStr">
        <x:is>
          <x:t xml:space="preserve">Collect</x:t>
        </x:is>
      </x:c>
      <x:c r="N4383" s="14"/>
      <x:c r="O4383" s="15" t="inlineStr">
        <x:is>
          <x:t xml:space="preserve">Open</x:t>
        </x:is>
      </x:c>
      <x:c r="P4383" s="16" t="n">
        <x:v>500000</x:v>
      </x:c>
      <x:c r="Q4383" s="17" t="n">
        <x:v>48</x:v>
      </x:c>
      <x:c r="R4383" s="18"/>
      <x:c r="S4383" s="19"/>
      <x:c r="T4383" s="20" t="inlineStr">
        <x:is>
          <x:t xml:space="preserve">Brazilian Real</x:t>
        </x:is>
      </x:c>
      <x:c r="U4383" s="21" t="n">
        <x:v>614900.19</x:v>
      </x:c>
      <x:c r="V4383" s="22" t="n">
        <x:v>48</x:v>
      </x:c>
      <x:c r="W4383" s="23" t="n">
        <x:v>0</x:v>
      </x:c>
      <x:c r="X4383" s="24"/>
      <x:c r="Y4383" s="25" t="inlineStr">
        <x:is>
          <x:t xml:space="preserve">Manaus</x:t>
        </x:is>
      </x:c>
      <x:c r="Z4383" s="26">
        <x:v>46141</x:v>
      </x:c>
      <x:c r="AA4383" s="27" t="inlineStr">
        <x:is>
          <x:t xml:space="preserve">03 - Propose/Quote</x:t>
        </x:is>
      </x:c>
      <x:c r="AB4383" s="28" t="inlineStr">
        <x:is>
          <x:t xml:space="preserve">15-Propose quote</x:t>
        </x:is>
      </x:c>
    </x:row>
    <x:row r="4384" hidden="0">
      <x:c r="A4384" s="1" t="inlineStr">
        <x:is>
          <x:t xml:space="preserve">be236b16-0323-f111-8341-6045bd94c515</x:t>
        </x:is>
      </x:c>
      <x:c r="B4384" s="2" t="inlineStr">
        <x:is>
          <x:t xml:space="preserve">VjMR6zHJNNfh3f13jubJNoJMgFD/sxNWi7G0/n+S5Y1QmIsDG//H/RfGftqazGgYMEbAwOEi6w8nqpduzsLRpQ==</x:t>
        </x:is>
      </x:c>
      <x:c r="C4384" s="3">
        <x:v>46099.8254513889</x:v>
      </x:c>
      <x:c r="D4384" s="4" t="inlineStr">
        <x:is>
          <x:t xml:space="preserve">Open</x:t>
        </x:is>
      </x:c>
      <x:c r="E4384" s="5" t="inlineStr">
        <x:is>
          <x:t xml:space="preserve">PHILIPS DO BRASIL LTDA - Main - BR6409015344 </x:t>
        </x:is>
      </x:c>
      <x:c r="F4384" s="6" t="inlineStr">
        <x:is>
          <x:t xml:space="preserve">Jessica Quini</x:t>
        </x:is>
      </x:c>
      <x:c r="G4384" s="7"/>
      <x:c r="H4384" s="8" t="inlineStr">
        <x:is>
          <x:t xml:space="preserve">PHILIPS DO BRASIL LTDA - BR - AirSea - BR: Official launch for Koninklijke Philips N.V. Global Air RFQ H2-26 &amp; H1-27. Internal deadline: 2026-03-19 - exportação</x:t>
        </x:is>
      </x:c>
      <x:c r="I4384" s="9" t="inlineStr">
        <x:is>
          <x:t xml:space="preserve">Air</x:t>
        </x:is>
      </x:c>
      <x:c r="J4384" s="10" t="inlineStr">
        <x:is>
          <x:t xml:space="preserve">US</x:t>
        </x:is>
      </x:c>
      <x:c r="K4384" s="11" t="inlineStr">
        <x:is>
          <x:t xml:space="preserve">BR</x:t>
        </x:is>
      </x:c>
      <x:c r="L4384" s="12" t="inlineStr">
        <x:is>
          <x:t xml:space="preserve">Jessica Quini</x:t>
        </x:is>
      </x:c>
      <x:c r="M4384" s="13"/>
      <x:c r="N4384" s="14"/>
      <x:c r="O4384" s="15" t="inlineStr">
        <x:is>
          <x:t xml:space="preserve">Open</x:t>
        </x:is>
      </x:c>
      <x:c r="P4384" s="16" t="n">
        <x:v>500000</x:v>
      </x:c>
      <x:c r="Q4384" s="17" t="n">
        <x:v>120</x:v>
      </x:c>
      <x:c r="R4384" s="18"/>
      <x:c r="S4384" s="19" t="n">
        <x:v>500000</x:v>
      </x:c>
      <x:c r="T4384" s="20" t="inlineStr">
        <x:is>
          <x:t xml:space="preserve">Brazilian Real</x:t>
        </x:is>
      </x:c>
      <x:c r="U4384" s="21" t="n">
        <x:v>620949.89</x:v>
      </x:c>
      <x:c r="V4384" s="22"/>
      <x:c r="W4384" s="23"/>
      <x:c r="X4384" s="24"/>
      <x:c r="Y4384" s="25" t="inlineStr">
        <x:is>
          <x:t xml:space="preserve">São Paulo</x:t>
        </x:is>
      </x:c>
      <x:c r="Z4384" s="26">
        <x:v>46171</x:v>
      </x:c>
      <x:c r="AA4384" s="27" t="inlineStr">
        <x:is>
          <x:t xml:space="preserve">03 - Propose/Quote</x:t>
        </x:is>
      </x:c>
      <x:c r="AB4384" s="28" t="inlineStr">
        <x:is>
          <x:t xml:space="preserve">15-Propose quote</x:t>
        </x:is>
      </x:c>
    </x:row>
    <x:row r="4385" hidden="0">
      <x:c r="A4385" s="1" t="inlineStr">
        <x:is>
          <x:t xml:space="preserve">fffcaf9b-c126-f111-8341-6045bd94c515</x:t>
        </x:is>
      </x:c>
      <x:c r="B4385" s="2" t="inlineStr">
        <x:is>
          <x:t xml:space="preserve">UaUlicTSCnjQSQ4Km/irRMU7S1GUFvMmSLg5bOWtK0PpGj+pecg/CPmdRYzQ4264gaUXtGMacoOoGmv7EdXbYw==</x:t>
        </x:is>
      </x:c>
      <x:c r="C4385" s="3">
        <x:v>46104.5886342593</x:v>
      </x:c>
      <x:c r="D4385" s="4" t="inlineStr">
        <x:is>
          <x:t xml:space="preserve">Open</x:t>
        </x:is>
      </x:c>
      <x:c r="E4385" s="5" t="inlineStr">
        <x:is>
          <x:t xml:space="preserve">Laboratorios B. Braun S/A M/A - Master - BR6410451653 </x:t>
        </x:is>
      </x:c>
      <x:c r="F4385" s="6" t="inlineStr">
        <x:is>
          <x:t xml:space="preserve">Sabrina Mega</x:t>
        </x:is>
      </x:c>
      <x:c r="G4385" s="7"/>
      <x:c r="H4385" s="8" t="inlineStr">
        <x:is>
          <x:t xml:space="preserve">Laboratorios B. Braun S/A M/A - BR - AirSea - *HOT* FIS: CN X BR (6 HC 40')</x:t>
        </x:is>
      </x:c>
      <x:c r="I4385" s="9" t="inlineStr">
        <x:is>
          <x:t xml:space="preserve">Sea</x:t>
        </x:is>
      </x:c>
      <x:c r="J4385" s="10" t="inlineStr">
        <x:is>
          <x:t xml:space="preserve">CN</x:t>
        </x:is>
      </x:c>
      <x:c r="K4385" s="11" t="inlineStr">
        <x:is>
          <x:t xml:space="preserve">BR</x:t>
        </x:is>
      </x:c>
      <x:c r="L4385" s="12" t="inlineStr">
        <x:is>
          <x:t xml:space="preserve">Sabrina Mega</x:t>
        </x:is>
      </x:c>
      <x:c r="M4385" s="13" t="inlineStr">
        <x:is>
          <x:t xml:space="preserve">Collect</x:t>
        </x:is>
      </x:c>
      <x:c r="N4385" s="14"/>
      <x:c r="O4385" s="15" t="inlineStr">
        <x:is>
          <x:t xml:space="preserve">Open</x:t>
        </x:is>
      </x:c>
      <x:c r="P4385" s="16" t="n">
        <x:v>500000</x:v>
      </x:c>
      <x:c r="Q4385" s="17" t="n">
        <x:v>18</x:v>
      </x:c>
      <x:c r="R4385" s="18"/>
      <x:c r="S4385" s="19"/>
      <x:c r="T4385" s="20" t="inlineStr">
        <x:is>
          <x:t xml:space="preserve">Brazilian Real</x:t>
        </x:is>
      </x:c>
      <x:c r="U4385" s="21" t="n">
        <x:v>615700.04</x:v>
      </x:c>
      <x:c r="V4385" s="22" t="n">
        <x:v>36</x:v>
      </x:c>
      <x:c r="W4385" s="23" t="n">
        <x:v>0</x:v>
      </x:c>
      <x:c r="X4385" s="24"/>
      <x:c r="Y4385" s="25" t="inlineStr">
        <x:is>
          <x:t xml:space="preserve">Rio de Janeiro</x:t>
        </x:is>
      </x:c>
      <x:c r="Z4385" s="26">
        <x:v>46192</x:v>
      </x:c>
      <x:c r="AA4385" s="27" t="inlineStr">
        <x:is>
          <x:t xml:space="preserve">02 - Needs Analysis</x:t>
        </x:is>
      </x:c>
      <x:c r="AB4385" s="28" t="inlineStr">
        <x:is>
          <x:t xml:space="preserve">14-Needs analysis</x:t>
        </x:is>
      </x:c>
    </x:row>
    <x:row r="4386" hidden="0">
      <x:c r="A4386" s="1" t="inlineStr">
        <x:is>
          <x:t xml:space="preserve">c591df08-4f2a-f111-88b3-6045bd94c515</x:t>
        </x:is>
      </x:c>
      <x:c r="B4386" s="2" t="inlineStr">
        <x:is>
          <x:t xml:space="preserve">WpPGZv5ecXQLo/iTR7xdYJ8SA687IMDAuwHxf9fkRSrw2lu8Ft6xO85LIjGseoG8pyvoVfI+z9dqi0QFDj7C+w==</x:t>
        </x:is>
      </x:c>
      <x:c r="C4386" s="3">
        <x:v>46119.6150231482</x:v>
      </x:c>
      <x:c r="D4386" s="4" t="inlineStr">
        <x:is>
          <x:t xml:space="preserve">Open</x:t>
        </x:is>
      </x:c>
      <x:c r="E4386" s="5" t="inlineStr">
        <x:is>
          <x:t xml:space="preserve">DRIL-QUIP DO BRASIL LTDA - Main - BR6405555743 </x:t>
        </x:is>
      </x:c>
      <x:c r="F4386" s="6" t="inlineStr">
        <x:is>
          <x:t xml:space="preserve">Sabrina Mega</x:t>
        </x:is>
      </x:c>
      <x:c r="G4386" s="7"/>
      <x:c r="H4386" s="8" t="inlineStr">
        <x:is>
          <x:t xml:space="preserve">DRIL-QUIP DO BRASIL LTDA - BR - AirSea - FIA: US X BR</x:t>
        </x:is>
      </x:c>
      <x:c r="I4386" s="9" t="inlineStr">
        <x:is>
          <x:t xml:space="preserve">Air</x:t>
        </x:is>
      </x:c>
      <x:c r="J4386" s="10" t="inlineStr">
        <x:is>
          <x:t xml:space="preserve">US</x:t>
        </x:is>
      </x:c>
      <x:c r="K4386" s="11" t="inlineStr">
        <x:is>
          <x:t xml:space="preserve">BR</x:t>
        </x:is>
      </x:c>
      <x:c r="L4386" s="12" t="inlineStr">
        <x:is>
          <x:t xml:space="preserve">Sabrina Mega</x:t>
        </x:is>
      </x:c>
      <x:c r="M4386" s="13" t="inlineStr">
        <x:is>
          <x:t xml:space="preserve">Collect</x:t>
        </x:is>
      </x:c>
      <x:c r="N4386" s="14"/>
      <x:c r="O4386" s="15" t="inlineStr">
        <x:is>
          <x:t xml:space="preserve">Open</x:t>
        </x:is>
      </x:c>
      <x:c r="P4386" s="16" t="n">
        <x:v>500000</x:v>
      </x:c>
      <x:c r="Q4386" s="17" t="n">
        <x:v>15</x:v>
      </x:c>
      <x:c r="R4386" s="18"/>
      <x:c r="S4386" s="19" t="n">
        <x:v>10000</x:v>
      </x:c>
      <x:c r="T4386" s="20" t="inlineStr">
        <x:is>
          <x:t xml:space="preserve">Brazilian Real</x:t>
        </x:is>
      </x:c>
      <x:c r="U4386" s="21" t="n">
        <x:v>623400.18</x:v>
      </x:c>
      <x:c r="V4386" s="22"/>
      <x:c r="W4386" s="23"/>
      <x:c r="X4386" s="24"/>
      <x:c r="Y4386" s="25" t="inlineStr">
        <x:is>
          <x:t xml:space="preserve">Rio de Janeiro</x:t>
        </x:is>
      </x:c>
      <x:c r="Z4386" s="26">
        <x:v>46192</x:v>
      </x:c>
      <x:c r="AA4386" s="27" t="inlineStr">
        <x:is>
          <x:t xml:space="preserve">02 - Needs Analysis</x:t>
        </x:is>
      </x:c>
      <x:c r="AB4386" s="28" t="inlineStr">
        <x:is>
          <x:t xml:space="preserve">14-Needs analysis</x:t>
        </x:is>
      </x:c>
    </x:row>
    <x:row r="4387" hidden="0">
      <x:c r="A4387" s="1" t="inlineStr">
        <x:is>
          <x:t xml:space="preserve">fda2ddfb-5cf5-f011-8406-6045bd94c664</x:t>
        </x:is>
      </x:c>
      <x:c r="B4387" s="2" t="inlineStr">
        <x:is>
          <x:t xml:space="preserve">mc8atyJpuDiNbrz6glHrzuG2VK/vfH22XLCJKEzIZhT+r/uTrT6pYhmmsbjGX0bQkZYp9TeNim26c8zYmBA6wA==</x:t>
        </x:is>
      </x:c>
      <x:c r="C4387" s="3">
        <x:v>46072.5645717593</x:v>
      </x:c>
      <x:c r="D4387" s="4" t="inlineStr">
        <x:is>
          <x:t xml:space="preserve">Open</x:t>
        </x:is>
      </x:c>
      <x:c r="E4387" s="5" t="inlineStr">
        <x:is>
          <x:t xml:space="preserve">SCHWEITZER MAUDUIT  DO BR IND E COM DE PAPEL LTDA - Main - BR6406030102 </x:t>
        </x:is>
      </x:c>
      <x:c r="F4387" s="6" t="inlineStr">
        <x:is>
          <x:t xml:space="preserve">Suzane Vieira</x:t>
        </x:is>
      </x:c>
      <x:c r="G4387" s="7"/>
      <x:c r="H4387" s="8" t="inlineStr">
        <x:is>
          <x:t xml:space="preserve">SWM – RFQ Marítimo 2027</x:t>
        </x:is>
      </x:c>
      <x:c r="I4387" s="9" t="inlineStr">
        <x:is>
          <x:t xml:space="preserve">Sea</x:t>
        </x:is>
      </x:c>
      <x:c r="J4387" s="10" t="inlineStr">
        <x:is>
          <x:t xml:space="preserve">BR</x:t>
        </x:is>
      </x:c>
      <x:c r="K4387" s="11" t="inlineStr">
        <x:is>
          <x:t xml:space="preserve">AR</x:t>
        </x:is>
      </x:c>
      <x:c r="L4387" s="12" t="inlineStr">
        <x:is>
          <x:t xml:space="preserve">Suzane Vieira</x:t>
        </x:is>
      </x:c>
      <x:c r="M4387" s="13"/>
      <x:c r="N4387" s="14"/>
      <x:c r="O4387" s="15" t="inlineStr">
        <x:is>
          <x:t xml:space="preserve">Open</x:t>
        </x:is>
      </x:c>
      <x:c r="P4387" s="16" t="n">
        <x:v>500000</x:v>
      </x:c>
      <x:c r="Q4387" s="17" t="n">
        <x:v>10</x:v>
      </x:c>
      <x:c r="R4387" s="18"/>
      <x:c r="S4387" s="19"/>
      <x:c r="T4387" s="20" t="inlineStr">
        <x:is>
          <x:t xml:space="preserve">Brazilian Real</x:t>
        </x:is>
      </x:c>
      <x:c r="U4387" s="21" t="n">
        <x:v>598399.78</x:v>
      </x:c>
      <x:c r="V4387" s="22" t="n">
        <x:v>2124</x:v>
      </x:c>
      <x:c r="W4387" s="23" t="n">
        <x:v>0</x:v>
      </x:c>
      <x:c r="X4387" s="24"/>
      <x:c r="Y4387" s="25" t="inlineStr">
        <x:is>
          <x:t xml:space="preserve">Rio de Janeiro</x:t>
        </x:is>
      </x:c>
      <x:c r="Z4387" s="26">
        <x:v>46374</x:v>
      </x:c>
      <x:c r="AA4387" s="27" t="inlineStr">
        <x:is>
          <x:t xml:space="preserve">01 - Prospecting</x:t>
        </x:is>
      </x:c>
      <x:c r="AB4387" s="28" t="inlineStr">
        <x:is>
          <x:t xml:space="preserve">13-Prospect</x:t>
        </x:is>
      </x:c>
    </x:row>
    <x:row r="4388" hidden="0">
      <x:c r="A4388" s="1" t="inlineStr">
        <x:is>
          <x:t xml:space="preserve">02a3ddfb-5cf5-f011-8406-6045bd94c664</x:t>
        </x:is>
      </x:c>
      <x:c r="B4388" s="2" t="inlineStr">
        <x:is>
          <x:t xml:space="preserve">ffNu9M/j38LIMHkl0ZykAUJjKPd/Gw/bvFi5ibJVl/wzGsLyvCXyVjivz5TDb7s/bbRli1qrOcdDe86picQKVw==</x:t>
        </x:is>
      </x:c>
      <x:c r="C4388" s="3">
        <x:v>46072.5646064815</x:v>
      </x:c>
      <x:c r="D4388" s="4" t="inlineStr">
        <x:is>
          <x:t xml:space="preserve">Open</x:t>
        </x:is>
      </x:c>
      <x:c r="E4388" s="5" t="inlineStr">
        <x:is>
          <x:t xml:space="preserve">SCHWEITZER MAUDUIT  DO BR IND E COM DE PAPEL LTDA - Main - BR6406030102 </x:t>
        </x:is>
      </x:c>
      <x:c r="F4388" s="6" t="inlineStr">
        <x:is>
          <x:t xml:space="preserve">Suzane Vieira</x:t>
        </x:is>
      </x:c>
      <x:c r="G4388" s="7"/>
      <x:c r="H4388" s="8" t="inlineStr">
        <x:is>
          <x:t xml:space="preserve">SWM – RFQ Marítimo 2027</x:t>
        </x:is>
      </x:c>
      <x:c r="I4388" s="9" t="inlineStr">
        <x:is>
          <x:t xml:space="preserve">Sea</x:t>
        </x:is>
      </x:c>
      <x:c r="J4388" s="10" t="inlineStr">
        <x:is>
          <x:t xml:space="preserve">BR</x:t>
        </x:is>
      </x:c>
      <x:c r="K4388" s="11" t="inlineStr">
        <x:is>
          <x:t xml:space="preserve">NG</x:t>
        </x:is>
      </x:c>
      <x:c r="L4388" s="12" t="inlineStr">
        <x:is>
          <x:t xml:space="preserve">Suzane Vieira</x:t>
        </x:is>
      </x:c>
      <x:c r="M4388" s="13"/>
      <x:c r="N4388" s="14"/>
      <x:c r="O4388" s="15" t="inlineStr">
        <x:is>
          <x:t xml:space="preserve">Open</x:t>
        </x:is>
      </x:c>
      <x:c r="P4388" s="16" t="n">
        <x:v>500000</x:v>
      </x:c>
      <x:c r="Q4388" s="17" t="n">
        <x:v>8</x:v>
      </x:c>
      <x:c r="R4388" s="18"/>
      <x:c r="S4388" s="19"/>
      <x:c r="T4388" s="20" t="inlineStr">
        <x:is>
          <x:t xml:space="preserve">Brazilian Real</x:t>
        </x:is>
      </x:c>
      <x:c r="U4388" s="21" t="n">
        <x:v>598399.78</x:v>
      </x:c>
      <x:c r="V4388" s="22" t="n">
        <x:v>720</x:v>
      </x:c>
      <x:c r="W4388" s="23" t="n">
        <x:v>0</x:v>
      </x:c>
      <x:c r="X4388" s="24"/>
      <x:c r="Y4388" s="25" t="inlineStr">
        <x:is>
          <x:t xml:space="preserve">Rio de Janeiro</x:t>
        </x:is>
      </x:c>
      <x:c r="Z4388" s="26">
        <x:v>46374</x:v>
      </x:c>
      <x:c r="AA4388" s="27" t="inlineStr">
        <x:is>
          <x:t xml:space="preserve">01 - Prospecting</x:t>
        </x:is>
      </x:c>
      <x:c r="AB4388" s="28" t="inlineStr">
        <x:is>
          <x:t xml:space="preserve">13-Prospect</x:t>
        </x:is>
      </x:c>
    </x:row>
    <x:row r="4389" hidden="0">
      <x:c r="A4389" s="1" t="inlineStr">
        <x:is>
          <x:t xml:space="preserve">03a3ddfb-5cf5-f011-8406-6045bd94c664</x:t>
        </x:is>
      </x:c>
      <x:c r="B4389" s="2" t="inlineStr">
        <x:is>
          <x:t xml:space="preserve">sv08ccfA0QYEzGsqna/BUahsI6DxEdX1lj+a78Eqdt9n+ufydpQl5Yyo1WepIYch0mrNANmqxj2LhqbEHGbi2Q==</x:t>
        </x:is>
      </x:c>
      <x:c r="C4389" s="3">
        <x:v>46072.5645833333</x:v>
      </x:c>
      <x:c r="D4389" s="4" t="inlineStr">
        <x:is>
          <x:t xml:space="preserve">Open</x:t>
        </x:is>
      </x:c>
      <x:c r="E4389" s="5" t="inlineStr">
        <x:is>
          <x:t xml:space="preserve">SCHWEITZER MAUDUIT  DO BR IND E COM DE PAPEL LTDA - Main - BR6406030102 </x:t>
        </x:is>
      </x:c>
      <x:c r="F4389" s="6" t="inlineStr">
        <x:is>
          <x:t xml:space="preserve">Suzane Vieira</x:t>
        </x:is>
      </x:c>
      <x:c r="G4389" s="7"/>
      <x:c r="H4389" s="8" t="inlineStr">
        <x:is>
          <x:t xml:space="preserve">SWM – RFQ Marítimo 2027</x:t>
        </x:is>
      </x:c>
      <x:c r="I4389" s="9" t="inlineStr">
        <x:is>
          <x:t xml:space="preserve">Sea</x:t>
        </x:is>
      </x:c>
      <x:c r="J4389" s="10" t="inlineStr">
        <x:is>
          <x:t xml:space="preserve">BR</x:t>
        </x:is>
      </x:c>
      <x:c r="K4389" s="11" t="inlineStr">
        <x:is>
          <x:t xml:space="preserve">BE</x:t>
        </x:is>
      </x:c>
      <x:c r="L4389" s="12" t="inlineStr">
        <x:is>
          <x:t xml:space="preserve">Suzane Vieira</x:t>
        </x:is>
      </x:c>
      <x:c r="M4389" s="13"/>
      <x:c r="N4389" s="14"/>
      <x:c r="O4389" s="15" t="inlineStr">
        <x:is>
          <x:t xml:space="preserve">Open</x:t>
        </x:is>
      </x:c>
      <x:c r="P4389" s="16" t="n">
        <x:v>500000</x:v>
      </x:c>
      <x:c r="Q4389" s="17" t="n">
        <x:v>8</x:v>
      </x:c>
      <x:c r="R4389" s="18"/>
      <x:c r="S4389" s="19"/>
      <x:c r="T4389" s="20" t="inlineStr">
        <x:is>
          <x:t xml:space="preserve">Brazilian Real</x:t>
        </x:is>
      </x:c>
      <x:c r="U4389" s="21" t="n">
        <x:v>598399.78</x:v>
      </x:c>
      <x:c r="V4389" s="22" t="n">
        <x:v>600</x:v>
      </x:c>
      <x:c r="W4389" s="23" t="n">
        <x:v>0</x:v>
      </x:c>
      <x:c r="X4389" s="24"/>
      <x:c r="Y4389" s="25" t="inlineStr">
        <x:is>
          <x:t xml:space="preserve">Rio de Janeiro</x:t>
        </x:is>
      </x:c>
      <x:c r="Z4389" s="26">
        <x:v>46374</x:v>
      </x:c>
      <x:c r="AA4389" s="27" t="inlineStr">
        <x:is>
          <x:t xml:space="preserve">01 - Prospecting</x:t>
        </x:is>
      </x:c>
      <x:c r="AB4389" s="28" t="inlineStr">
        <x:is>
          <x:t xml:space="preserve">13-Prospect</x:t>
        </x:is>
      </x:c>
    </x:row>
    <x:row r="4390" hidden="0">
      <x:c r="A4390" s="1" t="inlineStr">
        <x:is>
          <x:t xml:space="preserve">04a3ddfb-5cf5-f011-8406-6045bd94c664</x:t>
        </x:is>
      </x:c>
      <x:c r="B4390" s="2" t="inlineStr">
        <x:is>
          <x:t xml:space="preserve">aJNNGxcr5IscV113i+i5Vi9h0gFF1AA3FUWCAeHA3CG2kHpCHe+zUlLIUl1143b/qQ8XiZQdPJy86X9738SL2g==</x:t>
        </x:is>
      </x:c>
      <x:c r="C4390" s="3">
        <x:v>46072.5645949074</x:v>
      </x:c>
      <x:c r="D4390" s="4" t="inlineStr">
        <x:is>
          <x:t xml:space="preserve">Open</x:t>
        </x:is>
      </x:c>
      <x:c r="E4390" s="5" t="inlineStr">
        <x:is>
          <x:t xml:space="preserve">SCHWEITZER MAUDUIT  DO BR IND E COM DE PAPEL LTDA - Main - BR6406030102 </x:t>
        </x:is>
      </x:c>
      <x:c r="F4390" s="6" t="inlineStr">
        <x:is>
          <x:t xml:space="preserve">Suzane Vieira</x:t>
        </x:is>
      </x:c>
      <x:c r="G4390" s="7"/>
      <x:c r="H4390" s="8" t="inlineStr">
        <x:is>
          <x:t xml:space="preserve">SWM – RFQ Marítimo 2027</x:t>
        </x:is>
      </x:c>
      <x:c r="I4390" s="9" t="inlineStr">
        <x:is>
          <x:t xml:space="preserve">Sea</x:t>
        </x:is>
      </x:c>
      <x:c r="J4390" s="10" t="inlineStr">
        <x:is>
          <x:t xml:space="preserve">BR</x:t>
        </x:is>
      </x:c>
      <x:c r="K4390" s="11" t="inlineStr">
        <x:is>
          <x:t xml:space="preserve">MX</x:t>
        </x:is>
      </x:c>
      <x:c r="L4390" s="12" t="inlineStr">
        <x:is>
          <x:t xml:space="preserve">Suzane Vieira</x:t>
        </x:is>
      </x:c>
      <x:c r="M4390" s="13"/>
      <x:c r="N4390" s="14"/>
      <x:c r="O4390" s="15" t="inlineStr">
        <x:is>
          <x:t xml:space="preserve">Open</x:t>
        </x:is>
      </x:c>
      <x:c r="P4390" s="16" t="n">
        <x:v>500000</x:v>
      </x:c>
      <x:c r="Q4390" s="17" t="n">
        <x:v>8</x:v>
      </x:c>
      <x:c r="R4390" s="18"/>
      <x:c r="S4390" s="19"/>
      <x:c r="T4390" s="20" t="inlineStr">
        <x:is>
          <x:t xml:space="preserve">Brazilian Real</x:t>
        </x:is>
      </x:c>
      <x:c r="U4390" s="21" t="n">
        <x:v>598399.78</x:v>
      </x:c>
      <x:c r="V4390" s="22" t="n">
        <x:v>504</x:v>
      </x:c>
      <x:c r="W4390" s="23" t="n">
        <x:v>0</x:v>
      </x:c>
      <x:c r="X4390" s="24"/>
      <x:c r="Y4390" s="25" t="inlineStr">
        <x:is>
          <x:t xml:space="preserve">Rio de Janeiro</x:t>
        </x:is>
      </x:c>
      <x:c r="Z4390" s="26">
        <x:v>46374</x:v>
      </x:c>
      <x:c r="AA4390" s="27" t="inlineStr">
        <x:is>
          <x:t xml:space="preserve">01 - Prospecting</x:t>
        </x:is>
      </x:c>
      <x:c r="AB4390" s="28" t="inlineStr">
        <x:is>
          <x:t xml:space="preserve">13-Prospect</x:t>
        </x:is>
      </x:c>
    </x:row>
    <x:row r="4391" hidden="0">
      <x:c r="A4391" s="1" t="inlineStr">
        <x:is>
          <x:t xml:space="preserve">b9fab111-5612-f111-8406-6045bd94c664</x:t>
        </x:is>
      </x:c>
      <x:c r="B4391" s="2" t="inlineStr">
        <x:is>
          <x:t xml:space="preserve">SA1P73cGnWnOjYsMoPTlQMvku5AaLsyaz55S4LloYI1qUHW3uC953Sqo1U/J0vOm436UuMCPAj3PgPFsDLtVBA==</x:t>
        </x:is>
      </x:c>
      <x:c r="C4391" s="3">
        <x:v>46078.6022916667</x:v>
      </x:c>
      <x:c r="D4391" s="4" t="inlineStr">
        <x:is>
          <x:t xml:space="preserve">Open</x:t>
        </x:is>
      </x:c>
      <x:c r="E4391" s="5" t="inlineStr">
        <x:is>
          <x:t xml:space="preserve">VISTEON AMAZONAS LTDA - Main - BR6410747011 </x:t>
        </x:is>
      </x:c>
      <x:c r="F4391" s="6" t="inlineStr">
        <x:is>
          <x:t xml:space="preserve">Sydnei Silva</x:t>
        </x:is>
      </x:c>
      <x:c r="G4391" s="7"/>
      <x:c r="H4391" s="8" t="inlineStr">
        <x:is>
          <x:t xml:space="preserve">VISTEON AMAZONAS LTDA - BR - AirSea - Air freight from Taiwan TW to MAO BR</x:t>
        </x:is>
      </x:c>
      <x:c r="I4391" s="9" t="inlineStr">
        <x:is>
          <x:t xml:space="preserve">Air</x:t>
        </x:is>
      </x:c>
      <x:c r="J4391" s="10" t="inlineStr">
        <x:is>
          <x:t xml:space="preserve">TW</x:t>
        </x:is>
      </x:c>
      <x:c r="K4391" s="11" t="inlineStr">
        <x:is>
          <x:t xml:space="preserve">BR</x:t>
        </x:is>
      </x:c>
      <x:c r="L4391" s="12" t="inlineStr">
        <x:is>
          <x:t xml:space="preserve">Sydnei Silva</x:t>
        </x:is>
      </x:c>
      <x:c r="M4391" s="13" t="inlineStr">
        <x:is>
          <x:t xml:space="preserve">Collect</x:t>
        </x:is>
      </x:c>
      <x:c r="N4391" s="14"/>
      <x:c r="O4391" s="15" t="inlineStr">
        <x:is>
          <x:t xml:space="preserve">Open</x:t>
        </x:is>
      </x:c>
      <x:c r="P4391" s="16" t="n">
        <x:v>500000</x:v>
      </x:c>
      <x:c r="Q4391" s="17" t="n">
        <x:v>25</x:v>
      </x:c>
      <x:c r="R4391" s="18"/>
      <x:c r="S4391" s="19" t="n">
        <x:v>9000</x:v>
      </x:c>
      <x:c r="T4391" s="20" t="inlineStr">
        <x:is>
          <x:t xml:space="preserve">Brazilian Real</x:t>
        </x:is>
      </x:c>
      <x:c r="U4391" s="21" t="n">
        <x:v>612750.03</x:v>
      </x:c>
      <x:c r="V4391" s="22"/>
      <x:c r="W4391" s="23"/>
      <x:c r="X4391" s="24"/>
      <x:c r="Y4391" s="25" t="inlineStr">
        <x:is>
          <x:t xml:space="preserve">Manaus</x:t>
        </x:is>
      </x:c>
      <x:c r="Z4391" s="26">
        <x:v>46135</x:v>
      </x:c>
      <x:c r="AA4391" s="27" t="inlineStr">
        <x:is>
          <x:t xml:space="preserve">01 - Prospecting</x:t>
        </x:is>
      </x:c>
      <x:c r="AB4391" s="28" t="inlineStr">
        <x:is>
          <x:t xml:space="preserve">13-Prospect</x:t>
        </x:is>
      </x:c>
    </x:row>
    <x:row r="4392" hidden="0">
      <x:c r="A4392" s="1" t="inlineStr">
        <x:is>
          <x:t xml:space="preserve">92b98ce7-7712-f111-8406-6045bd94c664</x:t>
        </x:is>
      </x:c>
      <x:c r="B4392" s="2" t="inlineStr">
        <x:is>
          <x:t xml:space="preserve">1dh6gKJq53to4vycM/6zEOMDZi4xrIvzvwHs0tjj43QfnyiUTXPhRuag5andbScLTE9iCStmqCyZUCzz594lFw==</x:t>
        </x:is>
      </x:c>
      <x:c r="C4392" s="3">
        <x:v>46118.6425578704</x:v>
      </x:c>
      <x:c r="D4392" s="4" t="inlineStr">
        <x:is>
          <x:t xml:space="preserve">Open</x:t>
        </x:is>
      </x:c>
      <x:c r="E4392" s="5" t="inlineStr">
        <x:is>
          <x:t xml:space="preserve">RILT ENGENHARIA E CONSTRUCOES LTDA - Acc-09214298.</x:t>
        </x:is>
      </x:c>
      <x:c r="F4392" s="6" t="inlineStr">
        <x:is>
          <x:t xml:space="preserve">Sydnei Silva</x:t>
        </x:is>
      </x:c>
      <x:c r="G4392" s="7"/>
      <x:c r="H4392" s="8" t="inlineStr">
        <x:is>
          <x:t xml:space="preserve">RILT ENGENHARIA E CONSTRUCOES LTDA - BR - AirSea - Ocean shipments from CN to Manaus BR</x:t>
        </x:is>
      </x:c>
      <x:c r="I4392" s="9" t="inlineStr">
        <x:is>
          <x:t xml:space="preserve">Sea</x:t>
        </x:is>
      </x:c>
      <x:c r="J4392" s="10" t="inlineStr">
        <x:is>
          <x:t xml:space="preserve">CN</x:t>
        </x:is>
      </x:c>
      <x:c r="K4392" s="11" t="inlineStr">
        <x:is>
          <x:t xml:space="preserve">BR</x:t>
        </x:is>
      </x:c>
      <x:c r="L4392" s="12" t="inlineStr">
        <x:is>
          <x:t xml:space="preserve">Sydnei Silva</x:t>
        </x:is>
      </x:c>
      <x:c r="M4392" s="13" t="inlineStr">
        <x:is>
          <x:t xml:space="preserve">Collect</x:t>
        </x:is>
      </x:c>
      <x:c r="N4392" s="14"/>
      <x:c r="O4392" s="15" t="inlineStr">
        <x:is>
          <x:t xml:space="preserve">Open</x:t>
        </x:is>
      </x:c>
      <x:c r="P4392" s="16" t="n">
        <x:v>500000</x:v>
      </x:c>
      <x:c r="Q4392" s="17" t="n">
        <x:v>40</x:v>
      </x:c>
      <x:c r="R4392" s="18"/>
      <x:c r="S4392" s="19"/>
      <x:c r="T4392" s="20" t="inlineStr">
        <x:is>
          <x:t xml:space="preserve">Brazilian Real</x:t>
        </x:is>
      </x:c>
      <x:c r="U4392" s="21" t="n">
        <x:v>618500.07</x:v>
      </x:c>
      <x:c r="V4392" s="22" t="n">
        <x:v>40</x:v>
      </x:c>
      <x:c r="W4392" s="23" t="n">
        <x:v>80</x:v>
      </x:c>
      <x:c r="X4392" s="24"/>
      <x:c r="Y4392" s="25" t="inlineStr">
        <x:is>
          <x:t xml:space="preserve">Manaus</x:t>
        </x:is>
      </x:c>
      <x:c r="Z4392" s="26">
        <x:v>46148</x:v>
      </x:c>
      <x:c r="AA4392" s="27" t="inlineStr">
        <x:is>
          <x:t xml:space="preserve">03 - Propose/Quote</x:t>
        </x:is>
      </x:c>
      <x:c r="AB4392" s="28" t="inlineStr">
        <x:is>
          <x:t xml:space="preserve">15-Propose quote</x:t>
        </x:is>
      </x:c>
    </x:row>
    <x:row r="4393" hidden="0">
      <x:c r="A4393" s="1" t="inlineStr">
        <x:is>
          <x:t xml:space="preserve">f98cee7e-ba1b-f111-8341-6045bd94c67e</x:t>
        </x:is>
      </x:c>
      <x:c r="B4393" s="2" t="inlineStr">
        <x:is>
          <x:t xml:space="preserve">OAkKlUd5pRSdiQCWGO8cpmlh22IygYspSLjCTnqIo/i5rKuM+kVK5hqEZp2DF0IwFnuV3JzZsnZb9ZSWNtnJAA==</x:t>
        </x:is>
      </x:c>
      <x:c r="C4393" s="3">
        <x:v>46090.5899074074</x:v>
      </x:c>
      <x:c r="D4393" s="4" t="inlineStr">
        <x:is>
          <x:t xml:space="preserve">Open</x:t>
        </x:is>
      </x:c>
      <x:c r="E4393" s="5" t="inlineStr">
        <x:is>
          <x:t xml:space="preserve">CABOT BRASIL INDUSTRIA E COMERCIO LTDA - Main - BR6407557596 </x:t>
        </x:is>
      </x:c>
      <x:c r="F4393" s="6" t="inlineStr">
        <x:is>
          <x:t xml:space="preserve">Larissa Camilo</x:t>
        </x:is>
      </x:c>
      <x:c r="G4393" s="7"/>
      <x:c r="H4393" s="8" t="inlineStr">
        <x:is>
          <x:t xml:space="preserve">CABOT BRASIL INDUSTRIA E COMERCIO LTDA - BR - AirSea - Global RFQ FCL BR Lanes</x:t>
        </x:is>
      </x:c>
      <x:c r="I4393" s="9" t="inlineStr">
        <x:is>
          <x:t xml:space="preserve">Sea</x:t>
        </x:is>
      </x:c>
      <x:c r="J4393" s="10" t="inlineStr">
        <x:is>
          <x:t xml:space="preserve">CO</x:t>
        </x:is>
      </x:c>
      <x:c r="K4393" s="11" t="inlineStr">
        <x:is>
          <x:t xml:space="preserve">BR</x:t>
        </x:is>
      </x:c>
      <x:c r="L4393" s="12" t="inlineStr">
        <x:is>
          <x:t xml:space="preserve">Larissa Camilo</x:t>
        </x:is>
      </x:c>
      <x:c r="M4393" s="13" t="inlineStr">
        <x:is>
          <x:t xml:space="preserve">Prepaid</x:t>
        </x:is>
      </x:c>
      <x:c r="N4393" s="14"/>
      <x:c r="O4393" s="15" t="inlineStr">
        <x:is>
          <x:t xml:space="preserve">Open</x:t>
        </x:is>
      </x:c>
      <x:c r="P4393" s="16" t="n">
        <x:v>500000</x:v>
      </x:c>
      <x:c r="Q4393" s="17" t="n">
        <x:v>100</x:v>
      </x:c>
      <x:c r="R4393" s="18"/>
      <x:c r="S4393" s="19"/>
      <x:c r="T4393" s="20" t="inlineStr">
        <x:is>
          <x:t xml:space="preserve">Brazilian Real</x:t>
        </x:is>
      </x:c>
      <x:c r="U4393" s="21" t="n">
        <x:v>610949.88</x:v>
      </x:c>
      <x:c r="V4393" s="22" t="n">
        <x:v>300</x:v>
      </x:c>
      <x:c r="W4393" s="23" t="n">
        <x:v>5</x:v>
      </x:c>
      <x:c r="X4393" s="24"/>
      <x:c r="Y4393" s="25" t="inlineStr">
        <x:is>
          <x:t xml:space="preserve">São Paulo</x:t>
        </x:is>
      </x:c>
      <x:c r="Z4393" s="26">
        <x:v>46142</x:v>
      </x:c>
      <x:c r="AA4393" s="27" t="inlineStr">
        <x:is>
          <x:t xml:space="preserve">01 - Prospecting</x:t>
        </x:is>
      </x:c>
      <x:c r="AB4393" s="28" t="inlineStr">
        <x:is>
          <x:t xml:space="preserve">13-Prospect</x:t>
        </x:is>
      </x:c>
    </x:row>
    <x:row r="4394" hidden="0">
      <x:c r="A4394" s="1" t="inlineStr">
        <x:is>
          <x:t xml:space="preserve">fb8cee7e-ba1b-f111-8341-6045bd94c67e</x:t>
        </x:is>
      </x:c>
      <x:c r="B4394" s="2" t="inlineStr">
        <x:is>
          <x:t xml:space="preserve">zeUlIUUSfLOeuXBfBHmhi6Ba5oWYsZolX/S+lexkzWsnL5wFrSkYpmgvhZHa9BdVy0VcjRaiOKbgnK0tmD4rug==</x:t>
        </x:is>
      </x:c>
      <x:c r="C4394" s="3">
        <x:v>46090.5899421296</x:v>
      </x:c>
      <x:c r="D4394" s="4" t="inlineStr">
        <x:is>
          <x:t xml:space="preserve">Open</x:t>
        </x:is>
      </x:c>
      <x:c r="E4394" s="5" t="inlineStr">
        <x:is>
          <x:t xml:space="preserve">CABOT BRASIL INDUSTRIA E COMERCIO LTDA - Main - BR6407557596 </x:t>
        </x:is>
      </x:c>
      <x:c r="F4394" s="6" t="inlineStr">
        <x:is>
          <x:t xml:space="preserve">Larissa Camilo</x:t>
        </x:is>
      </x:c>
      <x:c r="G4394" s="7"/>
      <x:c r="H4394" s="8" t="inlineStr">
        <x:is>
          <x:t xml:space="preserve">CABOT BRASIL INDUSTRIA E COMERCIO LTDA - BR - AirSea - Global RFQ FCL BR Lanes</x:t>
        </x:is>
      </x:c>
      <x:c r="I4394" s="9" t="inlineStr">
        <x:is>
          <x:t xml:space="preserve">Sea</x:t>
        </x:is>
      </x:c>
      <x:c r="J4394" s="10" t="inlineStr">
        <x:is>
          <x:t xml:space="preserve">US</x:t>
        </x:is>
      </x:c>
      <x:c r="K4394" s="11" t="inlineStr">
        <x:is>
          <x:t xml:space="preserve">BR</x:t>
        </x:is>
      </x:c>
      <x:c r="L4394" s="12" t="inlineStr">
        <x:is>
          <x:t xml:space="preserve">Larissa Camilo</x:t>
        </x:is>
      </x:c>
      <x:c r="M4394" s="13" t="inlineStr">
        <x:is>
          <x:t xml:space="preserve">Prepaid</x:t>
        </x:is>
      </x:c>
      <x:c r="N4394" s="14"/>
      <x:c r="O4394" s="15" t="inlineStr">
        <x:is>
          <x:t xml:space="preserve">Open</x:t>
        </x:is>
      </x:c>
      <x:c r="P4394" s="16" t="n">
        <x:v>500000</x:v>
      </x:c>
      <x:c r="Q4394" s="17" t="n">
        <x:v>100</x:v>
      </x:c>
      <x:c r="R4394" s="18"/>
      <x:c r="S4394" s="19"/>
      <x:c r="T4394" s="20" t="inlineStr">
        <x:is>
          <x:t xml:space="preserve">Brazilian Real</x:t>
        </x:is>
      </x:c>
      <x:c r="U4394" s="21" t="n">
        <x:v>610949.88</x:v>
      </x:c>
      <x:c r="V4394" s="22" t="n">
        <x:v>200</x:v>
      </x:c>
      <x:c r="W4394" s="23" t="n">
        <x:v>5</x:v>
      </x:c>
      <x:c r="X4394" s="24"/>
      <x:c r="Y4394" s="25" t="inlineStr">
        <x:is>
          <x:t xml:space="preserve">São Paulo</x:t>
        </x:is>
      </x:c>
      <x:c r="Z4394" s="26">
        <x:v>46142</x:v>
      </x:c>
      <x:c r="AA4394" s="27" t="inlineStr">
        <x:is>
          <x:t xml:space="preserve">01 - Prospecting</x:t>
        </x:is>
      </x:c>
      <x:c r="AB4394" s="28" t="inlineStr">
        <x:is>
          <x:t xml:space="preserve">13-Prospect</x:t>
        </x:is>
      </x:c>
    </x:row>
    <x:row r="4395" hidden="0">
      <x:c r="A4395" s="1" t="inlineStr">
        <x:is>
          <x:t xml:space="preserve">ad167d8f-b3f7-f011-8406-6045bd94c67e</x:t>
        </x:is>
      </x:c>
      <x:c r="B4395" s="2" t="inlineStr">
        <x:is>
          <x:t xml:space="preserve">QZcrmNbn5XzJrUXRyFjZRkr70ypp4N9/NLmXf/Uq159osvGSizTIJJQXz7XRc+gT6Id0/tC91UI7KoywWPkFIg==</x:t>
        </x:is>
      </x:c>
      <x:c r="C4395" s="3">
        <x:v>46044.7078125</x:v>
      </x:c>
      <x:c r="D4395" s="4" t="inlineStr">
        <x:is>
          <x:t xml:space="preserve">Open</x:t>
        </x:is>
      </x:c>
      <x:c r="E4395" s="5" t="inlineStr">
        <x:is>
          <x:t xml:space="preserve">EMS S/A - Main - BR6406586198 </x:t>
        </x:is>
      </x:c>
      <x:c r="F4395" s="6" t="inlineStr">
        <x:is>
          <x:t xml:space="preserve">Matheus Arrivaben</x:t>
        </x:is>
      </x:c>
      <x:c r="G4395" s="7"/>
      <x:c r="H4395" s="8" t="inlineStr">
        <x:is>
          <x:t xml:space="preserve">EMS S/A - BR - AirSea - RFQ AIR</x:t>
        </x:is>
      </x:c>
      <x:c r="I4395" s="9" t="inlineStr">
        <x:is>
          <x:t xml:space="preserve">Air</x:t>
        </x:is>
      </x:c>
      <x:c r="J4395" s="10" t="inlineStr">
        <x:is>
          <x:t xml:space="preserve">CH</x:t>
        </x:is>
      </x:c>
      <x:c r="K4395" s="11" t="inlineStr">
        <x:is>
          <x:t xml:space="preserve">BR</x:t>
        </x:is>
      </x:c>
      <x:c r="L4395" s="12" t="inlineStr">
        <x:is>
          <x:t xml:space="preserve">Matheus Arrivaben</x:t>
        </x:is>
      </x:c>
      <x:c r="M4395" s="13"/>
      <x:c r="N4395" s="14"/>
      <x:c r="O4395" s="15" t="inlineStr">
        <x:is>
          <x:t xml:space="preserve">Open</x:t>
        </x:is>
      </x:c>
      <x:c r="P4395" s="16" t="n">
        <x:v>500000</x:v>
      </x:c>
      <x:c r="Q4395" s="17" t="n">
        <x:v>45</x:v>
      </x:c>
      <x:c r="R4395" s="18"/>
      <x:c r="S4395" s="19" t="n">
        <x:v>13000</x:v>
      </x:c>
      <x:c r="T4395" s="20" t="inlineStr">
        <x:is>
          <x:t xml:space="preserve">Brazilian Real</x:t>
        </x:is>
      </x:c>
      <x:c r="U4395" s="21" t="n">
        <x:v>595050.18</x:v>
      </x:c>
      <x:c r="V4395" s="22"/>
      <x:c r="W4395" s="23"/>
      <x:c r="X4395" s="24"/>
      <x:c r="Y4395" s="25" t="inlineStr">
        <x:is>
          <x:t xml:space="preserve">Campinas</x:t>
        </x:is>
      </x:c>
      <x:c r="Z4395" s="26">
        <x:v>46157</x:v>
      </x:c>
      <x:c r="AA4395" s="27" t="inlineStr">
        <x:is>
          <x:t xml:space="preserve">01 - Prospecting</x:t>
        </x:is>
      </x:c>
      <x:c r="AB4395" s="28" t="inlineStr">
        <x:is>
          <x:t xml:space="preserve">13-Prospect</x:t>
        </x:is>
      </x:c>
    </x:row>
    <x:row r="4396" hidden="0">
      <x:c r="A4396" s="1" t="inlineStr">
        <x:is>
          <x:t xml:space="preserve">62f5a5bf-ca0c-f111-8406-6045bd94c6ba</x:t>
        </x:is>
      </x:c>
      <x:c r="B4396" s="2" t="inlineStr">
        <x:is>
          <x:t xml:space="preserve">xH84Huu4NBVmqgZ23x+MX0KFqDvqorTbXmkiab8dYLYZ5wvnjF6MdJMJI0FupY+i0aUxXK2Khhp4pqCkoW5ZPQ==</x:t>
        </x:is>
      </x:c>
      <x:c r="C4396" s="3">
        <x:v>46111.5478356481</x:v>
      </x:c>
      <x:c r="D4396" s="4" t="inlineStr">
        <x:is>
          <x:t xml:space="preserve">Open</x:t>
        </x:is>
      </x:c>
      <x:c r="E4396" s="5" t="inlineStr">
        <x:is>
          <x:t xml:space="preserve">BE8 S/A - Main - BR6413354952 </x:t>
        </x:is>
      </x:c>
      <x:c r="F4396" s="6" t="inlineStr">
        <x:is>
          <x:t xml:space="preserve">Daiane Regina Schubert</x:t>
        </x:is>
      </x:c>
      <x:c r="G4396" s="7"/>
      <x:c r="H4396" s="8" t="inlineStr">
        <x:is>
          <x:t xml:space="preserve">*COMM* Be8 S.A. - BR - AirSea - Project (used cooking oil collection) Italy</x:t>
        </x:is>
      </x:c>
      <x:c r="I4396" s="9" t="inlineStr">
        <x:is>
          <x:t xml:space="preserve">Road (A&amp;S)</x:t>
        </x:is>
      </x:c>
      <x:c r="J4396" s="10" t="inlineStr">
        <x:is>
          <x:t xml:space="preserve">IT</x:t>
        </x:is>
      </x:c>
      <x:c r="K4396" s="11" t="inlineStr">
        <x:is>
          <x:t xml:space="preserve">IT</x:t>
        </x:is>
      </x:c>
      <x:c r="L4396" s="12" t="inlineStr">
        <x:is>
          <x:t xml:space="preserve">Daiane Regina Schubert</x:t>
        </x:is>
      </x:c>
      <x:c r="M4396" s="13" t="inlineStr">
        <x:is>
          <x:t xml:space="preserve">Prepaid</x:t>
        </x:is>
      </x:c>
      <x:c r="N4396" s="14"/>
      <x:c r="O4396" s="15" t="inlineStr">
        <x:is>
          <x:t xml:space="preserve">Open</x:t>
        </x:is>
      </x:c>
      <x:c r="P4396" s="16" t="n">
        <x:v>500000</x:v>
      </x:c>
      <x:c r="Q4396" s="17" t="n">
        <x:v>40</x:v>
      </x:c>
      <x:c r="R4396" s="18"/>
      <x:c r="S4396" s="19"/>
      <x:c r="T4396" s="20" t="inlineStr">
        <x:is>
          <x:t xml:space="preserve">Brazilian Real</x:t>
        </x:is>
      </x:c>
      <x:c r="U4396" s="21" t="n">
        <x:v>604649.81</x:v>
      </x:c>
      <x:c r="V4396" s="22"/>
      <x:c r="W4396" s="23"/>
      <x:c r="X4396" s="24"/>
      <x:c r="Y4396" s="25" t="inlineStr">
        <x:is>
          <x:t xml:space="preserve">Porto Alegre</x:t>
        </x:is>
      </x:c>
      <x:c r="Z4396" s="26">
        <x:v>46186</x:v>
      </x:c>
      <x:c r="AA4396" s="27" t="inlineStr">
        <x:is>
          <x:t xml:space="preserve">04 - Contracting/Negotiation</x:t>
        </x:is>
      </x:c>
      <x:c r="AB4396" s="28" t="inlineStr">
        <x:is>
          <x:t xml:space="preserve">16-Contract negotiation</x:t>
        </x:is>
      </x:c>
    </x:row>
    <x:row r="4397" hidden="0">
      <x:c r="A4397" s="1" t="inlineStr">
        <x:is>
          <x:t xml:space="preserve">d300ba81-0b18-f111-8341-6045bd94c73f</x:t>
        </x:is>
      </x:c>
      <x:c r="B4397" s="2" t="inlineStr">
        <x:is>
          <x:t xml:space="preserve">oTcL5ECRt0jF3V1g6FNkTJSF8fVKh2SsKWbKWo8bIAXjf8S1DjK2wyoiK9CCuvrHJgNLzaYdTu7iIvaehMuogg==</x:t>
        </x:is>
      </x:c>
      <x:c r="C4397" s="3">
        <x:v>46085.8674884259</x:v>
      </x:c>
      <x:c r="D4397" s="4" t="inlineStr">
        <x:is>
          <x:t xml:space="preserve">Open</x:t>
        </x:is>
      </x:c>
      <x:c r="E4397" s="5" t="inlineStr">
        <x:is>
          <x:t xml:space="preserve">VESUVIUS REFRATARIOS LTDA M/A - Master - BR6410409420 </x:t>
        </x:is>
      </x:c>
      <x:c r="F4397" s="6" t="inlineStr">
        <x:is>
          <x:t xml:space="preserve">Silas Azevedo</x:t>
        </x:is>
      </x:c>
      <x:c r="G4397" s="7"/>
      <x:c r="H4397" s="8" t="inlineStr">
        <x:is>
          <x:t xml:space="preserve">VESUVIUS - BR x MX = SEA</x:t>
        </x:is>
      </x:c>
      <x:c r="I4397" s="9" t="inlineStr">
        <x:is>
          <x:t xml:space="preserve">Sea</x:t>
        </x:is>
      </x:c>
      <x:c r="J4397" s="10" t="inlineStr">
        <x:is>
          <x:t xml:space="preserve">BR</x:t>
        </x:is>
      </x:c>
      <x:c r="K4397" s="11" t="inlineStr">
        <x:is>
          <x:t xml:space="preserve">MX</x:t>
        </x:is>
      </x:c>
      <x:c r="L4397" s="12" t="inlineStr">
        <x:is>
          <x:t xml:space="preserve">Silas Azevedo</x:t>
        </x:is>
      </x:c>
      <x:c r="M4397" s="13" t="inlineStr">
        <x:is>
          <x:t xml:space="preserve">Prepaid</x:t>
        </x:is>
      </x:c>
      <x:c r="N4397" s="14"/>
      <x:c r="O4397" s="15" t="inlineStr">
        <x:is>
          <x:t xml:space="preserve">Open</x:t>
        </x:is>
      </x:c>
      <x:c r="P4397" s="16" t="n">
        <x:v>500000</x:v>
      </x:c>
      <x:c r="Q4397" s="17" t="n">
        <x:v>10</x:v>
      </x:c>
      <x:c r="R4397" s="18"/>
      <x:c r="S4397" s="19"/>
      <x:c r="T4397" s="20" t="inlineStr">
        <x:is>
          <x:t xml:space="preserve">Brazilian Real</x:t>
        </x:is>
      </x:c>
      <x:c r="U4397" s="21" t="n">
        <x:v>614900.19</x:v>
      </x:c>
      <x:c r="V4397" s="22" t="n">
        <x:v>24</x:v>
      </x:c>
      <x:c r="W4397" s="23" t="n">
        <x:v>0</x:v>
      </x:c>
      <x:c r="X4397" s="24"/>
      <x:c r="Y4397" s="25" t="inlineStr">
        <x:is>
          <x:t xml:space="preserve">Rio de Janeiro</x:t>
        </x:is>
      </x:c>
      <x:c r="Z4397" s="26">
        <x:v>46170</x:v>
      </x:c>
      <x:c r="AA4397" s="27" t="inlineStr">
        <x:is>
          <x:t xml:space="preserve">02 - Needs Analysis</x:t>
        </x:is>
      </x:c>
      <x:c r="AB4397" s="28" t="inlineStr">
        <x:is>
          <x:t xml:space="preserve">14-Needs analysis</x:t>
        </x:is>
      </x:c>
    </x:row>
    <x:row r="4398" hidden="0">
      <x:c r="A4398" s="1" t="inlineStr">
        <x:is>
          <x:t xml:space="preserve">7f1fd575-0c18-f111-8341-6045bd94c73f</x:t>
        </x:is>
      </x:c>
      <x:c r="B4398" s="2" t="inlineStr">
        <x:is>
          <x:t xml:space="preserve">fjA9beQswja3+S9cJ+/o2mVu8v4NRL6ca7hSTaZu6UxANe60Wdha/iUDvTJQedaqhpayCUHdsagvf8k93xRGoQ==</x:t>
        </x:is>
      </x:c>
      <x:c r="C4398" s="3">
        <x:v>46106.6145833333</x:v>
      </x:c>
      <x:c r="D4398" s="4" t="inlineStr">
        <x:is>
          <x:t xml:space="preserve">Open</x:t>
        </x:is>
      </x:c>
      <x:c r="E4398" s="5" t="inlineStr">
        <x:is>
          <x:t xml:space="preserve">VESUVIUS REFRATARIOS LTDA M/A - Master - BR6410409420 </x:t>
        </x:is>
      </x:c>
      <x:c r="F4398" s="6" t="inlineStr">
        <x:is>
          <x:t xml:space="preserve">Silas Azevedo</x:t>
        </x:is>
      </x:c>
      <x:c r="G4398" s="7"/>
      <x:c r="H4398" s="8" t="inlineStr">
        <x:is>
          <x:t xml:space="preserve">VESUVIUS - PL x BR = AIR</x:t>
        </x:is>
      </x:c>
      <x:c r="I4398" s="9" t="inlineStr">
        <x:is>
          <x:t xml:space="preserve">Air</x:t>
        </x:is>
      </x:c>
      <x:c r="J4398" s="10" t="inlineStr">
        <x:is>
          <x:t xml:space="preserve">PL</x:t>
        </x:is>
      </x:c>
      <x:c r="K4398" s="11" t="inlineStr">
        <x:is>
          <x:t xml:space="preserve">BR</x:t>
        </x:is>
      </x:c>
      <x:c r="L4398" s="12" t="inlineStr">
        <x:is>
          <x:t xml:space="preserve">Silas Azevedo</x:t>
        </x:is>
      </x:c>
      <x:c r="M4398" s="13" t="inlineStr">
        <x:is>
          <x:t xml:space="preserve">Collect</x:t>
        </x:is>
      </x:c>
      <x:c r="N4398" s="14"/>
      <x:c r="O4398" s="15" t="inlineStr">
        <x:is>
          <x:t xml:space="preserve">Open</x:t>
        </x:is>
      </x:c>
      <x:c r="P4398" s="16" t="n">
        <x:v>500000</x:v>
      </x:c>
      <x:c r="Q4398" s="17" t="n">
        <x:v>10</x:v>
      </x:c>
      <x:c r="R4398" s="18"/>
      <x:c r="S4398" s="19" t="n">
        <x:v>5000</x:v>
      </x:c>
      <x:c r="T4398" s="20" t="inlineStr">
        <x:is>
          <x:t xml:space="preserve">Brazilian Real</x:t>
        </x:is>
      </x:c>
      <x:c r="U4398" s="21" t="n">
        <x:v>614900.19</x:v>
      </x:c>
      <x:c r="V4398" s="22"/>
      <x:c r="W4398" s="23"/>
      <x:c r="X4398" s="24"/>
      <x:c r="Y4398" s="25" t="inlineStr">
        <x:is>
          <x:t xml:space="preserve">Rio de Janeiro</x:t>
        </x:is>
      </x:c>
      <x:c r="Z4398" s="26">
        <x:v>46170</x:v>
      </x:c>
      <x:c r="AA4398" s="27" t="inlineStr">
        <x:is>
          <x:t xml:space="preserve">03 - Propose/Quote</x:t>
        </x:is>
      </x:c>
      <x:c r="AB4398" s="28" t="inlineStr">
        <x:is>
          <x:t xml:space="preserve">15-Propose quote</x:t>
        </x:is>
      </x:c>
    </x:row>
    <x:row r="4399" hidden="0">
      <x:c r="A4399" s="1" t="inlineStr">
        <x:is>
          <x:t xml:space="preserve">4fa58ad2-0c18-f111-8341-6045bd94c73f</x:t>
        </x:is>
      </x:c>
      <x:c r="B4399" s="2" t="inlineStr">
        <x:is>
          <x:t xml:space="preserve">m/Ygt1ejh7n8J4OmQHroGs+9oyY/zSz4Gvej5VYgX+6UeQ19imjGH0Q7RqX7Ho+QtSFiPwskntUTbGdtlQ+dbg==</x:t>
        </x:is>
      </x:c>
      <x:c r="C4399" s="3">
        <x:v>46085.8739583333</x:v>
      </x:c>
      <x:c r="D4399" s="4" t="inlineStr">
        <x:is>
          <x:t xml:space="preserve">Open</x:t>
        </x:is>
      </x:c>
      <x:c r="E4399" s="5" t="inlineStr">
        <x:is>
          <x:t xml:space="preserve">VESUVIUS REFRATARIOS LTDA M/A - Master - BR6410409420 </x:t>
        </x:is>
      </x:c>
      <x:c r="F4399" s="6" t="inlineStr">
        <x:is>
          <x:t xml:space="preserve">Silas Azevedo</x:t>
        </x:is>
      </x:c>
      <x:c r="G4399" s="7"/>
      <x:c r="H4399" s="8" t="inlineStr">
        <x:is>
          <x:t xml:space="preserve">VESUVIUS - FR x BR = AIR</x:t>
        </x:is>
      </x:c>
      <x:c r="I4399" s="9" t="inlineStr">
        <x:is>
          <x:t xml:space="preserve">Air</x:t>
        </x:is>
      </x:c>
      <x:c r="J4399" s="10" t="inlineStr">
        <x:is>
          <x:t xml:space="preserve">FR</x:t>
        </x:is>
      </x:c>
      <x:c r="K4399" s="11" t="inlineStr">
        <x:is>
          <x:t xml:space="preserve">BR</x:t>
        </x:is>
      </x:c>
      <x:c r="L4399" s="12" t="inlineStr">
        <x:is>
          <x:t xml:space="preserve">Silas Azevedo</x:t>
        </x:is>
      </x:c>
      <x:c r="M4399" s="13" t="inlineStr">
        <x:is>
          <x:t xml:space="preserve">Collect</x:t>
        </x:is>
      </x:c>
      <x:c r="N4399" s="14"/>
      <x:c r="O4399" s="15" t="inlineStr">
        <x:is>
          <x:t xml:space="preserve">Open</x:t>
        </x:is>
      </x:c>
      <x:c r="P4399" s="16" t="n">
        <x:v>500000</x:v>
      </x:c>
      <x:c r="Q4399" s="17" t="n">
        <x:v>10</x:v>
      </x:c>
      <x:c r="R4399" s="18"/>
      <x:c r="S4399" s="19" t="n">
        <x:v>5000</x:v>
      </x:c>
      <x:c r="T4399" s="20" t="inlineStr">
        <x:is>
          <x:t xml:space="preserve">Brazilian Real</x:t>
        </x:is>
      </x:c>
      <x:c r="U4399" s="21" t="n">
        <x:v>614900.19</x:v>
      </x:c>
      <x:c r="V4399" s="22"/>
      <x:c r="W4399" s="23"/>
      <x:c r="X4399" s="24"/>
      <x:c r="Y4399" s="25" t="inlineStr">
        <x:is>
          <x:t xml:space="preserve">Rio de Janeiro</x:t>
        </x:is>
      </x:c>
      <x:c r="Z4399" s="26">
        <x:v>46170</x:v>
      </x:c>
      <x:c r="AA4399" s="27" t="inlineStr">
        <x:is>
          <x:t xml:space="preserve">01 - Prospecting</x:t>
        </x:is>
      </x:c>
      <x:c r="AB4399" s="28" t="inlineStr">
        <x:is>
          <x:t xml:space="preserve">13-Prospect</x:t>
        </x:is>
      </x:c>
    </x:row>
    <x:row r="4400" hidden="0">
      <x:c r="A4400" s="1" t="inlineStr">
        <x:is>
          <x:t xml:space="preserve">4391260a-0d18-f111-8341-6045bd94c73f</x:t>
        </x:is>
      </x:c>
      <x:c r="B4400" s="2" t="inlineStr">
        <x:is>
          <x:t xml:space="preserve">x6ZWLDcEwWNnSM60gEs4Jghp+WmEENZAkg2/GUvHEXr8DSkpNRP2QbdOy6q6zuVYbgezEopfHTi2xu/XC67BSA==</x:t>
        </x:is>
      </x:c>
      <x:c r="C4400" s="3">
        <x:v>46085.8750115741</x:v>
      </x:c>
      <x:c r="D4400" s="4" t="inlineStr">
        <x:is>
          <x:t xml:space="preserve">Open</x:t>
        </x:is>
      </x:c>
      <x:c r="E4400" s="5" t="inlineStr">
        <x:is>
          <x:t xml:space="preserve">VESUVIUS REFRATARIOS LTDA M/A - Master - BR6410409420 </x:t>
        </x:is>
      </x:c>
      <x:c r="F4400" s="6" t="inlineStr">
        <x:is>
          <x:t xml:space="preserve">Silas Azevedo</x:t>
        </x:is>
      </x:c>
      <x:c r="G4400" s="7"/>
      <x:c r="H4400" s="8" t="inlineStr">
        <x:is>
          <x:t xml:space="preserve">VESUVIUS - US x BR = AIR</x:t>
        </x:is>
      </x:c>
      <x:c r="I4400" s="9" t="inlineStr">
        <x:is>
          <x:t xml:space="preserve">Air</x:t>
        </x:is>
      </x:c>
      <x:c r="J4400" s="10" t="inlineStr">
        <x:is>
          <x:t xml:space="preserve">US</x:t>
        </x:is>
      </x:c>
      <x:c r="K4400" s="11" t="inlineStr">
        <x:is>
          <x:t xml:space="preserve">BR</x:t>
        </x:is>
      </x:c>
      <x:c r="L4400" s="12" t="inlineStr">
        <x:is>
          <x:t xml:space="preserve">Silas Azevedo</x:t>
        </x:is>
      </x:c>
      <x:c r="M4400" s="13" t="inlineStr">
        <x:is>
          <x:t xml:space="preserve">Collect</x:t>
        </x:is>
      </x:c>
      <x:c r="N4400" s="14"/>
      <x:c r="O4400" s="15" t="inlineStr">
        <x:is>
          <x:t xml:space="preserve">Open</x:t>
        </x:is>
      </x:c>
      <x:c r="P4400" s="16" t="n">
        <x:v>500000</x:v>
      </x:c>
      <x:c r="Q4400" s="17" t="n">
        <x:v>10</x:v>
      </x:c>
      <x:c r="R4400" s="18"/>
      <x:c r="S4400" s="19" t="n">
        <x:v>5000</x:v>
      </x:c>
      <x:c r="T4400" s="20" t="inlineStr">
        <x:is>
          <x:t xml:space="preserve">Brazilian Real</x:t>
        </x:is>
      </x:c>
      <x:c r="U4400" s="21" t="n">
        <x:v>614900.19</x:v>
      </x:c>
      <x:c r="V4400" s="22"/>
      <x:c r="W4400" s="23"/>
      <x:c r="X4400" s="24"/>
      <x:c r="Y4400" s="25" t="inlineStr">
        <x:is>
          <x:t xml:space="preserve">Rio de Janeiro</x:t>
        </x:is>
      </x:c>
      <x:c r="Z4400" s="26">
        <x:v>46170</x:v>
      </x:c>
      <x:c r="AA4400" s="27" t="inlineStr">
        <x:is>
          <x:t xml:space="preserve">03 - Propose/Quote</x:t>
        </x:is>
      </x:c>
      <x:c r="AB4400" s="28" t="inlineStr">
        <x:is>
          <x:t xml:space="preserve">15-Propose quote</x:t>
        </x:is>
      </x:c>
    </x:row>
    <x:row r="4401" hidden="0">
      <x:c r="A4401" s="1" t="inlineStr">
        <x:is>
          <x:t xml:space="preserve">aee8d48b-580f-f111-8406-6045bd94c80d</x:t>
        </x:is>
      </x:c>
      <x:c r="B4401" s="2" t="inlineStr">
        <x:is>
          <x:t xml:space="preserve">iWFL2OvXTW/BWMV5sqh/9rl5OOLMYtw2VdlgIsP4gTMW3JyQCZVGFUBvTI02PhZIAdCYbM+2B0Sz5WI3iRPx8Q==</x:t>
        </x:is>
      </x:c>
      <x:c r="C4401" s="3">
        <x:v>46111.8039351852</x:v>
      </x:c>
      <x:c r="D4401" s="4" t="inlineStr">
        <x:is>
          <x:t xml:space="preserve">Open</x:t>
        </x:is>
      </x:c>
      <x:c r="E4401" s="5" t="inlineStr">
        <x:is>
          <x:t xml:space="preserve">BRW SUPRIMENTOS ESCOLARES E ESCRITORIO LTDA. - Acc-09233415.</x:t>
        </x:is>
      </x:c>
      <x:c r="F4401" s="6" t="inlineStr">
        <x:is>
          <x:t xml:space="preserve">Jeimison De Lara</x:t>
        </x:is>
      </x:c>
      <x:c r="G4401" s="7"/>
      <x:c r="H4401" s="8" t="inlineStr">
        <x:is>
          <x:t xml:space="preserve">FIS FCL BRW CN</x:t>
        </x:is>
      </x:c>
      <x:c r="I4401" s="9" t="inlineStr">
        <x:is>
          <x:t xml:space="preserve">Sea</x:t>
        </x:is>
      </x:c>
      <x:c r="J4401" s="10" t="inlineStr">
        <x:is>
          <x:t xml:space="preserve">CN</x:t>
        </x:is>
      </x:c>
      <x:c r="K4401" s="11" t="inlineStr">
        <x:is>
          <x:t xml:space="preserve">BR</x:t>
        </x:is>
      </x:c>
      <x:c r="L4401" s="12" t="inlineStr">
        <x:is>
          <x:t xml:space="preserve">Jeimison De Lara</x:t>
        </x:is>
      </x:c>
      <x:c r="M4401" s="13" t="inlineStr">
        <x:is>
          <x:t xml:space="preserve">Collect</x:t>
        </x:is>
      </x:c>
      <x:c r="N4401" s="14"/>
      <x:c r="O4401" s="15" t="inlineStr">
        <x:is>
          <x:t xml:space="preserve">Open</x:t>
        </x:is>
      </x:c>
      <x:c r="P4401" s="16" t="n">
        <x:v>500000</x:v>
      </x:c>
      <x:c r="Q4401" s="17" t="n">
        <x:v>20</x:v>
      </x:c>
      <x:c r="R4401" s="18"/>
      <x:c r="S4401" s="19"/>
      <x:c r="T4401" s="20" t="inlineStr">
        <x:is>
          <x:t xml:space="preserve">Brazilian Real</x:t>
        </x:is>
      </x:c>
      <x:c r="U4401" s="21" t="n">
        <x:v>608450.15</x:v>
      </x:c>
      <x:c r="V4401" s="22" t="n">
        <x:v>100</x:v>
      </x:c>
      <x:c r="W4401" s="23" t="n">
        <x:v>0</x:v>
      </x:c>
      <x:c r="X4401" s="24"/>
      <x:c r="Y4401" s="25" t="inlineStr">
        <x:is>
          <x:t xml:space="preserve">Curitiba</x:t>
        </x:is>
      </x:c>
      <x:c r="Z4401" s="26">
        <x:v>46203</x:v>
      </x:c>
      <x:c r="AA4401" s="27" t="inlineStr">
        <x:is>
          <x:t xml:space="preserve">01 - Prospecting</x:t>
        </x:is>
      </x:c>
      <x:c r="AB4401" s="28" t="inlineStr">
        <x:is>
          <x:t xml:space="preserve">13-Prospect</x:t>
        </x:is>
      </x:c>
    </x:row>
    <x:row r="4402" hidden="0">
      <x:c r="A4402" s="1" t="inlineStr">
        <x:is>
          <x:t xml:space="preserve">64987505-590f-f111-8406-6045bd94c80d</x:t>
        </x:is>
      </x:c>
      <x:c r="B4402" s="2" t="inlineStr">
        <x:is>
          <x:t xml:space="preserve">i6mGWz/s8E7RvTfLLraLKM5JOjNgyjUwHCzRpbbQXYJQxAbiNG1ExvvAnibQ7PvuPIupKbZWUMixoP45WQDkdQ==</x:t>
        </x:is>
      </x:c>
      <x:c r="C4402" s="3">
        <x:v>46076.5048032407</x:v>
      </x:c>
      <x:c r="D4402" s="4" t="inlineStr">
        <x:is>
          <x:t xml:space="preserve">Open</x:t>
        </x:is>
      </x:c>
      <x:c r="E4402" s="5" t="inlineStr">
        <x:is>
          <x:t xml:space="preserve">Great Pets Importacao e Comercio L t - Main - BR6412360444 </x:t>
        </x:is>
      </x:c>
      <x:c r="F4402" s="6" t="inlineStr">
        <x:is>
          <x:t xml:space="preserve">Jeimison De Lara</x:t>
        </x:is>
      </x:c>
      <x:c r="G4402" s="7"/>
      <x:c r="H4402" s="8" t="inlineStr">
        <x:is>
          <x:t xml:space="preserve">OFRI FCL GREAT PETS</x:t>
        </x:is>
      </x:c>
      <x:c r="I4402" s="9" t="inlineStr">
        <x:is>
          <x:t xml:space="preserve">Sea</x:t>
        </x:is>
      </x:c>
      <x:c r="J4402" s="10" t="inlineStr">
        <x:is>
          <x:t xml:space="preserve">CN</x:t>
        </x:is>
      </x:c>
      <x:c r="K4402" s="11" t="inlineStr">
        <x:is>
          <x:t xml:space="preserve">BR</x:t>
        </x:is>
      </x:c>
      <x:c r="L4402" s="12" t="inlineStr">
        <x:is>
          <x:t xml:space="preserve">Jeimison De Lara</x:t>
        </x:is>
      </x:c>
      <x:c r="M4402" s="13" t="inlineStr">
        <x:is>
          <x:t xml:space="preserve">Collect</x:t>
        </x:is>
      </x:c>
      <x:c r="N4402" s="14"/>
      <x:c r="O4402" s="15" t="inlineStr">
        <x:is>
          <x:t xml:space="preserve">Open</x:t>
        </x:is>
      </x:c>
      <x:c r="P4402" s="16" t="n">
        <x:v>500000</x:v>
      </x:c>
      <x:c r="Q4402" s="17" t="n">
        <x:v>20</x:v>
      </x:c>
      <x:c r="R4402" s="18"/>
      <x:c r="S4402" s="19"/>
      <x:c r="T4402" s="20" t="inlineStr">
        <x:is>
          <x:t xml:space="preserve">Brazilian Real</x:t>
        </x:is>
      </x:c>
      <x:c r="U4402" s="21" t="n">
        <x:v>608450.15</x:v>
      </x:c>
      <x:c r="V4402" s="22" t="n">
        <x:v>100</x:v>
      </x:c>
      <x:c r="W4402" s="23" t="n">
        <x:v>20</x:v>
      </x:c>
      <x:c r="X4402" s="24"/>
      <x:c r="Y4402" s="25" t="inlineStr">
        <x:is>
          <x:t xml:space="preserve">Curitiba</x:t>
        </x:is>
      </x:c>
      <x:c r="Z4402" s="26">
        <x:v>46142</x:v>
      </x:c>
      <x:c r="AA4402" s="27" t="inlineStr">
        <x:is>
          <x:t xml:space="preserve">02 - Needs Analysis</x:t>
        </x:is>
      </x:c>
      <x:c r="AB4402" s="28" t="inlineStr">
        <x:is>
          <x:t xml:space="preserve">14-Needs analysis</x:t>
        </x:is>
      </x:c>
    </x:row>
    <x:row r="4403" hidden="0">
      <x:c r="A4403" s="1" t="inlineStr">
        <x:is>
          <x:t xml:space="preserve">baf77cd8-4d33-f111-88b3-6045bd94c80d</x:t>
        </x:is>
      </x:c>
      <x:c r="B4403" s="2" t="inlineStr">
        <x:is>
          <x:t xml:space="preserve">B7jEkEtEcOFCzqdtXDjh2ZW/uQ2fK7nfv0Lq9pRZOmGzBhnhDg2vBJUzRV+vogrNBdukgqkBbHRt+xqXChcYIA==</x:t>
        </x:is>
      </x:c>
      <x:c r="C4403" s="3">
        <x:v>46122.4961111111</x:v>
      </x:c>
      <x:c r="D4403" s="4" t="inlineStr">
        <x:is>
          <x:t xml:space="preserve">Open</x:t>
        </x:is>
      </x:c>
      <x:c r="E4403" s="5" t="inlineStr">
        <x:is>
          <x:t xml:space="preserve">Nestle Brasil Ltda M/A - Master - BR6409155101 </x:t>
        </x:is>
      </x:c>
      <x:c r="F4403" s="6" t="inlineStr">
        <x:is>
          <x:t xml:space="preserve">Jessica Quini</x:t>
        </x:is>
      </x:c>
      <x:c r="G4403" s="7"/>
      <x:c r="H4403" s="8" t="inlineStr">
        <x:is>
          <x:t xml:space="preserve">Nestle Brasil Ltda M/A - BR - AirSea - New Spot NESTLEAIRBOT-13077 from Nestle SA | CAS-1725038-H3V6B7</x:t>
        </x:is>
      </x:c>
      <x:c r="I4403" s="9" t="inlineStr">
        <x:is>
          <x:t xml:space="preserve">Air</x:t>
        </x:is>
      </x:c>
      <x:c r="J4403" s="10" t="inlineStr">
        <x:is>
          <x:t xml:space="preserve">BR</x:t>
        </x:is>
      </x:c>
      <x:c r="K4403" s="11" t="inlineStr">
        <x:is>
          <x:t xml:space="preserve">CA</x:t>
        </x:is>
      </x:c>
      <x:c r="L4403" s="12" t="inlineStr">
        <x:is>
          <x:t xml:space="preserve">Jessica Quini</x:t>
        </x:is>
      </x:c>
      <x:c r="M4403" s="13"/>
      <x:c r="N4403" s="14"/>
      <x:c r="O4403" s="15" t="inlineStr">
        <x:is>
          <x:t xml:space="preserve">Open</x:t>
        </x:is>
      </x:c>
      <x:c r="P4403" s="16" t="n">
        <x:v>500000</x:v>
      </x:c>
      <x:c r="Q4403" s="17" t="n">
        <x:v>5</x:v>
      </x:c>
      <x:c r="R4403" s="18"/>
      <x:c r="S4403" s="19" t="n">
        <x:v>76000</x:v>
      </x:c>
      <x:c r="T4403" s="20" t="inlineStr">
        <x:is>
          <x:t xml:space="preserve">Brazilian Real</x:t>
        </x:is>
      </x:c>
      <x:c r="U4403" s="21" t="n">
        <x:v>628950.23</x:v>
      </x:c>
      <x:c r="V4403" s="22"/>
      <x:c r="W4403" s="23"/>
      <x:c r="X4403" s="24"/>
      <x:c r="Y4403" s="25" t="inlineStr">
        <x:is>
          <x:t xml:space="preserve">São Paulo</x:t>
        </x:is>
      </x:c>
      <x:c r="Z4403" s="26">
        <x:v>46129</x:v>
      </x:c>
      <x:c r="AA4403" s="27" t="inlineStr">
        <x:is>
          <x:t xml:space="preserve">03 - Propose/Quote</x:t>
        </x:is>
      </x:c>
      <x:c r="AB4403" s="28" t="inlineStr">
        <x:is>
          <x:t xml:space="preserve">15-Propose quote</x:t>
        </x:is>
      </x:c>
    </x:row>
    <x:row r="4404" hidden="0">
      <x:c r="A4404" s="1" t="inlineStr">
        <x:is>
          <x:t xml:space="preserve">9c282c08-711d-f111-8341-6045bd94c8bc</x:t>
        </x:is>
      </x:c>
      <x:c r="B4404" s="2" t="inlineStr">
        <x:is>
          <x:t xml:space="preserve">PdXxa7mma8xt9h+MIrHeBRnEd+ouyl/whobF5oE0yfQZb/WMNY8xDuSxAwTlM5JwVwzxKz6ctno2VtjYol524w==</x:t>
        </x:is>
      </x:c>
      <x:c r="C4404" s="3">
        <x:v>46092.7347800926</x:v>
      </x:c>
      <x:c r="D4404" s="4" t="inlineStr">
        <x:is>
          <x:t xml:space="preserve">Open</x:t>
        </x:is>
      </x:c>
      <x:c r="E4404" s="5" t="inlineStr">
        <x:is>
          <x:t xml:space="preserve">Ivg Brasil Ltda - Main - BR6412360609 </x:t>
        </x:is>
      </x:c>
      <x:c r="F4404" s="6" t="inlineStr">
        <x:is>
          <x:t xml:space="preserve">Silas Azevedo</x:t>
        </x:is>
      </x:c>
      <x:c r="G4404" s="7"/>
      <x:c r="H4404" s="8" t="inlineStr">
        <x:is>
          <x:t xml:space="preserve">IVECO - IT x BR = AIR</x:t>
        </x:is>
      </x:c>
      <x:c r="I4404" s="9" t="inlineStr">
        <x:is>
          <x:t xml:space="preserve">Air</x:t>
        </x:is>
      </x:c>
      <x:c r="J4404" s="10" t="inlineStr">
        <x:is>
          <x:t xml:space="preserve">IT</x:t>
        </x:is>
      </x:c>
      <x:c r="K4404" s="11" t="inlineStr">
        <x:is>
          <x:t xml:space="preserve">BR</x:t>
        </x:is>
      </x:c>
      <x:c r="L4404" s="12" t="inlineStr">
        <x:is>
          <x:t xml:space="preserve">Silas Azevedo</x:t>
        </x:is>
      </x:c>
      <x:c r="M4404" s="13" t="inlineStr">
        <x:is>
          <x:t xml:space="preserve">Collect</x:t>
        </x:is>
      </x:c>
      <x:c r="N4404" s="14"/>
      <x:c r="O4404" s="15" t="inlineStr">
        <x:is>
          <x:t xml:space="preserve">Open</x:t>
        </x:is>
      </x:c>
      <x:c r="P4404" s="16" t="n">
        <x:v>500000</x:v>
      </x:c>
      <x:c r="Q4404" s="17" t="n">
        <x:v>25</x:v>
      </x:c>
      <x:c r="R4404" s="18"/>
      <x:c r="S4404" s="19" t="n">
        <x:v>50000</x:v>
      </x:c>
      <x:c r="T4404" s="20" t="inlineStr">
        <x:is>
          <x:t xml:space="preserve">Brazilian Real</x:t>
        </x:is>
      </x:c>
      <x:c r="U4404" s="21" t="n">
        <x:v>623049.89</x:v>
      </x:c>
      <x:c r="V4404" s="22"/>
      <x:c r="W4404" s="23"/>
      <x:c r="X4404" s="24"/>
      <x:c r="Y4404" s="25" t="inlineStr">
        <x:is>
          <x:t xml:space="preserve">Rio de Janeiro</x:t>
        </x:is>
      </x:c>
      <x:c r="Z4404" s="26">
        <x:v>46179</x:v>
      </x:c>
      <x:c r="AA4404" s="27" t="inlineStr">
        <x:is>
          <x:t xml:space="preserve">01 - Prospecting</x:t>
        </x:is>
      </x:c>
      <x:c r="AB4404" s="28" t="inlineStr">
        <x:is>
          <x:t xml:space="preserve">13-Prospect</x:t>
        </x:is>
      </x:c>
    </x:row>
    <x:row r="4405" hidden="0">
      <x:c r="A4405" s="1" t="inlineStr">
        <x:is>
          <x:t xml:space="preserve">8beb384a-7e1d-f111-8341-6045bd94c8bc</x:t>
        </x:is>
      </x:c>
      <x:c r="B4405" s="2" t="inlineStr">
        <x:is>
          <x:t xml:space="preserve">HOENnIZ8P6lksrS9qfu2Z/uy915FjtYNbKxQEK7/hZ4XoNvtILlMb9EGltmAjFXCnFr4J0mMn89eYNpzVy2EWg==</x:t>
        </x:is>
      </x:c>
      <x:c r="C4405" s="3">
        <x:v>46092.8007407407</x:v>
      </x:c>
      <x:c r="D4405" s="4" t="inlineStr">
        <x:is>
          <x:t xml:space="preserve">Open</x:t>
        </x:is>
      </x:c>
      <x:c r="E4405" s="5" t="inlineStr">
        <x:is>
          <x:t xml:space="preserve">GLAXOSMITHKLINE DO BRASIL LTDA - Main - BR6407419085 </x:t>
        </x:is>
      </x:c>
      <x:c r="F4405" s="6" t="inlineStr">
        <x:is>
          <x:t xml:space="preserve">Silas Azevedo</x:t>
        </x:is>
      </x:c>
      <x:c r="G4405" s="7"/>
      <x:c r="H4405" s="8" t="inlineStr">
        <x:is>
          <x:t xml:space="preserve">GSK - GB x BR = SEA</x:t>
        </x:is>
      </x:c>
      <x:c r="I4405" s="9" t="inlineStr">
        <x:is>
          <x:t xml:space="preserve">Sea</x:t>
        </x:is>
      </x:c>
      <x:c r="J4405" s="10" t="inlineStr">
        <x:is>
          <x:t xml:space="preserve">GB</x:t>
        </x:is>
      </x:c>
      <x:c r="K4405" s="11" t="inlineStr">
        <x:is>
          <x:t xml:space="preserve">BR</x:t>
        </x:is>
      </x:c>
      <x:c r="L4405" s="12" t="inlineStr">
        <x:is>
          <x:t xml:space="preserve">Silas Azevedo</x:t>
        </x:is>
      </x:c>
      <x:c r="M4405" s="13" t="inlineStr">
        <x:is>
          <x:t xml:space="preserve">Collect</x:t>
        </x:is>
      </x:c>
      <x:c r="N4405" s="14"/>
      <x:c r="O4405" s="15" t="inlineStr">
        <x:is>
          <x:t xml:space="preserve">Open</x:t>
        </x:is>
      </x:c>
      <x:c r="P4405" s="16" t="n">
        <x:v>500000</x:v>
      </x:c>
      <x:c r="Q4405" s="17" t="n">
        <x:v>15</x:v>
      </x:c>
      <x:c r="R4405" s="18"/>
      <x:c r="S4405" s="19"/>
      <x:c r="T4405" s="20" t="inlineStr">
        <x:is>
          <x:t xml:space="preserve">Brazilian Real</x:t>
        </x:is>
      </x:c>
      <x:c r="U4405" s="21" t="n">
        <x:v>623049.89</x:v>
      </x:c>
      <x:c r="V4405" s="22" t="n">
        <x:v>4</x:v>
      </x:c>
      <x:c r="W4405" s="23" t="n">
        <x:v>10</x:v>
      </x:c>
      <x:c r="X4405" s="24"/>
      <x:c r="Y4405" s="25" t="inlineStr">
        <x:is>
          <x:t xml:space="preserve">Rio de Janeiro</x:t>
        </x:is>
      </x:c>
      <x:c r="Z4405" s="26">
        <x:v>46179</x:v>
      </x:c>
      <x:c r="AA4405" s="27" t="inlineStr">
        <x:is>
          <x:t xml:space="preserve">01 - Prospecting</x:t>
        </x:is>
      </x:c>
      <x:c r="AB4405" s="28" t="inlineStr">
        <x:is>
          <x:t xml:space="preserve">13-Prospect</x:t>
        </x:is>
      </x:c>
    </x:row>
    <x:row r="4406" hidden="0">
      <x:c r="A4406" s="1" t="inlineStr">
        <x:is>
          <x:t xml:space="preserve">8681d169-7e1d-f111-8341-6045bd94c8bc</x:t>
        </x:is>
      </x:c>
      <x:c r="B4406" s="2" t="inlineStr">
        <x:is>
          <x:t xml:space="preserve">U3m0ibHHyi9j3ysXev0Zsp12tenLV5GB0Rj5BzB/UuIqvAGTrsBJOvbxAkQQoXiRUncoDCsEe2Ac73MpGwTdoA==</x:t>
        </x:is>
      </x:c>
      <x:c r="C4406" s="3">
        <x:v>46092.8013310185</x:v>
      </x:c>
      <x:c r="D4406" s="4" t="inlineStr">
        <x:is>
          <x:t xml:space="preserve">Open</x:t>
        </x:is>
      </x:c>
      <x:c r="E4406" s="5" t="inlineStr">
        <x:is>
          <x:t xml:space="preserve">GLAXOSMITHKLINE DO BRASIL LTDA - Main - BR6407419085 </x:t>
        </x:is>
      </x:c>
      <x:c r="F4406" s="6" t="inlineStr">
        <x:is>
          <x:t xml:space="preserve">Silas Azevedo</x:t>
        </x:is>
      </x:c>
      <x:c r="G4406" s="7"/>
      <x:c r="H4406" s="8" t="inlineStr">
        <x:is>
          <x:t xml:space="preserve">GSK - ES x BR = SEA</x:t>
        </x:is>
      </x:c>
      <x:c r="I4406" s="9" t="inlineStr">
        <x:is>
          <x:t xml:space="preserve">Sea</x:t>
        </x:is>
      </x:c>
      <x:c r="J4406" s="10" t="inlineStr">
        <x:is>
          <x:t xml:space="preserve">ES</x:t>
        </x:is>
      </x:c>
      <x:c r="K4406" s="11" t="inlineStr">
        <x:is>
          <x:t xml:space="preserve">BR</x:t>
        </x:is>
      </x:c>
      <x:c r="L4406" s="12" t="inlineStr">
        <x:is>
          <x:t xml:space="preserve">Silas Azevedo</x:t>
        </x:is>
      </x:c>
      <x:c r="M4406" s="13" t="inlineStr">
        <x:is>
          <x:t xml:space="preserve">Collect</x:t>
        </x:is>
      </x:c>
      <x:c r="N4406" s="14"/>
      <x:c r="O4406" s="15" t="inlineStr">
        <x:is>
          <x:t xml:space="preserve">Open</x:t>
        </x:is>
      </x:c>
      <x:c r="P4406" s="16" t="n">
        <x:v>500000</x:v>
      </x:c>
      <x:c r="Q4406" s="17" t="n">
        <x:v>15</x:v>
      </x:c>
      <x:c r="R4406" s="18"/>
      <x:c r="S4406" s="19"/>
      <x:c r="T4406" s="20" t="inlineStr">
        <x:is>
          <x:t xml:space="preserve">Brazilian Real</x:t>
        </x:is>
      </x:c>
      <x:c r="U4406" s="21" t="n">
        <x:v>623049.89</x:v>
      </x:c>
      <x:c r="V4406" s="22" t="n">
        <x:v>10</x:v>
      </x:c>
      <x:c r="W4406" s="23" t="n">
        <x:v>10</x:v>
      </x:c>
      <x:c r="X4406" s="24"/>
      <x:c r="Y4406" s="25" t="inlineStr">
        <x:is>
          <x:t xml:space="preserve">Rio de Janeiro</x:t>
        </x:is>
      </x:c>
      <x:c r="Z4406" s="26">
        <x:v>46179</x:v>
      </x:c>
      <x:c r="AA4406" s="27" t="inlineStr">
        <x:is>
          <x:t xml:space="preserve">01 - Prospecting</x:t>
        </x:is>
      </x:c>
      <x:c r="AB4406" s="28" t="inlineStr">
        <x:is>
          <x:t xml:space="preserve">13-Prospect</x:t>
        </x:is>
      </x:c>
    </x:row>
    <x:row r="4407" hidden="0">
      <x:c r="A4407" s="1" t="inlineStr">
        <x:is>
          <x:t xml:space="preserve">2f38a7c1-6300-f111-8406-6045bd94c99e</x:t>
        </x:is>
      </x:c>
      <x:c r="B4407" s="2" t="inlineStr">
        <x:is>
          <x:t xml:space="preserve">2ZLXh3qrvLNnFW5WtIQ2HjhihuEVUPfzXOP53AgG92oO4zGd7IDqOe/nbXEBNJjEhH1xMagIpBRrbPn97Vk0Yw==</x:t>
        </x:is>
      </x:c>
      <x:c r="C4407" s="3">
        <x:v>46091.5928472222</x:v>
      </x:c>
      <x:c r="D4407" s="4" t="inlineStr">
        <x:is>
          <x:t xml:space="preserve">Open</x:t>
        </x:is>
      </x:c>
      <x:c r="E4407" s="5" t="inlineStr">
        <x:is>
          <x:t xml:space="preserve">CERAS JOHNSON LTDA - Main - BR6406585718 </x:t>
        </x:is>
      </x:c>
      <x:c r="F4407" s="6" t="inlineStr">
        <x:is>
          <x:t xml:space="preserve">Sydnei Silva</x:t>
        </x:is>
      </x:c>
      <x:c r="G4407" s="7"/>
      <x:c r="H4407" s="8" t="inlineStr">
        <x:is>
          <x:t xml:space="preserve">CERAS JOHNSON LTDA - BR - AirSea - Ocean shipments from Brasil to Morocco</x:t>
        </x:is>
      </x:c>
      <x:c r="I4407" s="9" t="inlineStr">
        <x:is>
          <x:t xml:space="preserve">Sea</x:t>
        </x:is>
      </x:c>
      <x:c r="J4407" s="10" t="inlineStr">
        <x:is>
          <x:t xml:space="preserve">BR</x:t>
        </x:is>
      </x:c>
      <x:c r="K4407" s="11" t="inlineStr">
        <x:is>
          <x:t xml:space="preserve">MA</x:t>
        </x:is>
      </x:c>
      <x:c r="L4407" s="12" t="inlineStr">
        <x:is>
          <x:t xml:space="preserve">Sydnei Silva</x:t>
        </x:is>
      </x:c>
      <x:c r="M4407" s="13" t="inlineStr">
        <x:is>
          <x:t xml:space="preserve">Prepaid</x:t>
        </x:is>
      </x:c>
      <x:c r="N4407" s="14"/>
      <x:c r="O4407" s="15" t="inlineStr">
        <x:is>
          <x:t xml:space="preserve">Open</x:t>
        </x:is>
      </x:c>
      <x:c r="P4407" s="16" t="n">
        <x:v>500000</x:v>
      </x:c>
      <x:c r="Q4407" s="17" t="n">
        <x:v>29</x:v>
      </x:c>
      <x:c r="R4407" s="18"/>
      <x:c r="S4407" s="19"/>
      <x:c r="T4407" s="20" t="inlineStr">
        <x:is>
          <x:t xml:space="preserve">Brazilian Real</x:t>
        </x:is>
      </x:c>
      <x:c r="U4407" s="21" t="n">
        <x:v>601100.17</x:v>
      </x:c>
      <x:c r="V4407" s="22" t="n">
        <x:v>29</x:v>
      </x:c>
      <x:c r="W4407" s="23" t="n">
        <x:v>0</x:v>
      </x:c>
      <x:c r="X4407" s="24"/>
      <x:c r="Y4407" s="25" t="inlineStr">
        <x:is>
          <x:t xml:space="preserve">Manaus</x:t>
        </x:is>
      </x:c>
      <x:c r="Z4407" s="26">
        <x:v>46149</x:v>
      </x:c>
      <x:c r="AA4407" s="27" t="inlineStr">
        <x:is>
          <x:t xml:space="preserve">03 - Propose/Quote</x:t>
        </x:is>
      </x:c>
      <x:c r="AB4407" s="28" t="inlineStr">
        <x:is>
          <x:t xml:space="preserve">15-Propose quote</x:t>
        </x:is>
      </x:c>
    </x:row>
    <x:row r="4408" hidden="0">
      <x:c r="A4408" s="1" t="inlineStr">
        <x:is>
          <x:t xml:space="preserve">980c5dfa-7c06-f111-8406-6045bd94c9df</x:t>
        </x:is>
      </x:c>
      <x:c r="B4408" s="2" t="inlineStr">
        <x:is>
          <x:t xml:space="preserve">GsqonWQ7p0S/O12sl485wWSwdGLRU8Hhi2Ij9bz2RKwzhWXa163a+d8QIAmMt8iXhR2c1AGBA5NbQftVscAm6A==</x:t>
        </x:is>
      </x:c>
      <x:c r="C4408" s="3">
        <x:v>46099.7988194444</x:v>
      </x:c>
      <x:c r="D4408" s="4" t="inlineStr">
        <x:is>
          <x:t xml:space="preserve">Open</x:t>
        </x:is>
      </x:c>
      <x:c r="E4408" s="5" t="inlineStr">
        <x:is>
          <x:t xml:space="preserve">PROCOMP AMAZONIA INDUSTRIA ELETRONICA LTDA M/A - Master - BR6413199809 </x:t>
        </x:is>
      </x:c>
      <x:c r="F4408" s="6" t="inlineStr">
        <x:is>
          <x:t xml:space="preserve">Sydnei Silva</x:t>
        </x:is>
      </x:c>
      <x:c r="G4408" s="7"/>
      <x:c r="H4408" s="8" t="inlineStr">
        <x:is>
          <x:t xml:space="preserve">PROCOMP AMAZONIA INDUSTRIA ELETRONICA LTDA M/A - BR - AirSea - Ocean shipments from Manaus to El Salvador</x:t>
        </x:is>
      </x:c>
      <x:c r="I4408" s="9" t="inlineStr">
        <x:is>
          <x:t xml:space="preserve">Sea</x:t>
        </x:is>
      </x:c>
      <x:c r="J4408" s="10" t="inlineStr">
        <x:is>
          <x:t xml:space="preserve">BR</x:t>
        </x:is>
      </x:c>
      <x:c r="K4408" s="11" t="inlineStr">
        <x:is>
          <x:t xml:space="preserve">SV</x:t>
        </x:is>
      </x:c>
      <x:c r="L4408" s="12" t="inlineStr">
        <x:is>
          <x:t xml:space="preserve">Sydnei Silva</x:t>
        </x:is>
      </x:c>
      <x:c r="M4408" s="13" t="inlineStr">
        <x:is>
          <x:t xml:space="preserve">Prepaid</x:t>
        </x:is>
      </x:c>
      <x:c r="N4408" s="14"/>
      <x:c r="O4408" s="15" t="inlineStr">
        <x:is>
          <x:t xml:space="preserve">Open</x:t>
        </x:is>
      </x:c>
      <x:c r="P4408" s="16" t="n">
        <x:v>500000</x:v>
      </x:c>
      <x:c r="Q4408" s="17" t="n">
        <x:v>30</x:v>
      </x:c>
      <x:c r="R4408" s="18"/>
      <x:c r="S4408" s="19"/>
      <x:c r="T4408" s="20" t="inlineStr">
        <x:is>
          <x:t xml:space="preserve">Brazilian Real</x:t>
        </x:is>
      </x:c>
      <x:c r="U4408" s="21" t="n">
        <x:v>603700.21</x:v>
      </x:c>
      <x:c r="V4408" s="22" t="n">
        <x:v>30</x:v>
      </x:c>
      <x:c r="W4408" s="23" t="n">
        <x:v>0</x:v>
      </x:c>
      <x:c r="X4408" s="24"/>
      <x:c r="Y4408" s="25" t="inlineStr">
        <x:is>
          <x:t xml:space="preserve">Manaus</x:t>
        </x:is>
      </x:c>
      <x:c r="Z4408" s="26">
        <x:v>46128</x:v>
      </x:c>
      <x:c r="AA4408" s="27" t="inlineStr">
        <x:is>
          <x:t xml:space="preserve">03 - Propose/Quote</x:t>
        </x:is>
      </x:c>
      <x:c r="AB4408" s="28" t="inlineStr">
        <x:is>
          <x:t xml:space="preserve">15-Propose quote</x:t>
        </x:is>
      </x:c>
    </x:row>
    <x:row r="4409" hidden="0">
      <x:c r="A4409" s="1" t="inlineStr">
        <x:is>
          <x:t xml:space="preserve">8d980627-7d06-f111-8406-6045bd94c9df</x:t>
        </x:is>
      </x:c>
      <x:c r="B4409" s="2" t="inlineStr">
        <x:is>
          <x:t xml:space="preserve">VfpV7U+l7HNkdLNxEUCXGE6fBxMyH1+hZJpfQXXydrNGEfLVUoMsmvfCiOHY9ij7BZhq1lfjVOuB4hPLAGPAlg==</x:t>
        </x:is>
      </x:c>
      <x:c r="C4409" s="3">
        <x:v>46108.7433912037</x:v>
      </x:c>
      <x:c r="D4409" s="4" t="inlineStr">
        <x:is>
          <x:t xml:space="preserve">Open</x:t>
        </x:is>
      </x:c>
      <x:c r="E4409" s="5" t="inlineStr">
        <x:is>
          <x:t xml:space="preserve">PROCOMP AMAZONIA INDUSTRIA ELETRONICA LTDA M/A - Master - BR6413199809 </x:t>
        </x:is>
      </x:c>
      <x:c r="F4409" s="6" t="inlineStr">
        <x:is>
          <x:t xml:space="preserve">Sydnei Silva</x:t>
        </x:is>
      </x:c>
      <x:c r="G4409" s="7"/>
      <x:c r="H4409" s="8" t="inlineStr">
        <x:is>
          <x:t xml:space="preserve">PROCOMP AMAZONIA INDUSTRIA ELETRONICA LTDA M/A - BR - AirSea - Ocean shipments from Manaus to Mexico</x:t>
        </x:is>
      </x:c>
      <x:c r="I4409" s="9" t="inlineStr">
        <x:is>
          <x:t xml:space="preserve">Sea</x:t>
        </x:is>
      </x:c>
      <x:c r="J4409" s="10" t="inlineStr">
        <x:is>
          <x:t xml:space="preserve">BR</x:t>
        </x:is>
      </x:c>
      <x:c r="K4409" s="11" t="inlineStr">
        <x:is>
          <x:t xml:space="preserve">MX</x:t>
        </x:is>
      </x:c>
      <x:c r="L4409" s="12" t="inlineStr">
        <x:is>
          <x:t xml:space="preserve">Sydnei Silva</x:t>
        </x:is>
      </x:c>
      <x:c r="M4409" s="13" t="inlineStr">
        <x:is>
          <x:t xml:space="preserve">Prepaid</x:t>
        </x:is>
      </x:c>
      <x:c r="N4409" s="14"/>
      <x:c r="O4409" s="15" t="inlineStr">
        <x:is>
          <x:t xml:space="preserve">Open</x:t>
        </x:is>
      </x:c>
      <x:c r="P4409" s="16" t="n">
        <x:v>500000</x:v>
      </x:c>
      <x:c r="Q4409" s="17" t="n">
        <x:v>30</x:v>
      </x:c>
      <x:c r="R4409" s="18"/>
      <x:c r="S4409" s="19"/>
      <x:c r="T4409" s="20" t="inlineStr">
        <x:is>
          <x:t xml:space="preserve">Brazilian Real</x:t>
        </x:is>
      </x:c>
      <x:c r="U4409" s="21" t="n">
        <x:v>603700.21</x:v>
      </x:c>
      <x:c r="V4409" s="22" t="n">
        <x:v>30</x:v>
      </x:c>
      <x:c r="W4409" s="23" t="n">
        <x:v>0</x:v>
      </x:c>
      <x:c r="X4409" s="24"/>
      <x:c r="Y4409" s="25" t="inlineStr">
        <x:is>
          <x:t xml:space="preserve">Manaus</x:t>
        </x:is>
      </x:c>
      <x:c r="Z4409" s="26">
        <x:v>46128</x:v>
      </x:c>
      <x:c r="AA4409" s="27" t="inlineStr">
        <x:is>
          <x:t xml:space="preserve">02 - Needs Analysis</x:t>
        </x:is>
      </x:c>
      <x:c r="AB4409" s="28" t="inlineStr">
        <x:is>
          <x:t xml:space="preserve">14-Needs analysis</x:t>
        </x:is>
      </x:c>
    </x:row>
    <x:row r="4410" hidden="0">
      <x:c r="A4410" s="1" t="inlineStr">
        <x:is>
          <x:t xml:space="preserve">bcfa0c61-98f7-f011-8406-6045bd94ca6d</x:t>
        </x:is>
      </x:c>
      <x:c r="B4410" s="2" t="inlineStr">
        <x:is>
          <x:t xml:space="preserve">lBJfE7DYrmndor/iZiVuEo4Bs//CaYN//m5BFP0KiSS5lROPeSlOSP6UdnzmXAojPPEewOEHw1Xbh60b4xwu0Q==</x:t>
        </x:is>
      </x:c>
      <x:c r="C4410" s="3">
        <x:v>46104.8497106481</x:v>
      </x:c>
      <x:c r="D4410" s="4" t="inlineStr">
        <x:is>
          <x:t xml:space="preserve">Open</x:t>
        </x:is>
      </x:c>
      <x:c r="E4410" s="5" t="inlineStr">
        <x:is>
          <x:t xml:space="preserve">VISTEON AMAZONAS LTDA - Main - BR6410747011 </x:t>
        </x:is>
      </x:c>
      <x:c r="F4410" s="6" t="inlineStr">
        <x:is>
          <x:t xml:space="preserve">Sydnei Silva</x:t>
        </x:is>
      </x:c>
      <x:c r="G4410" s="7"/>
      <x:c r="H4410" s="8" t="inlineStr">
        <x:is>
          <x:t xml:space="preserve">VISTEON AMAZONAS LTDA - BR - AirSea - Ocean shipments from Mexico to Manaus BR</x:t>
        </x:is>
      </x:c>
      <x:c r="I4410" s="9" t="inlineStr">
        <x:is>
          <x:t xml:space="preserve">Sea</x:t>
        </x:is>
      </x:c>
      <x:c r="J4410" s="10" t="inlineStr">
        <x:is>
          <x:t xml:space="preserve">MX</x:t>
        </x:is>
      </x:c>
      <x:c r="K4410" s="11" t="inlineStr">
        <x:is>
          <x:t xml:space="preserve">BR</x:t>
        </x:is>
      </x:c>
      <x:c r="L4410" s="12" t="inlineStr">
        <x:is>
          <x:t xml:space="preserve">Sydnei Silva</x:t>
        </x:is>
      </x:c>
      <x:c r="M4410" s="13" t="inlineStr">
        <x:is>
          <x:t xml:space="preserve">Collect</x:t>
        </x:is>
      </x:c>
      <x:c r="N4410" s="14"/>
      <x:c r="O4410" s="15" t="inlineStr">
        <x:is>
          <x:t xml:space="preserve">Open</x:t>
        </x:is>
      </x:c>
      <x:c r="P4410" s="16" t="n">
        <x:v>500000</x:v>
      </x:c>
      <x:c r="Q4410" s="17" t="n">
        <x:v>45</x:v>
      </x:c>
      <x:c r="R4410" s="18"/>
      <x:c r="S4410" s="19"/>
      <x:c r="T4410" s="20" t="inlineStr">
        <x:is>
          <x:t xml:space="preserve">Brazilian Real</x:t>
        </x:is>
      </x:c>
      <x:c r="U4410" s="21" t="n">
        <x:v>595050.18</x:v>
      </x:c>
      <x:c r="V4410" s="22" t="n">
        <x:v>45</x:v>
      </x:c>
      <x:c r="W4410" s="23" t="n">
        <x:v>0</x:v>
      </x:c>
      <x:c r="X4410" s="24"/>
      <x:c r="Y4410" s="25" t="inlineStr">
        <x:is>
          <x:t xml:space="preserve">Manaus</x:t>
        </x:is>
      </x:c>
      <x:c r="Z4410" s="26">
        <x:v>46142</x:v>
      </x:c>
      <x:c r="AA4410" s="27" t="inlineStr">
        <x:is>
          <x:t xml:space="preserve">03 - Propose/Quote</x:t>
        </x:is>
      </x:c>
      <x:c r="AB4410" s="28" t="inlineStr">
        <x:is>
          <x:t xml:space="preserve">15-Propose quote</x:t>
        </x:is>
      </x:c>
    </x:row>
    <x:row r="4411" hidden="0">
      <x:c r="A4411" s="1" t="inlineStr">
        <x:is>
          <x:t xml:space="preserve">e84e2dc9-0e09-f111-8406-6045bd94ca6d</x:t>
        </x:is>
      </x:c>
      <x:c r="B4411" s="2" t="inlineStr">
        <x:is>
          <x:t xml:space="preserve">cbTCZT1+gxVC1WlWIzBAkEXFJGtiWKix+XHkMT40KPS6EJ/7mTPBFnq50AmV0PGKSA2Sl1Yb6siHh7qumw4ihQ==</x:t>
        </x:is>
      </x:c>
      <x:c r="C4411" s="3">
        <x:v>46066.8020949074</x:v>
      </x:c>
      <x:c r="D4411" s="4" t="inlineStr">
        <x:is>
          <x:t xml:space="preserve">Open</x:t>
        </x:is>
      </x:c>
      <x:c r="E4411" s="5" t="inlineStr">
        <x:is>
          <x:t xml:space="preserve">AGRICOLA FERRARI LTDA - Acc-04123007.</x:t>
        </x:is>
      </x:c>
      <x:c r="F4411" s="6" t="inlineStr">
        <x:is>
          <x:t xml:space="preserve">Daiane Regina Schubert</x:t>
        </x:is>
      </x:c>
      <x:c r="G4411" s="7"/>
      <x:c r="H4411" s="8" t="inlineStr">
        <x:is>
          <x:t xml:space="preserve">*COMM* AGRICOLA FERRARI LTDA - BR - AirSea - Expo - Sea - FCL - Singapura</x:t>
        </x:is>
      </x:c>
      <x:c r="I4411" s="9" t="inlineStr">
        <x:is>
          <x:t xml:space="preserve">Sea</x:t>
        </x:is>
      </x:c>
      <x:c r="J4411" s="10" t="inlineStr">
        <x:is>
          <x:t xml:space="preserve">BR</x:t>
        </x:is>
      </x:c>
      <x:c r="K4411" s="11" t="inlineStr">
        <x:is>
          <x:t xml:space="preserve">SG</x:t>
        </x:is>
      </x:c>
      <x:c r="L4411" s="12" t="inlineStr">
        <x:is>
          <x:t xml:space="preserve">Daiane Regina Schubert</x:t>
        </x:is>
      </x:c>
      <x:c r="M4411" s="13" t="inlineStr">
        <x:is>
          <x:t xml:space="preserve">Prepaid</x:t>
        </x:is>
      </x:c>
      <x:c r="N4411" s="14"/>
      <x:c r="O4411" s="15" t="inlineStr">
        <x:is>
          <x:t xml:space="preserve">Open</x:t>
        </x:is>
      </x:c>
      <x:c r="P4411" s="16" t="n">
        <x:v>500000</x:v>
      </x:c>
      <x:c r="Q4411" s="17" t="n">
        <x:v>14</x:v>
      </x:c>
      <x:c r="R4411" s="18"/>
      <x:c r="S4411" s="19"/>
      <x:c r="T4411" s="20" t="inlineStr">
        <x:is>
          <x:t xml:space="preserve">Brazilian Real</x:t>
        </x:is>
      </x:c>
      <x:c r="U4411" s="21" t="n">
        <x:v>603599.92</x:v>
      </x:c>
      <x:c r="V4411" s="22" t="n">
        <x:v>46</x:v>
      </x:c>
      <x:c r="W4411" s="23" t="n">
        <x:v>0</x:v>
      </x:c>
      <x:c r="X4411" s="24"/>
      <x:c r="Y4411" s="25" t="inlineStr">
        <x:is>
          <x:t xml:space="preserve">Porto Alegre</x:t>
        </x:is>
      </x:c>
      <x:c r="Z4411" s="26">
        <x:v>46182</x:v>
      </x:c>
      <x:c r="AA4411" s="27" t="inlineStr">
        <x:is>
          <x:t xml:space="preserve">01 - Prospecting</x:t>
        </x:is>
      </x:c>
      <x:c r="AB4411" s="28" t="inlineStr">
        <x:is>
          <x:t xml:space="preserve">13-Prospect</x:t>
        </x:is>
      </x:c>
    </x:row>
    <x:row r="4412" hidden="0">
      <x:c r="A4412" s="1" t="inlineStr">
        <x:is>
          <x:t xml:space="preserve">9da57273-8333-f111-88b4-6045bd94ca6d</x:t>
        </x:is>
      </x:c>
      <x:c r="B4412" s="2" t="inlineStr">
        <x:is>
          <x:t xml:space="preserve">vzRctKNt82Ge6A5aCLI4Hh9zgaAV2nlNhlnDnnG7r+QPPcjPk6Wl1IKU+vwntCdrv8uICcXsbU2jDNB+VI+fag==</x:t>
        </x:is>
      </x:c>
      <x:c r="C4412" s="3">
        <x:v>46120.823587963</x:v>
      </x:c>
      <x:c r="D4412" s="4" t="inlineStr">
        <x:is>
          <x:t xml:space="preserve">Open</x:t>
        </x:is>
      </x:c>
      <x:c r="E4412" s="5" t="inlineStr">
        <x:is>
          <x:t xml:space="preserve">ZYDUS NIKKHO FARMACEUTICA LTDA - Main - BR6409008390 </x:t>
        </x:is>
      </x:c>
      <x:c r="F4412" s="6" t="inlineStr">
        <x:is>
          <x:t xml:space="preserve">Sabrina Mega</x:t>
        </x:is>
      </x:c>
      <x:c r="G4412" s="7"/>
      <x:c r="H4412" s="8" t="inlineStr">
        <x:is>
          <x:t xml:space="preserve">ZYDUS NIKKHO FARMACEUTICA LTDA - BR - AirSea - FIA: IN X BR</x:t>
        </x:is>
      </x:c>
      <x:c r="I4412" s="9" t="inlineStr">
        <x:is>
          <x:t xml:space="preserve">Air</x:t>
        </x:is>
      </x:c>
      <x:c r="J4412" s="10" t="inlineStr">
        <x:is>
          <x:t xml:space="preserve">IN</x:t>
        </x:is>
      </x:c>
      <x:c r="K4412" s="11" t="inlineStr">
        <x:is>
          <x:t xml:space="preserve">BR</x:t>
        </x:is>
      </x:c>
      <x:c r="L4412" s="12" t="inlineStr">
        <x:is>
          <x:t xml:space="preserve">Sabrina Mega</x:t>
        </x:is>
      </x:c>
      <x:c r="M4412" s="13" t="inlineStr">
        <x:is>
          <x:t xml:space="preserve">Collect</x:t>
        </x:is>
      </x:c>
      <x:c r="N4412" s="14"/>
      <x:c r="O4412" s="15" t="inlineStr">
        <x:is>
          <x:t xml:space="preserve">Open</x:t>
        </x:is>
      </x:c>
      <x:c r="P4412" s="16" t="n">
        <x:v>500000</x:v>
      </x:c>
      <x:c r="Q4412" s="17" t="n">
        <x:v>3</x:v>
      </x:c>
      <x:c r="R4412" s="18"/>
      <x:c r="S4412" s="19" t="n">
        <x:v>4000</x:v>
      </x:c>
      <x:c r="T4412" s="20" t="inlineStr">
        <x:is>
          <x:t xml:space="preserve">Brazilian Real</x:t>
        </x:is>
      </x:c>
      <x:c r="U4412" s="21" t="n">
        <x:v>626800.23</x:v>
      </x:c>
      <x:c r="V4412" s="22"/>
      <x:c r="W4412" s="23"/>
      <x:c r="X4412" s="24"/>
      <x:c r="Y4412" s="25" t="inlineStr">
        <x:is>
          <x:t xml:space="preserve">Rio de Janeiro</x:t>
        </x:is>
      </x:c>
      <x:c r="Z4412" s="26">
        <x:v>46206</x:v>
      </x:c>
      <x:c r="AA4412" s="27" t="inlineStr">
        <x:is>
          <x:t xml:space="preserve">03 - Propose/Quote</x:t>
        </x:is>
      </x:c>
      <x:c r="AB4412" s="28" t="inlineStr">
        <x:is>
          <x:t xml:space="preserve">15-Propose quote</x:t>
        </x:is>
      </x:c>
    </x:row>
    <x:row r="4413" hidden="0">
      <x:c r="A4413" s="1" t="inlineStr">
        <x:is>
          <x:t xml:space="preserve">e74f008d-131f-f111-8341-6045bd94cab2</x:t>
        </x:is>
      </x:c>
      <x:c r="B4413" s="2" t="inlineStr">
        <x:is>
          <x:t xml:space="preserve">+sn+2jF3+6OvS3RhedTLPkWGjZBdtbsv7hoAJFgA92Yghyf7OggyniE9iom+bkmUfYRHK5ddIFHlf6+llUWPYg==</x:t>
        </x:is>
      </x:c>
      <x:c r="C4413" s="3">
        <x:v>46094.8153009259</x:v>
      </x:c>
      <x:c r="D4413" s="4" t="inlineStr">
        <x:is>
          <x:t xml:space="preserve">Open</x:t>
        </x:is>
      </x:c>
      <x:c r="E4413" s="5" t="inlineStr">
        <x:is>
          <x:t xml:space="preserve">Ivg Brasil Ltda - Main - BR6412360609 </x:t>
        </x:is>
      </x:c>
      <x:c r="F4413" s="6" t="inlineStr">
        <x:is>
          <x:t xml:space="preserve">Silas Azevedo</x:t>
        </x:is>
      </x:c>
      <x:c r="G4413" s="7"/>
      <x:c r="H4413" s="8" t="inlineStr">
        <x:is>
          <x:t xml:space="preserve">IVECO - IT x BR = SEA</x:t>
        </x:is>
      </x:c>
      <x:c r="I4413" s="9" t="inlineStr">
        <x:is>
          <x:t xml:space="preserve">Sea</x:t>
        </x:is>
      </x:c>
      <x:c r="J4413" s="10" t="inlineStr">
        <x:is>
          <x:t xml:space="preserve">IT</x:t>
        </x:is>
      </x:c>
      <x:c r="K4413" s="11" t="inlineStr">
        <x:is>
          <x:t xml:space="preserve">BR</x:t>
        </x:is>
      </x:c>
      <x:c r="L4413" s="12" t="inlineStr">
        <x:is>
          <x:t xml:space="preserve">Silas Azevedo</x:t>
        </x:is>
      </x:c>
      <x:c r="M4413" s="13" t="inlineStr">
        <x:is>
          <x:t xml:space="preserve">Collect</x:t>
        </x:is>
      </x:c>
      <x:c r="N4413" s="14"/>
      <x:c r="O4413" s="15" t="inlineStr">
        <x:is>
          <x:t xml:space="preserve">Open</x:t>
        </x:is>
      </x:c>
      <x:c r="P4413" s="16" t="n">
        <x:v>500000</x:v>
      </x:c>
      <x:c r="Q4413" s="17" t="n">
        <x:v>30</x:v>
      </x:c>
      <x:c r="R4413" s="18"/>
      <x:c r="S4413" s="19"/>
      <x:c r="T4413" s="20" t="inlineStr">
        <x:is>
          <x:t xml:space="preserve">Brazilian Real</x:t>
        </x:is>
      </x:c>
      <x:c r="U4413" s="21" t="n">
        <x:v>622350.14</x:v>
      </x:c>
      <x:c r="V4413" s="22" t="n">
        <x:v>10</x:v>
      </x:c>
      <x:c r="W4413" s="23" t="n">
        <x:v>100</x:v>
      </x:c>
      <x:c r="X4413" s="24"/>
      <x:c r="Y4413" s="25" t="inlineStr">
        <x:is>
          <x:t xml:space="preserve">Rio de Janeiro</x:t>
        </x:is>
      </x:c>
      <x:c r="Z4413" s="26">
        <x:v>46165</x:v>
      </x:c>
      <x:c r="AA4413" s="27" t="inlineStr">
        <x:is>
          <x:t xml:space="preserve">01 - Prospecting</x:t>
        </x:is>
      </x:c>
      <x:c r="AB4413" s="28" t="inlineStr">
        <x:is>
          <x:t xml:space="preserve">13-Prospect</x:t>
        </x:is>
      </x:c>
    </x:row>
    <x:row r="4414" hidden="0">
      <x:c r="A4414" s="1" t="inlineStr">
        <x:is>
          <x:t xml:space="preserve">aeebe6fb-8211-f111-8406-6045bd94cab2</x:t>
        </x:is>
      </x:c>
      <x:c r="B4414" s="2" t="inlineStr">
        <x:is>
          <x:t xml:space="preserve">tK7NhUDeOGEzlnbvm8IgFH/Cemp7i6eLuIrrMIGz2LDrWTyS/CJBPvaO+cULCtK+R1pOGeRV8GSCtLlmp2pOmw==</x:t>
        </x:is>
      </x:c>
      <x:c r="C4414" s="3">
        <x:v>46077.5529282407</x:v>
      </x:c>
      <x:c r="D4414" s="4" t="inlineStr">
        <x:is>
          <x:t xml:space="preserve">Open</x:t>
        </x:is>
      </x:c>
      <x:c r="E4414" s="5" t="inlineStr">
        <x:is>
          <x:t xml:space="preserve">Cnh Industrial Brasil Ltda M/A - Master - BR6410281230 </x:t>
        </x:is>
      </x:c>
      <x:c r="F4414" s="6" t="inlineStr">
        <x:is>
          <x:t xml:space="preserve">Lorenza Oldakoski</x:t>
        </x:is>
      </x:c>
      <x:c r="G4414" s="7"/>
      <x:c r="H4414" s="8" t="inlineStr">
        <x:is>
          <x:t xml:space="preserve">Cnh Industrial Brasil Ltda M/A - BR - AirSea - Global Ocean RFQ</x:t>
        </x:is>
      </x:c>
      <x:c r="I4414" s="9" t="inlineStr">
        <x:is>
          <x:t xml:space="preserve">Sea</x:t>
        </x:is>
      </x:c>
      <x:c r="J4414" s="10" t="inlineStr">
        <x:is>
          <x:t xml:space="preserve">TR</x:t>
        </x:is>
      </x:c>
      <x:c r="K4414" s="11" t="inlineStr">
        <x:is>
          <x:t xml:space="preserve">BR</x:t>
        </x:is>
      </x:c>
      <x:c r="L4414" s="12" t="inlineStr">
        <x:is>
          <x:t xml:space="preserve">Lorenza Oldakoski</x:t>
        </x:is>
      </x:c>
      <x:c r="M4414" s="13" t="inlineStr">
        <x:is>
          <x:t xml:space="preserve">Collect</x:t>
        </x:is>
      </x:c>
      <x:c r="N4414" s="14"/>
      <x:c r="O4414" s="15" t="inlineStr">
        <x:is>
          <x:t xml:space="preserve">Open</x:t>
        </x:is>
      </x:c>
      <x:c r="P4414" s="16" t="n">
        <x:v>500000</x:v>
      </x:c>
      <x:c r="Q4414" s="17" t="n">
        <x:v>276</x:v>
      </x:c>
      <x:c r="R4414" s="18"/>
      <x:c r="S4414" s="19"/>
      <x:c r="T4414" s="20" t="inlineStr">
        <x:is>
          <x:t xml:space="preserve">Brazilian Real</x:t>
        </x:is>
      </x:c>
      <x:c r="U4414" s="21" t="n">
        <x:v>611749.95</x:v>
      </x:c>
      <x:c r="V4414" s="22" t="n">
        <x:v>73</x:v>
      </x:c>
      <x:c r="W4414" s="23" t="n">
        <x:v>2000</x:v>
      </x:c>
      <x:c r="X4414" s="24"/>
      <x:c r="Y4414" s="25" t="inlineStr">
        <x:is>
          <x:t xml:space="preserve">Curitiba</x:t>
        </x:is>
      </x:c>
      <x:c r="Z4414" s="26">
        <x:v>46164</x:v>
      </x:c>
      <x:c r="AA4414" s="27" t="inlineStr">
        <x:is>
          <x:t xml:space="preserve">01 - Prospecting</x:t>
        </x:is>
      </x:c>
      <x:c r="AB4414" s="28" t="inlineStr">
        <x:is>
          <x:t xml:space="preserve">13-Prospect</x:t>
        </x:is>
      </x:c>
    </x:row>
    <x:row r="4415" hidden="0">
      <x:c r="A4415" s="1" t="inlineStr">
        <x:is>
          <x:t xml:space="preserve">fff5e328-abf0-f011-8406-6045bd94cb22</x:t>
        </x:is>
      </x:c>
      <x:c r="B4415" s="2" t="inlineStr">
        <x:is>
          <x:t xml:space="preserve">DeCeXDZI5hgQlWmcK4XwoYfQ8SWP/rLqyZkfedIt6oROeiF/JBb2WtScie6aQ8UlGOJTZ6CvuNEVxzci37EJMQ==</x:t>
        </x:is>
      </x:c>
      <x:c r="C4415" s="3">
        <x:v>46035.7900347222</x:v>
      </x:c>
      <x:c r="D4415" s="4" t="inlineStr">
        <x:is>
          <x:t xml:space="preserve">Open</x:t>
        </x:is>
      </x:c>
      <x:c r="E4415" s="5" t="inlineStr">
        <x:is>
          <x:t xml:space="preserve">FORD MOTOR COMPANY BRASIL LTDA M/A - Master - BR6410006500 </x:t>
        </x:is>
      </x:c>
      <x:c r="F4415" s="6" t="inlineStr">
        <x:is>
          <x:t xml:space="preserve">Monica Conrad</x:t>
        </x:is>
      </x:c>
      <x:c r="G4415" s="7"/>
      <x:c r="H4415" s="8" t="inlineStr">
        <x:is>
          <x:t xml:space="preserve">FORD MOTOR COMPANY BRASIL LTDA M/A - BR - AirSea - Brokerage RFQ 2026 v2</x:t>
        </x:is>
      </x:c>
      <x:c r="I4415" s="9" t="inlineStr">
        <x:is>
          <x:t xml:space="preserve">Brokerage</x:t>
        </x:is>
      </x:c>
      <x:c r="J4415" s="10" t="inlineStr">
        <x:is>
          <x:t xml:space="preserve">88</x:t>
        </x:is>
      </x:c>
      <x:c r="K4415" s="11" t="inlineStr">
        <x:is>
          <x:t xml:space="preserve">BR</x:t>
        </x:is>
      </x:c>
      <x:c r="L4415" s="12" t="inlineStr">
        <x:is>
          <x:t xml:space="preserve">Monica Conrad</x:t>
        </x:is>
      </x:c>
      <x:c r="M4415" s="13"/>
      <x:c r="N4415" s="14"/>
      <x:c r="O4415" s="15" t="inlineStr">
        <x:is>
          <x:t xml:space="preserve">Open</x:t>
        </x:is>
      </x:c>
      <x:c r="P4415" s="16" t="n">
        <x:v>500000</x:v>
      </x:c>
      <x:c r="Q4415" s="17" t="n">
        <x:v>1200</x:v>
      </x:c>
      <x:c r="R4415" s="18"/>
      <x:c r="S4415" s="19"/>
      <x:c r="T4415" s="20" t="inlineStr">
        <x:is>
          <x:t xml:space="preserve">Brazilian Real</x:t>
        </x:is>
      </x:c>
      <x:c r="U4415" s="21" t="n">
        <x:v>595649.97</x:v>
      </x:c>
      <x:c r="V4415" s="22"/>
      <x:c r="W4415" s="23"/>
      <x:c r="X4415" s="24"/>
      <x:c r="Y4415" s="25" t="inlineStr">
        <x:is>
          <x:t xml:space="preserve">São Paulo</x:t>
        </x:is>
      </x:c>
      <x:c r="Z4415" s="26">
        <x:v>46203</x:v>
      </x:c>
      <x:c r="AA4415" s="27" t="inlineStr">
        <x:is>
          <x:t xml:space="preserve">01 - Prospecting</x:t>
        </x:is>
      </x:c>
      <x:c r="AB4415" s="28" t="inlineStr">
        <x:is>
          <x:t xml:space="preserve">13-Prospect</x:t>
        </x:is>
      </x:c>
    </x:row>
    <x:row r="4416" hidden="0">
      <x:c r="A4416" s="1" t="inlineStr">
        <x:is>
          <x:t xml:space="preserve">a0cae537-fe2e-f111-88b3-6045bd94cf79</x:t>
        </x:is>
      </x:c>
      <x:c r="B4416" s="2" t="inlineStr">
        <x:is>
          <x:t xml:space="preserve">zBXrA78wnQJtNxuvCjjd5sZPGS/5ER563L+9FFy1+SPXdpdlGSN9uxKd61fcO8pclfCFGOpahSWtoyF2rr5QPw==</x:t>
        </x:is>
      </x:c>
      <x:c r="C4416" s="3">
        <x:v>46115.0705208333</x:v>
      </x:c>
      <x:c r="D4416" s="4" t="inlineStr">
        <x:is>
          <x:t xml:space="preserve">Open</x:t>
        </x:is>
      </x:c>
      <x:c r="E4416" s="5" t="inlineStr">
        <x:is>
          <x:t xml:space="preserve">THE STYLE BOX IMPORTACAO E EXPORTACAO S.A - Main - BR6411087720 </x:t>
        </x:is>
      </x:c>
      <x:c r="F4416" s="6" t="inlineStr">
        <x:is>
          <x:t xml:space="preserve">Tamara Gaddini</x:t>
        </x:is>
      </x:c>
      <x:c r="G4416" s="7"/>
      <x:c r="H4416" s="8" t="inlineStr">
        <x:is>
          <x:t xml:space="preserve">THE STYLE BOX IMPORTACAO E EXPORTACAO S.A - BR - AirSea - THE STYLE BOX IMP E EXP - - IMPORTAÇÃO MARITIMA CN X BR</x:t>
        </x:is>
      </x:c>
      <x:c r="I4416" s="9" t="inlineStr">
        <x:is>
          <x:t xml:space="preserve">Sea</x:t>
        </x:is>
      </x:c>
      <x:c r="J4416" s="10" t="inlineStr">
        <x:is>
          <x:t xml:space="preserve">CN</x:t>
        </x:is>
      </x:c>
      <x:c r="K4416" s="11" t="inlineStr">
        <x:is>
          <x:t xml:space="preserve">BR</x:t>
        </x:is>
      </x:c>
      <x:c r="L4416" s="12" t="inlineStr">
        <x:is>
          <x:t xml:space="preserve">Tamara Gaddini</x:t>
        </x:is>
      </x:c>
      <x:c r="M4416" s="13" t="inlineStr">
        <x:is>
          <x:t xml:space="preserve">Collect</x:t>
        </x:is>
      </x:c>
      <x:c r="N4416" s="14"/>
      <x:c r="O4416" s="15" t="inlineStr">
        <x:is>
          <x:t xml:space="preserve">Open</x:t>
        </x:is>
      </x:c>
      <x:c r="P4416" s="16" t="n">
        <x:v>500000</x:v>
      </x:c>
      <x:c r="Q4416" s="17" t="n">
        <x:v>50</x:v>
      </x:c>
      <x:c r="R4416" s="18"/>
      <x:c r="S4416" s="19"/>
      <x:c r="T4416" s="20" t="inlineStr">
        <x:is>
          <x:t xml:space="preserve">Brazilian Real</x:t>
        </x:is>
      </x:c>
      <x:c r="U4416" s="21" t="n">
        <x:v>623400.18</x:v>
      </x:c>
      <x:c r="V4416" s="22" t="n">
        <x:v>90</x:v>
      </x:c>
      <x:c r="W4416" s="23" t="n">
        <x:v>0</x:v>
      </x:c>
      <x:c r="X4416" s="24"/>
      <x:c r="Y4416" s="25" t="inlineStr">
        <x:is>
          <x:t xml:space="preserve">São Paulo</x:t>
        </x:is>
      </x:c>
      <x:c r="Z4416" s="26">
        <x:v>46177</x:v>
      </x:c>
      <x:c r="AA4416" s="27" t="inlineStr">
        <x:is>
          <x:t xml:space="preserve">02 - Needs Analysis</x:t>
        </x:is>
      </x:c>
      <x:c r="AB4416" s="28" t="inlineStr">
        <x:is>
          <x:t xml:space="preserve">14-Needs analysis</x:t>
        </x:is>
      </x:c>
    </x:row>
    <x:row r="4417" hidden="0">
      <x:c r="A4417" s="1" t="inlineStr">
        <x:is>
          <x:t xml:space="preserve">b1f66843-1ed5-f011-8544-6045bd9d3312</x:t>
        </x:is>
      </x:c>
      <x:c r="B4417" s="2" t="inlineStr">
        <x:is>
          <x:t xml:space="preserve">mxqHdfmyEFIClmWI/OiQT6MCQ8Ol/PLCCyPVIi7ewa4VcCJqErkhQDRessHW8CEh+/UN15RzBpSrHJaYIPTSDw==</x:t>
        </x:is>
      </x:c>
      <x:c r="C4417" s="3">
        <x:v>46080.7440046296</x:v>
      </x:c>
      <x:c r="D4417" s="4" t="inlineStr">
        <x:is>
          <x:t xml:space="preserve">Open</x:t>
        </x:is>
      </x:c>
      <x:c r="E4417" s="5" t="inlineStr">
        <x:is>
          <x:t xml:space="preserve">REFRATEK IND E COM DE PRODUTOS REFRATARIOS LTDA - Main - BR6410350719 </x:t>
        </x:is>
      </x:c>
      <x:c r="F4417" s="6" t="inlineStr">
        <x:is>
          <x:t xml:space="preserve">Francine Hassmann</x:t>
        </x:is>
      </x:c>
      <x:c r="G4417" s="7"/>
      <x:c r="H4417" s="8" t="inlineStr">
        <x:is>
          <x:t xml:space="preserve">REFRATEK IND E COM DE PRODUTOS REFRATARIOS LTDA - BR - AirSea - prospect</x:t>
        </x:is>
      </x:c>
      <x:c r="I4417" s="9" t="inlineStr">
        <x:is>
          <x:t xml:space="preserve">Sea</x:t>
        </x:is>
      </x:c>
      <x:c r="J4417" s="10" t="inlineStr">
        <x:is>
          <x:t xml:space="preserve">CN</x:t>
        </x:is>
      </x:c>
      <x:c r="K4417" s="11" t="inlineStr">
        <x:is>
          <x:t xml:space="preserve">BR</x:t>
        </x:is>
      </x:c>
      <x:c r="L4417" s="12" t="inlineStr">
        <x:is>
          <x:t xml:space="preserve">Francine Hassmann</x:t>
        </x:is>
      </x:c>
      <x:c r="M4417" s="13"/>
      <x:c r="N4417" s="14"/>
      <x:c r="O4417" s="15" t="inlineStr">
        <x:is>
          <x:t xml:space="preserve">Open</x:t>
        </x:is>
      </x:c>
      <x:c r="P4417" s="16" t="n">
        <x:v>500000</x:v>
      </x:c>
      <x:c r="Q4417" s="17" t="n">
        <x:v>5</x:v>
      </x:c>
      <x:c r="R4417" s="18"/>
      <x:c r="S4417" s="19"/>
      <x:c r="T4417" s="20" t="inlineStr">
        <x:is>
          <x:t xml:space="preserve">Brazilian Real</x:t>
        </x:is>
      </x:c>
      <x:c r="U4417" s="21" t="n">
        <x:v>591650.14</x:v>
      </x:c>
      <x:c r="V4417" s="22" t="n">
        <x:v>39</x:v>
      </x:c>
      <x:c r="W4417" s="23" t="n">
        <x:v>0</x:v>
      </x:c>
      <x:c r="X4417" s="24"/>
      <x:c r="Y4417" s="25" t="inlineStr">
        <x:is>
          <x:t xml:space="preserve">Itajaí</x:t>
        </x:is>
      </x:c>
      <x:c r="Z4417" s="26">
        <x:v>46172</x:v>
      </x:c>
      <x:c r="AA4417" s="27" t="inlineStr">
        <x:is>
          <x:t xml:space="preserve">02 - Needs Analysis</x:t>
        </x:is>
      </x:c>
      <x:c r="AB4417" s="28" t="inlineStr">
        <x:is>
          <x:t xml:space="preserve">14-Needs analysis</x:t>
        </x:is>
      </x:c>
    </x:row>
    <x:row r="4418" hidden="0">
      <x:c r="A4418" s="1" t="inlineStr">
        <x:is>
          <x:t xml:space="preserve">961837b1-6eed-f011-8544-7c1e52278d74</x:t>
        </x:is>
      </x:c>
      <x:c r="B4418" s="2" t="inlineStr">
        <x:is>
          <x:t xml:space="preserve">9ZdQNFN6yHa156gxwTiDWor6kIZXvW+DvfFmjyWjOiDgQIDbs+EgthVHZTpb6qmTMNG2EId+pW5mY+hPcggt9g==</x:t>
        </x:is>
      </x:c>
      <x:c r="C4418" s="3">
        <x:v>46045.9474768518</x:v>
      </x:c>
      <x:c r="D4418" s="4" t="inlineStr">
        <x:is>
          <x:t xml:space="preserve">Open</x:t>
        </x:is>
      </x:c>
      <x:c r="E4418" s="5" t="inlineStr">
        <x:is>
          <x:t xml:space="preserve">PROLEC GE BRASIL TRANSMISSAO DE ENERGIA SA - Main - BR6408887842 </x:t>
        </x:is>
      </x:c>
      <x:c r="F4418" s="6" t="inlineStr">
        <x:is>
          <x:t xml:space="preserve">Luc Mushumba</x:t>
        </x:is>
      </x:c>
      <x:c r="G4418" s="7"/>
      <x:c r="H4418" s="8" t="inlineStr">
        <x:is>
          <x:t xml:space="preserve">PROLEC GE BRASIL TRANSMISSAO DE ENERGIA SA - BR - AirSea - SWEDEN FIA</x:t>
        </x:is>
      </x:c>
      <x:c r="I4418" s="9" t="inlineStr">
        <x:is>
          <x:t xml:space="preserve">Air</x:t>
        </x:is>
      </x:c>
      <x:c r="J4418" s="10" t="inlineStr">
        <x:is>
          <x:t xml:space="preserve">SE</x:t>
        </x:is>
      </x:c>
      <x:c r="K4418" s="11" t="inlineStr">
        <x:is>
          <x:t xml:space="preserve">BR</x:t>
        </x:is>
      </x:c>
      <x:c r="L4418" s="12" t="inlineStr">
        <x:is>
          <x:t xml:space="preserve">Luc Mushumba</x:t>
        </x:is>
      </x:c>
      <x:c r="M4418" s="13" t="inlineStr">
        <x:is>
          <x:t xml:space="preserve">Collect</x:t>
        </x:is>
      </x:c>
      <x:c r="N4418" s="14"/>
      <x:c r="O4418" s="15" t="inlineStr">
        <x:is>
          <x:t xml:space="preserve">Open</x:t>
        </x:is>
      </x:c>
      <x:c r="P4418" s="16" t="n">
        <x:v>500000</x:v>
      </x:c>
      <x:c r="Q4418" s="17" t="n">
        <x:v>35</x:v>
      </x:c>
      <x:c r="R4418" s="18"/>
      <x:c r="S4418" s="19" t="n">
        <x:v>8500</x:v>
      </x:c>
      <x:c r="T4418" s="20" t="inlineStr">
        <x:is>
          <x:t xml:space="preserve">Brazilian Real</x:t>
        </x:is>
      </x:c>
      <x:c r="U4418" s="21" t="n">
        <x:v>594799.89</x:v>
      </x:c>
      <x:c r="V4418" s="22"/>
      <x:c r="W4418" s="23"/>
      <x:c r="X4418" s="24"/>
      <x:c r="Y4418" s="25" t="inlineStr">
        <x:is>
          <x:t xml:space="preserve">Porto Alegre</x:t>
        </x:is>
      </x:c>
      <x:c r="Z4418" s="26">
        <x:v>46203</x:v>
      </x:c>
      <x:c r="AA4418" s="27" t="inlineStr">
        <x:is>
          <x:t xml:space="preserve">03 - Propose/Quote</x:t>
        </x:is>
      </x:c>
      <x:c r="AB4418" s="28" t="inlineStr">
        <x:is>
          <x:t xml:space="preserve">15-Propose quote</x:t>
        </x:is>
      </x:c>
    </x:row>
    <x:row r="4419" hidden="0">
      <x:c r="A4419" s="1" t="inlineStr">
        <x:is>
          <x:t xml:space="preserve">794e139a-b4ce-f011-bbd3-7c1e52278d74</x:t>
        </x:is>
      </x:c>
      <x:c r="B4419" s="2" t="inlineStr">
        <x:is>
          <x:t xml:space="preserve">PTCIj1cMFS4a3S3Xppp4piqIBDs7ldpN9clRcUOaAyiLdi295wOFbYQkFngRYx8MEc7J/fTCJc8HX+cL/6WuJA==</x:t>
        </x:is>
      </x:c>
      <x:c r="C4419" s="3">
        <x:v>46122.5213888889</x:v>
      </x:c>
      <x:c r="D4419" s="4" t="inlineStr">
        <x:is>
          <x:t xml:space="preserve">Open</x:t>
        </x:is>
      </x:c>
      <x:c r="E4419" s="5" t="inlineStr">
        <x:is>
          <x:t xml:space="preserve">Evonik Brasil Ltda M/A - Master - BR6410350253 </x:t>
        </x:is>
      </x:c>
      <x:c r="F4419" s="6" t="inlineStr">
        <x:is>
          <x:t xml:space="preserve">Larissa Camilo</x:t>
        </x:is>
      </x:c>
      <x:c r="G4419" s="7"/>
      <x:c r="H4419" s="8" t="inlineStr">
        <x:is>
          <x:t xml:space="preserve">Evonik Brasil Ltda M/A - BR - AirSea - Air Potentialspot quotes</x:t>
        </x:is>
      </x:c>
      <x:c r="I4419" s="9" t="inlineStr">
        <x:is>
          <x:t xml:space="preserve">Air</x:t>
        </x:is>
      </x:c>
      <x:c r="J4419" s="10" t="inlineStr">
        <x:is>
          <x:t xml:space="preserve">DE</x:t>
        </x:is>
      </x:c>
      <x:c r="K4419" s="11" t="inlineStr">
        <x:is>
          <x:t xml:space="preserve">BR</x:t>
        </x:is>
      </x:c>
      <x:c r="L4419" s="12" t="inlineStr">
        <x:is>
          <x:t xml:space="preserve">Larissa Camilo</x:t>
        </x:is>
      </x:c>
      <x:c r="M4419" s="13" t="inlineStr">
        <x:is>
          <x:t xml:space="preserve">Prepaid</x:t>
        </x:is>
      </x:c>
      <x:c r="N4419" s="14"/>
      <x:c r="O4419" s="15" t="inlineStr">
        <x:is>
          <x:t xml:space="preserve">Open</x:t>
        </x:is>
      </x:c>
      <x:c r="P4419" s="16" t="n">
        <x:v>500000</x:v>
      </x:c>
      <x:c r="Q4419" s="17" t="n">
        <x:v>100</x:v>
      </x:c>
      <x:c r="R4419" s="18"/>
      <x:c r="S4419" s="19" t="n">
        <x:v>100000</x:v>
      </x:c>
      <x:c r="T4419" s="20" t="inlineStr">
        <x:is>
          <x:t xml:space="preserve">Brazilian Real</x:t>
        </x:is>
      </x:c>
      <x:c r="U4419" s="21" t="n">
        <x:v>604800.11</x:v>
      </x:c>
      <x:c r="V4419" s="22"/>
      <x:c r="W4419" s="23"/>
      <x:c r="X4419" s="24"/>
      <x:c r="Y4419" s="25" t="inlineStr">
        <x:is>
          <x:t xml:space="preserve">São Paulo</x:t>
        </x:is>
      </x:c>
      <x:c r="Z4419" s="26">
        <x:v>46128</x:v>
      </x:c>
      <x:c r="AA4419" s="27" t="inlineStr">
        <x:is>
          <x:t xml:space="preserve">01 - Prospecting</x:t>
        </x:is>
      </x:c>
      <x:c r="AB4419" s="28" t="inlineStr">
        <x:is>
          <x:t xml:space="preserve">13-Prospect</x:t>
        </x:is>
      </x:c>
    </x:row>
    <x:row r="4420" hidden="0">
      <x:c r="A4420" s="1" t="inlineStr">
        <x:is>
          <x:t xml:space="preserve">c937ccfc-6e00-f111-8406-7c1e525085a5</x:t>
        </x:is>
      </x:c>
      <x:c r="B4420" s="2" t="inlineStr">
        <x:is>
          <x:t xml:space="preserve">vrsJb8gwYfEte0Cr0hVfOsZTYRb/NXKt77qmkSDTvc15D62Vpf95dLbZHLcpLikJiiP8hLMxOjyTcJemfMJnnQ==</x:t>
        </x:is>
      </x:c>
      <x:c r="C4420" s="3">
        <x:v>46055.8200810185</x:v>
      </x:c>
      <x:c r="D4420" s="4" t="inlineStr">
        <x:is>
          <x:t xml:space="preserve">Open</x:t>
        </x:is>
      </x:c>
      <x:c r="E4420" s="5" t="inlineStr">
        <x:is>
          <x:t xml:space="preserve">B GROB DO BRASIL S A IND COM MAQS OPERAT E FERRAMENTAS - Main - BR6404486212 </x:t>
        </x:is>
      </x:c>
      <x:c r="F4420" s="6" t="inlineStr">
        <x:is>
          <x:t xml:space="preserve">Mayhara Lydia</x:t>
        </x:is>
      </x:c>
      <x:c r="G4420" s="7"/>
      <x:c r="H4420" s="8" t="inlineStr">
        <x:is>
          <x:t xml:space="preserve">B GROB DO BRASIL S A IND COM MAQS OPERAT E FERRAMENTAS - BR - AirSea - Suica DDP</x:t>
        </x:is>
      </x:c>
      <x:c r="I4420" s="9" t="inlineStr">
        <x:is>
          <x:t xml:space="preserve">Sea</x:t>
        </x:is>
      </x:c>
      <x:c r="J4420" s="10" t="inlineStr">
        <x:is>
          <x:t xml:space="preserve">BR</x:t>
        </x:is>
      </x:c>
      <x:c r="K4420" s="11" t="inlineStr">
        <x:is>
          <x:t xml:space="preserve">CH</x:t>
        </x:is>
      </x:c>
      <x:c r="L4420" s="12" t="inlineStr">
        <x:is>
          <x:t xml:space="preserve">Mayhara Lydia</x:t>
        </x:is>
      </x:c>
      <x:c r="M4420" s="13"/>
      <x:c r="N4420" s="14"/>
      <x:c r="O4420" s="15" t="inlineStr">
        <x:is>
          <x:t xml:space="preserve">Open</x:t>
        </x:is>
      </x:c>
      <x:c r="P4420" s="16" t="n">
        <x:v>500000</x:v>
      </x:c>
      <x:c r="Q4420" s="17" t="n">
        <x:v>3</x:v>
      </x:c>
      <x:c r="R4420" s="18"/>
      <x:c r="S4420" s="19"/>
      <x:c r="T4420" s="20" t="inlineStr">
        <x:is>
          <x:t xml:space="preserve">Brazilian Real</x:t>
        </x:is>
      </x:c>
      <x:c r="U4420" s="21" t="n">
        <x:v>601100.17</x:v>
      </x:c>
      <x:c r="V4420" s="22" t="n">
        <x:v>6</x:v>
      </x:c>
      <x:c r="W4420" s="23" t="n">
        <x:v>10000</x:v>
      </x:c>
      <x:c r="X4420" s="24"/>
      <x:c r="Y4420" s="25" t="inlineStr">
        <x:is>
          <x:t xml:space="preserve">São Paulo</x:t>
        </x:is>
      </x:c>
      <x:c r="Z4420" s="26">
        <x:v>46126</x:v>
      </x:c>
      <x:c r="AA4420" s="27" t="inlineStr">
        <x:is>
          <x:t xml:space="preserve">03 - Propose/Quote</x:t>
        </x:is>
      </x:c>
      <x:c r="AB4420" s="28" t="inlineStr">
        <x:is>
          <x:t xml:space="preserve">15-Propose quote</x:t>
        </x:is>
      </x:c>
    </x:row>
    <x:row r="4421" hidden="0">
      <x:c r="A4421" s="1" t="inlineStr">
        <x:is>
          <x:t xml:space="preserve">17167a69-b205-f111-8406-7c1e525085a5</x:t>
        </x:is>
      </x:c>
      <x:c r="B4421" s="2" t="inlineStr">
        <x:is>
          <x:t xml:space="preserve">Rejg3i4IrJAoOFtgFoPaJktvhp0J++6gKdYpsar+xLGBosPlALA8OTgvOJuN2em1lkDauvrU+3BvW0uTRYtf1g==</x:t>
        </x:is>
      </x:c>
      <x:c r="C4421" s="3">
        <x:v>46093.8676736111</x:v>
      </x:c>
      <x:c r="D4421" s="4" t="inlineStr">
        <x:is>
          <x:t xml:space="preserve">Open</x:t>
        </x:is>
      </x:c>
      <x:c r="E4421" s="5" t="inlineStr">
        <x:is>
          <x:t xml:space="preserve">HUNTSMAN QUIMICA BRASIL LTDA. M/A - Master - BR6410410339 </x:t>
        </x:is>
      </x:c>
      <x:c r="F4421" s="6" t="inlineStr">
        <x:is>
          <x:t xml:space="preserve">Larissa Camilo</x:t>
        </x:is>
      </x:c>
      <x:c r="G4421" s="7"/>
      <x:c r="H4421" s="8" t="inlineStr">
        <x:is>
          <x:t xml:space="preserve">HUNTSMAN QUIMICA BRASIL LTDA. M/A - BR - AirSea - New Lanes - Asia</x:t>
        </x:is>
      </x:c>
      <x:c r="I4421" s="9" t="inlineStr">
        <x:is>
          <x:t xml:space="preserve">Sea</x:t>
        </x:is>
      </x:c>
      <x:c r="J4421" s="10" t="inlineStr">
        <x:is>
          <x:t xml:space="preserve">TW</x:t>
        </x:is>
      </x:c>
      <x:c r="K4421" s="11" t="inlineStr">
        <x:is>
          <x:t xml:space="preserve">BR</x:t>
        </x:is>
      </x:c>
      <x:c r="L4421" s="12" t="inlineStr">
        <x:is>
          <x:t xml:space="preserve">Larissa Camilo</x:t>
        </x:is>
      </x:c>
      <x:c r="M4421" s="13" t="inlineStr">
        <x:is>
          <x:t xml:space="preserve">Collect</x:t>
        </x:is>
      </x:c>
      <x:c r="N4421" s="14"/>
      <x:c r="O4421" s="15" t="inlineStr">
        <x:is>
          <x:t xml:space="preserve">Open</x:t>
        </x:is>
      </x:c>
      <x:c r="P4421" s="16" t="n">
        <x:v>500000</x:v>
      </x:c>
      <x:c r="Q4421" s="17" t="n">
        <x:v>35</x:v>
      </x:c>
      <x:c r="R4421" s="18"/>
      <x:c r="S4421" s="19"/>
      <x:c r="T4421" s="20" t="inlineStr">
        <x:is>
          <x:t xml:space="preserve">Brazilian Real</x:t>
        </x:is>
      </x:c>
      <x:c r="U4421" s="21" t="n">
        <x:v>603250.03</x:v>
      </x:c>
      <x:c r="V4421" s="22" t="n">
        <x:v>30</x:v>
      </x:c>
      <x:c r="W4421" s="23" t="n">
        <x:v>10</x:v>
      </x:c>
      <x:c r="X4421" s="24"/>
      <x:c r="Y4421" s="25" t="inlineStr">
        <x:is>
          <x:t xml:space="preserve">São Paulo</x:t>
        </x:is>
      </x:c>
      <x:c r="Z4421" s="26">
        <x:v>46142</x:v>
      </x:c>
      <x:c r="AA4421" s="27" t="inlineStr">
        <x:is>
          <x:t xml:space="preserve">02 - Needs Analysis</x:t>
        </x:is>
      </x:c>
      <x:c r="AB4421" s="28" t="inlineStr">
        <x:is>
          <x:t xml:space="preserve">14-Needs analysis</x:t>
        </x:is>
      </x:c>
    </x:row>
    <x:row r="4422" hidden="0">
      <x:c r="A4422" s="1" t="inlineStr">
        <x:is>
          <x:t xml:space="preserve">546a424c-bee9-f011-8544-7c1e525e8c76</x:t>
        </x:is>
      </x:c>
      <x:c r="B4422" s="2" t="inlineStr">
        <x:is>
          <x:t xml:space="preserve">fbK6JznQq7DiDYhyqeQp7T6n9oqKZCRTU09DKqBrKv3jBrQbyQZy4avc/aq0L21dBSEQaXPQ6OKAxvJ/H05Dzg==</x:t>
        </x:is>
      </x:c>
      <x:c r="C4422" s="3">
        <x:v>46033.9932291667</x:v>
      </x:c>
      <x:c r="D4422" s="4" t="inlineStr">
        <x:is>
          <x:t xml:space="preserve">Open</x:t>
        </x:is>
      </x:c>
      <x:c r="E4422" s="5" t="inlineStr">
        <x:is>
          <x:t xml:space="preserve">FAROS INDUSTRIA DE FARINHA DE OSSOS LTDA - Main - BR6411137594 </x:t>
        </x:is>
      </x:c>
      <x:c r="F4422" s="6" t="inlineStr">
        <x:is>
          <x:t xml:space="preserve">Luc Mushumba</x:t>
        </x:is>
      </x:c>
      <x:c r="G4422" s="7"/>
      <x:c r="H4422" s="8" t="inlineStr">
        <x:is>
          <x:t xml:space="preserve">FAROS INDUSTRIA DE FARINHA DE OSSOS LTDA - BR - AirSea - JAKARTA</x:t>
        </x:is>
      </x:c>
      <x:c r="I4422" s="9" t="inlineStr">
        <x:is>
          <x:t xml:space="preserve">Sea</x:t>
        </x:is>
      </x:c>
      <x:c r="J4422" s="10" t="inlineStr">
        <x:is>
          <x:t xml:space="preserve">BR</x:t>
        </x:is>
      </x:c>
      <x:c r="K4422" s="11" t="inlineStr">
        <x:is>
          <x:t xml:space="preserve">ID</x:t>
        </x:is>
      </x:c>
      <x:c r="L4422" s="12" t="inlineStr">
        <x:is>
          <x:t xml:space="preserve">Luc Mushumba</x:t>
        </x:is>
      </x:c>
      <x:c r="M4422" s="13" t="inlineStr">
        <x:is>
          <x:t xml:space="preserve">Prepaid</x:t>
        </x:is>
      </x:c>
      <x:c r="N4422" s="14"/>
      <x:c r="O4422" s="15" t="inlineStr">
        <x:is>
          <x:t xml:space="preserve">Open</x:t>
        </x:is>
      </x:c>
      <x:c r="P4422" s="16" t="n">
        <x:v>500000</x:v>
      </x:c>
      <x:c r="Q4422" s="17" t="n">
        <x:v>4</x:v>
      </x:c>
      <x:c r="R4422" s="18"/>
      <x:c r="S4422" s="19"/>
      <x:c r="T4422" s="20" t="inlineStr">
        <x:is>
          <x:t xml:space="preserve">Brazilian Real</x:t>
        </x:is>
      </x:c>
      <x:c r="U4422" s="21" t="n">
        <x:v>586299.84</x:v>
      </x:c>
      <x:c r="V4422" s="22" t="n">
        <x:v>90</x:v>
      </x:c>
      <x:c r="W4422" s="23" t="n">
        <x:v>0</x:v>
      </x:c>
      <x:c r="X4422" s="24"/>
      <x:c r="Y4422" s="25" t="inlineStr">
        <x:is>
          <x:t xml:space="preserve">Porto Alegre</x:t>
        </x:is>
      </x:c>
      <x:c r="Z4422" s="26">
        <x:v>46142</x:v>
      </x:c>
      <x:c r="AA4422" s="27" t="inlineStr">
        <x:is>
          <x:t xml:space="preserve">02 - Needs Analysis</x:t>
        </x:is>
      </x:c>
      <x:c r="AB4422" s="28" t="inlineStr">
        <x:is>
          <x:t xml:space="preserve">14-Needs analysis</x:t>
        </x:is>
      </x:c>
    </x:row>
    <x:row r="4423" hidden="0">
      <x:c r="A4423" s="1" t="inlineStr">
        <x:is>
          <x:t xml:space="preserve">140af823-cde9-f011-8544-7c1e525e8c76</x:t>
        </x:is>
      </x:c>
      <x:c r="B4423" s="2" t="inlineStr">
        <x:is>
          <x:t xml:space="preserve">IaVYqw4Yq/EqzCdt68845+hfQs6i3wQNMe3Axzg3oXirltGjgAg/sgJzs5RN/+mF0g4MzExLALZ1FIrdhf+Cgw==</x:t>
        </x:is>
      </x:c>
      <x:c r="C4423" s="3">
        <x:v>46113.0484259259</x:v>
      </x:c>
      <x:c r="D4423" s="4" t="inlineStr">
        <x:is>
          <x:t xml:space="preserve">Open</x:t>
        </x:is>
      </x:c>
      <x:c r="E4423" s="5" t="inlineStr">
        <x:is>
          <x:t xml:space="preserve">SPRINGER CARRIER LTDA M/A - Master - BR6410573077 </x:t>
        </x:is>
      </x:c>
      <x:c r="F4423" s="6" t="inlineStr">
        <x:is>
          <x:t xml:space="preserve">Luc Mushumba</x:t>
        </x:is>
      </x:c>
      <x:c r="G4423" s="7"/>
      <x:c r="H4423" s="8" t="inlineStr">
        <x:is>
          <x:t xml:space="preserve">SPRINGER CARRIER LTDA M/A - BR - AirSea - CHINA LCL</x:t>
        </x:is>
      </x:c>
      <x:c r="I4423" s="9" t="inlineStr">
        <x:is>
          <x:t xml:space="preserve">Sea</x:t>
        </x:is>
      </x:c>
      <x:c r="J4423" s="10" t="inlineStr">
        <x:is>
          <x:t xml:space="preserve">CN</x:t>
        </x:is>
      </x:c>
      <x:c r="K4423" s="11" t="inlineStr">
        <x:is>
          <x:t xml:space="preserve">BR</x:t>
        </x:is>
      </x:c>
      <x:c r="L4423" s="12" t="inlineStr">
        <x:is>
          <x:t xml:space="preserve">Luc Mushumba</x:t>
        </x:is>
      </x:c>
      <x:c r="M4423" s="13" t="inlineStr">
        <x:is>
          <x:t xml:space="preserve">Collect</x:t>
        </x:is>
      </x:c>
      <x:c r="N4423" s="14"/>
      <x:c r="O4423" s="15" t="inlineStr">
        <x:is>
          <x:t xml:space="preserve">Open</x:t>
        </x:is>
      </x:c>
      <x:c r="P4423" s="16" t="n">
        <x:v>500000</x:v>
      </x:c>
      <x:c r="Q4423" s="17" t="n">
        <x:v>186</x:v>
      </x:c>
      <x:c r="R4423" s="18"/>
      <x:c r="S4423" s="19"/>
      <x:c r="T4423" s="20" t="inlineStr">
        <x:is>
          <x:t xml:space="preserve">Brazilian Real</x:t>
        </x:is>
      </x:c>
      <x:c r="U4423" s="21" t="n">
        <x:v>586299.84</x:v>
      </x:c>
      <x:c r="V4423" s="22" t="n">
        <x:v>0</x:v>
      </x:c>
      <x:c r="W4423" s="23" t="n">
        <x:v>636</x:v>
      </x:c>
      <x:c r="X4423" s="24"/>
      <x:c r="Y4423" s="25" t="inlineStr">
        <x:is>
          <x:t xml:space="preserve">Porto Alegre</x:t>
        </x:is>
      </x:c>
      <x:c r="Z4423" s="26">
        <x:v>46142</x:v>
      </x:c>
      <x:c r="AA4423" s="27" t="inlineStr">
        <x:is>
          <x:t xml:space="preserve">02 - Needs Analysis</x:t>
        </x:is>
      </x:c>
      <x:c r="AB4423" s="28" t="inlineStr">
        <x:is>
          <x:t xml:space="preserve">14-Needs analysis</x:t>
        </x:is>
      </x:c>
    </x:row>
    <x:row r="4424" hidden="0">
      <x:c r="A4424" s="1" t="inlineStr">
        <x:is>
          <x:t xml:space="preserve">200e35e1-530e-f111-8406-7c1e525f4b31</x:t>
        </x:is>
      </x:c>
      <x:c r="B4424" s="2" t="inlineStr">
        <x:is>
          <x:t xml:space="preserve">SMBycTJY0wRjt5S0TYFsM6vp1jqNgK6L5fN12L0D9PUHpaSfsGSCPPV0pzPdjZyS5H/G1WLluB5R1lTwGiuksw==</x:t>
        </x:is>
      </x:c>
      <x:c r="C4424" s="3">
        <x:v>46077.5483217593</x:v>
      </x:c>
      <x:c r="D4424" s="4" t="inlineStr">
        <x:is>
          <x:t xml:space="preserve">Open</x:t>
        </x:is>
      </x:c>
      <x:c r="E4424" s="5" t="inlineStr">
        <x:is>
          <x:t xml:space="preserve">ALPHA ASSEMBLY SOLUTIONS BRASIL SOLDAS LTDA - Main - BR6412880651 </x:t>
        </x:is>
      </x:c>
      <x:c r="F4424" s="6" t="inlineStr">
        <x:is>
          <x:t xml:space="preserve">Sydnei Silva</x:t>
        </x:is>
      </x:c>
      <x:c r="G4424" s="7"/>
      <x:c r="H4424" s="8" t="inlineStr">
        <x:is>
          <x:t xml:space="preserve">ALPHA ASSEMBLY SOLUTIONS BRASIL SOLDAS LTDA - BR - AirSea - ocean shipments from Manaus BR to Mexico MX</x:t>
        </x:is>
      </x:c>
      <x:c r="I4424" s="9" t="inlineStr">
        <x:is>
          <x:t xml:space="preserve">Sea</x:t>
        </x:is>
      </x:c>
      <x:c r="J4424" s="10" t="inlineStr">
        <x:is>
          <x:t xml:space="preserve">BR</x:t>
        </x:is>
      </x:c>
      <x:c r="K4424" s="11" t="inlineStr">
        <x:is>
          <x:t xml:space="preserve">MX</x:t>
        </x:is>
      </x:c>
      <x:c r="L4424" s="12" t="inlineStr">
        <x:is>
          <x:t xml:space="preserve">Sydnei Silva</x:t>
        </x:is>
      </x:c>
      <x:c r="M4424" s="13" t="inlineStr">
        <x:is>
          <x:t xml:space="preserve">Prepaid</x:t>
        </x:is>
      </x:c>
      <x:c r="N4424" s="14"/>
      <x:c r="O4424" s="15" t="inlineStr">
        <x:is>
          <x:t xml:space="preserve">Open</x:t>
        </x:is>
      </x:c>
      <x:c r="P4424" s="16" t="n">
        <x:v>500000</x:v>
      </x:c>
      <x:c r="Q4424" s="17" t="n">
        <x:v>30</x:v>
      </x:c>
      <x:c r="R4424" s="18"/>
      <x:c r="S4424" s="19"/>
      <x:c r="T4424" s="20" t="inlineStr">
        <x:is>
          <x:t xml:space="preserve">Brazilian Real</x:t>
        </x:is>
      </x:c>
      <x:c r="U4424" s="21" t="n">
        <x:v>606799.77</x:v>
      </x:c>
      <x:c r="V4424" s="22" t="n">
        <x:v>30</x:v>
      </x:c>
      <x:c r="W4424" s="23" t="n">
        <x:v>0</x:v>
      </x:c>
      <x:c r="X4424" s="24"/>
      <x:c r="Y4424" s="25" t="inlineStr">
        <x:is>
          <x:t xml:space="preserve">Manaus</x:t>
        </x:is>
      </x:c>
      <x:c r="Z4424" s="26">
        <x:v>46163</x:v>
      </x:c>
      <x:c r="AA4424" s="27" t="inlineStr">
        <x:is>
          <x:t xml:space="preserve">03 - Propose/Quote</x:t>
        </x:is>
      </x:c>
      <x:c r="AB4424" s="28" t="inlineStr">
        <x:is>
          <x:t xml:space="preserve">15-Propose quote</x:t>
        </x:is>
      </x:c>
    </x:row>
    <x:row r="4425" hidden="0">
      <x:c r="A4425" s="1" t="inlineStr">
        <x:is>
          <x:t xml:space="preserve">aa81f391-550e-f111-8406-7c1e525f4b31</x:t>
        </x:is>
      </x:c>
      <x:c r="B4425" s="2" t="inlineStr">
        <x:is>
          <x:t xml:space="preserve">RXKbitxCwJ/cgx8Cj+Ju9RNCakkDJLRHOaml23e0iLRnVQJ7DBR7BzIquV7YtnR9fEFQZKJFyW9LRzvQRSmIRg==</x:t>
        </x:is>
      </x:c>
      <x:c r="C4425" s="3">
        <x:v>46112.7814583333</x:v>
      </x:c>
      <x:c r="D4425" s="4" t="inlineStr">
        <x:is>
          <x:t xml:space="preserve">Open</x:t>
        </x:is>
      </x:c>
      <x:c r="E4425" s="5" t="inlineStr">
        <x:is>
          <x:t xml:space="preserve">DENSO INDUSTRIAL DA AMAZONIA LTDA - Main - BR6410674045 </x:t>
        </x:is>
      </x:c>
      <x:c r="F4425" s="6" t="inlineStr">
        <x:is>
          <x:t xml:space="preserve">Sydnei Silva</x:t>
        </x:is>
      </x:c>
      <x:c r="G4425" s="7"/>
      <x:c r="H4425" s="8" t="inlineStr">
        <x:is>
          <x:t xml:space="preserve">DENSO INDUSTRIAL DA AMAZONIA LTDA - BR - AirSea - Air shipments from IN India to MAO BR</x:t>
        </x:is>
      </x:c>
      <x:c r="I4425" s="9" t="inlineStr">
        <x:is>
          <x:t xml:space="preserve">Air</x:t>
        </x:is>
      </x:c>
      <x:c r="J4425" s="10" t="inlineStr">
        <x:is>
          <x:t xml:space="preserve">IN</x:t>
        </x:is>
      </x:c>
      <x:c r="K4425" s="11" t="inlineStr">
        <x:is>
          <x:t xml:space="preserve">BR</x:t>
        </x:is>
      </x:c>
      <x:c r="L4425" s="12" t="inlineStr">
        <x:is>
          <x:t xml:space="preserve">Sydnei Silva</x:t>
        </x:is>
      </x:c>
      <x:c r="M4425" s="13" t="inlineStr">
        <x:is>
          <x:t xml:space="preserve">Collect</x:t>
        </x:is>
      </x:c>
      <x:c r="N4425" s="14"/>
      <x:c r="O4425" s="15" t="inlineStr">
        <x:is>
          <x:t xml:space="preserve">Open</x:t>
        </x:is>
      </x:c>
      <x:c r="P4425" s="16" t="n">
        <x:v>500000</x:v>
      </x:c>
      <x:c r="Q4425" s="17" t="n">
        <x:v>45</x:v>
      </x:c>
      <x:c r="R4425" s="18"/>
      <x:c r="S4425" s="19" t="n">
        <x:v>25000</x:v>
      </x:c>
      <x:c r="T4425" s="20" t="inlineStr">
        <x:is>
          <x:t xml:space="preserve">Brazilian Real</x:t>
        </x:is>
      </x:c>
      <x:c r="U4425" s="21" t="n">
        <x:v>606799.77</x:v>
      </x:c>
      <x:c r="V4425" s="22"/>
      <x:c r="W4425" s="23"/>
      <x:c r="X4425" s="24"/>
      <x:c r="Y4425" s="25" t="inlineStr">
        <x:is>
          <x:t xml:space="preserve">Manaus</x:t>
        </x:is>
      </x:c>
      <x:c r="Z4425" s="26">
        <x:v>46142</x:v>
      </x:c>
      <x:c r="AA4425" s="27" t="inlineStr">
        <x:is>
          <x:t xml:space="preserve">03 - Propose/Quote</x:t>
        </x:is>
      </x:c>
      <x:c r="AB4425" s="28" t="inlineStr">
        <x:is>
          <x:t xml:space="preserve">15-Propose quote</x:t>
        </x:is>
      </x:c>
    </x:row>
    <x:row r="4426" hidden="0">
      <x:c r="A4426" s="1" t="inlineStr">
        <x:is>
          <x:t xml:space="preserve">e0b77800-590e-f111-8406-7c1e525f4f61</x:t>
        </x:is>
      </x:c>
      <x:c r="B4426" s="2" t="inlineStr">
        <x:is>
          <x:t xml:space="preserve">M9bZ2KUgyf+zzVTi4WrMDsf0rm9zHw2PldKKNTbhFdqno/t5Q7pESraGpXeHHavueT1+NMhUogPbzkkqLZYkYA==</x:t>
        </x:is>
      </x:c>
      <x:c r="C4426" s="3">
        <x:v>46073.5269097222</x:v>
      </x:c>
      <x:c r="D4426" s="4" t="inlineStr">
        <x:is>
          <x:t xml:space="preserve">Open</x:t>
        </x:is>
      </x:c>
      <x:c r="E4426" s="5" t="inlineStr">
        <x:is>
          <x:t xml:space="preserve">NOVA AVENTURA COMERCIO DE ARTIGOS ESPORTIVOS LTDA - Acc-08812639.</x:t>
        </x:is>
      </x:c>
      <x:c r="F4426" s="6" t="inlineStr">
        <x:is>
          <x:t xml:space="preserve">Matheus Arrivaben</x:t>
        </x:is>
      </x:c>
      <x:c r="G4426" s="7"/>
      <x:c r="H4426" s="8" t="inlineStr">
        <x:is>
          <x:t xml:space="preserve">NOVA AVENTURA COMERCIO DE ARTIGOS ESPORTIVOS LTDA - BR - AirSea - EXPORT AIR</x:t>
        </x:is>
      </x:c>
      <x:c r="I4426" s="9" t="inlineStr">
        <x:is>
          <x:t xml:space="preserve">Air</x:t>
        </x:is>
      </x:c>
      <x:c r="J4426" s="10" t="inlineStr">
        <x:is>
          <x:t xml:space="preserve">BR</x:t>
        </x:is>
      </x:c>
      <x:c r="K4426" s="11" t="inlineStr">
        <x:is>
          <x:t xml:space="preserve">US</x:t>
        </x:is>
      </x:c>
      <x:c r="L4426" s="12" t="inlineStr">
        <x:is>
          <x:t xml:space="preserve">Matheus Arrivaben</x:t>
        </x:is>
      </x:c>
      <x:c r="M4426" s="13"/>
      <x:c r="N4426" s="14"/>
      <x:c r="O4426" s="15" t="inlineStr">
        <x:is>
          <x:t xml:space="preserve">Open</x:t>
        </x:is>
      </x:c>
      <x:c r="P4426" s="16" t="n">
        <x:v>500000</x:v>
      </x:c>
      <x:c r="Q4426" s="17" t="n">
        <x:v>174</x:v>
      </x:c>
      <x:c r="R4426" s="18"/>
      <x:c r="S4426" s="19" t="n">
        <x:v>35000</x:v>
      </x:c>
      <x:c r="T4426" s="20" t="inlineStr">
        <x:is>
          <x:t xml:space="preserve">Brazilian Real</x:t>
        </x:is>
      </x:c>
      <x:c r="U4426" s="21" t="n">
        <x:v>606799.77</x:v>
      </x:c>
      <x:c r="V4426" s="22"/>
      <x:c r="W4426" s="23"/>
      <x:c r="X4426" s="24"/>
      <x:c r="Y4426" s="25" t="inlineStr">
        <x:is>
          <x:t xml:space="preserve">Campinas</x:t>
        </x:is>
      </x:c>
      <x:c r="Z4426" s="26">
        <x:v>46171</x:v>
      </x:c>
      <x:c r="AA4426" s="27" t="inlineStr">
        <x:is>
          <x:t xml:space="preserve">01 - Prospecting</x:t>
        </x:is>
      </x:c>
      <x:c r="AB4426" s="28" t="inlineStr">
        <x:is>
          <x:t xml:space="preserve">13-Prospect</x:t>
        </x:is>
      </x:c>
    </x:row>
    <x:row r="4427" hidden="0">
      <x:c r="A4427" s="1" t="inlineStr">
        <x:is>
          <x:t xml:space="preserve">b6455a0d-5a0e-f111-8406-7c1e525f4f61</x:t>
        </x:is>
      </x:c>
      <x:c r="B4427" s="2" t="inlineStr">
        <x:is>
          <x:t xml:space="preserve">TxdmbAuWxpnUrAQ4+wRU7KpaLdsbmg4DDF3VBH69nGiYb1vxEouIYNcMe4rfSoH4UXQbMZ9GgR9R05OpFD7KdA==</x:t>
        </x:is>
      </x:c>
      <x:c r="C4427" s="3">
        <x:v>46073.5322800926</x:v>
      </x:c>
      <x:c r="D4427" s="4" t="inlineStr">
        <x:is>
          <x:t xml:space="preserve">Open</x:t>
        </x:is>
      </x:c>
      <x:c r="E4427" s="5" t="inlineStr">
        <x:is>
          <x:t xml:space="preserve">TECNAL IND COM IMPORTACAO EXP DE EQUIP PARA LABORATORIO LTDA - Main - BR6406592590 </x:t>
        </x:is>
      </x:c>
      <x:c r="F4427" s="6" t="inlineStr">
        <x:is>
          <x:t xml:space="preserve">Matheus Arrivaben</x:t>
        </x:is>
      </x:c>
      <x:c r="G4427" s="7"/>
      <x:c r="H4427" s="8" t="inlineStr">
        <x:is>
          <x:t xml:space="preserve">TECNAL IND COM IMPORTACAO EXP DE EQUIP PARA LABORATORIO LTDA - BR - AirSea - EXPORT ROAD</x:t>
        </x:is>
      </x:c>
      <x:c r="I4427" s="9" t="inlineStr">
        <x:is>
          <x:t xml:space="preserve">Road (A&amp;S)</x:t>
        </x:is>
      </x:c>
      <x:c r="J4427" s="10" t="inlineStr">
        <x:is>
          <x:t xml:space="preserve">BR</x:t>
        </x:is>
      </x:c>
      <x:c r="K4427" s="11" t="inlineStr">
        <x:is>
          <x:t xml:space="preserve">AR</x:t>
        </x:is>
      </x:c>
      <x:c r="L4427" s="12" t="inlineStr">
        <x:is>
          <x:t xml:space="preserve">Matheus Arrivaben</x:t>
        </x:is>
      </x:c>
      <x:c r="M4427" s="13"/>
      <x:c r="N4427" s="14"/>
      <x:c r="O4427" s="15" t="inlineStr">
        <x:is>
          <x:t xml:space="preserve">Open</x:t>
        </x:is>
      </x:c>
      <x:c r="P4427" s="16" t="n">
        <x:v>500000</x:v>
      </x:c>
      <x:c r="Q4427" s="17" t="n">
        <x:v>31</x:v>
      </x:c>
      <x:c r="R4427" s="18"/>
      <x:c r="S4427" s="19"/>
      <x:c r="T4427" s="20" t="inlineStr">
        <x:is>
          <x:t xml:space="preserve">Brazilian Real</x:t>
        </x:is>
      </x:c>
      <x:c r="U4427" s="21" t="n">
        <x:v>606799.77</x:v>
      </x:c>
      <x:c r="V4427" s="22"/>
      <x:c r="W4427" s="23"/>
      <x:c r="X4427" s="24"/>
      <x:c r="Y4427" s="25" t="inlineStr">
        <x:is>
          <x:t xml:space="preserve">Campinas</x:t>
        </x:is>
      </x:c>
      <x:c r="Z4427" s="26">
        <x:v>46190</x:v>
      </x:c>
      <x:c r="AA4427" s="27" t="inlineStr">
        <x:is>
          <x:t xml:space="preserve">01 - Prospecting</x:t>
        </x:is>
      </x:c>
      <x:c r="AB4427" s="28" t="inlineStr">
        <x:is>
          <x:t xml:space="preserve">13-Prospect</x:t>
        </x:is>
      </x:c>
    </x:row>
    <x:row r="4428" hidden="0">
      <x:c r="A4428" s="1" t="inlineStr">
        <x:is>
          <x:t xml:space="preserve">38a59e2b-5d0e-f111-8406-7c1e525f4f61</x:t>
        </x:is>
      </x:c>
      <x:c r="B4428" s="2" t="inlineStr">
        <x:is>
          <x:t xml:space="preserve">jnYSnvfmJpd9PVmiGZC4nCH2pbx/HOvLWPfbXm10/971l0g12YeII38ARIzO0xe0Kha/zTkHYYAoRrWXmzmKuw==</x:t>
        </x:is>
      </x:c>
      <x:c r="C4428" s="3">
        <x:v>46073.5475810185</x:v>
      </x:c>
      <x:c r="D4428" s="4" t="inlineStr">
        <x:is>
          <x:t xml:space="preserve">Open</x:t>
        </x:is>
      </x:c>
      <x:c r="E4428" s="5" t="inlineStr">
        <x:is>
          <x:t xml:space="preserve">OJI PAPEIS ESPECIAIS LTDA - Main - BR6406870649 </x:t>
        </x:is>
      </x:c>
      <x:c r="F4428" s="6" t="inlineStr">
        <x:is>
          <x:t xml:space="preserve">Matheus Arrivaben</x:t>
        </x:is>
      </x:c>
      <x:c r="G4428" s="7"/>
      <x:c r="H4428" s="8" t="inlineStr">
        <x:is>
          <x:t xml:space="preserve">OJI PAPEIS ESPECIAIS LTDA - BR - AirSea - RFQ</x:t>
        </x:is>
      </x:c>
      <x:c r="I4428" s="9" t="inlineStr">
        <x:is>
          <x:t xml:space="preserve">Sea</x:t>
        </x:is>
      </x:c>
      <x:c r="J4428" s="10" t="inlineStr">
        <x:is>
          <x:t xml:space="preserve">BR</x:t>
        </x:is>
      </x:c>
      <x:c r="K4428" s="11" t="inlineStr">
        <x:is>
          <x:t xml:space="preserve">CL</x:t>
        </x:is>
      </x:c>
      <x:c r="L4428" s="12" t="inlineStr">
        <x:is>
          <x:t xml:space="preserve">Matheus Arrivaben</x:t>
        </x:is>
      </x:c>
      <x:c r="M4428" s="13"/>
      <x:c r="N4428" s="14"/>
      <x:c r="O4428" s="15" t="inlineStr">
        <x:is>
          <x:t xml:space="preserve">Open</x:t>
        </x:is>
      </x:c>
      <x:c r="P4428" s="16" t="n">
        <x:v>500000</x:v>
      </x:c>
      <x:c r="Q4428" s="17" t="n">
        <x:v>18</x:v>
      </x:c>
      <x:c r="R4428" s="18"/>
      <x:c r="S4428" s="19"/>
      <x:c r="T4428" s="20" t="inlineStr">
        <x:is>
          <x:t xml:space="preserve">Brazilian Real</x:t>
        </x:is>
      </x:c>
      <x:c r="U4428" s="21" t="n">
        <x:v>606799.77</x:v>
      </x:c>
      <x:c r="V4428" s="22" t="n">
        <x:v>36</x:v>
      </x:c>
      <x:c r="W4428" s="23" t="n">
        <x:v>0</x:v>
      </x:c>
      <x:c r="X4428" s="24"/>
      <x:c r="Y4428" s="25" t="inlineStr">
        <x:is>
          <x:t xml:space="preserve">Campinas</x:t>
        </x:is>
      </x:c>
      <x:c r="Z4428" s="26">
        <x:v>46234</x:v>
      </x:c>
      <x:c r="AA4428" s="27" t="inlineStr">
        <x:is>
          <x:t xml:space="preserve">01 - Prospecting</x:t>
        </x:is>
      </x:c>
      <x:c r="AB4428" s="28" t="inlineStr">
        <x:is>
          <x:t xml:space="preserve">13-Prospect</x:t>
        </x:is>
      </x:c>
    </x:row>
    <x:row r="4429" hidden="0">
      <x:c r="A4429" s="1" t="inlineStr">
        <x:is>
          <x:t xml:space="preserve">39a59e2b-5d0e-f111-8406-7c1e525f4f61</x:t>
        </x:is>
      </x:c>
      <x:c r="B4429" s="2" t="inlineStr">
        <x:is>
          <x:t xml:space="preserve">4rhSqjDLtI9xCJ/kxeqUZyWkHqpbHVLD0iMA/y2slJuMsRaW7WWkgBjGn0N69eo/ePffkQ8F4KkMziYpYGYBMA==</x:t>
        </x:is>
      </x:c>
      <x:c r="C4429" s="3">
        <x:v>46073.5475810185</x:v>
      </x:c>
      <x:c r="D4429" s="4" t="inlineStr">
        <x:is>
          <x:t xml:space="preserve">Open</x:t>
        </x:is>
      </x:c>
      <x:c r="E4429" s="5" t="inlineStr">
        <x:is>
          <x:t xml:space="preserve">OJI PAPEIS ESPECIAIS LTDA - Main - BR6406870649 </x:t>
        </x:is>
      </x:c>
      <x:c r="F4429" s="6" t="inlineStr">
        <x:is>
          <x:t xml:space="preserve">Matheus Arrivaben</x:t>
        </x:is>
      </x:c>
      <x:c r="G4429" s="7"/>
      <x:c r="H4429" s="8" t="inlineStr">
        <x:is>
          <x:t xml:space="preserve">OJI PAPEIS ESPECIAIS LTDA - BR - AirSea - RFQ</x:t>
        </x:is>
      </x:c>
      <x:c r="I4429" s="9" t="inlineStr">
        <x:is>
          <x:t xml:space="preserve">Sea</x:t>
        </x:is>
      </x:c>
      <x:c r="J4429" s="10" t="inlineStr">
        <x:is>
          <x:t xml:space="preserve">BR</x:t>
        </x:is>
      </x:c>
      <x:c r="K4429" s="11" t="inlineStr">
        <x:is>
          <x:t xml:space="preserve">EC</x:t>
        </x:is>
      </x:c>
      <x:c r="L4429" s="12" t="inlineStr">
        <x:is>
          <x:t xml:space="preserve">Matheus Arrivaben</x:t>
        </x:is>
      </x:c>
      <x:c r="M4429" s="13"/>
      <x:c r="N4429" s="14"/>
      <x:c r="O4429" s="15" t="inlineStr">
        <x:is>
          <x:t xml:space="preserve">Open</x:t>
        </x:is>
      </x:c>
      <x:c r="P4429" s="16" t="n">
        <x:v>500000</x:v>
      </x:c>
      <x:c r="Q4429" s="17" t="n">
        <x:v>18</x:v>
      </x:c>
      <x:c r="R4429" s="18"/>
      <x:c r="S4429" s="19"/>
      <x:c r="T4429" s="20" t="inlineStr">
        <x:is>
          <x:t xml:space="preserve">Brazilian Real</x:t>
        </x:is>
      </x:c>
      <x:c r="U4429" s="21" t="n">
        <x:v>606799.77</x:v>
      </x:c>
      <x:c r="V4429" s="22" t="n">
        <x:v>36</x:v>
      </x:c>
      <x:c r="W4429" s="23" t="n">
        <x:v>0</x:v>
      </x:c>
      <x:c r="X4429" s="24"/>
      <x:c r="Y4429" s="25" t="inlineStr">
        <x:is>
          <x:t xml:space="preserve">Campinas</x:t>
        </x:is>
      </x:c>
      <x:c r="Z4429" s="26">
        <x:v>46234</x:v>
      </x:c>
      <x:c r="AA4429" s="27" t="inlineStr">
        <x:is>
          <x:t xml:space="preserve">01 - Prospecting</x:t>
        </x:is>
      </x:c>
      <x:c r="AB4429" s="28" t="inlineStr">
        <x:is>
          <x:t xml:space="preserve">13-Prospect</x:t>
        </x:is>
      </x:c>
    </x:row>
    <x:row r="4430" hidden="0">
      <x:c r="A4430" s="1" t="inlineStr">
        <x:is>
          <x:t xml:space="preserve">408c6986-3f16-f111-8341-7c1e525f974c</x:t>
        </x:is>
      </x:c>
      <x:c r="B4430" s="2" t="inlineStr">
        <x:is>
          <x:t xml:space="preserve">xkas09qNgps+JmU53K6haNA+U2PWaWiUhjGuoDGxHlzkdv+YPYu8olnkhOFfpBsyTYe5Y/gHGZdr6Ea4xyRITQ==</x:t>
        </x:is>
      </x:c>
      <x:c r="C4430" s="3">
        <x:v>46083.5806134259</x:v>
      </x:c>
      <x:c r="D4430" s="4" t="inlineStr">
        <x:is>
          <x:t xml:space="preserve">Open</x:t>
        </x:is>
      </x:c>
      <x:c r="E4430" s="5" t="inlineStr">
        <x:is>
          <x:t xml:space="preserve">MEGA PACK PLASTICOS S.A. - Acc-04294918.</x:t>
        </x:is>
      </x:c>
      <x:c r="F4430" s="6" t="inlineStr">
        <x:is>
          <x:t xml:space="preserve">Antonio Mesquita</x:t>
        </x:is>
      </x:c>
      <x:c r="G4430" s="7"/>
      <x:c r="H4430" s="8" t="inlineStr">
        <x:is>
          <x:t xml:space="preserve">MEGA PACK PLASTICOS S.A. - BR - AirSea - CFR [HOUSTON]</x:t>
        </x:is>
      </x:c>
      <x:c r="I4430" s="9" t="inlineStr">
        <x:is>
          <x:t xml:space="preserve">Sea</x:t>
        </x:is>
      </x:c>
      <x:c r="J4430" s="10" t="inlineStr">
        <x:is>
          <x:t xml:space="preserve">US</x:t>
        </x:is>
      </x:c>
      <x:c r="K4430" s="11" t="inlineStr">
        <x:is>
          <x:t xml:space="preserve">BR</x:t>
        </x:is>
      </x:c>
      <x:c r="L4430" s="12" t="inlineStr">
        <x:is>
          <x:t xml:space="preserve">Antonio Mesquita</x:t>
        </x:is>
      </x:c>
      <x:c r="M4430" s="13" t="inlineStr">
        <x:is>
          <x:t xml:space="preserve">Prepaid</x:t>
        </x:is>
      </x:c>
      <x:c r="N4430" s="14"/>
      <x:c r="O4430" s="15" t="inlineStr">
        <x:is>
          <x:t xml:space="preserve">Open</x:t>
        </x:is>
      </x:c>
      <x:c r="P4430" s="16" t="n">
        <x:v>500000</x:v>
      </x:c>
      <x:c r="Q4430" s="17" t="n">
        <x:v>200</x:v>
      </x:c>
      <x:c r="R4430" s="18"/>
      <x:c r="S4430" s="19"/>
      <x:c r="T4430" s="20" t="inlineStr">
        <x:is>
          <x:t xml:space="preserve">Brazilian Real</x:t>
        </x:is>
      </x:c>
      <x:c r="U4430" s="21" t="n">
        <x:v>614749.98</x:v>
      </x:c>
      <x:c r="V4430" s="22" t="n">
        <x:v>1800</x:v>
      </x:c>
      <x:c r="W4430" s="23" t="n">
        <x:v>0</x:v>
      </x:c>
      <x:c r="X4430" s="24"/>
      <x:c r="Y4430" s="25" t="inlineStr">
        <x:is>
          <x:t xml:space="preserve">Manaus</x:t>
        </x:is>
      </x:c>
      <x:c r="Z4430" s="26">
        <x:v>46162</x:v>
      </x:c>
      <x:c r="AA4430" s="27" t="inlineStr">
        <x:is>
          <x:t xml:space="preserve">01 - Prospecting</x:t>
        </x:is>
      </x:c>
      <x:c r="AB4430" s="28" t="inlineStr">
        <x:is>
          <x:t xml:space="preserve">13-Prospect</x:t>
        </x:is>
      </x:c>
    </x:row>
    <x:row r="4431" hidden="0">
      <x:c r="A4431" s="1" t="inlineStr">
        <x:is>
          <x:t xml:space="preserve">645d2e81-78e5-f011-8544-7c1e5282e7c9</x:t>
        </x:is>
      </x:c>
      <x:c r="B4431" s="2" t="inlineStr">
        <x:is>
          <x:t xml:space="preserve">qsuyjVtTKqxB7knX0BVCJTe+x9ce6gQFsAA7SXIU3lqsIGkv7SyVW3LjgGZ72sXI8PexTMjmoF1lFltJURGXMw==</x:t>
        </x:is>
      </x:c>
      <x:c r="C4431" s="3">
        <x:v>46112.750625</x:v>
      </x:c>
      <x:c r="D4431" s="4" t="inlineStr">
        <x:is>
          <x:t xml:space="preserve">Open</x:t>
        </x:is>
      </x:c>
      <x:c r="E4431" s="5" t="inlineStr">
        <x:is>
          <x:t xml:space="preserve">SAMSUNG ELETRONICA DA M/A - Master - BR6409387478 </x:t>
        </x:is>
      </x:c>
      <x:c r="F4431" s="6" t="inlineStr">
        <x:is>
          <x:t xml:space="preserve">Juliana Delfim</x:t>
        </x:is>
      </x:c>
      <x:c r="G4431" s="7"/>
      <x:c r="H4431" s="8" t="inlineStr">
        <x:is>
          <x:t xml:space="preserve">SAMSUNG ELETRONICA DA M/A - BR - AirSea - Global RFQ 2026/2027</x:t>
        </x:is>
      </x:c>
      <x:c r="I4431" s="9" t="inlineStr">
        <x:is>
          <x:t xml:space="preserve">Air</x:t>
        </x:is>
      </x:c>
      <x:c r="J4431" s="10" t="inlineStr">
        <x:is>
          <x:t xml:space="preserve">HK</x:t>
        </x:is>
      </x:c>
      <x:c r="K4431" s="11" t="inlineStr">
        <x:is>
          <x:t xml:space="preserve">BR</x:t>
        </x:is>
      </x:c>
      <x:c r="L4431" s="12" t="inlineStr">
        <x:is>
          <x:t xml:space="preserve">Juliana Delfim</x:t>
        </x:is>
      </x:c>
      <x:c r="M4431" s="13"/>
      <x:c r="N4431" s="14"/>
      <x:c r="O4431" s="15" t="inlineStr">
        <x:is>
          <x:t xml:space="preserve">Open</x:t>
        </x:is>
      </x:c>
      <x:c r="P4431" s="16" t="n">
        <x:v>500000</x:v>
      </x:c>
      <x:c r="Q4431" s="17" t="n">
        <x:v>240</x:v>
      </x:c>
      <x:c r="R4431" s="18"/>
      <x:c r="S4431" s="19" t="n">
        <x:v>28000</x:v>
      </x:c>
      <x:c r="T4431" s="20" t="inlineStr">
        <x:is>
          <x:t xml:space="preserve">Brazilian Real</x:t>
        </x:is>
      </x:c>
      <x:c r="U4431" s="21" t="n">
        <x:v>622449.8</x:v>
      </x:c>
      <x:c r="V4431" s="22"/>
      <x:c r="W4431" s="23"/>
      <x:c r="X4431" s="24"/>
      <x:c r="Y4431" s="25" t="inlineStr">
        <x:is>
          <x:t xml:space="preserve">Campinas</x:t>
        </x:is>
      </x:c>
      <x:c r="Z4431" s="26">
        <x:v>46157</x:v>
      </x:c>
      <x:c r="AA4431" s="27" t="inlineStr">
        <x:is>
          <x:t xml:space="preserve">03 - Propose/Quote</x:t>
        </x:is>
      </x:c>
      <x:c r="AB4431" s="28" t="inlineStr">
        <x:is>
          <x:t xml:space="preserve">15-Propose quote</x:t>
        </x:is>
      </x:c>
    </x:row>
    <x:row r="4432" hidden="0">
      <x:c r="A4432" s="1" t="inlineStr">
        <x:is>
          <x:t xml:space="preserve">1b0e1dd1-79e5-f011-8544-7c1e5282e7c9</x:t>
        </x:is>
      </x:c>
      <x:c r="B4432" s="2" t="inlineStr">
        <x:is>
          <x:t xml:space="preserve">fdu1exSS0lDn1TK0XDFXWNMMtixkRcD+X9nK4PeVPza5HNtSn2i5HAg11otW8OV+82raMJ2wN/cZ0tqNpbR8mQ==</x:t>
        </x:is>
      </x:c>
      <x:c r="C4432" s="3">
        <x:v>46112.7521875</x:v>
      </x:c>
      <x:c r="D4432" s="4" t="inlineStr">
        <x:is>
          <x:t xml:space="preserve">Open</x:t>
        </x:is>
      </x:c>
      <x:c r="E4432" s="5" t="inlineStr">
        <x:is>
          <x:t xml:space="preserve">SAMSUNG SDS LATIN AMERICA M/A TECNOLOGIA E LOGISTICA LTDA. - Master - BR6411426379 </x:t>
        </x:is>
      </x:c>
      <x:c r="F4432" s="6" t="inlineStr">
        <x:is>
          <x:t xml:space="preserve">Juliana Delfim</x:t>
        </x:is>
      </x:c>
      <x:c r="G4432" s="7"/>
      <x:c r="H4432" s="8" t="inlineStr">
        <x:is>
          <x:t xml:space="preserve">SAMSUNG SDS LATIN AMERICA M/A TECNOLOGIA E LOGISTICA LTDA. - BR - AirSea - Global RFQ 2026/2027</x:t>
        </x:is>
      </x:c>
      <x:c r="I4432" s="9" t="inlineStr">
        <x:is>
          <x:t xml:space="preserve">Air</x:t>
        </x:is>
      </x:c>
      <x:c r="J4432" s="10" t="inlineStr">
        <x:is>
          <x:t xml:space="preserve">BR</x:t>
        </x:is>
      </x:c>
      <x:c r="K4432" s="11" t="inlineStr">
        <x:is>
          <x:t xml:space="preserve">KR</x:t>
        </x:is>
      </x:c>
      <x:c r="L4432" s="12" t="inlineStr">
        <x:is>
          <x:t xml:space="preserve">Juliana Delfim</x:t>
        </x:is>
      </x:c>
      <x:c r="M4432" s="13"/>
      <x:c r="N4432" s="14"/>
      <x:c r="O4432" s="15" t="inlineStr">
        <x:is>
          <x:t xml:space="preserve">Open</x:t>
        </x:is>
      </x:c>
      <x:c r="P4432" s="16" t="n">
        <x:v>500000</x:v>
      </x:c>
      <x:c r="Q4432" s="17" t="n">
        <x:v>12</x:v>
      </x:c>
      <x:c r="R4432" s="18"/>
      <x:c r="S4432" s="19" t="n">
        <x:v>1500</x:v>
      </x:c>
      <x:c r="T4432" s="20" t="inlineStr">
        <x:is>
          <x:t xml:space="preserve">Brazilian Real</x:t>
        </x:is>
      </x:c>
      <x:c r="U4432" s="21" t="n">
        <x:v>622449.8</x:v>
      </x:c>
      <x:c r="V4432" s="22"/>
      <x:c r="W4432" s="23"/>
      <x:c r="X4432" s="24"/>
      <x:c r="Y4432" s="25" t="inlineStr">
        <x:is>
          <x:t xml:space="preserve">Campinas</x:t>
        </x:is>
      </x:c>
      <x:c r="Z4432" s="26">
        <x:v>46157</x:v>
      </x:c>
      <x:c r="AA4432" s="27" t="inlineStr">
        <x:is>
          <x:t xml:space="preserve">03 - Propose/Quote</x:t>
        </x:is>
      </x:c>
      <x:c r="AB4432" s="28" t="inlineStr">
        <x:is>
          <x:t xml:space="preserve">15-Propose quote</x:t>
        </x:is>
      </x:c>
    </x:row>
    <x:row r="4433" hidden="0">
      <x:c r="A4433" s="1" t="inlineStr">
        <x:is>
          <x:t xml:space="preserve">e1ce05fb-e3d9-f011-8544-7c1e5282eec6</x:t>
        </x:is>
      </x:c>
      <x:c r="B4433" s="2" t="inlineStr">
        <x:is>
          <x:t xml:space="preserve">QaX8FSbxD4J56gGLPukVc1weJlPvFUcHbi14vq7kLOiUGsfhNwv3Q5fOdtsOQo7v6DXVpmxkfHOrsVySp0smBQ==</x:t>
        </x:is>
      </x:c>
      <x:c r="C4433" s="3">
        <x:v>46086.5398263889</x:v>
      </x:c>
      <x:c r="D4433" s="4" t="inlineStr">
        <x:is>
          <x:t xml:space="preserve">Open</x:t>
        </x:is>
      </x:c>
      <x:c r="E4433" s="5" t="inlineStr">
        <x:is>
          <x:t xml:space="preserve">JAGUAR E LAND ROVER BRASIL M/A IND E COM DE VEICULOS LTDA - Master - BR6409966596 </x:t>
        </x:is>
      </x:c>
      <x:c r="F4433" s="6" t="inlineStr">
        <x:is>
          <x:t xml:space="preserve">Silas Azevedo</x:t>
        </x:is>
      </x:c>
      <x:c r="G4433" s="7"/>
      <x:c r="H4433" s="8" t="inlineStr">
        <x:is>
          <x:t xml:space="preserve">*HOT* JAGUAR - DESEMBARAÇO ADUANEIRO</x:t>
        </x:is>
      </x:c>
      <x:c r="I4433" s="9" t="inlineStr">
        <x:is>
          <x:t xml:space="preserve">Brokerage</x:t>
        </x:is>
      </x:c>
      <x:c r="J4433" s="10" t="inlineStr">
        <x:is>
          <x:t xml:space="preserve">88</x:t>
        </x:is>
      </x:c>
      <x:c r="K4433" s="11" t="inlineStr">
        <x:is>
          <x:t xml:space="preserve">BR</x:t>
        </x:is>
      </x:c>
      <x:c r="L4433" s="12" t="inlineStr">
        <x:is>
          <x:t xml:space="preserve">Silas Azevedo</x:t>
        </x:is>
      </x:c>
      <x:c r="M4433" s="13" t="inlineStr">
        <x:is>
          <x:t xml:space="preserve">Collect</x:t>
        </x:is>
      </x:c>
      <x:c r="N4433" s="14"/>
      <x:c r="O4433" s="15" t="inlineStr">
        <x:is>
          <x:t xml:space="preserve">Open</x:t>
        </x:is>
      </x:c>
      <x:c r="P4433" s="16" t="n">
        <x:v>500000</x:v>
      </x:c>
      <x:c r="Q4433" s="17" t="n">
        <x:v>50</x:v>
      </x:c>
      <x:c r="R4433" s="18"/>
      <x:c r="S4433" s="19"/>
      <x:c r="T4433" s="20" t="inlineStr">
        <x:is>
          <x:t xml:space="preserve">Brazilian Real</x:t>
        </x:is>
      </x:c>
      <x:c r="U4433" s="21" t="n">
        <x:v>614900.19</x:v>
      </x:c>
      <x:c r="V4433" s="22"/>
      <x:c r="W4433" s="23"/>
      <x:c r="X4433" s="24"/>
      <x:c r="Y4433" s="25" t="inlineStr">
        <x:is>
          <x:t xml:space="preserve">Rio de Janeiro</x:t>
        </x:is>
      </x:c>
      <x:c r="Z4433" s="26">
        <x:v>46142</x:v>
      </x:c>
      <x:c r="AA4433" s="27" t="inlineStr">
        <x:is>
          <x:t xml:space="preserve">03 - Propose/Quote</x:t>
        </x:is>
      </x:c>
      <x:c r="AB4433" s="28" t="inlineStr">
        <x:is>
          <x:t xml:space="preserve">15-Propose quote</x:t>
        </x:is>
      </x:c>
    </x:row>
    <x:row r="4434" hidden="0">
      <x:c r="A4434" s="1" t="inlineStr">
        <x:is>
          <x:t xml:space="preserve">924ce0ca-52fc-f011-8406-7c1e5283bfb3</x:t>
        </x:is>
      </x:c>
      <x:c r="B4434" s="2" t="inlineStr">
        <x:is>
          <x:t xml:space="preserve">dbRWPSnaJeBUn68xMMoeAAd2Avo2Fcvt9/qnKzBCxtjFluTr6Azz7jaYZQPDwAac0vZHQEV4YilNCvCR2Y06JQ==</x:t>
        </x:is>
      </x:c>
      <x:c r="C4434" s="3">
        <x:v>46091.6038773148</x:v>
      </x:c>
      <x:c r="D4434" s="4" t="inlineStr">
        <x:is>
          <x:t xml:space="preserve">Open</x:t>
        </x:is>
      </x:c>
      <x:c r="E4434" s="5" t="inlineStr">
        <x:is>
          <x:t xml:space="preserve">MUSASHI DA AMAZONIA LTDA - Main - BR6409818160 </x:t>
        </x:is>
      </x:c>
      <x:c r="F4434" s="6" t="inlineStr">
        <x:is>
          <x:t xml:space="preserve">Sydnei Silva</x:t>
        </x:is>
      </x:c>
      <x:c r="G4434" s="7"/>
      <x:c r="H4434" s="8" t="inlineStr">
        <x:is>
          <x:t xml:space="preserve">MUSASHI DA AMAZONIA LTDA - BR - AirSea - Ocean shipments from Japan to Manaus</x:t>
        </x:is>
      </x:c>
      <x:c r="I4434" s="9" t="inlineStr">
        <x:is>
          <x:t xml:space="preserve">Sea</x:t>
        </x:is>
      </x:c>
      <x:c r="J4434" s="10" t="inlineStr">
        <x:is>
          <x:t xml:space="preserve">JP</x:t>
        </x:is>
      </x:c>
      <x:c r="K4434" s="11" t="inlineStr">
        <x:is>
          <x:t xml:space="preserve">BR</x:t>
        </x:is>
      </x:c>
      <x:c r="L4434" s="12" t="inlineStr">
        <x:is>
          <x:t xml:space="preserve">Sydnei Silva</x:t>
        </x:is>
      </x:c>
      <x:c r="M4434" s="13" t="inlineStr">
        <x:is>
          <x:t xml:space="preserve">Collect</x:t>
        </x:is>
      </x:c>
      <x:c r="N4434" s="14"/>
      <x:c r="O4434" s="15" t="inlineStr">
        <x:is>
          <x:t xml:space="preserve">Open</x:t>
        </x:is>
      </x:c>
      <x:c r="P4434" s="16" t="n">
        <x:v>500000</x:v>
      </x:c>
      <x:c r="Q4434" s="17" t="n">
        <x:v>40</x:v>
      </x:c>
      <x:c r="R4434" s="18"/>
      <x:c r="S4434" s="19"/>
      <x:c r="T4434" s="20" t="inlineStr">
        <x:is>
          <x:t xml:space="preserve">Brazilian Real</x:t>
        </x:is>
      </x:c>
      <x:c r="U4434" s="21" t="n">
        <x:v>595400.14</x:v>
      </x:c>
      <x:c r="V4434" s="22" t="n">
        <x:v>40</x:v>
      </x:c>
      <x:c r="W4434" s="23" t="n">
        <x:v>50</x:v>
      </x:c>
      <x:c r="X4434" s="24"/>
      <x:c r="Y4434" s="25" t="inlineStr">
        <x:is>
          <x:t xml:space="preserve">Manaus</x:t>
        </x:is>
      </x:c>
      <x:c r="Z4434" s="26">
        <x:v>46142</x:v>
      </x:c>
      <x:c r="AA4434" s="27" t="inlineStr">
        <x:is>
          <x:t xml:space="preserve">03 - Propose/Quote</x:t>
        </x:is>
      </x:c>
      <x:c r="AB4434" s="28" t="inlineStr">
        <x:is>
          <x:t xml:space="preserve">15-Propose quote</x:t>
        </x:is>
      </x:c>
    </x:row>
    <x:row r="4435" hidden="0">
      <x:c r="A4435" s="1" t="inlineStr">
        <x:is>
          <x:t xml:space="preserve">0069f801-ec10-f111-8406-7ced8d0bee73</x:t>
        </x:is>
      </x:c>
      <x:c r="B4435" s="2" t="inlineStr">
        <x:is>
          <x:t xml:space="preserve">XRBuTrcIxhZ5hEgrKP+7vGacxMOi7NsUadmvqbESTPQttEo1B5iFVioWVpB/KNmQNFiRjbmgM/bvdwDGZ3nBTw==</x:t>
        </x:is>
      </x:c>
      <x:c r="C4435" s="3">
        <x:v>46076.8184490741</x:v>
      </x:c>
      <x:c r="D4435" s="4" t="inlineStr">
        <x:is>
          <x:t xml:space="preserve">Open</x:t>
        </x:is>
      </x:c>
      <x:c r="E4435" s="5" t="inlineStr">
        <x:is>
          <x:t xml:space="preserve">CHALLENGER DA AMAZ. IND. DE PECAS P/ VEIC. AUTOMOT. LTDA - Acc-09429947.</x:t>
        </x:is>
      </x:c>
      <x:c r="F4435" s="6" t="inlineStr">
        <x:is>
          <x:t xml:space="preserve">Antonio Mesquita</x:t>
        </x:is>
      </x:c>
      <x:c r="G4435" s="7"/>
      <x:c r="H4435" s="8" t="inlineStr">
        <x:is>
          <x:t xml:space="preserve">CHALLENGER DA AMAZ. IND. DE PECAS P/ VEIC. AUTOMOT. LTDA - BR - AirSea - ■ FTL AM→SP</x:t>
        </x:is>
      </x:c>
      <x:c r="I4435" s="9" t="inlineStr">
        <x:is>
          <x:t xml:space="preserve">Road (A&amp;S)</x:t>
        </x:is>
      </x:c>
      <x:c r="J4435" s="10" t="inlineStr">
        <x:is>
          <x:t xml:space="preserve">BR</x:t>
        </x:is>
      </x:c>
      <x:c r="K4435" s="11" t="inlineStr">
        <x:is>
          <x:t xml:space="preserve">BR</x:t>
        </x:is>
      </x:c>
      <x:c r="L4435" s="12" t="inlineStr">
        <x:is>
          <x:t xml:space="preserve">Antonio Mesquita</x:t>
        </x:is>
      </x:c>
      <x:c r="M4435" s="13" t="inlineStr">
        <x:is>
          <x:t xml:space="preserve">Prepaid</x:t>
        </x:is>
      </x:c>
      <x:c r="N4435" s="14"/>
      <x:c r="O4435" s="15" t="inlineStr">
        <x:is>
          <x:t xml:space="preserve">Open</x:t>
        </x:is>
      </x:c>
      <x:c r="P4435" s="16" t="n">
        <x:v>500000</x:v>
      </x:c>
      <x:c r="Q4435" s="17" t="n">
        <x:v>12</x:v>
      </x:c>
      <x:c r="R4435" s="18"/>
      <x:c r="S4435" s="19"/>
      <x:c r="T4435" s="20" t="inlineStr">
        <x:is>
          <x:t xml:space="preserve">Brazilian Real</x:t>
        </x:is>
      </x:c>
      <x:c r="U4435" s="21" t="n">
        <x:v>611749.95</x:v>
      </x:c>
      <x:c r="V4435" s="22"/>
      <x:c r="W4435" s="23"/>
      <x:c r="X4435" s="24"/>
      <x:c r="Y4435" s="25" t="inlineStr">
        <x:is>
          <x:t xml:space="preserve">Manaus</x:t>
        </x:is>
      </x:c>
      <x:c r="Z4435" s="26">
        <x:v>46142</x:v>
      </x:c>
      <x:c r="AA4435" s="27" t="inlineStr">
        <x:is>
          <x:t xml:space="preserve">02 - Needs Analysis</x:t>
        </x:is>
      </x:c>
      <x:c r="AB4435" s="28" t="inlineStr">
        <x:is>
          <x:t xml:space="preserve">14-Needs analysis</x:t>
        </x:is>
      </x:c>
    </x:row>
    <x:row r="4436" hidden="0">
      <x:c r="A4436" s="1" t="inlineStr">
        <x:is>
          <x:t xml:space="preserve">db5d4290-0b11-f111-8406-7ced8d0bee73</x:t>
        </x:is>
      </x:c>
      <x:c r="B4436" s="2" t="inlineStr">
        <x:is>
          <x:t xml:space="preserve">XMa+p/dtEeqQneFZeLl85whaSeSIiQZF+9A4EUK7XtYS9jGQZV9kWMHyMVo8O/svg1pRQ1PKRYy+TjlBLK5LDg==</x:t>
        </x:is>
      </x:c>
      <x:c r="C4436" s="3">
        <x:v>46076.9593287037</x:v>
      </x:c>
      <x:c r="D4436" s="4" t="inlineStr">
        <x:is>
          <x:t xml:space="preserve">Open</x:t>
        </x:is>
      </x:c>
      <x:c r="E4436" s="5" t="inlineStr">
        <x:is>
          <x:t xml:space="preserve">DAIDO IND. DE CORRENTES DA AMAZ. LTDA - Acc-09431106.</x:t>
        </x:is>
      </x:c>
      <x:c r="F4436" s="6" t="inlineStr">
        <x:is>
          <x:t xml:space="preserve">Antonio Mesquita</x:t>
        </x:is>
      </x:c>
      <x:c r="G4436" s="7"/>
      <x:c r="H4436" s="8" t="inlineStr">
        <x:is>
          <x:t xml:space="preserve">DAIDO IND. DE CORRENTES DA AMAZ. LTDA - BR - AirSea - BKK</x:t>
        </x:is>
      </x:c>
      <x:c r="I4436" s="9" t="inlineStr">
        <x:is>
          <x:t xml:space="preserve">Air</x:t>
        </x:is>
      </x:c>
      <x:c r="J4436" s="10" t="inlineStr">
        <x:is>
          <x:t xml:space="preserve">TH</x:t>
        </x:is>
      </x:c>
      <x:c r="K4436" s="11" t="inlineStr">
        <x:is>
          <x:t xml:space="preserve">BR</x:t>
        </x:is>
      </x:c>
      <x:c r="L4436" s="12" t="inlineStr">
        <x:is>
          <x:t xml:space="preserve">Antonio Mesquita</x:t>
        </x:is>
      </x:c>
      <x:c r="M4436" s="13" t="inlineStr">
        <x:is>
          <x:t xml:space="preserve">Collect</x:t>
        </x:is>
      </x:c>
      <x:c r="N4436" s="14"/>
      <x:c r="O4436" s="15" t="inlineStr">
        <x:is>
          <x:t xml:space="preserve">Open</x:t>
        </x:is>
      </x:c>
      <x:c r="P4436" s="16" t="n">
        <x:v>500000</x:v>
      </x:c>
      <x:c r="Q4436" s="17" t="n">
        <x:v>20</x:v>
      </x:c>
      <x:c r="R4436" s="18"/>
      <x:c r="S4436" s="19" t="n">
        <x:v>16000</x:v>
      </x:c>
      <x:c r="T4436" s="20" t="inlineStr">
        <x:is>
          <x:t xml:space="preserve">Brazilian Real</x:t>
        </x:is>
      </x:c>
      <x:c r="U4436" s="21" t="n">
        <x:v>611749.95</x:v>
      </x:c>
      <x:c r="V4436" s="22"/>
      <x:c r="W4436" s="23"/>
      <x:c r="X4436" s="24"/>
      <x:c r="Y4436" s="25" t="inlineStr">
        <x:is>
          <x:t xml:space="preserve">Manaus</x:t>
        </x:is>
      </x:c>
      <x:c r="Z4436" s="26">
        <x:v>46142</x:v>
      </x:c>
      <x:c r="AA4436" s="27" t="inlineStr">
        <x:is>
          <x:t xml:space="preserve">01 - Prospecting</x:t>
        </x:is>
      </x:c>
      <x:c r="AB4436" s="28" t="inlineStr">
        <x:is>
          <x:t xml:space="preserve">13-Prospect</x:t>
        </x:is>
      </x:c>
    </x:row>
    <x:row r="4437" hidden="0">
      <x:c r="A4437" s="1" t="inlineStr">
        <x:is>
          <x:t xml:space="preserve">7c24cff5-d222-f111-8341-7ced8d92bcff</x:t>
        </x:is>
      </x:c>
      <x:c r="B4437" s="2" t="inlineStr">
        <x:is>
          <x:t xml:space="preserve">LqTXLIZdrjYBM5GSzgGeWggi5n/09/IuB2s7P9pqR/6TZvphKyGewdW4QYl4u86sgV9LMj4w3e5RiOcsrRnL3g==</x:t>
        </x:is>
      </x:c>
      <x:c r="C4437" s="3">
        <x:v>46099.5853819444</x:v>
      </x:c>
      <x:c r="D4437" s="4" t="inlineStr">
        <x:is>
          <x:t xml:space="preserve">Open</x:t>
        </x:is>
      </x:c>
      <x:c r="E4437" s="5" t="inlineStr">
        <x:is>
          <x:t xml:space="preserve">Naos Brasil Laboratorios - Acc-08892161.</x:t>
        </x:is>
      </x:c>
      <x:c r="F4437" s="6" t="inlineStr">
        <x:is>
          <x:t xml:space="preserve">Jessica Quini</x:t>
        </x:is>
      </x:c>
      <x:c r="G4437" s="7"/>
      <x:c r="H4437" s="8" t="inlineStr">
        <x:is>
          <x:t xml:space="preserve">Naos Brasil Laboratorios - BR - AirSea - Import sea shipments</x:t>
        </x:is>
      </x:c>
      <x:c r="I4437" s="9" t="inlineStr">
        <x:is>
          <x:t xml:space="preserve">Sea</x:t>
        </x:is>
      </x:c>
      <x:c r="J4437" s="10" t="inlineStr">
        <x:is>
          <x:t xml:space="preserve">FR</x:t>
        </x:is>
      </x:c>
      <x:c r="K4437" s="11" t="inlineStr">
        <x:is>
          <x:t xml:space="preserve">BR</x:t>
        </x:is>
      </x:c>
      <x:c r="L4437" s="12" t="inlineStr">
        <x:is>
          <x:t xml:space="preserve">Jessica Quini</x:t>
        </x:is>
      </x:c>
      <x:c r="M4437" s="13"/>
      <x:c r="N4437" s="14"/>
      <x:c r="O4437" s="15" t="inlineStr">
        <x:is>
          <x:t xml:space="preserve">Open</x:t>
        </x:is>
      </x:c>
      <x:c r="P4437" s="16" t="n">
        <x:v>500000</x:v>
      </x:c>
      <x:c r="Q4437" s="17" t="n">
        <x:v>25</x:v>
      </x:c>
      <x:c r="R4437" s="18"/>
      <x:c r="S4437" s="19"/>
      <x:c r="T4437" s="20" t="inlineStr">
        <x:is>
          <x:t xml:space="preserve">Dansk krone</x:t>
        </x:is>
      </x:c>
      <x:c r="U4437" s="21" t="n">
        <x:v>500000</x:v>
      </x:c>
      <x:c r="V4437" s="22" t="n">
        <x:v>200</x:v>
      </x:c>
      <x:c r="W4437" s="23" t="n">
        <x:v>0</x:v>
      </x:c>
      <x:c r="X4437" s="24"/>
      <x:c r="Y4437" s="25" t="inlineStr">
        <x:is>
          <x:t xml:space="preserve">São Paulo</x:t>
        </x:is>
      </x:c>
      <x:c r="Z4437" s="26">
        <x:v>46171</x:v>
      </x:c>
      <x:c r="AA4437" s="27" t="inlineStr">
        <x:is>
          <x:t xml:space="preserve">02 - Needs Analysis</x:t>
        </x:is>
      </x:c>
      <x:c r="AB4437" s="28" t="inlineStr">
        <x:is>
          <x:t xml:space="preserve">14-Needs analysis</x:t>
        </x:is>
      </x:c>
    </x:row>
    <x:row r="4438" hidden="0">
      <x:c r="A4438" s="1" t="inlineStr">
        <x:is>
          <x:t xml:space="preserve">4d02cf45-abe5-f011-8544-7ced8d9725bf</x:t>
        </x:is>
      </x:c>
      <x:c r="B4438" s="2" t="inlineStr">
        <x:is>
          <x:t xml:space="preserve">MskC8RNmaK4eG3tuEdpk/2SvgWWgmJfie7PTJ/vtrrbLgHulTTDqnEF0XmmKNfLaq1LwLmi2PTOVduUZOvlMfQ==</x:t>
        </x:is>
      </x:c>
      <x:c r="C4438" s="3">
        <x:v>46080.8407638889</x:v>
      </x:c>
      <x:c r="D4438" s="4" t="inlineStr">
        <x:is>
          <x:t xml:space="preserve">Open</x:t>
        </x:is>
      </x:c>
      <x:c r="E4438" s="5" t="inlineStr">
        <x:is>
          <x:t xml:space="preserve">ZOETIS INDUSTRIA DE PRODUTOS VETERINARIOS LTDA - Main - BR6404736784 </x:t>
        </x:is>
      </x:c>
      <x:c r="F4438" s="6" t="inlineStr">
        <x:is>
          <x:t xml:space="preserve">Azure Batch</x:t>
        </x:is>
      </x:c>
      <x:c r="G4438" s="7"/>
      <x:c r="H4438" s="8" t="inlineStr">
        <x:is>
          <x:t xml:space="preserve">ZOETIS INDUSTRIA DE PRODUTOS VETERINARIOS LTDA - BR - AirSea - BID Global - Aéreo - Val. 30.04.2026</x:t>
        </x:is>
      </x:c>
      <x:c r="I4438" s="9" t="inlineStr">
        <x:is>
          <x:t xml:space="preserve">Air</x:t>
        </x:is>
      </x:c>
      <x:c r="J4438" s="10" t="inlineStr">
        <x:is>
          <x:t xml:space="preserve">BR</x:t>
        </x:is>
      </x:c>
      <x:c r="K4438" s="11" t="inlineStr">
        <x:is>
          <x:t xml:space="preserve">IN</x:t>
        </x:is>
      </x:c>
      <x:c r="L4438" s="12" t="inlineStr">
        <x:is>
          <x:t xml:space="preserve">Paola Matioli</x:t>
        </x:is>
      </x:c>
      <x:c r="M4438" s="13" t="inlineStr">
        <x:is>
          <x:t xml:space="preserve">Prepaid</x:t>
        </x:is>
      </x:c>
      <x:c r="N4438" s="14"/>
      <x:c r="O4438" s="15" t="inlineStr">
        <x:is>
          <x:t xml:space="preserve">Open</x:t>
        </x:is>
      </x:c>
      <x:c r="P4438" s="16" t="n">
        <x:v>503312</x:v>
      </x:c>
      <x:c r="Q4438" s="17" t="n">
        <x:v>24</x:v>
      </x:c>
      <x:c r="R4438" s="18"/>
      <x:c r="S4438" s="19" t="n">
        <x:v>20132</x:v>
      </x:c>
      <x:c r="T4438" s="20" t="inlineStr">
        <x:is>
          <x:t xml:space="preserve">Brazilian Real</x:t>
        </x:is>
      </x:c>
      <x:c r="U4438" s="21" t="n">
        <x:v>578959.83</x:v>
      </x:c>
      <x:c r="V4438" s="22"/>
      <x:c r="W4438" s="23"/>
      <x:c r="X4438" s="24"/>
      <x:c r="Y4438" s="25"/>
      <x:c r="Z4438" s="26">
        <x:v>46131</x:v>
      </x:c>
      <x:c r="AA4438" s="27" t="inlineStr">
        <x:is>
          <x:t xml:space="preserve">03 - Propose/Quote</x:t>
        </x:is>
      </x:c>
      <x:c r="AB4438" s="28" t="inlineStr">
        <x:is>
          <x:t xml:space="preserve">15-Propose quote</x:t>
        </x:is>
      </x:c>
    </x:row>
    <x:row r="4439" hidden="0">
      <x:c r="A4439" s="1" t="inlineStr">
        <x:is>
          <x:t xml:space="preserve">4dc1cf50-712d-f111-88b3-000d3a2544a1</x:t>
        </x:is>
      </x:c>
      <x:c r="B4439" s="2" t="inlineStr">
        <x:is>
          <x:t xml:space="preserve">zihh7unOL5AUmDVDGyCWOkOlNbV/Gmuh99Rlm+V2SLtyeL9uSXL248LGh+ddjzmn8nAgCtQycH23vMi2Gbn13w==</x:t>
        </x:is>
      </x:c>
      <x:c r="C4439" s="3">
        <x:v>46113.0979050926</x:v>
      </x:c>
      <x:c r="D4439" s="4" t="inlineStr">
        <x:is>
          <x:t xml:space="preserve">Open</x:t>
        </x:is>
      </x:c>
      <x:c r="E4439" s="5" t="inlineStr">
        <x:is>
          <x:t xml:space="preserve">Akzo Nobel Ltda - Main - BR6404457635 </x:t>
        </x:is>
      </x:c>
      <x:c r="F4439" s="6" t="inlineStr">
        <x:is>
          <x:t xml:space="preserve">Renan Leite</x:t>
        </x:is>
      </x:c>
      <x:c r="G4439" s="7"/>
      <x:c r="H4439" s="8" t="inlineStr">
        <x:is>
          <x:t xml:space="preserve">AkzoNobel Global Air RFQ 2026-2027</x:t>
        </x:is>
      </x:c>
      <x:c r="I4439" s="9" t="inlineStr">
        <x:is>
          <x:t xml:space="preserve">Air</x:t>
        </x:is>
      </x:c>
      <x:c r="J4439" s="10" t="inlineStr">
        <x:is>
          <x:t xml:space="preserve">US</x:t>
        </x:is>
      </x:c>
      <x:c r="K4439" s="11" t="inlineStr">
        <x:is>
          <x:t xml:space="preserve">BR</x:t>
        </x:is>
      </x:c>
      <x:c r="L4439" s="12" t="inlineStr">
        <x:is>
          <x:t xml:space="preserve">Renan Leite</x:t>
        </x:is>
      </x:c>
      <x:c r="M4439" s="13" t="inlineStr">
        <x:is>
          <x:t xml:space="preserve">Collect</x:t>
        </x:is>
      </x:c>
      <x:c r="N4439" s="14"/>
      <x:c r="O4439" s="15" t="inlineStr">
        <x:is>
          <x:t xml:space="preserve">Open</x:t>
        </x:is>
      </x:c>
      <x:c r="P4439" s="16" t="n">
        <x:v>503415</x:v>
      </x:c>
      <x:c r="Q4439" s="17" t="n">
        <x:v>33</x:v>
      </x:c>
      <x:c r="R4439" s="18"/>
      <x:c r="S4439" s="19" t="n">
        <x:v>39640</x:v>
      </x:c>
      <x:c r="T4439" s="20" t="inlineStr">
        <x:is>
          <x:t xml:space="preserve">Brazilian Real</x:t>
        </x:is>
      </x:c>
      <x:c r="U4439" s="21" t="n">
        <x:v>626701.13</x:v>
      </x:c>
      <x:c r="V4439" s="22"/>
      <x:c r="W4439" s="23"/>
      <x:c r="X4439" s="24"/>
      <x:c r="Y4439" s="25" t="inlineStr">
        <x:is>
          <x:t xml:space="preserve">São Paulo</x:t>
        </x:is>
      </x:c>
      <x:c r="Z4439" s="26">
        <x:v>46173</x:v>
      </x:c>
      <x:c r="AA4439" s="27" t="inlineStr">
        <x:is>
          <x:t xml:space="preserve">02 - Needs Analysis</x:t>
        </x:is>
      </x:c>
      <x:c r="AB4439" s="28" t="inlineStr">
        <x:is>
          <x:t xml:space="preserve">14-Needs analysis</x:t>
        </x:is>
      </x:c>
    </x:row>
    <x:row r="4440" hidden="0">
      <x:c r="A4440" s="1" t="inlineStr">
        <x:is>
          <x:t xml:space="preserve">d1f3dd12-502a-f111-88b3-6045bd94c515</x:t>
        </x:is>
      </x:c>
      <x:c r="B4440" s="2" t="inlineStr">
        <x:is>
          <x:t xml:space="preserve">FetrFjS3RE9lzycD0Weecb7T3aaMgp1ONqRTAiTkU91jK6axDcFT+jbXDm4R1fA1gtzPMflAO108n/bNrqw1Mw==</x:t>
        </x:is>
      </x:c>
      <x:c r="C4440" s="3">
        <x:v>46109.1145949074</x:v>
      </x:c>
      <x:c r="D4440" s="4" t="inlineStr">
        <x:is>
          <x:t xml:space="preserve">Open</x:t>
        </x:is>
      </x:c>
      <x:c r="E4440" s="5" t="inlineStr">
        <x:is>
          <x:t xml:space="preserve">MARINE PRODUCTION SYSTEM DO BRASIL LTDA - Main - BR6407577564 </x:t>
        </x:is>
      </x:c>
      <x:c r="F4440" s="6" t="inlineStr">
        <x:is>
          <x:t xml:space="preserve">Sabrina Mega</x:t>
        </x:is>
      </x:c>
      <x:c r="G4440" s="7"/>
      <x:c r="H4440" s="8" t="inlineStr">
        <x:is>
          <x:t xml:space="preserve">MARINE PRODUCTION SYSTEM DO BRASIL LTDA - BR - AirSea - FIS: GB X BR</x:t>
        </x:is>
      </x:c>
      <x:c r="I4440" s="9" t="inlineStr">
        <x:is>
          <x:t xml:space="preserve">Sea</x:t>
        </x:is>
      </x:c>
      <x:c r="J4440" s="10" t="inlineStr">
        <x:is>
          <x:t xml:space="preserve">GB</x:t>
        </x:is>
      </x:c>
      <x:c r="K4440" s="11" t="inlineStr">
        <x:is>
          <x:t xml:space="preserve">BR</x:t>
        </x:is>
      </x:c>
      <x:c r="L4440" s="12" t="inlineStr">
        <x:is>
          <x:t xml:space="preserve">Sabrina Mega</x:t>
        </x:is>
      </x:c>
      <x:c r="M4440" s="13" t="inlineStr">
        <x:is>
          <x:t xml:space="preserve">Collect</x:t>
        </x:is>
      </x:c>
      <x:c r="N4440" s="14"/>
      <x:c r="O4440" s="15" t="inlineStr">
        <x:is>
          <x:t xml:space="preserve">Open</x:t>
        </x:is>
      </x:c>
      <x:c r="P4440" s="16" t="n">
        <x:v>504000</x:v>
      </x:c>
      <x:c r="Q4440" s="17" t="n">
        <x:v>7</x:v>
      </x:c>
      <x:c r="R4440" s="18"/>
      <x:c r="S4440" s="19"/>
      <x:c r="T4440" s="20" t="inlineStr">
        <x:is>
          <x:t xml:space="preserve">Brazilian Real</x:t>
        </x:is>
      </x:c>
      <x:c r="U4440" s="21" t="n">
        <x:v>622339.13</x:v>
      </x:c>
      <x:c r="V4440" s="22" t="n">
        <x:v>5</x:v>
      </x:c>
      <x:c r="W4440" s="23" t="n">
        <x:v>0</x:v>
      </x:c>
      <x:c r="X4440" s="24"/>
      <x:c r="Y4440" s="25" t="inlineStr">
        <x:is>
          <x:t xml:space="preserve">Rio de Janeiro</x:t>
        </x:is>
      </x:c>
      <x:c r="Z4440" s="26">
        <x:v>46199</x:v>
      </x:c>
      <x:c r="AA4440" s="27" t="inlineStr">
        <x:is>
          <x:t xml:space="preserve">02 - Needs Analysis</x:t>
        </x:is>
      </x:c>
      <x:c r="AB4440" s="28" t="inlineStr">
        <x:is>
          <x:t xml:space="preserve">14-Needs analysis</x:t>
        </x:is>
      </x:c>
    </x:row>
    <x:row r="4441" hidden="0">
      <x:c r="A4441" s="1" t="inlineStr">
        <x:is>
          <x:t xml:space="preserve">1fd378d9-0a14-f111-8406-6045bd94ca6d</x:t>
        </x:is>
      </x:c>
      <x:c r="B4441" s="2" t="inlineStr">
        <x:is>
          <x:t xml:space="preserve">t1QwFXLHBHJEl6WWBX9l0FIw7ldFlvfFHj74+OVWA56gdpOacTfSjFHkOkAVbX546jyKPqGhmTRlMLYoRNHUzA==</x:t>
        </x:is>
      </x:c>
      <x:c r="C4441" s="3">
        <x:v>46080.7738310185</x:v>
      </x:c>
      <x:c r="D4441" s="4" t="inlineStr">
        <x:is>
          <x:t xml:space="preserve">Open</x:t>
        </x:is>
      </x:c>
      <x:c r="E4441" s="5" t="inlineStr">
        <x:is>
          <x:t xml:space="preserve">AGRICOLA ARAUJO DO VALE LTDA - Main - BR6410352180 </x:t>
        </x:is>
      </x:c>
      <x:c r="F4441" s="6" t="inlineStr">
        <x:is>
          <x:t xml:space="preserve">Bruno Sagaz</x:t>
        </x:is>
      </x:c>
      <x:c r="G4441" s="7"/>
      <x:c r="H4441" s="8" t="inlineStr">
        <x:is>
          <x:t xml:space="preserve">#COMM# AGRICOLA ARAUJO DO VALE LTDA - BR - AirSea - AGRICOLA ARAUJO DO VALE LTDA</x:t>
        </x:is>
      </x:c>
      <x:c r="I4441" s="9" t="inlineStr">
        <x:is>
          <x:t xml:space="preserve">Sea</x:t>
        </x:is>
      </x:c>
      <x:c r="J4441" s="10" t="inlineStr">
        <x:is>
          <x:t xml:space="preserve">BR</x:t>
        </x:is>
      </x:c>
      <x:c r="K4441" s="11" t="inlineStr">
        <x:is>
          <x:t xml:space="preserve">NL</x:t>
        </x:is>
      </x:c>
      <x:c r="L4441" s="12" t="inlineStr">
        <x:is>
          <x:t xml:space="preserve">Bruno Sagaz</x:t>
        </x:is>
      </x:c>
      <x:c r="M4441" s="13"/>
      <x:c r="N4441" s="14"/>
      <x:c r="O4441" s="15" t="inlineStr">
        <x:is>
          <x:t xml:space="preserve">Open</x:t>
        </x:is>
      </x:c>
      <x:c r="P4441" s="16" t="n">
        <x:v>504000</x:v>
      </x:c>
      <x:c r="Q4441" s="17" t="n">
        <x:v>7</x:v>
      </x:c>
      <x:c r="R4441" s="18"/>
      <x:c r="S4441" s="19"/>
      <x:c r="T4441" s="20" t="inlineStr">
        <x:is>
          <x:t xml:space="preserve">Brazilian Real</x:t>
        </x:is>
      </x:c>
      <x:c r="U4441" s="21" t="n">
        <x:v>619667.98</x:v>
      </x:c>
      <x:c r="V4441" s="22" t="n">
        <x:v>14</x:v>
      </x:c>
      <x:c r="W4441" s="23" t="n">
        <x:v>0</x:v>
      </x:c>
      <x:c r="X4441" s="24"/>
      <x:c r="Y4441" s="25" t="inlineStr">
        <x:is>
          <x:t xml:space="preserve">Salvador</x:t>
        </x:is>
      </x:c>
      <x:c r="Z4441" s="26">
        <x:v>46127</x:v>
      </x:c>
      <x:c r="AA4441" s="27" t="inlineStr">
        <x:is>
          <x:t xml:space="preserve">02 - Needs Analysis</x:t>
        </x:is>
      </x:c>
      <x:c r="AB4441" s="28" t="inlineStr">
        <x:is>
          <x:t xml:space="preserve">14-Needs analysis</x:t>
        </x:is>
      </x:c>
    </x:row>
    <x:row r="4442" hidden="0">
      <x:c r="A4442" s="1" t="inlineStr">
        <x:is>
          <x:t xml:space="preserve">ab27d989-33fe-f011-8406-6045bd94c32f</x:t>
        </x:is>
      </x:c>
      <x:c r="B4442" s="2" t="inlineStr">
        <x:is>
          <x:t xml:space="preserve">319QFtGSAutFLfdm5Q6/CVxXLm3HTVkzT/XZ3she/nUIJz0Ujbafpnco7MgbREWdnyUXVLakPv0WWQ1jCp1uqQ==</x:t>
        </x:is>
      </x:c>
      <x:c r="C4442" s="3">
        <x:v>46108.7110532407</x:v>
      </x:c>
      <x:c r="D4442" s="4" t="inlineStr">
        <x:is>
          <x:t xml:space="preserve">Open</x:t>
        </x:is>
      </x:c>
      <x:c r="E4442" s="5" t="inlineStr">
        <x:is>
          <x:t xml:space="preserve">Nutriex Industria de Nutraceuticos - Main - BR6412360895 </x:t>
        </x:is>
      </x:c>
      <x:c r="F4442" s="6" t="inlineStr">
        <x:is>
          <x:t xml:space="preserve">Sabrina Mega</x:t>
        </x:is>
      </x:c>
      <x:c r="G4442" s="7"/>
      <x:c r="H4442" s="8" t="inlineStr">
        <x:is>
          <x:t xml:space="preserve">Nutriex Industria de Nutraceuticos - BR - AirSea - FIS: CN X BR</x:t>
        </x:is>
      </x:c>
      <x:c r="I4442" s="9" t="inlineStr">
        <x:is>
          <x:t xml:space="preserve">Sea</x:t>
        </x:is>
      </x:c>
      <x:c r="J4442" s="10" t="inlineStr">
        <x:is>
          <x:t xml:space="preserve">CN</x:t>
        </x:is>
      </x:c>
      <x:c r="K4442" s="11" t="inlineStr">
        <x:is>
          <x:t xml:space="preserve">BR</x:t>
        </x:is>
      </x:c>
      <x:c r="L4442" s="12" t="inlineStr">
        <x:is>
          <x:t xml:space="preserve">Sabrina Mega</x:t>
        </x:is>
      </x:c>
      <x:c r="M4442" s="13" t="inlineStr">
        <x:is>
          <x:t xml:space="preserve">Collect</x:t>
        </x:is>
      </x:c>
      <x:c r="N4442" s="14"/>
      <x:c r="O4442" s="15" t="inlineStr">
        <x:is>
          <x:t xml:space="preserve">Open</x:t>
        </x:is>
      </x:c>
      <x:c r="P4442" s="16" t="n">
        <x:v>507800</x:v>
      </x:c>
      <x:c r="Q4442" s="17" t="n">
        <x:v>10</x:v>
      </x:c>
      <x:c r="R4442" s="18"/>
      <x:c r="S4442" s="19"/>
      <x:c r="T4442" s="20" t="inlineStr">
        <x:is>
          <x:t xml:space="preserve">Brazilian Real</x:t>
        </x:is>
      </x:c>
      <x:c r="U4442" s="21" t="n">
        <x:v>609461.64</x:v>
      </x:c>
      <x:c r="V4442" s="22" t="n">
        <x:v>3</x:v>
      </x:c>
      <x:c r="W4442" s="23" t="n">
        <x:v>45</x:v>
      </x:c>
      <x:c r="X4442" s="24"/>
      <x:c r="Y4442" s="25" t="inlineStr">
        <x:is>
          <x:t xml:space="preserve">Rio de Janeiro</x:t>
        </x:is>
      </x:c>
      <x:c r="Z4442" s="26">
        <x:v>46129</x:v>
      </x:c>
      <x:c r="AA4442" s="27" t="inlineStr">
        <x:is>
          <x:t xml:space="preserve">02 - Needs Analysis</x:t>
        </x:is>
      </x:c>
      <x:c r="AB4442" s="28" t="inlineStr">
        <x:is>
          <x:t xml:space="preserve">14-Needs analysis</x:t>
        </x:is>
      </x:c>
    </x:row>
    <x:row r="4443" hidden="0">
      <x:c r="A4443" s="1" t="inlineStr">
        <x:is>
          <x:t xml:space="preserve">86319efa-d32d-f111-88b3-6045bd94c510</x:t>
        </x:is>
      </x:c>
      <x:c r="B4443" s="2" t="inlineStr">
        <x:is>
          <x:t xml:space="preserve">SH4MDzn58T/S3muPbcgsskoWN0XL10D1o0mRxtD5okYUkp7J/inXrRDyZqvJk6yI6nZ8w+f6k+wlD82VFBHBWA==</x:t>
        </x:is>
      </x:c>
      <x:c r="C4443" s="3">
        <x:v>46113.5917013889</x:v>
      </x:c>
      <x:c r="D4443" s="4" t="inlineStr">
        <x:is>
          <x:t xml:space="preserve">Open</x:t>
        </x:is>
      </x:c>
      <x:c r="E4443" s="5" t="inlineStr">
        <x:is>
          <x:t xml:space="preserve">CALCADOS PEGADA NORDESTE LTDA - Main - BR6405295912 </x:t>
        </x:is>
      </x:c>
      <x:c r="F4443" s="6" t="inlineStr">
        <x:is>
          <x:t xml:space="preserve">Karen Tonon</x:t>
        </x:is>
      </x:c>
      <x:c r="G4443" s="7"/>
      <x:c r="H4443" s="8" t="inlineStr">
        <x:is>
          <x:t xml:space="preserve">CALCADOS PEGADA NORDESTE LTDA - BR - AirSea - Ocean Import (CN x BR)</x:t>
        </x:is>
      </x:c>
      <x:c r="I4443" s="9" t="inlineStr">
        <x:is>
          <x:t xml:space="preserve">Sea</x:t>
        </x:is>
      </x:c>
      <x:c r="J4443" s="10" t="inlineStr">
        <x:is>
          <x:t xml:space="preserve">CN</x:t>
        </x:is>
      </x:c>
      <x:c r="K4443" s="11" t="inlineStr">
        <x:is>
          <x:t xml:space="preserve">BR</x:t>
        </x:is>
      </x:c>
      <x:c r="L4443" s="12" t="inlineStr">
        <x:is>
          <x:t xml:space="preserve">Karen Tonon</x:t>
        </x:is>
      </x:c>
      <x:c r="M4443" s="13" t="inlineStr">
        <x:is>
          <x:t xml:space="preserve">Collect</x:t>
        </x:is>
      </x:c>
      <x:c r="N4443" s="14"/>
      <x:c r="O4443" s="15" t="inlineStr">
        <x:is>
          <x:t xml:space="preserve">Open</x:t>
        </x:is>
      </x:c>
      <x:c r="P4443" s="16" t="n">
        <x:v>510000</x:v>
      </x:c>
      <x:c r="Q4443" s="17" t="n">
        <x:v>21</x:v>
      </x:c>
      <x:c r="R4443" s="18"/>
      <x:c r="S4443" s="19"/>
      <x:c r="T4443" s="20" t="inlineStr">
        <x:is>
          <x:t xml:space="preserve">Brazilian Real</x:t>
        </x:is>
      </x:c>
      <x:c r="U4443" s="21" t="n">
        <x:v>634898.8</x:v>
      </x:c>
      <x:c r="V4443" s="22" t="n">
        <x:v>54</x:v>
      </x:c>
      <x:c r="W4443" s="23" t="n">
        <x:v>0</x:v>
      </x:c>
      <x:c r="X4443" s="24"/>
      <x:c r="Y4443" s="25" t="inlineStr">
        <x:is>
          <x:t xml:space="preserve">Porto Alegre</x:t>
        </x:is>
      </x:c>
      <x:c r="Z4443" s="26">
        <x:v>46226</x:v>
      </x:c>
      <x:c r="AA4443" s="27" t="inlineStr">
        <x:is>
          <x:t xml:space="preserve">02 - Needs Analysis</x:t>
        </x:is>
      </x:c>
      <x:c r="AB4443" s="28" t="inlineStr">
        <x:is>
          <x:t xml:space="preserve">14-Needs analysis</x:t>
        </x:is>
      </x:c>
    </x:row>
    <x:row r="4444" hidden="0">
      <x:c r="A4444" s="1" t="inlineStr">
        <x:is>
          <x:t xml:space="preserve">cbd08ccf-9826-f111-8341-6045bd94cf79</x:t>
        </x:is>
      </x:c>
      <x:c r="B4444" s="2" t="inlineStr">
        <x:is>
          <x:t xml:space="preserve">XXFarKYWgAJeC4fvAq2ViNQ2bFDm28fL8Rx4XDCsrXN93TfoOFdfxotCDdRyd9EZ9DUrxC4yykBma4sJaQWw2A==</x:t>
        </x:is>
      </x:c>
      <x:c r="C4444" s="3">
        <x:v>46104.3857175926</x:v>
      </x:c>
      <x:c r="D4444" s="4" t="inlineStr">
        <x:is>
          <x:t xml:space="preserve">Open</x:t>
        </x:is>
      </x:c>
      <x:c r="E4444" s="5" t="inlineStr">
        <x:is>
          <x:t xml:space="preserve">Procter &amp; Gamble do Brasil S/A M/A - Master - BR6407456348 </x:t>
        </x:is>
      </x:c>
      <x:c r="F4444" s="6" t="inlineStr">
        <x:is>
          <x:t xml:space="preserve">Suzane Vieira</x:t>
        </x:is>
      </x:c>
      <x:c r="G4444" s="7"/>
      <x:c r="H4444" s="8" t="inlineStr">
        <x:is>
          <x:t xml:space="preserve">FES // BR X BE // Q3 // REGULAR // P&amp;G</x:t>
        </x:is>
      </x:c>
      <x:c r="I4444" s="9" t="inlineStr">
        <x:is>
          <x:t xml:space="preserve">Sea</x:t>
        </x:is>
      </x:c>
      <x:c r="J4444" s="10" t="inlineStr">
        <x:is>
          <x:t xml:space="preserve">BR</x:t>
        </x:is>
      </x:c>
      <x:c r="K4444" s="11" t="inlineStr">
        <x:is>
          <x:t xml:space="preserve">BE</x:t>
        </x:is>
      </x:c>
      <x:c r="L4444" s="12" t="inlineStr">
        <x:is>
          <x:t xml:space="preserve">Suzane Vieira</x:t>
        </x:is>
      </x:c>
      <x:c r="M4444" s="13" t="inlineStr">
        <x:is>
          <x:t xml:space="preserve">Prepaid</x:t>
        </x:is>
      </x:c>
      <x:c r="N4444" s="14"/>
      <x:c r="O4444" s="15" t="inlineStr">
        <x:is>
          <x:t xml:space="preserve">Open</x:t>
        </x:is>
      </x:c>
      <x:c r="P4444" s="16" t="n">
        <x:v>510000</x:v>
      </x:c>
      <x:c r="Q4444" s="17" t="n">
        <x:v>10</x:v>
      </x:c>
      <x:c r="R4444" s="18"/>
      <x:c r="S4444" s="19"/>
      <x:c r="T4444" s="20" t="inlineStr">
        <x:is>
          <x:t xml:space="preserve">Brazilian Real</x:t>
        </x:is>
      </x:c>
      <x:c r="U4444" s="21" t="n">
        <x:v>628014.04</x:v>
      </x:c>
      <x:c r="V4444" s="22" t="n">
        <x:v>200</x:v>
      </x:c>
      <x:c r="W4444" s="23" t="n">
        <x:v>0</x:v>
      </x:c>
      <x:c r="X4444" s="24"/>
      <x:c r="Y4444" s="25" t="inlineStr">
        <x:is>
          <x:t xml:space="preserve">Rio de Janeiro</x:t>
        </x:is>
      </x:c>
      <x:c r="Z4444" s="26">
        <x:v>46199</x:v>
      </x:c>
      <x:c r="AA4444" s="27" t="inlineStr">
        <x:is>
          <x:t xml:space="preserve">01 - Prospecting</x:t>
        </x:is>
      </x:c>
      <x:c r="AB4444" s="28" t="inlineStr">
        <x:is>
          <x:t xml:space="preserve">13-Prospect</x:t>
        </x:is>
      </x:c>
    </x:row>
    <x:row r="4445" hidden="0">
      <x:c r="A4445" s="1" t="inlineStr">
        <x:is>
          <x:t xml:space="preserve">73caeab8-e610-f111-8406-6045bd94c708</x:t>
        </x:is>
      </x:c>
      <x:c r="B4445" s="2" t="inlineStr">
        <x:is>
          <x:t xml:space="preserve">dSEsSEmqax+BrUzivkJihaO+t26lcj8+LORyexGCSXvDradfCxSsUOfgkCvZeqjvZi6hZgTQ3F0ucfY8GU/jcA==</x:t>
        </x:is>
      </x:c>
      <x:c r="C4445" s="3">
        <x:v>46092.7961921296</x:v>
      </x:c>
      <x:c r="D4445" s="4" t="inlineStr">
        <x:is>
          <x:t xml:space="preserve">Open</x:t>
        </x:is>
      </x:c>
      <x:c r="E4445" s="5" t="inlineStr">
        <x:is>
          <x:t xml:space="preserve">AGROTERENAS CITRUS LTDA - Main - BR6413222955 </x:t>
        </x:is>
      </x:c>
      <x:c r="F4445" s="6" t="inlineStr">
        <x:is>
          <x:t xml:space="preserve">Sinuhe Olmo</x:t>
        </x:is>
      </x:c>
      <x:c r="G4445" s="7"/>
      <x:c r="H4445" s="8" t="inlineStr">
        <x:is>
          <x:t xml:space="preserve">*HOT*COMM* AGROTERENAS CITRUS LTDA - BR - AirSea - *COMM* HOT Sea Freight (FCL) from Santos to Rotterdam  FCL Reefer</x:t>
        </x:is>
      </x:c>
      <x:c r="I4445" s="9" t="inlineStr">
        <x:is>
          <x:t xml:space="preserve">Sea</x:t>
        </x:is>
      </x:c>
      <x:c r="J4445" s="10" t="inlineStr">
        <x:is>
          <x:t xml:space="preserve">BR</x:t>
        </x:is>
      </x:c>
      <x:c r="K4445" s="11" t="inlineStr">
        <x:is>
          <x:t xml:space="preserve">NL</x:t>
        </x:is>
      </x:c>
      <x:c r="L4445" s="12" t="inlineStr">
        <x:is>
          <x:t xml:space="preserve">Sinuhe Olmo</x:t>
        </x:is>
      </x:c>
      <x:c r="M4445" s="13" t="inlineStr">
        <x:is>
          <x:t xml:space="preserve">Prepaid</x:t>
        </x:is>
      </x:c>
      <x:c r="N4445" s="14"/>
      <x:c r="O4445" s="15" t="inlineStr">
        <x:is>
          <x:t xml:space="preserve">Open</x:t>
        </x:is>
      </x:c>
      <x:c r="P4445" s="16" t="n">
        <x:v>510748</x:v>
      </x:c>
      <x:c r="Q4445" s="17" t="n">
        <x:v>20</x:v>
      </x:c>
      <x:c r="R4445" s="18"/>
      <x:c r="S4445" s="19"/>
      <x:c r="T4445" s="20" t="inlineStr">
        <x:is>
          <x:t xml:space="preserve">Brazilian Real</x:t>
        </x:is>
      </x:c>
      <x:c r="U4445" s="21" t="n">
        <x:v>624900.13</x:v>
      </x:c>
      <x:c r="V4445" s="22" t="n">
        <x:v>100</x:v>
      </x:c>
      <x:c r="W4445" s="23" t="n">
        <x:v>0</x:v>
      </x:c>
      <x:c r="X4445" s="24"/>
      <x:c r="Y4445" s="25" t="inlineStr">
        <x:is>
          <x:t xml:space="preserve">Campinas</x:t>
        </x:is>
      </x:c>
      <x:c r="Z4445" s="26">
        <x:v>46173</x:v>
      </x:c>
      <x:c r="AA4445" s="27" t="inlineStr">
        <x:is>
          <x:t xml:space="preserve">03 - Propose/Quote</x:t>
        </x:is>
      </x:c>
      <x:c r="AB4445" s="28" t="inlineStr">
        <x:is>
          <x:t xml:space="preserve">15-Propose quote</x:t>
        </x:is>
      </x:c>
    </x:row>
    <x:row r="4446" hidden="0">
      <x:c r="A4446" s="1" t="inlineStr">
        <x:is>
          <x:t xml:space="preserve">dd5c93cf-e81b-f111-8341-6045bd94c403</x:t>
        </x:is>
      </x:c>
      <x:c r="B4446" s="2" t="inlineStr">
        <x:is>
          <x:t xml:space="preserve">ovlZflMbxGIsDoj2AXUMz7FcWVAmT4K2gmUuNGohmMyBPmaI+eoGn6mC0yL7/+6efZdMQJv0egtWRbgtYvTHUg==</x:t>
        </x:is>
      </x:c>
      <x:c r="C4446" s="3">
        <x:v>46112.7260532407</x:v>
      </x:c>
      <x:c r="D4446" s="4" t="inlineStr">
        <x:is>
          <x:t xml:space="preserve">Open</x:t>
        </x:is>
      </x:c>
      <x:c r="E4446" s="5" t="inlineStr">
        <x:is>
          <x:t xml:space="preserve">Schneider Electric Brasil Ltda M/A - Master - BR6410289979 </x:t>
        </x:is>
      </x:c>
      <x:c r="F4446" s="6" t="inlineStr">
        <x:is>
          <x:t xml:space="preserve">Grace Hayashida</x:t>
        </x:is>
      </x:c>
      <x:c r="G4446" s="7"/>
      <x:c r="H4446" s="8" t="inlineStr">
        <x:is>
          <x:t xml:space="preserve">Schneider Electric Brasil Ltda M/A - BR - AirSea - SE - FIA BR x IN</x:t>
        </x:is>
      </x:c>
      <x:c r="I4446" s="9" t="inlineStr">
        <x:is>
          <x:t xml:space="preserve">Air</x:t>
        </x:is>
      </x:c>
      <x:c r="J4446" s="10" t="inlineStr">
        <x:is>
          <x:t xml:space="preserve">IN</x:t>
        </x:is>
      </x:c>
      <x:c r="K4446" s="11" t="inlineStr">
        <x:is>
          <x:t xml:space="preserve">BR</x:t>
        </x:is>
      </x:c>
      <x:c r="L4446" s="12" t="inlineStr">
        <x:is>
          <x:t xml:space="preserve">Grace Hayashida</x:t>
        </x:is>
      </x:c>
      <x:c r="M4446" s="13" t="inlineStr">
        <x:is>
          <x:t xml:space="preserve">Collect</x:t>
        </x:is>
      </x:c>
      <x:c r="N4446" s="14"/>
      <x:c r="O4446" s="15" t="inlineStr">
        <x:is>
          <x:t xml:space="preserve">Open</x:t>
        </x:is>
      </x:c>
      <x:c r="P4446" s="16" t="n">
        <x:v>510888</x:v>
      </x:c>
      <x:c r="Q4446" s="17" t="n">
        <x:v>37</x:v>
      </x:c>
      <x:c r="R4446" s="18"/>
      <x:c r="S4446" s="19" t="n">
        <x:v>7608</x:v>
      </x:c>
      <x:c r="T4446" s="20" t="inlineStr">
        <x:is>
          <x:t xml:space="preserve">Brazilian Real</x:t>
        </x:is>
      </x:c>
      <x:c r="U4446" s="21" t="n">
        <x:v>630640.02</x:v>
      </x:c>
      <x:c r="V4446" s="22"/>
      <x:c r="W4446" s="23"/>
      <x:c r="X4446" s="24"/>
      <x:c r="Y4446" s="25" t="inlineStr">
        <x:is>
          <x:t xml:space="preserve">Campinas</x:t>
        </x:is>
      </x:c>
      <x:c r="Z4446" s="26">
        <x:v>46127</x:v>
      </x:c>
      <x:c r="AA4446" s="27" t="inlineStr">
        <x:is>
          <x:t xml:space="preserve">03 - Propose/Quote</x:t>
        </x:is>
      </x:c>
      <x:c r="AB4446" s="28" t="inlineStr">
        <x:is>
          <x:t xml:space="preserve">15-Propose quote</x:t>
        </x:is>
      </x:c>
    </x:row>
    <x:row r="4447" hidden="0">
      <x:c r="A4447" s="1" t="inlineStr">
        <x:is>
          <x:t xml:space="preserve">9f1fafa5-0d2a-f111-8341-000d3a254f60</x:t>
        </x:is>
      </x:c>
      <x:c r="B4447" s="2" t="inlineStr">
        <x:is>
          <x:t xml:space="preserve">eklhKpPmYgsZtu5NF0j+rjS1pJiONhRophHJ7D8+s9scuhFwMgsKam5wn2Q1IQoyLtOpd5L1YoJH8n5mACwzeQ==</x:t>
        </x:is>
      </x:c>
      <x:c r="C4447" s="3">
        <x:v>46108.7843287037</x:v>
      </x:c>
      <x:c r="D4447" s="4" t="inlineStr">
        <x:is>
          <x:t xml:space="preserve">Open</x:t>
        </x:is>
      </x:c>
      <x:c r="E4447" s="5" t="inlineStr">
        <x:is>
          <x:t xml:space="preserve">SANESOLUTI COM DE INSTRUMENTACAO E CONTROLE LTDA - Main - BR6410870481 </x:t>
        </x:is>
      </x:c>
      <x:c r="F4447" s="6" t="inlineStr">
        <x:is>
          <x:t xml:space="preserve">Diego Santos</x:t>
        </x:is>
      </x:c>
      <x:c r="G4447" s="7"/>
      <x:c r="H4447" s="8" t="inlineStr">
        <x:is>
          <x:t xml:space="preserve">SANESOLUTI COM DE INSTRUMENTACAO E CONTROLE LTDA - BR - AirSea - AIR IMPO</x:t>
        </x:is>
      </x:c>
      <x:c r="I4447" s="9" t="inlineStr">
        <x:is>
          <x:t xml:space="preserve">Air</x:t>
        </x:is>
      </x:c>
      <x:c r="J4447" s="10" t="inlineStr">
        <x:is>
          <x:t xml:space="preserve">CN</x:t>
        </x:is>
      </x:c>
      <x:c r="K4447" s="11" t="inlineStr">
        <x:is>
          <x:t xml:space="preserve">BR</x:t>
        </x:is>
      </x:c>
      <x:c r="L4447" s="12" t="inlineStr">
        <x:is>
          <x:t xml:space="preserve">Diego Santos</x:t>
        </x:is>
      </x:c>
      <x:c r="M4447" s="13" t="inlineStr">
        <x:is>
          <x:t xml:space="preserve">Collect</x:t>
        </x:is>
      </x:c>
      <x:c r="N4447" s="14"/>
      <x:c r="O4447" s="15" t="inlineStr">
        <x:is>
          <x:t xml:space="preserve">Open</x:t>
        </x:is>
      </x:c>
      <x:c r="P4447" s="16" t="n">
        <x:v>513344</x:v>
      </x:c>
      <x:c r="Q4447" s="17" t="n">
        <x:v>16</x:v>
      </x:c>
      <x:c r="R4447" s="18"/>
      <x:c r="S4447" s="19" t="n">
        <x:v>584</x:v>
      </x:c>
      <x:c r="T4447" s="20" t="inlineStr">
        <x:is>
          <x:t xml:space="preserve">Brazilian Real</x:t>
        </x:is>
      </x:c>
      <x:c r="U4447" s="21" t="n">
        <x:v>633877.1</x:v>
      </x:c>
      <x:c r="V4447" s="22"/>
      <x:c r="W4447" s="23"/>
      <x:c r="X4447" s="24"/>
      <x:c r="Y4447" s="25" t="inlineStr">
        <x:is>
          <x:t xml:space="preserve">Campinas</x:t>
        </x:is>
      </x:c>
      <x:c r="Z4447" s="26">
        <x:v>46184</x:v>
      </x:c>
      <x:c r="AA4447" s="27" t="inlineStr">
        <x:is>
          <x:t xml:space="preserve">01 - Prospecting</x:t>
        </x:is>
      </x:c>
      <x:c r="AB4447" s="28" t="inlineStr">
        <x:is>
          <x:t xml:space="preserve">13-Prospect</x:t>
        </x:is>
      </x:c>
    </x:row>
    <x:row r="4448" hidden="0">
      <x:c r="A4448" s="1" t="inlineStr">
        <x:is>
          <x:t xml:space="preserve">9dcfa392-4c28-f111-8341-000d3a254f00</x:t>
        </x:is>
      </x:c>
      <x:c r="B4448" s="2" t="inlineStr">
        <x:is>
          <x:t xml:space="preserve">ziQj8pLblVcKHkYANrxf/7NNfyOdPhTNETeeVfCgcOGFsmw8DpMbcyT7epy2mKOA+brC5uzZCGHJBCxXjwhC1A==</x:t>
        </x:is>
      </x:c>
      <x:c r="C4448" s="3">
        <x:v>46106.5519791667</x:v>
      </x:c>
      <x:c r="D4448" s="4" t="inlineStr">
        <x:is>
          <x:t xml:space="preserve">Open</x:t>
        </x:is>
      </x:c>
      <x:c r="E4448" s="5" t="inlineStr">
        <x:is>
          <x:t xml:space="preserve">ARXADA DO BRASIL ESPECIALIDADES QUIMICAS LTDA - Main - BR6406588889 </x:t>
        </x:is>
      </x:c>
      <x:c r="F4448" s="6" t="inlineStr">
        <x:is>
          <x:t xml:space="preserve">Diego Santos</x:t>
        </x:is>
      </x:c>
      <x:c r="G4448" s="7"/>
      <x:c r="H4448" s="8" t="inlineStr">
        <x:is>
          <x:t xml:space="preserve">ARXADA DO BRASIL ESPECIALIDADES QUIMICAS LTDA - BR - AirSea - ROAD EXPO</x:t>
        </x:is>
      </x:c>
      <x:c r="I4448" s="9" t="inlineStr">
        <x:is>
          <x:t xml:space="preserve">Road (A&amp;S)</x:t>
        </x:is>
      </x:c>
      <x:c r="J4448" s="10" t="inlineStr">
        <x:is>
          <x:t xml:space="preserve">BR</x:t>
        </x:is>
      </x:c>
      <x:c r="K4448" s="11" t="inlineStr">
        <x:is>
          <x:t xml:space="preserve">UY</x:t>
        </x:is>
      </x:c>
      <x:c r="L4448" s="12" t="inlineStr">
        <x:is>
          <x:t xml:space="preserve">Diego Santos</x:t>
        </x:is>
      </x:c>
      <x:c r="M4448" s="13"/>
      <x:c r="N4448" s="14"/>
      <x:c r="O4448" s="15" t="inlineStr">
        <x:is>
          <x:t xml:space="preserve">Open</x:t>
        </x:is>
      </x:c>
      <x:c r="P4448" s="16" t="n">
        <x:v>514800</x:v>
      </x:c>
      <x:c r="Q4448" s="17" t="n">
        <x:v>24</x:v>
      </x:c>
      <x:c r="R4448" s="18"/>
      <x:c r="S4448" s="19"/>
      <x:c r="T4448" s="20" t="inlineStr">
        <x:is>
          <x:t xml:space="preserve">Brazilian Real</x:t>
        </x:is>
      </x:c>
      <x:c r="U4448" s="21" t="n">
        <x:v>630784.52</x:v>
      </x:c>
      <x:c r="V4448" s="22"/>
      <x:c r="W4448" s="23"/>
      <x:c r="X4448" s="24"/>
      <x:c r="Y4448" s="25" t="inlineStr">
        <x:is>
          <x:t xml:space="preserve">Campinas</x:t>
        </x:is>
      </x:c>
      <x:c r="Z4448" s="26">
        <x:v>46188</x:v>
      </x:c>
      <x:c r="AA4448" s="27" t="inlineStr">
        <x:is>
          <x:t xml:space="preserve">02 - Needs Analysis</x:t>
        </x:is>
      </x:c>
      <x:c r="AB4448" s="28" t="inlineStr">
        <x:is>
          <x:t xml:space="preserve">14-Needs analysis</x:t>
        </x:is>
      </x:c>
    </x:row>
    <x:row r="4449" hidden="0">
      <x:c r="A4449" s="1" t="inlineStr">
        <x:is>
          <x:t xml:space="preserve">b998834e-110d-f111-8406-6045bd94c840</x:t>
        </x:is>
      </x:c>
      <x:c r="B4449" s="2" t="inlineStr">
        <x:is>
          <x:t xml:space="preserve">7znxPtoGCt/ccpbbo83eSU5fEuxyAjBTMjL5zGTAH4BY8TbL1Uj6p9bciSiT4WmHUguuWMP3cacQOhfP5XANHA==</x:t>
        </x:is>
      </x:c>
      <x:c r="C4449" s="3">
        <x:v>46071.8975231481</x:v>
      </x:c>
      <x:c r="D4449" s="4" t="inlineStr">
        <x:is>
          <x:t xml:space="preserve">Open</x:t>
        </x:is>
      </x:c>
      <x:c r="E4449" s="5" t="inlineStr">
        <x:is>
          <x:t xml:space="preserve">LIEBHERR BRASIL LTDA(LBL) - Main - BR6409655286 </x:t>
        </x:is>
      </x:c>
      <x:c r="F4449" s="6" t="inlineStr">
        <x:is>
          <x:t xml:space="preserve">Marco Aguiar</x:t>
        </x:is>
      </x:c>
      <x:c r="G4449" s="7"/>
      <x:c r="H4449" s="8" t="inlineStr">
        <x:is>
          <x:t xml:space="preserve">LIEBHERR BRASIL LTDA(LBL) - BR - AirSea - SEA IMPORT FROM KOREA</x:t>
        </x:is>
      </x:c>
      <x:c r="I4449" s="9" t="inlineStr">
        <x:is>
          <x:t xml:space="preserve">Sea</x:t>
        </x:is>
      </x:c>
      <x:c r="J4449" s="10" t="inlineStr">
        <x:is>
          <x:t xml:space="preserve">KR</x:t>
        </x:is>
      </x:c>
      <x:c r="K4449" s="11" t="inlineStr">
        <x:is>
          <x:t xml:space="preserve">BR</x:t>
        </x:is>
      </x:c>
      <x:c r="L4449" s="12" t="inlineStr">
        <x:is>
          <x:t xml:space="preserve">Marco Aguiar</x:t>
        </x:is>
      </x:c>
      <x:c r="M4449" s="13"/>
      <x:c r="N4449" s="14"/>
      <x:c r="O4449" s="15" t="inlineStr">
        <x:is>
          <x:t xml:space="preserve">Open</x:t>
        </x:is>
      </x:c>
      <x:c r="P4449" s="16" t="n">
        <x:v>517324</x:v>
      </x:c>
      <x:c r="Q4449" s="17" t="n">
        <x:v>17</x:v>
      </x:c>
      <x:c r="R4449" s="18"/>
      <x:c r="S4449" s="19"/>
      <x:c r="T4449" s="20" t="inlineStr">
        <x:is>
          <x:t xml:space="preserve">Brazilian Real</x:t>
        </x:is>
      </x:c>
      <x:c r="U4449" s="21" t="n">
        <x:v>625030.97</x:v>
      </x:c>
      <x:c r="V4449" s="22" t="n">
        <x:v>38</x:v>
      </x:c>
      <x:c r="W4449" s="23" t="n">
        <x:v>0</x:v>
      </x:c>
      <x:c r="X4449" s="24"/>
      <x:c r="Y4449" s="25" t="inlineStr">
        <x:is>
          <x:t xml:space="preserve">São Paulo</x:t>
        </x:is>
      </x:c>
      <x:c r="Z4449" s="26">
        <x:v>46164</x:v>
      </x:c>
      <x:c r="AA4449" s="27" t="inlineStr">
        <x:is>
          <x:t xml:space="preserve">01 - Prospecting</x:t>
        </x:is>
      </x:c>
      <x:c r="AB4449" s="28" t="inlineStr">
        <x:is>
          <x:t xml:space="preserve">13-Prospect</x:t>
        </x:is>
      </x:c>
    </x:row>
    <x:row r="4450" hidden="0">
      <x:c r="A4450" s="1" t="inlineStr">
        <x:is>
          <x:t xml:space="preserve">f3fd3b6b-0b1c-f111-8341-6045bd94c664</x:t>
        </x:is>
      </x:c>
      <x:c r="B4450" s="2" t="inlineStr">
        <x:is>
          <x:t xml:space="preserve">bgnta1NSQ5yyPXUacRLV+8K9nM+O72+CpRvhptw0Vx/ZKXsfQalEUgs1ZnNCDs7JsyODvULaqa5u1qicrwuV8Q==</x:t>
        </x:is>
      </x:c>
      <x:c r="C4450" s="3">
        <x:v>46090.9574189815</x:v>
      </x:c>
      <x:c r="D4450" s="4" t="inlineStr">
        <x:is>
          <x:t xml:space="preserve">Open</x:t>
        </x:is>
      </x:c>
      <x:c r="E4450" s="5" t="inlineStr">
        <x:is>
          <x:t xml:space="preserve">EUROSTAR PRODUTOS GRAFICOS E COMUNICACAO VISUAL LTDA - Main - BR6407864746 </x:t>
        </x:is>
      </x:c>
      <x:c r="F4450" s="6" t="inlineStr">
        <x:is>
          <x:t xml:space="preserve">Ana Froes</x:t>
        </x:is>
      </x:c>
      <x:c r="G4450" s="7"/>
      <x:c r="H4450" s="8" t="inlineStr">
        <x:is>
          <x:t xml:space="preserve">EUROSTAR PRODUTOS GRAFICOS E COMUNICACAO VISUAL LTDA - BR - AirSea - MARKET MAPPING</x:t>
        </x:is>
      </x:c>
      <x:c r="I4450" s="9" t="inlineStr">
        <x:is>
          <x:t xml:space="preserve">Sea</x:t>
        </x:is>
      </x:c>
      <x:c r="J4450" s="10" t="inlineStr">
        <x:is>
          <x:t xml:space="preserve">CN</x:t>
        </x:is>
      </x:c>
      <x:c r="K4450" s="11" t="inlineStr">
        <x:is>
          <x:t xml:space="preserve">BR</x:t>
        </x:is>
      </x:c>
      <x:c r="L4450" s="12" t="inlineStr">
        <x:is>
          <x:t xml:space="preserve">Ana Froes</x:t>
        </x:is>
      </x:c>
      <x:c r="M4450" s="13" t="inlineStr">
        <x:is>
          <x:t xml:space="preserve">Collect</x:t>
        </x:is>
      </x:c>
      <x:c r="N4450" s="14"/>
      <x:c r="O4450" s="15" t="inlineStr">
        <x:is>
          <x:t xml:space="preserve">Open</x:t>
        </x:is>
      </x:c>
      <x:c r="P4450" s="16" t="n">
        <x:v>518000</x:v>
      </x:c>
      <x:c r="Q4450" s="17" t="n">
        <x:v>8</x:v>
      </x:c>
      <x:c r="R4450" s="18"/>
      <x:c r="S4450" s="19"/>
      <x:c r="T4450" s="20" t="inlineStr">
        <x:is>
          <x:t xml:space="preserve">Brazilian Real</x:t>
        </x:is>
      </x:c>
      <x:c r="U4450" s="21" t="n">
        <x:v>639419.07</x:v>
      </x:c>
      <x:c r="V4450" s="22" t="n">
        <x:v>24</x:v>
      </x:c>
      <x:c r="W4450" s="23" t="n">
        <x:v>8</x:v>
      </x:c>
      <x:c r="X4450" s="24"/>
      <x:c r="Y4450" s="25" t="inlineStr">
        <x:is>
          <x:t xml:space="preserve">São Paulo</x:t>
        </x:is>
      </x:c>
      <x:c r="Z4450" s="26">
        <x:v>46189</x:v>
      </x:c>
      <x:c r="AA4450" s="27" t="inlineStr">
        <x:is>
          <x:t xml:space="preserve">01 - Prospecting</x:t>
        </x:is>
      </x:c>
      <x:c r="AB4450" s="28" t="inlineStr">
        <x:is>
          <x:t xml:space="preserve">13-Prospect</x:t>
        </x:is>
      </x:c>
    </x:row>
    <x:row r="4451" hidden="0">
      <x:c r="A4451" s="1" t="inlineStr">
        <x:is>
          <x:t xml:space="preserve">1d30f335-8732-f111-88b4-6045bd94ca6d</x:t>
        </x:is>
      </x:c>
      <x:c r="B4451" s="2" t="inlineStr">
        <x:is>
          <x:t xml:space="preserve">dFXPSsAJn9CXR5cikJLjr3BGMYCA2GWqMHazb7nnL1GJP+tdV90H6dfoCs7YbxegWscXK+5SWlTMwbGMU2d8gA==</x:t>
        </x:is>
      </x:c>
      <x:c r="C4451" s="3">
        <x:v>46119.5692708333</x:v>
      </x:c>
      <x:c r="D4451" s="4" t="inlineStr">
        <x:is>
          <x:t xml:space="preserve">Open</x:t>
        </x:is>
      </x:c>
      <x:c r="E4451" s="5" t="inlineStr">
        <x:is>
          <x:t xml:space="preserve">Iconic Lubrificantes  M/A - Master - BR6410292828 </x:t>
        </x:is>
      </x:c>
      <x:c r="F4451" s="6" t="inlineStr">
        <x:is>
          <x:t xml:space="preserve">Sabrina Mega</x:t>
        </x:is>
      </x:c>
      <x:c r="G4451" s="7"/>
      <x:c r="H4451" s="8" t="inlineStr">
        <x:is>
          <x:t xml:space="preserve">Iconic Lubrificantes  M/A - BR - AirSea - FIS: US X BR</x:t>
        </x:is>
      </x:c>
      <x:c r="I4451" s="9" t="inlineStr">
        <x:is>
          <x:t xml:space="preserve">Sea</x:t>
        </x:is>
      </x:c>
      <x:c r="J4451" s="10" t="inlineStr">
        <x:is>
          <x:t xml:space="preserve">US</x:t>
        </x:is>
      </x:c>
      <x:c r="K4451" s="11" t="inlineStr">
        <x:is>
          <x:t xml:space="preserve">BR</x:t>
        </x:is>
      </x:c>
      <x:c r="L4451" s="12" t="inlineStr">
        <x:is>
          <x:t xml:space="preserve">Sabrina Mega</x:t>
        </x:is>
      </x:c>
      <x:c r="M4451" s="13" t="inlineStr">
        <x:is>
          <x:t xml:space="preserve">Collect</x:t>
        </x:is>
      </x:c>
      <x:c r="N4451" s="14"/>
      <x:c r="O4451" s="15" t="inlineStr">
        <x:is>
          <x:t xml:space="preserve">Open</x:t>
        </x:is>
      </x:c>
      <x:c r="P4451" s="16" t="n">
        <x:v>519000</x:v>
      </x:c>
      <x:c r="Q4451" s="17" t="n">
        <x:v>35</x:v>
      </x:c>
      <x:c r="R4451" s="18"/>
      <x:c r="S4451" s="19"/>
      <x:c r="T4451" s="20" t="inlineStr">
        <x:is>
          <x:t xml:space="preserve">Brazilian Real</x:t>
        </x:is>
      </x:c>
      <x:c r="U4451" s="21" t="n">
        <x:v>647089.39</x:v>
      </x:c>
      <x:c r="V4451" s="22" t="n">
        <x:v>42</x:v>
      </x:c>
      <x:c r="W4451" s="23" t="n">
        <x:v>62</x:v>
      </x:c>
      <x:c r="X4451" s="24"/>
      <x:c r="Y4451" s="25" t="inlineStr">
        <x:is>
          <x:t xml:space="preserve">Rio de Janeiro</x:t>
        </x:is>
      </x:c>
      <x:c r="Z4451" s="26">
        <x:v>46206</x:v>
      </x:c>
      <x:c r="AA4451" s="27" t="inlineStr">
        <x:is>
          <x:t xml:space="preserve">01 - Prospecting</x:t>
        </x:is>
      </x:c>
      <x:c r="AB4451" s="28" t="inlineStr">
        <x:is>
          <x:t xml:space="preserve">13-Prospect</x:t>
        </x:is>
      </x:c>
    </x:row>
    <x:row r="4452" hidden="0">
      <x:c r="A4452" s="1" t="inlineStr">
        <x:is>
          <x:t xml:space="preserve">18b8302c-121f-f111-8341-000d3a254953</x:t>
        </x:is>
      </x:c>
      <x:c r="B4452" s="2" t="inlineStr">
        <x:is>
          <x:t xml:space="preserve">afFgsaefvUP9kUJelCqToDykutZLz7Uu4P/q9cKlCogpBf4FT6GPaAIOHeyhykSHvQyOJYSs0ZFrCTxADbUBQg==</x:t>
        </x:is>
      </x:c>
      <x:c r="C4452" s="3">
        <x:v>46094.8115972222</x:v>
      </x:c>
      <x:c r="D4452" s="4" t="inlineStr">
        <x:is>
          <x:t xml:space="preserve">Open</x:t>
        </x:is>
      </x:c>
      <x:c r="E4452" s="5" t="inlineStr">
        <x:is>
          <x:t xml:space="preserve">BINZEL DO BRASIL INDUSTRIAL LTDA - Acc-04092910.</x:t>
        </x:is>
      </x:c>
      <x:c r="F4452" s="6" t="inlineStr">
        <x:is>
          <x:t xml:space="preserve">Sabrina Mega</x:t>
        </x:is>
      </x:c>
      <x:c r="G4452" s="7"/>
      <x:c r="H4452" s="8" t="inlineStr">
        <x:is>
          <x:t xml:space="preserve">BINZEL DO BRASIL INDUSTRIAL LTDA - BR - AirSea - FIA: DEXBR</x:t>
        </x:is>
      </x:c>
      <x:c r="I4452" s="9" t="inlineStr">
        <x:is>
          <x:t xml:space="preserve">Air</x:t>
        </x:is>
      </x:c>
      <x:c r="J4452" s="10" t="inlineStr">
        <x:is>
          <x:t xml:space="preserve">DE</x:t>
        </x:is>
      </x:c>
      <x:c r="K4452" s="11" t="inlineStr">
        <x:is>
          <x:t xml:space="preserve">BR</x:t>
        </x:is>
      </x:c>
      <x:c r="L4452" s="12" t="inlineStr">
        <x:is>
          <x:t xml:space="preserve">Sabrina Mega</x:t>
        </x:is>
      </x:c>
      <x:c r="M4452" s="13" t="inlineStr">
        <x:is>
          <x:t xml:space="preserve">Collect</x:t>
        </x:is>
      </x:c>
      <x:c r="N4452" s="14"/>
      <x:c r="O4452" s="15" t="inlineStr">
        <x:is>
          <x:t xml:space="preserve">Open</x:t>
        </x:is>
      </x:c>
      <x:c r="P4452" s="16" t="n">
        <x:v>520000</x:v>
      </x:c>
      <x:c r="Q4452" s="17" t="n">
        <x:v>15</x:v>
      </x:c>
      <x:c r="R4452" s="18"/>
      <x:c r="S4452" s="19" t="n">
        <x:v>6000</x:v>
      </x:c>
      <x:c r="T4452" s="20" t="inlineStr">
        <x:is>
          <x:t xml:space="preserve">Brazilian Real</x:t>
        </x:is>
      </x:c>
      <x:c r="U4452" s="21" t="n">
        <x:v>647244.15</x:v>
      </x:c>
      <x:c r="V4452" s="22"/>
      <x:c r="W4452" s="23"/>
      <x:c r="X4452" s="24"/>
      <x:c r="Y4452" s="25" t="inlineStr">
        <x:is>
          <x:t xml:space="preserve">Rio de Janeiro</x:t>
        </x:is>
      </x:c>
      <x:c r="Z4452" s="26">
        <x:v>46185</x:v>
      </x:c>
      <x:c r="AA4452" s="27" t="inlineStr">
        <x:is>
          <x:t xml:space="preserve">01 - Prospecting</x:t>
        </x:is>
      </x:c>
      <x:c r="AB4452" s="28" t="inlineStr">
        <x:is>
          <x:t xml:space="preserve">13-Prospect</x:t>
        </x:is>
      </x:c>
    </x:row>
    <x:row r="4453" hidden="0">
      <x:c r="A4453" s="1" t="inlineStr">
        <x:is>
          <x:t xml:space="preserve">72f02b38-cd24-f111-8341-6045bd94c515</x:t>
        </x:is>
      </x:c>
      <x:c r="B4453" s="2" t="inlineStr">
        <x:is>
          <x:t xml:space="preserve">dZIb+kV9mfrdIsSueVzs2U0qpApTnqsyt/FHWKKTCwK7Xtxj0AX/Jd3+vfexX/FyTDyObfAWDaqqnszezvCeFQ==</x:t>
        </x:is>
      </x:c>
      <x:c r="C4453" s="3">
        <x:v>46102.1011574074</x:v>
      </x:c>
      <x:c r="D4453" s="4" t="inlineStr">
        <x:is>
          <x:t xml:space="preserve">Open</x:t>
        </x:is>
      </x:c>
      <x:c r="E4453" s="5" t="inlineStr">
        <x:is>
          <x:t xml:space="preserve">HPE AUTOMOTORES DO BRASIL LTDA - Main - BR6406453771 </x:t>
        </x:is>
      </x:c>
      <x:c r="F4453" s="6" t="inlineStr">
        <x:is>
          <x:t xml:space="preserve">Sabrina Mega</x:t>
        </x:is>
      </x:c>
      <x:c r="G4453" s="7"/>
      <x:c r="H4453" s="8" t="inlineStr">
        <x:is>
          <x:t xml:space="preserve">HPE AUTOMOTORES DO BRASIL LTDA - BR - AirSea - FIA: JP X BR</x:t>
        </x:is>
      </x:c>
      <x:c r="I4453" s="9" t="inlineStr">
        <x:is>
          <x:t xml:space="preserve">Air</x:t>
        </x:is>
      </x:c>
      <x:c r="J4453" s="10" t="inlineStr">
        <x:is>
          <x:t xml:space="preserve">JP</x:t>
        </x:is>
      </x:c>
      <x:c r="K4453" s="11" t="inlineStr">
        <x:is>
          <x:t xml:space="preserve">BR</x:t>
        </x:is>
      </x:c>
      <x:c r="L4453" s="12" t="inlineStr">
        <x:is>
          <x:t xml:space="preserve">Sabrina Mega</x:t>
        </x:is>
      </x:c>
      <x:c r="M4453" s="13" t="inlineStr">
        <x:is>
          <x:t xml:space="preserve">Collect</x:t>
        </x:is>
      </x:c>
      <x:c r="N4453" s="14"/>
      <x:c r="O4453" s="15" t="inlineStr">
        <x:is>
          <x:t xml:space="preserve">Open</x:t>
        </x:is>
      </x:c>
      <x:c r="P4453" s="16" t="n">
        <x:v>520000</x:v>
      </x:c>
      <x:c r="Q4453" s="17" t="n">
        <x:v>20</x:v>
      </x:c>
      <x:c r="R4453" s="18"/>
      <x:c r="S4453" s="19" t="n">
        <x:v>2000</x:v>
      </x:c>
      <x:c r="T4453" s="20" t="inlineStr">
        <x:is>
          <x:t xml:space="preserve">Brazilian Real</x:t>
        </x:is>
      </x:c>
      <x:c r="U4453" s="21" t="n">
        <x:v>640328.04</x:v>
      </x:c>
      <x:c r="V4453" s="22"/>
      <x:c r="W4453" s="23"/>
      <x:c r="X4453" s="24"/>
      <x:c r="Y4453" s="25" t="inlineStr">
        <x:is>
          <x:t xml:space="preserve">Rio de Janeiro</x:t>
        </x:is>
      </x:c>
      <x:c r="Z4453" s="26">
        <x:v>46192</x:v>
      </x:c>
      <x:c r="AA4453" s="27" t="inlineStr">
        <x:is>
          <x:t xml:space="preserve">01 - Prospecting</x:t>
        </x:is>
      </x:c>
      <x:c r="AB4453" s="28" t="inlineStr">
        <x:is>
          <x:t xml:space="preserve">13-Prospect</x:t>
        </x:is>
      </x:c>
    </x:row>
    <x:row r="4454" hidden="0">
      <x:c r="A4454" s="1" t="inlineStr">
        <x:is>
          <x:t xml:space="preserve">cccb492b-b50d-f111-8406-6045bd94c515</x:t>
        </x:is>
      </x:c>
      <x:c r="B4454" s="2" t="inlineStr">
        <x:is>
          <x:t xml:space="preserve">ek2MXYpJtEp17BTkr2lHOsRTyGcC9/ogq9tXroWn6hUkSZEitfXkyTWfXExCEVSyc1JI2b1uBZRc/+NrlaA/pA==</x:t>
        </x:is>
      </x:c>
      <x:c r="C4454" s="3">
        <x:v>46072.7124421296</x:v>
      </x:c>
      <x:c r="D4454" s="4" t="inlineStr">
        <x:is>
          <x:t xml:space="preserve">Open</x:t>
        </x:is>
      </x:c>
      <x:c r="E4454" s="5" t="inlineStr">
        <x:is>
          <x:t xml:space="preserve">Riclan S/A. - Main - BR6404739129 </x:t>
        </x:is>
      </x:c>
      <x:c r="F4454" s="6" t="inlineStr">
        <x:is>
          <x:t xml:space="preserve">Matheus Arrivaben</x:t>
        </x:is>
      </x:c>
      <x:c r="G4454" s="7"/>
      <x:c r="H4454" s="8" t="inlineStr">
        <x:is>
          <x:t xml:space="preserve">Riclan S/A. - BR - AirSea - EXPORT ROAD</x:t>
        </x:is>
      </x:c>
      <x:c r="I4454" s="9" t="inlineStr">
        <x:is>
          <x:t xml:space="preserve">Road (A&amp;S)</x:t>
        </x:is>
      </x:c>
      <x:c r="J4454" s="10" t="inlineStr">
        <x:is>
          <x:t xml:space="preserve">BR</x:t>
        </x:is>
      </x:c>
      <x:c r="K4454" s="11" t="inlineStr">
        <x:is>
          <x:t xml:space="preserve">CL</x:t>
        </x:is>
      </x:c>
      <x:c r="L4454" s="12" t="inlineStr">
        <x:is>
          <x:t xml:space="preserve">Matheus Arrivaben</x:t>
        </x:is>
      </x:c>
      <x:c r="M4454" s="13"/>
      <x:c r="N4454" s="14"/>
      <x:c r="O4454" s="15" t="inlineStr">
        <x:is>
          <x:t xml:space="preserve">Open</x:t>
        </x:is>
      </x:c>
      <x:c r="P4454" s="16" t="n">
        <x:v>520000</x:v>
      </x:c>
      <x:c r="Q4454" s="17" t="n">
        <x:v>32</x:v>
      </x:c>
      <x:c r="R4454" s="18"/>
      <x:c r="S4454" s="19"/>
      <x:c r="T4454" s="20" t="inlineStr">
        <x:is>
          <x:t xml:space="preserve">Brazilian Real</x:t>
        </x:is>
      </x:c>
      <x:c r="U4454" s="21" t="n">
        <x:v>628264.12</x:v>
      </x:c>
      <x:c r="V4454" s="22"/>
      <x:c r="W4454" s="23"/>
      <x:c r="X4454" s="24"/>
      <x:c r="Y4454" s="25" t="inlineStr">
        <x:is>
          <x:t xml:space="preserve">Campinas</x:t>
        </x:is>
      </x:c>
      <x:c r="Z4454" s="26">
        <x:v>46163</x:v>
      </x:c>
      <x:c r="AA4454" s="27" t="inlineStr">
        <x:is>
          <x:t xml:space="preserve">01 - Prospecting</x:t>
        </x:is>
      </x:c>
      <x:c r="AB4454" s="28" t="inlineStr">
        <x:is>
          <x:t xml:space="preserve">13-Prospect</x:t>
        </x:is>
      </x:c>
    </x:row>
    <x:row r="4455" hidden="0">
      <x:c r="A4455" s="1" t="inlineStr">
        <x:is>
          <x:t xml:space="preserve">8e7f0fed-262a-f111-88b3-6045bd94c515</x:t>
        </x:is>
      </x:c>
      <x:c r="B4455" s="2" t="inlineStr">
        <x:is>
          <x:t xml:space="preserve">t1agye9tWdS8f1O6/hcFrfE4j9tAh55bJ9JR/0f/IN24YG7OjAYHAA8HkNNQ/mCdf3STsyMdPZUKh56X3csB7w==</x:t>
        </x:is>
      </x:c>
      <x:c r="C4455" s="3">
        <x:v>46108.9100810185</x:v>
      </x:c>
      <x:c r="D4455" s="4" t="inlineStr">
        <x:is>
          <x:t xml:space="preserve">Open</x:t>
        </x:is>
      </x:c>
      <x:c r="E4455" s="5" t="inlineStr">
        <x:is>
          <x:t xml:space="preserve">QLP SUPPLY OFFSHORE LTDA M/A - Master - BR6412889543 </x:t>
        </x:is>
      </x:c>
      <x:c r="F4455" s="6" t="inlineStr">
        <x:is>
          <x:t xml:space="preserve">Sabrina Mega</x:t>
        </x:is>
      </x:c>
      <x:c r="G4455" s="7"/>
      <x:c r="H4455" s="8" t="inlineStr">
        <x:is>
          <x:t xml:space="preserve">QLP SUPPLY OFFSHORE LTDA M/A - BR - AirSea - FIA: US X BR</x:t>
        </x:is>
      </x:c>
      <x:c r="I4455" s="9" t="inlineStr">
        <x:is>
          <x:t xml:space="preserve">Air</x:t>
        </x:is>
      </x:c>
      <x:c r="J4455" s="10" t="inlineStr">
        <x:is>
          <x:t xml:space="preserve">US</x:t>
        </x:is>
      </x:c>
      <x:c r="K4455" s="11" t="inlineStr">
        <x:is>
          <x:t xml:space="preserve">BR</x:t>
        </x:is>
      </x:c>
      <x:c r="L4455" s="12" t="inlineStr">
        <x:is>
          <x:t xml:space="preserve">Sabrina Mega</x:t>
        </x:is>
      </x:c>
      <x:c r="M4455" s="13" t="inlineStr">
        <x:is>
          <x:t xml:space="preserve">Collect</x:t>
        </x:is>
      </x:c>
      <x:c r="N4455" s="14"/>
      <x:c r="O4455" s="15" t="inlineStr">
        <x:is>
          <x:t xml:space="preserve">Open</x:t>
        </x:is>
      </x:c>
      <x:c r="P4455" s="16" t="n">
        <x:v>520000</x:v>
      </x:c>
      <x:c r="Q4455" s="17" t="n">
        <x:v>20</x:v>
      </x:c>
      <x:c r="R4455" s="18"/>
      <x:c r="S4455" s="19" t="n">
        <x:v>3000</x:v>
      </x:c>
      <x:c r="T4455" s="20" t="inlineStr">
        <x:is>
          <x:t xml:space="preserve">Brazilian Real</x:t>
        </x:is>
      </x:c>
      <x:c r="U4455" s="21" t="n">
        <x:v>642095.93</x:v>
      </x:c>
      <x:c r="V4455" s="22"/>
      <x:c r="W4455" s="23"/>
      <x:c r="X4455" s="24"/>
      <x:c r="Y4455" s="25" t="inlineStr">
        <x:is>
          <x:t xml:space="preserve">Rio de Janeiro</x:t>
        </x:is>
      </x:c>
      <x:c r="Z4455" s="26">
        <x:v>46185</x:v>
      </x:c>
      <x:c r="AA4455" s="27" t="inlineStr">
        <x:is>
          <x:t xml:space="preserve">02 - Needs Analysis</x:t>
        </x:is>
      </x:c>
      <x:c r="AB4455" s="28" t="inlineStr">
        <x:is>
          <x:t xml:space="preserve">14-Needs analysis</x:t>
        </x:is>
      </x:c>
    </x:row>
    <x:row r="4456" hidden="0">
      <x:c r="A4456" s="1" t="inlineStr">
        <x:is>
          <x:t xml:space="preserve">589bff60-0c2a-f111-8341-6045bd94c9df</x:t>
        </x:is>
      </x:c>
      <x:c r="B4456" s="2" t="inlineStr">
        <x:is>
          <x:t xml:space="preserve">gbArAIMxXo9N4RuvGjy5flb2ziZXQqnOaFpUVoitf14yjGxXW7shilWDsPvQ7/o+7CSptHefs1hM5//zpgOJjw==</x:t>
        </x:is>
      </x:c>
      <x:c r="C4456" s="3">
        <x:v>46108.7783333333</x:v>
      </x:c>
      <x:c r="D4456" s="4" t="inlineStr">
        <x:is>
          <x:t xml:space="preserve">Open</x:t>
        </x:is>
      </x:c>
      <x:c r="E4456" s="5" t="inlineStr">
        <x:is>
          <x:t xml:space="preserve">WYDA INDUSTRIA DE EMBALAGENS LTDA - Main - BR6410448237 </x:t>
        </x:is>
      </x:c>
      <x:c r="F4456" s="6" t="inlineStr">
        <x:is>
          <x:t xml:space="preserve">Diego Santos</x:t>
        </x:is>
      </x:c>
      <x:c r="G4456" s="7"/>
      <x:c r="H4456" s="8" t="inlineStr">
        <x:is>
          <x:t xml:space="preserve">WYDA INDUSTRIA DE EMBALAGENS LTDA - BR - AirSea - ROA export</x:t>
        </x:is>
      </x:c>
      <x:c r="I4456" s="9" t="inlineStr">
        <x:is>
          <x:t xml:space="preserve">Road (A&amp;S)</x:t>
        </x:is>
      </x:c>
      <x:c r="J4456" s="10" t="inlineStr">
        <x:is>
          <x:t xml:space="preserve">BR</x:t>
        </x:is>
      </x:c>
      <x:c r="K4456" s="11" t="inlineStr">
        <x:is>
          <x:t xml:space="preserve">PY</x:t>
        </x:is>
      </x:c>
      <x:c r="L4456" s="12" t="inlineStr">
        <x:is>
          <x:t xml:space="preserve">Diego Santos</x:t>
        </x:is>
      </x:c>
      <x:c r="M4456" s="13"/>
      <x:c r="N4456" s="14"/>
      <x:c r="O4456" s="15" t="inlineStr">
        <x:is>
          <x:t xml:space="preserve">Open</x:t>
        </x:is>
      </x:c>
      <x:c r="P4456" s="16" t="n">
        <x:v>520000</x:v>
      </x:c>
      <x:c r="Q4456" s="17" t="n">
        <x:v>27</x:v>
      </x:c>
      <x:c r="R4456" s="18"/>
      <x:c r="S4456" s="19"/>
      <x:c r="T4456" s="20" t="inlineStr">
        <x:is>
          <x:t xml:space="preserve">Brazilian Real</x:t>
        </x:is>
      </x:c>
      <x:c r="U4456" s="21" t="n">
        <x:v>642095.93</x:v>
      </x:c>
      <x:c r="V4456" s="22"/>
      <x:c r="W4456" s="23"/>
      <x:c r="X4456" s="24"/>
      <x:c r="Y4456" s="25" t="inlineStr">
        <x:is>
          <x:t xml:space="preserve">Campinas</x:t>
        </x:is>
      </x:c>
      <x:c r="Z4456" s="26">
        <x:v>46184</x:v>
      </x:c>
      <x:c r="AA4456" s="27" t="inlineStr">
        <x:is>
          <x:t xml:space="preserve">02 - Needs Analysis</x:t>
        </x:is>
      </x:c>
      <x:c r="AB4456" s="28" t="inlineStr">
        <x:is>
          <x:t xml:space="preserve">14-Needs analysis</x:t>
        </x:is>
      </x:c>
    </x:row>
    <x:row r="4457" hidden="0">
      <x:c r="A4457" s="1" t="inlineStr">
        <x:is>
          <x:t xml:space="preserve">21369c23-c918-f111-8341-6045bd94c32f</x:t>
        </x:is>
      </x:c>
      <x:c r="B4457" s="2" t="inlineStr">
        <x:is>
          <x:t xml:space="preserve">Q9ZHThGYALpsRodHMi/oi2FZm92j2uc2x/DNjU7aosg4iiSHSuxYzk65uuIfIO1+IP/3uPmHS2lHGRtsNsXl1g==</x:t>
        </x:is>
      </x:c>
      <x:c r="C4457" s="3">
        <x:v>46086.8111342593</x:v>
      </x:c>
      <x:c r="D4457" s="4" t="inlineStr">
        <x:is>
          <x:t xml:space="preserve">Open</x:t>
        </x:is>
      </x:c>
      <x:c r="E4457" s="5" t="inlineStr">
        <x:is>
          <x:t xml:space="preserve">Alfa Laval Ltda - Main - BR6404416037 </x:t>
        </x:is>
      </x:c>
      <x:c r="F4457" s="6" t="inlineStr">
        <x:is>
          <x:t xml:space="preserve">Juliana Oliveira</x:t>
        </x:is>
      </x:c>
      <x:c r="G4457" s="7"/>
      <x:c r="H4457" s="8" t="inlineStr">
        <x:is>
          <x:t xml:space="preserve">*HOT* Alfa Laval Ltda BID 2RD AIR- FCL - LCL Sri Lanka</x:t>
        </x:is>
      </x:c>
      <x:c r="I4457" s="9" t="inlineStr">
        <x:is>
          <x:t xml:space="preserve">Sea</x:t>
        </x:is>
      </x:c>
      <x:c r="J4457" s="10" t="inlineStr">
        <x:is>
          <x:t xml:space="preserve">LK</x:t>
        </x:is>
      </x:c>
      <x:c r="K4457" s="11" t="inlineStr">
        <x:is>
          <x:t xml:space="preserve">BR</x:t>
        </x:is>
      </x:c>
      <x:c r="L4457" s="12" t="inlineStr">
        <x:is>
          <x:t xml:space="preserve">Juliana Oliveira</x:t>
        </x:is>
      </x:c>
      <x:c r="M4457" s="13" t="inlineStr">
        <x:is>
          <x:t xml:space="preserve">Collect</x:t>
        </x:is>
      </x:c>
      <x:c r="N4457" s="14"/>
      <x:c r="O4457" s="15" t="inlineStr">
        <x:is>
          <x:t xml:space="preserve">Open</x:t>
        </x:is>
      </x:c>
      <x:c r="P4457" s="16" t="n">
        <x:v>524758</x:v>
      </x:c>
      <x:c r="Q4457" s="17" t="n">
        <x:v>30</x:v>
      </x:c>
      <x:c r="R4457" s="18"/>
      <x:c r="S4457" s="19"/>
      <x:c r="T4457" s="20" t="inlineStr">
        <x:is>
          <x:t xml:space="preserve">Brazilian Real</x:t>
        </x:is>
      </x:c>
      <x:c r="U4457" s="21" t="n">
        <x:v>643353.5</x:v>
      </x:c>
      <x:c r="V4457" s="22" t="n">
        <x:v>40</x:v>
      </x:c>
      <x:c r="W4457" s="23" t="n">
        <x:v>15</x:v>
      </x:c>
      <x:c r="X4457" s="24"/>
      <x:c r="Y4457" s="25" t="inlineStr">
        <x:is>
          <x:t xml:space="preserve">São Paulo</x:t>
        </x:is>
      </x:c>
      <x:c r="Z4457" s="26">
        <x:v>46141</x:v>
      </x:c>
      <x:c r="AA4457" s="27" t="inlineStr">
        <x:is>
          <x:t xml:space="preserve">03 - Propose/Quote</x:t>
        </x:is>
      </x:c>
      <x:c r="AB4457" s="28" t="inlineStr">
        <x:is>
          <x:t xml:space="preserve">15-Propose quote</x:t>
        </x:is>
      </x:c>
    </x:row>
    <x:row r="4458" hidden="0">
      <x:c r="A4458" s="1" t="inlineStr">
        <x:is>
          <x:t xml:space="preserve">79fc43f1-7a33-f111-88b4-000d3a254bcd</x:t>
        </x:is>
      </x:c>
      <x:c r="B4458" s="2" t="inlineStr">
        <x:is>
          <x:t xml:space="preserve">Es9e/ERaupep9rCB63mmDDLUNVB9X/i/RHRuYzHkOaYFDC2HJ+iZraU4l6t8zjf2V3wvuP4jAEdJyDu+2OGu5g==</x:t>
        </x:is>
      </x:c>
      <x:c r="C4458" s="3">
        <x:v>46120.7809722222</x:v>
      </x:c>
      <x:c r="D4458" s="4" t="inlineStr">
        <x:is>
          <x:t xml:space="preserve">Open</x:t>
        </x:is>
      </x:c>
      <x:c r="E4458" s="5" t="inlineStr">
        <x:is>
          <x:t xml:space="preserve">HUF DO BRASIL LTDA - Main - BR6406593660 </x:t>
        </x:is>
      </x:c>
      <x:c r="F4458" s="6" t="inlineStr">
        <x:is>
          <x:t xml:space="preserve">Thais Almeida</x:t>
        </x:is>
      </x:c>
      <x:c r="G4458" s="7"/>
      <x:c r="H4458" s="8" t="inlineStr">
        <x:is>
          <x:t xml:space="preserve">HUF DO BRASIL - FIS FCL ES, NL, US, CN x BR</x:t>
        </x:is>
      </x:c>
      <x:c r="I4458" s="9" t="inlineStr">
        <x:is>
          <x:t xml:space="preserve">Sea</x:t>
        </x:is>
      </x:c>
      <x:c r="J4458" s="10" t="inlineStr">
        <x:is>
          <x:t xml:space="preserve">US</x:t>
        </x:is>
      </x:c>
      <x:c r="K4458" s="11" t="inlineStr">
        <x:is>
          <x:t xml:space="preserve">BR</x:t>
        </x:is>
      </x:c>
      <x:c r="L4458" s="12" t="inlineStr">
        <x:is>
          <x:t xml:space="preserve">Thais Almeida</x:t>
        </x:is>
      </x:c>
      <x:c r="M4458" s="13"/>
      <x:c r="N4458" s="14"/>
      <x:c r="O4458" s="15" t="inlineStr">
        <x:is>
          <x:t xml:space="preserve">Open</x:t>
        </x:is>
      </x:c>
      <x:c r="P4458" s="16" t="n">
        <x:v>525000</x:v>
      </x:c>
      <x:c r="Q4458" s="17" t="n">
        <x:v>16</x:v>
      </x:c>
      <x:c r="R4458" s="18"/>
      <x:c r="S4458" s="19"/>
      <x:c r="T4458" s="20" t="inlineStr">
        <x:is>
          <x:t xml:space="preserve">Brazilian Real</x:t>
        </x:is>
      </x:c>
      <x:c r="U4458" s="21" t="n">
        <x:v>658140.24</x:v>
      </x:c>
      <x:c r="V4458" s="22" t="n">
        <x:v>32</x:v>
      </x:c>
      <x:c r="W4458" s="23" t="n">
        <x:v>2</x:v>
      </x:c>
      <x:c r="X4458" s="24"/>
      <x:c r="Y4458" s="25" t="inlineStr">
        <x:is>
          <x:t xml:space="preserve">Campinas</x:t>
        </x:is>
      </x:c>
      <x:c r="Z4458" s="26">
        <x:v>46190</x:v>
      </x:c>
      <x:c r="AA4458" s="27" t="inlineStr">
        <x:is>
          <x:t xml:space="preserve">02 - Needs Analysis</x:t>
        </x:is>
      </x:c>
      <x:c r="AB4458" s="28" t="inlineStr">
        <x:is>
          <x:t xml:space="preserve">14-Needs analysis</x:t>
        </x:is>
      </x:c>
    </x:row>
    <x:row r="4459" hidden="0">
      <x:c r="A4459" s="1" t="inlineStr">
        <x:is>
          <x:t xml:space="preserve">6c854856-65e2-f011-8544-7c1e525e8c76</x:t>
        </x:is>
      </x:c>
      <x:c r="B4459" s="2" t="inlineStr">
        <x:is>
          <x:t xml:space="preserve">XkwX9wBAk3VbBi3q1AdmBNUQ7bCLXEsLp8XlsH7wzEYMV958az0+3Fd8us+77eQtWENxrZQN4B3dsIuBvxCZrA==</x:t>
        </x:is>
      </x:c>
      <x:c r="C4459" s="3">
        <x:v>46020.5076157407</x:v>
      </x:c>
      <x:c r="D4459" s="4" t="inlineStr">
        <x:is>
          <x:t xml:space="preserve">Open</x:t>
        </x:is>
      </x:c>
      <x:c r="E4459" s="5" t="inlineStr">
        <x:is>
          <x:t xml:space="preserve">BOEHRINGER INGELHEIM ANIMAL M/A HEALTH DO BRASIL LTDA - Master - BR6410777573 </x:t>
        </x:is>
      </x:c>
      <x:c r="F4459" s="6" t="inlineStr">
        <x:is>
          <x:t xml:space="preserve">Azure Batch</x:t>
        </x:is>
      </x:c>
      <x:c r="G4459" s="7"/>
      <x:c r="H4459" s="8" t="inlineStr">
        <x:is>
          <x:t xml:space="preserve">BOEHRINGER INGELHEIM ANIMAL M/A HEALTH DO BRASIL LTDA - BR - AirSea - BID Global Marítimo - 2026/2027 - Val. 31/07/2026</x:t>
        </x:is>
      </x:c>
      <x:c r="I4459" s="9" t="inlineStr">
        <x:is>
          <x:t xml:space="preserve">Sea</x:t>
        </x:is>
      </x:c>
      <x:c r="J4459" s="10" t="inlineStr">
        <x:is>
          <x:t xml:space="preserve">BR</x:t>
        </x:is>
      </x:c>
      <x:c r="K4459" s="11" t="inlineStr">
        <x:is>
          <x:t xml:space="preserve">DE</x:t>
        </x:is>
      </x:c>
      <x:c r="L4459" s="12" t="inlineStr">
        <x:is>
          <x:t xml:space="preserve">Paola Matioli</x:t>
        </x:is>
      </x:c>
      <x:c r="M4459" s="13" t="inlineStr">
        <x:is>
          <x:t xml:space="preserve">Prepaid</x:t>
        </x:is>
      </x:c>
      <x:c r="N4459" s="14"/>
      <x:c r="O4459" s="15" t="inlineStr">
        <x:is>
          <x:t xml:space="preserve">Open</x:t>
        </x:is>
      </x:c>
      <x:c r="P4459" s="16" t="n">
        <x:v>525000</x:v>
      </x:c>
      <x:c r="Q4459" s="17" t="n">
        <x:v>35</x:v>
      </x:c>
      <x:c r="R4459" s="18"/>
      <x:c r="S4459" s="19"/>
      <x:c r="T4459" s="20" t="inlineStr">
        <x:is>
          <x:t xml:space="preserve">Brazilian Real</x:t>
        </x:is>
      </x:c>
      <x:c r="U4459" s="21" t="n">
        <x:v>595297.64</x:v>
      </x:c>
      <x:c r="V4459" s="22" t="n">
        <x:v>70</x:v>
      </x:c>
      <x:c r="W4459" s="23" t="n">
        <x:v>0</x:v>
      </x:c>
      <x:c r="X4459" s="24"/>
      <x:c r="Y4459" s="25"/>
      <x:c r="Z4459" s="26">
        <x:v>46147</x:v>
      </x:c>
      <x:c r="AA4459" s="27" t="inlineStr">
        <x:is>
          <x:t xml:space="preserve">02 - Needs Analysis</x:t>
        </x:is>
      </x:c>
      <x:c r="AB4459" s="28" t="inlineStr">
        <x:is>
          <x:t xml:space="preserve">14-Needs analysis</x:t>
        </x:is>
      </x:c>
    </x:row>
    <x:row r="4460" hidden="0">
      <x:c r="A4460" s="1" t="inlineStr">
        <x:is>
          <x:t xml:space="preserve">63bab94b-abe5-f011-8544-7ced8d8d24a1</x:t>
        </x:is>
      </x:c>
      <x:c r="B4460" s="2" t="inlineStr">
        <x:is>
          <x:t xml:space="preserve">EcTx6y+J9FcCKzN3al5J/mAkKv0th7IqxWk7LVGUWOvPJbleLsqgwFQqa/ICGyTvQzj7ilnLc7Prm9Z48H05iA==</x:t>
        </x:is>
      </x:c>
      <x:c r="C4460" s="3">
        <x:v>46080.8408101852</x:v>
      </x:c>
      <x:c r="D4460" s="4" t="inlineStr">
        <x:is>
          <x:t xml:space="preserve">Open</x:t>
        </x:is>
      </x:c>
      <x:c r="E4460" s="5" t="inlineStr">
        <x:is>
          <x:t xml:space="preserve">ZOETIS INDUSTRIA DE PRODUTOS VETERINARIOS LTDA - Main - BR6404736784 </x:t>
        </x:is>
      </x:c>
      <x:c r="F4460" s="6" t="inlineStr">
        <x:is>
          <x:t xml:space="preserve">Azure Batch</x:t>
        </x:is>
      </x:c>
      <x:c r="G4460" s="7"/>
      <x:c r="H4460" s="8" t="inlineStr">
        <x:is>
          <x:t xml:space="preserve">ZOETIS INDUSTRIA DE PRODUTOS VETERINARIOS LTDA - BR - AirSea - BID Global - Aéreo - Val. 30.04.2026</x:t>
        </x:is>
      </x:c>
      <x:c r="I4460" s="9" t="inlineStr">
        <x:is>
          <x:t xml:space="preserve">Air</x:t>
        </x:is>
      </x:c>
      <x:c r="J4460" s="10" t="inlineStr">
        <x:is>
          <x:t xml:space="preserve">BR</x:t>
        </x:is>
      </x:c>
      <x:c r="K4460" s="11" t="inlineStr">
        <x:is>
          <x:t xml:space="preserve">TH</x:t>
        </x:is>
      </x:c>
      <x:c r="L4460" s="12" t="inlineStr">
        <x:is>
          <x:t xml:space="preserve">Paola Matioli</x:t>
        </x:is>
      </x:c>
      <x:c r="M4460" s="13" t="inlineStr">
        <x:is>
          <x:t xml:space="preserve">Prepaid</x:t>
        </x:is>
      </x:c>
      <x:c r="N4460" s="14"/>
      <x:c r="O4460" s="15" t="inlineStr">
        <x:is>
          <x:t xml:space="preserve">Open</x:t>
        </x:is>
      </x:c>
      <x:c r="P4460" s="16" t="n">
        <x:v>526658</x:v>
      </x:c>
      <x:c r="Q4460" s="17" t="n">
        <x:v>30</x:v>
      </x:c>
      <x:c r="R4460" s="18"/>
      <x:c r="S4460" s="19" t="n">
        <x:v>47878</x:v>
      </x:c>
      <x:c r="T4460" s="20" t="inlineStr">
        <x:is>
          <x:t xml:space="preserve">Brazilian Real</x:t>
        </x:is>
      </x:c>
      <x:c r="U4460" s="21" t="n">
        <x:v>605814.74</x:v>
      </x:c>
      <x:c r="V4460" s="22"/>
      <x:c r="W4460" s="23"/>
      <x:c r="X4460" s="24"/>
      <x:c r="Y4460" s="25"/>
      <x:c r="Z4460" s="26">
        <x:v>46131</x:v>
      </x:c>
      <x:c r="AA4460" s="27" t="inlineStr">
        <x:is>
          <x:t xml:space="preserve">03 - Propose/Quote</x:t>
        </x:is>
      </x:c>
      <x:c r="AB4460" s="28" t="inlineStr">
        <x:is>
          <x:t xml:space="preserve">15-Propose quote</x:t>
        </x:is>
      </x:c>
    </x:row>
    <x:row r="4461" hidden="0">
      <x:c r="A4461" s="1" t="inlineStr">
        <x:is>
          <x:t xml:space="preserve">ed3eeb5d-6d24-f111-8341-000d3a25400f</x:t>
        </x:is>
      </x:c>
      <x:c r="B4461" s="2" t="inlineStr">
        <x:is>
          <x:t xml:space="preserve">J86UNjBLSJjMpHJ13WiCLmwHq/YcTXKdQ0LxbDunogewz6mdvqG0k+X7f8B7ttKo3sGIIc9WxQ6MDIH31I1OoA==</x:t>
        </x:is>
      </x:c>
      <x:c r="C4461" s="3">
        <x:v>46101.6280902778</x:v>
      </x:c>
      <x:c r="D4461" s="4" t="inlineStr">
        <x:is>
          <x:t xml:space="preserve">Open</x:t>
        </x:is>
      </x:c>
      <x:c r="E4461" s="5" t="inlineStr">
        <x:is>
          <x:t xml:space="preserve">AERO RIO TAXI AEREO LTDA - Main - BR6411027254 </x:t>
        </x:is>
      </x:c>
      <x:c r="F4461" s="6" t="inlineStr">
        <x:is>
          <x:t xml:space="preserve">Vanessa Silva</x:t>
        </x:is>
      </x:c>
      <x:c r="G4461" s="7"/>
      <x:c r="H4461" s="8" t="inlineStr">
        <x:is>
          <x:t xml:space="preserve">AERO RIO TAXI AEREO LTDA - BR - AirSea - SPOT FIA US TO BR</x:t>
        </x:is>
      </x:c>
      <x:c r="I4461" s="9" t="inlineStr">
        <x:is>
          <x:t xml:space="preserve">Air</x:t>
        </x:is>
      </x:c>
      <x:c r="J4461" s="10" t="inlineStr">
        <x:is>
          <x:t xml:space="preserve">US</x:t>
        </x:is>
      </x:c>
      <x:c r="K4461" s="11" t="inlineStr">
        <x:is>
          <x:t xml:space="preserve">BR</x:t>
        </x:is>
      </x:c>
      <x:c r="L4461" s="12" t="inlineStr">
        <x:is>
          <x:t xml:space="preserve">Vanessa Silva</x:t>
        </x:is>
      </x:c>
      <x:c r="M4461" s="13"/>
      <x:c r="N4461" s="14"/>
      <x:c r="O4461" s="15" t="inlineStr">
        <x:is>
          <x:t xml:space="preserve">Open</x:t>
        </x:is>
      </x:c>
      <x:c r="P4461" s="16" t="n">
        <x:v>529200</x:v>
      </x:c>
      <x:c r="Q4461" s="17" t="n">
        <x:v>184</x:v>
      </x:c>
      <x:c r="R4461" s="18"/>
      <x:c r="S4461" s="19" t="n">
        <x:v>24500</x:v>
      </x:c>
      <x:c r="T4461" s="20" t="inlineStr">
        <x:is>
          <x:t xml:space="preserve">Brazilian Real</x:t>
        </x:is>
      </x:c>
      <x:c r="U4461" s="21" t="n">
        <x:v>657213.36</x:v>
      </x:c>
      <x:c r="V4461" s="22"/>
      <x:c r="W4461" s="23"/>
      <x:c r="X4461" s="24"/>
      <x:c r="Y4461" s="25" t="inlineStr">
        <x:is>
          <x:t xml:space="preserve">Rio de Janeiro</x:t>
        </x:is>
      </x:c>
      <x:c r="Z4461" s="26">
        <x:v>46232</x:v>
      </x:c>
      <x:c r="AA4461" s="27" t="inlineStr">
        <x:is>
          <x:t xml:space="preserve">01 - Prospecting</x:t>
        </x:is>
      </x:c>
      <x:c r="AB4461" s="28" t="inlineStr">
        <x:is>
          <x:t xml:space="preserve">13-Prospect</x:t>
        </x:is>
      </x:c>
    </x:row>
    <x:row r="4462" hidden="0">
      <x:c r="A4462" s="1" t="inlineStr">
        <x:is>
          <x:t xml:space="preserve">92191fb8-6601-f111-8406-000d3a254bcd</x:t>
        </x:is>
      </x:c>
      <x:c r="B4462" s="2" t="inlineStr">
        <x:is>
          <x:t xml:space="preserve">gBDEvABNRKC8fCxbQUzeFHl6OP2tyCzC7E9ooT8IWv19DN6DvKw4tmp6P5oUlNcMKW4JSJYXs57zMa2xOPqEcw==</x:t>
        </x:is>
      </x:c>
      <x:c r="C4462" s="3">
        <x:v>46123.0243402778</x:v>
      </x:c>
      <x:c r="D4462" s="4" t="inlineStr">
        <x:is>
          <x:t xml:space="preserve">Open</x:t>
        </x:is>
      </x:c>
      <x:c r="E4462" s="5" t="inlineStr">
        <x:is>
          <x:t xml:space="preserve">São Salvador Alimentos S/A - Acc-09233576.</x:t>
        </x:is>
      </x:c>
      <x:c r="F4462" s="6" t="inlineStr">
        <x:is>
          <x:t xml:space="preserve">Sabrina Mega</x:t>
        </x:is>
      </x:c>
      <x:c r="G4462" s="7"/>
      <x:c r="H4462" s="8" t="inlineStr">
        <x:is>
          <x:t xml:space="preserve">São Salvador Alimentos S/A - BR - AirSea - FIS: DE X BR</x:t>
        </x:is>
      </x:c>
      <x:c r="I4462" s="9" t="inlineStr">
        <x:is>
          <x:t xml:space="preserve">Sea</x:t>
        </x:is>
      </x:c>
      <x:c r="J4462" s="10" t="inlineStr">
        <x:is>
          <x:t xml:space="preserve">DE</x:t>
        </x:is>
      </x:c>
      <x:c r="K4462" s="11" t="inlineStr">
        <x:is>
          <x:t xml:space="preserve">BR</x:t>
        </x:is>
      </x:c>
      <x:c r="L4462" s="12" t="inlineStr">
        <x:is>
          <x:t xml:space="preserve">Sabrina Mega</x:t>
        </x:is>
      </x:c>
      <x:c r="M4462" s="13" t="inlineStr">
        <x:is>
          <x:t xml:space="preserve">Collect</x:t>
        </x:is>
      </x:c>
      <x:c r="N4462" s="14"/>
      <x:c r="O4462" s="15" t="inlineStr">
        <x:is>
          <x:t xml:space="preserve">Open</x:t>
        </x:is>
      </x:c>
      <x:c r="P4462" s="16" t="n">
        <x:v>530000</x:v>
      </x:c>
      <x:c r="Q4462" s="17" t="n">
        <x:v>5</x:v>
      </x:c>
      <x:c r="R4462" s="18"/>
      <x:c r="S4462" s="19"/>
      <x:c r="T4462" s="20" t="inlineStr">
        <x:is>
          <x:t xml:space="preserve">Brazilian Real</x:t>
        </x:is>
      </x:c>
      <x:c r="U4462" s="21" t="n">
        <x:v>641141.05</x:v>
      </x:c>
      <x:c r="V4462" s="22" t="n">
        <x:v>14</x:v>
      </x:c>
      <x:c r="W4462" s="23" t="n">
        <x:v>0</x:v>
      </x:c>
      <x:c r="X4462" s="24"/>
      <x:c r="Y4462" s="25" t="inlineStr">
        <x:is>
          <x:t xml:space="preserve">Rio de Janeiro</x:t>
        </x:is>
      </x:c>
      <x:c r="Z4462" s="26">
        <x:v>46129</x:v>
      </x:c>
      <x:c r="AA4462" s="27" t="inlineStr">
        <x:is>
          <x:t xml:space="preserve">03 - Propose/Quote</x:t>
        </x:is>
      </x:c>
      <x:c r="AB4462" s="28" t="inlineStr">
        <x:is>
          <x:t xml:space="preserve">15-Propose quote</x:t>
        </x:is>
      </x:c>
    </x:row>
    <x:row r="4463" hidden="0">
      <x:c r="A4463" s="1" t="inlineStr">
        <x:is>
          <x:t xml:space="preserve">a8214008-6701-f111-8406-000d3a254bcd</x:t>
        </x:is>
      </x:c>
      <x:c r="B4463" s="2" t="inlineStr">
        <x:is>
          <x:t xml:space="preserve">Hk1GhwvrxXKtDHZwbE6KvAj4LtPDkYLjyMfIA2zrNYB2RF0zNQMHaanl+sYINuM5E6t0znkyr2Zb5KIqVQXK8A==</x:t>
        </x:is>
      </x:c>
      <x:c r="C4463" s="3">
        <x:v>46123.0253587963</x:v>
      </x:c>
      <x:c r="D4463" s="4" t="inlineStr">
        <x:is>
          <x:t xml:space="preserve">Open</x:t>
        </x:is>
      </x:c>
      <x:c r="E4463" s="5" t="inlineStr">
        <x:is>
          <x:t xml:space="preserve">São Salvador Alimentos S/A - Acc-09233576.</x:t>
        </x:is>
      </x:c>
      <x:c r="F4463" s="6" t="inlineStr">
        <x:is>
          <x:t xml:space="preserve">Sabrina Mega</x:t>
        </x:is>
      </x:c>
      <x:c r="G4463" s="7"/>
      <x:c r="H4463" s="8" t="inlineStr">
        <x:is>
          <x:t xml:space="preserve">São Salvador Alimentos S/A - BR - AirSea - FIS: CZ X BR</x:t>
        </x:is>
      </x:c>
      <x:c r="I4463" s="9" t="inlineStr">
        <x:is>
          <x:t xml:space="preserve">Sea</x:t>
        </x:is>
      </x:c>
      <x:c r="J4463" s="10" t="inlineStr">
        <x:is>
          <x:t xml:space="preserve">CZ</x:t>
        </x:is>
      </x:c>
      <x:c r="K4463" s="11" t="inlineStr">
        <x:is>
          <x:t xml:space="preserve">BR</x:t>
        </x:is>
      </x:c>
      <x:c r="L4463" s="12" t="inlineStr">
        <x:is>
          <x:t xml:space="preserve">Sabrina Mega</x:t>
        </x:is>
      </x:c>
      <x:c r="M4463" s="13" t="inlineStr">
        <x:is>
          <x:t xml:space="preserve">Collect</x:t>
        </x:is>
      </x:c>
      <x:c r="N4463" s="14"/>
      <x:c r="O4463" s="15" t="inlineStr">
        <x:is>
          <x:t xml:space="preserve">Open</x:t>
        </x:is>
      </x:c>
      <x:c r="P4463" s="16" t="n">
        <x:v>530000</x:v>
      </x:c>
      <x:c r="Q4463" s="17" t="n">
        <x:v>2</x:v>
      </x:c>
      <x:c r="R4463" s="18"/>
      <x:c r="S4463" s="19"/>
      <x:c r="T4463" s="20" t="inlineStr">
        <x:is>
          <x:t xml:space="preserve">Brazilian Real</x:t>
        </x:is>
      </x:c>
      <x:c r="U4463" s="21" t="n">
        <x:v>641141.05</x:v>
      </x:c>
      <x:c r="V4463" s="22" t="n">
        <x:v>14</x:v>
      </x:c>
      <x:c r="W4463" s="23" t="n">
        <x:v>0</x:v>
      </x:c>
      <x:c r="X4463" s="24"/>
      <x:c r="Y4463" s="25" t="inlineStr">
        <x:is>
          <x:t xml:space="preserve">Rio de Janeiro</x:t>
        </x:is>
      </x:c>
      <x:c r="Z4463" s="26">
        <x:v>46136</x:v>
      </x:c>
      <x:c r="AA4463" s="27" t="inlineStr">
        <x:is>
          <x:t xml:space="preserve">03 - Propose/Quote</x:t>
        </x:is>
      </x:c>
      <x:c r="AB4463" s="28" t="inlineStr">
        <x:is>
          <x:t xml:space="preserve">15-Propose quote</x:t>
        </x:is>
      </x:c>
    </x:row>
    <x:row r="4464" hidden="0">
      <x:c r="A4464" s="1" t="inlineStr">
        <x:is>
          <x:t xml:space="preserve">20981bd0-d2d3-f011-8543-7c1e525d400f</x:t>
        </x:is>
      </x:c>
      <x:c r="B4464" s="2" t="inlineStr">
        <x:is>
          <x:t xml:space="preserve">1REcVyEcWXULnSzbxeWwJeTmHrcpPiDfoVnFjZIajSUPPglrGqfTLY3mRI2Irb2OpRo3d0CmfpQwIgcfhPQAaQ==</x:t>
        </x:is>
      </x:c>
      <x:c r="C4464" s="3">
        <x:v>46049.7415856481</x:v>
      </x:c>
      <x:c r="D4464" s="4" t="inlineStr">
        <x:is>
          <x:t xml:space="preserve">Open</x:t>
        </x:is>
      </x:c>
      <x:c r="E4464" s="5" t="inlineStr">
        <x:is>
          <x:t xml:space="preserve">Autoliv do Brasil Ltda. - Main - BR6404245104 </x:t>
        </x:is>
      </x:c>
      <x:c r="F4464" s="6" t="inlineStr">
        <x:is>
          <x:t xml:space="preserve">OLD Elisa Beloso</x:t>
        </x:is>
      </x:c>
      <x:c r="G4464" s="7"/>
      <x:c r="H4464" s="8" t="inlineStr">
        <x:is>
          <x:t xml:space="preserve">AUTOLIV - UPCOMING LCL RFQ MEXICO</x:t>
        </x:is>
      </x:c>
      <x:c r="I4464" s="9" t="inlineStr">
        <x:is>
          <x:t xml:space="preserve">Sea</x:t>
        </x:is>
      </x:c>
      <x:c r="J4464" s="10" t="inlineStr">
        <x:is>
          <x:t xml:space="preserve">MX</x:t>
        </x:is>
      </x:c>
      <x:c r="K4464" s="11" t="inlineStr">
        <x:is>
          <x:t xml:space="preserve">BR</x:t>
        </x:is>
      </x:c>
      <x:c r="L4464" s="12" t="inlineStr">
        <x:is>
          <x:t xml:space="preserve">Monica Conrad</x:t>
        </x:is>
      </x:c>
      <x:c r="M4464" s="13" t="inlineStr">
        <x:is>
          <x:t xml:space="preserve">Collect</x:t>
        </x:is>
      </x:c>
      <x:c r="N4464" s="14"/>
      <x:c r="O4464" s="15" t="inlineStr">
        <x:is>
          <x:t xml:space="preserve">Open</x:t>
        </x:is>
      </x:c>
      <x:c r="P4464" s="16" t="n">
        <x:v>530400</x:v>
      </x:c>
      <x:c r="Q4464" s="17" t="n">
        <x:v>247</x:v>
      </x:c>
      <x:c r="R4464" s="18"/>
      <x:c r="S4464" s="19"/>
      <x:c r="T4464" s="20" t="inlineStr">
        <x:is>
          <x:t xml:space="preserve">Brazilian Real</x:t>
        </x:is>
      </x:c>
      <x:c r="U4464" s="21" t="n">
        <x:v>640298.99</x:v>
      </x:c>
      <x:c r="V4464" s="22" t="n">
        <x:v>0</x:v>
      </x:c>
      <x:c r="W4464" s="23" t="n">
        <x:v>884</x:v>
      </x:c>
      <x:c r="X4464" s="24"/>
      <x:c r="Y4464" s="25" t="inlineStr">
        <x:is>
          <x:t xml:space="preserve">São Paulo</x:t>
        </x:is>
      </x:c>
      <x:c r="Z4464" s="26">
        <x:v>46203</x:v>
      </x:c>
      <x:c r="AA4464" s="27" t="inlineStr">
        <x:is>
          <x:t xml:space="preserve">01 - Prospecting</x:t>
        </x:is>
      </x:c>
      <x:c r="AB4464" s="28" t="inlineStr">
        <x:is>
          <x:t xml:space="preserve">13-Prospect</x:t>
        </x:is>
      </x:c>
    </x:row>
    <x:row r="4465" hidden="0">
      <x:c r="A4465" s="1" t="inlineStr">
        <x:is>
          <x:t xml:space="preserve">f53c535a-100d-f111-8406-6045bd94c840</x:t>
        </x:is>
      </x:c>
      <x:c r="B4465" s="2" t="inlineStr">
        <x:is>
          <x:t xml:space="preserve">J3NYpMZuVcJE5rtkj3SGfPJRrbhCNUTmfr/qPy5v16Zx5AuXi2KqkrB9QvZASKnEZhahlE1VUjDHgWAQys1EHg==</x:t>
        </x:is>
      </x:c>
      <x:c r="C4465" s="3">
        <x:v>46071.8927662037</x:v>
      </x:c>
      <x:c r="D4465" s="4" t="inlineStr">
        <x:is>
          <x:t xml:space="preserve">Open</x:t>
        </x:is>
      </x:c>
      <x:c r="E4465" s="5" t="inlineStr">
        <x:is>
          <x:t xml:space="preserve">LIEBHERR BRASIL LTDA(LBL) - Main - BR6409655286 </x:t>
        </x:is>
      </x:c>
      <x:c r="F4465" s="6" t="inlineStr">
        <x:is>
          <x:t xml:space="preserve">Marco Aguiar</x:t>
        </x:is>
      </x:c>
      <x:c r="G4465" s="7"/>
      <x:c r="H4465" s="8" t="inlineStr">
        <x:is>
          <x:t xml:space="preserve">LIEBHERR BRASIL LTDA(LBL) - BR - AirSea - SEA IMPORT FROM EGYTO</x:t>
        </x:is>
      </x:c>
      <x:c r="I4465" s="9" t="inlineStr">
        <x:is>
          <x:t xml:space="preserve">Sea</x:t>
        </x:is>
      </x:c>
      <x:c r="J4465" s="10" t="inlineStr">
        <x:is>
          <x:t xml:space="preserve">EG</x:t>
        </x:is>
      </x:c>
      <x:c r="K4465" s="11" t="inlineStr">
        <x:is>
          <x:t xml:space="preserve">BR</x:t>
        </x:is>
      </x:c>
      <x:c r="L4465" s="12" t="inlineStr">
        <x:is>
          <x:t xml:space="preserve">Marco Aguiar</x:t>
        </x:is>
      </x:c>
      <x:c r="M4465" s="13"/>
      <x:c r="N4465" s="14"/>
      <x:c r="O4465" s="15" t="inlineStr">
        <x:is>
          <x:t xml:space="preserve">Open</x:t>
        </x:is>
      </x:c>
      <x:c r="P4465" s="16" t="n">
        <x:v>531249</x:v>
      </x:c>
      <x:c r="Q4465" s="17" t="n">
        <x:v>18</x:v>
      </x:c>
      <x:c r="R4465" s="18"/>
      <x:c r="S4465" s="19"/>
      <x:c r="T4465" s="20" t="inlineStr">
        <x:is>
          <x:t xml:space="preserve">Brazilian Real</x:t>
        </x:is>
      </x:c>
      <x:c r="U4465" s="21" t="n">
        <x:v>641855.16</x:v>
      </x:c>
      <x:c r="V4465" s="22" t="n">
        <x:v>90</x:v>
      </x:c>
      <x:c r="W4465" s="23" t="n">
        <x:v>0</x:v>
      </x:c>
      <x:c r="X4465" s="24"/>
      <x:c r="Y4465" s="25" t="inlineStr">
        <x:is>
          <x:t xml:space="preserve">São Paulo</x:t>
        </x:is>
      </x:c>
      <x:c r="Z4465" s="26">
        <x:v>46150</x:v>
      </x:c>
      <x:c r="AA4465" s="27" t="inlineStr">
        <x:is>
          <x:t xml:space="preserve">01 - Prospecting</x:t>
        </x:is>
      </x:c>
      <x:c r="AB4465" s="28" t="inlineStr">
        <x:is>
          <x:t xml:space="preserve">13-Prospect</x:t>
        </x:is>
      </x:c>
    </x:row>
    <x:row r="4466" hidden="0">
      <x:c r="A4466" s="1" t="inlineStr">
        <x:is>
          <x:t xml:space="preserve">cc139ec9-e71b-f111-8341-6045bd94c403</x:t>
        </x:is>
      </x:c>
      <x:c r="B4466" s="2" t="inlineStr">
        <x:is>
          <x:t xml:space="preserve">5q+zjhWaT8MZ5yznWXfQPHp/i0o+Yi26KUQJFlG/BG+ccSjcIhRqNkkNUQVzPuTVyQCtm5c0aTx0OVHP/JcROw==</x:t>
        </x:is>
      </x:c>
      <x:c r="C4466" s="3">
        <x:v>46112.7265856481</x:v>
      </x:c>
      <x:c r="D4466" s="4" t="inlineStr">
        <x:is>
          <x:t xml:space="preserve">Open</x:t>
        </x:is>
      </x:c>
      <x:c r="E4466" s="5" t="inlineStr">
        <x:is>
          <x:t xml:space="preserve">Schneider Electric Brasil Ltda M/A - Master - BR6410289979 </x:t>
        </x:is>
      </x:c>
      <x:c r="F4466" s="6" t="inlineStr">
        <x:is>
          <x:t xml:space="preserve">Grace Hayashida</x:t>
        </x:is>
      </x:c>
      <x:c r="G4466" s="7"/>
      <x:c r="H4466" s="8" t="inlineStr">
        <x:is>
          <x:t xml:space="preserve">Schneider Electric Brasil Ltda M/A - BR - AirSea - SE - FIA CN X BR</x:t>
        </x:is>
      </x:c>
      <x:c r="I4466" s="9" t="inlineStr">
        <x:is>
          <x:t xml:space="preserve">Air</x:t>
        </x:is>
      </x:c>
      <x:c r="J4466" s="10" t="inlineStr">
        <x:is>
          <x:t xml:space="preserve">CN</x:t>
        </x:is>
      </x:c>
      <x:c r="K4466" s="11" t="inlineStr">
        <x:is>
          <x:t xml:space="preserve">BR</x:t>
        </x:is>
      </x:c>
      <x:c r="L4466" s="12" t="inlineStr">
        <x:is>
          <x:t xml:space="preserve">Grace Hayashida</x:t>
        </x:is>
      </x:c>
      <x:c r="M4466" s="13" t="inlineStr">
        <x:is>
          <x:t xml:space="preserve">Collect</x:t>
        </x:is>
      </x:c>
      <x:c r="N4466" s="14"/>
      <x:c r="O4466" s="15" t="inlineStr">
        <x:is>
          <x:t xml:space="preserve">Open</x:t>
        </x:is>
      </x:c>
      <x:c r="P4466" s="16" t="n">
        <x:v>531337</x:v>
      </x:c>
      <x:c r="Q4466" s="17" t="n">
        <x:v>50</x:v>
      </x:c>
      <x:c r="R4466" s="18"/>
      <x:c r="S4466" s="19" t="n">
        <x:v>11439</x:v>
      </x:c>
      <x:c r="T4466" s="20" t="inlineStr">
        <x:is>
          <x:t xml:space="preserve">Brazilian Real</x:t>
        </x:is>
      </x:c>
      <x:c r="U4466" s="21" t="n">
        <x:v>655882.26</x:v>
      </x:c>
      <x:c r="V4466" s="22"/>
      <x:c r="W4466" s="23"/>
      <x:c r="X4466" s="24"/>
      <x:c r="Y4466" s="25" t="inlineStr">
        <x:is>
          <x:t xml:space="preserve">Campinas</x:t>
        </x:is>
      </x:c>
      <x:c r="Z4466" s="26">
        <x:v>46127</x:v>
      </x:c>
      <x:c r="AA4466" s="27" t="inlineStr">
        <x:is>
          <x:t xml:space="preserve">03 - Propose/Quote</x:t>
        </x:is>
      </x:c>
      <x:c r="AB4466" s="28" t="inlineStr">
        <x:is>
          <x:t xml:space="preserve">15-Propose quote</x:t>
        </x:is>
      </x:c>
    </x:row>
    <x:row r="4467" hidden="0">
      <x:c r="A4467" s="1" t="inlineStr">
        <x:is>
          <x:t xml:space="preserve">b590f3e0-4b07-f111-8406-000d3a4491df</x:t>
        </x:is>
      </x:c>
      <x:c r="B4467" s="2" t="inlineStr">
        <x:is>
          <x:t xml:space="preserve">OWV6u8suDzWjqWBIMiYD2ml67IOhIiZYh3g8SYZlBoMrhzBB8EVFLxgE5t4dyNrim8roUEOGyHg1WoiGQkXTOg==</x:t>
        </x:is>
      </x:c>
      <x:c r="C4467" s="3">
        <x:v>46091.7294675926</x:v>
      </x:c>
      <x:c r="D4467" s="4" t="inlineStr">
        <x:is>
          <x:t xml:space="preserve">Open</x:t>
        </x:is>
      </x:c>
      <x:c r="E4467" s="5" t="inlineStr">
        <x:is>
          <x:t xml:space="preserve">RHODIA BRASIL S/A M/A - Master - BR6410965632 </x:t>
        </x:is>
      </x:c>
      <x:c r="F4467" s="6" t="inlineStr">
        <x:is>
          <x:t xml:space="preserve">Larissa Camilo</x:t>
        </x:is>
      </x:c>
      <x:c r="G4467" s="7"/>
      <x:c r="H4467" s="8" t="inlineStr">
        <x:is>
          <x:t xml:space="preserve">RHODIA BRASIL S/A M/A - BR - AirSea - SOLVAY SA: Global FCL Shipping Tender 2026_2027 Cloned</x:t>
        </x:is>
      </x:c>
      <x:c r="I4467" s="9" t="inlineStr">
        <x:is>
          <x:t xml:space="preserve">Sea</x:t>
        </x:is>
      </x:c>
      <x:c r="J4467" s="10" t="inlineStr">
        <x:is>
          <x:t xml:space="preserve">PE</x:t>
        </x:is>
      </x:c>
      <x:c r="K4467" s="11" t="inlineStr">
        <x:is>
          <x:t xml:space="preserve">BR</x:t>
        </x:is>
      </x:c>
      <x:c r="L4467" s="12" t="inlineStr">
        <x:is>
          <x:t xml:space="preserve">Larissa Camilo</x:t>
        </x:is>
      </x:c>
      <x:c r="M4467" s="13" t="inlineStr">
        <x:is>
          <x:t xml:space="preserve">Collect</x:t>
        </x:is>
      </x:c>
      <x:c r="N4467" s="14"/>
      <x:c r="O4467" s="15" t="inlineStr">
        <x:is>
          <x:t xml:space="preserve">Open</x:t>
        </x:is>
      </x:c>
      <x:c r="P4467" s="16" t="n">
        <x:v>534000</x:v>
      </x:c>
      <x:c r="Q4467" s="17" t="n">
        <x:v>59</x:v>
      </x:c>
      <x:c r="R4467" s="18"/>
      <x:c r="S4467" s="19"/>
      <x:c r="T4467" s="20" t="inlineStr">
        <x:is>
          <x:t xml:space="preserve">Brazilian Real</x:t>
        </x:is>
      </x:c>
      <x:c r="U4467" s="21" t="n">
        <x:v>644538.12</x:v>
      </x:c>
      <x:c r="V4467" s="22" t="n">
        <x:v>178</x:v>
      </x:c>
      <x:c r="W4467" s="23" t="n">
        <x:v>1</x:v>
      </x:c>
      <x:c r="X4467" s="24"/>
      <x:c r="Y4467" s="25" t="inlineStr">
        <x:is>
          <x:t xml:space="preserve">São Paulo</x:t>
        </x:is>
      </x:c>
      <x:c r="Z4467" s="26">
        <x:v>46134</x:v>
      </x:c>
      <x:c r="AA4467" s="27" t="inlineStr">
        <x:is>
          <x:t xml:space="preserve">01 - Prospecting</x:t>
        </x:is>
      </x:c>
      <x:c r="AB4467" s="28" t="inlineStr">
        <x:is>
          <x:t xml:space="preserve">13-Prospect</x:t>
        </x:is>
      </x:c>
    </x:row>
    <x:row r="4468" hidden="0">
      <x:c r="A4468" s="1" t="inlineStr">
        <x:is>
          <x:t xml:space="preserve">cc77838a-3b0b-f111-8406-000d3abef37e</x:t>
        </x:is>
      </x:c>
      <x:c r="B4468" s="2" t="inlineStr">
        <x:is>
          <x:t xml:space="preserve">xgTCLb7eOngfMwE2e6NIE8hHBJYPhAb2kFzUCbeDZPxOiaRoXuA5umB+dbwCiUuegIVDpanlLeIskJkH4ST0CA==</x:t>
        </x:is>
      </x:c>
      <x:c r="C4468" s="3">
        <x:v>46069.5625115741</x:v>
      </x:c>
      <x:c r="D4468" s="4" t="inlineStr">
        <x:is>
          <x:t xml:space="preserve">Open</x:t>
        </x:is>
      </x:c>
      <x:c r="E4468" s="5" t="inlineStr">
        <x:is>
          <x:t xml:space="preserve">EATON LTDA. - Main - BR6406586133 </x:t>
        </x:is>
      </x:c>
      <x:c r="F4468" s="6" t="inlineStr">
        <x:is>
          <x:t xml:space="preserve">Thais Almeida</x:t>
        </x:is>
      </x:c>
      <x:c r="G4468" s="7"/>
      <x:c r="H4468" s="8" t="inlineStr">
        <x:is>
          <x:t xml:space="preserve">EATON FIA Prospecting (RFQ 2025)</x:t>
        </x:is>
      </x:c>
      <x:c r="I4468" s="9" t="inlineStr">
        <x:is>
          <x:t xml:space="preserve">Air</x:t>
        </x:is>
      </x:c>
      <x:c r="J4468" s="10" t="inlineStr">
        <x:is>
          <x:t xml:space="preserve">IN</x:t>
        </x:is>
      </x:c>
      <x:c r="K4468" s="11" t="inlineStr">
        <x:is>
          <x:t xml:space="preserve">BR</x:t>
        </x:is>
      </x:c>
      <x:c r="L4468" s="12" t="inlineStr">
        <x:is>
          <x:t xml:space="preserve">Thais Almeida</x:t>
        </x:is>
      </x:c>
      <x:c r="M4468" s="13"/>
      <x:c r="N4468" s="14"/>
      <x:c r="O4468" s="15" t="inlineStr">
        <x:is>
          <x:t xml:space="preserve">Open</x:t>
        </x:is>
      </x:c>
      <x:c r="P4468" s="16" t="n">
        <x:v>535000</x:v>
      </x:c>
      <x:c r="Q4468" s="17" t="n">
        <x:v>15</x:v>
      </x:c>
      <x:c r="R4468" s="18"/>
      <x:c r="S4468" s="19" t="n">
        <x:v>15000</x:v>
      </x:c>
      <x:c r="T4468" s="20" t="inlineStr">
        <x:is>
          <x:t xml:space="preserve">Brazilian Real</x:t>
        </x:is>
      </x:c>
      <x:c r="U4468" s="21" t="n">
        <x:v>645851.91</x:v>
      </x:c>
      <x:c r="V4468" s="22"/>
      <x:c r="W4468" s="23"/>
      <x:c r="X4468" s="24"/>
      <x:c r="Y4468" s="25" t="inlineStr">
        <x:is>
          <x:t xml:space="preserve">Campinas</x:t>
        </x:is>
      </x:c>
      <x:c r="Z4468" s="26">
        <x:v>46127</x:v>
      </x:c>
      <x:c r="AA4468" s="27" t="inlineStr">
        <x:is>
          <x:t xml:space="preserve">02 - Needs Analysis</x:t>
        </x:is>
      </x:c>
      <x:c r="AB4468" s="28" t="inlineStr">
        <x:is>
          <x:t xml:space="preserve">14-Needs analysis</x:t>
        </x:is>
      </x:c>
    </x:row>
    <x:row r="4469" hidden="0">
      <x:c r="A4469" s="1" t="inlineStr">
        <x:is>
          <x:t xml:space="preserve">26b36634-ba0d-f111-8406-000d3a2544a1</x:t>
        </x:is>
      </x:c>
      <x:c r="B4469" s="2" t="inlineStr">
        <x:is>
          <x:t xml:space="preserve">CPZNsw4UhlkAsvAcNFfDo7GLnW0Qg4XSOE3+ZPUpJ9AWEZgdGO+rhD6TUAcB91TukEjZMPTdwfno2rD07rk4BA==</x:t>
        </x:is>
      </x:c>
      <x:c r="C4469" s="3">
        <x:v>46072.7372800926</x:v>
      </x:c>
      <x:c r="D4469" s="4" t="inlineStr">
        <x:is>
          <x:t xml:space="preserve">Open</x:t>
        </x:is>
      </x:c>
      <x:c r="E4469" s="5" t="inlineStr">
        <x:is>
          <x:t xml:space="preserve">Daiso Brasil Comercio e Importacao Ltda. - Acc-09421277.</x:t>
        </x:is>
      </x:c>
      <x:c r="F4469" s="6" t="inlineStr">
        <x:is>
          <x:t xml:space="preserve">Ana Froes</x:t>
        </x:is>
      </x:c>
      <x:c r="G4469" s="7"/>
      <x:c r="H4469" s="8" t="inlineStr">
        <x:is>
          <x:t xml:space="preserve">Daiso Brasil Comercio e Importacao Ltda. - BR - AirSea - market mapping</x:t>
        </x:is>
      </x:c>
      <x:c r="I4469" s="9" t="inlineStr">
        <x:is>
          <x:t xml:space="preserve">Sea</x:t>
        </x:is>
      </x:c>
      <x:c r="J4469" s="10" t="inlineStr">
        <x:is>
          <x:t xml:space="preserve">CN</x:t>
        </x:is>
      </x:c>
      <x:c r="K4469" s="11" t="inlineStr">
        <x:is>
          <x:t xml:space="preserve">BR</x:t>
        </x:is>
      </x:c>
      <x:c r="L4469" s="12" t="inlineStr">
        <x:is>
          <x:t xml:space="preserve">Ana Froes</x:t>
        </x:is>
      </x:c>
      <x:c r="M4469" s="13" t="inlineStr">
        <x:is>
          <x:t xml:space="preserve">Collect</x:t>
        </x:is>
      </x:c>
      <x:c r="N4469" s="14"/>
      <x:c r="O4469" s="15" t="inlineStr">
        <x:is>
          <x:t xml:space="preserve">Open</x:t>
        </x:is>
      </x:c>
      <x:c r="P4469" s="16" t="n">
        <x:v>540000</x:v>
      </x:c>
      <x:c r="Q4469" s="17" t="n">
        <x:v>45</x:v>
      </x:c>
      <x:c r="R4469" s="18"/>
      <x:c r="S4469" s="19"/>
      <x:c r="T4469" s="20" t="inlineStr">
        <x:is>
          <x:t xml:space="preserve">Brazilian Real</x:t>
        </x:is>
      </x:c>
      <x:c r="U4469" s="21" t="n">
        <x:v>655343.76</x:v>
      </x:c>
      <x:c r="V4469" s="22" t="n">
        <x:v>45</x:v>
      </x:c>
      <x:c r="W4469" s="23" t="n">
        <x:v>0</x:v>
      </x:c>
      <x:c r="X4469" s="24"/>
      <x:c r="Y4469" s="25" t="inlineStr">
        <x:is>
          <x:t xml:space="preserve">São Paulo</x:t>
        </x:is>
      </x:c>
      <x:c r="Z4469" s="26">
        <x:v>46163</x:v>
      </x:c>
      <x:c r="AA4469" s="27" t="inlineStr">
        <x:is>
          <x:t xml:space="preserve">01 - Prospecting</x:t>
        </x:is>
      </x:c>
      <x:c r="AB4469" s="28" t="inlineStr">
        <x:is>
          <x:t xml:space="preserve">13-Prospect</x:t>
        </x:is>
      </x:c>
    </x:row>
    <x:row r="4470" hidden="0">
      <x:c r="A4470" s="1" t="inlineStr">
        <x:is>
          <x:t xml:space="preserve">212fa91c-1e28-f111-8341-0022487edd57</x:t>
        </x:is>
      </x:c>
      <x:c r="B4470" s="2" t="inlineStr">
        <x:is>
          <x:t xml:space="preserve">6f7JueD7WkHI/NWZbulqWlhvTUq21MJ1HSTAkAoI+HQ7Amm/TkGqPGvHRrogxMbUryoKEJvCPtuCKyc+C/HsGA==</x:t>
        </x:is>
      </x:c>
      <x:c r="C4470" s="3">
        <x:v>46106.3210763889</x:v>
      </x:c>
      <x:c r="D4470" s="4" t="inlineStr">
        <x:is>
          <x:t xml:space="preserve">Open</x:t>
        </x:is>
      </x:c>
      <x:c r="E4470" s="5" t="inlineStr">
        <x:is>
          <x:t xml:space="preserve">DONALDSON DO BRASIL EQUIP IND LTDA - Main - BR6406586177 </x:t>
        </x:is>
      </x:c>
      <x:c r="F4470" s="6" t="inlineStr">
        <x:is>
          <x:t xml:space="preserve">Thais Almeida</x:t>
        </x:is>
      </x:c>
      <x:c r="G4470" s="7"/>
      <x:c r="H4470" s="8" t="inlineStr">
        <x:is>
          <x:t xml:space="preserve">DONALDSON - FIA CN x BR</x:t>
        </x:is>
      </x:c>
      <x:c r="I4470" s="9" t="inlineStr">
        <x:is>
          <x:t xml:space="preserve">Air</x:t>
        </x:is>
      </x:c>
      <x:c r="J4470" s="10" t="inlineStr">
        <x:is>
          <x:t xml:space="preserve">CN</x:t>
        </x:is>
      </x:c>
      <x:c r="K4470" s="11" t="inlineStr">
        <x:is>
          <x:t xml:space="preserve">BR</x:t>
        </x:is>
      </x:c>
      <x:c r="L4470" s="12" t="inlineStr">
        <x:is>
          <x:t xml:space="preserve">Thais Almeida</x:t>
        </x:is>
      </x:c>
      <x:c r="M4470" s="13" t="inlineStr">
        <x:is>
          <x:t xml:space="preserve">Collect</x:t>
        </x:is>
      </x:c>
      <x:c r="N4470" s="14"/>
      <x:c r="O4470" s="15" t="inlineStr">
        <x:is>
          <x:t xml:space="preserve">Open</x:t>
        </x:is>
      </x:c>
      <x:c r="P4470" s="16" t="n">
        <x:v>540000</x:v>
      </x:c>
      <x:c r="Q4470" s="17" t="n">
        <x:v>20</x:v>
      </x:c>
      <x:c r="R4470" s="18"/>
      <x:c r="S4470" s="19" t="n">
        <x:v>15000</x:v>
      </x:c>
      <x:c r="T4470" s="20" t="inlineStr">
        <x:is>
          <x:t xml:space="preserve">Brazilian Real</x:t>
        </x:is>
      </x:c>
      <x:c r="U4470" s="21" t="n">
        <x:v>661662.08</x:v>
      </x:c>
      <x:c r="V4470" s="22"/>
      <x:c r="W4470" s="23"/>
      <x:c r="X4470" s="24"/>
      <x:c r="Y4470" s="25" t="inlineStr">
        <x:is>
          <x:t xml:space="preserve">Campinas</x:t>
        </x:is>
      </x:c>
      <x:c r="Z4470" s="26">
        <x:v>46134</x:v>
      </x:c>
      <x:c r="AA4470" s="27" t="inlineStr">
        <x:is>
          <x:t xml:space="preserve">02 - Needs Analysis</x:t>
        </x:is>
      </x:c>
      <x:c r="AB4470" s="28" t="inlineStr">
        <x:is>
          <x:t xml:space="preserve">14-Needs analysis</x:t>
        </x:is>
      </x:c>
    </x:row>
    <x:row r="4471" hidden="0">
      <x:c r="A4471" s="1" t="inlineStr">
        <x:is>
          <x:t xml:space="preserve">47e8c53e-2917-f111-8341-6045bd94c31f</x:t>
        </x:is>
      </x:c>
      <x:c r="B4471" s="2" t="inlineStr">
        <x:is>
          <x:t xml:space="preserve">7UAeKr6mGAd2QSRC/4H9c420q/3Av0MlSpneEspvPxhqgPPbZLSeZYdC2ELZeAM8GtUFqBiaQHCgJuYn/V0s6Q==</x:t>
        </x:is>
      </x:c>
      <x:c r="C4471" s="3">
        <x:v>46084.7427083333</x:v>
      </x:c>
      <x:c r="D4471" s="4" t="inlineStr">
        <x:is>
          <x:t xml:space="preserve">Open</x:t>
        </x:is>
      </x:c>
      <x:c r="E4471" s="5" t="inlineStr">
        <x:is>
          <x:t xml:space="preserve">DUNAX LUBRIFICANTES LTDA - Main - BR6410863872 </x:t>
        </x:is>
      </x:c>
      <x:c r="F4471" s="6" t="inlineStr">
        <x:is>
          <x:t xml:space="preserve">Bruno Sagaz</x:t>
        </x:is>
      </x:c>
      <x:c r="G4471" s="7"/>
      <x:c r="H4471" s="8" t="inlineStr">
        <x:is>
          <x:t xml:space="preserve">DUNAX LUBRIFICANTES LTDA - BR - AirSea - DUNAX</x:t>
        </x:is>
      </x:c>
      <x:c r="I4471" s="9" t="inlineStr">
        <x:is>
          <x:t xml:space="preserve">Sea</x:t>
        </x:is>
      </x:c>
      <x:c r="J4471" s="10" t="inlineStr">
        <x:is>
          <x:t xml:space="preserve">EG</x:t>
        </x:is>
      </x:c>
      <x:c r="K4471" s="11" t="inlineStr">
        <x:is>
          <x:t xml:space="preserve">BR</x:t>
        </x:is>
      </x:c>
      <x:c r="L4471" s="12" t="inlineStr">
        <x:is>
          <x:t xml:space="preserve">Bruno Sagaz</x:t>
        </x:is>
      </x:c>
      <x:c r="M4471" s="13"/>
      <x:c r="N4471" s="14"/>
      <x:c r="O4471" s="15" t="inlineStr">
        <x:is>
          <x:t xml:space="preserve">Open</x:t>
        </x:is>
      </x:c>
      <x:c r="P4471" s="16" t="n">
        <x:v>540000</x:v>
      </x:c>
      <x:c r="Q4471" s="17" t="n">
        <x:v>18</x:v>
      </x:c>
      <x:c r="R4471" s="18"/>
      <x:c r="S4471" s="19"/>
      <x:c r="T4471" s="20" t="inlineStr">
        <x:is>
          <x:t xml:space="preserve">Brazilian Real</x:t>
        </x:is>
      </x:c>
      <x:c r="U4471" s="21" t="n">
        <x:v>662526.2</x:v>
      </x:c>
      <x:c r="V4471" s="22" t="n">
        <x:v>36</x:v>
      </x:c>
      <x:c r="W4471" s="23" t="n">
        <x:v>0</x:v>
      </x:c>
      <x:c r="X4471" s="24"/>
      <x:c r="Y4471" s="25" t="inlineStr">
        <x:is>
          <x:t xml:space="preserve">Salvador</x:t>
        </x:is>
      </x:c>
      <x:c r="Z4471" s="26">
        <x:v>46203</x:v>
      </x:c>
      <x:c r="AA4471" s="27" t="inlineStr">
        <x:is>
          <x:t xml:space="preserve">01 - Prospecting</x:t>
        </x:is>
      </x:c>
      <x:c r="AB4471" s="28" t="inlineStr">
        <x:is>
          <x:t xml:space="preserve">13-Prospect</x:t>
        </x:is>
      </x:c>
    </x:row>
    <x:row r="4472" hidden="0">
      <x:c r="A4472" s="1" t="inlineStr">
        <x:is>
          <x:t xml:space="preserve">fda8d9c5-c724-f111-8341-6045bd94c515</x:t>
        </x:is>
      </x:c>
      <x:c r="B4472" s="2" t="inlineStr">
        <x:is>
          <x:t xml:space="preserve">h/sIm0qxH7SbZv/1vxHYE+Zs/XKCWSkzV8AbR0r9xkdy5UkQctX0Lt5ePVMdrGFvD2EfGjHNy2ntDLmhJ6aSYg==</x:t>
        </x:is>
      </x:c>
      <x:c r="C4472" s="3">
        <x:v>46102.0740625</x:v>
      </x:c>
      <x:c r="D4472" s="4" t="inlineStr">
        <x:is>
          <x:t xml:space="preserve">Open</x:t>
        </x:is>
      </x:c>
      <x:c r="E4472" s="5" t="inlineStr">
        <x:is>
          <x:t xml:space="preserve">ADINA INDUSTRIA E COMERCIO DE FECHOS LTD - Main - BR6409668811 </x:t>
        </x:is>
      </x:c>
      <x:c r="F4472" s="6" t="inlineStr">
        <x:is>
          <x:t xml:space="preserve">Sabrina Mega</x:t>
        </x:is>
      </x:c>
      <x:c r="G4472" s="7"/>
      <x:c r="H4472" s="8" t="inlineStr">
        <x:is>
          <x:t xml:space="preserve">ADINA INDUSTRIA E COMERCIO DE FECHOS LTD - BR - AirSea - FIS: CN_X BR_</x:t>
        </x:is>
      </x:c>
      <x:c r="I4472" s="9" t="inlineStr">
        <x:is>
          <x:t xml:space="preserve">Sea</x:t>
        </x:is>
      </x:c>
      <x:c r="J4472" s="10" t="inlineStr">
        <x:is>
          <x:t xml:space="preserve">CN</x:t>
        </x:is>
      </x:c>
      <x:c r="K4472" s="11" t="inlineStr">
        <x:is>
          <x:t xml:space="preserve">BR</x:t>
        </x:is>
      </x:c>
      <x:c r="L4472" s="12" t="inlineStr">
        <x:is>
          <x:t xml:space="preserve">Sabrina Mega</x:t>
        </x:is>
      </x:c>
      <x:c r="M4472" s="13" t="inlineStr">
        <x:is>
          <x:t xml:space="preserve">Collect</x:t>
        </x:is>
      </x:c>
      <x:c r="N4472" s="14"/>
      <x:c r="O4472" s="15" t="inlineStr">
        <x:is>
          <x:t xml:space="preserve">Open</x:t>
        </x:is>
      </x:c>
      <x:c r="P4472" s="16" t="n">
        <x:v>540000</x:v>
      </x:c>
      <x:c r="Q4472" s="17" t="n">
        <x:v>4</x:v>
      </x:c>
      <x:c r="R4472" s="18"/>
      <x:c r="S4472" s="19"/>
      <x:c r="T4472" s="20" t="inlineStr">
        <x:is>
          <x:t xml:space="preserve">Brazilian Real</x:t>
        </x:is>
      </x:c>
      <x:c r="U4472" s="21" t="n">
        <x:v>664956.04</x:v>
      </x:c>
      <x:c r="V4472" s="22" t="n">
        <x:v>10</x:v>
      </x:c>
      <x:c r="W4472" s="23" t="n">
        <x:v>0</x:v>
      </x:c>
      <x:c r="X4472" s="24"/>
      <x:c r="Y4472" s="25" t="inlineStr">
        <x:is>
          <x:t xml:space="preserve">Rio de Janeiro</x:t>
        </x:is>
      </x:c>
      <x:c r="Z4472" s="26">
        <x:v>46192</x:v>
      </x:c>
      <x:c r="AA4472" s="27" t="inlineStr">
        <x:is>
          <x:t xml:space="preserve">01 - Prospecting</x:t>
        </x:is>
      </x:c>
      <x:c r="AB4472" s="28" t="inlineStr">
        <x:is>
          <x:t xml:space="preserve">13-Prospect</x:t>
        </x:is>
      </x:c>
    </x:row>
    <x:row r="4473" hidden="0">
      <x:c r="A4473" s="1" t="inlineStr">
        <x:is>
          <x:t xml:space="preserve">d6f7cbef-cc24-f111-8341-6045bd94c515</x:t>
        </x:is>
      </x:c>
      <x:c r="B4473" s="2" t="inlineStr">
        <x:is>
          <x:t xml:space="preserve">eohI/H09p343DY+yHR1wlffOPoA9Kw/UrBQaXXpr9XN4xFqtaREFBUXhbQy3mfqdVUitzPx781m3RRGrgUWh9Q==</x:t>
        </x:is>
      </x:c>
      <x:c r="C4473" s="3">
        <x:v>46102.0996990741</x:v>
      </x:c>
      <x:c r="D4473" s="4" t="inlineStr">
        <x:is>
          <x:t xml:space="preserve">Open</x:t>
        </x:is>
      </x:c>
      <x:c r="E4473" s="5" t="inlineStr">
        <x:is>
          <x:t xml:space="preserve">HPE AUTOMOTORES DO BRASIL LTDA - Main - BR6406453771 </x:t>
        </x:is>
      </x:c>
      <x:c r="F4473" s="6" t="inlineStr">
        <x:is>
          <x:t xml:space="preserve">Sabrina Mega</x:t>
        </x:is>
      </x:c>
      <x:c r="G4473" s="7"/>
      <x:c r="H4473" s="8" t="inlineStr">
        <x:is>
          <x:t xml:space="preserve">HPE AUTOMOTORES DO BRASIL LTDA - BR - AirSea - FIS: CN X BR</x:t>
        </x:is>
      </x:c>
      <x:c r="I4473" s="9" t="inlineStr">
        <x:is>
          <x:t xml:space="preserve">Sea</x:t>
        </x:is>
      </x:c>
      <x:c r="J4473" s="10" t="inlineStr">
        <x:is>
          <x:t xml:space="preserve">CN</x:t>
        </x:is>
      </x:c>
      <x:c r="K4473" s="11" t="inlineStr">
        <x:is>
          <x:t xml:space="preserve">BR</x:t>
        </x:is>
      </x:c>
      <x:c r="L4473" s="12" t="inlineStr">
        <x:is>
          <x:t xml:space="preserve">Sabrina Mega</x:t>
        </x:is>
      </x:c>
      <x:c r="M4473" s="13" t="inlineStr">
        <x:is>
          <x:t xml:space="preserve">Collect</x:t>
        </x:is>
      </x:c>
      <x:c r="N4473" s="14"/>
      <x:c r="O4473" s="15" t="inlineStr">
        <x:is>
          <x:t xml:space="preserve">Open</x:t>
        </x:is>
      </x:c>
      <x:c r="P4473" s="16" t="n">
        <x:v>540000</x:v>
      </x:c>
      <x:c r="Q4473" s="17" t="n">
        <x:v>10</x:v>
      </x:c>
      <x:c r="R4473" s="18"/>
      <x:c r="S4473" s="19"/>
      <x:c r="T4473" s="20" t="inlineStr">
        <x:is>
          <x:t xml:space="preserve">Brazilian Real</x:t>
        </x:is>
      </x:c>
      <x:c r="U4473" s="21" t="n">
        <x:v>664956.04</x:v>
      </x:c>
      <x:c r="V4473" s="22" t="n">
        <x:v>20</x:v>
      </x:c>
      <x:c r="W4473" s="23" t="n">
        <x:v>0</x:v>
      </x:c>
      <x:c r="X4473" s="24"/>
      <x:c r="Y4473" s="25" t="inlineStr">
        <x:is>
          <x:t xml:space="preserve">Rio de Janeiro</x:t>
        </x:is>
      </x:c>
      <x:c r="Z4473" s="26">
        <x:v>46192</x:v>
      </x:c>
      <x:c r="AA4473" s="27" t="inlineStr">
        <x:is>
          <x:t xml:space="preserve">01 - Prospecting</x:t>
        </x:is>
      </x:c>
      <x:c r="AB4473" s="28" t="inlineStr">
        <x:is>
          <x:t xml:space="preserve">13-Prospect</x:t>
        </x:is>
      </x:c>
    </x:row>
    <x:row r="4474" hidden="0">
      <x:c r="A4474" s="1" t="inlineStr">
        <x:is>
          <x:t xml:space="preserve">3050bf43-8224-f111-8341-000d3a25400f</x:t>
        </x:is>
      </x:c>
      <x:c r="B4474" s="2" t="inlineStr">
        <x:is>
          <x:t xml:space="preserve">iw3m9J4lSSeyaNXf8cBy7ohRg4qTA1mszeiicf2KxKI4YtNG+1RSu1pOj53n3xVko6zt/sYgYNItthaZsv36fg==</x:t>
        </x:is>
      </x:c>
      <x:c r="C4474" s="3">
        <x:v>46101.7291203704</x:v>
      </x:c>
      <x:c r="D4474" s="4" t="inlineStr">
        <x:is>
          <x:t xml:space="preserve">Open</x:t>
        </x:is>
      </x:c>
      <x:c r="E4474" s="5" t="inlineStr">
        <x:is>
          <x:t xml:space="preserve">EVERLLENCE BRASIL EQUIPAMENTOS E SERVICOS LTDA - Main - BR6405851947 </x:t>
        </x:is>
      </x:c>
      <x:c r="F4474" s="6" t="inlineStr">
        <x:is>
          <x:t xml:space="preserve">Vanessa Silva</x:t>
        </x:is>
      </x:c>
      <x:c r="G4474" s="7"/>
      <x:c r="H4474" s="8" t="inlineStr">
        <x:is>
          <x:t xml:space="preserve">EVERLLENCE BRASIL EQUIPAMENTOS E SERVICOS LTDA - BR - AirSea - SPOT FIA DE TO BR</x:t>
        </x:is>
      </x:c>
      <x:c r="I4474" s="9" t="inlineStr">
        <x:is>
          <x:t xml:space="preserve">Air</x:t>
        </x:is>
      </x:c>
      <x:c r="J4474" s="10" t="inlineStr">
        <x:is>
          <x:t xml:space="preserve">DE</x:t>
        </x:is>
      </x:c>
      <x:c r="K4474" s="11" t="inlineStr">
        <x:is>
          <x:t xml:space="preserve">BR</x:t>
        </x:is>
      </x:c>
      <x:c r="L4474" s="12" t="inlineStr">
        <x:is>
          <x:t xml:space="preserve">Vanessa Silva</x:t>
        </x:is>
      </x:c>
      <x:c r="M4474" s="13"/>
      <x:c r="N4474" s="14"/>
      <x:c r="O4474" s="15" t="inlineStr">
        <x:is>
          <x:t xml:space="preserve">Open</x:t>
        </x:is>
      </x:c>
      <x:c r="P4474" s="16" t="n">
        <x:v>545000</x:v>
      </x:c>
      <x:c r="Q4474" s="17" t="n">
        <x:v>25</x:v>
      </x:c>
      <x:c r="R4474" s="18"/>
      <x:c r="S4474" s="19" t="n">
        <x:v>25000</x:v>
      </x:c>
      <x:c r="T4474" s="20" t="inlineStr">
        <x:is>
          <x:t xml:space="preserve">Brazilian Real</x:t>
        </x:is>
      </x:c>
      <x:c r="U4474" s="21" t="n">
        <x:v>671113.04</x:v>
      </x:c>
      <x:c r="V4474" s="22"/>
      <x:c r="W4474" s="23"/>
      <x:c r="X4474" s="24"/>
      <x:c r="Y4474" s="25" t="inlineStr">
        <x:is>
          <x:t xml:space="preserve">Rio de Janeiro</x:t>
        </x:is>
      </x:c>
      <x:c r="Z4474" s="26">
        <x:v>46191</x:v>
      </x:c>
      <x:c r="AA4474" s="27" t="inlineStr">
        <x:is>
          <x:t xml:space="preserve">02 - Needs Analysis</x:t>
        </x:is>
      </x:c>
      <x:c r="AB4474" s="28" t="inlineStr">
        <x:is>
          <x:t xml:space="preserve">14-Needs analysis</x:t>
        </x:is>
      </x:c>
    </x:row>
    <x:row r="4475" hidden="0">
      <x:c r="A4475" s="1" t="inlineStr">
        <x:is>
          <x:t xml:space="preserve">34ca0c34-47fd-f011-8406-6045bd94c664</x:t>
        </x:is>
      </x:c>
      <x:c r="B4475" s="2" t="inlineStr">
        <x:is>
          <x:t xml:space="preserve">7APeT0hin8FsBuvi0ZF6RXEz7MIV+FZzJ52FruKRxQQtpxusHsdMdbJ4Kt7XNVUt2nhHQ8kXoX4mEVZKGk6Ysw==</x:t>
        </x:is>
      </x:c>
      <x:c r="C4475" s="3">
        <x:v>46121.8055787037</x:v>
      </x:c>
      <x:c r="D4475" s="4" t="inlineStr">
        <x:is>
          <x:t xml:space="preserve">Open</x:t>
        </x:is>
      </x:c>
      <x:c r="E4475" s="5" t="inlineStr">
        <x:is>
          <x:t xml:space="preserve">VALLOUREC SOLUCOES TUBULARES DO BRASIL SA - Main - BR6407561862 </x:t>
        </x:is>
      </x:c>
      <x:c r="F4475" s="6" t="inlineStr">
        <x:is>
          <x:t xml:space="preserve">Vanessa Silva</x:t>
        </x:is>
      </x:c>
      <x:c r="G4475" s="7"/>
      <x:c r="H4475" s="8" t="inlineStr">
        <x:is>
          <x:t xml:space="preserve">VALLOUREC SOLUCOES TUBULARES DO BRASIL SA - BR - AirSea - BID Q2 2026 FES FCL BR TO AE - JEBEL ALI</x:t>
        </x:is>
      </x:c>
      <x:c r="I4475" s="9" t="inlineStr">
        <x:is>
          <x:t xml:space="preserve">Sea</x:t>
        </x:is>
      </x:c>
      <x:c r="J4475" s="10" t="inlineStr">
        <x:is>
          <x:t xml:space="preserve">BR</x:t>
        </x:is>
      </x:c>
      <x:c r="K4475" s="11" t="inlineStr">
        <x:is>
          <x:t xml:space="preserve">AE</x:t>
        </x:is>
      </x:c>
      <x:c r="L4475" s="12" t="inlineStr">
        <x:is>
          <x:t xml:space="preserve">Vanessa Silva</x:t>
        </x:is>
      </x:c>
      <x:c r="M4475" s="13"/>
      <x:c r="N4475" s="14"/>
      <x:c r="O4475" s="15" t="inlineStr">
        <x:is>
          <x:t xml:space="preserve">Open</x:t>
        </x:is>
      </x:c>
      <x:c r="P4475" s="16" t="n">
        <x:v>545000</x:v>
      </x:c>
      <x:c r="Q4475" s="17" t="n">
        <x:v>4</x:v>
      </x:c>
      <x:c r="R4475" s="18"/>
      <x:c r="S4475" s="19"/>
      <x:c r="T4475" s="20" t="inlineStr">
        <x:is>
          <x:t xml:space="preserve">Brazilian Real</x:t>
        </x:is>
      </x:c>
      <x:c r="U4475" s="21" t="n">
        <x:v>655198.87</x:v>
      </x:c>
      <x:c r="V4475" s="22" t="n">
        <x:v>40</x:v>
      </x:c>
      <x:c r="W4475" s="23" t="n">
        <x:v>0</x:v>
      </x:c>
      <x:c r="X4475" s="24"/>
      <x:c r="Y4475" s="25" t="inlineStr">
        <x:is>
          <x:t xml:space="preserve">Rio de Janeiro</x:t>
        </x:is>
      </x:c>
      <x:c r="Z4475" s="26">
        <x:v>46128</x:v>
      </x:c>
      <x:c r="AA4475" s="27" t="inlineStr">
        <x:is>
          <x:t xml:space="preserve">03 - Propose/Quote</x:t>
        </x:is>
      </x:c>
      <x:c r="AB4475" s="28" t="inlineStr">
        <x:is>
          <x:t xml:space="preserve">15-Propose quote</x:t>
        </x:is>
      </x:c>
    </x:row>
    <x:row r="4476" hidden="0">
      <x:c r="A4476" s="1" t="inlineStr">
        <x:is>
          <x:t xml:space="preserve">669c5f61-181f-f111-8341-000d3a254953</x:t>
        </x:is>
      </x:c>
      <x:c r="B4476" s="2" t="inlineStr">
        <x:is>
          <x:t xml:space="preserve">faxZrjOMMeI4CMZXUqmBBvLBNHqDRiKinXFOcg4J6FxDSoYy/nSvoTgwfVqJTSYSRGpcVSs7wnHAqzc6RenJ+Q==</x:t>
        </x:is>
      </x:c>
      <x:c r="C4476" s="3">
        <x:v>46094.8396296296</x:v>
      </x:c>
      <x:c r="D4476" s="4" t="inlineStr">
        <x:is>
          <x:t xml:space="preserve">Open</x:t>
        </x:is>
      </x:c>
      <x:c r="E4476" s="5" t="inlineStr">
        <x:is>
          <x:t xml:space="preserve">Apolo Tubulars S/A. - Main - BR6406178415 </x:t>
        </x:is>
      </x:c>
      <x:c r="F4476" s="6" t="inlineStr">
        <x:is>
          <x:t xml:space="preserve">Sabrina Mega</x:t>
        </x:is>
      </x:c>
      <x:c r="G4476" s="7"/>
      <x:c r="H4476" s="8" t="inlineStr">
        <x:is>
          <x:t xml:space="preserve">Apolo Tubulars S/A. - BR - AirSea - FIS: MX X BR</x:t>
        </x:is>
      </x:c>
      <x:c r="I4476" s="9" t="inlineStr">
        <x:is>
          <x:t xml:space="preserve">Sea</x:t>
        </x:is>
      </x:c>
      <x:c r="J4476" s="10" t="inlineStr">
        <x:is>
          <x:t xml:space="preserve">MX</x:t>
        </x:is>
      </x:c>
      <x:c r="K4476" s="11" t="inlineStr">
        <x:is>
          <x:t xml:space="preserve">BR</x:t>
        </x:is>
      </x:c>
      <x:c r="L4476" s="12" t="inlineStr">
        <x:is>
          <x:t xml:space="preserve">Sabrina Mega</x:t>
        </x:is>
      </x:c>
      <x:c r="M4476" s="13" t="inlineStr">
        <x:is>
          <x:t xml:space="preserve">Collect</x:t>
        </x:is>
      </x:c>
      <x:c r="N4476" s="14"/>
      <x:c r="O4476" s="15" t="inlineStr">
        <x:is>
          <x:t xml:space="preserve">Open</x:t>
        </x:is>
      </x:c>
      <x:c r="P4476" s="16" t="n">
        <x:v>545440</x:v>
      </x:c>
      <x:c r="Q4476" s="17" t="n">
        <x:v>4</x:v>
      </x:c>
      <x:c r="R4476" s="18"/>
      <x:c r="S4476" s="19"/>
      <x:c r="T4476" s="20" t="inlineStr">
        <x:is>
          <x:t xml:space="preserve">Brazilian Real</x:t>
        </x:is>
      </x:c>
      <x:c r="U4476" s="21" t="n">
        <x:v>678909.32</x:v>
      </x:c>
      <x:c r="V4476" s="22" t="n">
        <x:v>8</x:v>
      </x:c>
      <x:c r="W4476" s="23" t="n">
        <x:v>6</x:v>
      </x:c>
      <x:c r="X4476" s="24"/>
      <x:c r="Y4476" s="25" t="inlineStr">
        <x:is>
          <x:t xml:space="preserve">Rio de Janeiro</x:t>
        </x:is>
      </x:c>
      <x:c r="Z4476" s="26">
        <x:v>46185</x:v>
      </x:c>
      <x:c r="AA4476" s="27" t="inlineStr">
        <x:is>
          <x:t xml:space="preserve">03 - Propose/Quote</x:t>
        </x:is>
      </x:c>
      <x:c r="AB4476" s="28" t="inlineStr">
        <x:is>
          <x:t xml:space="preserve">15-Propose quote</x:t>
        </x:is>
      </x:c>
    </x:row>
    <x:row r="4477" hidden="0">
      <x:c r="A4477" s="1" t="inlineStr">
        <x:is>
          <x:t xml:space="preserve">06e22e20-8bfb-f011-8406-000d3a2548e6</x:t>
        </x:is>
      </x:c>
      <x:c r="B4477" s="2" t="inlineStr">
        <x:is>
          <x:t xml:space="preserve">ZAq0LfX2f5WnoYGp2etiHZ87h4EDIpxzK0/ebyyy/1x4ECyNFg7Y/XGgs/Ws+Q9iBK3szvqFgNfiPiCXblOc0g==</x:t>
        </x:is>
      </x:c>
      <x:c r="C4477" s="3">
        <x:v>46089.8732638889</x:v>
      </x:c>
      <x:c r="D4477" s="4" t="inlineStr">
        <x:is>
          <x:t xml:space="preserve">Open</x:t>
        </x:is>
      </x:c>
      <x:c r="E4477" s="5" t="inlineStr">
        <x:is>
          <x:t xml:space="preserve">KSPG AUTOMOTIVE BRAZIL LTDA. - Main - BR6406342580 </x:t>
        </x:is>
      </x:c>
      <x:c r="F4477" s="6" t="inlineStr">
        <x:is>
          <x:t xml:space="preserve">Leticia Porto</x:t>
        </x:is>
      </x:c>
      <x:c r="G4477" s="7"/>
      <x:c r="H4477" s="8" t="inlineStr">
        <x:is>
          <x:t xml:space="preserve">KSPG AUTOMOTIVE BRAZIL LTDA. - BR - AirSea - Air Export</x:t>
        </x:is>
      </x:c>
      <x:c r="I4477" s="9" t="inlineStr">
        <x:is>
          <x:t xml:space="preserve">Air</x:t>
        </x:is>
      </x:c>
      <x:c r="J4477" s="10" t="inlineStr">
        <x:is>
          <x:t xml:space="preserve">BR</x:t>
        </x:is>
      </x:c>
      <x:c r="K4477" s="11" t="inlineStr">
        <x:is>
          <x:t xml:space="preserve">CO</x:t>
        </x:is>
      </x:c>
      <x:c r="L4477" s="12" t="inlineStr">
        <x:is>
          <x:t xml:space="preserve">Leticia Porto</x:t>
        </x:is>
      </x:c>
      <x:c r="M4477" s="13"/>
      <x:c r="N4477" s="14"/>
      <x:c r="O4477" s="15" t="inlineStr">
        <x:is>
          <x:t xml:space="preserve">Open</x:t>
        </x:is>
      </x:c>
      <x:c r="P4477" s="16" t="n">
        <x:v>550000</x:v>
      </x:c>
      <x:c r="Q4477" s="17" t="n">
        <x:v>36</x:v>
      </x:c>
      <x:c r="R4477" s="18"/>
      <x:c r="S4477" s="19" t="n">
        <x:v>5000</x:v>
      </x:c>
      <x:c r="T4477" s="20" t="inlineStr">
        <x:is>
          <x:t xml:space="preserve">Brazilian Real</x:t>
        </x:is>
      </x:c>
      <x:c r="U4477" s="21" t="n">
        <x:v>656314.8</x:v>
      </x:c>
      <x:c r="V4477" s="22"/>
      <x:c r="W4477" s="23"/>
      <x:c r="X4477" s="24"/>
      <x:c r="Y4477" s="25" t="inlineStr">
        <x:is>
          <x:t xml:space="preserve">Campinas</x:t>
        </x:is>
      </x:c>
      <x:c r="Z4477" s="26">
        <x:v>46142</x:v>
      </x:c>
      <x:c r="AA4477" s="27" t="inlineStr">
        <x:is>
          <x:t xml:space="preserve">01 - Prospecting</x:t>
        </x:is>
      </x:c>
      <x:c r="AB4477" s="28" t="inlineStr">
        <x:is>
          <x:t xml:space="preserve">13-Prospect</x:t>
        </x:is>
      </x:c>
    </x:row>
    <x:row r="4478" hidden="0">
      <x:c r="A4478" s="1" t="inlineStr">
        <x:is>
          <x:t xml:space="preserve">74e22e20-8bfb-f011-8406-000d3a2548e6</x:t>
        </x:is>
      </x:c>
      <x:c r="B4478" s="2" t="inlineStr">
        <x:is>
          <x:t xml:space="preserve">p41TRRW1Zw9wIv251Q1k6dN2aPi7/jqAEvD4NMEp9k4eWA0fkITMEoqOBIVzKbg4UiGaaORZiEQAmRikOdkFqw==</x:t>
        </x:is>
      </x:c>
      <x:c r="C4478" s="3">
        <x:v>46089.8735300926</x:v>
      </x:c>
      <x:c r="D4478" s="4" t="inlineStr">
        <x:is>
          <x:t xml:space="preserve">Open</x:t>
        </x:is>
      </x:c>
      <x:c r="E4478" s="5" t="inlineStr">
        <x:is>
          <x:t xml:space="preserve">KSPG AUTOMOTIVE BRAZIL LTDA. - Main - BR6406342580 </x:t>
        </x:is>
      </x:c>
      <x:c r="F4478" s="6" t="inlineStr">
        <x:is>
          <x:t xml:space="preserve">Leticia Porto</x:t>
        </x:is>
      </x:c>
      <x:c r="G4478" s="7"/>
      <x:c r="H4478" s="8" t="inlineStr">
        <x:is>
          <x:t xml:space="preserve">KSPG AUTOMOTIVE BRAZIL LTDA. - BR - AirSea - Sea Export</x:t>
        </x:is>
      </x:c>
      <x:c r="I4478" s="9" t="inlineStr">
        <x:is>
          <x:t xml:space="preserve">Sea</x:t>
        </x:is>
      </x:c>
      <x:c r="J4478" s="10" t="inlineStr">
        <x:is>
          <x:t xml:space="preserve">BR</x:t>
        </x:is>
      </x:c>
      <x:c r="K4478" s="11" t="inlineStr">
        <x:is>
          <x:t xml:space="preserve">PE</x:t>
        </x:is>
      </x:c>
      <x:c r="L4478" s="12" t="inlineStr">
        <x:is>
          <x:t xml:space="preserve">Leticia Porto</x:t>
        </x:is>
      </x:c>
      <x:c r="M4478" s="13"/>
      <x:c r="N4478" s="14"/>
      <x:c r="O4478" s="15" t="inlineStr">
        <x:is>
          <x:t xml:space="preserve">Open</x:t>
        </x:is>
      </x:c>
      <x:c r="P4478" s="16" t="n">
        <x:v>550000</x:v>
      </x:c>
      <x:c r="Q4478" s="17" t="n">
        <x:v>36</x:v>
      </x:c>
      <x:c r="R4478" s="18"/>
      <x:c r="S4478" s="19"/>
      <x:c r="T4478" s="20" t="inlineStr">
        <x:is>
          <x:t xml:space="preserve">Brazilian Real</x:t>
        </x:is>
      </x:c>
      <x:c r="U4478" s="21" t="n">
        <x:v>656314.8</x:v>
      </x:c>
      <x:c r="V4478" s="22" t="n">
        <x:v>36</x:v>
      </x:c>
      <x:c r="W4478" s="23" t="n">
        <x:v>50</x:v>
      </x:c>
      <x:c r="X4478" s="24"/>
      <x:c r="Y4478" s="25" t="inlineStr">
        <x:is>
          <x:t xml:space="preserve">Campinas</x:t>
        </x:is>
      </x:c>
      <x:c r="Z4478" s="26">
        <x:v>46142</x:v>
      </x:c>
      <x:c r="AA4478" s="27" t="inlineStr">
        <x:is>
          <x:t xml:space="preserve">01 - Prospecting</x:t>
        </x:is>
      </x:c>
      <x:c r="AB4478" s="28" t="inlineStr">
        <x:is>
          <x:t xml:space="preserve">13-Prospect</x:t>
        </x:is>
      </x:c>
    </x:row>
    <x:row r="4479" hidden="0">
      <x:c r="A4479" s="1" t="inlineStr">
        <x:is>
          <x:t xml:space="preserve">51627548-60d0-f011-8543-000d3a3a3ea2</x:t>
        </x:is>
      </x:c>
      <x:c r="B4479" s="2" t="inlineStr">
        <x:is>
          <x:t xml:space="preserve">pjWD70zxWhUlD3iUuTNnwq4uloKm9LLHev36m/afgkhfd1SPQrqpV3d8lBSYWx/ejDNE/rwc3HWWKG30ngEbZg==</x:t>
        </x:is>
      </x:c>
      <x:c r="C4479" s="3">
        <x:v>46066.0541203704</x:v>
      </x:c>
      <x:c r="D4479" s="4" t="inlineStr">
        <x:is>
          <x:t xml:space="preserve">Open</x:t>
        </x:is>
      </x:c>
      <x:c r="E4479" s="5" t="inlineStr">
        <x:is>
          <x:t xml:space="preserve">PINEX COMERCIAL IMPORTADORA E SERVICOS LTDA - Main - BR6407577585 </x:t>
        </x:is>
      </x:c>
      <x:c r="F4479" s="6" t="inlineStr">
        <x:is>
          <x:t xml:space="preserve">Marco Aguiar</x:t>
        </x:is>
      </x:c>
      <x:c r="G4479" s="7"/>
      <x:c r="H4479" s="8" t="inlineStr">
        <x:is>
          <x:t xml:space="preserve">PINEX COMERCIAL IMPORTADORA E SERVICOS LTDA - BR - AirSea - AIR CHARTER EXPORT</x:t>
        </x:is>
      </x:c>
      <x:c r="I4479" s="9" t="inlineStr">
        <x:is>
          <x:t xml:space="preserve">Air</x:t>
        </x:is>
      </x:c>
      <x:c r="J4479" s="10" t="inlineStr">
        <x:is>
          <x:t xml:space="preserve">BR</x:t>
        </x:is>
      </x:c>
      <x:c r="K4479" s="11" t="inlineStr">
        <x:is>
          <x:t xml:space="preserve">US</x:t>
        </x:is>
      </x:c>
      <x:c r="L4479" s="12" t="inlineStr">
        <x:is>
          <x:t xml:space="preserve">Marco Aguiar</x:t>
        </x:is>
      </x:c>
      <x:c r="M4479" s="13"/>
      <x:c r="N4479" s="14"/>
      <x:c r="O4479" s="15" t="inlineStr">
        <x:is>
          <x:t xml:space="preserve">Open</x:t>
        </x:is>
      </x:c>
      <x:c r="P4479" s="16" t="n">
        <x:v>550000</x:v>
      </x:c>
      <x:c r="Q4479" s="17" t="n">
        <x:v>1</x:v>
      </x:c>
      <x:c r="R4479" s="18"/>
      <x:c r="S4479" s="19" t="n">
        <x:v>80000</x:v>
      </x:c>
      <x:c r="T4479" s="20" t="inlineStr">
        <x:is>
          <x:t xml:space="preserve">Brazilian Real</x:t>
        </x:is>
      </x:c>
      <x:c r="U4479" s="21" t="n">
        <x:v>660330.01</x:v>
      </x:c>
      <x:c r="V4479" s="22"/>
      <x:c r="W4479" s="23"/>
      <x:c r="X4479" s="24"/>
      <x:c r="Y4479" s="25" t="inlineStr">
        <x:is>
          <x:t xml:space="preserve">São Paulo</x:t>
        </x:is>
      </x:c>
      <x:c r="Z4479" s="26">
        <x:v>46150</x:v>
      </x:c>
      <x:c r="AA4479" s="27" t="inlineStr">
        <x:is>
          <x:t xml:space="preserve">02 - Needs Analysis</x:t>
        </x:is>
      </x:c>
      <x:c r="AB4479" s="28" t="inlineStr">
        <x:is>
          <x:t xml:space="preserve">14-Needs analysis</x:t>
        </x:is>
      </x:c>
    </x:row>
    <x:row r="4480" hidden="0">
      <x:c r="A4480" s="1" t="inlineStr">
        <x:is>
          <x:t xml:space="preserve">2592de4e-04aa-f011-bbd2-6045bd9036e6</x:t>
        </x:is>
      </x:c>
      <x:c r="B4480" s="2" t="inlineStr">
        <x:is>
          <x:t xml:space="preserve">tu5ULGp8maA1stIrtMdX1Ppj7tnVEhd8yaKfgFlC7nJghNyNvvFdIVfAKx3VRiGsAb1faGfYjNwmFuQhDutrfw==</x:t>
        </x:is>
      </x:c>
      <x:c r="C4480" s="3">
        <x:v>45945.848275463</x:v>
      </x:c>
      <x:c r="D4480" s="4" t="inlineStr">
        <x:is>
          <x:t xml:space="preserve">Open</x:t>
        </x:is>
      </x:c>
      <x:c r="E4480" s="5" t="inlineStr">
        <x:is>
          <x:t xml:space="preserve">J. E. COMERCIO E REPRESENTACOES LTDA - Main - BR6412361035 </x:t>
        </x:is>
      </x:c>
      <x:c r="F4480" s="6" t="inlineStr">
        <x:is>
          <x:t xml:space="preserve">Marco Aguiar</x:t>
        </x:is>
      </x:c>
      <x:c r="G4480" s="7"/>
      <x:c r="H4480" s="8" t="inlineStr">
        <x:is>
          <x:t xml:space="preserve">J. E. COMERCIO E REPRESENTACOES LTDA - BR - Road - ROAD SSZ x SP x SSZ</x:t>
        </x:is>
      </x:c>
      <x:c r="I4480" s="9" t="inlineStr">
        <x:is>
          <x:t xml:space="preserve">Road</x:t>
        </x:is>
      </x:c>
      <x:c r="J4480" s="10" t="inlineStr">
        <x:is>
          <x:t xml:space="preserve">BR</x:t>
        </x:is>
      </x:c>
      <x:c r="K4480" s="11" t="inlineStr">
        <x:is>
          <x:t xml:space="preserve">BR</x:t>
        </x:is>
      </x:c>
      <x:c r="L4480" s="12" t="inlineStr">
        <x:is>
          <x:t xml:space="preserve">Marco Aguiar</x:t>
        </x:is>
      </x:c>
      <x:c r="M4480" s="13"/>
      <x:c r="N4480" s="14"/>
      <x:c r="O4480" s="15" t="inlineStr">
        <x:is>
          <x:t xml:space="preserve">Open</x:t>
        </x:is>
      </x:c>
      <x:c r="P4480" s="16" t="n">
        <x:v>550000</x:v>
      </x:c>
      <x:c r="Q4480" s="17" t="n">
        <x:v>180</x:v>
      </x:c>
      <x:c r="R4480" s="18"/>
      <x:c r="S4480" s="19"/>
      <x:c r="T4480" s="20" t="inlineStr">
        <x:is>
          <x:t xml:space="preserve">Brazilian Real</x:t>
        </x:is>
      </x:c>
      <x:c r="U4480" s="21" t="n">
        <x:v>647350.05</x:v>
      </x:c>
      <x:c r="V4480" s="22"/>
      <x:c r="W4480" s="23"/>
      <x:c r="X4480" s="24"/>
      <x:c r="Y4480" s="25" t="inlineStr">
        <x:is>
          <x:t xml:space="preserve">São Paulo</x:t>
        </x:is>
      </x:c>
      <x:c r="Z4480" s="26">
        <x:v>46129</x:v>
      </x:c>
      <x:c r="AA4480" s="27" t="inlineStr">
        <x:is>
          <x:t xml:space="preserve">04 - Contracting/Negotiation</x:t>
        </x:is>
      </x:c>
      <x:c r="AB4480" s="28" t="inlineStr">
        <x:is>
          <x:t xml:space="preserve">16-Contract negotiation</x:t>
        </x:is>
      </x:c>
    </x:row>
    <x:row r="4481" hidden="0">
      <x:c r="A4481" s="1" t="inlineStr">
        <x:is>
          <x:t xml:space="preserve">0531a771-6c2c-f111-88b3-6045bd94c31f</x:t>
        </x:is>
      </x:c>
      <x:c r="B4481" s="2" t="inlineStr">
        <x:is>
          <x:t xml:space="preserve">g56+kYzrlaUGvqD2LqWpLSOow6uS4cdoEYrssSsJZezgr3KJZJf8VmxP7DPa6cHEBndwkNOb2FRLOCQMtlobsg==</x:t>
        </x:is>
      </x:c>
      <x:c r="C4481" s="3">
        <x:v>46111.804525463</x:v>
      </x:c>
      <x:c r="D4481" s="4" t="inlineStr">
        <x:is>
          <x:t xml:space="preserve">Open</x:t>
        </x:is>
      </x:c>
      <x:c r="E4481" s="5" t="inlineStr">
        <x:is>
          <x:t xml:space="preserve">SAVIXX COM INTERNACIONAL S/A - Main - BR6406445433 </x:t>
        </x:is>
      </x:c>
      <x:c r="F4481" s="6" t="inlineStr">
        <x:is>
          <x:t xml:space="preserve">Ana Froes</x:t>
        </x:is>
      </x:c>
      <x:c r="G4481" s="7"/>
      <x:c r="H4481" s="8" t="inlineStr">
        <x:is>
          <x:t xml:space="preserve">SAVIXX COM INTERNACIONAL S/A - BR - AirSea - SEA IMPORT Cloned</x:t>
        </x:is>
      </x:c>
      <x:c r="I4481" s="9" t="inlineStr">
        <x:is>
          <x:t xml:space="preserve">Sea</x:t>
        </x:is>
      </x:c>
      <x:c r="J4481" s="10" t="inlineStr">
        <x:is>
          <x:t xml:space="preserve">CN</x:t>
        </x:is>
      </x:c>
      <x:c r="K4481" s="11" t="inlineStr">
        <x:is>
          <x:t xml:space="preserve">BR</x:t>
        </x:is>
      </x:c>
      <x:c r="L4481" s="12" t="inlineStr">
        <x:is>
          <x:t xml:space="preserve">Ana Froes</x:t>
        </x:is>
      </x:c>
      <x:c r="M4481" s="13" t="inlineStr">
        <x:is>
          <x:t xml:space="preserve">Collect</x:t>
        </x:is>
      </x:c>
      <x:c r="N4481" s="14"/>
      <x:c r="O4481" s="15" t="inlineStr">
        <x:is>
          <x:t xml:space="preserve">Open</x:t>
        </x:is>
      </x:c>
      <x:c r="P4481" s="16" t="n">
        <x:v>550000</x:v>
      </x:c>
      <x:c r="Q4481" s="17" t="n">
        <x:v>83</x:v>
      </x:c>
      <x:c r="R4481" s="18"/>
      <x:c r="S4481" s="19"/>
      <x:c r="T4481" s="20" t="inlineStr">
        <x:is>
          <x:t xml:space="preserve">Brazilian Real</x:t>
        </x:is>
      </x:c>
      <x:c r="U4481" s="21" t="n">
        <x:v>682385.2</x:v>
      </x:c>
      <x:c r="V4481" s="22" t="n">
        <x:v>89</x:v>
      </x:c>
      <x:c r="W4481" s="23" t="n">
        <x:v>94</x:v>
      </x:c>
      <x:c r="X4481" s="24"/>
      <x:c r="Y4481" s="25" t="inlineStr">
        <x:is>
          <x:t xml:space="preserve">São Paulo</x:t>
        </x:is>
      </x:c>
      <x:c r="Z4481" s="26">
        <x:v>46206</x:v>
      </x:c>
      <x:c r="AA4481" s="27" t="inlineStr">
        <x:is>
          <x:t xml:space="preserve">01 - Prospecting</x:t>
        </x:is>
      </x:c>
      <x:c r="AB4481" s="28" t="inlineStr">
        <x:is>
          <x:t xml:space="preserve">13-Prospect</x:t>
        </x:is>
      </x:c>
    </x:row>
    <x:row r="4482" hidden="0">
      <x:c r="A4482" s="1" t="inlineStr">
        <x:is>
          <x:t xml:space="preserve">2d0eb590-6b0e-f111-8406-6045bd94c32f</x:t>
        </x:is>
      </x:c>
      <x:c r="B4482" s="2" t="inlineStr">
        <x:is>
          <x:t xml:space="preserve">Zqgu2f8UEBeFqeMDQV6TKbtxlCRlaKrSYO3vqDobC2RA5E3Y2qX13USBUftys1mOuwNeiwWyQxElUaLGMnCdLw==</x:t>
        </x:is>
      </x:c>
      <x:c r="C4482" s="3">
        <x:v>46108.8865277778</x:v>
      </x:c>
      <x:c r="D4482" s="4" t="inlineStr">
        <x:is>
          <x:t xml:space="preserve">Open</x:t>
        </x:is>
      </x:c>
      <x:c r="E4482" s="5" t="inlineStr">
        <x:is>
          <x:t xml:space="preserve">BRISTOW TAXI AEREO SA M/A - Master - BR6411276411 </x:t>
        </x:is>
      </x:c>
      <x:c r="F4482" s="6" t="inlineStr">
        <x:is>
          <x:t xml:space="preserve">Suzane Vieira</x:t>
        </x:is>
      </x:c>
      <x:c r="G4482" s="7"/>
      <x:c r="H4482" s="8" t="inlineStr">
        <x:is>
          <x:t xml:space="preserve">FIA // BID // Convite para participação em BID – Agenciamento de Cargas  | Bristow Brazil - FLUIG 4661</x:t>
        </x:is>
      </x:c>
      <x:c r="I4482" s="9" t="inlineStr">
        <x:is>
          <x:t xml:space="preserve">Air</x:t>
        </x:is>
      </x:c>
      <x:c r="J4482" s="10" t="inlineStr">
        <x:is>
          <x:t xml:space="preserve">CA</x:t>
        </x:is>
      </x:c>
      <x:c r="K4482" s="11" t="inlineStr">
        <x:is>
          <x:t xml:space="preserve">BR</x:t>
        </x:is>
      </x:c>
      <x:c r="L4482" s="12" t="inlineStr">
        <x:is>
          <x:t xml:space="preserve">Suzane Vieira</x:t>
        </x:is>
      </x:c>
      <x:c r="M4482" s="13"/>
      <x:c r="N4482" s="14"/>
      <x:c r="O4482" s="15" t="inlineStr">
        <x:is>
          <x:t xml:space="preserve">Open</x:t>
        </x:is>
      </x:c>
      <x:c r="P4482" s="16" t="n">
        <x:v>550000</x:v>
      </x:c>
      <x:c r="Q4482" s="17" t="n">
        <x:v>14</x:v>
      </x:c>
      <x:c r="R4482" s="18"/>
      <x:c r="S4482" s="19" t="n">
        <x:v>15000</x:v>
      </x:c>
      <x:c r="T4482" s="20" t="inlineStr">
        <x:is>
          <x:t xml:space="preserve">Brazilian Real</x:t>
        </x:is>
      </x:c>
      <x:c r="U4482" s="21" t="n">
        <x:v>667479.75</x:v>
      </x:c>
      <x:c r="V4482" s="22"/>
      <x:c r="W4482" s="23"/>
      <x:c r="X4482" s="24"/>
      <x:c r="Y4482" s="25" t="inlineStr">
        <x:is>
          <x:t xml:space="preserve">Rio de Janeiro</x:t>
        </x:is>
      </x:c>
      <x:c r="Z4482" s="26">
        <x:v>46142</x:v>
      </x:c>
      <x:c r="AA4482" s="27" t="inlineStr">
        <x:is>
          <x:t xml:space="preserve">03 - Propose/Quote</x:t>
        </x:is>
      </x:c>
      <x:c r="AB4482" s="28" t="inlineStr">
        <x:is>
          <x:t xml:space="preserve">15-Propose quote</x:t>
        </x:is>
      </x:c>
    </x:row>
    <x:row r="4483" hidden="0">
      <x:c r="A4483" s="1" t="inlineStr">
        <x:is>
          <x:t xml:space="preserve">e82a3d48-8f2c-f111-88b3-6045bd94c4ce</x:t>
        </x:is>
      </x:c>
      <x:c r="B4483" s="2" t="inlineStr">
        <x:is>
          <x:t xml:space="preserve">xqbleycQ5Sye61nUjxbVIY45THFrQUgO+8eo+SdQMikQO1RaD6Wif5uR/mEgFwHOAVmCAG+quWeJVGfNcLY0TQ==</x:t>
        </x:is>
      </x:c>
      <x:c r="C4483" s="3">
        <x:v>46111.9757175926</x:v>
      </x:c>
      <x:c r="D4483" s="4" t="inlineStr">
        <x:is>
          <x:t xml:space="preserve">Open</x:t>
        </x:is>
      </x:c>
      <x:c r="E4483" s="5" t="inlineStr">
        <x:is>
          <x:t xml:space="preserve">Termomecanica Sao Paulo SA - Main - BR6403857830 </x:t>
        </x:is>
      </x:c>
      <x:c r="F4483" s="6" t="inlineStr">
        <x:is>
          <x:t xml:space="preserve">Tamara Gaddini</x:t>
        </x:is>
      </x:c>
      <x:c r="G4483" s="7"/>
      <x:c r="H4483" s="8" t="inlineStr">
        <x:is>
          <x:t xml:space="preserve">Termomecanica Sao Paulo SA - BR - AirSea - TERMOMECANICA - EXPORTAÇÃO MARITIMA BR X CO</x:t>
        </x:is>
      </x:c>
      <x:c r="I4483" s="9" t="inlineStr">
        <x:is>
          <x:t xml:space="preserve">Sea</x:t>
        </x:is>
      </x:c>
      <x:c r="J4483" s="10" t="inlineStr">
        <x:is>
          <x:t xml:space="preserve">BR</x:t>
        </x:is>
      </x:c>
      <x:c r="K4483" s="11" t="inlineStr">
        <x:is>
          <x:t xml:space="preserve">CO</x:t>
        </x:is>
      </x:c>
      <x:c r="L4483" s="12" t="inlineStr">
        <x:is>
          <x:t xml:space="preserve">Tamara Gaddini</x:t>
        </x:is>
      </x:c>
      <x:c r="M4483" s="13" t="inlineStr">
        <x:is>
          <x:t xml:space="preserve">Prepaid</x:t>
        </x:is>
      </x:c>
      <x:c r="N4483" s="14"/>
      <x:c r="O4483" s="15" t="inlineStr">
        <x:is>
          <x:t xml:space="preserve">Open</x:t>
        </x:is>
      </x:c>
      <x:c r="P4483" s="16" t="n">
        <x:v>550000</x:v>
      </x:c>
      <x:c r="Q4483" s="17" t="n">
        <x:v>10</x:v>
      </x:c>
      <x:c r="R4483" s="18"/>
      <x:c r="S4483" s="19"/>
      <x:c r="T4483" s="20" t="inlineStr">
        <x:is>
          <x:t xml:space="preserve">Brazilian Real</x:t>
        </x:is>
      </x:c>
      <x:c r="U4483" s="21" t="n">
        <x:v>682385.2</x:v>
      </x:c>
      <x:c r="V4483" s="22" t="n">
        <x:v>40</x:v>
      </x:c>
      <x:c r="W4483" s="23" t="n">
        <x:v>0</x:v>
      </x:c>
      <x:c r="X4483" s="24"/>
      <x:c r="Y4483" s="25" t="inlineStr">
        <x:is>
          <x:t xml:space="preserve">São Paulo</x:t>
        </x:is>
      </x:c>
      <x:c r="Z4483" s="26">
        <x:v>46157</x:v>
      </x:c>
      <x:c r="AA4483" s="27" t="inlineStr">
        <x:is>
          <x:t xml:space="preserve">01 - Prospecting</x:t>
        </x:is>
      </x:c>
      <x:c r="AB4483" s="28" t="inlineStr">
        <x:is>
          <x:t xml:space="preserve">13-Prospect</x:t>
        </x:is>
      </x:c>
    </x:row>
    <x:row r="4484" hidden="0">
      <x:c r="A4484" s="1" t="inlineStr">
        <x:is>
          <x:t xml:space="preserve">7e646774-c223-f111-8341-6045bd94c4ed</x:t>
        </x:is>
      </x:c>
      <x:c r="B4484" s="2" t="inlineStr">
        <x:is>
          <x:t xml:space="preserve">A7ctNlJDPt40FvkGfltnsF0qEGPBK9uBkttGtGVn5SOFX2wBQdaLhPCSGOHzNkpT/Vm4jQuSvl75zcQL0A7bbg==</x:t>
        </x:is>
      </x:c>
      <x:c r="C4484" s="3">
        <x:v>46100.7755092593</x:v>
      </x:c>
      <x:c r="D4484" s="4" t="inlineStr">
        <x:is>
          <x:t xml:space="preserve">Open</x:t>
        </x:is>
      </x:c>
      <x:c r="E4484" s="5" t="inlineStr">
        <x:is>
          <x:t xml:space="preserve">BUCKMAN LABORATORIOS LTDA - Main - BR6406585599 </x:t>
        </x:is>
      </x:c>
      <x:c r="F4484" s="6" t="inlineStr">
        <x:is>
          <x:t xml:space="preserve">Leticia Porto</x:t>
        </x:is>
      </x:c>
      <x:c r="G4484" s="7"/>
      <x:c r="H4484" s="8" t="inlineStr">
        <x:is>
          <x:t xml:space="preserve">BUCKMAN LABORATORIOS LTDA - BR - AirSea - GLOBAL RFQ 2026</x:t>
        </x:is>
      </x:c>
      <x:c r="I4484" s="9" t="inlineStr">
        <x:is>
          <x:t xml:space="preserve">Sea</x:t>
        </x:is>
      </x:c>
      <x:c r="J4484" s="10" t="inlineStr">
        <x:is>
          <x:t xml:space="preserve">BR</x:t>
        </x:is>
      </x:c>
      <x:c r="K4484" s="11" t="inlineStr">
        <x:is>
          <x:t xml:space="preserve">IN</x:t>
        </x:is>
      </x:c>
      <x:c r="L4484" s="12" t="inlineStr">
        <x:is>
          <x:t xml:space="preserve">Leticia Porto</x:t>
        </x:is>
      </x:c>
      <x:c r="M4484" s="13"/>
      <x:c r="N4484" s="14"/>
      <x:c r="O4484" s="15" t="inlineStr">
        <x:is>
          <x:t xml:space="preserve">Open</x:t>
        </x:is>
      </x:c>
      <x:c r="P4484" s="16" t="n">
        <x:v>550000</x:v>
      </x:c>
      <x:c r="Q4484" s="17" t="n">
        <x:v>24</x:v>
      </x:c>
      <x:c r="R4484" s="18"/>
      <x:c r="S4484" s="19"/>
      <x:c r="T4484" s="20" t="inlineStr">
        <x:is>
          <x:t xml:space="preserve">Brazilian Real</x:t>
        </x:is>
      </x:c>
      <x:c r="U4484" s="21" t="n">
        <x:v>683044.88</x:v>
      </x:c>
      <x:c r="V4484" s="22" t="n">
        <x:v>48</x:v>
      </x:c>
      <x:c r="W4484" s="23" t="n">
        <x:v>0</x:v>
      </x:c>
      <x:c r="X4484" s="24"/>
      <x:c r="Y4484" s="25" t="inlineStr">
        <x:is>
          <x:t xml:space="preserve">Campinas</x:t>
        </x:is>
      </x:c>
      <x:c r="Z4484" s="26">
        <x:v>46203</x:v>
      </x:c>
      <x:c r="AA4484" s="27" t="inlineStr">
        <x:is>
          <x:t xml:space="preserve">02 - Needs Analysis</x:t>
        </x:is>
      </x:c>
      <x:c r="AB4484" s="28" t="inlineStr">
        <x:is>
          <x:t xml:space="preserve">14-Needs analysis</x:t>
        </x:is>
      </x:c>
    </x:row>
    <x:row r="4485" hidden="0">
      <x:c r="A4485" s="1" t="inlineStr">
        <x:is>
          <x:t xml:space="preserve">8a6c56bd-ff17-f111-8341-6045bd94c50c</x:t>
        </x:is>
      </x:c>
      <x:c r="B4485" s="2" t="inlineStr">
        <x:is>
          <x:t xml:space="preserve">3oQFjP5yjIaYO4NuyUJ+tixkI0kPqqbZ/XtnuOARuddFq7PQQYKdS1I21adlSrG7D5lhWa8r5PF0lnhxHMrW5A==</x:t>
        </x:is>
      </x:c>
      <x:c r="C4485" s="3">
        <x:v>46112.6081481481</x:v>
      </x:c>
      <x:c r="D4485" s="4" t="inlineStr">
        <x:is>
          <x:t xml:space="preserve">Open</x:t>
        </x:is>
      </x:c>
      <x:c r="E4485" s="5" t="inlineStr">
        <x:is>
          <x:t xml:space="preserve">ASTEMO MANAUS CHASSIS SYSTEMS LTDA - Main - BR6410548571 </x:t>
        </x:is>
      </x:c>
      <x:c r="F4485" s="6" t="inlineStr">
        <x:is>
          <x:t xml:space="preserve">Sydnei Silva</x:t>
        </x:is>
      </x:c>
      <x:c r="G4485" s="7"/>
      <x:c r="H4485" s="8" t="inlineStr">
        <x:is>
          <x:t xml:space="preserve">ASTEMO MANAUS CHASSIS SYSTEMS LTDA - BR - AirSea - HOT Ocean shipments from China to Brasil</x:t>
        </x:is>
      </x:c>
      <x:c r="I4485" s="9" t="inlineStr">
        <x:is>
          <x:t xml:space="preserve">Sea</x:t>
        </x:is>
      </x:c>
      <x:c r="J4485" s="10" t="inlineStr">
        <x:is>
          <x:t xml:space="preserve">CN</x:t>
        </x:is>
      </x:c>
      <x:c r="K4485" s="11" t="inlineStr">
        <x:is>
          <x:t xml:space="preserve">BR</x:t>
        </x:is>
      </x:c>
      <x:c r="L4485" s="12" t="inlineStr">
        <x:is>
          <x:t xml:space="preserve">Sydnei Silva</x:t>
        </x:is>
      </x:c>
      <x:c r="M4485" s="13" t="inlineStr">
        <x:is>
          <x:t xml:space="preserve">Collect</x:t>
        </x:is>
      </x:c>
      <x:c r="N4485" s="14"/>
      <x:c r="O4485" s="15" t="inlineStr">
        <x:is>
          <x:t xml:space="preserve">Open</x:t>
        </x:is>
      </x:c>
      <x:c r="P4485" s="16" t="n">
        <x:v>550000</x:v>
      </x:c>
      <x:c r="Q4485" s="17" t="n">
        <x:v>48</x:v>
      </x:c>
      <x:c r="R4485" s="18"/>
      <x:c r="S4485" s="19"/>
      <x:c r="T4485" s="20" t="inlineStr">
        <x:is>
          <x:t xml:space="preserve">Brazilian Real</x:t>
        </x:is>
      </x:c>
      <x:c r="U4485" s="21" t="n">
        <x:v>676390.21</x:v>
      </x:c>
      <x:c r="V4485" s="22" t="n">
        <x:v>48</x:v>
      </x:c>
      <x:c r="W4485" s="23" t="n">
        <x:v>0</x:v>
      </x:c>
      <x:c r="X4485" s="24"/>
      <x:c r="Y4485" s="25" t="inlineStr">
        <x:is>
          <x:t xml:space="preserve">Manaus</x:t>
        </x:is>
      </x:c>
      <x:c r="Z4485" s="26">
        <x:v>46147</x:v>
      </x:c>
      <x:c r="AA4485" s="27" t="inlineStr">
        <x:is>
          <x:t xml:space="preserve">03 - Propose/Quote</x:t>
        </x:is>
      </x:c>
      <x:c r="AB4485" s="28" t="inlineStr">
        <x:is>
          <x:t xml:space="preserve">15-Propose quote</x:t>
        </x:is>
      </x:c>
    </x:row>
    <x:row r="4486" hidden="0">
      <x:c r="A4486" s="1" t="inlineStr">
        <x:is>
          <x:t xml:space="preserve">cea23156-0118-f111-8341-6045bd94c50c</x:t>
        </x:is>
      </x:c>
      <x:c r="B4486" s="2" t="inlineStr">
        <x:is>
          <x:t xml:space="preserve">wclvZKpuXY0q2+pG+an2xz7jL8DS40LCla56OaBHds2szIzx+WxEgdc3wbzom4NhNQyP1Pv332rQAKIcOYUpbQ==</x:t>
        </x:is>
      </x:c>
      <x:c r="C4486" s="3">
        <x:v>46112.608900463</x:v>
      </x:c>
      <x:c r="D4486" s="4" t="inlineStr">
        <x:is>
          <x:t xml:space="preserve">Open</x:t>
        </x:is>
      </x:c>
      <x:c r="E4486" s="5" t="inlineStr">
        <x:is>
          <x:t xml:space="preserve">ASTEMO MANAUS CHASSIS SYSTEMS LTDA - Main - BR6410548571 </x:t>
        </x:is>
      </x:c>
      <x:c r="F4486" s="6" t="inlineStr">
        <x:is>
          <x:t xml:space="preserve">Sydnei Silva</x:t>
        </x:is>
      </x:c>
      <x:c r="G4486" s="7"/>
      <x:c r="H4486" s="8" t="inlineStr">
        <x:is>
          <x:t xml:space="preserve">ASTEMO MANAUS CHASSIS SYSTEMS LTDA - BR - AirSea - HOT Ocean shipments from India to Manaus</x:t>
        </x:is>
      </x:c>
      <x:c r="I4486" s="9" t="inlineStr">
        <x:is>
          <x:t xml:space="preserve">Sea</x:t>
        </x:is>
      </x:c>
      <x:c r="J4486" s="10" t="inlineStr">
        <x:is>
          <x:t xml:space="preserve">IN</x:t>
        </x:is>
      </x:c>
      <x:c r="K4486" s="11" t="inlineStr">
        <x:is>
          <x:t xml:space="preserve">BR</x:t>
        </x:is>
      </x:c>
      <x:c r="L4486" s="12" t="inlineStr">
        <x:is>
          <x:t xml:space="preserve">Sydnei Silva</x:t>
        </x:is>
      </x:c>
      <x:c r="M4486" s="13" t="inlineStr">
        <x:is>
          <x:t xml:space="preserve">Collect</x:t>
        </x:is>
      </x:c>
      <x:c r="N4486" s="14"/>
      <x:c r="O4486" s="15" t="inlineStr">
        <x:is>
          <x:t xml:space="preserve">Open</x:t>
        </x:is>
      </x:c>
      <x:c r="P4486" s="16" t="n">
        <x:v>550000</x:v>
      </x:c>
      <x:c r="Q4486" s="17" t="n">
        <x:v>48</x:v>
      </x:c>
      <x:c r="R4486" s="18"/>
      <x:c r="S4486" s="19"/>
      <x:c r="T4486" s="20" t="inlineStr">
        <x:is>
          <x:t xml:space="preserve">Brazilian Real</x:t>
        </x:is>
      </x:c>
      <x:c r="U4486" s="21" t="n">
        <x:v>676390.21</x:v>
      </x:c>
      <x:c r="V4486" s="22" t="n">
        <x:v>48</x:v>
      </x:c>
      <x:c r="W4486" s="23" t="n">
        <x:v>0</x:v>
      </x:c>
      <x:c r="X4486" s="24"/>
      <x:c r="Y4486" s="25" t="inlineStr">
        <x:is>
          <x:t xml:space="preserve">Manaus</x:t>
        </x:is>
      </x:c>
      <x:c r="Z4486" s="26">
        <x:v>46147</x:v>
      </x:c>
      <x:c r="AA4486" s="27" t="inlineStr">
        <x:is>
          <x:t xml:space="preserve">03 - Propose/Quote</x:t>
        </x:is>
      </x:c>
      <x:c r="AB4486" s="28" t="inlineStr">
        <x:is>
          <x:t xml:space="preserve">15-Propose quote</x:t>
        </x:is>
      </x:c>
    </x:row>
    <x:row r="4487" hidden="0">
      <x:c r="A4487" s="1" t="inlineStr">
        <x:is>
          <x:t xml:space="preserve">1e6a2934-4f2c-f111-88b3-6045bd94c510</x:t>
        </x:is>
      </x:c>
      <x:c r="B4487" s="2" t="inlineStr">
        <x:is>
          <x:t xml:space="preserve">5OWxJBUaiWd5WvIwPHieeYPUEs0kKGEcxmxM9dMc5Zso/OaAQbOtCXRUu7CaOMJNoC4kBYPlGREVWTYoVfHDSw==</x:t>
        </x:is>
      </x:c>
      <x:c r="C4487" s="3">
        <x:v>46111.6594560185</x:v>
      </x:c>
      <x:c r="D4487" s="4" t="inlineStr">
        <x:is>
          <x:t xml:space="preserve">Open</x:t>
        </x:is>
      </x:c>
      <x:c r="E4487" s="5" t="inlineStr">
        <x:is>
          <x:t xml:space="preserve">Corttex Ind Com Imp e Exp Ltda. - Acc-03716874.</x:t>
        </x:is>
      </x:c>
      <x:c r="F4487" s="6" t="inlineStr">
        <x:is>
          <x:t xml:space="preserve">Azure Batch</x:t>
        </x:is>
      </x:c>
      <x:c r="G4487" s="7"/>
      <x:c r="H4487" s="8" t="inlineStr">
        <x:is>
          <x:t xml:space="preserve">Corttex Ind Com Imp e Exp Ltda. - BR - AirSea - C04</x:t>
        </x:is>
      </x:c>
      <x:c r="I4487" s="9" t="inlineStr">
        <x:is>
          <x:t xml:space="preserve">Sea</x:t>
        </x:is>
      </x:c>
      <x:c r="J4487" s="10" t="inlineStr">
        <x:is>
          <x:t xml:space="preserve">TH</x:t>
        </x:is>
      </x:c>
      <x:c r="K4487" s="11" t="inlineStr">
        <x:is>
          <x:t xml:space="preserve">BR</x:t>
        </x:is>
      </x:c>
      <x:c r="L4487" s="12" t="inlineStr">
        <x:is>
          <x:t xml:space="preserve">Leticia Porto</x:t>
        </x:is>
      </x:c>
      <x:c r="M4487" s="13"/>
      <x:c r="N4487" s="14"/>
      <x:c r="O4487" s="15" t="inlineStr">
        <x:is>
          <x:t xml:space="preserve">Open</x:t>
        </x:is>
      </x:c>
      <x:c r="P4487" s="16" t="n">
        <x:v>550000</x:v>
      </x:c>
      <x:c r="Q4487" s="17" t="n">
        <x:v>10</x:v>
      </x:c>
      <x:c r="R4487" s="18"/>
      <x:c r="S4487" s="19"/>
      <x:c r="T4487" s="20" t="inlineStr">
        <x:is>
          <x:t xml:space="preserve">Brazilian Real</x:t>
        </x:is>
      </x:c>
      <x:c r="U4487" s="21" t="n">
        <x:v>679139.92</x:v>
      </x:c>
      <x:c r="V4487" s="22" t="n">
        <x:v>122</x:v>
      </x:c>
      <x:c r="W4487" s="23" t="n">
        <x:v>0</x:v>
      </x:c>
      <x:c r="X4487" s="24"/>
      <x:c r="Y4487" s="25"/>
      <x:c r="Z4487" s="26">
        <x:v>46142</x:v>
      </x:c>
      <x:c r="AA4487" s="27" t="inlineStr">
        <x:is>
          <x:t xml:space="preserve">03 - Propose/Quote</x:t>
        </x:is>
      </x:c>
      <x:c r="AB4487" s="28" t="inlineStr">
        <x:is>
          <x:t xml:space="preserve">15-Propose quote</x:t>
        </x:is>
      </x:c>
    </x:row>
    <x:row r="4488" hidden="0">
      <x:c r="A4488" s="1" t="inlineStr">
        <x:is>
          <x:t xml:space="preserve">cbcb492b-b50d-f111-8406-6045bd94c515</x:t>
        </x:is>
      </x:c>
      <x:c r="B4488" s="2" t="inlineStr">
        <x:is>
          <x:t xml:space="preserve">BxnHIHHtatZWqkmd19+0926Kek6fNhoZPG6ea7utjwcAQe+aghu/gr6bSGJiiEEmJUSvH/s1MRFPlz7O6QU/kw==</x:t>
        </x:is>
      </x:c>
      <x:c r="C4488" s="3">
        <x:v>46072.7124537037</x:v>
      </x:c>
      <x:c r="D4488" s="4" t="inlineStr">
        <x:is>
          <x:t xml:space="preserve">Open</x:t>
        </x:is>
      </x:c>
      <x:c r="E4488" s="5" t="inlineStr">
        <x:is>
          <x:t xml:space="preserve">Riclan S/A. - Main - BR6404739129 </x:t>
        </x:is>
      </x:c>
      <x:c r="F4488" s="6" t="inlineStr">
        <x:is>
          <x:t xml:space="preserve">Matheus Arrivaben</x:t>
        </x:is>
      </x:c>
      <x:c r="G4488" s="7"/>
      <x:c r="H4488" s="8" t="inlineStr">
        <x:is>
          <x:t xml:space="preserve">Riclan S/A. - BR - AirSea - EXPORT ROAD</x:t>
        </x:is>
      </x:c>
      <x:c r="I4488" s="9" t="inlineStr">
        <x:is>
          <x:t xml:space="preserve">Road (A&amp;S)</x:t>
        </x:is>
      </x:c>
      <x:c r="J4488" s="10" t="inlineStr">
        <x:is>
          <x:t xml:space="preserve">BR</x:t>
        </x:is>
      </x:c>
      <x:c r="K4488" s="11" t="inlineStr">
        <x:is>
          <x:t xml:space="preserve">UY</x:t>
        </x:is>
      </x:c>
      <x:c r="L4488" s="12" t="inlineStr">
        <x:is>
          <x:t xml:space="preserve">Matheus Arrivaben</x:t>
        </x:is>
      </x:c>
      <x:c r="M4488" s="13"/>
      <x:c r="N4488" s="14"/>
      <x:c r="O4488" s="15" t="inlineStr">
        <x:is>
          <x:t xml:space="preserve">Open</x:t>
        </x:is>
      </x:c>
      <x:c r="P4488" s="16" t="n">
        <x:v>550000</x:v>
      </x:c>
      <x:c r="Q4488" s="17" t="n">
        <x:v>34</x:v>
      </x:c>
      <x:c r="R4488" s="18"/>
      <x:c r="S4488" s="19"/>
      <x:c r="T4488" s="20" t="inlineStr">
        <x:is>
          <x:t xml:space="preserve">Brazilian Real</x:t>
        </x:is>
      </x:c>
      <x:c r="U4488" s="21" t="n">
        <x:v>664510.12</x:v>
      </x:c>
      <x:c r="V4488" s="22"/>
      <x:c r="W4488" s="23"/>
      <x:c r="X4488" s="24"/>
      <x:c r="Y4488" s="25" t="inlineStr">
        <x:is>
          <x:t xml:space="preserve">Campinas</x:t>
        </x:is>
      </x:c>
      <x:c r="Z4488" s="26">
        <x:v>46163</x:v>
      </x:c>
      <x:c r="AA4488" s="27" t="inlineStr">
        <x:is>
          <x:t xml:space="preserve">01 - Prospecting</x:t>
        </x:is>
      </x:c>
      <x:c r="AB4488" s="28" t="inlineStr">
        <x:is>
          <x:t xml:space="preserve">13-Prospect</x:t>
        </x:is>
      </x:c>
    </x:row>
    <x:row r="4489" hidden="0">
      <x:c r="A4489" s="1" t="inlineStr">
        <x:is>
          <x:t xml:space="preserve">e35c7430-5512-f111-8406-6045bd94c664</x:t>
        </x:is>
      </x:c>
      <x:c r="B4489" s="2" t="inlineStr">
        <x:is>
          <x:t xml:space="preserve">cyiEvNlF1ZbnP7ZehqsEneIqWqi06beKq1uCzZplMVxfJ85AwMRgU3zkaeQ499MIn8YL7tUhocwo+jwg74B5yw==</x:t>
        </x:is>
      </x:c>
      <x:c r="C4489" s="3">
        <x:v>46112.807962963</x:v>
      </x:c>
      <x:c r="D4489" s="4" t="inlineStr">
        <x:is>
          <x:t xml:space="preserve">Open</x:t>
        </x:is>
      </x:c>
      <x:c r="E4489" s="5" t="inlineStr">
        <x:is>
          <x:t xml:space="preserve">NIPPON SEIKI DO BRASIL LTDA - Main - BR6412791661 </x:t>
        </x:is>
      </x:c>
      <x:c r="F4489" s="6" t="inlineStr">
        <x:is>
          <x:t xml:space="preserve">Sydnei Silva</x:t>
        </x:is>
      </x:c>
      <x:c r="G4489" s="7"/>
      <x:c r="H4489" s="8" t="inlineStr">
        <x:is>
          <x:t xml:space="preserve">NIPPON SEIKI DO BRASIL LTDA - BR - AirSea - Air shipments from Jakarta to Manaus BR</x:t>
        </x:is>
      </x:c>
      <x:c r="I4489" s="9" t="inlineStr">
        <x:is>
          <x:t xml:space="preserve">Air</x:t>
        </x:is>
      </x:c>
      <x:c r="J4489" s="10" t="inlineStr">
        <x:is>
          <x:t xml:space="preserve">ID</x:t>
        </x:is>
      </x:c>
      <x:c r="K4489" s="11" t="inlineStr">
        <x:is>
          <x:t xml:space="preserve">BR</x:t>
        </x:is>
      </x:c>
      <x:c r="L4489" s="12" t="inlineStr">
        <x:is>
          <x:t xml:space="preserve">Sydnei Silva</x:t>
        </x:is>
      </x:c>
      <x:c r="M4489" s="13" t="inlineStr">
        <x:is>
          <x:t xml:space="preserve">Collect</x:t>
        </x:is>
      </x:c>
      <x:c r="N4489" s="14"/>
      <x:c r="O4489" s="15" t="inlineStr">
        <x:is>
          <x:t xml:space="preserve">Open</x:t>
        </x:is>
      </x:c>
      <x:c r="P4489" s="16" t="n">
        <x:v>550000</x:v>
      </x:c>
      <x:c r="Q4489" s="17" t="n">
        <x:v>25</x:v>
      </x:c>
      <x:c r="R4489" s="18"/>
      <x:c r="S4489" s="19" t="n">
        <x:v>9000</x:v>
      </x:c>
      <x:c r="T4489" s="20" t="inlineStr">
        <x:is>
          <x:t xml:space="preserve">Brazilian Real</x:t>
        </x:is>
      </x:c>
      <x:c r="U4489" s="21" t="n">
        <x:v>674025.04</x:v>
      </x:c>
      <x:c r="V4489" s="22"/>
      <x:c r="W4489" s="23"/>
      <x:c r="X4489" s="24"/>
      <x:c r="Y4489" s="25" t="inlineStr">
        <x:is>
          <x:t xml:space="preserve">Manaus</x:t>
        </x:is>
      </x:c>
      <x:c r="Z4489" s="26">
        <x:v>46149</x:v>
      </x:c>
      <x:c r="AA4489" s="27" t="inlineStr">
        <x:is>
          <x:t xml:space="preserve">03 - Propose/Quote</x:t>
        </x:is>
      </x:c>
      <x:c r="AB4489" s="28" t="inlineStr">
        <x:is>
          <x:t xml:space="preserve">15-Propose quote</x:t>
        </x:is>
      </x:c>
    </x:row>
    <x:row r="4490" hidden="0">
      <x:c r="A4490" s="1" t="inlineStr">
        <x:is>
          <x:t xml:space="preserve">1c635497-2f13-f111-8406-6045bd94c80d</x:t>
        </x:is>
      </x:c>
      <x:c r="B4490" s="2" t="inlineStr">
        <x:is>
          <x:t xml:space="preserve">zcBE5q/5H8J4hBtAHR6NQncfYDIoaVNwdXhyCxKjVPMSWzgVJDJ/jwu5ovxpjp7Q2lKYutUUfb14NFKui6WBow==</x:t>
        </x:is>
      </x:c>
      <x:c r="C4490" s="3">
        <x:v>46093.8040856481</x:v>
      </x:c>
      <x:c r="D4490" s="4" t="inlineStr">
        <x:is>
          <x:t xml:space="preserve">Open</x:t>
        </x:is>
      </x:c>
      <x:c r="E4490" s="5" t="inlineStr">
        <x:is>
          <x:t xml:space="preserve">MOTO HONDA DA AMAZONIA LTDA - Main - BR6408750480 </x:t>
        </x:is>
      </x:c>
      <x:c r="F4490" s="6" t="inlineStr">
        <x:is>
          <x:t xml:space="preserve">Sydnei Silva</x:t>
        </x:is>
      </x:c>
      <x:c r="G4490" s="7"/>
      <x:c r="H4490" s="8" t="inlineStr">
        <x:is>
          <x:t xml:space="preserve">MOTO HONDA DA AMAZONIA LTDA - BR - AirSea - HOT Air shipments from Colombia to Manaus MAO RFQ</x:t>
        </x:is>
      </x:c>
      <x:c r="I4490" s="9" t="inlineStr">
        <x:is>
          <x:t xml:space="preserve">Air</x:t>
        </x:is>
      </x:c>
      <x:c r="J4490" s="10" t="inlineStr">
        <x:is>
          <x:t xml:space="preserve">CO</x:t>
        </x:is>
      </x:c>
      <x:c r="K4490" s="11" t="inlineStr">
        <x:is>
          <x:t xml:space="preserve">BR</x:t>
        </x:is>
      </x:c>
      <x:c r="L4490" s="12" t="inlineStr">
        <x:is>
          <x:t xml:space="preserve">Sydnei Silva</x:t>
        </x:is>
      </x:c>
      <x:c r="M4490" s="13" t="inlineStr">
        <x:is>
          <x:t xml:space="preserve">Collect</x:t>
        </x:is>
      </x:c>
      <x:c r="N4490" s="14"/>
      <x:c r="O4490" s="15" t="inlineStr">
        <x:is>
          <x:t xml:space="preserve">Open</x:t>
        </x:is>
      </x:c>
      <x:c r="P4490" s="16" t="n">
        <x:v>550000</x:v>
      </x:c>
      <x:c r="Q4490" s="17" t="n">
        <x:v>70</x:v>
      </x:c>
      <x:c r="R4490" s="18"/>
      <x:c r="S4490" s="19" t="n">
        <x:v>20000</x:v>
      </x:c>
      <x:c r="T4490" s="20" t="inlineStr">
        <x:is>
          <x:t xml:space="preserve">Brazilian Real</x:t>
        </x:is>
      </x:c>
      <x:c r="U4490" s="21" t="n">
        <x:v>680350.08</x:v>
      </x:c>
      <x:c r="V4490" s="22"/>
      <x:c r="W4490" s="23"/>
      <x:c r="X4490" s="24"/>
      <x:c r="Y4490" s="25" t="inlineStr">
        <x:is>
          <x:t xml:space="preserve">Manaus</x:t>
        </x:is>
      </x:c>
      <x:c r="Z4490" s="26">
        <x:v>46128</x:v>
      </x:c>
      <x:c r="AA4490" s="27" t="inlineStr">
        <x:is>
          <x:t xml:space="preserve">03 - Propose/Quote</x:t>
        </x:is>
      </x:c>
      <x:c r="AB4490" s="28" t="inlineStr">
        <x:is>
          <x:t xml:space="preserve">15-Propose quote</x:t>
        </x:is>
      </x:c>
    </x:row>
    <x:row r="4491" hidden="0">
      <x:c r="A4491" s="1" t="inlineStr">
        <x:is>
          <x:t xml:space="preserve">2d5a6cdf-6a34-f111-88b3-6045bd94c80d</x:t>
        </x:is>
      </x:c>
      <x:c r="B4491" s="2" t="inlineStr">
        <x:is>
          <x:t xml:space="preserve">hgn9gAfE/2qJCrR/R9c6TCFAPZ1SD4EaUXTwkW0VJli43y20ZJMOoZ20uFU5ZimKLczq3rmWyKb9zhzyWsQXQw==</x:t>
        </x:is>
      </x:c>
      <x:c r="C4491" s="3">
        <x:v>46121.9739236111</x:v>
      </x:c>
      <x:c r="D4491" s="4" t="inlineStr">
        <x:is>
          <x:t xml:space="preserve">Open</x:t>
        </x:is>
      </x:c>
      <x:c r="E4491" s="5" t="inlineStr">
        <x:is>
          <x:t xml:space="preserve">OMNI TAXI AEREO SA M/A - Master - BR6410323882 </x:t>
        </x:is>
      </x:c>
      <x:c r="F4491" s="6" t="inlineStr">
        <x:is>
          <x:t xml:space="preserve">Suzane Vieira</x:t>
        </x:is>
      </x:c>
      <x:c r="G4491" s="7"/>
      <x:c r="H4491" s="8" t="inlineStr">
        <x:is>
          <x:t xml:space="preserve">FES // UK X BR // ESTUDO JUNHO // Sikorsky - S92</x:t>
        </x:is>
      </x:c>
      <x:c r="I4491" s="9" t="inlineStr">
        <x:is>
          <x:t xml:space="preserve">Sea</x:t>
        </x:is>
      </x:c>
      <x:c r="J4491" s="10" t="inlineStr">
        <x:is>
          <x:t xml:space="preserve">GB</x:t>
        </x:is>
      </x:c>
      <x:c r="K4491" s="11" t="inlineStr">
        <x:is>
          <x:t xml:space="preserve">BR</x:t>
        </x:is>
      </x:c>
      <x:c r="L4491" s="12" t="inlineStr">
        <x:is>
          <x:t xml:space="preserve">Suzane Vieira</x:t>
        </x:is>
      </x:c>
      <x:c r="M4491" s="13"/>
      <x:c r="N4491" s="14"/>
      <x:c r="O4491" s="15" t="inlineStr">
        <x:is>
          <x:t xml:space="preserve">Open</x:t>
        </x:is>
      </x:c>
      <x:c r="P4491" s="16" t="n">
        <x:v>550000</x:v>
      </x:c>
      <x:c r="Q4491" s="17" t="n">
        <x:v>1</x:v>
      </x:c>
      <x:c r="R4491" s="18"/>
      <x:c r="S4491" s="19"/>
      <x:c r="T4491" s="20" t="inlineStr">
        <x:is>
          <x:t xml:space="preserve">Brazilian Real</x:t>
        </x:is>
      </x:c>
      <x:c r="U4491" s="21" t="n">
        <x:v>689975.26</x:v>
      </x:c>
      <x:c r="V4491" s="22" t="n">
        <x:v>4</x:v>
      </x:c>
      <x:c r="W4491" s="23" t="n">
        <x:v>0</x:v>
      </x:c>
      <x:c r="X4491" s="24"/>
      <x:c r="Y4491" s="25" t="inlineStr">
        <x:is>
          <x:t xml:space="preserve">Rio de Janeiro</x:t>
        </x:is>
      </x:c>
      <x:c r="Z4491" s="26">
        <x:v>46226</x:v>
      </x:c>
      <x:c r="AA4491" s="27" t="inlineStr">
        <x:is>
          <x:t xml:space="preserve">03 - Propose/Quote</x:t>
        </x:is>
      </x:c>
      <x:c r="AB4491" s="28" t="inlineStr">
        <x:is>
          <x:t xml:space="preserve">15-Propose quote</x:t>
        </x:is>
      </x:c>
    </x:row>
    <x:row r="4492" hidden="0">
      <x:c r="A4492" s="1" t="inlineStr">
        <x:is>
          <x:t xml:space="preserve">4eed0abf-6d34-f111-88b3-6045bd94c80d</x:t>
        </x:is>
      </x:c>
      <x:c r="B4492" s="2" t="inlineStr">
        <x:is>
          <x:t xml:space="preserve">pTRkM71b/gNA1Ia8EF14oU3PclTGxUw1izbPj1rs7LyAEmlwt3OqUnT4Dhme8ei9Qhezrizjv0wUicOrFOQfcg==</x:t>
        </x:is>
      </x:c>
      <x:c r="C4492" s="3">
        <x:v>46121.9878703704</x:v>
      </x:c>
      <x:c r="D4492" s="4" t="inlineStr">
        <x:is>
          <x:t xml:space="preserve">Open</x:t>
        </x:is>
      </x:c>
      <x:c r="E4492" s="5" t="inlineStr">
        <x:is>
          <x:t xml:space="preserve">OMNI TAXI AEREO SA M/A - Master - BR6410323882 </x:t>
        </x:is>
      </x:c>
      <x:c r="F4492" s="6" t="inlineStr">
        <x:is>
          <x:t xml:space="preserve">Suzane Vieira</x:t>
        </x:is>
      </x:c>
      <x:c r="G4492" s="7"/>
      <x:c r="H4492" s="8" t="inlineStr">
        <x:is>
          <x:t xml:space="preserve">FES // BR X BE // Phase Out - 1x H145 - Antwerp</x:t>
        </x:is>
      </x:c>
      <x:c r="I4492" s="9" t="inlineStr">
        <x:is>
          <x:t xml:space="preserve">Air</x:t>
        </x:is>
      </x:c>
      <x:c r="J4492" s="10" t="inlineStr">
        <x:is>
          <x:t xml:space="preserve">BR</x:t>
        </x:is>
      </x:c>
      <x:c r="K4492" s="11" t="inlineStr">
        <x:is>
          <x:t xml:space="preserve">US</x:t>
        </x:is>
      </x:c>
      <x:c r="L4492" s="12" t="inlineStr">
        <x:is>
          <x:t xml:space="preserve">Suzane Vieira</x:t>
        </x:is>
      </x:c>
      <x:c r="M4492" s="13"/>
      <x:c r="N4492" s="14"/>
      <x:c r="O4492" s="15" t="inlineStr">
        <x:is>
          <x:t xml:space="preserve">Open</x:t>
        </x:is>
      </x:c>
      <x:c r="P4492" s="16" t="n">
        <x:v>550000</x:v>
      </x:c>
      <x:c r="Q4492" s="17" t="n">
        <x:v>1</x:v>
      </x:c>
      <x:c r="R4492" s="18"/>
      <x:c r="S4492" s="19" t="n">
        <x:v>98000</x:v>
      </x:c>
      <x:c r="T4492" s="20" t="inlineStr">
        <x:is>
          <x:t xml:space="preserve">Brazilian Real</x:t>
        </x:is>
      </x:c>
      <x:c r="U4492" s="21" t="n">
        <x:v>689975.26</x:v>
      </x:c>
      <x:c r="V4492" s="22"/>
      <x:c r="W4492" s="23"/>
      <x:c r="X4492" s="24"/>
      <x:c r="Y4492" s="25" t="inlineStr">
        <x:is>
          <x:t xml:space="preserve">Rio de Janeiro</x:t>
        </x:is>
      </x:c>
      <x:c r="Z4492" s="26">
        <x:v>46230</x:v>
      </x:c>
      <x:c r="AA4492" s="27" t="inlineStr">
        <x:is>
          <x:t xml:space="preserve">02 - Needs Analysis</x:t>
        </x:is>
      </x:c>
      <x:c r="AB4492" s="28" t="inlineStr">
        <x:is>
          <x:t xml:space="preserve">14-Needs analysis</x:t>
        </x:is>
      </x:c>
    </x:row>
    <x:row r="4493" hidden="0">
      <x:c r="A4493" s="1" t="inlineStr">
        <x:is>
          <x:t xml:space="preserve">8cff78fa-1f2e-f111-88b3-6045bd94cb22</x:t>
        </x:is>
      </x:c>
      <x:c r="B4493" s="2" t="inlineStr">
        <x:is>
          <x:t xml:space="preserve">+9btTR2DawhY3DPlGrTrOWtuzxHN+OKkWXyOwQL6oLEpOh1QDiYThkDcQKDY728zwqlUNBivI1oDASsDmBLTOg==</x:t>
        </x:is>
      </x:c>
      <x:c r="C4493" s="3">
        <x:v>46113.9658680556</x:v>
      </x:c>
      <x:c r="D4493" s="4" t="inlineStr">
        <x:is>
          <x:t xml:space="preserve">Open</x:t>
        </x:is>
      </x:c>
      <x:c r="E4493" s="5" t="inlineStr">
        <x:is>
          <x:t xml:space="preserve">TOLEDO DO BRASIL IND DE BALANCAS LTDA - Main - BR6406894960 </x:t>
        </x:is>
      </x:c>
      <x:c r="F4493" s="6" t="inlineStr">
        <x:is>
          <x:t xml:space="preserve">Tamara Gaddini</x:t>
        </x:is>
      </x:c>
      <x:c r="G4493" s="7"/>
      <x:c r="H4493" s="8" t="inlineStr">
        <x:is>
          <x:t xml:space="preserve">TOLEDO DO BRASIL IND DE BALANCAS LTDA - BR - AirSea - TOLEDO DO BRASIL - IMPORTAÇÃO AEREA IT  X BRASIL</x:t>
        </x:is>
      </x:c>
      <x:c r="I4493" s="9" t="inlineStr">
        <x:is>
          <x:t xml:space="preserve">Air</x:t>
        </x:is>
      </x:c>
      <x:c r="J4493" s="10" t="inlineStr">
        <x:is>
          <x:t xml:space="preserve">IT</x:t>
        </x:is>
      </x:c>
      <x:c r="K4493" s="11" t="inlineStr">
        <x:is>
          <x:t xml:space="preserve">BR</x:t>
        </x:is>
      </x:c>
      <x:c r="L4493" s="12" t="inlineStr">
        <x:is>
          <x:t xml:space="preserve">Tamara Gaddini</x:t>
        </x:is>
      </x:c>
      <x:c r="M4493" s="13" t="inlineStr">
        <x:is>
          <x:t xml:space="preserve">Collect</x:t>
        </x:is>
      </x:c>
      <x:c r="N4493" s="14"/>
      <x:c r="O4493" s="15" t="inlineStr">
        <x:is>
          <x:t xml:space="preserve">Open</x:t>
        </x:is>
      </x:c>
      <x:c r="P4493" s="16" t="n">
        <x:v>550000</x:v>
      </x:c>
      <x:c r="Q4493" s="17" t="n">
        <x:v>25</x:v>
      </x:c>
      <x:c r="R4493" s="18"/>
      <x:c r="S4493" s="19" t="n">
        <x:v>20000</x:v>
      </x:c>
      <x:c r="T4493" s="20" t="inlineStr">
        <x:is>
          <x:t xml:space="preserve">Brazilian Real</x:t>
        </x:is>
      </x:c>
      <x:c r="U4493" s="21" t="n">
        <x:v>685740.2</x:v>
      </x:c>
      <x:c r="V4493" s="22"/>
      <x:c r="W4493" s="23"/>
      <x:c r="X4493" s="24"/>
      <x:c r="Y4493" s="25" t="inlineStr">
        <x:is>
          <x:t xml:space="preserve">São Paulo</x:t>
        </x:is>
      </x:c>
      <x:c r="Z4493" s="26">
        <x:v>46147</x:v>
      </x:c>
      <x:c r="AA4493" s="27" t="inlineStr">
        <x:is>
          <x:t xml:space="preserve">02 - Needs Analysis</x:t>
        </x:is>
      </x:c>
      <x:c r="AB4493" s="28" t="inlineStr">
        <x:is>
          <x:t xml:space="preserve">14-Needs analysis</x:t>
        </x:is>
      </x:c>
    </x:row>
    <x:row r="4494" hidden="0">
      <x:c r="A4494" s="1" t="inlineStr">
        <x:is>
          <x:t xml:space="preserve">eb72f022-f5e4-f011-8544-7c1e5211d718</x:t>
        </x:is>
      </x:c>
      <x:c r="B4494" s="2" t="inlineStr">
        <x:is>
          <x:t xml:space="preserve">G/rLwPuX4AOMqC6xe7IbUk6QaqS3+Ns7DXF/8flCPMnhX4sYtIQYlPD2xuuOK1eFbraJWIRFjpoYdBLAEovWqQ==</x:t>
        </x:is>
      </x:c>
      <x:c r="C4494" s="3">
        <x:v>46097.6606134259</x:v>
      </x:c>
      <x:c r="D4494" s="4" t="inlineStr">
        <x:is>
          <x:t xml:space="preserve">Open</x:t>
        </x:is>
      </x:c>
      <x:c r="E4494" s="5" t="inlineStr">
        <x:is>
          <x:t xml:space="preserve">FLEXTRONICS INTERNATIONAL M/A TECNOLOGIA LTDA - Master - BR6409411894 </x:t>
        </x:is>
      </x:c>
      <x:c r="F4494" s="6" t="inlineStr">
        <x:is>
          <x:t xml:space="preserve">Juliana Delfim</x:t>
        </x:is>
      </x:c>
      <x:c r="G4494" s="7"/>
      <x:c r="H4494" s="8" t="inlineStr">
        <x:is>
          <x:t xml:space="preserve">FLEXTRONICS INTERNATIONAL M/A TECNOLOGIA LTDA - BR - AirSea - HWA 2026/2027</x:t>
        </x:is>
      </x:c>
      <x:c r="I4494" s="9" t="inlineStr">
        <x:is>
          <x:t xml:space="preserve">Air</x:t>
        </x:is>
      </x:c>
      <x:c r="J4494" s="10" t="inlineStr">
        <x:is>
          <x:t xml:space="preserve">US</x:t>
        </x:is>
      </x:c>
      <x:c r="K4494" s="11" t="inlineStr">
        <x:is>
          <x:t xml:space="preserve">BR</x:t>
        </x:is>
      </x:c>
      <x:c r="L4494" s="12" t="inlineStr">
        <x:is>
          <x:t xml:space="preserve">Juliana Delfim</x:t>
        </x:is>
      </x:c>
      <x:c r="M4494" s="13"/>
      <x:c r="N4494" s="14"/>
      <x:c r="O4494" s="15" t="inlineStr">
        <x:is>
          <x:t xml:space="preserve">Open</x:t>
        </x:is>
      </x:c>
      <x:c r="P4494" s="16" t="n">
        <x:v>550000</x:v>
      </x:c>
      <x:c r="Q4494" s="17" t="n">
        <x:v>79</x:v>
      </x:c>
      <x:c r="R4494" s="18"/>
      <x:c r="S4494" s="19" t="n">
        <x:v>19500</x:v>
      </x:c>
      <x:c r="T4494" s="20" t="inlineStr">
        <x:is>
          <x:t xml:space="preserve">Brazilian Real</x:t>
        </x:is>
      </x:c>
      <x:c r="U4494" s="21" t="n">
        <x:v>627550.19</x:v>
      </x:c>
      <x:c r="V4494" s="22"/>
      <x:c r="W4494" s="23"/>
      <x:c r="X4494" s="24"/>
      <x:c r="Y4494" s="25" t="inlineStr">
        <x:is>
          <x:t xml:space="preserve">Campinas</x:t>
        </x:is>
      </x:c>
      <x:c r="Z4494" s="26">
        <x:v>46127</x:v>
      </x:c>
      <x:c r="AA4494" s="27" t="inlineStr">
        <x:is>
          <x:t xml:space="preserve">03 - Propose/Quote</x:t>
        </x:is>
      </x:c>
      <x:c r="AB4494" s="28" t="inlineStr">
        <x:is>
          <x:t xml:space="preserve">15-Propose quote</x:t>
        </x:is>
      </x:c>
    </x:row>
    <x:row r="4495" hidden="0">
      <x:c r="A4495" s="1" t="inlineStr">
        <x:is>
          <x:t xml:space="preserve">d31bffa4-0611-f111-8406-7ced8d0bee73</x:t>
        </x:is>
      </x:c>
      <x:c r="B4495" s="2" t="inlineStr">
        <x:is>
          <x:t xml:space="preserve">YMqiSC3AIVBI3JhejaFjXQLmhDP8tWz/CknKgs6fO3dZmJMGqdaTYD+VSq8T4RL5Id72GdFbMbSfb62bAxktSw==</x:t>
        </x:is>
      </x:c>
      <x:c r="C4495" s="3">
        <x:v>46076.9348611111</x:v>
      </x:c>
      <x:c r="D4495" s="4" t="inlineStr">
        <x:is>
          <x:t xml:space="preserve">Open</x:t>
        </x:is>
      </x:c>
      <x:c r="E4495" s="5" t="inlineStr">
        <x:is>
          <x:t xml:space="preserve">DAIDO IND. DE CORRENTES DA AMAZ. LTDA - Acc-09431106.</x:t>
        </x:is>
      </x:c>
      <x:c r="F4495" s="6" t="inlineStr">
        <x:is>
          <x:t xml:space="preserve">Antonio Mesquita</x:t>
        </x:is>
      </x:c>
      <x:c r="G4495" s="7"/>
      <x:c r="H4495" s="8" t="inlineStr">
        <x:is>
          <x:t xml:space="preserve">DAIDO IND. DE CORRENTES DA AMAZ. LTDA - BR - AirSea - Spare parts</x:t>
        </x:is>
      </x:c>
      <x:c r="I4495" s="9" t="inlineStr">
        <x:is>
          <x:t xml:space="preserve">Air</x:t>
        </x:is>
      </x:c>
      <x:c r="J4495" s="10" t="inlineStr">
        <x:is>
          <x:t xml:space="preserve">US</x:t>
        </x:is>
      </x:c>
      <x:c r="K4495" s="11" t="inlineStr">
        <x:is>
          <x:t xml:space="preserve">BR</x:t>
        </x:is>
      </x:c>
      <x:c r="L4495" s="12" t="inlineStr">
        <x:is>
          <x:t xml:space="preserve">Antonio Mesquita</x:t>
        </x:is>
      </x:c>
      <x:c r="M4495" s="13" t="inlineStr">
        <x:is>
          <x:t xml:space="preserve">Collect</x:t>
        </x:is>
      </x:c>
      <x:c r="N4495" s="14"/>
      <x:c r="O4495" s="15" t="inlineStr">
        <x:is>
          <x:t xml:space="preserve">Open</x:t>
        </x:is>
      </x:c>
      <x:c r="P4495" s="16" t="n">
        <x:v>550000</x:v>
      </x:c>
      <x:c r="Q4495" s="17" t="n">
        <x:v>12</x:v>
      </x:c>
      <x:c r="R4495" s="18"/>
      <x:c r="S4495" s="19" t="n">
        <x:v>35000</x:v>
      </x:c>
      <x:c r="T4495" s="20" t="inlineStr">
        <x:is>
          <x:t xml:space="preserve">Brazilian Real</x:t>
        </x:is>
      </x:c>
      <x:c r="U4495" s="21" t="n">
        <x:v>672924.95</x:v>
      </x:c>
      <x:c r="V4495" s="22"/>
      <x:c r="W4495" s="23"/>
      <x:c r="X4495" s="24"/>
      <x:c r="Y4495" s="25" t="inlineStr">
        <x:is>
          <x:t xml:space="preserve">Manaus</x:t>
        </x:is>
      </x:c>
      <x:c r="Z4495" s="26">
        <x:v>46142</x:v>
      </x:c>
      <x:c r="AA4495" s="27" t="inlineStr">
        <x:is>
          <x:t xml:space="preserve">01 - Prospecting</x:t>
        </x:is>
      </x:c>
      <x:c r="AB4495" s="28" t="inlineStr">
        <x:is>
          <x:t xml:space="preserve">13-Prospect</x:t>
        </x:is>
      </x:c>
    </x:row>
    <x:row r="4496" hidden="0">
      <x:c r="A4496" s="1" t="inlineStr">
        <x:is>
          <x:t xml:space="preserve">9be0d8e6-2deb-f011-8544-7ced8d8d279d</x:t>
        </x:is>
      </x:c>
      <x:c r="B4496" s="2" t="inlineStr">
        <x:is>
          <x:t xml:space="preserve">T0BFUKAk1/GYZJ5ODUd+sTmbOnFYHLii7TX8auLXfC91Dr3SVAdqzk9/jhKr37OAuZ1YwfQU2q3Zxi5o54JpXA==</x:t>
        </x:is>
      </x:c>
      <x:c r="C4496" s="3">
        <x:v>46112.7546064815</x:v>
      </x:c>
      <x:c r="D4496" s="4" t="inlineStr">
        <x:is>
          <x:t xml:space="preserve">Open</x:t>
        </x:is>
      </x:c>
      <x:c r="E4496" s="5" t="inlineStr">
        <x:is>
          <x:t xml:space="preserve">IBM BRASIL-INDUSTRIA MAQUINAS M/A E SERVICOS LIMITADA - Master - BR6409401706 </x:t>
        </x:is>
      </x:c>
      <x:c r="F4496" s="6" t="inlineStr">
        <x:is>
          <x:t xml:space="preserve">Juliana Delfim</x:t>
        </x:is>
      </x:c>
      <x:c r="G4496" s="7"/>
      <x:c r="H4496" s="8" t="inlineStr">
        <x:is>
          <x:t xml:space="preserve">IBM BRASIL-INDUSTRIA MAQUINAS M/A E SERVICOS LIMITADA - BR - AirSea - RFQ 2026/2027</x:t>
        </x:is>
      </x:c>
      <x:c r="I4496" s="9" t="inlineStr">
        <x:is>
          <x:t xml:space="preserve">Air</x:t>
        </x:is>
      </x:c>
      <x:c r="J4496" s="10" t="inlineStr">
        <x:is>
          <x:t xml:space="preserve">CA</x:t>
        </x:is>
      </x:c>
      <x:c r="K4496" s="11" t="inlineStr">
        <x:is>
          <x:t xml:space="preserve">BR</x:t>
        </x:is>
      </x:c>
      <x:c r="L4496" s="12" t="inlineStr">
        <x:is>
          <x:t xml:space="preserve">Juliana Delfim</x:t>
        </x:is>
      </x:c>
      <x:c r="M4496" s="13"/>
      <x:c r="N4496" s="14"/>
      <x:c r="O4496" s="15" t="inlineStr">
        <x:is>
          <x:t xml:space="preserve">Open</x:t>
        </x:is>
      </x:c>
      <x:c r="P4496" s="16" t="n">
        <x:v>550000</x:v>
      </x:c>
      <x:c r="Q4496" s="17" t="n">
        <x:v>40</x:v>
      </x:c>
      <x:c r="R4496" s="18"/>
      <x:c r="S4496" s="19" t="n">
        <x:v>14000</x:v>
      </x:c>
      <x:c r="T4496" s="20" t="inlineStr">
        <x:is>
          <x:t xml:space="preserve">Brazilian Real</x:t>
        </x:is>
      </x:c>
      <x:c r="U4496" s="21" t="n">
        <x:v>684694.78</x:v>
      </x:c>
      <x:c r="V4496" s="22"/>
      <x:c r="W4496" s="23"/>
      <x:c r="X4496" s="24"/>
      <x:c r="Y4496" s="25" t="inlineStr">
        <x:is>
          <x:t xml:space="preserve">Campinas</x:t>
        </x:is>
      </x:c>
      <x:c r="Z4496" s="26">
        <x:v>46127</x:v>
      </x:c>
      <x:c r="AA4496" s="27" t="inlineStr">
        <x:is>
          <x:t xml:space="preserve">04 - Contracting/Negotiation</x:t>
        </x:is>
      </x:c>
      <x:c r="AB4496" s="28" t="inlineStr">
        <x:is>
          <x:t xml:space="preserve">16-Contract negotiation</x:t>
        </x:is>
      </x:c>
    </x:row>
    <x:row r="4497" hidden="0">
      <x:c r="A4497" s="1" t="inlineStr">
        <x:is>
          <x:t xml:space="preserve">da982453-4408-f111-8406-6045bd94cf79</x:t>
        </x:is>
      </x:c>
      <x:c r="B4497" s="2" t="inlineStr">
        <x:is>
          <x:t xml:space="preserve">E+yoYu258Pix0YHU/6ryKOpCpNgtXmu8xC4ekjWuIk4y+EjA9SQiWMikW/qk9rnSk2ZL96TQu3DDU0YhMzhETQ==</x:t>
        </x:is>
      </x:c>
      <x:c r="C4497" s="3">
        <x:v>46104.5993518519</x:v>
      </x:c>
      <x:c r="D4497" s="4" t="inlineStr">
        <x:is>
          <x:t xml:space="preserve">Open</x:t>
        </x:is>
      </x:c>
      <x:c r="E4497" s="5" t="inlineStr">
        <x:is>
          <x:t xml:space="preserve">KINROSS BRASIL MINERACAO S/A - Main - BR6409008586 </x:t>
        </x:is>
      </x:c>
      <x:c r="F4497" s="6" t="inlineStr">
        <x:is>
          <x:t xml:space="preserve">Vanessa Silva</x:t>
        </x:is>
      </x:c>
      <x:c r="G4497" s="7"/>
      <x:c r="H4497" s="8" t="inlineStr">
        <x:is>
          <x:t xml:space="preserve">KINROSS BRASIL MINERACAO S/A - BR - AirSea - SPOT FIS FCL CN TO BR</x:t>
        </x:is>
      </x:c>
      <x:c r="I4497" s="9" t="inlineStr">
        <x:is>
          <x:t xml:space="preserve">Sea</x:t>
        </x:is>
      </x:c>
      <x:c r="J4497" s="10" t="inlineStr">
        <x:is>
          <x:t xml:space="preserve">CN</x:t>
        </x:is>
      </x:c>
      <x:c r="K4497" s="11" t="inlineStr">
        <x:is>
          <x:t xml:space="preserve">BR</x:t>
        </x:is>
      </x:c>
      <x:c r="L4497" s="12" t="inlineStr">
        <x:is>
          <x:t xml:space="preserve">Vanessa Silva</x:t>
        </x:is>
      </x:c>
      <x:c r="M4497" s="13"/>
      <x:c r="N4497" s="14"/>
      <x:c r="O4497" s="15" t="inlineStr">
        <x:is>
          <x:t xml:space="preserve">Open</x:t>
        </x:is>
      </x:c>
      <x:c r="P4497" s="16" t="n">
        <x:v>550800</x:v>
      </x:c>
      <x:c r="Q4497" s="17" t="n">
        <x:v>28</x:v>
      </x:c>
      <x:c r="R4497" s="18"/>
      <x:c r="S4497" s="19"/>
      <x:c r="T4497" s="20" t="inlineStr">
        <x:is>
          <x:t xml:space="preserve">Brazilian Real</x:t>
        </x:is>
      </x:c>
      <x:c r="U4497" s="21" t="n">
        <x:v>669607.64</x:v>
      </x:c>
      <x:c r="V4497" s="22" t="n">
        <x:v>170</x:v>
      </x:c>
      <x:c r="W4497" s="23" t="n">
        <x:v>0</x:v>
      </x:c>
      <x:c r="X4497" s="24"/>
      <x:c r="Y4497" s="25" t="inlineStr">
        <x:is>
          <x:t xml:space="preserve">Rio de Janeiro</x:t>
        </x:is>
      </x:c>
      <x:c r="Z4497" s="26">
        <x:v>46164</x:v>
      </x:c>
      <x:c r="AA4497" s="27" t="inlineStr">
        <x:is>
          <x:t xml:space="preserve">02 - Needs Analysis</x:t>
        </x:is>
      </x:c>
      <x:c r="AB4497" s="28" t="inlineStr">
        <x:is>
          <x:t xml:space="preserve">14-Needs analysis</x:t>
        </x:is>
      </x:c>
    </x:row>
    <x:row r="4498" hidden="0">
      <x:c r="A4498" s="1" t="inlineStr">
        <x:is>
          <x:t xml:space="preserve">61330646-461d-f111-8341-6045bd94c708</x:t>
        </x:is>
      </x:c>
      <x:c r="B4498" s="2" t="inlineStr">
        <x:is>
          <x:t xml:space="preserve">tsadsnpUOQ4lBfv41WarbJ5rpr4xPJgLXuapCz/Hq7X5kKnYdqnq2RRtfgk1Z3aniswc5QhwzPHtQ83cMGOUrw==</x:t>
        </x:is>
      </x:c>
      <x:c r="C4498" s="3">
        <x:v>46092.5223958333</x:v>
      </x:c>
      <x:c r="D4498" s="4" t="inlineStr">
        <x:is>
          <x:t xml:space="preserve">Open</x:t>
        </x:is>
      </x:c>
      <x:c r="E4498" s="5" t="inlineStr">
        <x:is>
          <x:t xml:space="preserve">TOYOTA DO BRASIL LTDA - Main - BR6408424998 </x:t>
        </x:is>
      </x:c>
      <x:c r="F4498" s="6" t="inlineStr">
        <x:is>
          <x:t xml:space="preserve">Diego Santos</x:t>
        </x:is>
      </x:c>
      <x:c r="G4498" s="7"/>
      <x:c r="H4498" s="8" t="inlineStr">
        <x:is>
          <x:t xml:space="preserve">TOYOTA DO BRASIL LTDA - BR - AirSea - SEA IMPO Cloned</x:t>
        </x:is>
      </x:c>
      <x:c r="I4498" s="9" t="inlineStr">
        <x:is>
          <x:t xml:space="preserve">Sea</x:t>
        </x:is>
      </x:c>
      <x:c r="J4498" s="10" t="inlineStr">
        <x:is>
          <x:t xml:space="preserve">TW</x:t>
        </x:is>
      </x:c>
      <x:c r="K4498" s="11" t="inlineStr">
        <x:is>
          <x:t xml:space="preserve">BR</x:t>
        </x:is>
      </x:c>
      <x:c r="L4498" s="12" t="inlineStr">
        <x:is>
          <x:t xml:space="preserve">Diego Santos</x:t>
        </x:is>
      </x:c>
      <x:c r="M4498" s="13" t="inlineStr">
        <x:is>
          <x:t xml:space="preserve">Collect</x:t>
        </x:is>
      </x:c>
      <x:c r="N4498" s="14"/>
      <x:c r="O4498" s="15" t="inlineStr">
        <x:is>
          <x:t xml:space="preserve">Open</x:t>
        </x:is>
      </x:c>
      <x:c r="P4498" s="16" t="n">
        <x:v>552000</x:v>
      </x:c>
      <x:c r="Q4498" s="17" t="n">
        <x:v>24</x:v>
      </x:c>
      <x:c r="R4498" s="18"/>
      <x:c r="S4498" s="19"/>
      <x:c r="T4498" s="20" t="inlineStr">
        <x:is>
          <x:t xml:space="preserve">Brazilian Real</x:t>
        </x:is>
      </x:c>
      <x:c r="U4498" s="21" t="n">
        <x:v>685473.76</x:v>
      </x:c>
      <x:c r="V4498" s="22" t="n">
        <x:v>0</x:v>
      </x:c>
      <x:c r="W4498" s="23" t="n">
        <x:v>316</x:v>
      </x:c>
      <x:c r="X4498" s="24"/>
      <x:c r="Y4498" s="25" t="inlineStr">
        <x:is>
          <x:t xml:space="preserve">Campinas</x:t>
        </x:is>
      </x:c>
      <x:c r="Z4498" s="26">
        <x:v>46177</x:v>
      </x:c>
      <x:c r="AA4498" s="27" t="inlineStr">
        <x:is>
          <x:t xml:space="preserve">02 - Needs Analysis</x:t>
        </x:is>
      </x:c>
      <x:c r="AB4498" s="28" t="inlineStr">
        <x:is>
          <x:t xml:space="preserve">14-Needs analysis</x:t>
        </x:is>
      </x:c>
    </x:row>
    <x:row r="4499" hidden="0">
      <x:c r="A4499" s="1" t="inlineStr">
        <x:is>
          <x:t xml:space="preserve">b413c1f2-ddbb-f011-bbd3-7c1e5282e7c9</x:t>
        </x:is>
      </x:c>
      <x:c r="B4499" s="2" t="inlineStr">
        <x:is>
          <x:t xml:space="preserve">3SKg4/Mf/tLbvwSZudYeR6vrteCHUHXB1MbM5IUDuDi+Hxv2inBk2fG1aUSukMMyEiTPaicXx1t427dbxcvL0w==</x:t>
        </x:is>
      </x:c>
      <x:c r="C4499" s="3">
        <x:v>46027.5562731481</x:v>
      </x:c>
      <x:c r="D4499" s="4" t="inlineStr">
        <x:is>
          <x:t xml:space="preserve">Open</x:t>
        </x:is>
      </x:c>
      <x:c r="E4499" s="5" t="inlineStr">
        <x:is>
          <x:t xml:space="preserve">CHRISTIAN DIOR DO BRASIL LTDA M/A - Master - BR6409586547 </x:t>
        </x:is>
      </x:c>
      <x:c r="F4499" s="6" t="inlineStr">
        <x:is>
          <x:t xml:space="preserve">Juliana Oliveira</x:t>
        </x:is>
      </x:c>
      <x:c r="G4499" s="7"/>
      <x:c r="H4499" s="8" t="inlineStr">
        <x:is>
          <x:t xml:space="preserve">DIOR AIR IMPO FRANÇA</x:t>
        </x:is>
      </x:c>
      <x:c r="I4499" s="9" t="inlineStr">
        <x:is>
          <x:t xml:space="preserve">Air</x:t>
        </x:is>
      </x:c>
      <x:c r="J4499" s="10" t="inlineStr">
        <x:is>
          <x:t xml:space="preserve">FR</x:t>
        </x:is>
      </x:c>
      <x:c r="K4499" s="11" t="inlineStr">
        <x:is>
          <x:t xml:space="preserve">BR</x:t>
        </x:is>
      </x:c>
      <x:c r="L4499" s="12" t="inlineStr">
        <x:is>
          <x:t xml:space="preserve">Juliana Oliveira</x:t>
        </x:is>
      </x:c>
      <x:c r="M4499" s="13" t="inlineStr">
        <x:is>
          <x:t xml:space="preserve">Collect</x:t>
        </x:is>
      </x:c>
      <x:c r="N4499" s="14"/>
      <x:c r="O4499" s="15" t="inlineStr">
        <x:is>
          <x:t xml:space="preserve">Open</x:t>
        </x:is>
      </x:c>
      <x:c r="P4499" s="16" t="n">
        <x:v>552600</x:v>
      </x:c>
      <x:c r="Q4499" s="17" t="n">
        <x:v>48</x:v>
      </x:c>
      <x:c r="R4499" s="18"/>
      <x:c r="S4499" s="19" t="n">
        <x:v>28000</x:v>
      </x:c>
      <x:c r="T4499" s="20" t="inlineStr">
        <x:is>
          <x:t xml:space="preserve">Brazilian Real</x:t>
        </x:is>
      </x:c>
      <x:c r="U4499" s="21" t="n">
        <x:v>670138.19</x:v>
      </x:c>
      <x:c r="V4499" s="22"/>
      <x:c r="W4499" s="23"/>
      <x:c r="X4499" s="24"/>
      <x:c r="Y4499" s="25" t="inlineStr">
        <x:is>
          <x:t xml:space="preserve">São Paulo</x:t>
        </x:is>
      </x:c>
      <x:c r="Z4499" s="26">
        <x:v>46127</x:v>
      </x:c>
      <x:c r="AA4499" s="27" t="inlineStr">
        <x:is>
          <x:t xml:space="preserve">02 - Needs Analysis</x:t>
        </x:is>
      </x:c>
      <x:c r="AB4499" s="28" t="inlineStr">
        <x:is>
          <x:t xml:space="preserve">14-Needs analysis</x:t>
        </x:is>
      </x:c>
    </x:row>
    <x:row r="4500" hidden="0">
      <x:c r="A4500" s="1" t="inlineStr">
        <x:is>
          <x:t xml:space="preserve">923c336d-972f-f111-88b3-6045bd94c50c</x:t>
        </x:is>
      </x:c>
      <x:c r="B4500" s="2" t="inlineStr">
        <x:is>
          <x:t xml:space="preserve">ZAAa5egoFg7Wc0WwpOEFQefXWZvwC0O4FGahcIGPwYLyzlE0POvul98qyYaF33PtEEsWIAHdIFdodZjzvtkc9A==</x:t>
        </x:is>
      </x:c>
      <x:c r="C4500" s="3">
        <x:v>46115.8321759259</x:v>
      </x:c>
      <x:c r="D4500" s="4" t="inlineStr">
        <x:is>
          <x:t xml:space="preserve">Open</x:t>
        </x:is>
      </x:c>
      <x:c r="E4500" s="5" t="inlineStr">
        <x:is>
          <x:t xml:space="preserve">VERTIV TECNOLOGIA DO BRASIL LTDA - Main - BR6409015195 </x:t>
        </x:is>
      </x:c>
      <x:c r="F4500" s="6" t="inlineStr">
        <x:is>
          <x:t xml:space="preserve">Diego Santos</x:t>
        </x:is>
      </x:c>
      <x:c r="G4500" s="7"/>
      <x:c r="H4500" s="8" t="inlineStr">
        <x:is>
          <x:t xml:space="preserve">VERTIV TECNOLOGIA DO BRASIL LTDA - BR - AirSea - SEA IMPO</x:t>
        </x:is>
      </x:c>
      <x:c r="I4500" s="9" t="inlineStr">
        <x:is>
          <x:t xml:space="preserve">Sea</x:t>
        </x:is>
      </x:c>
      <x:c r="J4500" s="10" t="inlineStr">
        <x:is>
          <x:t xml:space="preserve">CN</x:t>
        </x:is>
      </x:c>
      <x:c r="K4500" s="11" t="inlineStr">
        <x:is>
          <x:t xml:space="preserve">BR</x:t>
        </x:is>
      </x:c>
      <x:c r="L4500" s="12" t="inlineStr">
        <x:is>
          <x:t xml:space="preserve">Diego Santos</x:t>
        </x:is>
      </x:c>
      <x:c r="M4500" s="13" t="inlineStr">
        <x:is>
          <x:t xml:space="preserve">Collect</x:t>
        </x:is>
      </x:c>
      <x:c r="N4500" s="14"/>
      <x:c r="O4500" s="15" t="inlineStr">
        <x:is>
          <x:t xml:space="preserve">Open</x:t>
        </x:is>
      </x:c>
      <x:c r="P4500" s="16" t="n">
        <x:v>553184</x:v>
      </x:c>
      <x:c r="Q4500" s="17" t="n">
        <x:v>16</x:v>
      </x:c>
      <x:c r="R4500" s="18"/>
      <x:c r="S4500" s="19"/>
      <x:c r="T4500" s="20" t="inlineStr">
        <x:is>
          <x:t xml:space="preserve">Brazilian Real</x:t>
        </x:is>
      </x:c>
      <x:c r="U4500" s="21" t="n">
        <x:v>689710.01</x:v>
      </x:c>
      <x:c r="V4500" s="22" t="n">
        <x:v>47</x:v>
      </x:c>
      <x:c r="W4500" s="23" t="n">
        <x:v>0</x:v>
      </x:c>
      <x:c r="X4500" s="24"/>
      <x:c r="Y4500" s="25" t="inlineStr">
        <x:is>
          <x:t xml:space="preserve">Campinas</x:t>
        </x:is>
      </x:c>
      <x:c r="Z4500" s="26">
        <x:v>46203</x:v>
      </x:c>
      <x:c r="AA4500" s="27" t="inlineStr">
        <x:is>
          <x:t xml:space="preserve">01 - Prospecting</x:t>
        </x:is>
      </x:c>
      <x:c r="AB4500" s="28" t="inlineStr">
        <x:is>
          <x:t xml:space="preserve">13-Prospect</x:t>
        </x:is>
      </x:c>
    </x:row>
    <x:row r="4501" hidden="0">
      <x:c r="A4501" s="1" t="inlineStr">
        <x:is>
          <x:t xml:space="preserve">23fc1181-4310-f111-8406-000d3a254999</x:t>
        </x:is>
      </x:c>
      <x:c r="B4501" s="2" t="inlineStr">
        <x:is>
          <x:t xml:space="preserve">HEYsF6CbtSG6IXy0ml2deKDOr1RfTCn5ZEo+fwuiL9OcJohsw0HaTfa0hbpxqYdyzfxN9OCzCeMwTdgwU0ZzHA==</x:t>
        </x:is>
      </x:c>
      <x:c r="C4501" s="3">
        <x:v>46107.731400463</x:v>
      </x:c>
      <x:c r="D4501" s="4" t="inlineStr">
        <x:is>
          <x:t xml:space="preserve">Open</x:t>
        </x:is>
      </x:c>
      <x:c r="E4501" s="5" t="inlineStr">
        <x:is>
          <x:t xml:space="preserve">INDUSTRIA DE RACOES PATENSE LTDA EM RECU M/A - Master - BR6412314986 </x:t>
        </x:is>
      </x:c>
      <x:c r="F4501" s="6" t="inlineStr">
        <x:is>
          <x:t xml:space="preserve">Azure Batch</x:t>
        </x:is>
      </x:c>
      <x:c r="G4501" s="7"/>
      <x:c r="H4501" s="8" t="inlineStr">
        <x:is>
          <x:t xml:space="preserve">* COMM*INDUSTRIA DE RACOES PATENSE LTDA EM RECU M/A - BR - AirSea - RFQ Q2 Patense FCL</x:t>
        </x:is>
      </x:c>
      <x:c r="I4501" s="9" t="inlineStr">
        <x:is>
          <x:t xml:space="preserve">Sea</x:t>
        </x:is>
      </x:c>
      <x:c r="J4501" s="10" t="inlineStr">
        <x:is>
          <x:t xml:space="preserve">BR</x:t>
        </x:is>
      </x:c>
      <x:c r="K4501" s="11" t="inlineStr">
        <x:is>
          <x:t xml:space="preserve">CL</x:t>
        </x:is>
      </x:c>
      <x:c r="L4501" s="12" t="inlineStr">
        <x:is>
          <x:t xml:space="preserve">Sinuhe Olmo</x:t>
        </x:is>
      </x:c>
      <x:c r="M4501" s="13" t="inlineStr">
        <x:is>
          <x:t xml:space="preserve">Prepaid</x:t>
        </x:is>
      </x:c>
      <x:c r="N4501" s="14"/>
      <x:c r="O4501" s="15" t="inlineStr">
        <x:is>
          <x:t xml:space="preserve">Open</x:t>
        </x:is>
      </x:c>
      <x:c r="P4501" s="16" t="n">
        <x:v>555296</x:v>
      </x:c>
      <x:c r="Q4501" s="17" t="n">
        <x:v>10</x:v>
      </x:c>
      <x:c r="R4501" s="18"/>
      <x:c r="S4501" s="19"/>
      <x:c r="T4501" s="20" t="inlineStr">
        <x:is>
          <x:t xml:space="preserve">Brazilian Real</x:t>
        </x:is>
      </x:c>
      <x:c r="U4501" s="21" t="n">
        <x:v>675739.87</x:v>
      </x:c>
      <x:c r="V4501" s="22" t="n">
        <x:v>67</x:v>
      </x:c>
      <x:c r="W4501" s="23" t="n">
        <x:v>0</x:v>
      </x:c>
      <x:c r="X4501" s="24"/>
      <x:c r="Y4501" s="25"/>
      <x:c r="Z4501" s="26">
        <x:v>46127</x:v>
      </x:c>
      <x:c r="AA4501" s="27" t="inlineStr">
        <x:is>
          <x:t xml:space="preserve">01 - Prospecting</x:t>
        </x:is>
      </x:c>
      <x:c r="AB4501" s="28" t="inlineStr">
        <x:is>
          <x:t xml:space="preserve">13-Prospect</x:t>
        </x:is>
      </x:c>
    </x:row>
    <x:row r="4502" hidden="0">
      <x:c r="A4502" s="1" t="inlineStr">
        <x:is>
          <x:t xml:space="preserve">9caded5f-e4fd-f011-8406-000d3a24beae</x:t>
        </x:is>
      </x:c>
      <x:c r="B4502" s="2" t="inlineStr">
        <x:is>
          <x:t xml:space="preserve">Pj/6VvNv05JBI0a/WEhsCvKbMzzqLypCmo73TNikH+pNeC37QylYPdEjmcYXpGYNqYwpD5WQ4GEKYCP0+5XTWA==</x:t>
        </x:is>
      </x:c>
      <x:c r="C4502" s="3">
        <x:v>46052.5856597222</x:v>
      </x:c>
      <x:c r="D4502" s="4" t="inlineStr">
        <x:is>
          <x:t xml:space="preserve">Open</x:t>
        </x:is>
      </x:c>
      <x:c r="E4502" s="5" t="inlineStr">
        <x:is>
          <x:t xml:space="preserve">PUREM AUTOMOTIVE TECHNOLOGY SOROCABA LTDA. - Main - BR6407976025 </x:t>
        </x:is>
      </x:c>
      <x:c r="F4502" s="6" t="inlineStr">
        <x:is>
          <x:t xml:space="preserve">Diego Santos</x:t>
        </x:is>
      </x:c>
      <x:c r="G4502" s="7"/>
      <x:c r="H4502" s="8" t="inlineStr">
        <x:is>
          <x:t xml:space="preserve">PUREM AUTOMOTIVE TECHNOLOGY SOROCABA LTDA. - BR - AirSea - AIR IMPO</x:t>
        </x:is>
      </x:c>
      <x:c r="I4502" s="9" t="inlineStr">
        <x:is>
          <x:t xml:space="preserve">Air</x:t>
        </x:is>
      </x:c>
      <x:c r="J4502" s="10" t="inlineStr">
        <x:is>
          <x:t xml:space="preserve">IN</x:t>
        </x:is>
      </x:c>
      <x:c r="K4502" s="11" t="inlineStr">
        <x:is>
          <x:t xml:space="preserve">BR</x:t>
        </x:is>
      </x:c>
      <x:c r="L4502" s="12" t="inlineStr">
        <x:is>
          <x:t xml:space="preserve">Diego Santos</x:t>
        </x:is>
      </x:c>
      <x:c r="M4502" s="13" t="inlineStr">
        <x:is>
          <x:t xml:space="preserve">Collect</x:t>
        </x:is>
      </x:c>
      <x:c r="N4502" s="14"/>
      <x:c r="O4502" s="15" t="inlineStr">
        <x:is>
          <x:t xml:space="preserve">Open</x:t>
        </x:is>
      </x:c>
      <x:c r="P4502" s="16" t="n">
        <x:v>555850</x:v>
      </x:c>
      <x:c r="Q4502" s="17" t="n">
        <x:v>25</x:v>
      </x:c>
      <x:c r="R4502" s="18"/>
      <x:c r="S4502" s="19" t="n">
        <x:v>16</x:v>
      </x:c>
      <x:c r="T4502" s="20" t="inlineStr">
        <x:is>
          <x:t xml:space="preserve">Brazilian Real</x:t>
        </x:is>
      </x:c>
      <x:c r="U4502" s="21" t="n">
        <x:v>668242.74</x:v>
      </x:c>
      <x:c r="V4502" s="22"/>
      <x:c r="W4502" s="23"/>
      <x:c r="X4502" s="24"/>
      <x:c r="Y4502" s="25" t="inlineStr">
        <x:is>
          <x:t xml:space="preserve">Campinas</x:t>
        </x:is>
      </x:c>
      <x:c r="Z4502" s="26">
        <x:v>46134</x:v>
      </x:c>
      <x:c r="AA4502" s="27" t="inlineStr">
        <x:is>
          <x:t xml:space="preserve">02 - Needs Analysis</x:t>
        </x:is>
      </x:c>
      <x:c r="AB4502" s="28" t="inlineStr">
        <x:is>
          <x:t xml:space="preserve">14-Needs analysis</x:t>
        </x:is>
      </x:c>
    </x:row>
    <x:row r="4503" hidden="0">
      <x:c r="A4503" s="1" t="inlineStr">
        <x:is>
          <x:t xml:space="preserve">91340227-1d28-f111-8341-0022487edd57</x:t>
        </x:is>
      </x:c>
      <x:c r="B4503" s="2" t="inlineStr">
        <x:is>
          <x:t xml:space="preserve">P+bMuJmVi7t14D6Hl1lSP0wyQWk605p3sEj+rQSU9RNqFkx3BsLO6nanEMpVBCBl+fezvbErlhB6asMYTG1Smg==</x:t>
        </x:is>
      </x:c>
      <x:c r="C4503" s="3">
        <x:v>46106.3163310185</x:v>
      </x:c>
      <x:c r="D4503" s="4" t="inlineStr">
        <x:is>
          <x:t xml:space="preserve">Open</x:t>
        </x:is>
      </x:c>
      <x:c r="E4503" s="5" t="inlineStr">
        <x:is>
          <x:t xml:space="preserve">Az Armaturen do Brasil Ltda - Master - BR6413230540 </x:t>
        </x:is>
      </x:c>
      <x:c r="F4503" s="6" t="inlineStr">
        <x:is>
          <x:t xml:space="preserve">Thais Almeida</x:t>
        </x:is>
      </x:c>
      <x:c r="G4503" s="7"/>
      <x:c r="H4503" s="8" t="inlineStr">
        <x:is>
          <x:t xml:space="preserve">Az Armaturen - FES FCL</x:t>
        </x:is>
      </x:c>
      <x:c r="I4503" s="9" t="inlineStr">
        <x:is>
          <x:t xml:space="preserve">Sea</x:t>
        </x:is>
      </x:c>
      <x:c r="J4503" s="10" t="inlineStr">
        <x:is>
          <x:t xml:space="preserve">BR</x:t>
        </x:is>
      </x:c>
      <x:c r="K4503" s="11" t="inlineStr">
        <x:is>
          <x:t xml:space="preserve">CN</x:t>
        </x:is>
      </x:c>
      <x:c r="L4503" s="12" t="inlineStr">
        <x:is>
          <x:t xml:space="preserve">Thais Almeida</x:t>
        </x:is>
      </x:c>
      <x:c r="M4503" s="13"/>
      <x:c r="N4503" s="14"/>
      <x:c r="O4503" s="15" t="inlineStr">
        <x:is>
          <x:t xml:space="preserve">Open</x:t>
        </x:is>
      </x:c>
      <x:c r="P4503" s="16" t="n">
        <x:v>560000</x:v>
      </x:c>
      <x:c r="Q4503" s="17" t="n">
        <x:v>15</x:v>
      </x:c>
      <x:c r="R4503" s="18"/>
      <x:c r="S4503" s="19"/>
      <x:c r="T4503" s="20" t="inlineStr">
        <x:is>
          <x:t xml:space="preserve">Brazilian Real</x:t>
        </x:is>
      </x:c>
      <x:c r="U4503" s="21" t="n">
        <x:v>686168.08</x:v>
      </x:c>
      <x:c r="V4503" s="22" t="n">
        <x:v>30</x:v>
      </x:c>
      <x:c r="W4503" s="23" t="n">
        <x:v>2</x:v>
      </x:c>
      <x:c r="X4503" s="24"/>
      <x:c r="Y4503" s="25" t="inlineStr">
        <x:is>
          <x:t xml:space="preserve">Campinas</x:t>
        </x:is>
      </x:c>
      <x:c r="Z4503" s="26">
        <x:v>46134</x:v>
      </x:c>
      <x:c r="AA4503" s="27" t="inlineStr">
        <x:is>
          <x:t xml:space="preserve">02 - Needs Analysis</x:t>
        </x:is>
      </x:c>
      <x:c r="AB4503" s="28" t="inlineStr">
        <x:is>
          <x:t xml:space="preserve">14-Needs analysis</x:t>
        </x:is>
      </x:c>
    </x:row>
    <x:row r="4504" hidden="0">
      <x:c r="A4504" s="1" t="inlineStr">
        <x:is>
          <x:t xml:space="preserve">7f1e9008-e2fa-f011-8406-6045bd928d23</x:t>
        </x:is>
      </x:c>
      <x:c r="B4504" s="2" t="inlineStr">
        <x:is>
          <x:t xml:space="preserve">zyi1lObzn8dd8yDenFhX/55PkNKptMg6zG2uX0URTTLEb3y7jDBWIRKjEuDfNCkHD6qj7Fgo9F/YzfNgCg1E7Q==</x:t>
        </x:is>
      </x:c>
      <x:c r="C4504" s="3">
        <x:v>46048.7568287037</x:v>
      </x:c>
      <x:c r="D4504" s="4" t="inlineStr">
        <x:is>
          <x:t xml:space="preserve">Open</x:t>
        </x:is>
      </x:c>
      <x:c r="E4504" s="5" t="inlineStr">
        <x:is>
          <x:t xml:space="preserve">CREMER ERZKONTOR DO BRASIL LTDA - Acc-09031982.</x:t>
        </x:is>
      </x:c>
      <x:c r="F4504" s="6" t="inlineStr">
        <x:is>
          <x:t xml:space="preserve">Leticia Porto</x:t>
        </x:is>
      </x:c>
      <x:c r="G4504" s="7"/>
      <x:c r="H4504" s="8" t="inlineStr">
        <x:is>
          <x:t xml:space="preserve">CREMER ERZKONTOR DO BRASIL LTDA - BR - AirSea - Sea Import</x:t>
        </x:is>
      </x:c>
      <x:c r="I4504" s="9" t="inlineStr">
        <x:is>
          <x:t xml:space="preserve">Sea</x:t>
        </x:is>
      </x:c>
      <x:c r="J4504" s="10" t="inlineStr">
        <x:is>
          <x:t xml:space="preserve">KR</x:t>
        </x:is>
      </x:c>
      <x:c r="K4504" s="11" t="inlineStr">
        <x:is>
          <x:t xml:space="preserve">BR</x:t>
        </x:is>
      </x:c>
      <x:c r="L4504" s="12" t="inlineStr">
        <x:is>
          <x:t xml:space="preserve">Leticia Porto</x:t>
        </x:is>
      </x:c>
      <x:c r="M4504" s="13"/>
      <x:c r="N4504" s="14"/>
      <x:c r="O4504" s="15" t="inlineStr">
        <x:is>
          <x:t xml:space="preserve">Open</x:t>
        </x:is>
      </x:c>
      <x:c r="P4504" s="16" t="n">
        <x:v>560000</x:v>
      </x:c>
      <x:c r="Q4504" s="17" t="n">
        <x:v>13</x:v>
      </x:c>
      <x:c r="R4504" s="18"/>
      <x:c r="S4504" s="19"/>
      <x:c r="T4504" s="20" t="inlineStr">
        <x:is>
          <x:t xml:space="preserve">Brazilian Real</x:t>
        </x:is>
      </x:c>
      <x:c r="U4504" s="21" t="n">
        <x:v>668247.8</x:v>
      </x:c>
      <x:c r="V4504" s="22" t="n">
        <x:v>68</x:v>
      </x:c>
      <x:c r="W4504" s="23" t="n">
        <x:v>0</x:v>
      </x:c>
      <x:c r="X4504" s="24"/>
      <x:c r="Y4504" s="25" t="inlineStr">
        <x:is>
          <x:t xml:space="preserve">Campinas</x:t>
        </x:is>
      </x:c>
      <x:c r="Z4504" s="26">
        <x:v>46142</x:v>
      </x:c>
      <x:c r="AA4504" s="27" t="inlineStr">
        <x:is>
          <x:t xml:space="preserve">01 - Prospecting</x:t>
        </x:is>
      </x:c>
      <x:c r="AB4504" s="28" t="inlineStr">
        <x:is>
          <x:t xml:space="preserve">13-Prospect</x:t>
        </x:is>
      </x:c>
    </x:row>
    <x:row r="4505" hidden="0">
      <x:c r="A4505" s="1" t="inlineStr">
        <x:is>
          <x:t xml:space="preserve">02b9f259-fe17-f111-8341-6045bd94c50c</x:t>
        </x:is>
      </x:c>
      <x:c r="B4505" s="2" t="inlineStr">
        <x:is>
          <x:t xml:space="preserve">dOQ7jpiJQe4UkvOXlXDb3xofHCPCTY0xjkekR3hlw4jRoeDFyzad1GBtjJZODeJNGKcyIDK5gAsxQXYSwaG6Mw==</x:t>
        </x:is>
      </x:c>
      <x:c r="C4505" s="3">
        <x:v>46091.6373611111</x:v>
      </x:c>
      <x:c r="D4505" s="4" t="inlineStr">
        <x:is>
          <x:t xml:space="preserve">Open</x:t>
        </x:is>
      </x:c>
      <x:c r="E4505" s="5" t="inlineStr">
        <x:is>
          <x:t xml:space="preserve">ASTEMO MANAUS BRAKE SYSTEMS LTDA - Main - BR6410508212 </x:t>
        </x:is>
      </x:c>
      <x:c r="F4505" s="6" t="inlineStr">
        <x:is>
          <x:t xml:space="preserve">Sydnei Silva</x:t>
        </x:is>
      </x:c>
      <x:c r="G4505" s="7"/>
      <x:c r="H4505" s="8" t="inlineStr">
        <x:is>
          <x:t xml:space="preserve">ASTEMO MANAUS BRAKE SYSTEMS LTDA - BR - AirSea - HOT Ocean shipments from Thailand to Manaus</x:t>
        </x:is>
      </x:c>
      <x:c r="I4505" s="9" t="inlineStr">
        <x:is>
          <x:t xml:space="preserve">Sea</x:t>
        </x:is>
      </x:c>
      <x:c r="J4505" s="10" t="inlineStr">
        <x:is>
          <x:t xml:space="preserve">TH</x:t>
        </x:is>
      </x:c>
      <x:c r="K4505" s="11" t="inlineStr">
        <x:is>
          <x:t xml:space="preserve">BR</x:t>
        </x:is>
      </x:c>
      <x:c r="L4505" s="12" t="inlineStr">
        <x:is>
          <x:t xml:space="preserve">Sydnei Silva</x:t>
        </x:is>
      </x:c>
      <x:c r="M4505" s="13" t="inlineStr">
        <x:is>
          <x:t xml:space="preserve">Collect</x:t>
        </x:is>
      </x:c>
      <x:c r="N4505" s="14"/>
      <x:c r="O4505" s="15" t="inlineStr">
        <x:is>
          <x:t xml:space="preserve">Open</x:t>
        </x:is>
      </x:c>
      <x:c r="P4505" s="16" t="n">
        <x:v>560000</x:v>
      </x:c>
      <x:c r="Q4505" s="17" t="n">
        <x:v>36</x:v>
      </x:c>
      <x:c r="R4505" s="18"/>
      <x:c r="S4505" s="19"/>
      <x:c r="T4505" s="20" t="inlineStr">
        <x:is>
          <x:t xml:space="preserve">Brazilian Real</x:t>
        </x:is>
      </x:c>
      <x:c r="U4505" s="21" t="n">
        <x:v>688688.22</x:v>
      </x:c>
      <x:c r="V4505" s="22" t="n">
        <x:v>36</x:v>
      </x:c>
      <x:c r="W4505" s="23" t="n">
        <x:v>0</x:v>
      </x:c>
      <x:c r="X4505" s="24"/>
      <x:c r="Y4505" s="25" t="inlineStr">
        <x:is>
          <x:t xml:space="preserve">Manaus</x:t>
        </x:is>
      </x:c>
      <x:c r="Z4505" s="26">
        <x:v>46141</x:v>
      </x:c>
      <x:c r="AA4505" s="27" t="inlineStr">
        <x:is>
          <x:t xml:space="preserve">02 - Needs Analysis</x:t>
        </x:is>
      </x:c>
      <x:c r="AB4505" s="28" t="inlineStr">
        <x:is>
          <x:t xml:space="preserve">14-Needs analysis</x:t>
        </x:is>
      </x:c>
    </x:row>
    <x:row r="4506" hidden="0">
      <x:c r="A4506" s="1" t="inlineStr">
        <x:is>
          <x:t xml:space="preserve">b3c40fcc-4316-f111-8341-6045bd94c9df</x:t>
        </x:is>
      </x:c>
      <x:c r="B4506" s="2" t="inlineStr">
        <x:is>
          <x:t xml:space="preserve">aAmlshEQ2MQ9++Gdx0vUnPVu6W3/x0dCN02kubMMTFujVk68g52Dlh5UtHQe6ISdLHI9s9VbQiALyiXx3IsFXA==</x:t>
        </x:is>
      </x:c>
      <x:c r="C4506" s="3">
        <x:v>46086.7187152778</x:v>
      </x:c>
      <x:c r="D4506" s="4" t="inlineStr">
        <x:is>
          <x:t xml:space="preserve">Open</x:t>
        </x:is>
      </x:c>
      <x:c r="E4506" s="5" t="inlineStr">
        <x:is>
          <x:t xml:space="preserve">STICK FRAN COMPONENTES PARA CALCADOS LTDA - Main - BR6410324795 </x:t>
        </x:is>
      </x:c>
      <x:c r="F4506" s="6" t="inlineStr">
        <x:is>
          <x:t xml:space="preserve">Dermeral Nascimento</x:t>
        </x:is>
      </x:c>
      <x:c r="G4506" s="7"/>
      <x:c r="H4506" s="8" t="inlineStr">
        <x:is>
          <x:t xml:space="preserve">IMP SEA CN - STICK FRAN COMPONENTES PARA CALCADOS LTDA - BR - AirSea .</x:t>
        </x:is>
      </x:c>
      <x:c r="I4506" s="9" t="inlineStr">
        <x:is>
          <x:t xml:space="preserve">Sea</x:t>
        </x:is>
      </x:c>
      <x:c r="J4506" s="10" t="inlineStr">
        <x:is>
          <x:t xml:space="preserve">CN</x:t>
        </x:is>
      </x:c>
      <x:c r="K4506" s="11" t="inlineStr">
        <x:is>
          <x:t xml:space="preserve">BR</x:t>
        </x:is>
      </x:c>
      <x:c r="L4506" s="12" t="inlineStr">
        <x:is>
          <x:t xml:space="preserve">Dermeral Nascimento</x:t>
        </x:is>
      </x:c>
      <x:c r="M4506" s="13" t="inlineStr">
        <x:is>
          <x:t xml:space="preserve">Collect</x:t>
        </x:is>
      </x:c>
      <x:c r="N4506" s="14"/>
      <x:c r="O4506" s="15" t="inlineStr">
        <x:is>
          <x:t xml:space="preserve">Open</x:t>
        </x:is>
      </x:c>
      <x:c r="P4506" s="16" t="n">
        <x:v>560000</x:v>
      </x:c>
      <x:c r="Q4506" s="17" t="n">
        <x:v>20</x:v>
      </x:c>
      <x:c r="R4506" s="18"/>
      <x:c r="S4506" s="19"/>
      <x:c r="T4506" s="20" t="inlineStr">
        <x:is>
          <x:t xml:space="preserve">Brazilian Real</x:t>
        </x:is>
      </x:c>
      <x:c r="U4506" s="21" t="n">
        <x:v>688519.98</x:v>
      </x:c>
      <x:c r="V4506" s="22" t="n">
        <x:v>4</x:v>
      </x:c>
      <x:c r="W4506" s="23" t="n">
        <x:v>0</x:v>
      </x:c>
      <x:c r="X4506" s="24"/>
      <x:c r="Y4506" s="25" t="inlineStr">
        <x:is>
          <x:t xml:space="preserve">Campinas</x:t>
        </x:is>
      </x:c>
      <x:c r="Z4506" s="26">
        <x:v>46125</x:v>
      </x:c>
      <x:c r="AA4506" s="27" t="inlineStr">
        <x:is>
          <x:t xml:space="preserve">03 - Propose/Quote</x:t>
        </x:is>
      </x:c>
      <x:c r="AB4506" s="28" t="inlineStr">
        <x:is>
          <x:t xml:space="preserve">15-Propose quote</x:t>
        </x:is>
      </x:c>
    </x:row>
    <x:row r="4507" hidden="0">
      <x:c r="A4507" s="1" t="inlineStr">
        <x:is>
          <x:t xml:space="preserve">068d62bc-3317-f111-8341-6045bd94ca6d</x:t>
        </x:is>
      </x:c>
      <x:c r="B4507" s="2" t="inlineStr">
        <x:is>
          <x:t xml:space="preserve">GwntyE8KGkJA1PQ5ut/fMqWk44GQkjSepYdLJ8Ws1Uwhm9tUJgTj1F9VTRMvC+/QdZUnQlYqBXExNWvrV3HGzA==</x:t>
        </x:is>
      </x:c>
      <x:c r="C4507" s="3">
        <x:v>46084.7950462963</x:v>
      </x:c>
      <x:c r="D4507" s="4" t="inlineStr">
        <x:is>
          <x:t xml:space="preserve">Open</x:t>
        </x:is>
      </x:c>
      <x:c r="E4507" s="5" t="inlineStr">
        <x:is>
          <x:t xml:space="preserve">WHEATON BRASIL VIDROS LTDA - Main - BR6407048529 </x:t>
        </x:is>
      </x:c>
      <x:c r="F4507" s="6" t="inlineStr">
        <x:is>
          <x:t xml:space="preserve">Mayhara Lydia</x:t>
        </x:is>
      </x:c>
      <x:c r="G4507" s="7"/>
      <x:c r="H4507" s="8" t="inlineStr">
        <x:is>
          <x:t xml:space="preserve">WHEATON BRASIL VIDROS LTDA - BR - AirSea - SEA IT * Cloned</x:t>
        </x:is>
      </x:c>
      <x:c r="I4507" s="9" t="inlineStr">
        <x:is>
          <x:t xml:space="preserve">Sea</x:t>
        </x:is>
      </x:c>
      <x:c r="J4507" s="10" t="inlineStr">
        <x:is>
          <x:t xml:space="preserve">IT</x:t>
        </x:is>
      </x:c>
      <x:c r="K4507" s="11" t="inlineStr">
        <x:is>
          <x:t xml:space="preserve">BR</x:t>
        </x:is>
      </x:c>
      <x:c r="L4507" s="12" t="inlineStr">
        <x:is>
          <x:t xml:space="preserve">Mayhara Lydia</x:t>
        </x:is>
      </x:c>
      <x:c r="M4507" s="13"/>
      <x:c r="N4507" s="14"/>
      <x:c r="O4507" s="15" t="inlineStr">
        <x:is>
          <x:t xml:space="preserve">Open</x:t>
        </x:is>
      </x:c>
      <x:c r="P4507" s="16" t="n">
        <x:v>560000</x:v>
      </x:c>
      <x:c r="Q4507" s="17" t="n">
        <x:v>14</x:v>
      </x:c>
      <x:c r="R4507" s="18"/>
      <x:c r="S4507" s="19"/>
      <x:c r="T4507" s="20" t="inlineStr">
        <x:is>
          <x:t xml:space="preserve">Brazilian Real</x:t>
        </x:is>
      </x:c>
      <x:c r="U4507" s="21" t="n">
        <x:v>687064.21</x:v>
      </x:c>
      <x:c r="V4507" s="22" t="n">
        <x:v>45</x:v>
      </x:c>
      <x:c r="W4507" s="23" t="n">
        <x:v>1010</x:v>
      </x:c>
      <x:c r="X4507" s="24"/>
      <x:c r="Y4507" s="25" t="inlineStr">
        <x:is>
          <x:t xml:space="preserve">São Paulo</x:t>
        </x:is>
      </x:c>
      <x:c r="Z4507" s="26">
        <x:v>46162</x:v>
      </x:c>
      <x:c r="AA4507" s="27" t="inlineStr">
        <x:is>
          <x:t xml:space="preserve">01 - Prospecting</x:t>
        </x:is>
      </x:c>
      <x:c r="AB4507" s="28" t="inlineStr">
        <x:is>
          <x:t xml:space="preserve">13-Prospect</x:t>
        </x:is>
      </x:c>
    </x:row>
    <x:row r="4508" hidden="0">
      <x:c r="A4508" s="1" t="inlineStr">
        <x:is>
          <x:t xml:space="preserve">2e373b52-d1d3-f011-8544-7c1e5282ebf7</x:t>
        </x:is>
      </x:c>
      <x:c r="B4508" s="2" t="inlineStr">
        <x:is>
          <x:t xml:space="preserve">5O4zk3buXeHaovSzcDiVj1a3Ag4fessU9TFDMurdPm7pKocy8TU0s3eSWBp44iQOQSEXtU9jYRbU4jGchmkdUw==</x:t>
        </x:is>
      </x:c>
      <x:c r="C4508" s="3">
        <x:v>46049.7416782407</x:v>
      </x:c>
      <x:c r="D4508" s="4" t="inlineStr">
        <x:is>
          <x:t xml:space="preserve">Open</x:t>
        </x:is>
      </x:c>
      <x:c r="E4508" s="5" t="inlineStr">
        <x:is>
          <x:t xml:space="preserve">Autoliv do Brasil Ltda. - Main - BR6404245104 </x:t>
        </x:is>
      </x:c>
      <x:c r="F4508" s="6" t="inlineStr">
        <x:is>
          <x:t xml:space="preserve">OLD Elisa Beloso</x:t>
        </x:is>
      </x:c>
      <x:c r="G4508" s="7"/>
      <x:c r="H4508" s="8" t="inlineStr">
        <x:is>
          <x:t xml:space="preserve">AUTOLIV - UPCOMING FCL MEXICO RFQ</x:t>
        </x:is>
      </x:c>
      <x:c r="I4508" s="9" t="inlineStr">
        <x:is>
          <x:t xml:space="preserve">Sea</x:t>
        </x:is>
      </x:c>
      <x:c r="J4508" s="10" t="inlineStr">
        <x:is>
          <x:t xml:space="preserve">MX</x:t>
        </x:is>
      </x:c>
      <x:c r="K4508" s="11" t="inlineStr">
        <x:is>
          <x:t xml:space="preserve">BR</x:t>
        </x:is>
      </x:c>
      <x:c r="L4508" s="12" t="inlineStr">
        <x:is>
          <x:t xml:space="preserve">Monica Conrad</x:t>
        </x:is>
      </x:c>
      <x:c r="M4508" s="13" t="inlineStr">
        <x:is>
          <x:t xml:space="preserve">Collect</x:t>
        </x:is>
      </x:c>
      <x:c r="N4508" s="14"/>
      <x:c r="O4508" s="15" t="inlineStr">
        <x:is>
          <x:t xml:space="preserve">Open</x:t>
        </x:is>
      </x:c>
      <x:c r="P4508" s="16" t="n">
        <x:v>562500</x:v>
      </x:c>
      <x:c r="Q4508" s="17" t="n">
        <x:v>97</x:v>
      </x:c>
      <x:c r="R4508" s="18"/>
      <x:c r="S4508" s="19"/>
      <x:c r="T4508" s="20" t="inlineStr">
        <x:is>
          <x:t xml:space="preserve">Brazilian Real</x:t>
        </x:is>
      </x:c>
      <x:c r="U4508" s="21" t="n">
        <x:v>679050.12</x:v>
      </x:c>
      <x:c r="V4508" s="22" t="n">
        <x:v>250</x:v>
      </x:c>
      <x:c r="W4508" s="23" t="n">
        <x:v>0</x:v>
      </x:c>
      <x:c r="X4508" s="24"/>
      <x:c r="Y4508" s="25" t="inlineStr">
        <x:is>
          <x:t xml:space="preserve">São Paulo</x:t>
        </x:is>
      </x:c>
      <x:c r="Z4508" s="26">
        <x:v>46203</x:v>
      </x:c>
      <x:c r="AA4508" s="27" t="inlineStr">
        <x:is>
          <x:t xml:space="preserve">01 - Prospecting</x:t>
        </x:is>
      </x:c>
      <x:c r="AB4508" s="28" t="inlineStr">
        <x:is>
          <x:t xml:space="preserve">13-Prospect</x:t>
        </x:is>
      </x:c>
    </x:row>
    <x:row r="4509" hidden="0">
      <x:c r="A4509" s="1" t="inlineStr">
        <x:is>
          <x:t xml:space="preserve">74de35b6-b1e4-f011-8544-7c1e5282ebf7</x:t>
        </x:is>
      </x:c>
      <x:c r="B4509" s="2" t="inlineStr">
        <x:is>
          <x:t xml:space="preserve">jrihRKBTcNPbh24WOmLnf/aW+prNLGs/wdlielSP4jiS/0afiF5XXO0Xx+ljj+hyDrGccRYLyd4Hye9aNNE/1A==</x:t>
        </x:is>
      </x:c>
      <x:c r="C4509" s="3">
        <x:v>46020.5190972222</x:v>
      </x:c>
      <x:c r="D4509" s="4" t="inlineStr">
        <x:is>
          <x:t xml:space="preserve">Open</x:t>
        </x:is>
      </x:c>
      <x:c r="E4509" s="5" t="inlineStr">
        <x:is>
          <x:t xml:space="preserve">ENERGY COMERCIAL IMPORTADORA E EXPORTADORA LTDA - Main - BR6410785700 </x:t>
        </x:is>
      </x:c>
      <x:c r="F4509" s="6" t="inlineStr">
        <x:is>
          <x:t xml:space="preserve">Sinuhe Olmo</x:t>
        </x:is>
      </x:c>
      <x:c r="G4509" s="7"/>
      <x:c r="H4509" s="8" t="inlineStr">
        <x:is>
          <x:t xml:space="preserve">ENERGY COMERCIAL IMPORTADORA E EXPORTADORA LTDA - BR - AirSea - FCL from Santos to Cartagena Cloned</x:t>
        </x:is>
      </x:c>
      <x:c r="I4509" s="9" t="inlineStr">
        <x:is>
          <x:t xml:space="preserve">Sea</x:t>
        </x:is>
      </x:c>
      <x:c r="J4509" s="10" t="inlineStr">
        <x:is>
          <x:t xml:space="preserve">BR</x:t>
        </x:is>
      </x:c>
      <x:c r="K4509" s="11" t="inlineStr">
        <x:is>
          <x:t xml:space="preserve">CO</x:t>
        </x:is>
      </x:c>
      <x:c r="L4509" s="12" t="inlineStr">
        <x:is>
          <x:t xml:space="preserve">Sinuhe Olmo</x:t>
        </x:is>
      </x:c>
      <x:c r="M4509" s="13" t="inlineStr">
        <x:is>
          <x:t xml:space="preserve">Prepaid</x:t>
        </x:is>
      </x:c>
      <x:c r="N4509" s="14"/>
      <x:c r="O4509" s="15" t="inlineStr">
        <x:is>
          <x:t xml:space="preserve">Open</x:t>
        </x:is>
      </x:c>
      <x:c r="P4509" s="16" t="n">
        <x:v>571200</x:v>
      </x:c>
      <x:c r="Q4509" s="17" t="n">
        <x:v>15</x:v>
      </x:c>
      <x:c r="R4509" s="18"/>
      <x:c r="S4509" s="19"/>
      <x:c r="T4509" s="20" t="inlineStr">
        <x:is>
          <x:t xml:space="preserve">Brazilian Real</x:t>
        </x:is>
      </x:c>
      <x:c r="U4509" s="21" t="n">
        <x:v>647683.84</x:v>
      </x:c>
      <x:c r="V4509" s="22" t="n">
        <x:v>60</x:v>
      </x:c>
      <x:c r="W4509" s="23" t="n">
        <x:v>0</x:v>
      </x:c>
      <x:c r="X4509" s="24"/>
      <x:c r="Y4509" s="25" t="inlineStr">
        <x:is>
          <x:t xml:space="preserve">Campinas</x:t>
        </x:is>
      </x:c>
      <x:c r="Z4509" s="26">
        <x:v>46141</x:v>
      </x:c>
      <x:c r="AA4509" s="27" t="inlineStr">
        <x:is>
          <x:t xml:space="preserve">02 - Needs Analysis</x:t>
        </x:is>
      </x:c>
      <x:c r="AB4509" s="28" t="inlineStr">
        <x:is>
          <x:t xml:space="preserve">14-Needs analysis</x:t>
        </x:is>
      </x:c>
    </x:row>
    <x:row r="4510" hidden="0">
      <x:c r="A4510" s="1" t="inlineStr">
        <x:is>
          <x:t xml:space="preserve">38753024-c517-f111-8341-6045bd94c31f</x:t>
        </x:is>
      </x:c>
      <x:c r="B4510" s="2" t="inlineStr">
        <x:is>
          <x:t xml:space="preserve">3uhGJt8MSf5dAS60m3gSDWmQ88QCqcKDjiUwAyGZqUek22nJnw4RT6O9LxwtkwkQVIRZgS4SichEzZYwtOcdrg==</x:t>
        </x:is>
      </x:c>
      <x:c r="C4510" s="3">
        <x:v>46085.5175925926</x:v>
      </x:c>
      <x:c r="D4510" s="4" t="inlineStr">
        <x:is>
          <x:t xml:space="preserve">Open</x:t>
        </x:is>
      </x:c>
      <x:c r="E4510" s="5" t="inlineStr">
        <x:is>
          <x:t xml:space="preserve">VALGROUP BRASIL II INDUSTRIA M/A DE EMBALAGENS PLASTICAS LTDA - Master - BR6412749890 </x:t>
        </x:is>
      </x:c>
      <x:c r="F4510" s="6" t="inlineStr">
        <x:is>
          <x:t xml:space="preserve">Thais Almeida</x:t>
        </x:is>
      </x:c>
      <x:c r="G4510" s="7"/>
      <x:c r="H4510" s="8" t="inlineStr">
        <x:is>
          <x:t xml:space="preserve">*HOT* - RFQ FES Q3/Q4</x:t>
        </x:is>
      </x:c>
      <x:c r="I4510" s="9" t="inlineStr">
        <x:is>
          <x:t xml:space="preserve">Sea</x:t>
        </x:is>
      </x:c>
      <x:c r="J4510" s="10" t="inlineStr">
        <x:is>
          <x:t xml:space="preserve">BR</x:t>
        </x:is>
      </x:c>
      <x:c r="K4510" s="11" t="inlineStr">
        <x:is>
          <x:t xml:space="preserve">US</x:t>
        </x:is>
      </x:c>
      <x:c r="L4510" s="12" t="inlineStr">
        <x:is>
          <x:t xml:space="preserve">Thais Almeida</x:t>
        </x:is>
      </x:c>
      <x:c r="M4510" s="13" t="inlineStr">
        <x:is>
          <x:t xml:space="preserve">Prepaid</x:t>
        </x:is>
      </x:c>
      <x:c r="N4510" s="14"/>
      <x:c r="O4510" s="15" t="inlineStr">
        <x:is>
          <x:t xml:space="preserve">Open</x:t>
        </x:is>
      </x:c>
      <x:c r="P4510" s="16" t="n">
        <x:v>575000</x:v>
      </x:c>
      <x:c r="Q4510" s="17" t="n">
        <x:v>34</x:v>
      </x:c>
      <x:c r="R4510" s="18"/>
      <x:c r="S4510" s="19"/>
      <x:c r="T4510" s="20" t="inlineStr">
        <x:is>
          <x:t xml:space="preserve">Brazilian Real</x:t>
        </x:is>
      </x:c>
      <x:c r="U4510" s="21" t="n">
        <x:v>705467.71</x:v>
      </x:c>
      <x:c r="V4510" s="22" t="n">
        <x:v>136</x:v>
      </x:c>
      <x:c r="W4510" s="23" t="n">
        <x:v>5</x:v>
      </x:c>
      <x:c r="X4510" s="24"/>
      <x:c r="Y4510" s="25" t="inlineStr">
        <x:is>
          <x:t xml:space="preserve">Campinas</x:t>
        </x:is>
      </x:c>
      <x:c r="Z4510" s="26">
        <x:v>46155</x:v>
      </x:c>
      <x:c r="AA4510" s="27" t="inlineStr">
        <x:is>
          <x:t xml:space="preserve">02 - Needs Analysis</x:t>
        </x:is>
      </x:c>
      <x:c r="AB4510" s="28" t="inlineStr">
        <x:is>
          <x:t xml:space="preserve">14-Needs analysis</x:t>
        </x:is>
      </x:c>
    </x:row>
    <x:row r="4511" hidden="0">
      <x:c r="A4511" s="1" t="inlineStr">
        <x:is>
          <x:t xml:space="preserve">6f86db20-d3fd-f011-8406-000d3a254953</x:t>
        </x:is>
      </x:c>
      <x:c r="B4511" s="2" t="inlineStr">
        <x:is>
          <x:t xml:space="preserve">3U20witoKcgxclL3QU8dSqbQaVM+d5pno2O+4WDE0xJ4h5qPr2srOTctXGkVK630Wn5gXHH2dwHlrjKGXTRKVg==</x:t>
        </x:is>
      </x:c>
      <x:c r="C4511" s="3">
        <x:v>46052.4997800926</x:v>
      </x:c>
      <x:c r="D4511" s="4" t="inlineStr">
        <x:is>
          <x:t xml:space="preserve">Open</x:t>
        </x:is>
      </x:c>
      <x:c r="E4511" s="5" t="inlineStr">
        <x:is>
          <x:t xml:space="preserve">NEOGEN DO BRASIL PRODUTOS NEOGEN DO BRASIL PRODUTOS - Main - BR6409656552 </x:t>
        </x:is>
      </x:c>
      <x:c r="F4511" s="6" t="inlineStr">
        <x:is>
          <x:t xml:space="preserve">Diego Santos</x:t>
        </x:is>
      </x:c>
      <x:c r="G4511" s="7"/>
      <x:c r="H4511" s="8" t="inlineStr">
        <x:is>
          <x:t xml:space="preserve">NEOGEN DO BRASIL PRODUTOS NEOGEN DO BRASIL PRODUTOS - BR - AirSea - Air Impo</x:t>
        </x:is>
      </x:c>
      <x:c r="I4511" s="9" t="inlineStr">
        <x:is>
          <x:t xml:space="preserve">Air</x:t>
        </x:is>
      </x:c>
      <x:c r="J4511" s="10" t="inlineStr">
        <x:is>
          <x:t xml:space="preserve">US</x:t>
        </x:is>
      </x:c>
      <x:c r="K4511" s="11" t="inlineStr">
        <x:is>
          <x:t xml:space="preserve">BR</x:t>
        </x:is>
      </x:c>
      <x:c r="L4511" s="12" t="inlineStr">
        <x:is>
          <x:t xml:space="preserve">Diego Santos</x:t>
        </x:is>
      </x:c>
      <x:c r="M4511" s="13" t="inlineStr">
        <x:is>
          <x:t xml:space="preserve">Collect</x:t>
        </x:is>
      </x:c>
      <x:c r="N4511" s="14"/>
      <x:c r="O4511" s="15" t="inlineStr">
        <x:is>
          <x:t xml:space="preserve">Open</x:t>
        </x:is>
      </x:c>
      <x:c r="P4511" s="16" t="n">
        <x:v>575400</x:v>
      </x:c>
      <x:c r="Q4511" s="17" t="n">
        <x:v>21</x:v>
      </x:c>
      <x:c r="R4511" s="18"/>
      <x:c r="S4511" s="19" t="n">
        <x:v>22046</x:v>
      </x:c>
      <x:c r="T4511" s="20" t="inlineStr">
        <x:is>
          <x:t xml:space="preserve">Brazilian Real</x:t>
        </x:is>
      </x:c>
      <x:c r="U4511" s="21" t="n">
        <x:v>691745.75</x:v>
      </x:c>
      <x:c r="V4511" s="22"/>
      <x:c r="W4511" s="23"/>
      <x:c r="X4511" s="24"/>
      <x:c r="Y4511" s="25" t="inlineStr">
        <x:is>
          <x:t xml:space="preserve">Campinas</x:t>
        </x:is>
      </x:c>
      <x:c r="Z4511" s="26">
        <x:v>46142</x:v>
      </x:c>
      <x:c r="AA4511" s="27" t="inlineStr">
        <x:is>
          <x:t xml:space="preserve">01 - Prospecting</x:t>
        </x:is>
      </x:c>
      <x:c r="AB4511" s="28" t="inlineStr">
        <x:is>
          <x:t xml:space="preserve">13-Prospect</x:t>
        </x:is>
      </x:c>
    </x:row>
    <x:row r="4512" hidden="0">
      <x:c r="A4512" s="1" t="inlineStr">
        <x:is>
          <x:t xml:space="preserve">ce7025ed-222e-f111-88b3-6045bd94cb22</x:t>
        </x:is>
      </x:c>
      <x:c r="B4512" s="2" t="inlineStr">
        <x:is>
          <x:t xml:space="preserve">frooYTH6eZnpku37uZgrKbJ9R0ZcQGOik4iI3MRAqI1LVB2G8+qsMTB/JMLa2haxFVRsjZJKuu0eX881gyWZKQ==</x:t>
        </x:is>
      </x:c>
      <x:c r="C4512" s="3">
        <x:v>46113.9807986111</x:v>
      </x:c>
      <x:c r="D4512" s="4" t="inlineStr">
        <x:is>
          <x:t xml:space="preserve">Open</x:t>
        </x:is>
      </x:c>
      <x:c r="E4512" s="5" t="inlineStr">
        <x:is>
          <x:t xml:space="preserve">CROCS BRASIL COMERCIO DE M/A CALCADOS LTDA. - Master - BR6412864195 </x:t>
        </x:is>
      </x:c>
      <x:c r="F4512" s="6" t="inlineStr">
        <x:is>
          <x:t xml:space="preserve">Tamara Gaddini</x:t>
        </x:is>
      </x:c>
      <x:c r="G4512" s="7"/>
      <x:c r="H4512" s="8" t="inlineStr">
        <x:is>
          <x:t xml:space="preserve">CROCS BR C DE CALCADOS LTDA. - BR - AirSea - CROCS BRASIL - IMPORTAÇÃO MARITIMA</x:t>
        </x:is>
      </x:c>
      <x:c r="I4512" s="9" t="inlineStr">
        <x:is>
          <x:t xml:space="preserve">Sea</x:t>
        </x:is>
      </x:c>
      <x:c r="J4512" s="10" t="inlineStr">
        <x:is>
          <x:t xml:space="preserve">ID</x:t>
        </x:is>
      </x:c>
      <x:c r="K4512" s="11" t="inlineStr">
        <x:is>
          <x:t xml:space="preserve">BR</x:t>
        </x:is>
      </x:c>
      <x:c r="L4512" s="12" t="inlineStr">
        <x:is>
          <x:t xml:space="preserve">Tamara Gaddini</x:t>
        </x:is>
      </x:c>
      <x:c r="M4512" s="13" t="inlineStr">
        <x:is>
          <x:t xml:space="preserve">Collect</x:t>
        </x:is>
      </x:c>
      <x:c r="N4512" s="14"/>
      <x:c r="O4512" s="15" t="inlineStr">
        <x:is>
          <x:t xml:space="preserve">Open</x:t>
        </x:is>
      </x:c>
      <x:c r="P4512" s="16" t="n">
        <x:v>576000</x:v>
      </x:c>
      <x:c r="Q4512" s="17" t="n">
        <x:v>16</x:v>
      </x:c>
      <x:c r="R4512" s="18"/>
      <x:c r="S4512" s="19"/>
      <x:c r="T4512" s="20" t="inlineStr">
        <x:is>
          <x:t xml:space="preserve">Brazilian Real</x:t>
        </x:is>
      </x:c>
      <x:c r="U4512" s="21" t="n">
        <x:v>718157.01</x:v>
      </x:c>
      <x:c r="V4512" s="22" t="n">
        <x:v>50</x:v>
      </x:c>
      <x:c r="W4512" s="23" t="n">
        <x:v>0</x:v>
      </x:c>
      <x:c r="X4512" s="24"/>
      <x:c r="Y4512" s="25" t="inlineStr">
        <x:is>
          <x:t xml:space="preserve">São Paulo</x:t>
        </x:is>
      </x:c>
      <x:c r="Z4512" s="26">
        <x:v>46171</x:v>
      </x:c>
      <x:c r="AA4512" s="27" t="inlineStr">
        <x:is>
          <x:t xml:space="preserve">02 - Needs Analysis</x:t>
        </x:is>
      </x:c>
      <x:c r="AB4512" s="28" t="inlineStr">
        <x:is>
          <x:t xml:space="preserve">14-Needs analysis</x:t>
        </x:is>
      </x:c>
    </x:row>
    <x:row r="4513" hidden="0">
      <x:c r="A4513" s="1" t="inlineStr">
        <x:is>
          <x:t xml:space="preserve">ebe42cd4-252c-f111-88b3-7c1e527265da</x:t>
        </x:is>
      </x:c>
      <x:c r="B4513" s="2" t="inlineStr">
        <x:is>
          <x:t xml:space="preserve">4mPjzWuk3KCNI2STVpnH36JfWHnOURmjlUMWIryYM1wM5eA1JPpogG0foRoDxRfkBFYF7UXL8MPSr15oS2CDbA==</x:t>
        </x:is>
      </x:c>
      <x:c r="C4513" s="3">
        <x:v>46111.450474537</x:v>
      </x:c>
      <x:c r="D4513" s="4" t="inlineStr">
        <x:is>
          <x:t xml:space="preserve">Open</x:t>
        </x:is>
      </x:c>
      <x:c r="E4513" s="5" t="inlineStr">
        <x:is>
          <x:t xml:space="preserve">PRYSMIAN CABOS E SISTEMAS DO BRASIL SA - Main - BR6404529444 </x:t>
        </x:is>
      </x:c>
      <x:c r="F4513" s="6" t="inlineStr">
        <x:is>
          <x:t xml:space="preserve">Diego Santos</x:t>
        </x:is>
      </x:c>
      <x:c r="G4513" s="7"/>
      <x:c r="H4513" s="8" t="inlineStr">
        <x:is>
          <x:t xml:space="preserve">PRYSMIAN CABOS E SISTEMAS DO BRASIL SA - BR - AirSea - SEA  PRY_000000369" //  "BID LATAM</x:t>
        </x:is>
      </x:c>
      <x:c r="I4513" s="9" t="inlineStr">
        <x:is>
          <x:t xml:space="preserve">Sea</x:t>
        </x:is>
      </x:c>
      <x:c r="J4513" s="10" t="inlineStr">
        <x:is>
          <x:t xml:space="preserve">ES</x:t>
        </x:is>
      </x:c>
      <x:c r="K4513" s="11" t="inlineStr">
        <x:is>
          <x:t xml:space="preserve">BR</x:t>
        </x:is>
      </x:c>
      <x:c r="L4513" s="12" t="inlineStr">
        <x:is>
          <x:t xml:space="preserve">Diego Santos</x:t>
        </x:is>
      </x:c>
      <x:c r="M4513" s="13"/>
      <x:c r="N4513" s="14"/>
      <x:c r="O4513" s="15" t="inlineStr">
        <x:is>
          <x:t xml:space="preserve">Open</x:t>
        </x:is>
      </x:c>
      <x:c r="P4513" s="16" t="n">
        <x:v>576227</x:v>
      </x:c>
      <x:c r="Q4513" s="17" t="n">
        <x:v>51</x:v>
      </x:c>
      <x:c r="R4513" s="18"/>
      <x:c r="S4513" s="19"/>
      <x:c r="T4513" s="20" t="inlineStr">
        <x:is>
          <x:t xml:space="preserve">Brazilian Real</x:t>
        </x:is>
      </x:c>
      <x:c r="U4513" s="21" t="n">
        <x:v>711525.02</x:v>
      </x:c>
      <x:c r="V4513" s="22" t="n">
        <x:v>68</x:v>
      </x:c>
      <x:c r="W4513" s="23" t="n">
        <x:v>0</x:v>
      </x:c>
      <x:c r="X4513" s="24"/>
      <x:c r="Y4513" s="25" t="inlineStr">
        <x:is>
          <x:t xml:space="preserve">Campinas</x:t>
        </x:is>
      </x:c>
      <x:c r="Z4513" s="26">
        <x:v>46189</x:v>
      </x:c>
      <x:c r="AA4513" s="27" t="inlineStr">
        <x:is>
          <x:t xml:space="preserve">02 - Needs Analysis</x:t>
        </x:is>
      </x:c>
      <x:c r="AB4513" s="28" t="inlineStr">
        <x:is>
          <x:t xml:space="preserve">14-Needs analysis</x:t>
        </x:is>
      </x:c>
    </x:row>
    <x:row r="4514" hidden="0">
      <x:c r="A4514" s="1" t="inlineStr">
        <x:is>
          <x:t xml:space="preserve">3248c023-32fe-f011-8406-6045bd94c32f</x:t>
        </x:is>
      </x:c>
      <x:c r="B4514" s="2" t="inlineStr">
        <x:is>
          <x:t xml:space="preserve">XPvmoOwddCr1gOq5Wp7RPgTH3IlTpwrgPwXwCumv5GeILKTNb8osNshOvxyxnCBcjtoyffUzKIe1eh44weTywQ==</x:t>
        </x:is>
      </x:c>
      <x:c r="C4514" s="3">
        <x:v>46114.8434375</x:v>
      </x:c>
      <x:c r="D4514" s="4" t="inlineStr">
        <x:is>
          <x:t xml:space="preserve">Open</x:t>
        </x:is>
      </x:c>
      <x:c r="E4514" s="5" t="inlineStr">
        <x:is>
          <x:t xml:space="preserve">LABORATORIO TEUTO BRASILEIRO M/A - Master - BR6411026978 </x:t>
        </x:is>
      </x:c>
      <x:c r="F4514" s="6" t="inlineStr">
        <x:is>
          <x:t xml:space="preserve">Sabrina Mega</x:t>
        </x:is>
      </x:c>
      <x:c r="G4514" s="7"/>
      <x:c r="H4514" s="8" t="inlineStr">
        <x:is>
          <x:t xml:space="preserve">LABORATORIO TEUTO BRASILEIRO M/A - BR - AirSea - FIS: ES X BR</x:t>
        </x:is>
      </x:c>
      <x:c r="I4514" s="9" t="inlineStr">
        <x:is>
          <x:t xml:space="preserve">Sea</x:t>
        </x:is>
      </x:c>
      <x:c r="J4514" s="10" t="inlineStr">
        <x:is>
          <x:t xml:space="preserve">ES</x:t>
        </x:is>
      </x:c>
      <x:c r="K4514" s="11" t="inlineStr">
        <x:is>
          <x:t xml:space="preserve">BR</x:t>
        </x:is>
      </x:c>
      <x:c r="L4514" s="12" t="inlineStr">
        <x:is>
          <x:t xml:space="preserve">Sabrina Mega</x:t>
        </x:is>
      </x:c>
      <x:c r="M4514" s="13" t="inlineStr">
        <x:is>
          <x:t xml:space="preserve">Collect</x:t>
        </x:is>
      </x:c>
      <x:c r="N4514" s="14"/>
      <x:c r="O4514" s="15" t="inlineStr">
        <x:is>
          <x:t xml:space="preserve">Open</x:t>
        </x:is>
      </x:c>
      <x:c r="P4514" s="16" t="n">
        <x:v>578000</x:v>
      </x:c>
      <x:c r="Q4514" s="17" t="n">
        <x:v>5</x:v>
      </x:c>
      <x:c r="R4514" s="18"/>
      <x:c r="S4514" s="19"/>
      <x:c r="T4514" s="20" t="inlineStr">
        <x:is>
          <x:t xml:space="preserve">Brazilian Real</x:t>
        </x:is>
      </x:c>
      <x:c r="U4514" s="21" t="n">
        <x:v>693715.69</x:v>
      </x:c>
      <x:c r="V4514" s="22" t="n">
        <x:v>5</x:v>
      </x:c>
      <x:c r="W4514" s="23" t="n">
        <x:v>0</x:v>
      </x:c>
      <x:c r="X4514" s="24"/>
      <x:c r="Y4514" s="25" t="inlineStr">
        <x:is>
          <x:t xml:space="preserve">Rio de Janeiro</x:t>
        </x:is>
      </x:c>
      <x:c r="Z4514" s="26">
        <x:v>46136</x:v>
      </x:c>
      <x:c r="AA4514" s="27" t="inlineStr">
        <x:is>
          <x:t xml:space="preserve">01 - Prospecting</x:t>
        </x:is>
      </x:c>
      <x:c r="AB4514" s="28" t="inlineStr">
        <x:is>
          <x:t xml:space="preserve">13-Prospect</x:t>
        </x:is>
      </x:c>
    </x:row>
    <x:row r="4515" hidden="0">
      <x:c r="A4515" s="1" t="inlineStr">
        <x:is>
          <x:t xml:space="preserve">3e7c3d8e-d2d3-f011-8543-7c1e525d400f</x:t>
        </x:is>
      </x:c>
      <x:c r="B4515" s="2" t="inlineStr">
        <x:is>
          <x:t xml:space="preserve">ccJJv81F2ahksCJnb35w1CcO0KNzho8v+GGLU1j/LAGH8a0YMCiB8t9TOeUncK1YgnPsRoywofHffgSaKyUEvw==</x:t>
        </x:is>
      </x:c>
      <x:c r="C4515" s="3">
        <x:v>46049.7416782407</x:v>
      </x:c>
      <x:c r="D4515" s="4" t="inlineStr">
        <x:is>
          <x:t xml:space="preserve">Open</x:t>
        </x:is>
      </x:c>
      <x:c r="E4515" s="5" t="inlineStr">
        <x:is>
          <x:t xml:space="preserve">Autoliv do Brasil Ltda. - Main - BR6404245104 </x:t>
        </x:is>
      </x:c>
      <x:c r="F4515" s="6" t="inlineStr">
        <x:is>
          <x:t xml:space="preserve">OLD Elisa Beloso</x:t>
        </x:is>
      </x:c>
      <x:c r="G4515" s="7"/>
      <x:c r="H4515" s="8" t="inlineStr">
        <x:is>
          <x:t xml:space="preserve">AUTOLIV - UPCOMING LCL RFQ INDIA</x:t>
        </x:is>
      </x:c>
      <x:c r="I4515" s="9" t="inlineStr">
        <x:is>
          <x:t xml:space="preserve">Sea</x:t>
        </x:is>
      </x:c>
      <x:c r="J4515" s="10" t="inlineStr">
        <x:is>
          <x:t xml:space="preserve">IN</x:t>
        </x:is>
      </x:c>
      <x:c r="K4515" s="11" t="inlineStr">
        <x:is>
          <x:t xml:space="preserve">BR</x:t>
        </x:is>
      </x:c>
      <x:c r="L4515" s="12" t="inlineStr">
        <x:is>
          <x:t xml:space="preserve">Monica Conrad</x:t>
        </x:is>
      </x:c>
      <x:c r="M4515" s="13" t="inlineStr">
        <x:is>
          <x:t xml:space="preserve">Collect</x:t>
        </x:is>
      </x:c>
      <x:c r="N4515" s="14"/>
      <x:c r="O4515" s="15" t="inlineStr">
        <x:is>
          <x:t xml:space="preserve">Open</x:t>
        </x:is>
      </x:c>
      <x:c r="P4515" s="16" t="n">
        <x:v>578400</x:v>
      </x:c>
      <x:c r="Q4515" s="17" t="n">
        <x:v>264</x:v>
      </x:c>
      <x:c r="R4515" s="18"/>
      <x:c r="S4515" s="19"/>
      <x:c r="T4515" s="20" t="inlineStr">
        <x:is>
          <x:t xml:space="preserve">Brazilian Real</x:t>
        </x:is>
      </x:c>
      <x:c r="U4515" s="21" t="n">
        <x:v>698244.6</x:v>
      </x:c>
      <x:c r="V4515" s="22" t="n">
        <x:v>0</x:v>
      </x:c>
      <x:c r="W4515" s="23" t="n">
        <x:v>964</x:v>
      </x:c>
      <x:c r="X4515" s="24"/>
      <x:c r="Y4515" s="25" t="inlineStr">
        <x:is>
          <x:t xml:space="preserve">São Paulo</x:t>
        </x:is>
      </x:c>
      <x:c r="Z4515" s="26">
        <x:v>46203</x:v>
      </x:c>
      <x:c r="AA4515" s="27" t="inlineStr">
        <x:is>
          <x:t xml:space="preserve">01 - Prospecting</x:t>
        </x:is>
      </x:c>
      <x:c r="AB4515" s="28" t="inlineStr">
        <x:is>
          <x:t xml:space="preserve">13-Prospect</x:t>
        </x:is>
      </x:c>
    </x:row>
    <x:row r="4516" hidden="0">
      <x:c r="A4516" s="1" t="inlineStr">
        <x:is>
          <x:t xml:space="preserve">dce5aff7-fa22-f111-8341-6045bd94c31f</x:t>
        </x:is>
      </x:c>
      <x:c r="B4516" s="2" t="inlineStr">
        <x:is>
          <x:t xml:space="preserve">lGQWCPYxN9FyESsTgRCDGvDntGVqn47dW5dPCoEfP0kNQeGR2dEtdABmvLDdDX14E/1TD/7UG31VpTwhgW2DZw==</x:t>
        </x:is>
      </x:c>
      <x:c r="C4516" s="3">
        <x:v>46114.8040856481</x:v>
      </x:c>
      <x:c r="D4516" s="4" t="inlineStr">
        <x:is>
          <x:t xml:space="preserve">Open</x:t>
        </x:is>
      </x:c>
      <x:c r="E4516" s="5" t="inlineStr">
        <x:is>
          <x:t xml:space="preserve">Dow Brasil Sudeste Industrial M/A - Master - BR6410135091 </x:t>
        </x:is>
      </x:c>
      <x:c r="F4516" s="6" t="inlineStr">
        <x:is>
          <x:t xml:space="preserve">Azure Batch</x:t>
        </x:is>
      </x:c>
      <x:c r="G4516" s="7"/>
      <x:c r="H4516" s="8" t="inlineStr">
        <x:is>
          <x:t xml:space="preserve">Dow Brasil Sudeste Industrial M/A - BR - AirSea - BID Global - FCL</x:t>
        </x:is>
      </x:c>
      <x:c r="I4516" s="9" t="inlineStr">
        <x:is>
          <x:t xml:space="preserve">Sea</x:t>
        </x:is>
      </x:c>
      <x:c r="J4516" s="10" t="inlineStr">
        <x:is>
          <x:t xml:space="preserve">US</x:t>
        </x:is>
      </x:c>
      <x:c r="K4516" s="11" t="inlineStr">
        <x:is>
          <x:t xml:space="preserve">BR</x:t>
        </x:is>
      </x:c>
      <x:c r="L4516" s="12" t="inlineStr">
        <x:is>
          <x:t xml:space="preserve">Paola Matioli</x:t>
        </x:is>
      </x:c>
      <x:c r="M4516" s="13" t="inlineStr">
        <x:is>
          <x:t xml:space="preserve">Prepaid</x:t>
        </x:is>
      </x:c>
      <x:c r="N4516" s="14"/>
      <x:c r="O4516" s="15" t="inlineStr">
        <x:is>
          <x:t xml:space="preserve">Open</x:t>
        </x:is>
      </x:c>
      <x:c r="P4516" s="16" t="n">
        <x:v>579600</x:v>
      </x:c>
      <x:c r="Q4516" s="17" t="n">
        <x:v>115</x:v>
      </x:c>
      <x:c r="R4516" s="18"/>
      <x:c r="S4516" s="19"/>
      <x:c r="T4516" s="20" t="inlineStr">
        <x:is>
          <x:t xml:space="preserve">Brazilian Real</x:t>
        </x:is>
      </x:c>
      <x:c r="U4516" s="21" t="n">
        <x:v>719805.11</x:v>
      </x:c>
      <x:c r="V4516" s="22" t="n">
        <x:v>164</x:v>
      </x:c>
      <x:c r="W4516" s="23" t="n">
        <x:v>0</x:v>
      </x:c>
      <x:c r="X4516" s="24"/>
      <x:c r="Y4516" s="25"/>
      <x:c r="Z4516" s="26">
        <x:v>46145</x:v>
      </x:c>
      <x:c r="AA4516" s="27" t="inlineStr">
        <x:is>
          <x:t xml:space="preserve">02 - Needs Analysis</x:t>
        </x:is>
      </x:c>
      <x:c r="AB4516" s="28" t="inlineStr">
        <x:is>
          <x:t xml:space="preserve">14-Needs analysis</x:t>
        </x:is>
      </x:c>
    </x:row>
    <x:row r="4517" hidden="0">
      <x:c r="A4517" s="1" t="inlineStr">
        <x:is>
          <x:t xml:space="preserve">6411ed73-b2e4-f011-8544-7c1e5282ebf7</x:t>
        </x:is>
      </x:c>
      <x:c r="B4517" s="2" t="inlineStr">
        <x:is>
          <x:t xml:space="preserve">1XcploGYszmMzeN6fp5vaNbKZVtFu/r7D8dAyFAddZLAGtb/A87gC4TO9c8TjuCjFmSGwnXBQoZizh62X2N/vw==</x:t>
        </x:is>
      </x:c>
      <x:c r="C4517" s="3">
        <x:v>46112.9833449074</x:v>
      </x:c>
      <x:c r="D4517" s="4" t="inlineStr">
        <x:is>
          <x:t xml:space="preserve">Open</x:t>
        </x:is>
      </x:c>
      <x:c r="E4517" s="5" t="inlineStr">
        <x:is>
          <x:t xml:space="preserve">USINA SAO FRANCISCO S/A - Main - BR6409009911 </x:t>
        </x:is>
      </x:c>
      <x:c r="F4517" s="6" t="inlineStr">
        <x:is>
          <x:t xml:space="preserve">Sinuhe Olmo</x:t>
        </x:is>
      </x:c>
      <x:c r="G4517" s="7"/>
      <x:c r="H4517" s="8" t="inlineStr">
        <x:is>
          <x:t xml:space="preserve">USINA SAO FRANCISCO S/A - BR - AirSea - FCl from Santos to Rotterdam Cloned</x:t>
        </x:is>
      </x:c>
      <x:c r="I4517" s="9" t="inlineStr">
        <x:is>
          <x:t xml:space="preserve">Sea</x:t>
        </x:is>
      </x:c>
      <x:c r="J4517" s="10" t="inlineStr">
        <x:is>
          <x:t xml:space="preserve">BR</x:t>
        </x:is>
      </x:c>
      <x:c r="K4517" s="11" t="inlineStr">
        <x:is>
          <x:t xml:space="preserve">NL</x:t>
        </x:is>
      </x:c>
      <x:c r="L4517" s="12" t="inlineStr">
        <x:is>
          <x:t xml:space="preserve">Sinuhe Olmo</x:t>
        </x:is>
      </x:c>
      <x:c r="M4517" s="13" t="inlineStr">
        <x:is>
          <x:t xml:space="preserve">Prepaid</x:t>
        </x:is>
      </x:c>
      <x:c r="N4517" s="14"/>
      <x:c r="O4517" s="15" t="inlineStr">
        <x:is>
          <x:t xml:space="preserve">Open</x:t>
        </x:is>
      </x:c>
      <x:c r="P4517" s="16" t="n">
        <x:v>579600</x:v>
      </x:c>
      <x:c r="Q4517" s="17" t="n">
        <x:v>10</x:v>
      </x:c>
      <x:c r="R4517" s="18"/>
      <x:c r="S4517" s="19"/>
      <x:c r="T4517" s="20" t="inlineStr">
        <x:is>
          <x:t xml:space="preserve">Brazilian Real</x:t>
        </x:is>
      </x:c>
      <x:c r="U4517" s="21" t="n">
        <x:v>657208.6</x:v>
      </x:c>
      <x:c r="V4517" s="22" t="n">
        <x:v>90</x:v>
      </x:c>
      <x:c r="W4517" s="23" t="n">
        <x:v>0</x:v>
      </x:c>
      <x:c r="X4517" s="24"/>
      <x:c r="Y4517" s="25" t="inlineStr">
        <x:is>
          <x:t xml:space="preserve">Campinas</x:t>
        </x:is>
      </x:c>
      <x:c r="Z4517" s="26">
        <x:v>46142</x:v>
      </x:c>
      <x:c r="AA4517" s="27" t="inlineStr">
        <x:is>
          <x:t xml:space="preserve">02 - Needs Analysis</x:t>
        </x:is>
      </x:c>
      <x:c r="AB4517" s="28" t="inlineStr">
        <x:is>
          <x:t xml:space="preserve">14-Needs analysis</x:t>
        </x:is>
      </x:c>
    </x:row>
    <x:row r="4518" hidden="0">
      <x:c r="A4518" s="1" t="inlineStr">
        <x:is>
          <x:t xml:space="preserve">9a8f1b9c-3e2c-f111-88b3-000d3a254c63</x:t>
        </x:is>
      </x:c>
      <x:c r="B4518" s="2" t="inlineStr">
        <x:is>
          <x:t xml:space="preserve">ds6oCSim4969e41fhVjwCRp3tpR07xp1IKkO/7HPMwPISDunmj1/L5NsjHCz/wh3/UvgkEWkeeRTS+EXKyeDyQ==</x:t>
        </x:is>
      </x:c>
      <x:c r="C4518" s="3">
        <x:v>46111.5728125</x:v>
      </x:c>
      <x:c r="D4518" s="4" t="inlineStr">
        <x:is>
          <x:t xml:space="preserve">Open</x:t>
        </x:is>
      </x:c>
      <x:c r="E4518" s="5" t="inlineStr">
        <x:is>
          <x:t xml:space="preserve">Rotoline Equip.Industriais Ltda - Main - BR6412362975 </x:t>
        </x:is>
      </x:c>
      <x:c r="F4518" s="6" t="inlineStr">
        <x:is>
          <x:t xml:space="preserve">Felipe Tabalipa</x:t>
        </x:is>
      </x:c>
      <x:c r="G4518" s="7"/>
      <x:c r="H4518" s="8" t="inlineStr">
        <x:is>
          <x:t xml:space="preserve">Rotoline Equip.Industriais Ltda - BR - AirSea - Rotoline FCL - OE BR x US 120 Teus/Year</x:t>
        </x:is>
      </x:c>
      <x:c r="I4518" s="9" t="inlineStr">
        <x:is>
          <x:t xml:space="preserve">Sea</x:t>
        </x:is>
      </x:c>
      <x:c r="J4518" s="10" t="inlineStr">
        <x:is>
          <x:t xml:space="preserve">BR</x:t>
        </x:is>
      </x:c>
      <x:c r="K4518" s="11" t="inlineStr">
        <x:is>
          <x:t xml:space="preserve">US</x:t>
        </x:is>
      </x:c>
      <x:c r="L4518" s="12" t="inlineStr">
        <x:is>
          <x:t xml:space="preserve">Felipe Tabalipa</x:t>
        </x:is>
      </x:c>
      <x:c r="M4518" s="13" t="inlineStr">
        <x:is>
          <x:t xml:space="preserve">Prepaid</x:t>
        </x:is>
      </x:c>
      <x:c r="N4518" s="14"/>
      <x:c r="O4518" s="15" t="inlineStr">
        <x:is>
          <x:t xml:space="preserve">Open</x:t>
        </x:is>
      </x:c>
      <x:c r="P4518" s="16" t="n">
        <x:v>580000</x:v>
      </x:c>
      <x:c r="Q4518" s="17" t="n">
        <x:v>16</x:v>
      </x:c>
      <x:c r="R4518" s="18"/>
      <x:c r="S4518" s="19"/>
      <x:c r="T4518" s="20" t="inlineStr">
        <x:is>
          <x:t xml:space="preserve">Brazilian Real</x:t>
        </x:is>
      </x:c>
      <x:c r="U4518" s="21" t="n">
        <x:v>716183.92</x:v>
      </x:c>
      <x:c r="V4518" s="22" t="n">
        <x:v>120</x:v>
      </x:c>
      <x:c r="W4518" s="23" t="n">
        <x:v>0</x:v>
      </x:c>
      <x:c r="X4518" s="24"/>
      <x:c r="Y4518" s="25" t="inlineStr">
        <x:is>
          <x:t xml:space="preserve">Itajaí</x:t>
        </x:is>
      </x:c>
      <x:c r="Z4518" s="26">
        <x:v>46173</x:v>
      </x:c>
      <x:c r="AA4518" s="27" t="inlineStr">
        <x:is>
          <x:t xml:space="preserve">01 - Prospecting</x:t>
        </x:is>
      </x:c>
      <x:c r="AB4518" s="28" t="inlineStr">
        <x:is>
          <x:t xml:space="preserve">13-Prospect</x:t>
        </x:is>
      </x:c>
    </x:row>
    <x:row r="4519" hidden="0">
      <x:c r="A4519" s="1" t="inlineStr">
        <x:is>
          <x:t xml:space="preserve">83becd6c-9924-f111-8341-6045bd94c73f</x:t>
        </x:is>
      </x:c>
      <x:c r="B4519" s="2" t="inlineStr">
        <x:is>
          <x:t xml:space="preserve">lbz2K3WQ4d9dAJoV2qdoxnVMDNT7luKc+rNjQ5SvEFPzynODZ/yGTjC4+Iuy+SK3MUqwFTBerwe5meKpIELUEQ==</x:t>
        </x:is>
      </x:c>
      <x:c r="C4519" s="3">
        <x:v>46101.8438194444</x:v>
      </x:c>
      <x:c r="D4519" s="4" t="inlineStr">
        <x:is>
          <x:t xml:space="preserve">Open</x:t>
        </x:is>
      </x:c>
      <x:c r="E4519" s="5" t="inlineStr">
        <x:is>
          <x:t xml:space="preserve">NOVARTIS BIOCIENCIAS S/A - Master - BR6413247787 </x:t>
        </x:is>
      </x:c>
      <x:c r="F4519" s="6" t="inlineStr">
        <x:is>
          <x:t xml:space="preserve">Marilia Caetano</x:t>
        </x:is>
      </x:c>
      <x:c r="G4519" s="7"/>
      <x:c r="H4519" s="8" t="inlineStr">
        <x:is>
          <x:t xml:space="preserve">NOVARTIS BIOCIENCIAS S/A - BR - AirSea - Spot  FCL BE x BR</x:t>
        </x:is>
      </x:c>
      <x:c r="I4519" s="9" t="inlineStr">
        <x:is>
          <x:t xml:space="preserve">Sea</x:t>
        </x:is>
      </x:c>
      <x:c r="J4519" s="10" t="inlineStr">
        <x:is>
          <x:t xml:space="preserve">BE</x:t>
        </x:is>
      </x:c>
      <x:c r="K4519" s="11" t="inlineStr">
        <x:is>
          <x:t xml:space="preserve">BR</x:t>
        </x:is>
      </x:c>
      <x:c r="L4519" s="12" t="inlineStr">
        <x:is>
          <x:t xml:space="preserve">Marilia Caetano</x:t>
        </x:is>
      </x:c>
      <x:c r="M4519" s="13"/>
      <x:c r="N4519" s="14"/>
      <x:c r="O4519" s="15" t="inlineStr">
        <x:is>
          <x:t xml:space="preserve">Open</x:t>
        </x:is>
      </x:c>
      <x:c r="P4519" s="16" t="n">
        <x:v>580000</x:v>
      </x:c>
      <x:c r="Q4519" s="17" t="n">
        <x:v>10</x:v>
      </x:c>
      <x:c r="R4519" s="18"/>
      <x:c r="S4519" s="19"/>
      <x:c r="T4519" s="20" t="inlineStr">
        <x:is>
          <x:t xml:space="preserve">Brazilian Real</x:t>
        </x:is>
      </x:c>
      <x:c r="U4519" s="21" t="n">
        <x:v>714212.04</x:v>
      </x:c>
      <x:c r="V4519" s="22" t="n">
        <x:v>25</x:v>
      </x:c>
      <x:c r="W4519" s="23" t="n">
        <x:v>100</x:v>
      </x:c>
      <x:c r="X4519" s="24"/>
      <x:c r="Y4519" s="25" t="inlineStr">
        <x:is>
          <x:t xml:space="preserve">São Paulo</x:t>
        </x:is>
      </x:c>
      <x:c r="Z4519" s="26">
        <x:v>46128</x:v>
      </x:c>
      <x:c r="AA4519" s="27" t="inlineStr">
        <x:is>
          <x:t xml:space="preserve">02 - Needs Analysis</x:t>
        </x:is>
      </x:c>
      <x:c r="AB4519" s="28" t="inlineStr">
        <x:is>
          <x:t xml:space="preserve">14-Needs analysis</x:t>
        </x:is>
      </x:c>
    </x:row>
    <x:row r="4520" hidden="0">
      <x:c r="A4520" s="1" t="inlineStr">
        <x:is>
          <x:t xml:space="preserve">06ff21ba-1314-f111-8406-6045bd94ca6d</x:t>
        </x:is>
      </x:c>
      <x:c r="B4520" s="2" t="inlineStr">
        <x:is>
          <x:t xml:space="preserve">CosTRJkYyVpnx5SqLQG4zq389sRwtbyJdYhVOn2Kpf0hZwng0MJ0CGNa+C32MO8/vPL7gCzisVJHVE0TzjC2iw==</x:t>
        </x:is>
      </x:c>
      <x:c r="C4520" s="3">
        <x:v>46080.8179166667</x:v>
      </x:c>
      <x:c r="D4520" s="4" t="inlineStr">
        <x:is>
          <x:t xml:space="preserve">Open</x:t>
        </x:is>
      </x:c>
      <x:c r="E4520" s="5" t="inlineStr">
        <x:is>
          <x:t xml:space="preserve">AGRICOLA ARAUJO DO VALE LTDA - Main - BR6410352180 </x:t>
        </x:is>
      </x:c>
      <x:c r="F4520" s="6" t="inlineStr">
        <x:is>
          <x:t xml:space="preserve">Bruno Sagaz</x:t>
        </x:is>
      </x:c>
      <x:c r="G4520" s="7"/>
      <x:c r="H4520" s="8" t="inlineStr">
        <x:is>
          <x:t xml:space="preserve">#COMM# AGRICOLA ARAUJO DO VALE LTDA - BR - AirSea - AGRICOLA ARAUJO1 Cloned</x:t>
        </x:is>
      </x:c>
      <x:c r="I4520" s="9" t="inlineStr">
        <x:is>
          <x:t xml:space="preserve">Sea</x:t>
        </x:is>
      </x:c>
      <x:c r="J4520" s="10" t="inlineStr">
        <x:is>
          <x:t xml:space="preserve">BR</x:t>
        </x:is>
      </x:c>
      <x:c r="K4520" s="11" t="inlineStr">
        <x:is>
          <x:t xml:space="preserve">ES</x:t>
        </x:is>
      </x:c>
      <x:c r="L4520" s="12" t="inlineStr">
        <x:is>
          <x:t xml:space="preserve">Bruno Sagaz</x:t>
        </x:is>
      </x:c>
      <x:c r="M4520" s="13"/>
      <x:c r="N4520" s="14"/>
      <x:c r="O4520" s="15" t="inlineStr">
        <x:is>
          <x:t xml:space="preserve">Open</x:t>
        </x:is>
      </x:c>
      <x:c r="P4520" s="16" t="n">
        <x:v>580000</x:v>
      </x:c>
      <x:c r="Q4520" s="17" t="n">
        <x:v>8</x:v>
      </x:c>
      <x:c r="R4520" s="18"/>
      <x:c r="S4520" s="19"/>
      <x:c r="T4520" s="20" t="inlineStr">
        <x:is>
          <x:t xml:space="preserve">Brazilian Real</x:t>
        </x:is>
      </x:c>
      <x:c r="U4520" s="21" t="n">
        <x:v>713109.98</x:v>
      </x:c>
      <x:c r="V4520" s="22" t="n">
        <x:v>16</x:v>
      </x:c>
      <x:c r="W4520" s="23" t="n">
        <x:v>0</x:v>
      </x:c>
      <x:c r="X4520" s="24"/>
      <x:c r="Y4520" s="25" t="inlineStr">
        <x:is>
          <x:t xml:space="preserve">Salvador</x:t>
        </x:is>
      </x:c>
      <x:c r="Z4520" s="26">
        <x:v>46127</x:v>
      </x:c>
      <x:c r="AA4520" s="27" t="inlineStr">
        <x:is>
          <x:t xml:space="preserve">02 - Needs Analysis</x:t>
        </x:is>
      </x:c>
      <x:c r="AB4520" s="28" t="inlineStr">
        <x:is>
          <x:t xml:space="preserve">14-Needs analysis</x:t>
        </x:is>
      </x:c>
    </x:row>
    <x:row r="4521" hidden="0">
      <x:c r="A4521" s="1" t="inlineStr">
        <x:is>
          <x:t xml:space="preserve">d642d462-9324-f111-8341-000d3a254f00</x:t>
        </x:is>
      </x:c>
      <x:c r="B4521" s="2" t="inlineStr">
        <x:is>
          <x:t xml:space="preserve">dkjgIsT/hIiNfxSOEMmYuKzIcu3oIk7uMkJEndq2Qz1S/cDsV5oTWS4QmS80DWkzDNDV42Awxuc/KGXj7xqcrg==</x:t>
        </x:is>
      </x:c>
      <x:c r="C4521" s="3">
        <x:v>46101.813587963</x:v>
      </x:c>
      <x:c r="D4521" s="4" t="inlineStr">
        <x:is>
          <x:t xml:space="preserve">Open</x:t>
        </x:is>
      </x:c>
      <x:c r="E4521" s="5" t="inlineStr">
        <x:is>
          <x:t xml:space="preserve">TOYOTA BOSHOKU DO BRASIL LTDA - Main - BR6406591621 </x:t>
        </x:is>
      </x:c>
      <x:c r="F4521" s="6" t="inlineStr">
        <x:is>
          <x:t xml:space="preserve">Diego Santos</x:t>
        </x:is>
      </x:c>
      <x:c r="G4521" s="7"/>
      <x:c r="H4521" s="8" t="inlineStr">
        <x:is>
          <x:t xml:space="preserve">TOYOTA BOSHOKU DO BRASIL LTDA - BR - AirSea - SEA IMPO</x:t>
        </x:is>
      </x:c>
      <x:c r="I4521" s="9" t="inlineStr">
        <x:is>
          <x:t xml:space="preserve">Sea</x:t>
        </x:is>
      </x:c>
      <x:c r="J4521" s="10" t="inlineStr">
        <x:is>
          <x:t xml:space="preserve">TH</x:t>
        </x:is>
      </x:c>
      <x:c r="K4521" s="11" t="inlineStr">
        <x:is>
          <x:t xml:space="preserve">BR</x:t>
        </x:is>
      </x:c>
      <x:c r="L4521" s="12" t="inlineStr">
        <x:is>
          <x:t xml:space="preserve">Diego Santos</x:t>
        </x:is>
      </x:c>
      <x:c r="M4521" s="13" t="inlineStr">
        <x:is>
          <x:t xml:space="preserve">Collect</x:t>
        </x:is>
      </x:c>
      <x:c r="N4521" s="14"/>
      <x:c r="O4521" s="15" t="inlineStr">
        <x:is>
          <x:t xml:space="preserve">Open</x:t>
        </x:is>
      </x:c>
      <x:c r="P4521" s="16" t="n">
        <x:v>580112</x:v>
      </x:c>
      <x:c r="Q4521" s="17" t="n">
        <x:v>29</x:v>
      </x:c>
      <x:c r="R4521" s="18"/>
      <x:c r="S4521" s="19"/>
      <x:c r="T4521" s="20" t="inlineStr">
        <x:is>
          <x:t xml:space="preserve">Brazilian Real</x:t>
        </x:is>
      </x:c>
      <x:c r="U4521" s="21" t="n">
        <x:v>714349.96</x:v>
      </x:c>
      <x:c r="V4521" s="22" t="n">
        <x:v>71</x:v>
      </x:c>
      <x:c r="W4521" s="23" t="n">
        <x:v>0</x:v>
      </x:c>
      <x:c r="X4521" s="24"/>
      <x:c r="Y4521" s="25" t="inlineStr">
        <x:is>
          <x:t xml:space="preserve">Campinas</x:t>
        </x:is>
      </x:c>
      <x:c r="Z4521" s="26">
        <x:v>46183</x:v>
      </x:c>
      <x:c r="AA4521" s="27" t="inlineStr">
        <x:is>
          <x:t xml:space="preserve">01 - Prospecting</x:t>
        </x:is>
      </x:c>
      <x:c r="AB4521" s="28" t="inlineStr">
        <x:is>
          <x:t xml:space="preserve">13-Prospect</x:t>
        </x:is>
      </x:c>
    </x:row>
    <x:row r="4522" hidden="0">
      <x:c r="A4522" s="1" t="inlineStr">
        <x:is>
          <x:t xml:space="preserve">aac8000c-bbe4-f011-8544-7c1e5282ebf7</x:t>
        </x:is>
      </x:c>
      <x:c r="B4522" s="2" t="inlineStr">
        <x:is>
          <x:t xml:space="preserve">0Xpa0uzpgmVPgWcKcHsLXcQtJFTeqaghr5fp3WROh2kxPm7z68bJqt1dlDQAKIyfnhxLQKzVNZnCD+4c8FxQMQ==</x:t>
        </x:is>
      </x:c>
      <x:c r="C4522" s="3">
        <x:v>46020.5654861111</x:v>
      </x:c>
      <x:c r="D4522" s="4" t="inlineStr">
        <x:is>
          <x:t xml:space="preserve">Open</x:t>
        </x:is>
      </x:c>
      <x:c r="E4522" s="5" t="inlineStr">
        <x:is>
          <x:t xml:space="preserve">CAMIL ALIMENTOS M/A - Master - BR6412721389 </x:t>
        </x:is>
      </x:c>
      <x:c r="F4522" s="6" t="inlineStr">
        <x:is>
          <x:t xml:space="preserve">Sinuhe Olmo</x:t>
        </x:is>
      </x:c>
      <x:c r="G4522" s="7"/>
      <x:c r="H4522" s="8" t="inlineStr">
        <x:is>
          <x:t xml:space="preserve">*COMM*CAMIL ALIMENTOS M/A - BR - AirSea - FCL Santos to Cartagena Cloned</x:t>
        </x:is>
      </x:c>
      <x:c r="I4522" s="9" t="inlineStr">
        <x:is>
          <x:t xml:space="preserve">Sea</x:t>
        </x:is>
      </x:c>
      <x:c r="J4522" s="10" t="inlineStr">
        <x:is>
          <x:t xml:space="preserve">BR</x:t>
        </x:is>
      </x:c>
      <x:c r="K4522" s="11" t="inlineStr">
        <x:is>
          <x:t xml:space="preserve">CO</x:t>
        </x:is>
      </x:c>
      <x:c r="L4522" s="12" t="inlineStr">
        <x:is>
          <x:t xml:space="preserve">Sinuhe Olmo</x:t>
        </x:is>
      </x:c>
      <x:c r="M4522" s="13" t="inlineStr">
        <x:is>
          <x:t xml:space="preserve">Prepaid</x:t>
        </x:is>
      </x:c>
      <x:c r="N4522" s="14"/>
      <x:c r="O4522" s="15" t="inlineStr">
        <x:is>
          <x:t xml:space="preserve">Open</x:t>
        </x:is>
      </x:c>
      <x:c r="P4522" s="16" t="n">
        <x:v>583200</x:v>
      </x:c>
      <x:c r="Q4522" s="17" t="n">
        <x:v>5</x:v>
      </x:c>
      <x:c r="R4522" s="18"/>
      <x:c r="S4522" s="19"/>
      <x:c r="T4522" s="20" t="inlineStr">
        <x:is>
          <x:t xml:space="preserve">Brazilian Real</x:t>
        </x:is>
      </x:c>
      <x:c r="U4522" s="21" t="n">
        <x:v>661290.64</x:v>
      </x:c>
      <x:c r="V4522" s="22" t="n">
        <x:v>72</x:v>
      </x:c>
      <x:c r="W4522" s="23" t="n">
        <x:v>0</x:v>
      </x:c>
      <x:c r="X4522" s="24"/>
      <x:c r="Y4522" s="25" t="inlineStr">
        <x:is>
          <x:t xml:space="preserve">Campinas</x:t>
        </x:is>
      </x:c>
      <x:c r="Z4522" s="26">
        <x:v>46142</x:v>
      </x:c>
      <x:c r="AA4522" s="27" t="inlineStr">
        <x:is>
          <x:t xml:space="preserve">02 - Needs Analysis</x:t>
        </x:is>
      </x:c>
      <x:c r="AB4522" s="28" t="inlineStr">
        <x:is>
          <x:t xml:space="preserve">14-Needs analysis</x:t>
        </x:is>
      </x:c>
    </x:row>
    <x:row r="4523" hidden="0">
      <x:c r="A4523" s="1" t="inlineStr">
        <x:is>
          <x:t xml:space="preserve">fc99c285-06dd-f011-8543-6045bdf5d8e5</x:t>
        </x:is>
      </x:c>
      <x:c r="B4523" s="2" t="inlineStr">
        <x:is>
          <x:t xml:space="preserve">63Rb1Y07MME6j6KDbxx8V9JGkwsBv9KYo/A6cZqAfd7C2KxNbFSMyWd1FEF4LJgo3qO9CHaKJdI+fQxja+cVoQ==</x:t>
        </x:is>
      </x:c>
      <x:c r="C4523" s="3">
        <x:v>46087.8621875</x:v>
      </x:c>
      <x:c r="D4523" s="4" t="inlineStr">
        <x:is>
          <x:t xml:space="preserve">Open</x:t>
        </x:is>
      </x:c>
      <x:c r="E4523" s="5" t="inlineStr">
        <x:is>
          <x:t xml:space="preserve">PILKINGTON BRASIL LTDA - Main - BR6405362950 </x:t>
        </x:is>
      </x:c>
      <x:c r="F4523" s="6" t="inlineStr">
        <x:is>
          <x:t xml:space="preserve">Marco Aguiar</x:t>
        </x:is>
      </x:c>
      <x:c r="G4523" s="7"/>
      <x:c r="H4523" s="8" t="inlineStr">
        <x:is>
          <x:t xml:space="preserve">PILKINGTON BRASIL LTDA - BR - AirSea - AIR IMPORT MIA-VCP</x:t>
        </x:is>
      </x:c>
      <x:c r="I4523" s="9" t="inlineStr">
        <x:is>
          <x:t xml:space="preserve">Air</x:t>
        </x:is>
      </x:c>
      <x:c r="J4523" s="10" t="inlineStr">
        <x:is>
          <x:t xml:space="preserve">US</x:t>
        </x:is>
      </x:c>
      <x:c r="K4523" s="11" t="inlineStr">
        <x:is>
          <x:t xml:space="preserve">BR</x:t>
        </x:is>
      </x:c>
      <x:c r="L4523" s="12" t="inlineStr">
        <x:is>
          <x:t xml:space="preserve">Marco Aguiar</x:t>
        </x:is>
      </x:c>
      <x:c r="M4523" s="13"/>
      <x:c r="N4523" s="14"/>
      <x:c r="O4523" s="15" t="inlineStr">
        <x:is>
          <x:t xml:space="preserve">Open</x:t>
        </x:is>
      </x:c>
      <x:c r="P4523" s="16" t="n">
        <x:v>585000</x:v>
      </x:c>
      <x:c r="Q4523" s="17" t="n">
        <x:v>10</x:v>
      </x:c>
      <x:c r="R4523" s="18"/>
      <x:c r="S4523" s="19" t="n">
        <x:v>20000</x:v>
      </x:c>
      <x:c r="T4523" s="20" t="inlineStr">
        <x:is>
          <x:t xml:space="preserve">Brazilian Real</x:t>
        </x:is>
      </x:c>
      <x:c r="U4523" s="21" t="n">
        <x:v>674154.03</x:v>
      </x:c>
      <x:c r="V4523" s="22"/>
      <x:c r="W4523" s="23"/>
      <x:c r="X4523" s="24"/>
      <x:c r="Y4523" s="25" t="inlineStr">
        <x:is>
          <x:t xml:space="preserve">São Paulo</x:t>
        </x:is>
      </x:c>
      <x:c r="Z4523" s="26">
        <x:v>46129</x:v>
      </x:c>
      <x:c r="AA4523" s="27" t="inlineStr">
        <x:is>
          <x:t xml:space="preserve">02 - Needs Analysis</x:t>
        </x:is>
      </x:c>
      <x:c r="AB4523" s="28" t="inlineStr">
        <x:is>
          <x:t xml:space="preserve">14-Needs analysis</x:t>
        </x:is>
      </x:c>
    </x:row>
    <x:row r="4524" hidden="0">
      <x:c r="A4524" s="1" t="inlineStr">
        <x:is>
          <x:t xml:space="preserve">70c578c5-37eb-f011-8543-7ced8dc6011e</x:t>
        </x:is>
      </x:c>
      <x:c r="B4524" s="2" t="inlineStr">
        <x:is>
          <x:t xml:space="preserve">G5BmvsWCGzJHOeW+EqnArixgoxqReQxXqZrK3Inyrqyv0b48pJjGgTiimLMjOpidISI1ALa3yaZtdyWAU/3+9A==</x:t>
        </x:is>
      </x:c>
      <x:c r="C4524" s="3">
        <x:v>46028.8209027778</x:v>
      </x:c>
      <x:c r="D4524" s="4" t="inlineStr">
        <x:is>
          <x:t xml:space="preserve">Open</x:t>
        </x:is>
      </x:c>
      <x:c r="E4524" s="5" t="inlineStr">
        <x:is>
          <x:t xml:space="preserve">AGC VIDROS DO BRASIL LTDA - Main - BR6407479539 </x:t>
        </x:is>
      </x:c>
      <x:c r="F4524" s="6" t="inlineStr">
        <x:is>
          <x:t xml:space="preserve">Marco Aguiar</x:t>
        </x:is>
      </x:c>
      <x:c r="G4524" s="7"/>
      <x:c r="H4524" s="8" t="inlineStr">
        <x:is>
          <x:t xml:space="preserve">AGC VIDROS DO BRASIL LTDA - BR - AirSea - SEA IMPORT FROMJACKSONVILLE</x:t>
        </x:is>
      </x:c>
      <x:c r="I4524" s="9" t="inlineStr">
        <x:is>
          <x:t xml:space="preserve">Sea</x:t>
        </x:is>
      </x:c>
      <x:c r="J4524" s="10" t="inlineStr">
        <x:is>
          <x:t xml:space="preserve">US</x:t>
        </x:is>
      </x:c>
      <x:c r="K4524" s="11" t="inlineStr">
        <x:is>
          <x:t xml:space="preserve">BR</x:t>
        </x:is>
      </x:c>
      <x:c r="L4524" s="12" t="inlineStr">
        <x:is>
          <x:t xml:space="preserve">Marco Aguiar</x:t>
        </x:is>
      </x:c>
      <x:c r="M4524" s="13"/>
      <x:c r="N4524" s="14"/>
      <x:c r="O4524" s="15" t="inlineStr">
        <x:is>
          <x:t xml:space="preserve">Open</x:t>
        </x:is>
      </x:c>
      <x:c r="P4524" s="16" t="n">
        <x:v>585000</x:v>
      </x:c>
      <x:c r="Q4524" s="17" t="n">
        <x:v>24</x:v>
      </x:c>
      <x:c r="R4524" s="18"/>
      <x:c r="S4524" s="19"/>
      <x:c r="T4524" s="20" t="inlineStr">
        <x:is>
          <x:t xml:space="preserve">Brazilian Real</x:t>
        </x:is>
      </x:c>
      <x:c r="U4524" s="21" t="n">
        <x:v>691762.71</x:v>
      </x:c>
      <x:c r="V4524" s="22" t="n">
        <x:v>24</x:v>
      </x:c>
      <x:c r="W4524" s="23" t="n">
        <x:v>0</x:v>
      </x:c>
      <x:c r="X4524" s="24"/>
      <x:c r="Y4524" s="25" t="inlineStr">
        <x:is>
          <x:t xml:space="preserve">São Paulo</x:t>
        </x:is>
      </x:c>
      <x:c r="Z4524" s="26">
        <x:v>46136</x:v>
      </x:c>
      <x:c r="AA4524" s="27" t="inlineStr">
        <x:is>
          <x:t xml:space="preserve">01 - Prospecting</x:t>
        </x:is>
      </x:c>
      <x:c r="AB4524" s="28" t="inlineStr">
        <x:is>
          <x:t xml:space="preserve">13-Prospect</x:t>
        </x:is>
      </x:c>
    </x:row>
    <x:row r="4525" hidden="0">
      <x:c r="A4525" s="1" t="inlineStr">
        <x:is>
          <x:t xml:space="preserve">46eb4a0b-b736-f111-88b4-6045bd94ca6d</x:t>
        </x:is>
      </x:c>
      <x:c r="B4525" s="2" t="inlineStr">
        <x:is>
          <x:t xml:space="preserve">9J5D1mZk7KLy/lAZW18YZFuQfP/uWECyrXWViLuehkfzo+GSvOViJofRNZKTNLWTwytfdFgMQN/viydATw+fvg==</x:t>
        </x:is>
      </x:c>
      <x:c r="C4525" s="3">
        <x:v>46124.8972916667</x:v>
      </x:c>
      <x:c r="D4525" s="4" t="inlineStr">
        <x:is>
          <x:t xml:space="preserve">Open</x:t>
        </x:is>
      </x:c>
      <x:c r="E4525" s="5" t="inlineStr">
        <x:is>
          <x:t xml:space="preserve">Mahle Metal Leve S/A M/A - Master - BR6410382151 </x:t>
        </x:is>
      </x:c>
      <x:c r="F4525" s="6" t="inlineStr">
        <x:is>
          <x:t xml:space="preserve">Grace Hayashida</x:t>
        </x:is>
      </x:c>
      <x:c r="G4525" s="7"/>
      <x:c r="H4525" s="8" t="inlineStr">
        <x:is>
          <x:t xml:space="preserve">Mahle Metal Leve S/A M/A - BR - AirSea - ROA BR x CL</x:t>
        </x:is>
      </x:c>
      <x:c r="I4525" s="9" t="inlineStr">
        <x:is>
          <x:t xml:space="preserve">Road (A&amp;S)</x:t>
        </x:is>
      </x:c>
      <x:c r="J4525" s="10" t="inlineStr">
        <x:is>
          <x:t xml:space="preserve">BR</x:t>
        </x:is>
      </x:c>
      <x:c r="K4525" s="11" t="inlineStr">
        <x:is>
          <x:t xml:space="preserve">CL</x:t>
        </x:is>
      </x:c>
      <x:c r="L4525" s="12" t="inlineStr">
        <x:is>
          <x:t xml:space="preserve">Grace Hayashida</x:t>
        </x:is>
      </x:c>
      <x:c r="M4525" s="13" t="inlineStr">
        <x:is>
          <x:t xml:space="preserve">Prepaid</x:t>
        </x:is>
      </x:c>
      <x:c r="N4525" s="14"/>
      <x:c r="O4525" s="15" t="inlineStr">
        <x:is>
          <x:t xml:space="preserve">Open</x:t>
        </x:is>
      </x:c>
      <x:c r="P4525" s="16" t="n">
        <x:v>585281</x:v>
      </x:c>
      <x:c r="Q4525" s="17" t="n">
        <x:v>16</x:v>
      </x:c>
      <x:c r="R4525" s="18"/>
      <x:c r="S4525" s="19"/>
      <x:c r="T4525" s="20" t="inlineStr">
        <x:is>
          <x:t xml:space="preserve">Brazilian Real</x:t>
        </x:is>
      </x:c>
      <x:c r="U4525" s="21" t="n">
        <x:v>738917.48</x:v>
      </x:c>
      <x:c r="V4525" s="22"/>
      <x:c r="W4525" s="23"/>
      <x:c r="X4525" s="24"/>
      <x:c r="Y4525" s="25" t="inlineStr">
        <x:is>
          <x:t xml:space="preserve">Campinas</x:t>
        </x:is>
      </x:c>
      <x:c r="Z4525" s="26">
        <x:v>46137</x:v>
      </x:c>
      <x:c r="AA4525" s="27" t="inlineStr">
        <x:is>
          <x:t xml:space="preserve">01 - Prospecting</x:t>
        </x:is>
      </x:c>
      <x:c r="AB4525" s="28" t="inlineStr">
        <x:is>
          <x:t xml:space="preserve">13-Prospect</x:t>
        </x:is>
      </x:c>
    </x:row>
    <x:row r="4526" hidden="0">
      <x:c r="A4526" s="1" t="inlineStr">
        <x:is>
          <x:t xml:space="preserve">6487a0be-ff2e-f111-88b3-6045bd94cf79</x:t>
        </x:is>
      </x:c>
      <x:c r="B4526" s="2" t="inlineStr">
        <x:is>
          <x:t xml:space="preserve">IXinOL1OfSvQXalw4TCoVUmYJF0LC8CyxmFq2TWWRH4uqyiPtlir568Yppq+QgYq7MkV52UlE+DFw3QPr15Q6w==</x:t>
        </x:is>
      </x:c>
      <x:c r="C4526" s="3">
        <x:v>46115.0797800926</x:v>
      </x:c>
      <x:c r="D4526" s="4" t="inlineStr">
        <x:is>
          <x:t xml:space="preserve">Open</x:t>
        </x:is>
      </x:c>
      <x:c r="E4526" s="5" t="inlineStr">
        <x:is>
          <x:t xml:space="preserve">THOMAS GREG E SONS GRAF E SERV IND E COM IMP E EXP DE EQUIP LTDA - Main - BR6408511838 </x:t>
        </x:is>
      </x:c>
      <x:c r="F4526" s="6" t="inlineStr">
        <x:is>
          <x:t xml:space="preserve">Tamara Gaddini</x:t>
        </x:is>
      </x:c>
      <x:c r="G4526" s="7"/>
      <x:c r="H4526" s="8" t="inlineStr">
        <x:is>
          <x:t xml:space="preserve">THOMAS GREG E SONS GRAF E SERV IND  IMPORTAÇÃO AEREA CN / TH / DE X BR</x:t>
        </x:is>
      </x:c>
      <x:c r="I4526" s="9" t="inlineStr">
        <x:is>
          <x:t xml:space="preserve">Air</x:t>
        </x:is>
      </x:c>
      <x:c r="J4526" s="10" t="inlineStr">
        <x:is>
          <x:t xml:space="preserve">CN</x:t>
        </x:is>
      </x:c>
      <x:c r="K4526" s="11" t="inlineStr">
        <x:is>
          <x:t xml:space="preserve">BR</x:t>
        </x:is>
      </x:c>
      <x:c r="L4526" s="12" t="inlineStr">
        <x:is>
          <x:t xml:space="preserve">Tamara Gaddini</x:t>
        </x:is>
      </x:c>
      <x:c r="M4526" s="13"/>
      <x:c r="N4526" s="14"/>
      <x:c r="O4526" s="15" t="inlineStr">
        <x:is>
          <x:t xml:space="preserve">Open</x:t>
        </x:is>
      </x:c>
      <x:c r="P4526" s="16" t="n">
        <x:v>590000</x:v>
      </x:c>
      <x:c r="Q4526" s="17" t="n">
        <x:v>15</x:v>
      </x:c>
      <x:c r="R4526" s="18"/>
      <x:c r="S4526" s="19" t="n">
        <x:v>12000</x:v>
      </x:c>
      <x:c r="T4526" s="20" t="inlineStr">
        <x:is>
          <x:t xml:space="preserve">Brazilian Real</x:t>
        </x:is>
      </x:c>
      <x:c r="U4526" s="21" t="n">
        <x:v>735612.21</x:v>
      </x:c>
      <x:c r="V4526" s="22"/>
      <x:c r="W4526" s="23"/>
      <x:c r="X4526" s="24"/>
      <x:c r="Y4526" s="25" t="inlineStr">
        <x:is>
          <x:t xml:space="preserve">São Paulo</x:t>
        </x:is>
      </x:c>
      <x:c r="Z4526" s="26">
        <x:v>46182</x:v>
      </x:c>
      <x:c r="AA4526" s="27" t="inlineStr">
        <x:is>
          <x:t xml:space="preserve">01 - Prospecting</x:t>
        </x:is>
      </x:c>
      <x:c r="AB4526" s="28" t="inlineStr">
        <x:is>
          <x:t xml:space="preserve">13-Prospect</x:t>
        </x:is>
      </x:c>
    </x:row>
    <x:row r="4527" hidden="0">
      <x:c r="A4527" s="1" t="inlineStr">
        <x:is>
          <x:t xml:space="preserve">9faded5f-e4fd-f011-8406-000d3a24beae</x:t>
        </x:is>
      </x:c>
      <x:c r="B4527" s="2" t="inlineStr">
        <x:is>
          <x:t xml:space="preserve">YQOJlgchYYDBDeHTdhZ4vovn1hb7I0BfFkxeFQdDX8kfaFWLn30neoNg+gwOpEqIqEgigEdz9VveT49TlIZlKQ==</x:t>
        </x:is>
      </x:c>
      <x:c r="C4527" s="3">
        <x:v>46052.5856481481</x:v>
      </x:c>
      <x:c r="D4527" s="4" t="inlineStr">
        <x:is>
          <x:t xml:space="preserve">Open</x:t>
        </x:is>
      </x:c>
      <x:c r="E4527" s="5" t="inlineStr">
        <x:is>
          <x:t xml:space="preserve">PUREM AUTOMOTIVE TECHNOLOGY SOROCABA LTDA. - Main - BR6407976025 </x:t>
        </x:is>
      </x:c>
      <x:c r="F4527" s="6" t="inlineStr">
        <x:is>
          <x:t xml:space="preserve">Diego Santos</x:t>
        </x:is>
      </x:c>
      <x:c r="G4527" s="7"/>
      <x:c r="H4527" s="8" t="inlineStr">
        <x:is>
          <x:t xml:space="preserve">PUREM AUTOMOTIVE TECHNOLOGY SOROCABA LTDA. - BR - AirSea - AIR IMPO</x:t>
        </x:is>
      </x:c>
      <x:c r="I4527" s="9" t="inlineStr">
        <x:is>
          <x:t xml:space="preserve">Air</x:t>
        </x:is>
      </x:c>
      <x:c r="J4527" s="10" t="inlineStr">
        <x:is>
          <x:t xml:space="preserve">DE</x:t>
        </x:is>
      </x:c>
      <x:c r="K4527" s="11" t="inlineStr">
        <x:is>
          <x:t xml:space="preserve">BR</x:t>
        </x:is>
      </x:c>
      <x:c r="L4527" s="12" t="inlineStr">
        <x:is>
          <x:t xml:space="preserve">Diego Santos</x:t>
        </x:is>
      </x:c>
      <x:c r="M4527" s="13" t="inlineStr">
        <x:is>
          <x:t xml:space="preserve">Collect</x:t>
        </x:is>
      </x:c>
      <x:c r="N4527" s="14"/>
      <x:c r="O4527" s="15" t="inlineStr">
        <x:is>
          <x:t xml:space="preserve">Open</x:t>
        </x:is>
      </x:c>
      <x:c r="P4527" s="16" t="n">
        <x:v>591675</x:v>
      </x:c>
      <x:c r="Q4527" s="17" t="n">
        <x:v>69</x:v>
      </x:c>
      <x:c r="R4527" s="18"/>
      <x:c r="S4527" s="19" t="n">
        <x:v>20511</x:v>
      </x:c>
      <x:c r="T4527" s="20" t="inlineStr">
        <x:is>
          <x:t xml:space="preserve">Brazilian Real</x:t>
        </x:is>
      </x:c>
      <x:c r="U4527" s="21" t="n">
        <x:v>711311.55</x:v>
      </x:c>
      <x:c r="V4527" s="22"/>
      <x:c r="W4527" s="23"/>
      <x:c r="X4527" s="24"/>
      <x:c r="Y4527" s="25" t="inlineStr">
        <x:is>
          <x:t xml:space="preserve">Campinas</x:t>
        </x:is>
      </x:c>
      <x:c r="Z4527" s="26">
        <x:v>46134</x:v>
      </x:c>
      <x:c r="AA4527" s="27" t="inlineStr">
        <x:is>
          <x:t xml:space="preserve">02 - Needs Analysis</x:t>
        </x:is>
      </x:c>
      <x:c r="AB4527" s="28" t="inlineStr">
        <x:is>
          <x:t xml:space="preserve">14-Needs analysis</x:t>
        </x:is>
      </x:c>
    </x:row>
    <x:row r="4528" hidden="0">
      <x:c r="A4528" s="1" t="inlineStr">
        <x:is>
          <x:t xml:space="preserve">c9a4584a-65e2-f011-8544-6045bd96b496</x:t>
        </x:is>
      </x:c>
      <x:c r="B4528" s="2" t="inlineStr">
        <x:is>
          <x:t xml:space="preserve">vwcWEH7G04B0n9cfWDA7bClNgULNhT713lozZlN/1F7yLnfEOo90xJyq4+ZeApVgRCP/JGV5oI54VFtRIBU8TQ==</x:t>
        </x:is>
      </x:c>
      <x:c r="C4528" s="3">
        <x:v>46020.5078703704</x:v>
      </x:c>
      <x:c r="D4528" s="4" t="inlineStr">
        <x:is>
          <x:t xml:space="preserve">Open</x:t>
        </x:is>
      </x:c>
      <x:c r="E4528" s="5" t="inlineStr">
        <x:is>
          <x:t xml:space="preserve">BOEHRINGER INGELHEIM ANIMAL M/A HEALTH DO BRASIL LTDA - Master - BR6410777573 </x:t>
        </x:is>
      </x:c>
      <x:c r="F4528" s="6" t="inlineStr">
        <x:is>
          <x:t xml:space="preserve">Azure Batch</x:t>
        </x:is>
      </x:c>
      <x:c r="G4528" s="7"/>
      <x:c r="H4528" s="8" t="inlineStr">
        <x:is>
          <x:t xml:space="preserve">BOEHRINGER INGELHEIM ANIMAL M/A HEALTH DO BRASIL LTDA - BR - AirSea - BID Global Marítimo - 2026/2027 - Val. 31/07/2026</x:t>
        </x:is>
      </x:c>
      <x:c r="I4528" s="9" t="inlineStr">
        <x:is>
          <x:t xml:space="preserve">Sea</x:t>
        </x:is>
      </x:c>
      <x:c r="J4528" s="10" t="inlineStr">
        <x:is>
          <x:t xml:space="preserve">DE</x:t>
        </x:is>
      </x:c>
      <x:c r="K4528" s="11" t="inlineStr">
        <x:is>
          <x:t xml:space="preserve">BR</x:t>
        </x:is>
      </x:c>
      <x:c r="L4528" s="12" t="inlineStr">
        <x:is>
          <x:t xml:space="preserve">Paola Matioli</x:t>
        </x:is>
      </x:c>
      <x:c r="M4528" s="13" t="inlineStr">
        <x:is>
          <x:t xml:space="preserve">Prepaid</x:t>
        </x:is>
      </x:c>
      <x:c r="N4528" s="14"/>
      <x:c r="O4528" s="15" t="inlineStr">
        <x:is>
          <x:t xml:space="preserve">Open</x:t>
        </x:is>
      </x:c>
      <x:c r="P4528" s="16" t="n">
        <x:v>591774</x:v>
      </x:c>
      <x:c r="Q4528" s="17" t="n">
        <x:v>114</x:v>
      </x:c>
      <x:c r="R4528" s="18"/>
      <x:c r="S4528" s="19"/>
      <x:c r="T4528" s="20" t="inlineStr">
        <x:is>
          <x:t xml:space="preserve">Brazilian Real</x:t>
        </x:is>
      </x:c>
      <x:c r="U4528" s="21" t="n">
        <x:v>671012.7</x:v>
      </x:c>
      <x:c r="V4528" s="22" t="n">
        <x:v>114</x:v>
      </x:c>
      <x:c r="W4528" s="23" t="n">
        <x:v>0</x:v>
      </x:c>
      <x:c r="X4528" s="24"/>
      <x:c r="Y4528" s="25"/>
      <x:c r="Z4528" s="26">
        <x:v>46147</x:v>
      </x:c>
      <x:c r="AA4528" s="27" t="inlineStr">
        <x:is>
          <x:t xml:space="preserve">02 - Needs Analysis</x:t>
        </x:is>
      </x:c>
      <x:c r="AB4528" s="28" t="inlineStr">
        <x:is>
          <x:t xml:space="preserve">14-Needs analysis</x:t>
        </x:is>
      </x:c>
    </x:row>
    <x:row r="4529" hidden="0">
      <x:c r="A4529" s="1" t="inlineStr">
        <x:is>
          <x:t xml:space="preserve">cee58050-65e2-f011-8544-6045bd96b496</x:t>
        </x:is>
      </x:c>
      <x:c r="B4529" s="2" t="inlineStr">
        <x:is>
          <x:t xml:space="preserve">Lzg9O8OWWe5U81Id75V1LSClrzycQd72QfFkSz+21gN3p5lm3Trh66w90A9nMD3RRYg9+O+DK6HDuiMqzdbaDw==</x:t>
        </x:is>
      </x:c>
      <x:c r="C4529" s="3">
        <x:v>46020.5078819444</x:v>
      </x:c>
      <x:c r="D4529" s="4" t="inlineStr">
        <x:is>
          <x:t xml:space="preserve">Open</x:t>
        </x:is>
      </x:c>
      <x:c r="E4529" s="5" t="inlineStr">
        <x:is>
          <x:t xml:space="preserve">BOEHRINGER INGELHEIM ANIMAL M/A HEALTH DO BRASIL LTDA - Master - BR6410777573 </x:t>
        </x:is>
      </x:c>
      <x:c r="F4529" s="6" t="inlineStr">
        <x:is>
          <x:t xml:space="preserve">Azure Batch</x:t>
        </x:is>
      </x:c>
      <x:c r="G4529" s="7"/>
      <x:c r="H4529" s="8" t="inlineStr">
        <x:is>
          <x:t xml:space="preserve">BOEHRINGER INGELHEIM ANIMAL M/A HEALTH DO BRASIL LTDA - BR - AirSea - BID Global Marítimo - 2026/2027 - Val. 31/07/2026</x:t>
        </x:is>
      </x:c>
      <x:c r="I4529" s="9" t="inlineStr">
        <x:is>
          <x:t xml:space="preserve">Sea</x:t>
        </x:is>
      </x:c>
      <x:c r="J4529" s="10" t="inlineStr">
        <x:is>
          <x:t xml:space="preserve">ES</x:t>
        </x:is>
      </x:c>
      <x:c r="K4529" s="11" t="inlineStr">
        <x:is>
          <x:t xml:space="preserve">BR</x:t>
        </x:is>
      </x:c>
      <x:c r="L4529" s="12" t="inlineStr">
        <x:is>
          <x:t xml:space="preserve">Paola Matioli</x:t>
        </x:is>
      </x:c>
      <x:c r="M4529" s="13" t="inlineStr">
        <x:is>
          <x:t xml:space="preserve">Prepaid</x:t>
        </x:is>
      </x:c>
      <x:c r="N4529" s="14"/>
      <x:c r="O4529" s="15" t="inlineStr">
        <x:is>
          <x:t xml:space="preserve">Open</x:t>
        </x:is>
      </x:c>
      <x:c r="P4529" s="16" t="n">
        <x:v>591774</x:v>
      </x:c>
      <x:c r="Q4529" s="17" t="n">
        <x:v>114</x:v>
      </x:c>
      <x:c r="R4529" s="18"/>
      <x:c r="S4529" s="19"/>
      <x:c r="T4529" s="20" t="inlineStr">
        <x:is>
          <x:t xml:space="preserve">Brazilian Real</x:t>
        </x:is>
      </x:c>
      <x:c r="U4529" s="21" t="n">
        <x:v>671012.7</x:v>
      </x:c>
      <x:c r="V4529" s="22" t="n">
        <x:v>114</x:v>
      </x:c>
      <x:c r="W4529" s="23" t="n">
        <x:v>0</x:v>
      </x:c>
      <x:c r="X4529" s="24"/>
      <x:c r="Y4529" s="25"/>
      <x:c r="Z4529" s="26">
        <x:v>46147</x:v>
      </x:c>
      <x:c r="AA4529" s="27" t="inlineStr">
        <x:is>
          <x:t xml:space="preserve">02 - Needs Analysis</x:t>
        </x:is>
      </x:c>
      <x:c r="AB4529" s="28" t="inlineStr">
        <x:is>
          <x:t xml:space="preserve">14-Needs analysis</x:t>
        </x:is>
      </x:c>
    </x:row>
    <x:row r="4530" hidden="0">
      <x:c r="A4530" s="1" t="inlineStr">
        <x:is>
          <x:t xml:space="preserve">548b7a94-7e0e-f111-8406-6045bd94c8bc</x:t>
        </x:is>
      </x:c>
      <x:c r="B4530" s="2" t="inlineStr">
        <x:is>
          <x:t xml:space="preserve">Xi6cKNLi+blmUIJG3enNuVjB7hMqQVhL8aLd8Hua6L1UOG0Jpx9+dwZiiV3xp/pZ1W8xNh3kyPWy96+8PeWzpQ==</x:t>
        </x:is>
      </x:c>
      <x:c r="C4530" s="3">
        <x:v>46073.7247569444</x:v>
      </x:c>
      <x:c r="D4530" s="4" t="inlineStr">
        <x:is>
          <x:t xml:space="preserve">Open</x:t>
        </x:is>
      </x:c>
      <x:c r="E4530" s="5" t="inlineStr">
        <x:is>
          <x:t xml:space="preserve">PHINIA DELPHI BRASIL LTDA - Acc-09422255.</x:t>
        </x:is>
      </x:c>
      <x:c r="F4530" s="6" t="inlineStr">
        <x:is>
          <x:t xml:space="preserve">Diego Santos</x:t>
        </x:is>
      </x:c>
      <x:c r="G4530" s="7"/>
      <x:c r="H4530" s="8" t="inlineStr">
        <x:is>
          <x:t xml:space="preserve">PHINIA DELPHI BRASIL LTDA - BR - AirSea - ROAD EXPO</x:t>
        </x:is>
      </x:c>
      <x:c r="I4530" s="9" t="inlineStr">
        <x:is>
          <x:t xml:space="preserve">Road (A&amp;S)</x:t>
        </x:is>
      </x:c>
      <x:c r="J4530" s="10" t="inlineStr">
        <x:is>
          <x:t xml:space="preserve">BR</x:t>
        </x:is>
      </x:c>
      <x:c r="K4530" s="11" t="inlineStr">
        <x:is>
          <x:t xml:space="preserve">CL</x:t>
        </x:is>
      </x:c>
      <x:c r="L4530" s="12" t="inlineStr">
        <x:is>
          <x:t xml:space="preserve">Diego Santos</x:t>
        </x:is>
      </x:c>
      <x:c r="M4530" s="13"/>
      <x:c r="N4530" s="14"/>
      <x:c r="O4530" s="15" t="inlineStr">
        <x:is>
          <x:t xml:space="preserve">Open</x:t>
        </x:is>
      </x:c>
      <x:c r="P4530" s="16" t="n">
        <x:v>594550</x:v>
      </x:c>
      <x:c r="Q4530" s="17" t="n">
        <x:v>23</x:v>
      </x:c>
      <x:c r="R4530" s="18"/>
      <x:c r="S4530" s="19"/>
      <x:c r="T4530" s="20" t="inlineStr">
        <x:is>
          <x:t xml:space="preserve">Brazilian Real</x:t>
        </x:is>
      </x:c>
      <x:c r="U4530" s="21" t="n">
        <x:v>723508.07</x:v>
      </x:c>
      <x:c r="V4530" s="22"/>
      <x:c r="W4530" s="23"/>
      <x:c r="X4530" s="24"/>
      <x:c r="Y4530" s="25" t="inlineStr">
        <x:is>
          <x:t xml:space="preserve">Campinas</x:t>
        </x:is>
      </x:c>
      <x:c r="Z4530" s="26">
        <x:v>46161</x:v>
      </x:c>
      <x:c r="AA4530" s="27" t="inlineStr">
        <x:is>
          <x:t xml:space="preserve">02 - Needs Analysis</x:t>
        </x:is>
      </x:c>
      <x:c r="AB4530" s="28" t="inlineStr">
        <x:is>
          <x:t xml:space="preserve">14-Needs analysis</x:t>
        </x:is>
      </x:c>
    </x:row>
    <x:row r="4531" hidden="0">
      <x:c r="A4531" s="1" t="inlineStr">
        <x:is>
          <x:t xml:space="preserve">7fbec3dd-0f2a-f111-8341-000d3a254f60</x:t>
        </x:is>
      </x:c>
      <x:c r="B4531" s="2" t="inlineStr">
        <x:is>
          <x:t xml:space="preserve">DCtcVl9+6XnTWxGF4jYQk3Dj4KmEvCpwWISRKrRwUZU9aDJusENBtuQYjFlvKdptALJ5JIuFQE69gKh7SfUXdA==</x:t>
        </x:is>
      </x:c>
      <x:c r="C4531" s="3">
        <x:v>46108.7953703704</x:v>
      </x:c>
      <x:c r="D4531" s="4" t="inlineStr">
        <x:is>
          <x:t xml:space="preserve">Open</x:t>
        </x:is>
      </x:c>
      <x:c r="E4531" s="5" t="inlineStr">
        <x:is>
          <x:t xml:space="preserve">COMMSCOPE CABOS DO BRASIL LTDA - Main - BR6408845057 </x:t>
        </x:is>
      </x:c>
      <x:c r="F4531" s="6" t="inlineStr">
        <x:is>
          <x:t xml:space="preserve">Diego Santos</x:t>
        </x:is>
      </x:c>
      <x:c r="G4531" s="7"/>
      <x:c r="H4531" s="8" t="inlineStr">
        <x:is>
          <x:t xml:space="preserve">COMMSCOPE CABOS DO BRASIL LTDA - BR - AirSea - Air Impo BID</x:t>
        </x:is>
      </x:c>
      <x:c r="I4531" s="9" t="inlineStr">
        <x:is>
          <x:t xml:space="preserve">Air</x:t>
        </x:is>
      </x:c>
      <x:c r="J4531" s="10" t="inlineStr">
        <x:is>
          <x:t xml:space="preserve">US</x:t>
        </x:is>
      </x:c>
      <x:c r="K4531" s="11" t="inlineStr">
        <x:is>
          <x:t xml:space="preserve">BR</x:t>
        </x:is>
      </x:c>
      <x:c r="L4531" s="12" t="inlineStr">
        <x:is>
          <x:t xml:space="preserve">Diego Santos</x:t>
        </x:is>
      </x:c>
      <x:c r="M4531" s="13" t="inlineStr">
        <x:is>
          <x:t xml:space="preserve">Collect</x:t>
        </x:is>
      </x:c>
      <x:c r="N4531" s="14"/>
      <x:c r="O4531" s="15" t="inlineStr">
        <x:is>
          <x:t xml:space="preserve">Open</x:t>
        </x:is>
      </x:c>
      <x:c r="P4531" s="16" t="n">
        <x:v>596403</x:v>
      </x:c>
      <x:c r="Q4531" s="17" t="n">
        <x:v>81</x:v>
      </x:c>
      <x:c r="R4531" s="18"/>
      <x:c r="S4531" s="19" t="n">
        <x:v>21381</x:v>
      </x:c>
      <x:c r="T4531" s="20" t="inlineStr">
        <x:is>
          <x:t xml:space="preserve">Brazilian Real</x:t>
        </x:is>
      </x:c>
      <x:c r="U4531" s="21" t="n">
        <x:v>736438.34</x:v>
      </x:c>
      <x:c r="V4531" s="22"/>
      <x:c r="W4531" s="23"/>
      <x:c r="X4531" s="24"/>
      <x:c r="Y4531" s="25" t="inlineStr">
        <x:is>
          <x:t xml:space="preserve">Campinas</x:t>
        </x:is>
      </x:c>
      <x:c r="Z4531" s="26">
        <x:v>46189</x:v>
      </x:c>
      <x:c r="AA4531" s="27" t="inlineStr">
        <x:is>
          <x:t xml:space="preserve">01 - Prospecting</x:t>
        </x:is>
      </x:c>
      <x:c r="AB4531" s="28" t="inlineStr">
        <x:is>
          <x:t xml:space="preserve">13-Prospect</x:t>
        </x:is>
      </x:c>
    </x:row>
    <x:row r="4532" hidden="0">
      <x:c r="A4532" s="1" t="inlineStr">
        <x:is>
          <x:t xml:space="preserve">d0761e97-972f-f111-88b3-6045bd94c50c</x:t>
        </x:is>
      </x:c>
      <x:c r="B4532" s="2" t="inlineStr">
        <x:is>
          <x:t xml:space="preserve">ZdXVD3k2sUeGSIf+qGNzx9o8E61BJIKrIO03JKJLcmgegko4lx2GgzVwTnbT+C5yUk8dzzdDHX5zt1jKNaN7nA==</x:t>
        </x:is>
      </x:c>
      <x:c r="C4532" s="3">
        <x:v>46115.8329513889</x:v>
      </x:c>
      <x:c r="D4532" s="4" t="inlineStr">
        <x:is>
          <x:t xml:space="preserve">Open</x:t>
        </x:is>
      </x:c>
      <x:c r="E4532" s="5" t="inlineStr">
        <x:is>
          <x:t xml:space="preserve">ZOOMLION BRASIL INDUSTRIA E COMERCIO DE MAQUINAS LTDA - Main - BR6410451667 </x:t>
        </x:is>
      </x:c>
      <x:c r="F4532" s="6" t="inlineStr">
        <x:is>
          <x:t xml:space="preserve">Diego Santos</x:t>
        </x:is>
      </x:c>
      <x:c r="G4532" s="7"/>
      <x:c r="H4532" s="8" t="inlineStr">
        <x:is>
          <x:t xml:space="preserve">ZOOMLION BRASIL INDUSTRIA E COMERCIO DE MAQUINAS LTDA - BR - AirSea - SEA IMPO</x:t>
        </x:is>
      </x:c>
      <x:c r="I4532" s="9" t="inlineStr">
        <x:is>
          <x:t xml:space="preserve">Sea</x:t>
        </x:is>
      </x:c>
      <x:c r="J4532" s="10" t="inlineStr">
        <x:is>
          <x:t xml:space="preserve">CN</x:t>
        </x:is>
      </x:c>
      <x:c r="K4532" s="11" t="inlineStr">
        <x:is>
          <x:t xml:space="preserve">BR</x:t>
        </x:is>
      </x:c>
      <x:c r="L4532" s="12" t="inlineStr">
        <x:is>
          <x:t xml:space="preserve">Diego Santos</x:t>
        </x:is>
      </x:c>
      <x:c r="M4532" s="13" t="inlineStr">
        <x:is>
          <x:t xml:space="preserve">Prepaid</x:t>
        </x:is>
      </x:c>
      <x:c r="N4532" s="14"/>
      <x:c r="O4532" s="15" t="inlineStr">
        <x:is>
          <x:t xml:space="preserve">Open</x:t>
        </x:is>
      </x:c>
      <x:c r="P4532" s="16" t="n">
        <x:v>597600</x:v>
      </x:c>
      <x:c r="Q4532" s="17" t="n">
        <x:v>15</x:v>
      </x:c>
      <x:c r="R4532" s="18"/>
      <x:c r="S4532" s="19"/>
      <x:c r="T4532" s="20" t="inlineStr">
        <x:is>
          <x:t xml:space="preserve">Brazilian Real</x:t>
        </x:is>
      </x:c>
      <x:c r="U4532" s="21" t="n">
        <x:v>745087.9</x:v>
      </x:c>
      <x:c r="V4532" s="22" t="n">
        <x:v>65</x:v>
      </x:c>
      <x:c r="W4532" s="23" t="n">
        <x:v>0</x:v>
      </x:c>
      <x:c r="X4532" s="24"/>
      <x:c r="Y4532" s="25" t="inlineStr">
        <x:is>
          <x:t xml:space="preserve">Campinas</x:t>
        </x:is>
      </x:c>
      <x:c r="Z4532" s="26">
        <x:v>46204</x:v>
      </x:c>
      <x:c r="AA4532" s="27" t="inlineStr">
        <x:is>
          <x:t xml:space="preserve">01 - Prospecting</x:t>
        </x:is>
      </x:c>
      <x:c r="AB4532" s="28" t="inlineStr">
        <x:is>
          <x:t xml:space="preserve">13-Prospect</x:t>
        </x:is>
      </x:c>
    </x:row>
    <x:row r="4533" hidden="0">
      <x:c r="A4533" s="1" t="inlineStr">
        <x:is>
          <x:t xml:space="preserve">ab2487ed-a926-f111-8341-70a8a564826f</x:t>
        </x:is>
      </x:c>
      <x:c r="B4533" s="2" t="inlineStr">
        <x:is>
          <x:t xml:space="preserve">2f1gcxUtsBAaKqiT0Fw6XhxR5eFGYjaiHbkV8W9IFv9vdfGTmxXOIqFAST0xGzDfLcm8Gi14D/wWuKgNE+gYxA==</x:t>
        </x:is>
      </x:c>
      <x:c r="C4533" s="3">
        <x:v>46104.4712962963</x:v>
      </x:c>
      <x:c r="D4533" s="4" t="inlineStr">
        <x:is>
          <x:t xml:space="preserve">Open</x:t>
        </x:is>
      </x:c>
      <x:c r="E4533" s="5" t="inlineStr">
        <x:is>
          <x:t xml:space="preserve">TMD FRICTION DO BRASIL S.A - Main - BR6405841498 </x:t>
        </x:is>
      </x:c>
      <x:c r="F4533" s="6" t="inlineStr">
        <x:is>
          <x:t xml:space="preserve">Diego Santos</x:t>
        </x:is>
      </x:c>
      <x:c r="G4533" s="7"/>
      <x:c r="H4533" s="8" t="inlineStr">
        <x:is>
          <x:t xml:space="preserve">TMD FRICTION DO BRASIL S.A - BR - AirSea - SEA IMPO</x:t>
        </x:is>
      </x:c>
      <x:c r="I4533" s="9" t="inlineStr">
        <x:is>
          <x:t xml:space="preserve">Sea</x:t>
        </x:is>
      </x:c>
      <x:c r="J4533" s="10" t="inlineStr">
        <x:is>
          <x:t xml:space="preserve">DE</x:t>
        </x:is>
      </x:c>
      <x:c r="K4533" s="11" t="inlineStr">
        <x:is>
          <x:t xml:space="preserve">BR</x:t>
        </x:is>
      </x:c>
      <x:c r="L4533" s="12" t="inlineStr">
        <x:is>
          <x:t xml:space="preserve">Diego Santos</x:t>
        </x:is>
      </x:c>
      <x:c r="M4533" s="13" t="inlineStr">
        <x:is>
          <x:t xml:space="preserve">Collect</x:t>
        </x:is>
      </x:c>
      <x:c r="N4533" s="14"/>
      <x:c r="O4533" s="15" t="inlineStr">
        <x:is>
          <x:t xml:space="preserve">Open</x:t>
        </x:is>
      </x:c>
      <x:c r="P4533" s="16" t="n">
        <x:v>597840</x:v>
      </x:c>
      <x:c r="Q4533" s="17" t="n">
        <x:v>32</x:v>
      </x:c>
      <x:c r="R4533" s="18"/>
      <x:c r="S4533" s="19"/>
      <x:c r="T4533" s="20" t="inlineStr">
        <x:is>
          <x:t xml:space="preserve">Brazilian Real</x:t>
        </x:is>
      </x:c>
      <x:c r="U4533" s="21" t="n">
        <x:v>736180.22</x:v>
      </x:c>
      <x:c r="V4533" s="22" t="n">
        <x:v>68</x:v>
      </x:c>
      <x:c r="W4533" s="23" t="n">
        <x:v>0</x:v>
      </x:c>
      <x:c r="X4533" s="24"/>
      <x:c r="Y4533" s="25" t="inlineStr">
        <x:is>
          <x:t xml:space="preserve">Campinas</x:t>
        </x:is>
      </x:c>
      <x:c r="Z4533" s="26">
        <x:v>46183</x:v>
      </x:c>
      <x:c r="AA4533" s="27" t="inlineStr">
        <x:is>
          <x:t xml:space="preserve">01 - Prospecting</x:t>
        </x:is>
      </x:c>
      <x:c r="AB4533" s="28" t="inlineStr">
        <x:is>
          <x:t xml:space="preserve">13-Prospect</x:t>
        </x:is>
      </x:c>
    </x:row>
    <x:row r="4534" hidden="0">
      <x:c r="A4534" s="1" t="inlineStr">
        <x:is>
          <x:t xml:space="preserve">266a793b-6e13-f111-8406-000d3a254544</x:t>
        </x:is>
      </x:c>
      <x:c r="B4534" s="2" t="inlineStr">
        <x:is>
          <x:t xml:space="preserve">Q1EdzcggtungziBRFy5yQ52g9JupmJJh0tydsBgt0O83qCxEuvs3rpgxM4NPoBLbUXC6kKIJa8MQlM7BY/8rTQ==</x:t>
        </x:is>
      </x:c>
      <x:c r="C4534" s="3">
        <x:v>46079.9955439815</x:v>
      </x:c>
      <x:c r="D4534" s="4" t="inlineStr">
        <x:is>
          <x:t xml:space="preserve">Open</x:t>
        </x:is>
      </x:c>
      <x:c r="E4534" s="5" t="inlineStr">
        <x:is>
          <x:t xml:space="preserve">NOVARES DO BRASIL INDUSTRIA AUTOMOTIVA LTDA - Main - BR6406322568 </x:t>
        </x:is>
      </x:c>
      <x:c r="F4534" s="6" t="inlineStr">
        <x:is>
          <x:t xml:space="preserve">Mayhara Lydia</x:t>
        </x:is>
      </x:c>
      <x:c r="G4534" s="7"/>
      <x:c r="H4534" s="8" t="inlineStr">
        <x:is>
          <x:t xml:space="preserve">NOVARES DO BRASIL INDUSTRIA AUTOMOTIVA LTDA - BR - AirSea - FCL DE x BR *</x:t>
        </x:is>
      </x:c>
      <x:c r="I4534" s="9" t="inlineStr">
        <x:is>
          <x:t xml:space="preserve">Sea</x:t>
        </x:is>
      </x:c>
      <x:c r="J4534" s="10" t="inlineStr">
        <x:is>
          <x:t xml:space="preserve">DE</x:t>
        </x:is>
      </x:c>
      <x:c r="K4534" s="11" t="inlineStr">
        <x:is>
          <x:t xml:space="preserve">BR</x:t>
        </x:is>
      </x:c>
      <x:c r="L4534" s="12" t="inlineStr">
        <x:is>
          <x:t xml:space="preserve">Mayhara Lydia</x:t>
        </x:is>
      </x:c>
      <x:c r="M4534" s="13"/>
      <x:c r="N4534" s="14"/>
      <x:c r="O4534" s="15" t="inlineStr">
        <x:is>
          <x:t xml:space="preserve">Open</x:t>
        </x:is>
      </x:c>
      <x:c r="P4534" s="16" t="n">
        <x:v>600000</x:v>
      </x:c>
      <x:c r="Q4534" s="17" t="n">
        <x:v>14</x:v>
      </x:c>
      <x:c r="R4534" s="18"/>
      <x:c r="S4534" s="19"/>
      <x:c r="T4534" s="20" t="inlineStr">
        <x:is>
          <x:t xml:space="preserve">Brazilian Real</x:t>
        </x:is>
      </x:c>
      <x:c r="U4534" s="21" t="n">
        <x:v>740339.82</x:v>
      </x:c>
      <x:c r="V4534" s="22" t="n">
        <x:v>24</x:v>
      </x:c>
      <x:c r="W4534" s="23" t="n">
        <x:v>526</x:v>
      </x:c>
      <x:c r="X4534" s="24"/>
      <x:c r="Y4534" s="25" t="inlineStr">
        <x:is>
          <x:t xml:space="preserve">São Paulo</x:t>
        </x:is>
      </x:c>
      <x:c r="Z4534" s="26">
        <x:v>46155</x:v>
      </x:c>
      <x:c r="AA4534" s="27" t="inlineStr">
        <x:is>
          <x:t xml:space="preserve">01 - Prospecting</x:t>
        </x:is>
      </x:c>
      <x:c r="AB4534" s="28" t="inlineStr">
        <x:is>
          <x:t xml:space="preserve">13-Prospect</x:t>
        </x:is>
      </x:c>
    </x:row>
    <x:row r="4535" hidden="0">
      <x:c r="A4535" s="1" t="inlineStr">
        <x:is>
          <x:t xml:space="preserve">40959b4a-7028-f111-8341-000d3a2548e6</x:t>
        </x:is>
      </x:c>
      <x:c r="B4535" s="2" t="inlineStr">
        <x:is>
          <x:t xml:space="preserve">0KmYTVctMiIGidncH1+J1dN5EIsvsorKUGgRN+PrrWXmvfJPPsUfPSggMWuonP0x/OIcSKteg8AubhZuzr0HaQ==</x:t>
        </x:is>
      </x:c>
      <x:c r="C4535" s="3">
        <x:v>46106.7319097222</x:v>
      </x:c>
      <x:c r="D4535" s="4" t="inlineStr">
        <x:is>
          <x:t xml:space="preserve">Open</x:t>
        </x:is>
      </x:c>
      <x:c r="E4535" s="5" t="inlineStr">
        <x:is>
          <x:t xml:space="preserve">Ivg Brasil Ltda - Main - BR6412360609 </x:t>
        </x:is>
      </x:c>
      <x:c r="F4535" s="6" t="inlineStr">
        <x:is>
          <x:t xml:space="preserve">Silas Azevedo</x:t>
        </x:is>
      </x:c>
      <x:c r="G4535" s="7"/>
      <x:c r="H4535" s="8" t="inlineStr">
        <x:is>
          <x:t xml:space="preserve">IVECO RFQ IMP 2026 = OCEAN</x:t>
        </x:is>
      </x:c>
      <x:c r="I4535" s="9" t="inlineStr">
        <x:is>
          <x:t xml:space="preserve">Sea</x:t>
        </x:is>
      </x:c>
      <x:c r="J4535" s="10" t="inlineStr">
        <x:is>
          <x:t xml:space="preserve">BR</x:t>
        </x:is>
      </x:c>
      <x:c r="K4535" s="11" t="inlineStr">
        <x:is>
          <x:t xml:space="preserve">AR</x:t>
        </x:is>
      </x:c>
      <x:c r="L4535" s="12" t="inlineStr">
        <x:is>
          <x:t xml:space="preserve">Silas Azevedo</x:t>
        </x:is>
      </x:c>
      <x:c r="M4535" s="13" t="inlineStr">
        <x:is>
          <x:t xml:space="preserve">Prepaid</x:t>
        </x:is>
      </x:c>
      <x:c r="N4535" s="14"/>
      <x:c r="O4535" s="15" t="inlineStr">
        <x:is>
          <x:t xml:space="preserve">Open</x:t>
        </x:is>
      </x:c>
      <x:c r="P4535" s="16" t="n">
        <x:v>600000</x:v>
      </x:c>
      <x:c r="Q4535" s="17" t="n">
        <x:v>10</x:v>
      </x:c>
      <x:c r="R4535" s="18"/>
      <x:c r="S4535" s="19"/>
      <x:c r="T4535" s="20" t="inlineStr">
        <x:is>
          <x:t xml:space="preserve">Brazilian Real</x:t>
        </x:is>
      </x:c>
      <x:c r="U4535" s="21" t="n">
        <x:v>739259.73</x:v>
      </x:c>
      <x:c r="V4535" s="22" t="n">
        <x:v>100</x:v>
      </x:c>
      <x:c r="W4535" s="23" t="n">
        <x:v>0</x:v>
      </x:c>
      <x:c r="X4535" s="24"/>
      <x:c r="Y4535" s="25" t="inlineStr">
        <x:is>
          <x:t xml:space="preserve">Rio de Janeiro</x:t>
        </x:is>
      </x:c>
      <x:c r="Z4535" s="26">
        <x:v>46193</x:v>
      </x:c>
      <x:c r="AA4535" s="27" t="inlineStr">
        <x:is>
          <x:t xml:space="preserve">03 - Propose/Quote</x:t>
        </x:is>
      </x:c>
      <x:c r="AB4535" s="28" t="inlineStr">
        <x:is>
          <x:t xml:space="preserve">15-Propose quote</x:t>
        </x:is>
      </x:c>
    </x:row>
    <x:row r="4536" hidden="0">
      <x:c r="A4536" s="1" t="inlineStr">
        <x:is>
          <x:t xml:space="preserve">0495bd1b-7428-f111-8341-000d3a2548e6</x:t>
        </x:is>
      </x:c>
      <x:c r="B4536" s="2" t="inlineStr">
        <x:is>
          <x:t xml:space="preserve">AxulGBxfLHAan4tJeBxPTpKGnjEimr3FJwDKyxZGuVsQmO/3PQhU+6kl7WAkIKN5Birc6R+98E5OwwlUQZkMig==</x:t>
        </x:is>
      </x:c>
      <x:c r="C4536" s="3">
        <x:v>46106.7522222222</x:v>
      </x:c>
      <x:c r="D4536" s="4" t="inlineStr">
        <x:is>
          <x:t xml:space="preserve">Open</x:t>
        </x:is>
      </x:c>
      <x:c r="E4536" s="5" t="inlineStr">
        <x:is>
          <x:t xml:space="preserve">VOLKSWAGEN TRUCK &amp; BUS INDUSTRIA E COMERCIO DE VEICULOS LTDA - Main - BR6404206762 </x:t>
        </x:is>
      </x:c>
      <x:c r="F4536" s="6" t="inlineStr">
        <x:is>
          <x:t xml:space="preserve">Silas Azevedo</x:t>
        </x:is>
      </x:c>
      <x:c r="G4536" s="7"/>
      <x:c r="H4536" s="8" t="inlineStr">
        <x:is>
          <x:t xml:space="preserve">VOLKS RFQ - IMP BR 2027 (Truck and Bus)</x:t>
        </x:is>
      </x:c>
      <x:c r="I4536" s="9" t="inlineStr">
        <x:is>
          <x:t xml:space="preserve">Air</x:t>
        </x:is>
      </x:c>
      <x:c r="J4536" s="10" t="inlineStr">
        <x:is>
          <x:t xml:space="preserve">AR</x:t>
        </x:is>
      </x:c>
      <x:c r="K4536" s="11" t="inlineStr">
        <x:is>
          <x:t xml:space="preserve">BR</x:t>
        </x:is>
      </x:c>
      <x:c r="L4536" s="12" t="inlineStr">
        <x:is>
          <x:t xml:space="preserve">Silas Azevedo</x:t>
        </x:is>
      </x:c>
      <x:c r="M4536" s="13" t="inlineStr">
        <x:is>
          <x:t xml:space="preserve">Collect</x:t>
        </x:is>
      </x:c>
      <x:c r="N4536" s="14"/>
      <x:c r="O4536" s="15" t="inlineStr">
        <x:is>
          <x:t xml:space="preserve">Open</x:t>
        </x:is>
      </x:c>
      <x:c r="P4536" s="16" t="n">
        <x:v>600000</x:v>
      </x:c>
      <x:c r="Q4536" s="17" t="n">
        <x:v>30</x:v>
      </x:c>
      <x:c r="R4536" s="18"/>
      <x:c r="S4536" s="19" t="n">
        <x:v>10000</x:v>
      </x:c>
      <x:c r="T4536" s="20" t="inlineStr">
        <x:is>
          <x:t xml:space="preserve">Brazilian Real</x:t>
        </x:is>
      </x:c>
      <x:c r="U4536" s="21" t="n">
        <x:v>739259.73</x:v>
      </x:c>
      <x:c r="V4536" s="22"/>
      <x:c r="W4536" s="23"/>
      <x:c r="X4536" s="24"/>
      <x:c r="Y4536" s="25" t="inlineStr">
        <x:is>
          <x:t xml:space="preserve">Rio de Janeiro</x:t>
        </x:is>
      </x:c>
      <x:c r="Z4536" s="26">
        <x:v>46204</x:v>
      </x:c>
      <x:c r="AA4536" s="27" t="inlineStr">
        <x:is>
          <x:t xml:space="preserve">01 - Prospecting</x:t>
        </x:is>
      </x:c>
      <x:c r="AB4536" s="28" t="inlineStr">
        <x:is>
          <x:t xml:space="preserve">13-Prospect</x:t>
        </x:is>
      </x:c>
    </x:row>
    <x:row r="4537" hidden="0">
      <x:c r="A4537" s="1" t="inlineStr">
        <x:is>
          <x:t xml:space="preserve">c301b95e-53f1-f011-8406-000d3a2548e6</x:t>
        </x:is>
      </x:c>
      <x:c r="B4537" s="2" t="inlineStr">
        <x:is>
          <x:t xml:space="preserve">RrS8LDcLitf8oZtwciL77pBeYPGDfKmC8cldZ39A0qBVe0n+WeoUMyHZ9c/v/AJstjHxNeykm7ouTUFb2UGsrw==</x:t>
        </x:is>
      </x:c>
      <x:c r="C4537" s="3">
        <x:v>46036.6195949074</x:v>
      </x:c>
      <x:c r="D4537" s="4" t="inlineStr">
        <x:is>
          <x:t xml:space="preserve">Open</x:t>
        </x:is>
      </x:c>
      <x:c r="E4537" s="5" t="inlineStr">
        <x:is>
          <x:t xml:space="preserve">LEAR DO BRASIL INDUSTRIA E COM DE INTERIORES AUTOMOTIVOS LTDA - Main - BR6406164265 </x:t>
        </x:is>
      </x:c>
      <x:c r="F4537" s="6" t="inlineStr">
        <x:is>
          <x:t xml:space="preserve">Monica Conrad</x:t>
        </x:is>
      </x:c>
      <x:c r="G4537" s="7"/>
      <x:c r="H4537" s="8" t="inlineStr">
        <x:is>
          <x:t xml:space="preserve">LEAR DO BRASIL INDUSTRIA E COM DE INTERIORES AUTOMOTIVOS LTDA - BR - AirSea - *HOT* BID LCL 2026 (Import BR &amp; AR) - RFC 2108257 V2</x:t>
        </x:is>
      </x:c>
      <x:c r="I4537" s="9" t="inlineStr">
        <x:is>
          <x:t xml:space="preserve">Sea</x:t>
        </x:is>
      </x:c>
      <x:c r="J4537" s="10" t="inlineStr">
        <x:is>
          <x:t xml:space="preserve">US</x:t>
        </x:is>
      </x:c>
      <x:c r="K4537" s="11" t="inlineStr">
        <x:is>
          <x:t xml:space="preserve">BR</x:t>
        </x:is>
      </x:c>
      <x:c r="L4537" s="12" t="inlineStr">
        <x:is>
          <x:t xml:space="preserve">Monica Conrad</x:t>
        </x:is>
      </x:c>
      <x:c r="M4537" s="13" t="inlineStr">
        <x:is>
          <x:t xml:space="preserve">Collect</x:t>
        </x:is>
      </x:c>
      <x:c r="N4537" s="14"/>
      <x:c r="O4537" s="15" t="inlineStr">
        <x:is>
          <x:t xml:space="preserve">Open</x:t>
        </x:is>
      </x:c>
      <x:c r="P4537" s="16" t="n">
        <x:v>600000</x:v>
      </x:c>
      <x:c r="Q4537" s="17" t="n">
        <x:v>212</x:v>
      </x:c>
      <x:c r="R4537" s="18"/>
      <x:c r="S4537" s="19"/>
      <x:c r="T4537" s="20" t="inlineStr">
        <x:is>
          <x:t xml:space="preserve">Brazilian Real</x:t>
        </x:is>
      </x:c>
      <x:c r="U4537" s="21" t="n">
        <x:v>714779.97</x:v>
      </x:c>
      <x:c r="V4537" s="22" t="n">
        <x:v>0</x:v>
      </x:c>
      <x:c r="W4537" s="23" t="n">
        <x:v>895</x:v>
      </x:c>
      <x:c r="X4537" s="24"/>
      <x:c r="Y4537" s="25" t="inlineStr">
        <x:is>
          <x:t xml:space="preserve">São Paulo</x:t>
        </x:is>
      </x:c>
      <x:c r="Z4537" s="26">
        <x:v>46129</x:v>
      </x:c>
      <x:c r="AA4537" s="27" t="inlineStr">
        <x:is>
          <x:t xml:space="preserve">03 - Propose/Quote</x:t>
        </x:is>
      </x:c>
      <x:c r="AB4537" s="28" t="inlineStr">
        <x:is>
          <x:t xml:space="preserve">15-Propose quote</x:t>
        </x:is>
      </x:c>
    </x:row>
    <x:row r="4538" hidden="0">
      <x:c r="A4538" s="1" t="inlineStr">
        <x:is>
          <x:t xml:space="preserve">3123a000-86fb-f011-8406-000d3a2548e6</x:t>
        </x:is>
      </x:c>
      <x:c r="B4538" s="2" t="inlineStr">
        <x:is>
          <x:t xml:space="preserve">gqqPRn68CEXd3AO/2cwNxvhQuvnPOy4b/d41PVwJvbNIcTsGrQvdhNIOat5XwzC3kWwkphxTVLZLkZpFAsDNzQ==</x:t>
        </x:is>
      </x:c>
      <x:c r="C4538" s="3">
        <x:v>46049.5790393519</x:v>
      </x:c>
      <x:c r="D4538" s="4" t="inlineStr">
        <x:is>
          <x:t xml:space="preserve">Open</x:t>
        </x:is>
      </x:c>
      <x:c r="E4538" s="5" t="inlineStr">
        <x:is>
          <x:t xml:space="preserve">SABO INDUSTRIA E COMERCIO M/A DE AUTOPECAS LTDA - Master - BR6411155548 </x:t>
        </x:is>
      </x:c>
      <x:c r="F4538" s="6" t="inlineStr">
        <x:is>
          <x:t xml:space="preserve">Leticia Porto</x:t>
        </x:is>
      </x:c>
      <x:c r="G4538" s="7"/>
      <x:c r="H4538" s="8" t="inlineStr">
        <x:is>
          <x:t xml:space="preserve">SABO INDUSTRIA E COMERCIO M/A DE AUTOPECAS LTDA - BR - AirSea - Sea Import</x:t>
        </x:is>
      </x:c>
      <x:c r="I4538" s="9" t="inlineStr">
        <x:is>
          <x:t xml:space="preserve">Sea</x:t>
        </x:is>
      </x:c>
      <x:c r="J4538" s="10" t="inlineStr">
        <x:is>
          <x:t xml:space="preserve">TW</x:t>
        </x:is>
      </x:c>
      <x:c r="K4538" s="11" t="inlineStr">
        <x:is>
          <x:t xml:space="preserve">BR</x:t>
        </x:is>
      </x:c>
      <x:c r="L4538" s="12" t="inlineStr">
        <x:is>
          <x:t xml:space="preserve">Leticia Porto</x:t>
        </x:is>
      </x:c>
      <x:c r="M4538" s="13"/>
      <x:c r="N4538" s="14"/>
      <x:c r="O4538" s="15" t="inlineStr">
        <x:is>
          <x:t xml:space="preserve">Open</x:t>
        </x:is>
      </x:c>
      <x:c r="P4538" s="16" t="n">
        <x:v>600000</x:v>
      </x:c>
      <x:c r="Q4538" s="17" t="n">
        <x:v>50</x:v>
      </x:c>
      <x:c r="R4538" s="18"/>
      <x:c r="S4538" s="19"/>
      <x:c r="T4538" s="20" t="inlineStr">
        <x:is>
          <x:t xml:space="preserve">Brazilian Real</x:t>
        </x:is>
      </x:c>
      <x:c r="U4538" s="21" t="n">
        <x:v>715979.78</x:v>
      </x:c>
      <x:c r="V4538" s="22" t="n">
        <x:v>30</x:v>
      </x:c>
      <x:c r="W4538" s="23" t="n">
        <x:v>150</x:v>
      </x:c>
      <x:c r="X4538" s="24"/>
      <x:c r="Y4538" s="25" t="inlineStr">
        <x:is>
          <x:t xml:space="preserve">Campinas</x:t>
        </x:is>
      </x:c>
      <x:c r="Z4538" s="26">
        <x:v>46142</x:v>
      </x:c>
      <x:c r="AA4538" s="27" t="inlineStr">
        <x:is>
          <x:t xml:space="preserve">01 - Prospecting</x:t>
        </x:is>
      </x:c>
      <x:c r="AB4538" s="28" t="inlineStr">
        <x:is>
          <x:t xml:space="preserve">13-Prospect</x:t>
        </x:is>
      </x:c>
    </x:row>
    <x:row r="4539" hidden="0">
      <x:c r="A4539" s="1" t="inlineStr">
        <x:is>
          <x:t xml:space="preserve">bf152d32-8afb-f011-8406-000d3a2548e6</x:t>
        </x:is>
      </x:c>
      <x:c r="B4539" s="2" t="inlineStr">
        <x:is>
          <x:t xml:space="preserve">7u5St+OKibXmP1Z+sO7IAdJRCFsdTKn/tCSsDUabklCyAE/Soau8huDJXTbKBSKHPyXALFR0sXl98mdDaBLBDw==</x:t>
        </x:is>
      </x:c>
      <x:c r="C4539" s="3">
        <x:v>46111.5794907407</x:v>
      </x:c>
      <x:c r="D4539" s="4" t="inlineStr">
        <x:is>
          <x:t xml:space="preserve">Open</x:t>
        </x:is>
      </x:c>
      <x:c r="E4539" s="5" t="inlineStr">
        <x:is>
          <x:t xml:space="preserve">SANOFI MEDLEY FARMACEUTICA LTDA - Main - BR6405547765 </x:t>
        </x:is>
      </x:c>
      <x:c r="F4539" s="6" t="inlineStr">
        <x:is>
          <x:t xml:space="preserve">Leticia Porto</x:t>
        </x:is>
      </x:c>
      <x:c r="G4539" s="7"/>
      <x:c r="H4539" s="8" t="inlineStr">
        <x:is>
          <x:t xml:space="preserve">SANOFI MEDLEY FARMACEUTICA LTDA - BR - AirSea - Air Imp</x:t>
        </x:is>
      </x:c>
      <x:c r="I4539" s="9" t="inlineStr">
        <x:is>
          <x:t xml:space="preserve">Air</x:t>
        </x:is>
      </x:c>
      <x:c r="J4539" s="10" t="inlineStr">
        <x:is>
          <x:t xml:space="preserve">DE</x:t>
        </x:is>
      </x:c>
      <x:c r="K4539" s="11" t="inlineStr">
        <x:is>
          <x:t xml:space="preserve">BR</x:t>
        </x:is>
      </x:c>
      <x:c r="L4539" s="12" t="inlineStr">
        <x:is>
          <x:t xml:space="preserve">Leticia Porto</x:t>
        </x:is>
      </x:c>
      <x:c r="M4539" s="13"/>
      <x:c r="N4539" s="14"/>
      <x:c r="O4539" s="15" t="inlineStr">
        <x:is>
          <x:t xml:space="preserve">Open</x:t>
        </x:is>
      </x:c>
      <x:c r="P4539" s="16" t="n">
        <x:v>600000</x:v>
      </x:c>
      <x:c r="Q4539" s="17" t="n">
        <x:v>50</x:v>
      </x:c>
      <x:c r="R4539" s="18"/>
      <x:c r="S4539" s="19" t="n">
        <x:v>20000</x:v>
      </x:c>
      <x:c r="T4539" s="20" t="inlineStr">
        <x:is>
          <x:t xml:space="preserve">Brazilian Real</x:t>
        </x:is>
      </x:c>
      <x:c r="U4539" s="21" t="n">
        <x:v>715979.78</x:v>
      </x:c>
      <x:c r="V4539" s="22"/>
      <x:c r="W4539" s="23"/>
      <x:c r="X4539" s="24"/>
      <x:c r="Y4539" s="25" t="inlineStr">
        <x:is>
          <x:t xml:space="preserve">Campinas</x:t>
        </x:is>
      </x:c>
      <x:c r="Z4539" s="26">
        <x:v>46142</x:v>
      </x:c>
      <x:c r="AA4539" s="27" t="inlineStr">
        <x:is>
          <x:t xml:space="preserve">02 - Needs Analysis</x:t>
        </x:is>
      </x:c>
      <x:c r="AB4539" s="28" t="inlineStr">
        <x:is>
          <x:t xml:space="preserve">14-Needs analysis</x:t>
        </x:is>
      </x:c>
    </x:row>
    <x:row r="4540" hidden="0">
      <x:c r="A4540" s="1" t="inlineStr">
        <x:is>
          <x:t xml:space="preserve">78e99781-0403-f111-8406-000d3a254bcd</x:t>
        </x:is>
      </x:c>
      <x:c r="B4540" s="2" t="inlineStr">
        <x:is>
          <x:t xml:space="preserve">iRvCQTadny+JblifLYh8xPznPRuMndRpAQU/OGkRvgDUFi2sIXTjDNUiM/tQexSph7qlOasI39/4ofMusYaLpA==</x:t>
        </x:is>
      </x:c>
      <x:c r="C4540" s="3">
        <x:v>46123.0380092593</x:v>
      </x:c>
      <x:c r="D4540" s="4" t="inlineStr">
        <x:is>
          <x:t xml:space="preserve">Open</x:t>
        </x:is>
      </x:c>
      <x:c r="E4540" s="5" t="inlineStr">
        <x:is>
          <x:t xml:space="preserve">FUGRO BRASIL - SERVICOS SUBMARINOS E LEVANTAMENTOS LTDA - Main - BR6407151989 </x:t>
        </x:is>
      </x:c>
      <x:c r="F4540" s="6" t="inlineStr">
        <x:is>
          <x:t xml:space="preserve">Sabrina Mega</x:t>
        </x:is>
      </x:c>
      <x:c r="G4540" s="7"/>
      <x:c r="H4540" s="8" t="inlineStr">
        <x:is>
          <x:t xml:space="preserve">FUGRO BRASIL - SERVICOS SUBMARINOS E LEVANTAMENTOS LTDA - BR - AirSea - FIS: NO X BR</x:t>
        </x:is>
      </x:c>
      <x:c r="I4540" s="9" t="inlineStr">
        <x:is>
          <x:t xml:space="preserve">Sea</x:t>
        </x:is>
      </x:c>
      <x:c r="J4540" s="10" t="inlineStr">
        <x:is>
          <x:t xml:space="preserve">NO</x:t>
        </x:is>
      </x:c>
      <x:c r="K4540" s="11" t="inlineStr">
        <x:is>
          <x:t xml:space="preserve">BR</x:t>
        </x:is>
      </x:c>
      <x:c r="L4540" s="12" t="inlineStr">
        <x:is>
          <x:t xml:space="preserve">Sabrina Mega</x:t>
        </x:is>
      </x:c>
      <x:c r="M4540" s="13" t="inlineStr">
        <x:is>
          <x:t xml:space="preserve">Collect</x:t>
        </x:is>
      </x:c>
      <x:c r="N4540" s="14"/>
      <x:c r="O4540" s="15" t="inlineStr">
        <x:is>
          <x:t xml:space="preserve">Open</x:t>
        </x:is>
      </x:c>
      <x:c r="P4540" s="16" t="n">
        <x:v>600000</x:v>
      </x:c>
      <x:c r="Q4540" s="17" t="n">
        <x:v>6</x:v>
      </x:c>
      <x:c r="R4540" s="18"/>
      <x:c r="S4540" s="19"/>
      <x:c r="T4540" s="20" t="inlineStr">
        <x:is>
          <x:t xml:space="preserve">Brazilian Real</x:t>
        </x:is>
      </x:c>
      <x:c r="U4540" s="21" t="n">
        <x:v>720780.23</x:v>
      </x:c>
      <x:c r="V4540" s="22" t="n">
        <x:v>12</x:v>
      </x:c>
      <x:c r="W4540" s="23" t="n">
        <x:v>10</x:v>
      </x:c>
      <x:c r="X4540" s="24"/>
      <x:c r="Y4540" s="25" t="inlineStr">
        <x:is>
          <x:t xml:space="preserve">Rio de Janeiro</x:t>
        </x:is>
      </x:c>
      <x:c r="Z4540" s="26">
        <x:v>46140</x:v>
      </x:c>
      <x:c r="AA4540" s="27" t="inlineStr">
        <x:is>
          <x:t xml:space="preserve">03 - Propose/Quote</x:t>
        </x:is>
      </x:c>
      <x:c r="AB4540" s="28" t="inlineStr">
        <x:is>
          <x:t xml:space="preserve">15-Propose quote</x:t>
        </x:is>
      </x:c>
    </x:row>
    <x:row r="4541" hidden="0">
      <x:c r="A4541" s="1" t="inlineStr">
        <x:is>
          <x:t xml:space="preserve">99a8fecc-c923-f111-8341-000d3a254f00</x:t>
        </x:is>
      </x:c>
      <x:c r="B4541" s="2" t="inlineStr">
        <x:is>
          <x:t xml:space="preserve">fu5lWJeTniMB2h9o+q01lw1oAFo98KZ80VgsllOWvS8TtMKlVbzTvVpjzbFcYQUNoIORlJvvm/THgvtT8+yf2w==</x:t>
        </x:is>
      </x:c>
      <x:c r="C4541" s="3">
        <x:v>46100.8116435185</x:v>
      </x:c>
      <x:c r="D4541" s="4" t="inlineStr">
        <x:is>
          <x:t xml:space="preserve">Open</x:t>
        </x:is>
      </x:c>
      <x:c r="E4541" s="5" t="inlineStr">
        <x:is>
          <x:t xml:space="preserve">ABBOTT LABORATORIOS DO BRASIL M/A LTDA - Master - BR6406607734 </x:t>
        </x:is>
      </x:c>
      <x:c r="F4541" s="6" t="inlineStr">
        <x:is>
          <x:t xml:space="preserve">Marilia Caetano</x:t>
        </x:is>
      </x:c>
      <x:c r="G4541" s="7"/>
      <x:c r="H4541" s="8" t="inlineStr">
        <x:is>
          <x:t xml:space="preserve">ABBOTT LABORATORIOS DO BRASIL M/A LTDA - BR - AirSea - LCL reefer Project -  Europe Cloned</x:t>
        </x:is>
      </x:c>
      <x:c r="I4541" s="9" t="inlineStr">
        <x:is>
          <x:t xml:space="preserve">Sea</x:t>
        </x:is>
      </x:c>
      <x:c r="J4541" s="10" t="inlineStr">
        <x:is>
          <x:t xml:space="preserve">DE</x:t>
        </x:is>
      </x:c>
      <x:c r="K4541" s="11" t="inlineStr">
        <x:is>
          <x:t xml:space="preserve">BR</x:t>
        </x:is>
      </x:c>
      <x:c r="L4541" s="12" t="inlineStr">
        <x:is>
          <x:t xml:space="preserve">Marilia Caetano</x:t>
        </x:is>
      </x:c>
      <x:c r="M4541" s="13"/>
      <x:c r="N4541" s="14"/>
      <x:c r="O4541" s="15" t="inlineStr">
        <x:is>
          <x:t xml:space="preserve">Open</x:t>
        </x:is>
      </x:c>
      <x:c r="P4541" s="16" t="n">
        <x:v>600000</x:v>
      </x:c>
      <x:c r="Q4541" s="17" t="n">
        <x:v>50</x:v>
      </x:c>
      <x:c r="R4541" s="18"/>
      <x:c r="S4541" s="19"/>
      <x:c r="T4541" s="20" t="inlineStr">
        <x:is>
          <x:t xml:space="preserve">Brazilian Real</x:t>
        </x:is>
      </x:c>
      <x:c r="U4541" s="21" t="n">
        <x:v>745139.87</x:v>
      </x:c>
      <x:c r="V4541" s="22" t="n">
        <x:v>0</x:v>
      </x:c>
      <x:c r="W4541" s="23" t="n">
        <x:v>300</x:v>
      </x:c>
      <x:c r="X4541" s="24"/>
      <x:c r="Y4541" s="25" t="inlineStr">
        <x:is>
          <x:t xml:space="preserve">São Paulo</x:t>
        </x:is>
      </x:c>
      <x:c r="Z4541" s="26">
        <x:v>46184</x:v>
      </x:c>
      <x:c r="AA4541" s="27" t="inlineStr">
        <x:is>
          <x:t xml:space="preserve">02 - Needs Analysis</x:t>
        </x:is>
      </x:c>
      <x:c r="AB4541" s="28" t="inlineStr">
        <x:is>
          <x:t xml:space="preserve">14-Needs analysis</x:t>
        </x:is>
      </x:c>
    </x:row>
    <x:row r="4542" hidden="0">
      <x:c r="A4542" s="1" t="inlineStr">
        <x:is>
          <x:t xml:space="preserve">782b2d32-7607-f111-8406-000d3a4aba73</x:t>
        </x:is>
      </x:c>
      <x:c r="B4542" s="2" t="inlineStr">
        <x:is>
          <x:t xml:space="preserve">XTnM5PgEf6sHdkbK0gbsTqyKYhtSet0ZJbe0zHfEGZsvKzCZmsiR/IgUPCdRD05WPRaC9p6Js6GkHNwBlm2q1g==</x:t>
        </x:is>
      </x:c>
      <x:c r="C4542" s="3">
        <x:v>46112.7402777778</x:v>
      </x:c>
      <x:c r="D4542" s="4" t="inlineStr">
        <x:is>
          <x:t xml:space="preserve">Open</x:t>
        </x:is>
      </x:c>
      <x:c r="E4542" s="5" t="inlineStr">
        <x:is>
          <x:t xml:space="preserve">BOLLHOFF SERVICE CENTER LTDA - Main - BR6406585340 </x:t>
        </x:is>
      </x:c>
      <x:c r="F4542" s="6" t="inlineStr">
        <x:is>
          <x:t xml:space="preserve">Thais Almeida</x:t>
        </x:is>
      </x:c>
      <x:c r="G4542" s="7"/>
      <x:c r="H4542" s="8" t="inlineStr">
        <x:is>
          <x:t xml:space="preserve">BOLLHOFF - FIS FCL DE x BR</x:t>
        </x:is>
      </x:c>
      <x:c r="I4542" s="9" t="inlineStr">
        <x:is>
          <x:t xml:space="preserve">Sea</x:t>
        </x:is>
      </x:c>
      <x:c r="J4542" s="10" t="inlineStr">
        <x:is>
          <x:t xml:space="preserve">DE</x:t>
        </x:is>
      </x:c>
      <x:c r="K4542" s="11" t="inlineStr">
        <x:is>
          <x:t xml:space="preserve">BR</x:t>
        </x:is>
      </x:c>
      <x:c r="L4542" s="12" t="inlineStr">
        <x:is>
          <x:t xml:space="preserve">Thais Almeida</x:t>
        </x:is>
      </x:c>
      <x:c r="M4542" s="13" t="inlineStr">
        <x:is>
          <x:t xml:space="preserve">Collect</x:t>
        </x:is>
      </x:c>
      <x:c r="N4542" s="14"/>
      <x:c r="O4542" s="15" t="inlineStr">
        <x:is>
          <x:t xml:space="preserve">Open</x:t>
        </x:is>
      </x:c>
      <x:c r="P4542" s="16" t="n">
        <x:v>600000</x:v>
      </x:c>
      <x:c r="Q4542" s="17" t="n">
        <x:v>50</x:v>
      </x:c>
      <x:c r="R4542" s="18"/>
      <x:c r="S4542" s="19"/>
      <x:c r="T4542" s="20" t="inlineStr">
        <x:is>
          <x:t xml:space="preserve">Brazilian Real</x:t>
        </x:is>
      </x:c>
      <x:c r="U4542" s="21" t="n">
        <x:v>726659.96</x:v>
      </x:c>
      <x:c r="V4542" s="22" t="n">
        <x:v>100</x:v>
      </x:c>
      <x:c r="W4542" s="23" t="n">
        <x:v>20</x:v>
      </x:c>
      <x:c r="X4542" s="24"/>
      <x:c r="Y4542" s="25" t="inlineStr">
        <x:is>
          <x:t xml:space="preserve">Campinas</x:t>
        </x:is>
      </x:c>
      <x:c r="Z4542" s="26">
        <x:v>46155</x:v>
      </x:c>
      <x:c r="AA4542" s="27" t="inlineStr">
        <x:is>
          <x:t xml:space="preserve">02 - Needs Analysis</x:t>
        </x:is>
      </x:c>
      <x:c r="AB4542" s="28" t="inlineStr">
        <x:is>
          <x:t xml:space="preserve">14-Needs analysis</x:t>
        </x:is>
      </x:c>
    </x:row>
    <x:row r="4543" hidden="0">
      <x:c r="A4543" s="1" t="inlineStr">
        <x:is>
          <x:t xml:space="preserve">7ce15e43-390b-f111-8406-000d3abef37e</x:t>
        </x:is>
      </x:c>
      <x:c r="B4543" s="2" t="inlineStr">
        <x:is>
          <x:t xml:space="preserve">quRrGaKEjNqtUZd+CkN/T90x4OjzZWlC/UiFTe6KqcroUyOYVqNjchM45xK/TUyhy8VjsEBJC+Ryuftc7Skldw==</x:t>
        </x:is>
      </x:c>
      <x:c r="C4543" s="3">
        <x:v>46106.3058217593</x:v>
      </x:c>
      <x:c r="D4543" s="4" t="inlineStr">
        <x:is>
          <x:t xml:space="preserve">Open</x:t>
        </x:is>
      </x:c>
      <x:c r="E4543" s="5" t="inlineStr">
        <x:is>
          <x:t xml:space="preserve">PACKDUQUE INDUSTRIA DE PLASTICOS LTDA - Acc-03903452.</x:t>
        </x:is>
      </x:c>
      <x:c r="F4543" s="6" t="inlineStr">
        <x:is>
          <x:t xml:space="preserve">Thais Almeida</x:t>
        </x:is>
      </x:c>
      <x:c r="G4543" s="7"/>
      <x:c r="H4543" s="8" t="inlineStr">
        <x:is>
          <x:t xml:space="preserve">PACKDUQUE - FES BR x US</x:t>
        </x:is>
      </x:c>
      <x:c r="I4543" s="9" t="inlineStr">
        <x:is>
          <x:t xml:space="preserve">Sea</x:t>
        </x:is>
      </x:c>
      <x:c r="J4543" s="10" t="inlineStr">
        <x:is>
          <x:t xml:space="preserve">BR</x:t>
        </x:is>
      </x:c>
      <x:c r="K4543" s="11" t="inlineStr">
        <x:is>
          <x:t xml:space="preserve">US</x:t>
        </x:is>
      </x:c>
      <x:c r="L4543" s="12" t="inlineStr">
        <x:is>
          <x:t xml:space="preserve">Thais Almeida</x:t>
        </x:is>
      </x:c>
      <x:c r="M4543" s="13" t="inlineStr">
        <x:is>
          <x:t xml:space="preserve">Prepaid</x:t>
        </x:is>
      </x:c>
      <x:c r="N4543" s="14"/>
      <x:c r="O4543" s="15" t="inlineStr">
        <x:is>
          <x:t xml:space="preserve">Open</x:t>
        </x:is>
      </x:c>
      <x:c r="P4543" s="16" t="n">
        <x:v>600000</x:v>
      </x:c>
      <x:c r="Q4543" s="17" t="n">
        <x:v>20</x:v>
      </x:c>
      <x:c r="R4543" s="18"/>
      <x:c r="S4543" s="19"/>
      <x:c r="T4543" s="20" t="inlineStr">
        <x:is>
          <x:t xml:space="preserve">Brazilian Real</x:t>
        </x:is>
      </x:c>
      <x:c r="U4543" s="21" t="n">
        <x:v>724319.9</x:v>
      </x:c>
      <x:c r="V4543" s="22" t="n">
        <x:v>40</x:v>
      </x:c>
      <x:c r="W4543" s="23" t="n">
        <x:v>10</x:v>
      </x:c>
      <x:c r="X4543" s="24"/>
      <x:c r="Y4543" s="25" t="inlineStr">
        <x:is>
          <x:t xml:space="preserve">Campinas</x:t>
        </x:is>
      </x:c>
      <x:c r="Z4543" s="26">
        <x:v>46162</x:v>
      </x:c>
      <x:c r="AA4543" s="27" t="inlineStr">
        <x:is>
          <x:t xml:space="preserve">02 - Needs Analysis</x:t>
        </x:is>
      </x:c>
      <x:c r="AB4543" s="28" t="inlineStr">
        <x:is>
          <x:t xml:space="preserve">14-Needs analysis</x:t>
        </x:is>
      </x:c>
    </x:row>
    <x:row r="4544" hidden="0">
      <x:c r="A4544" s="1" t="inlineStr">
        <x:is>
          <x:t xml:space="preserve">e51bc94d-d534-f111-88b4-000d3abf383b</x:t>
        </x:is>
      </x:c>
      <x:c r="B4544" s="2" t="inlineStr">
        <x:is>
          <x:t xml:space="preserve">FFsM9/iUNCwbccmhhoUL798pbbD/N4fiqmv7HTkWSPqNYIbvaKyvOkPiM0BTWAKKJHtvei2Q0exxvhbpJtRpxA==</x:t>
        </x:is>
      </x:c>
      <x:c r="C4544" s="3">
        <x:v>46122.5036805556</x:v>
      </x:c>
      <x:c r="D4544" s="4" t="inlineStr">
        <x:is>
          <x:t xml:space="preserve">Open</x:t>
        </x:is>
      </x:c>
      <x:c r="E4544" s="5" t="inlineStr">
        <x:is>
          <x:t xml:space="preserve">SEB DO BRASIL PRODUTOS DOMESTICOS LTDA_99001603 - Main - BR6408966851 </x:t>
        </x:is>
      </x:c>
      <x:c r="F4544" s="6" t="inlineStr">
        <x:is>
          <x:t xml:space="preserve">Jessica Quini</x:t>
        </x:is>
      </x:c>
      <x:c r="G4544" s="7"/>
      <x:c r="H4544" s="8" t="inlineStr">
        <x:is>
          <x:t xml:space="preserve">SEB DO BRASIL PRODUTOS DOMESTICOS LTDA- BR - AirSea - LOCLA RFQ FOR BROKER 2028</x:t>
        </x:is>
      </x:c>
      <x:c r="I4544" s="9" t="inlineStr">
        <x:is>
          <x:t xml:space="preserve">Brokerage</x:t>
        </x:is>
      </x:c>
      <x:c r="J4544" s="10" t="inlineStr">
        <x:is>
          <x:t xml:space="preserve">88</x:t>
        </x:is>
      </x:c>
      <x:c r="K4544" s="11" t="inlineStr">
        <x:is>
          <x:t xml:space="preserve">BR</x:t>
        </x:is>
      </x:c>
      <x:c r="L4544" s="12" t="inlineStr">
        <x:is>
          <x:t xml:space="preserve">Jessica Quini</x:t>
        </x:is>
      </x:c>
      <x:c r="M4544" s="13"/>
      <x:c r="N4544" s="14"/>
      <x:c r="O4544" s="15" t="inlineStr">
        <x:is>
          <x:t xml:space="preserve">Open</x:t>
        </x:is>
      </x:c>
      <x:c r="P4544" s="16" t="n">
        <x:v>600000</x:v>
      </x:c>
      <x:c r="Q4544" s="17" t="n">
        <x:v>500</x:v>
      </x:c>
      <x:c r="R4544" s="18"/>
      <x:c r="S4544" s="19"/>
      <x:c r="T4544" s="20" t="inlineStr">
        <x:is>
          <x:t xml:space="preserve">Brazilian Real</x:t>
        </x:is>
      </x:c>
      <x:c r="U4544" s="21" t="n">
        <x:v>752700.28</x:v>
      </x:c>
      <x:c r="V4544" s="22"/>
      <x:c r="W4544" s="23"/>
      <x:c r="X4544" s="24"/>
      <x:c r="Y4544" s="25" t="inlineStr">
        <x:is>
          <x:t xml:space="preserve">São Paulo</x:t>
        </x:is>
      </x:c>
      <x:c r="Z4544" s="26">
        <x:v>46386</x:v>
      </x:c>
      <x:c r="AA4544" s="27" t="inlineStr">
        <x:is>
          <x:t xml:space="preserve">02 - Needs Analysis</x:t>
        </x:is>
      </x:c>
      <x:c r="AB4544" s="28" t="inlineStr">
        <x:is>
          <x:t xml:space="preserve">14-Needs analysis</x:t>
        </x:is>
      </x:c>
    </x:row>
    <x:row r="4545" hidden="0">
      <x:c r="A4545" s="1" t="inlineStr">
        <x:is>
          <x:t xml:space="preserve">7d64c2f6-1d28-f111-8341-0022487edd57</x:t>
        </x:is>
      </x:c>
      <x:c r="B4545" s="2" t="inlineStr">
        <x:is>
          <x:t xml:space="preserve">wnYyDSgfnPJgjlaSvP6U0qi6Hg1gkANTeCwIy2X3mTuMd91q0lBo5KhWHf20iQrkEfL4uDYc2uhXgCf10ELg9Q==</x:t>
        </x:is>
      </x:c>
      <x:c r="C4545" s="3">
        <x:v>46106.3203125</x:v>
      </x:c>
      <x:c r="D4545" s="4" t="inlineStr">
        <x:is>
          <x:t xml:space="preserve">Open</x:t>
        </x:is>
      </x:c>
      <x:c r="E4545" s="5" t="inlineStr">
        <x:is>
          <x:t xml:space="preserve">DONALDSON DO BRASIL EQUIP IND LTDA - Main - BR6406586177 </x:t>
        </x:is>
      </x:c>
      <x:c r="F4545" s="6" t="inlineStr">
        <x:is>
          <x:t xml:space="preserve">Thais Almeida</x:t>
        </x:is>
      </x:c>
      <x:c r="G4545" s="7"/>
      <x:c r="H4545" s="8" t="inlineStr">
        <x:is>
          <x:t xml:space="preserve">DONALDSON - FIA DE x BR</x:t>
        </x:is>
      </x:c>
      <x:c r="I4545" s="9" t="inlineStr">
        <x:is>
          <x:t xml:space="preserve">Air</x:t>
        </x:is>
      </x:c>
      <x:c r="J4545" s="10" t="inlineStr">
        <x:is>
          <x:t xml:space="preserve">DE</x:t>
        </x:is>
      </x:c>
      <x:c r="K4545" s="11" t="inlineStr">
        <x:is>
          <x:t xml:space="preserve">BR</x:t>
        </x:is>
      </x:c>
      <x:c r="L4545" s="12" t="inlineStr">
        <x:is>
          <x:t xml:space="preserve">Thais Almeida</x:t>
        </x:is>
      </x:c>
      <x:c r="M4545" s="13" t="inlineStr">
        <x:is>
          <x:t xml:space="preserve">Collect</x:t>
        </x:is>
      </x:c>
      <x:c r="N4545" s="14"/>
      <x:c r="O4545" s="15" t="inlineStr">
        <x:is>
          <x:t xml:space="preserve">Open</x:t>
        </x:is>
      </x:c>
      <x:c r="P4545" s="16" t="n">
        <x:v>600000</x:v>
      </x:c>
      <x:c r="Q4545" s="17" t="n">
        <x:v>60</x:v>
      </x:c>
      <x:c r="R4545" s="18"/>
      <x:c r="S4545" s="19" t="n">
        <x:v>20000</x:v>
      </x:c>
      <x:c r="T4545" s="20" t="inlineStr">
        <x:is>
          <x:t xml:space="preserve">Brazilian Real</x:t>
        </x:is>
      </x:c>
      <x:c r="U4545" s="21" t="n">
        <x:v>735180.09</x:v>
      </x:c>
      <x:c r="V4545" s="22"/>
      <x:c r="W4545" s="23"/>
      <x:c r="X4545" s="24"/>
      <x:c r="Y4545" s="25" t="inlineStr">
        <x:is>
          <x:t xml:space="preserve">Campinas</x:t>
        </x:is>
      </x:c>
      <x:c r="Z4545" s="26">
        <x:v>46134</x:v>
      </x:c>
      <x:c r="AA4545" s="27" t="inlineStr">
        <x:is>
          <x:t xml:space="preserve">02 - Needs Analysis</x:t>
        </x:is>
      </x:c>
      <x:c r="AB4545" s="28" t="inlineStr">
        <x:is>
          <x:t xml:space="preserve">14-Needs analysis</x:t>
        </x:is>
      </x:c>
    </x:row>
    <x:row r="4546" hidden="0">
      <x:c r="A4546" s="1" t="inlineStr">
        <x:is>
          <x:t xml:space="preserve">be318f0a-e3fa-f011-8406-6045bd928d23</x:t>
        </x:is>
      </x:c>
      <x:c r="B4546" s="2" t="inlineStr">
        <x:is>
          <x:t xml:space="preserve">g6X3nce9ULg+AvWEd8aLVk8QHaBS4ZhuzySwMtPlRYEJOe+sEufPxU0QD7doqjjll1nnpmbab3OC44pa0cYecw==</x:t>
        </x:is>
      </x:c>
      <x:c r="C4546" s="3">
        <x:v>46048.7632060185</x:v>
      </x:c>
      <x:c r="D4546" s="4" t="inlineStr">
        <x:is>
          <x:t xml:space="preserve">Open</x:t>
        </x:is>
      </x:c>
      <x:c r="E4546" s="5" t="inlineStr">
        <x:is>
          <x:t xml:space="preserve">ESSENTRA INDUSTRIA E COMERCIO LTDA - Main - BR6406544527 </x:t>
        </x:is>
      </x:c>
      <x:c r="F4546" s="6" t="inlineStr">
        <x:is>
          <x:t xml:space="preserve">Leticia Porto</x:t>
        </x:is>
      </x:c>
      <x:c r="G4546" s="7"/>
      <x:c r="H4546" s="8" t="inlineStr">
        <x:is>
          <x:t xml:space="preserve">ESSENTRA INDUSTRIA E COMERCIO LTDA - BR - AirSea - Air Import</x:t>
        </x:is>
      </x:c>
      <x:c r="I4546" s="9" t="inlineStr">
        <x:is>
          <x:t xml:space="preserve">Air</x:t>
        </x:is>
      </x:c>
      <x:c r="J4546" s="10" t="inlineStr">
        <x:is>
          <x:t xml:space="preserve">US</x:t>
        </x:is>
      </x:c>
      <x:c r="K4546" s="11" t="inlineStr">
        <x:is>
          <x:t xml:space="preserve">BR</x:t>
        </x:is>
      </x:c>
      <x:c r="L4546" s="12" t="inlineStr">
        <x:is>
          <x:t xml:space="preserve">Leticia Porto</x:t>
        </x:is>
      </x:c>
      <x:c r="M4546" s="13" t="inlineStr">
        <x:is>
          <x:t xml:space="preserve">Collect</x:t>
        </x:is>
      </x:c>
      <x:c r="N4546" s="14"/>
      <x:c r="O4546" s="15" t="inlineStr">
        <x:is>
          <x:t xml:space="preserve">Open</x:t>
        </x:is>
      </x:c>
      <x:c r="P4546" s="16" t="n">
        <x:v>600000</x:v>
      </x:c>
      <x:c r="Q4546" s="17" t="n">
        <x:v>60</x:v>
      </x:c>
      <x:c r="R4546" s="18"/>
      <x:c r="S4546" s="19" t="n">
        <x:v>19000</x:v>
      </x:c>
      <x:c r="T4546" s="20" t="inlineStr">
        <x:is>
          <x:t xml:space="preserve">Brazilian Real</x:t>
        </x:is>
      </x:c>
      <x:c r="U4546" s="21" t="n">
        <x:v>715979.78</x:v>
      </x:c>
      <x:c r="V4546" s="22"/>
      <x:c r="W4546" s="23"/>
      <x:c r="X4546" s="24"/>
      <x:c r="Y4546" s="25" t="inlineStr">
        <x:is>
          <x:t xml:space="preserve">Campinas</x:t>
        </x:is>
      </x:c>
      <x:c r="Z4546" s="26">
        <x:v>46142</x:v>
      </x:c>
      <x:c r="AA4546" s="27" t="inlineStr">
        <x:is>
          <x:t xml:space="preserve">01 - Prospecting</x:t>
        </x:is>
      </x:c>
      <x:c r="AB4546" s="28" t="inlineStr">
        <x:is>
          <x:t xml:space="preserve">13-Prospect</x:t>
        </x:is>
      </x:c>
    </x:row>
    <x:row r="4547" hidden="0">
      <x:c r="A4547" s="1" t="inlineStr">
        <x:is>
          <x:t xml:space="preserve">d8735ddc-f310-f111-8406-6045bd94c1b7</x:t>
        </x:is>
      </x:c>
      <x:c r="B4547" s="2" t="inlineStr">
        <x:is>
          <x:t xml:space="preserve">rltAzqJGwuD7+REVxvOB66dwARzc+NUt5OKzbV9/ag11J7Yz1fUMzpTooW4WKUqqAvJRtdrIjZUAyg29428xiw==</x:t>
        </x:is>
      </x:c>
      <x:c r="C4547" s="3">
        <x:v>46107.7094560185</x:v>
      </x:c>
      <x:c r="D4547" s="4" t="inlineStr">
        <x:is>
          <x:t xml:space="preserve">Open</x:t>
        </x:is>
      </x:c>
      <x:c r="E4547" s="5" t="inlineStr">
        <x:is>
          <x:t xml:space="preserve">FILMS &amp; SHEETS SOUTH AMERICA LTDA - Main - BR6411353909 </x:t>
        </x:is>
      </x:c>
      <x:c r="F4547" s="6" t="inlineStr">
        <x:is>
          <x:t xml:space="preserve">Leticia Porto</x:t>
        </x:is>
      </x:c>
      <x:c r="G4547" s="7"/>
      <x:c r="H4547" s="8" t="inlineStr">
        <x:is>
          <x:t xml:space="preserve">POLYVANTIS - BR - AirSea - Sea Import</x:t>
        </x:is>
      </x:c>
      <x:c r="I4547" s="9" t="inlineStr">
        <x:is>
          <x:t xml:space="preserve">Sea</x:t>
        </x:is>
      </x:c>
      <x:c r="J4547" s="10" t="inlineStr">
        <x:is>
          <x:t xml:space="preserve">US</x:t>
        </x:is>
      </x:c>
      <x:c r="K4547" s="11" t="inlineStr">
        <x:is>
          <x:t xml:space="preserve">BR</x:t>
        </x:is>
      </x:c>
      <x:c r="L4547" s="12" t="inlineStr">
        <x:is>
          <x:t xml:space="preserve">Leticia Porto</x:t>
        </x:is>
      </x:c>
      <x:c r="M4547" s="13"/>
      <x:c r="N4547" s="14"/>
      <x:c r="O4547" s="15" t="inlineStr">
        <x:is>
          <x:t xml:space="preserve">Open</x:t>
        </x:is>
      </x:c>
      <x:c r="P4547" s="16" t="n">
        <x:v>600000</x:v>
      </x:c>
      <x:c r="Q4547" s="17" t="n">
        <x:v>28</x:v>
      </x:c>
      <x:c r="R4547" s="18"/>
      <x:c r="S4547" s="19"/>
      <x:c r="T4547" s="20" t="inlineStr">
        <x:is>
          <x:t xml:space="preserve">Brazilian Real</x:t>
        </x:is>
      </x:c>
      <x:c r="U4547" s="21" t="n">
        <x:v>734099.94</x:v>
      </x:c>
      <x:c r="V4547" s="22" t="n">
        <x:v>60</x:v>
      </x:c>
      <x:c r="W4547" s="23" t="n">
        <x:v>0</x:v>
      </x:c>
      <x:c r="X4547" s="24"/>
      <x:c r="Y4547" s="25" t="inlineStr">
        <x:is>
          <x:t xml:space="preserve">Campinas</x:t>
        </x:is>
      </x:c>
      <x:c r="Z4547" s="26">
        <x:v>46173</x:v>
      </x:c>
      <x:c r="AA4547" s="27" t="inlineStr">
        <x:is>
          <x:t xml:space="preserve">02 - Needs Analysis</x:t>
        </x:is>
      </x:c>
      <x:c r="AB4547" s="28" t="inlineStr">
        <x:is>
          <x:t xml:space="preserve">14-Needs analysis</x:t>
        </x:is>
      </x:c>
    </x:row>
    <x:row r="4548" hidden="0">
      <x:c r="A4548" s="1" t="inlineStr">
        <x:is>
          <x:t xml:space="preserve">e0998943-f410-f111-8406-6045bd94c1b7</x:t>
        </x:is>
      </x:c>
      <x:c r="B4548" s="2" t="inlineStr">
        <x:is>
          <x:t xml:space="preserve">WWuStEooDLssEnziHGA0M32vW2R3PP20X8MBK4wa8rOnqpway4FsTq4TRCm7M8FeMKtbXFArj8JxzhV9Juis+Q==</x:t>
        </x:is>
      </x:c>
      <x:c r="C4548" s="3">
        <x:v>46107.7088310185</x:v>
      </x:c>
      <x:c r="D4548" s="4" t="inlineStr">
        <x:is>
          <x:t xml:space="preserve">Open</x:t>
        </x:is>
      </x:c>
      <x:c r="E4548" s="5" t="inlineStr">
        <x:is>
          <x:t xml:space="preserve">MARELLI SISTEMAS M/A AUTOMOTIVOS - Master - BR6411305882 </x:t>
        </x:is>
      </x:c>
      <x:c r="F4548" s="6" t="inlineStr">
        <x:is>
          <x:t xml:space="preserve">Leticia Porto</x:t>
        </x:is>
      </x:c>
      <x:c r="G4548" s="7"/>
      <x:c r="H4548" s="8" t="inlineStr">
        <x:is>
          <x:t xml:space="preserve">MARELLI SISTEMAS M/A AUTOMOTIVOS - BR - AirSea - Air Import</x:t>
        </x:is>
      </x:c>
      <x:c r="I4548" s="9" t="inlineStr">
        <x:is>
          <x:t xml:space="preserve">Air</x:t>
        </x:is>
      </x:c>
      <x:c r="J4548" s="10" t="inlineStr">
        <x:is>
          <x:t xml:space="preserve">MX</x:t>
        </x:is>
      </x:c>
      <x:c r="K4548" s="11" t="inlineStr">
        <x:is>
          <x:t xml:space="preserve">BR</x:t>
        </x:is>
      </x:c>
      <x:c r="L4548" s="12" t="inlineStr">
        <x:is>
          <x:t xml:space="preserve">Leticia Porto</x:t>
        </x:is>
      </x:c>
      <x:c r="M4548" s="13"/>
      <x:c r="N4548" s="14"/>
      <x:c r="O4548" s="15" t="inlineStr">
        <x:is>
          <x:t xml:space="preserve">Open</x:t>
        </x:is>
      </x:c>
      <x:c r="P4548" s="16" t="n">
        <x:v>600000</x:v>
      </x:c>
      <x:c r="Q4548" s="17" t="n">
        <x:v>63</x:v>
      </x:c>
      <x:c r="R4548" s="18"/>
      <x:c r="S4548" s="19" t="n">
        <x:v>15000</x:v>
      </x:c>
      <x:c r="T4548" s="20" t="inlineStr">
        <x:is>
          <x:t xml:space="preserve">Brazilian Real</x:t>
        </x:is>
      </x:c>
      <x:c r="U4548" s="21" t="n">
        <x:v>734099.94</x:v>
      </x:c>
      <x:c r="V4548" s="22"/>
      <x:c r="W4548" s="23"/>
      <x:c r="X4548" s="24"/>
      <x:c r="Y4548" s="25" t="inlineStr">
        <x:is>
          <x:t xml:space="preserve">Campinas</x:t>
        </x:is>
      </x:c>
      <x:c r="Z4548" s="26">
        <x:v>46173</x:v>
      </x:c>
      <x:c r="AA4548" s="27" t="inlineStr">
        <x:is>
          <x:t xml:space="preserve">03 - Propose/Quote</x:t>
        </x:is>
      </x:c>
      <x:c r="AB4548" s="28" t="inlineStr">
        <x:is>
          <x:t xml:space="preserve">15-Propose quote</x:t>
        </x:is>
      </x:c>
    </x:row>
    <x:row r="4549" hidden="0">
      <x:c r="A4549" s="1" t="inlineStr">
        <x:is>
          <x:t xml:space="preserve">e61b562b-5e01-f111-8406-6045bd94c31f</x:t>
        </x:is>
      </x:c>
      <x:c r="B4549" s="2" t="inlineStr">
        <x:is>
          <x:t xml:space="preserve">RIJj8/sqL1rkWSoVzOMyL35LcaW/Yd3UC/9RigUeiFDtrPr6Vb40D62XlbLcUjjHRJKzhKXOV8u/lmFASn8Tsw==</x:t>
        </x:is>
      </x:c>
      <x:c r="C4549" s="3">
        <x:v>46057.0086342593</x:v>
      </x:c>
      <x:c r="D4549" s="4" t="inlineStr">
        <x:is>
          <x:t xml:space="preserve">Open</x:t>
        </x:is>
      </x:c>
      <x:c r="E4549" s="5" t="inlineStr">
        <x:is>
          <x:t xml:space="preserve">JTZ INDUSTRIA E COMERCIO DE VEICULOS LTDA - Main - BR6407624590 </x:t>
        </x:is>
      </x:c>
      <x:c r="F4549" s="6" t="inlineStr">
        <x:is>
          <x:t xml:space="preserve">Antonio Mesquita</x:t>
        </x:is>
      </x:c>
      <x:c r="G4549" s="7"/>
      <x:c r="H4549" s="8" t="inlineStr">
        <x:is>
          <x:t xml:space="preserve">JTZ INDUSTRIA E COMERCIO DE VEICULOS LTDA - BR - AirSea - Supplies TW</x:t>
        </x:is>
      </x:c>
      <x:c r="I4549" s="9" t="inlineStr">
        <x:is>
          <x:t xml:space="preserve">Sea</x:t>
        </x:is>
      </x:c>
      <x:c r="J4549" s="10" t="inlineStr">
        <x:is>
          <x:t xml:space="preserve">TW</x:t>
        </x:is>
      </x:c>
      <x:c r="K4549" s="11" t="inlineStr">
        <x:is>
          <x:t xml:space="preserve">BR</x:t>
        </x:is>
      </x:c>
      <x:c r="L4549" s="12" t="inlineStr">
        <x:is>
          <x:t xml:space="preserve">Antonio Mesquita</x:t>
        </x:is>
      </x:c>
      <x:c r="M4549" s="13"/>
      <x:c r="N4549" s="14"/>
      <x:c r="O4549" s="15" t="inlineStr">
        <x:is>
          <x:t xml:space="preserve">Open</x:t>
        </x:is>
      </x:c>
      <x:c r="P4549" s="16" t="n">
        <x:v>600000</x:v>
      </x:c>
      <x:c r="Q4549" s="17" t="n">
        <x:v>24</x:v>
      </x:c>
      <x:c r="R4549" s="18"/>
      <x:c r="S4549" s="19"/>
      <x:c r="T4549" s="20" t="inlineStr">
        <x:is>
          <x:t xml:space="preserve">Brazilian Real</x:t>
        </x:is>
      </x:c>
      <x:c r="U4549" s="21" t="n">
        <x:v>725820.05</x:v>
      </x:c>
      <x:c r="V4549" s="22" t="n">
        <x:v>30</x:v>
      </x:c>
      <x:c r="W4549" s="23" t="n">
        <x:v>0</x:v>
      </x:c>
      <x:c r="X4549" s="24"/>
      <x:c r="Y4549" s="25" t="inlineStr">
        <x:is>
          <x:t xml:space="preserve">Manaus</x:t>
        </x:is>
      </x:c>
      <x:c r="Z4549" s="26">
        <x:v>46132</x:v>
      </x:c>
      <x:c r="AA4549" s="27" t="inlineStr">
        <x:is>
          <x:t xml:space="preserve">01 - Prospecting</x:t>
        </x:is>
      </x:c>
      <x:c r="AB4549" s="28" t="inlineStr">
        <x:is>
          <x:t xml:space="preserve">13-Prospect</x:t>
        </x:is>
      </x:c>
    </x:row>
    <x:row r="4550" hidden="0">
      <x:c r="A4550" s="1" t="inlineStr">
        <x:is>
          <x:t xml:space="preserve">758fe109-b432-f111-88b3-6045bd94c31f</x:t>
        </x:is>
      </x:c>
      <x:c r="B4550" s="2" t="inlineStr">
        <x:is>
          <x:t xml:space="preserve">V9vjeZDBKD8rMiFKKGAeiFR4hIklMdo+6tyrZlivFyxy3mNPVEO+fWARjj7tIUW6IDm+ssDje4L9K5LSmGZNfQ==</x:t>
        </x:is>
      </x:c>
      <x:c r="C4550" s="3">
        <x:v>46119.7923958333</x:v>
      </x:c>
      <x:c r="D4550" s="4" t="inlineStr">
        <x:is>
          <x:t xml:space="preserve">Open</x:t>
        </x:is>
      </x:c>
      <x:c r="E4550" s="5" t="inlineStr">
        <x:is>
          <x:t xml:space="preserve">LUMIAR HEALTH BUILDERS EQUIP HOSPITALARES LTDA - Main - BR6408927324 </x:t>
        </x:is>
      </x:c>
      <x:c r="F4550" s="6" t="inlineStr">
        <x:is>
          <x:t xml:space="preserve">Mayhara Lydia</x:t>
        </x:is>
      </x:c>
      <x:c r="G4550" s="7"/>
      <x:c r="H4550" s="8" t="inlineStr">
        <x:is>
          <x:t xml:space="preserve">LUMIAR HEALTH BUILDERS EQUIP HOSPITALARES LTDA - BR - AirSea - CN x BR</x:t>
        </x:is>
      </x:c>
      <x:c r="I4550" s="9" t="inlineStr">
        <x:is>
          <x:t xml:space="preserve">Sea</x:t>
        </x:is>
      </x:c>
      <x:c r="J4550" s="10" t="inlineStr">
        <x:is>
          <x:t xml:space="preserve">CN</x:t>
        </x:is>
      </x:c>
      <x:c r="K4550" s="11" t="inlineStr">
        <x:is>
          <x:t xml:space="preserve">BR</x:t>
        </x:is>
      </x:c>
      <x:c r="L4550" s="12" t="inlineStr">
        <x:is>
          <x:t xml:space="preserve">Mayhara Lydia</x:t>
        </x:is>
      </x:c>
      <x:c r="M4550" s="13"/>
      <x:c r="N4550" s="14"/>
      <x:c r="O4550" s="15" t="inlineStr">
        <x:is>
          <x:t xml:space="preserve">Open</x:t>
        </x:is>
      </x:c>
      <x:c r="P4550" s="16" t="n">
        <x:v>600000</x:v>
      </x:c>
      <x:c r="Q4550" s="17" t="n">
        <x:v>20</x:v>
      </x:c>
      <x:c r="R4550" s="18"/>
      <x:c r="S4550" s="19"/>
      <x:c r="T4550" s="20" t="inlineStr">
        <x:is>
          <x:t xml:space="preserve">Brazilian Real</x:t>
        </x:is>
      </x:c>
      <x:c r="U4550" s="21" t="n">
        <x:v>754740.28</x:v>
      </x:c>
      <x:c r="V4550" s="22" t="n">
        <x:v>20</x:v>
      </x:c>
      <x:c r="W4550" s="23" t="n">
        <x:v>409</x:v>
      </x:c>
      <x:c r="X4550" s="24"/>
      <x:c r="Y4550" s="25" t="inlineStr">
        <x:is>
          <x:t xml:space="preserve">São Paulo</x:t>
        </x:is>
      </x:c>
      <x:c r="Z4550" s="26">
        <x:v>46189</x:v>
      </x:c>
      <x:c r="AA4550" s="27" t="inlineStr">
        <x:is>
          <x:t xml:space="preserve">01 - Prospecting</x:t>
        </x:is>
      </x:c>
      <x:c r="AB4550" s="28" t="inlineStr">
        <x:is>
          <x:t xml:space="preserve">13-Prospect</x:t>
        </x:is>
      </x:c>
    </x:row>
    <x:row r="4551" hidden="0">
      <x:c r="A4551" s="1" t="inlineStr">
        <x:is>
          <x:t xml:space="preserve">d6e137b3-b732-f111-88b3-6045bd94c31f</x:t>
        </x:is>
      </x:c>
      <x:c r="B4551" s="2" t="inlineStr">
        <x:is>
          <x:t xml:space="preserve">ED1nLpgt5CMJImFDAmDmSSxanniIQyKnFTNN6MZrZl5KkkVSR2M/X6O8JCLk0CjcrTm4dmPWeLoIj93sIz9yVg==</x:t>
        </x:is>
      </x:c>
      <x:c r="C4551" s="3">
        <x:v>46119.8103935185</x:v>
      </x:c>
      <x:c r="D4551" s="4" t="inlineStr">
        <x:is>
          <x:t xml:space="preserve">Open</x:t>
        </x:is>
      </x:c>
      <x:c r="E4551" s="5" t="inlineStr">
        <x:is>
          <x:t xml:space="preserve">ITAESBRA IND MECANICA LTDA - Main - BR6405298140 </x:t>
        </x:is>
      </x:c>
      <x:c r="F4551" s="6" t="inlineStr">
        <x:is>
          <x:t xml:space="preserve">Mayhara Lydia</x:t>
        </x:is>
      </x:c>
      <x:c r="G4551" s="7"/>
      <x:c r="H4551" s="8" t="inlineStr">
        <x:is>
          <x:t xml:space="preserve">ITAESBRA IND MECANICA LTDA - BR - AirSea - SEA  CN</x:t>
        </x:is>
      </x:c>
      <x:c r="I4551" s="9" t="inlineStr">
        <x:is>
          <x:t xml:space="preserve">Sea</x:t>
        </x:is>
      </x:c>
      <x:c r="J4551" s="10" t="inlineStr">
        <x:is>
          <x:t xml:space="preserve">CN</x:t>
        </x:is>
      </x:c>
      <x:c r="K4551" s="11" t="inlineStr">
        <x:is>
          <x:t xml:space="preserve">BR</x:t>
        </x:is>
      </x:c>
      <x:c r="L4551" s="12" t="inlineStr">
        <x:is>
          <x:t xml:space="preserve">Mayhara Lydia</x:t>
        </x:is>
      </x:c>
      <x:c r="M4551" s="13"/>
      <x:c r="N4551" s="14"/>
      <x:c r="O4551" s="15" t="inlineStr">
        <x:is>
          <x:t xml:space="preserve">Open</x:t>
        </x:is>
      </x:c>
      <x:c r="P4551" s="16" t="n">
        <x:v>600000</x:v>
      </x:c>
      <x:c r="Q4551" s="17" t="n">
        <x:v>44</x:v>
      </x:c>
      <x:c r="R4551" s="18"/>
      <x:c r="S4551" s="19"/>
      <x:c r="T4551" s="20" t="inlineStr">
        <x:is>
          <x:t xml:space="preserve">Brazilian Real</x:t>
        </x:is>
      </x:c>
      <x:c r="U4551" s="21" t="n">
        <x:v>754740.28</x:v>
      </x:c>
      <x:c r="V4551" s="22" t="n">
        <x:v>20</x:v>
      </x:c>
      <x:c r="W4551" s="23" t="n">
        <x:v>8999</x:v>
      </x:c>
      <x:c r="X4551" s="24"/>
      <x:c r="Y4551" s="25" t="inlineStr">
        <x:is>
          <x:t xml:space="preserve">São Paulo</x:t>
        </x:is>
      </x:c>
      <x:c r="Z4551" s="26">
        <x:v>46168</x:v>
      </x:c>
      <x:c r="AA4551" s="27" t="inlineStr">
        <x:is>
          <x:t xml:space="preserve">02 - Needs Analysis</x:t>
        </x:is>
      </x:c>
      <x:c r="AB4551" s="28" t="inlineStr">
        <x:is>
          <x:t xml:space="preserve">14-Needs analysis</x:t>
        </x:is>
      </x:c>
    </x:row>
    <x:row r="4552" hidden="0">
      <x:c r="A4552" s="1" t="inlineStr">
        <x:is>
          <x:t xml:space="preserve">8c77a6be-de10-f111-8406-6045bd94c32f</x:t>
        </x:is>
      </x:c>
      <x:c r="B4552" s="2" t="inlineStr">
        <x:is>
          <x:t xml:space="preserve">zgH72v+K5jpL39j+dHF415oree99fCBO1h2DOXriGc3LgGHmbs087bGO50G1Ng8aPyEcdsimWrzzyRKXsEHESg==</x:t>
        </x:is>
      </x:c>
      <x:c r="C4552" s="3">
        <x:v>46111.855787037</x:v>
      </x:c>
      <x:c r="D4552" s="4" t="inlineStr">
        <x:is>
          <x:t xml:space="preserve">Open</x:t>
        </x:is>
      </x:c>
      <x:c r="E4552" s="5" t="inlineStr">
        <x:is>
          <x:t xml:space="preserve">ACUMULADORES MOURA S A M/A - Master - BR6410704539 </x:t>
        </x:is>
      </x:c>
      <x:c r="F4552" s="6" t="inlineStr">
        <x:is>
          <x:t xml:space="preserve">Luma Melo</x:t>
        </x:is>
      </x:c>
      <x:c r="G4552" s="7"/>
      <x:c r="H4552" s="8" t="inlineStr">
        <x:is>
          <x:t xml:space="preserve">[P/C] ACUMULADORES MOURA S A M/A - BR - AirSea - Embarques regulares - China x Brasil</x:t>
        </x:is>
      </x:c>
      <x:c r="I4552" s="9" t="inlineStr">
        <x:is>
          <x:t xml:space="preserve">Sea</x:t>
        </x:is>
      </x:c>
      <x:c r="J4552" s="10" t="inlineStr">
        <x:is>
          <x:t xml:space="preserve">CN</x:t>
        </x:is>
      </x:c>
      <x:c r="K4552" s="11" t="inlineStr">
        <x:is>
          <x:t xml:space="preserve">BR</x:t>
        </x:is>
      </x:c>
      <x:c r="L4552" s="12" t="inlineStr">
        <x:is>
          <x:t xml:space="preserve">Luma Melo</x:t>
        </x:is>
      </x:c>
      <x:c r="M4552" s="13"/>
      <x:c r="N4552" s="14"/>
      <x:c r="O4552" s="15" t="inlineStr">
        <x:is>
          <x:t xml:space="preserve">Open</x:t>
        </x:is>
      </x:c>
      <x:c r="P4552" s="16" t="n">
        <x:v>600000</x:v>
      </x:c>
      <x:c r="Q4552" s="17" t="n">
        <x:v>30</x:v>
      </x:c>
      <x:c r="R4552" s="18"/>
      <x:c r="S4552" s="19"/>
      <x:c r="T4552" s="20" t="inlineStr">
        <x:is>
          <x:t xml:space="preserve">Brazilian Real</x:t>
        </x:is>
      </x:c>
      <x:c r="U4552" s="21" t="n">
        <x:v>734099.94</x:v>
      </x:c>
      <x:c r="V4552" s="22" t="n">
        <x:v>100</x:v>
      </x:c>
      <x:c r="W4552" s="23" t="n">
        <x:v>26</x:v>
      </x:c>
      <x:c r="X4552" s="24"/>
      <x:c r="Y4552" s="25" t="inlineStr">
        <x:is>
          <x:t xml:space="preserve">Recife</x:t>
        </x:is>
      </x:c>
      <x:c r="Z4552" s="26">
        <x:v>46135</x:v>
      </x:c>
      <x:c r="AA4552" s="27" t="inlineStr">
        <x:is>
          <x:t xml:space="preserve">01 - Prospecting</x:t>
        </x:is>
      </x:c>
      <x:c r="AB4552" s="28" t="inlineStr">
        <x:is>
          <x:t xml:space="preserve">13-Prospect</x:t>
        </x:is>
      </x:c>
    </x:row>
    <x:row r="4553" hidden="0">
      <x:c r="A4553" s="1" t="inlineStr">
        <x:is>
          <x:t xml:space="preserve">47696325-c723-f111-8341-6045bd94c4ed</x:t>
        </x:is>
      </x:c>
      <x:c r="B4553" s="2" t="inlineStr">
        <x:is>
          <x:t xml:space="preserve">8xigoCjY6njo2E/vKj4JduIzea74KXTUu+TJ0PXZEHxoPr4WcAgY6IUPvQ4Zzs6JqBGW5KOOw59L+DsXEYH+vg==</x:t>
        </x:is>
      </x:c>
      <x:c r="C4553" s="3">
        <x:v>46100.8003356481</x:v>
      </x:c>
      <x:c r="D4553" s="4" t="inlineStr">
        <x:is>
          <x:t xml:space="preserve">Open</x:t>
        </x:is>
      </x:c>
      <x:c r="E4553" s="5" t="inlineStr">
        <x:is>
          <x:t xml:space="preserve">Bray Controls Industria de Válvulas Ltda. - Acc-02249071. </x:t>
        </x:is>
      </x:c>
      <x:c r="F4553" s="6" t="inlineStr">
        <x:is>
          <x:t xml:space="preserve">Leticia Porto</x:t>
        </x:is>
      </x:c>
      <x:c r="G4553" s="7"/>
      <x:c r="H4553" s="8" t="inlineStr">
        <x:is>
          <x:t xml:space="preserve">Bray Controls Industria de Válvulas Ltda. - BR - AirSea - Sea Import</x:t>
        </x:is>
      </x:c>
      <x:c r="I4553" s="9" t="inlineStr">
        <x:is>
          <x:t xml:space="preserve">Sea</x:t>
        </x:is>
      </x:c>
      <x:c r="J4553" s="10" t="inlineStr">
        <x:is>
          <x:t xml:space="preserve">CN</x:t>
        </x:is>
      </x:c>
      <x:c r="K4553" s="11" t="inlineStr">
        <x:is>
          <x:t xml:space="preserve">BR</x:t>
        </x:is>
      </x:c>
      <x:c r="L4553" s="12" t="inlineStr">
        <x:is>
          <x:t xml:space="preserve">Leticia Porto</x:t>
        </x:is>
      </x:c>
      <x:c r="M4553" s="13" t="inlineStr">
        <x:is>
          <x:t xml:space="preserve">Collect</x:t>
        </x:is>
      </x:c>
      <x:c r="N4553" s="14"/>
      <x:c r="O4553" s="15" t="inlineStr">
        <x:is>
          <x:t xml:space="preserve">Open</x:t>
        </x:is>
      </x:c>
      <x:c r="P4553" s="16" t="n">
        <x:v>600000</x:v>
      </x:c>
      <x:c r="Q4553" s="17" t="n">
        <x:v>40</x:v>
      </x:c>
      <x:c r="R4553" s="18"/>
      <x:c r="S4553" s="19"/>
      <x:c r="T4553" s="20" t="inlineStr">
        <x:is>
          <x:t xml:space="preserve">Brazilian Real</x:t>
        </x:is>
      </x:c>
      <x:c r="U4553" s="21" t="n">
        <x:v>745139.87</x:v>
      </x:c>
      <x:c r="V4553" s="22" t="n">
        <x:v>34</x:v>
      </x:c>
      <x:c r="W4553" s="23" t="n">
        <x:v>90</x:v>
      </x:c>
      <x:c r="X4553" s="24"/>
      <x:c r="Y4553" s="25" t="inlineStr">
        <x:is>
          <x:t xml:space="preserve">Campinas</x:t>
        </x:is>
      </x:c>
      <x:c r="Z4553" s="26">
        <x:v>46203</x:v>
      </x:c>
      <x:c r="AA4553" s="27" t="inlineStr">
        <x:is>
          <x:t xml:space="preserve">01 - Prospecting</x:t>
        </x:is>
      </x:c>
      <x:c r="AB4553" s="28" t="inlineStr">
        <x:is>
          <x:t xml:space="preserve">13-Prospect</x:t>
        </x:is>
      </x:c>
    </x:row>
    <x:row r="4554" hidden="0">
      <x:c r="A4554" s="1" t="inlineStr">
        <x:is>
          <x:t xml:space="preserve">13246035-c823-f111-8341-6045bd94c4ed</x:t>
        </x:is>
      </x:c>
      <x:c r="B4554" s="2" t="inlineStr">
        <x:is>
          <x:t xml:space="preserve">ZU6ZDWz2h6Blz81dj10jF/ppTMlVJ095sy0bv3Ke2G+aZqbu9wgRB6Zvd3i2KqV5bUp7kvXCgRVknpcYGwNbBA==</x:t>
        </x:is>
      </x:c>
      <x:c r="C4554" s="3">
        <x:v>46100.8050462963</x:v>
      </x:c>
      <x:c r="D4554" s="4" t="inlineStr">
        <x:is>
          <x:t xml:space="preserve">Open</x:t>
        </x:is>
      </x:c>
      <x:c r="E4554" s="5" t="inlineStr">
        <x:is>
          <x:t xml:space="preserve">CRODA DO BRASIL LTDA - Main - BR6409018197 </x:t>
        </x:is>
      </x:c>
      <x:c r="F4554" s="6" t="inlineStr">
        <x:is>
          <x:t xml:space="preserve">Leticia Porto</x:t>
        </x:is>
      </x:c>
      <x:c r="G4554" s="7"/>
      <x:c r="H4554" s="8" t="inlineStr">
        <x:is>
          <x:t xml:space="preserve">CRODA DO BRASIL LTDA - BR - AirSea - Air Import</x:t>
        </x:is>
      </x:c>
      <x:c r="I4554" s="9" t="inlineStr">
        <x:is>
          <x:t xml:space="preserve">Air</x:t>
        </x:is>
      </x:c>
      <x:c r="J4554" s="10" t="inlineStr">
        <x:is>
          <x:t xml:space="preserve">FR</x:t>
        </x:is>
      </x:c>
      <x:c r="K4554" s="11" t="inlineStr">
        <x:is>
          <x:t xml:space="preserve">BR</x:t>
        </x:is>
      </x:c>
      <x:c r="L4554" s="12" t="inlineStr">
        <x:is>
          <x:t xml:space="preserve">Leticia Porto</x:t>
        </x:is>
      </x:c>
      <x:c r="M4554" s="13" t="inlineStr">
        <x:is>
          <x:t xml:space="preserve">Collect</x:t>
        </x:is>
      </x:c>
      <x:c r="N4554" s="14"/>
      <x:c r="O4554" s="15" t="inlineStr">
        <x:is>
          <x:t xml:space="preserve">Open</x:t>
        </x:is>
      </x:c>
      <x:c r="P4554" s="16" t="n">
        <x:v>600000</x:v>
      </x:c>
      <x:c r="Q4554" s="17" t="n">
        <x:v>30</x:v>
      </x:c>
      <x:c r="R4554" s="18"/>
      <x:c r="S4554" s="19" t="n">
        <x:v>20000</x:v>
      </x:c>
      <x:c r="T4554" s="20" t="inlineStr">
        <x:is>
          <x:t xml:space="preserve">Brazilian Real</x:t>
        </x:is>
      </x:c>
      <x:c r="U4554" s="21" t="n">
        <x:v>745139.87</x:v>
      </x:c>
      <x:c r="V4554" s="22"/>
      <x:c r="W4554" s="23"/>
      <x:c r="X4554" s="24"/>
      <x:c r="Y4554" s="25" t="inlineStr">
        <x:is>
          <x:t xml:space="preserve">Campinas</x:t>
        </x:is>
      </x:c>
      <x:c r="Z4554" s="26">
        <x:v>46203</x:v>
      </x:c>
      <x:c r="AA4554" s="27" t="inlineStr">
        <x:is>
          <x:t xml:space="preserve">01 - Prospecting</x:t>
        </x:is>
      </x:c>
      <x:c r="AB4554" s="28" t="inlineStr">
        <x:is>
          <x:t xml:space="preserve">13-Prospect</x:t>
        </x:is>
      </x:c>
    </x:row>
    <x:row r="4555" hidden="0">
      <x:c r="A4555" s="1" t="inlineStr">
        <x:is>
          <x:t xml:space="preserve">295fb632-c923-f111-8341-6045bd94c4ed</x:t>
        </x:is>
      </x:c>
      <x:c r="B4555" s="2" t="inlineStr">
        <x:is>
          <x:t xml:space="preserve">aqRY+zLzCe3PF2U8A34hkBPtd0VNuIMousjLNThebfwaIyC2qBsUKxb0tBacebcfF9e5vT402Kmr5rDO8w564w==</x:t>
        </x:is>
      </x:c>
      <x:c r="C4555" s="3">
        <x:v>46100.8109953704</x:v>
      </x:c>
      <x:c r="D4555" s="4" t="inlineStr">
        <x:is>
          <x:t xml:space="preserve">Open</x:t>
        </x:is>
      </x:c>
      <x:c r="E4555" s="5" t="inlineStr">
        <x:is>
          <x:t xml:space="preserve">HAVER &amp; BOECKER LATINOAMERICANA MAQUINAS LTDA - Main - BR6407581530 </x:t>
        </x:is>
      </x:c>
      <x:c r="F4555" s="6" t="inlineStr">
        <x:is>
          <x:t xml:space="preserve">Leticia Porto</x:t>
        </x:is>
      </x:c>
      <x:c r="G4555" s="7"/>
      <x:c r="H4555" s="8" t="inlineStr">
        <x:is>
          <x:t xml:space="preserve">HAVER &amp; BOECKER LATINOAMERICANA MAQUINAS LTDA - BR - AirSea - Air Import</x:t>
        </x:is>
      </x:c>
      <x:c r="I4555" s="9" t="inlineStr">
        <x:is>
          <x:t xml:space="preserve">Air</x:t>
        </x:is>
      </x:c>
      <x:c r="J4555" s="10" t="inlineStr">
        <x:is>
          <x:t xml:space="preserve">DE</x:t>
        </x:is>
      </x:c>
      <x:c r="K4555" s="11" t="inlineStr">
        <x:is>
          <x:t xml:space="preserve">BR</x:t>
        </x:is>
      </x:c>
      <x:c r="L4555" s="12" t="inlineStr">
        <x:is>
          <x:t xml:space="preserve">Leticia Porto</x:t>
        </x:is>
      </x:c>
      <x:c r="M4555" s="13" t="inlineStr">
        <x:is>
          <x:t xml:space="preserve">Collect</x:t>
        </x:is>
      </x:c>
      <x:c r="N4555" s="14"/>
      <x:c r="O4555" s="15" t="inlineStr">
        <x:is>
          <x:t xml:space="preserve">Open</x:t>
        </x:is>
      </x:c>
      <x:c r="P4555" s="16" t="n">
        <x:v>600000</x:v>
      </x:c>
      <x:c r="Q4555" s="17" t="n">
        <x:v>80</x:v>
      </x:c>
      <x:c r="R4555" s="18"/>
      <x:c r="S4555" s="19" t="n">
        <x:v>16000</x:v>
      </x:c>
      <x:c r="T4555" s="20" t="inlineStr">
        <x:is>
          <x:t xml:space="preserve">Brazilian Real</x:t>
        </x:is>
      </x:c>
      <x:c r="U4555" s="21" t="n">
        <x:v>745139.87</x:v>
      </x:c>
      <x:c r="V4555" s="22"/>
      <x:c r="W4555" s="23"/>
      <x:c r="X4555" s="24"/>
      <x:c r="Y4555" s="25" t="inlineStr">
        <x:is>
          <x:t xml:space="preserve">Campinas</x:t>
        </x:is>
      </x:c>
      <x:c r="Z4555" s="26">
        <x:v>46203</x:v>
      </x:c>
      <x:c r="AA4555" s="27" t="inlineStr">
        <x:is>
          <x:t xml:space="preserve">01 - Prospecting</x:t>
        </x:is>
      </x:c>
      <x:c r="AB4555" s="28" t="inlineStr">
        <x:is>
          <x:t xml:space="preserve">13-Prospect</x:t>
        </x:is>
      </x:c>
    </x:row>
    <x:row r="4556" hidden="0">
      <x:c r="A4556" s="1" t="inlineStr">
        <x:is>
          <x:t xml:space="preserve">642fb3c9-cb23-f111-8341-6045bd94c4ed</x:t>
        </x:is>
      </x:c>
      <x:c r="B4556" s="2" t="inlineStr">
        <x:is>
          <x:t xml:space="preserve">mBOh1dXronetDfXpFen2R0FLAFnVgeuh0Alttag62KEBjHholSm4S6oaN80UUQEZv83nMoMsnxxas0hc9V45AA==</x:t>
        </x:is>
      </x:c>
      <x:c r="C4556" s="3">
        <x:v>46100.8238194444</x:v>
      </x:c>
      <x:c r="D4556" s="4" t="inlineStr">
        <x:is>
          <x:t xml:space="preserve">Open</x:t>
        </x:is>
      </x:c>
      <x:c r="E4556" s="5" t="inlineStr">
        <x:is>
          <x:t xml:space="preserve">VIBRANTZ MATERIAIS E CORES M/A LTDA - Master - BR6410353643 </x:t>
        </x:is>
      </x:c>
      <x:c r="F4556" s="6" t="inlineStr">
        <x:is>
          <x:t xml:space="preserve">Leticia Porto</x:t>
        </x:is>
      </x:c>
      <x:c r="G4556" s="7"/>
      <x:c r="H4556" s="8" t="inlineStr">
        <x:is>
          <x:t xml:space="preserve">VIBRANTZ MATERIAIS E CORES M/A LTDA - BR - AirSea - Air Import</x:t>
        </x:is>
      </x:c>
      <x:c r="I4556" s="9" t="inlineStr">
        <x:is>
          <x:t xml:space="preserve">Air</x:t>
        </x:is>
      </x:c>
      <x:c r="J4556" s="10" t="inlineStr">
        <x:is>
          <x:t xml:space="preserve">PT</x:t>
        </x:is>
      </x:c>
      <x:c r="K4556" s="11" t="inlineStr">
        <x:is>
          <x:t xml:space="preserve">BR</x:t>
        </x:is>
      </x:c>
      <x:c r="L4556" s="12" t="inlineStr">
        <x:is>
          <x:t xml:space="preserve">Leticia Porto</x:t>
        </x:is>
      </x:c>
      <x:c r="M4556" s="13"/>
      <x:c r="N4556" s="14"/>
      <x:c r="O4556" s="15" t="inlineStr">
        <x:is>
          <x:t xml:space="preserve">Open</x:t>
        </x:is>
      </x:c>
      <x:c r="P4556" s="16" t="n">
        <x:v>600000</x:v>
      </x:c>
      <x:c r="Q4556" s="17" t="n">
        <x:v>6</x:v>
      </x:c>
      <x:c r="R4556" s="18"/>
      <x:c r="S4556" s="19" t="n">
        <x:v>23000</x:v>
      </x:c>
      <x:c r="T4556" s="20" t="inlineStr">
        <x:is>
          <x:t xml:space="preserve">Brazilian Real</x:t>
        </x:is>
      </x:c>
      <x:c r="U4556" s="21" t="n">
        <x:v>745139.87</x:v>
      </x:c>
      <x:c r="V4556" s="22"/>
      <x:c r="W4556" s="23"/>
      <x:c r="X4556" s="24"/>
      <x:c r="Y4556" s="25" t="inlineStr">
        <x:is>
          <x:t xml:space="preserve">Campinas</x:t>
        </x:is>
      </x:c>
      <x:c r="Z4556" s="26">
        <x:v>46203</x:v>
      </x:c>
      <x:c r="AA4556" s="27" t="inlineStr">
        <x:is>
          <x:t xml:space="preserve">01 - Prospecting</x:t>
        </x:is>
      </x:c>
      <x:c r="AB4556" s="28" t="inlineStr">
        <x:is>
          <x:t xml:space="preserve">13-Prospect</x:t>
        </x:is>
      </x:c>
    </x:row>
    <x:row r="4557" hidden="0">
      <x:c r="A4557" s="1" t="inlineStr">
        <x:is>
          <x:t xml:space="preserve">e901e8bb-b82e-f111-88b3-6045bd94c50c</x:t>
        </x:is>
      </x:c>
      <x:c r="B4557" s="2" t="inlineStr">
        <x:is>
          <x:t xml:space="preserve">trJAzWvm3hAmd6Au5XrB6eqVQOpAe8JlafOLdtEXi5V5+w10jaB0dJ/I7aCJ5es4388BjTgWlIejmNzR+pv4Qg==</x:t>
        </x:is>
      </x:c>
      <x:c r="C4557" s="3">
        <x:v>46114.7250925926</x:v>
      </x:c>
      <x:c r="D4557" s="4" t="inlineStr">
        <x:is>
          <x:t xml:space="preserve">Open</x:t>
        </x:is>
      </x:c>
      <x:c r="E4557" s="5" t="inlineStr">
        <x:is>
          <x:t xml:space="preserve">PERBONI S/A - Acc-09316970.</x:t>
        </x:is>
      </x:c>
      <x:c r="F4557" s="6" t="inlineStr">
        <x:is>
          <x:t xml:space="preserve">Luma Melo</x:t>
        </x:is>
      </x:c>
      <x:c r="G4557" s="7"/>
      <x:c r="H4557" s="8" t="inlineStr">
        <x:is>
          <x:t xml:space="preserve">[P/C] PERBONI SA - BR - AirSea - IMP SEA - EMBARQUES COLLECT - ITÁLIA X BRASIL</x:t>
        </x:is>
      </x:c>
      <x:c r="I4557" s="9" t="inlineStr">
        <x:is>
          <x:t xml:space="preserve">Sea</x:t>
        </x:is>
      </x:c>
      <x:c r="J4557" s="10" t="inlineStr">
        <x:is>
          <x:t xml:space="preserve">IT</x:t>
        </x:is>
      </x:c>
      <x:c r="K4557" s="11" t="inlineStr">
        <x:is>
          <x:t xml:space="preserve">BR</x:t>
        </x:is>
      </x:c>
      <x:c r="L4557" s="12" t="inlineStr">
        <x:is>
          <x:t xml:space="preserve">Luma Melo</x:t>
        </x:is>
      </x:c>
      <x:c r="M4557" s="13"/>
      <x:c r="N4557" s="14"/>
      <x:c r="O4557" s="15" t="inlineStr">
        <x:is>
          <x:t xml:space="preserve">Open</x:t>
        </x:is>
      </x:c>
      <x:c r="P4557" s="16" t="n">
        <x:v>600000</x:v>
      </x:c>
      <x:c r="Q4557" s="17" t="n">
        <x:v>90</x:v>
      </x:c>
      <x:c r="R4557" s="18"/>
      <x:c r="S4557" s="19"/>
      <x:c r="T4557" s="20" t="inlineStr">
        <x:is>
          <x:t xml:space="preserve">Brazilian Real</x:t>
        </x:is>
      </x:c>
      <x:c r="U4557" s="21" t="n">
        <x:v>748080.22</x:v>
      </x:c>
      <x:c r="V4557" s="22" t="n">
        <x:v>198</x:v>
      </x:c>
      <x:c r="W4557" s="23" t="n">
        <x:v>0</x:v>
      </x:c>
      <x:c r="X4557" s="24"/>
      <x:c r="Y4557" s="25" t="inlineStr">
        <x:is>
          <x:t xml:space="preserve">Recife</x:t>
        </x:is>
      </x:c>
      <x:c r="Z4557" s="26">
        <x:v>46156</x:v>
      </x:c>
      <x:c r="AA4557" s="27" t="inlineStr">
        <x:is>
          <x:t xml:space="preserve">01 - Prospecting</x:t>
        </x:is>
      </x:c>
      <x:c r="AB4557" s="28" t="inlineStr">
        <x:is>
          <x:t xml:space="preserve">13-Prospect</x:t>
        </x:is>
      </x:c>
    </x:row>
    <x:row r="4558" hidden="0">
      <x:c r="A4558" s="1" t="inlineStr">
        <x:is>
          <x:t xml:space="preserve">ca52228e-b92e-f111-88b3-6045bd94c50c</x:t>
        </x:is>
      </x:c>
      <x:c r="B4558" s="2" t="inlineStr">
        <x:is>
          <x:t xml:space="preserve">q2/RVKAB9Jqaje6W2e7YwQJPcnboOK4cIGPDXgX5p2ZxLtrm6RQu3hmqhHy+x40JwBp2gL/8qj3ViQbQbn6t8g==</x:t>
        </x:is>
      </x:c>
      <x:c r="C4558" s="3">
        <x:v>46114.729212963</x:v>
      </x:c>
      <x:c r="D4558" s="4" t="inlineStr">
        <x:is>
          <x:t xml:space="preserve">Open</x:t>
        </x:is>
      </x:c>
      <x:c r="E4558" s="5" t="inlineStr">
        <x:is>
          <x:t xml:space="preserve">SOLFÁCIL - Acc-03927654.</x:t>
        </x:is>
      </x:c>
      <x:c r="F4558" s="6" t="inlineStr">
        <x:is>
          <x:t xml:space="preserve">Luma Melo</x:t>
        </x:is>
      </x:c>
      <x:c r="G4558" s="7"/>
      <x:c r="H4558" s="8" t="inlineStr">
        <x:is>
          <x:t xml:space="preserve">[MAP] SOLFÁCIL - BR - AirSea - IMP FCL - SHANGHAI X SUAPE - EMBARQUES REGULARES Cloned</x:t>
        </x:is>
      </x:c>
      <x:c r="I4558" s="9" t="inlineStr">
        <x:is>
          <x:t xml:space="preserve">Sea</x:t>
        </x:is>
      </x:c>
      <x:c r="J4558" s="10" t="inlineStr">
        <x:is>
          <x:t xml:space="preserve">CN</x:t>
        </x:is>
      </x:c>
      <x:c r="K4558" s="11" t="inlineStr">
        <x:is>
          <x:t xml:space="preserve">BR</x:t>
        </x:is>
      </x:c>
      <x:c r="L4558" s="12" t="inlineStr">
        <x:is>
          <x:t xml:space="preserve">Luma Melo</x:t>
        </x:is>
      </x:c>
      <x:c r="M4558" s="13"/>
      <x:c r="N4558" s="14"/>
      <x:c r="O4558" s="15" t="inlineStr">
        <x:is>
          <x:t xml:space="preserve">Open</x:t>
        </x:is>
      </x:c>
      <x:c r="P4558" s="16" t="n">
        <x:v>600000</x:v>
      </x:c>
      <x:c r="Q4558" s="17" t="n">
        <x:v>7</x:v>
      </x:c>
      <x:c r="R4558" s="18"/>
      <x:c r="S4558" s="19"/>
      <x:c r="T4558" s="20" t="inlineStr">
        <x:is>
          <x:t xml:space="preserve">Brazilian Real</x:t>
        </x:is>
      </x:c>
      <x:c r="U4558" s="21" t="n">
        <x:v>748080.22</x:v>
      </x:c>
      <x:c r="V4558" s="22" t="n">
        <x:v>100</x:v>
      </x:c>
      <x:c r="W4558" s="23" t="n">
        <x:v>0</x:v>
      </x:c>
      <x:c r="X4558" s="24"/>
      <x:c r="Y4558" s="25" t="inlineStr">
        <x:is>
          <x:t xml:space="preserve">Recife</x:t>
        </x:is>
      </x:c>
      <x:c r="Z4558" s="26">
        <x:v>46129</x:v>
      </x:c>
      <x:c r="AA4558" s="27" t="inlineStr">
        <x:is>
          <x:t xml:space="preserve">01 - Prospecting</x:t>
        </x:is>
      </x:c>
      <x:c r="AB4558" s="28" t="inlineStr">
        <x:is>
          <x:t xml:space="preserve">13-Prospect</x:t>
        </x:is>
      </x:c>
    </x:row>
    <x:row r="4559" hidden="0">
      <x:c r="A4559" s="1" t="inlineStr">
        <x:is>
          <x:t xml:space="preserve">43730125-43ef-f011-8406-6045bd94c515</x:t>
        </x:is>
      </x:c>
      <x:c r="B4559" s="2" t="inlineStr">
        <x:is>
          <x:t xml:space="preserve">a10ZYyPaLNv6d2OBMcPRE016ClhI/9I8phM016h+5KRA+KS2foPO9RrtJr4brqlbmFeURY2bdAPO37ED3RnjaA==</x:t>
        </x:is>
      </x:c>
      <x:c r="C4559" s="3">
        <x:v>46122.5607523148</x:v>
      </x:c>
      <x:c r="D4559" s="4" t="inlineStr">
        <x:is>
          <x:t xml:space="preserve">Open</x:t>
        </x:is>
      </x:c>
      <x:c r="E4559" s="5" t="inlineStr">
        <x:is>
          <x:t xml:space="preserve">LIGHTERA LATAM S.A. - Main - BR6406247352 </x:t>
        </x:is>
      </x:c>
      <x:c r="F4559" s="6" t="inlineStr">
        <x:is>
          <x:t xml:space="preserve">Jeimison De Lara</x:t>
        </x:is>
      </x:c>
      <x:c r="G4559" s="7"/>
      <x:c r="H4559" s="8" t="inlineStr">
        <x:is>
          <x:t xml:space="preserve">**HOT** FIS LCL LIGHTERA CN</x:t>
        </x:is>
      </x:c>
      <x:c r="I4559" s="9" t="inlineStr">
        <x:is>
          <x:t xml:space="preserve">Sea</x:t>
        </x:is>
      </x:c>
      <x:c r="J4559" s="10" t="inlineStr">
        <x:is>
          <x:t xml:space="preserve">CN</x:t>
        </x:is>
      </x:c>
      <x:c r="K4559" s="11" t="inlineStr">
        <x:is>
          <x:t xml:space="preserve">BR</x:t>
        </x:is>
      </x:c>
      <x:c r="L4559" s="12" t="inlineStr">
        <x:is>
          <x:t xml:space="preserve">Jeimison De Lara</x:t>
        </x:is>
      </x:c>
      <x:c r="M4559" s="13" t="inlineStr">
        <x:is>
          <x:t xml:space="preserve">Collect</x:t>
        </x:is>
      </x:c>
      <x:c r="N4559" s="14"/>
      <x:c r="O4559" s="15" t="inlineStr">
        <x:is>
          <x:t xml:space="preserve">Open</x:t>
        </x:is>
      </x:c>
      <x:c r="P4559" s="16" t="n">
        <x:v>600000</x:v>
      </x:c>
      <x:c r="Q4559" s="17" t="n">
        <x:v>180</x:v>
      </x:c>
      <x:c r="R4559" s="18"/>
      <x:c r="S4559" s="19"/>
      <x:c r="T4559" s="20" t="inlineStr">
        <x:is>
          <x:t xml:space="preserve">Brazilian Real</x:t>
        </x:is>
      </x:c>
      <x:c r="U4559" s="21" t="n">
        <x:v>734099.94</x:v>
      </x:c>
      <x:c r="V4559" s="22" t="n">
        <x:v>0</x:v>
      </x:c>
      <x:c r="W4559" s="23" t="n">
        <x:v>840</x:v>
      </x:c>
      <x:c r="X4559" s="24"/>
      <x:c r="Y4559" s="25" t="inlineStr">
        <x:is>
          <x:t xml:space="preserve">Curitiba</x:t>
        </x:is>
      </x:c>
      <x:c r="Z4559" s="26">
        <x:v>46142</x:v>
      </x:c>
      <x:c r="AA4559" s="27" t="inlineStr">
        <x:is>
          <x:t xml:space="preserve">02 - Needs Analysis</x:t>
        </x:is>
      </x:c>
      <x:c r="AB4559" s="28" t="inlineStr">
        <x:is>
          <x:t xml:space="preserve">14-Needs analysis</x:t>
        </x:is>
      </x:c>
    </x:row>
    <x:row r="4560" hidden="0">
      <x:c r="A4560" s="1" t="inlineStr">
        <x:is>
          <x:t xml:space="preserve">fea2ddfb-5cf5-f011-8406-6045bd94c664</x:t>
        </x:is>
      </x:c>
      <x:c r="B4560" s="2" t="inlineStr">
        <x:is>
          <x:t xml:space="preserve">dvhOJoBxqJw6vUAflbNjA06iuzqcONzwdD1KJ6xt0Ahw43upmisEuYEPTpqTXHrQ8GQuuvZXGT5sK3gwdxY7pg==</x:t>
        </x:is>
      </x:c>
      <x:c r="C4560" s="3">
        <x:v>46072.5646296296</x:v>
      </x:c>
      <x:c r="D4560" s="4" t="inlineStr">
        <x:is>
          <x:t xml:space="preserve">Open</x:t>
        </x:is>
      </x:c>
      <x:c r="E4560" s="5" t="inlineStr">
        <x:is>
          <x:t xml:space="preserve">SCHWEITZER MAUDUIT  DO BR IND E COM DE PAPEL LTDA - Main - BR6406030102 </x:t>
        </x:is>
      </x:c>
      <x:c r="F4560" s="6" t="inlineStr">
        <x:is>
          <x:t xml:space="preserve">Suzane Vieira</x:t>
        </x:is>
      </x:c>
      <x:c r="G4560" s="7"/>
      <x:c r="H4560" s="8" t="inlineStr">
        <x:is>
          <x:t xml:space="preserve">SWM – RFQ Marítimo 2027</x:t>
        </x:is>
      </x:c>
      <x:c r="I4560" s="9" t="inlineStr">
        <x:is>
          <x:t xml:space="preserve">Sea</x:t>
        </x:is>
      </x:c>
      <x:c r="J4560" s="10" t="inlineStr">
        <x:is>
          <x:t xml:space="preserve">BR</x:t>
        </x:is>
      </x:c>
      <x:c r="K4560" s="11" t="inlineStr">
        <x:is>
          <x:t xml:space="preserve">ZA</x:t>
        </x:is>
      </x:c>
      <x:c r="L4560" s="12" t="inlineStr">
        <x:is>
          <x:t xml:space="preserve">Suzane Vieira</x:t>
        </x:is>
      </x:c>
      <x:c r="M4560" s="13"/>
      <x:c r="N4560" s="14"/>
      <x:c r="O4560" s="15" t="inlineStr">
        <x:is>
          <x:t xml:space="preserve">Open</x:t>
        </x:is>
      </x:c>
      <x:c r="P4560" s="16" t="n">
        <x:v>600000</x:v>
      </x:c>
      <x:c r="Q4560" s="17" t="n">
        <x:v>10</x:v>
      </x:c>
      <x:c r="R4560" s="18"/>
      <x:c r="S4560" s="19"/>
      <x:c r="T4560" s="20" t="inlineStr">
        <x:is>
          <x:t xml:space="preserve">Brazilian Real</x:t>
        </x:is>
      </x:c>
      <x:c r="U4560" s="21" t="n">
        <x:v>718079.74</x:v>
      </x:c>
      <x:c r="V4560" s="22" t="n">
        <x:v>3952</x:v>
      </x:c>
      <x:c r="W4560" s="23" t="n">
        <x:v>0</x:v>
      </x:c>
      <x:c r="X4560" s="24"/>
      <x:c r="Y4560" s="25" t="inlineStr">
        <x:is>
          <x:t xml:space="preserve">Rio de Janeiro</x:t>
        </x:is>
      </x:c>
      <x:c r="Z4560" s="26">
        <x:v>46374</x:v>
      </x:c>
      <x:c r="AA4560" s="27" t="inlineStr">
        <x:is>
          <x:t xml:space="preserve">01 - Prospecting</x:t>
        </x:is>
      </x:c>
      <x:c r="AB4560" s="28" t="inlineStr">
        <x:is>
          <x:t xml:space="preserve">13-Prospect</x:t>
        </x:is>
      </x:c>
    </x:row>
    <x:row r="4561" hidden="0">
      <x:c r="A4561" s="1" t="inlineStr">
        <x:is>
          <x:t xml:space="preserve">a0a31c43-6600-f111-8406-6045bd94c664</x:t>
        </x:is>
      </x:c>
      <x:c r="B4561" s="2" t="inlineStr">
        <x:is>
          <x:t xml:space="preserve">IF04ohHUySRVv4Lav5KPAkLhY8LoECoa63DniD+4UoTtN4iktxULnQjuk87zeJf5g++VsKxCDcG1mli3K7Kggw==</x:t>
        </x:is>
      </x:c>
      <x:c r="C4561" s="3">
        <x:v>46094.6191782407</x:v>
      </x:c>
      <x:c r="D4561" s="4" t="inlineStr">
        <x:is>
          <x:t xml:space="preserve">Open</x:t>
        </x:is>
      </x:c>
      <x:c r="E4561" s="5" t="inlineStr">
        <x:is>
          <x:t xml:space="preserve">CONECTHUS INSTITUTO DE TECNOLOGIA E BIOTECNOLOGIA DO AMAZONAS - Acc-04069218.</x:t>
        </x:is>
      </x:c>
      <x:c r="F4561" s="6" t="inlineStr">
        <x:is>
          <x:t xml:space="preserve">Sydnei Silva</x:t>
        </x:is>
      </x:c>
      <x:c r="G4561" s="7"/>
      <x:c r="H4561" s="8" t="inlineStr">
        <x:is>
          <x:t xml:space="preserve">CONECTHUS INSTITUTO DE TECNOLOGIA E BIOTECNOLOGIA DO AMAZONAS - BR - AirSea - Ocean shipments from CN China to MAO BR</x:t>
        </x:is>
      </x:c>
      <x:c r="I4561" s="9" t="inlineStr">
        <x:is>
          <x:t xml:space="preserve">Sea</x:t>
        </x:is>
      </x:c>
      <x:c r="J4561" s="10" t="inlineStr">
        <x:is>
          <x:t xml:space="preserve">CN</x:t>
        </x:is>
      </x:c>
      <x:c r="K4561" s="11" t="inlineStr">
        <x:is>
          <x:t xml:space="preserve">BR</x:t>
        </x:is>
      </x:c>
      <x:c r="L4561" s="12" t="inlineStr">
        <x:is>
          <x:t xml:space="preserve">Sydnei Silva</x:t>
        </x:is>
      </x:c>
      <x:c r="M4561" s="13" t="inlineStr">
        <x:is>
          <x:t xml:space="preserve">Collect</x:t>
        </x:is>
      </x:c>
      <x:c r="N4561" s="14"/>
      <x:c r="O4561" s="15" t="inlineStr">
        <x:is>
          <x:t xml:space="preserve">Open</x:t>
        </x:is>
      </x:c>
      <x:c r="P4561" s="16" t="n">
        <x:v>600000</x:v>
      </x:c>
      <x:c r="Q4561" s="17" t="n">
        <x:v>20</x:v>
      </x:c>
      <x:c r="R4561" s="18"/>
      <x:c r="S4561" s="19"/>
      <x:c r="T4561" s="20" t="inlineStr">
        <x:is>
          <x:t xml:space="preserve">Brazilian Real</x:t>
        </x:is>
      </x:c>
      <x:c r="U4561" s="21" t="n">
        <x:v>721320.21</x:v>
      </x:c>
      <x:c r="V4561" s="22" t="n">
        <x:v>20</x:v>
      </x:c>
      <x:c r="W4561" s="23" t="n">
        <x:v>80</x:v>
      </x:c>
      <x:c r="X4561" s="24"/>
      <x:c r="Y4561" s="25" t="inlineStr">
        <x:is>
          <x:t xml:space="preserve">Manaus</x:t>
        </x:is>
      </x:c>
      <x:c r="Z4561" s="26">
        <x:v>46142</x:v>
      </x:c>
      <x:c r="AA4561" s="27" t="inlineStr">
        <x:is>
          <x:t xml:space="preserve">03 - Propose/Quote</x:t>
        </x:is>
      </x:c>
      <x:c r="AB4561" s="28" t="inlineStr">
        <x:is>
          <x:t xml:space="preserve">15-Propose quote</x:t>
        </x:is>
      </x:c>
    </x:row>
    <x:row r="4562" hidden="0">
      <x:c r="A4562" s="1" t="inlineStr">
        <x:is>
          <x:t xml:space="preserve">e1d3cfef-e91b-f111-8341-6045bd94c99e</x:t>
        </x:is>
      </x:c>
      <x:c r="B4562" s="2" t="inlineStr">
        <x:is>
          <x:t xml:space="preserve">7tCoBciS5Y4yj9F8pCihum9SduEzngbyeYzyFnuE4Zce8udIgDce5E2soAgPJPuu6b8tRI4/+MJJcg6qTK8EVQ==</x:t>
        </x:is>
      </x:c>
      <x:c r="C4562" s="3">
        <x:v>46090.7910416667</x:v>
      </x:c>
      <x:c r="D4562" s="4" t="inlineStr">
        <x:is>
          <x:t xml:space="preserve">Open</x:t>
        </x:is>
      </x:c>
      <x:c r="E4562" s="5" t="inlineStr">
        <x:is>
          <x:t xml:space="preserve">REFAL IN E CO DE REB E REBITA LTDA - Main - BR6406590946 </x:t>
        </x:is>
      </x:c>
      <x:c r="F4562" s="6" t="inlineStr">
        <x:is>
          <x:t xml:space="preserve">Mayhara Lydia</x:t>
        </x:is>
      </x:c>
      <x:c r="G4562" s="7"/>
      <x:c r="H4562" s="8" t="inlineStr">
        <x:is>
          <x:t xml:space="preserve">REFAL IN E CO DE REB E REBITA LTDA - BR - AirSea - DE x BR *</x:t>
        </x:is>
      </x:c>
      <x:c r="I4562" s="9" t="inlineStr">
        <x:is>
          <x:t xml:space="preserve">Sea</x:t>
        </x:is>
      </x:c>
      <x:c r="J4562" s="10" t="inlineStr">
        <x:is>
          <x:t xml:space="preserve">DE</x:t>
        </x:is>
      </x:c>
      <x:c r="K4562" s="11" t="inlineStr">
        <x:is>
          <x:t xml:space="preserve">BR</x:t>
        </x:is>
      </x:c>
      <x:c r="L4562" s="12" t="inlineStr">
        <x:is>
          <x:t xml:space="preserve">Mayhara Lydia</x:t>
        </x:is>
      </x:c>
      <x:c r="M4562" s="13"/>
      <x:c r="N4562" s="14"/>
      <x:c r="O4562" s="15" t="inlineStr">
        <x:is>
          <x:t xml:space="preserve">Open</x:t>
        </x:is>
      </x:c>
      <x:c r="P4562" s="16" t="n">
        <x:v>600000</x:v>
      </x:c>
      <x:c r="Q4562" s="17" t="n">
        <x:v>64</x:v>
      </x:c>
      <x:c r="R4562" s="18"/>
      <x:c r="S4562" s="19"/>
      <x:c r="T4562" s="20" t="inlineStr">
        <x:is>
          <x:t xml:space="preserve">Brazilian Real</x:t>
        </x:is>
      </x:c>
      <x:c r="U4562" s="21" t="n">
        <x:v>740639.85</x:v>
      </x:c>
      <x:c r="V4562" s="22" t="n">
        <x:v>20</x:v>
      </x:c>
      <x:c r="W4562" s="23" t="n">
        <x:v>1051</x:v>
      </x:c>
      <x:c r="X4562" s="24"/>
      <x:c r="Y4562" s="25" t="inlineStr">
        <x:is>
          <x:t xml:space="preserve">São Paulo</x:t>
        </x:is>
      </x:c>
      <x:c r="Z4562" s="26">
        <x:v>46167</x:v>
      </x:c>
      <x:c r="AA4562" s="27" t="inlineStr">
        <x:is>
          <x:t xml:space="preserve">01 - Prospecting</x:t>
        </x:is>
      </x:c>
      <x:c r="AB4562" s="28" t="inlineStr">
        <x:is>
          <x:t xml:space="preserve">13-Prospect</x:t>
        </x:is>
      </x:c>
    </x:row>
    <x:row r="4563" hidden="0">
      <x:c r="A4563" s="1" t="inlineStr">
        <x:is>
          <x:t xml:space="preserve">b0b70caf-011f-f111-8341-6045bd94c9df</x:t>
        </x:is>
      </x:c>
      <x:c r="B4563" s="2" t="inlineStr">
        <x:is>
          <x:t xml:space="preserve">34o3wg5lwJIh0REPIWkqKSaxTIf+vKV+MUC0NEl+P0ljJoQK8dtbV3QVexAuOwM40D2vdh2VctL6lvXzTdQsWA==</x:t>
        </x:is>
      </x:c>
      <x:c r="C4563" s="3">
        <x:v>46094.7315972222</x:v>
      </x:c>
      <x:c r="D4563" s="4" t="inlineStr">
        <x:is>
          <x:t xml:space="preserve">Open</x:t>
        </x:is>
      </x:c>
      <x:c r="E4563" s="5" t="inlineStr">
        <x:is>
          <x:t xml:space="preserve">IGUASPORT LTDA - Main - BR6412362844 </x:t>
        </x:is>
      </x:c>
      <x:c r="F4563" s="6" t="inlineStr">
        <x:is>
          <x:t xml:space="preserve">Jessica Quini</x:t>
        </x:is>
      </x:c>
      <x:c r="G4563" s="7"/>
      <x:c r="H4563" s="8" t="inlineStr">
        <x:is>
          <x:t xml:space="preserve">IGUASPORT LTDA - BR - AirSea - RFQ Global - Iguasport ( Decalthon) SEA</x:t>
        </x:is>
      </x:c>
      <x:c r="I4563" s="9" t="inlineStr">
        <x:is>
          <x:t xml:space="preserve">Sea</x:t>
        </x:is>
      </x:c>
      <x:c r="J4563" s="10" t="inlineStr">
        <x:is>
          <x:t xml:space="preserve">CN</x:t>
        </x:is>
      </x:c>
      <x:c r="K4563" s="11" t="inlineStr">
        <x:is>
          <x:t xml:space="preserve">BR</x:t>
        </x:is>
      </x:c>
      <x:c r="L4563" s="12" t="inlineStr">
        <x:is>
          <x:t xml:space="preserve">Jessica Quini</x:t>
        </x:is>
      </x:c>
      <x:c r="M4563" s="13"/>
      <x:c r="N4563" s="14"/>
      <x:c r="O4563" s="15" t="inlineStr">
        <x:is>
          <x:t xml:space="preserve">Open</x:t>
        </x:is>
      </x:c>
      <x:c r="P4563" s="16" t="n">
        <x:v>600000</x:v>
      </x:c>
      <x:c r="Q4563" s="17" t="n">
        <x:v>300</x:v>
      </x:c>
      <x:c r="R4563" s="18"/>
      <x:c r="S4563" s="19"/>
      <x:c r="T4563" s="20" t="inlineStr">
        <x:is>
          <x:t xml:space="preserve">Brazilian Real</x:t>
        </x:is>
      </x:c>
      <x:c r="U4563" s="21" t="n">
        <x:v>746820.17</x:v>
      </x:c>
      <x:c r="V4563" s="22" t="n">
        <x:v>900</x:v>
      </x:c>
      <x:c r="W4563" s="23" t="n">
        <x:v>12000</x:v>
      </x:c>
      <x:c r="X4563" s="24"/>
      <x:c r="Y4563" s="25" t="inlineStr">
        <x:is>
          <x:t xml:space="preserve">São Paulo</x:t>
        </x:is>
      </x:c>
      <x:c r="Z4563" s="26">
        <x:v>46186</x:v>
      </x:c>
      <x:c r="AA4563" s="27" t="inlineStr">
        <x:is>
          <x:t xml:space="preserve">01 - Prospecting</x:t>
        </x:is>
      </x:c>
      <x:c r="AB4563" s="28" t="inlineStr">
        <x:is>
          <x:t xml:space="preserve">13-Prospect</x:t>
        </x:is>
      </x:c>
    </x:row>
    <x:row r="4564" hidden="0">
      <x:c r="A4564" s="1" t="inlineStr">
        <x:is>
          <x:t xml:space="preserve">c0d5545e-3317-f111-8341-6045bd94ca6d</x:t>
        </x:is>
      </x:c>
      <x:c r="B4564" s="2" t="inlineStr">
        <x:is>
          <x:t xml:space="preserve">bc9N6gaZ2tHy3eYxhaBas9gf7fQ/Ag42RWaaB94e8jXszQX3g7soVFHwwuTw0dOolxMTmgvEnOmBeRXcVsFJzQ==</x:t>
        </x:is>
      </x:c>
      <x:c r="C4564" s="3">
        <x:v>46084.7931481482</x:v>
      </x:c>
      <x:c r="D4564" s="4" t="inlineStr">
        <x:is>
          <x:t xml:space="preserve">Open</x:t>
        </x:is>
      </x:c>
      <x:c r="E4564" s="5" t="inlineStr">
        <x:is>
          <x:t xml:space="preserve">APEMA EQUIP IND LTDA - Main - BR6406319674 </x:t>
        </x:is>
      </x:c>
      <x:c r="F4564" s="6" t="inlineStr">
        <x:is>
          <x:t xml:space="preserve">Mayhara Lydia</x:t>
        </x:is>
      </x:c>
      <x:c r="G4564" s="7"/>
      <x:c r="H4564" s="8" t="inlineStr">
        <x:is>
          <x:t xml:space="preserve">APEMA EQUIP IND LTDA - BR - AirSea - AIR US x BR *</x:t>
        </x:is>
      </x:c>
      <x:c r="I4564" s="9" t="inlineStr">
        <x:is>
          <x:t xml:space="preserve">Air</x:t>
        </x:is>
      </x:c>
      <x:c r="J4564" s="10" t="inlineStr">
        <x:is>
          <x:t xml:space="preserve">US</x:t>
        </x:is>
      </x:c>
      <x:c r="K4564" s="11" t="inlineStr">
        <x:is>
          <x:t xml:space="preserve">BR</x:t>
        </x:is>
      </x:c>
      <x:c r="L4564" s="12" t="inlineStr">
        <x:is>
          <x:t xml:space="preserve">Mayhara Lydia</x:t>
        </x:is>
      </x:c>
      <x:c r="M4564" s="13"/>
      <x:c r="N4564" s="14"/>
      <x:c r="O4564" s="15" t="inlineStr">
        <x:is>
          <x:t xml:space="preserve">Open</x:t>
        </x:is>
      </x:c>
      <x:c r="P4564" s="16" t="n">
        <x:v>600000</x:v>
      </x:c>
      <x:c r="Q4564" s="17" t="n">
        <x:v>14</x:v>
      </x:c>
      <x:c r="R4564" s="18"/>
      <x:c r="S4564" s="19" t="n">
        <x:v>9500</x:v>
      </x:c>
      <x:c r="T4564" s="20" t="inlineStr">
        <x:is>
          <x:t xml:space="preserve">Brazilian Real</x:t>
        </x:is>
      </x:c>
      <x:c r="U4564" s="21" t="n">
        <x:v>736140.22</x:v>
      </x:c>
      <x:c r="V4564" s="22"/>
      <x:c r="W4564" s="23"/>
      <x:c r="X4564" s="24"/>
      <x:c r="Y4564" s="25" t="inlineStr">
        <x:is>
          <x:t xml:space="preserve">São Paulo</x:t>
        </x:is>
      </x:c>
      <x:c r="Z4564" s="26">
        <x:v>46177</x:v>
      </x:c>
      <x:c r="AA4564" s="27" t="inlineStr">
        <x:is>
          <x:t xml:space="preserve">01 - Prospecting</x:t>
        </x:is>
      </x:c>
      <x:c r="AB4564" s="28" t="inlineStr">
        <x:is>
          <x:t xml:space="preserve">13-Prospect</x:t>
        </x:is>
      </x:c>
    </x:row>
    <x:row r="4565" hidden="0">
      <x:c r="A4565" s="1" t="inlineStr">
        <x:is>
          <x:t xml:space="preserve">5124fcc1-121f-f111-8341-6045bd94cab2</x:t>
        </x:is>
      </x:c>
      <x:c r="B4565" s="2" t="inlineStr">
        <x:is>
          <x:t xml:space="preserve">SmkI9OmlMhv2xk9M3j6mNzjJa22tVvuRayvy6btzuHZDGsUS3qz7/y2doct7qoTCLUedDo41kR13lVGpbwquQQ==</x:t>
        </x:is>
      </x:c>
      <x:c r="C4565" s="3">
        <x:v>46094.8113078704</x:v>
      </x:c>
      <x:c r="D4565" s="4" t="inlineStr">
        <x:is>
          <x:t xml:space="preserve">Open</x:t>
        </x:is>
      </x:c>
      <x:c r="E4565" s="5" t="inlineStr">
        <x:is>
          <x:t xml:space="preserve">NISSAN DO BRASIL AUTOMOVEIS M/A LTDA - Master - BR6411298554 </x:t>
        </x:is>
      </x:c>
      <x:c r="F4565" s="6" t="inlineStr">
        <x:is>
          <x:t xml:space="preserve">Silas Azevedo</x:t>
        </x:is>
      </x:c>
      <x:c r="G4565" s="7"/>
      <x:c r="H4565" s="8" t="inlineStr">
        <x:is>
          <x:t xml:space="preserve">NISSAN - TH x BR = AIR</x:t>
        </x:is>
      </x:c>
      <x:c r="I4565" s="9" t="inlineStr">
        <x:is>
          <x:t xml:space="preserve">Air</x:t>
        </x:is>
      </x:c>
      <x:c r="J4565" s="10" t="inlineStr">
        <x:is>
          <x:t xml:space="preserve">TH</x:t>
        </x:is>
      </x:c>
      <x:c r="K4565" s="11" t="inlineStr">
        <x:is>
          <x:t xml:space="preserve">BR</x:t>
        </x:is>
      </x:c>
      <x:c r="L4565" s="12" t="inlineStr">
        <x:is>
          <x:t xml:space="preserve">Silas Azevedo</x:t>
        </x:is>
      </x:c>
      <x:c r="M4565" s="13" t="inlineStr">
        <x:is>
          <x:t xml:space="preserve">Collect</x:t>
        </x:is>
      </x:c>
      <x:c r="N4565" s="14"/>
      <x:c r="O4565" s="15" t="inlineStr">
        <x:is>
          <x:t xml:space="preserve">Open</x:t>
        </x:is>
      </x:c>
      <x:c r="P4565" s="16" t="n">
        <x:v>600000</x:v>
      </x:c>
      <x:c r="Q4565" s="17" t="n">
        <x:v>20</x:v>
      </x:c>
      <x:c r="R4565" s="18"/>
      <x:c r="S4565" s="19" t="n">
        <x:v>11000</x:v>
      </x:c>
      <x:c r="T4565" s="20" t="inlineStr">
        <x:is>
          <x:t xml:space="preserve">Brazilian Real</x:t>
        </x:is>
      </x:c>
      <x:c r="U4565" s="21" t="n">
        <x:v>746820.17</x:v>
      </x:c>
      <x:c r="V4565" s="22"/>
      <x:c r="W4565" s="23"/>
      <x:c r="X4565" s="24"/>
      <x:c r="Y4565" s="25" t="inlineStr">
        <x:is>
          <x:t xml:space="preserve">Rio de Janeiro</x:t>
        </x:is>
      </x:c>
      <x:c r="Z4565" s="26">
        <x:v>46165</x:v>
      </x:c>
      <x:c r="AA4565" s="27" t="inlineStr">
        <x:is>
          <x:t xml:space="preserve">01 - Prospecting</x:t>
        </x:is>
      </x:c>
      <x:c r="AB4565" s="28" t="inlineStr">
        <x:is>
          <x:t xml:space="preserve">13-Prospect</x:t>
        </x:is>
      </x:c>
    </x:row>
    <x:row r="4566" hidden="0">
      <x:c r="A4566" s="1" t="inlineStr">
        <x:is>
          <x:t xml:space="preserve">6f1bc6b2-bf31-f111-88b4-6045bd94cb22</x:t>
        </x:is>
      </x:c>
      <x:c r="B4566" s="2" t="inlineStr">
        <x:is>
          <x:t xml:space="preserve">/Jk+ZSsOllJ0KU9iNKSZqqktLQnr5KgkvauAeUxWE3xtEM62PeUIHRMLoxBB4SgOIz/n5vEe3Ahlf1mt7uyoaQ==</x:t>
        </x:is>
      </x:c>
      <x:c r="C4566" s="3">
        <x:v>46118.5775231481</x:v>
      </x:c>
      <x:c r="D4566" s="4" t="inlineStr">
        <x:is>
          <x:t xml:space="preserve">Open</x:t>
        </x:is>
      </x:c>
      <x:c r="E4566" s="5" t="inlineStr">
        <x:is>
          <x:t xml:space="preserve">RHODIA BRASIL S/A M/A - Master - BR6410965632 </x:t>
        </x:is>
      </x:c>
      <x:c r="F4566" s="6" t="inlineStr">
        <x:is>
          <x:t xml:space="preserve">Larissa Camilo</x:t>
        </x:is>
      </x:c>
      <x:c r="G4566" s="7"/>
      <x:c r="H4566" s="8" t="inlineStr">
        <x:is>
          <x:t xml:space="preserve">RHODIA BRASIL S/A M/A - BR - AirSea - Invitation to SOLVAY: Solvay - RFQ Serviço de Desembaraço e Gestão de Processos Cloned Cloned</x:t>
        </x:is>
      </x:c>
      <x:c r="I4566" s="9" t="inlineStr">
        <x:is>
          <x:t xml:space="preserve">Brokerage</x:t>
        </x:is>
      </x:c>
      <x:c r="J4566" s="10" t="inlineStr">
        <x:is>
          <x:t xml:space="preserve">88</x:t>
        </x:is>
      </x:c>
      <x:c r="K4566" s="11" t="inlineStr">
        <x:is>
          <x:t xml:space="preserve">BR</x:t>
        </x:is>
      </x:c>
      <x:c r="L4566" s="12" t="inlineStr">
        <x:is>
          <x:t xml:space="preserve">Larissa Camilo</x:t>
        </x:is>
      </x:c>
      <x:c r="M4566" s="13"/>
      <x:c r="N4566" s="14"/>
      <x:c r="O4566" s="15" t="inlineStr">
        <x:is>
          <x:t xml:space="preserve">Open</x:t>
        </x:is>
      </x:c>
      <x:c r="P4566" s="16" t="n">
        <x:v>600000</x:v>
      </x:c>
      <x:c r="Q4566" s="17" t="n">
        <x:v>700</x:v>
      </x:c>
      <x:c r="R4566" s="18"/>
      <x:c r="S4566" s="19"/>
      <x:c r="T4566" s="20" t="inlineStr">
        <x:is>
          <x:t xml:space="preserve">Brazilian Real</x:t>
        </x:is>
      </x:c>
      <x:c r="U4566" s="21" t="n">
        <x:v>748080.22</x:v>
      </x:c>
      <x:c r="V4566" s="22"/>
      <x:c r="W4566" s="23"/>
      <x:c r="X4566" s="24"/>
      <x:c r="Y4566" s="25" t="inlineStr">
        <x:is>
          <x:t xml:space="preserve">São Paulo</x:t>
        </x:is>
      </x:c>
      <x:c r="Z4566" s="26">
        <x:v>46158</x:v>
      </x:c>
      <x:c r="AA4566" s="27" t="inlineStr">
        <x:is>
          <x:t xml:space="preserve">02 - Needs Analysis</x:t>
        </x:is>
      </x:c>
      <x:c r="AB4566" s="28" t="inlineStr">
        <x:is>
          <x:t xml:space="preserve">14-Needs analysis</x:t>
        </x:is>
      </x:c>
    </x:row>
    <x:row r="4567" hidden="0">
      <x:c r="A4567" s="1" t="inlineStr">
        <x:is>
          <x:t xml:space="preserve">2819dab4-3b35-f111-88b4-6045bd94cb22</x:t>
        </x:is>
      </x:c>
      <x:c r="B4567" s="2" t="inlineStr">
        <x:is>
          <x:t xml:space="preserve">6kLPSIZ3zLY/H+vdJDfv5lxS6lK3IwrrZnbRXEnDrlIy9YR47zJXSOAOwtzxaLl3W1RqX7QtpF5tb4YM5LnYvA==</x:t>
        </x:is>
      </x:c>
      <x:c r="C4567" s="3">
        <x:v>46123.0117361111</x:v>
      </x:c>
      <x:c r="D4567" s="4" t="inlineStr">
        <x:is>
          <x:t xml:space="preserve">Open</x:t>
        </x:is>
      </x:c>
      <x:c r="E4567" s="5" t="inlineStr">
        <x:is>
          <x:t xml:space="preserve">KIAN IMPORTACAO LTDA - Main - BR6405899921 </x:t>
        </x:is>
      </x:c>
      <x:c r="F4567" s="6" t="inlineStr">
        <x:is>
          <x:t xml:space="preserve">Sabrina Mega</x:t>
        </x:is>
      </x:c>
      <x:c r="G4567" s="7"/>
      <x:c r="H4567" s="8" t="inlineStr">
        <x:is>
          <x:t xml:space="preserve">KIAN IMPORTACAO LTDA - BR - AirSea - FIS: FR X BR</x:t>
        </x:is>
      </x:c>
      <x:c r="I4567" s="9" t="inlineStr">
        <x:is>
          <x:t xml:space="preserve">Sea</x:t>
        </x:is>
      </x:c>
      <x:c r="J4567" s="10" t="inlineStr">
        <x:is>
          <x:t xml:space="preserve">FR</x:t>
        </x:is>
      </x:c>
      <x:c r="K4567" s="11" t="inlineStr">
        <x:is>
          <x:t xml:space="preserve">BR</x:t>
        </x:is>
      </x:c>
      <x:c r="L4567" s="12" t="inlineStr">
        <x:is>
          <x:t xml:space="preserve">Sabrina Mega</x:t>
        </x:is>
      </x:c>
      <x:c r="M4567" s="13" t="inlineStr">
        <x:is>
          <x:t xml:space="preserve">Collect</x:t>
        </x:is>
      </x:c>
      <x:c r="N4567" s="14"/>
      <x:c r="O4567" s="15" t="inlineStr">
        <x:is>
          <x:t xml:space="preserve">Open</x:t>
        </x:is>
      </x:c>
      <x:c r="P4567" s="16" t="n">
        <x:v>600000</x:v>
      </x:c>
      <x:c r="Q4567" s="17" t="n">
        <x:v>4</x:v>
      </x:c>
      <x:c r="R4567" s="18"/>
      <x:c r="S4567" s="19"/>
      <x:c r="T4567" s="20" t="inlineStr">
        <x:is>
          <x:t xml:space="preserve">Brazilian Real</x:t>
        </x:is>
      </x:c>
      <x:c r="U4567" s="21" t="n">
        <x:v>757500.22</x:v>
      </x:c>
      <x:c r="V4567" s="22" t="n">
        <x:v>10</x:v>
      </x:c>
      <x:c r="W4567" s="23" t="n">
        <x:v>0</x:v>
      </x:c>
      <x:c r="X4567" s="24"/>
      <x:c r="Y4567" s="25" t="inlineStr">
        <x:is>
          <x:t xml:space="preserve">Rio de Janeiro</x:t>
        </x:is>
      </x:c>
      <x:c r="Z4567" s="26">
        <x:v>46206</x:v>
      </x:c>
      <x:c r="AA4567" s="27" t="inlineStr">
        <x:is>
          <x:t xml:space="preserve">02 - Needs Analysis</x:t>
        </x:is>
      </x:c>
      <x:c r="AB4567" s="28" t="inlineStr">
        <x:is>
          <x:t xml:space="preserve">14-Needs analysis</x:t>
        </x:is>
      </x:c>
    </x:row>
    <x:row r="4568" hidden="0">
      <x:c r="A4568" s="1" t="inlineStr">
        <x:is>
          <x:t xml:space="preserve">b45c39f2-b1e5-f011-8544-6045bda078bb</x:t>
        </x:is>
      </x:c>
      <x:c r="B4568" s="2" t="inlineStr">
        <x:is>
          <x:t xml:space="preserve">cOH5J1Y47hOzIAcTYfAUQvqD+LEaeEUd42mU1oUVktgB+gS2u8xQCTkx/NRjy8ZJ4ozMpG8ikOwjYrLdpm0wvw==</x:t>
        </x:is>
      </x:c>
      <x:c r="C4568" s="3">
        <x:v>46104.5043171296</x:v>
      </x:c>
      <x:c r="D4568" s="4" t="inlineStr">
        <x:is>
          <x:t xml:space="preserve">Open</x:t>
        </x:is>
      </x:c>
      <x:c r="E4568" s="5" t="inlineStr">
        <x:is>
          <x:t xml:space="preserve">LENOVO TECNOLOGIA BRASIL LIMITADA - Main - BR6408907065 </x:t>
        </x:is>
      </x:c>
      <x:c r="F4568" s="6" t="inlineStr">
        <x:is>
          <x:t xml:space="preserve">Juliana Delfim</x:t>
        </x:is>
      </x:c>
      <x:c r="G4568" s="7"/>
      <x:c r="H4568" s="8" t="inlineStr">
        <x:is>
          <x:t xml:space="preserve">LENOVO TECNOLOGIA BRASIL LIMITADA - BR - AirSea - Global AIR RFQ 2026</x:t>
        </x:is>
      </x:c>
      <x:c r="I4568" s="9" t="inlineStr">
        <x:is>
          <x:t xml:space="preserve">Air</x:t>
        </x:is>
      </x:c>
      <x:c r="J4568" s="10" t="inlineStr">
        <x:is>
          <x:t xml:space="preserve">CN</x:t>
        </x:is>
      </x:c>
      <x:c r="K4568" s="11" t="inlineStr">
        <x:is>
          <x:t xml:space="preserve">BR</x:t>
        </x:is>
      </x:c>
      <x:c r="L4568" s="12" t="inlineStr">
        <x:is>
          <x:t xml:space="preserve">Juliana Delfim</x:t>
        </x:is>
      </x:c>
      <x:c r="M4568" s="13"/>
      <x:c r="N4568" s="14"/>
      <x:c r="O4568" s="15" t="inlineStr">
        <x:is>
          <x:t xml:space="preserve">Open</x:t>
        </x:is>
      </x:c>
      <x:c r="P4568" s="16" t="n">
        <x:v>600000</x:v>
      </x:c>
      <x:c r="Q4568" s="17" t="n">
        <x:v>1483</x:v>
      </x:c>
      <x:c r="R4568" s="18"/>
      <x:c r="S4568" s="19" t="n">
        <x:v>10000</x:v>
      </x:c>
      <x:c r="T4568" s="20" t="inlineStr">
        <x:is>
          <x:t xml:space="preserve">Brazilian Real</x:t>
        </x:is>
      </x:c>
      <x:c r="U4568" s="21" t="n">
        <x:v>690180.05</x:v>
      </x:c>
      <x:c r="V4568" s="22"/>
      <x:c r="W4568" s="23"/>
      <x:c r="X4568" s="24"/>
      <x:c r="Y4568" s="25" t="inlineStr">
        <x:is>
          <x:t xml:space="preserve">Campinas</x:t>
        </x:is>
      </x:c>
      <x:c r="Z4568" s="26">
        <x:v>46142</x:v>
      </x:c>
      <x:c r="AA4568" s="27" t="inlineStr">
        <x:is>
          <x:t xml:space="preserve">03 - Propose/Quote</x:t>
        </x:is>
      </x:c>
      <x:c r="AB4568" s="28" t="inlineStr">
        <x:is>
          <x:t xml:space="preserve">15-Propose quote</x:t>
        </x:is>
      </x:c>
    </x:row>
    <x:row r="4569" hidden="0">
      <x:c r="A4569" s="1" t="inlineStr">
        <x:is>
          <x:t xml:space="preserve">5beb9c7c-bdb6-f011-bbd3-7c1e52278d74</x:t>
        </x:is>
      </x:c>
      <x:c r="B4569" s="2" t="inlineStr">
        <x:is>
          <x:t xml:space="preserve">qqVmSGGxiCYjCAFrldtfd/HPuBfD4QkaBPMxp6gKmcA2ArOLNl5FnkkdTgmTyBJ7pheSqfIvgXK8MtNYyGgfTg==</x:t>
        </x:is>
      </x:c>
      <x:c r="C4569" s="3">
        <x:v>46104.5724305556</x:v>
      </x:c>
      <x:c r="D4569" s="4" t="inlineStr">
        <x:is>
          <x:t xml:space="preserve">Open</x:t>
        </x:is>
      </x:c>
      <x:c r="E4569" s="5" t="inlineStr">
        <x:is>
          <x:t xml:space="preserve">NTN ROLAMENTOS DO BRASIL - Main - BR6405897697 </x:t>
        </x:is>
      </x:c>
      <x:c r="F4569" s="6" t="inlineStr">
        <x:is>
          <x:t xml:space="preserve">Felipe Tabalipa</x:t>
        </x:is>
      </x:c>
      <x:c r="G4569" s="7"/>
      <x:c r="H4569" s="8" t="inlineStr">
        <x:is>
          <x:t xml:space="preserve">**HOT**NTN ROLAMENTOS DO BRASIL - BR - AirSea - NTN Rolamentos FCL - OI - 550 teus -2026</x:t>
        </x:is>
      </x:c>
      <x:c r="I4569" s="9" t="inlineStr">
        <x:is>
          <x:t xml:space="preserve">Sea</x:t>
        </x:is>
      </x:c>
      <x:c r="J4569" s="10" t="inlineStr">
        <x:is>
          <x:t xml:space="preserve">FR</x:t>
        </x:is>
      </x:c>
      <x:c r="K4569" s="11" t="inlineStr">
        <x:is>
          <x:t xml:space="preserve">BR</x:t>
        </x:is>
      </x:c>
      <x:c r="L4569" s="12" t="inlineStr">
        <x:is>
          <x:t xml:space="preserve">Felipe Tabalipa</x:t>
        </x:is>
      </x:c>
      <x:c r="M4569" s="13" t="inlineStr">
        <x:is>
          <x:t xml:space="preserve">Collect</x:t>
        </x:is>
      </x:c>
      <x:c r="N4569" s="14"/>
      <x:c r="O4569" s="15" t="inlineStr">
        <x:is>
          <x:t xml:space="preserve">Open</x:t>
        </x:is>
      </x:c>
      <x:c r="P4569" s="16" t="n">
        <x:v>600000</x:v>
      </x:c>
      <x:c r="Q4569" s="17" t="n">
        <x:v>70</x:v>
      </x:c>
      <x:c r="R4569" s="18"/>
      <x:c r="S4569" s="19"/>
      <x:c r="T4569" s="20" t="inlineStr">
        <x:is>
          <x:t xml:space="preserve">Brazilian Real</x:t>
        </x:is>
      </x:c>
      <x:c r="U4569" s="21" t="n">
        <x:v>715979.78</x:v>
      </x:c>
      <x:c r="V4569" s="22" t="n">
        <x:v>120</x:v>
      </x:c>
      <x:c r="W4569" s="23" t="n">
        <x:v>0</x:v>
      </x:c>
      <x:c r="X4569" s="24"/>
      <x:c r="Y4569" s="25" t="inlineStr">
        <x:is>
          <x:t xml:space="preserve">Itajaí</x:t>
        </x:is>
      </x:c>
      <x:c r="Z4569" s="26">
        <x:v>46142</x:v>
      </x:c>
      <x:c r="AA4569" s="27" t="inlineStr">
        <x:is>
          <x:t xml:space="preserve">03 - Propose/Quote</x:t>
        </x:is>
      </x:c>
      <x:c r="AB4569" s="28" t="inlineStr">
        <x:is>
          <x:t xml:space="preserve">15-Propose quote</x:t>
        </x:is>
      </x:c>
    </x:row>
    <x:row r="4570" hidden="0">
      <x:c r="A4570" s="1" t="inlineStr">
        <x:is>
          <x:t xml:space="preserve">37a59e2b-5d0e-f111-8406-7c1e525f4f61</x:t>
        </x:is>
      </x:c>
      <x:c r="B4570" s="2" t="inlineStr">
        <x:is>
          <x:t xml:space="preserve">Dx/QS4uGoXIrf29T9CldZPEfKv6n+QUHlHeiJnWQ2CxQAiMSGWz3bg0WXE5yjHuAOwkAcVF4vbGSEybaio5Pxg==</x:t>
        </x:is>
      </x:c>
      <x:c r="C4570" s="3">
        <x:v>46073.5476157407</x:v>
      </x:c>
      <x:c r="D4570" s="4" t="inlineStr">
        <x:is>
          <x:t xml:space="preserve">Open</x:t>
        </x:is>
      </x:c>
      <x:c r="E4570" s="5" t="inlineStr">
        <x:is>
          <x:t xml:space="preserve">OJI PAPEIS ESPECIAIS LTDA - Main - BR6406870649 </x:t>
        </x:is>
      </x:c>
      <x:c r="F4570" s="6" t="inlineStr">
        <x:is>
          <x:t xml:space="preserve">Matheus Arrivaben</x:t>
        </x:is>
      </x:c>
      <x:c r="G4570" s="7"/>
      <x:c r="H4570" s="8" t="inlineStr">
        <x:is>
          <x:t xml:space="preserve">OJI PAPEIS ESPECIAIS LTDA - BR - AirSea - RFQ</x:t>
        </x:is>
      </x:c>
      <x:c r="I4570" s="9" t="inlineStr">
        <x:is>
          <x:t xml:space="preserve">Sea</x:t>
        </x:is>
      </x:c>
      <x:c r="J4570" s="10" t="inlineStr">
        <x:is>
          <x:t xml:space="preserve">BR</x:t>
        </x:is>
      </x:c>
      <x:c r="K4570" s="11" t="inlineStr">
        <x:is>
          <x:t xml:space="preserve">ZA</x:t>
        </x:is>
      </x:c>
      <x:c r="L4570" s="12" t="inlineStr">
        <x:is>
          <x:t xml:space="preserve">Matheus Arrivaben</x:t>
        </x:is>
      </x:c>
      <x:c r="M4570" s="13"/>
      <x:c r="N4570" s="14"/>
      <x:c r="O4570" s="15" t="inlineStr">
        <x:is>
          <x:t xml:space="preserve">Open</x:t>
        </x:is>
      </x:c>
      <x:c r="P4570" s="16" t="n">
        <x:v>600000</x:v>
      </x:c>
      <x:c r="Q4570" s="17" t="n">
        <x:v>24</x:v>
      </x:c>
      <x:c r="R4570" s="18"/>
      <x:c r="S4570" s="19"/>
      <x:c r="T4570" s="20" t="inlineStr">
        <x:is>
          <x:t xml:space="preserve">Brazilian Real</x:t>
        </x:is>
      </x:c>
      <x:c r="U4570" s="21" t="n">
        <x:v>728159.73</x:v>
      </x:c>
      <x:c r="V4570" s="22" t="n">
        <x:v>48</x:v>
      </x:c>
      <x:c r="W4570" s="23" t="n">
        <x:v>0</x:v>
      </x:c>
      <x:c r="X4570" s="24"/>
      <x:c r="Y4570" s="25" t="inlineStr">
        <x:is>
          <x:t xml:space="preserve">Campinas</x:t>
        </x:is>
      </x:c>
      <x:c r="Z4570" s="26">
        <x:v>46234</x:v>
      </x:c>
      <x:c r="AA4570" s="27" t="inlineStr">
        <x:is>
          <x:t xml:space="preserve">01 - Prospecting</x:t>
        </x:is>
      </x:c>
      <x:c r="AB4570" s="28" t="inlineStr">
        <x:is>
          <x:t xml:space="preserve">13-Prospect</x:t>
        </x:is>
      </x:c>
    </x:row>
    <x:row r="4571" hidden="0">
      <x:c r="A4571" s="1" t="inlineStr">
        <x:is>
          <x:t xml:space="preserve">d2da6c86-b0c4-f011-bbd3-7c1e5261c80c</x:t>
        </x:is>
      </x:c>
      <x:c r="B4571" s="2" t="inlineStr">
        <x:is>
          <x:t xml:space="preserve">cPRg/1X8CAjhDkihIKtoyM3Nd0GSoH96RJ80MtAwvoGs7Slnf2hUMryIJnLlVlNc2EmojHym38hSVbbMIJ1QAQ==</x:t>
        </x:is>
      </x:c>
      <x:c r="C4571" s="3">
        <x:v>45982.5663657407</x:v>
      </x:c>
      <x:c r="D4571" s="4" t="inlineStr">
        <x:is>
          <x:t xml:space="preserve">Open</x:t>
        </x:is>
      </x:c>
      <x:c r="E4571" s="5" t="inlineStr">
        <x:is>
          <x:t xml:space="preserve">Cruzeiro Papeis Industriais Ltda - Main - BR6404290421 </x:t>
        </x:is>
      </x:c>
      <x:c r="F4571" s="6" t="inlineStr">
        <x:is>
          <x:t xml:space="preserve">Marco Aguiar</x:t>
        </x:is>
      </x:c>
      <x:c r="G4571" s="7"/>
      <x:c r="H4571" s="8" t="inlineStr">
        <x:is>
          <x:t xml:space="preserve">Cruzeiro Papeis Industriais Ltda - BR - AirSea - SEA FCL EXPORT</x:t>
        </x:is>
      </x:c>
      <x:c r="I4571" s="9" t="inlineStr">
        <x:is>
          <x:t xml:space="preserve">Sea</x:t>
        </x:is>
      </x:c>
      <x:c r="J4571" s="10" t="inlineStr">
        <x:is>
          <x:t xml:space="preserve">BR</x:t>
        </x:is>
      </x:c>
      <x:c r="K4571" s="11" t="inlineStr">
        <x:is>
          <x:t xml:space="preserve">ZA</x:t>
        </x:is>
      </x:c>
      <x:c r="L4571" s="12" t="inlineStr">
        <x:is>
          <x:t xml:space="preserve">Marco Aguiar</x:t>
        </x:is>
      </x:c>
      <x:c r="M4571" s="13"/>
      <x:c r="N4571" s="14"/>
      <x:c r="O4571" s="15" t="inlineStr">
        <x:is>
          <x:t xml:space="preserve">Open</x:t>
        </x:is>
      </x:c>
      <x:c r="P4571" s="16" t="n">
        <x:v>600000</x:v>
      </x:c>
      <x:c r="Q4571" s="17" t="n">
        <x:v>4</x:v>
      </x:c>
      <x:c r="R4571" s="18"/>
      <x:c r="S4571" s="19"/>
      <x:c r="T4571" s="20" t="inlineStr">
        <x:is>
          <x:t xml:space="preserve">Brazilian Real</x:t>
        </x:is>
      </x:c>
      <x:c r="U4571" s="21" t="n">
        <x:v>728279.9</x:v>
      </x:c>
      <x:c r="V4571" s="22" t="n">
        <x:v>8</x:v>
      </x:c>
      <x:c r="W4571" s="23" t="n">
        <x:v>0</x:v>
      </x:c>
      <x:c r="X4571" s="24"/>
      <x:c r="Y4571" s="25" t="inlineStr">
        <x:is>
          <x:t xml:space="preserve">São Paulo</x:t>
        </x:is>
      </x:c>
      <x:c r="Z4571" s="26">
        <x:v>46136</x:v>
      </x:c>
      <x:c r="AA4571" s="27" t="inlineStr">
        <x:is>
          <x:t xml:space="preserve">02 - Needs Analysis</x:t>
        </x:is>
      </x:c>
      <x:c r="AB4571" s="28" t="inlineStr">
        <x:is>
          <x:t xml:space="preserve">14-Needs analysis</x:t>
        </x:is>
      </x:c>
    </x:row>
    <x:row r="4572" hidden="0">
      <x:c r="A4572" s="1" t="inlineStr">
        <x:is>
          <x:t xml:space="preserve">4305d064-84d7-f011-8544-7c1e5286271c</x:t>
        </x:is>
      </x:c>
      <x:c r="B4572" s="2" t="inlineStr">
        <x:is>
          <x:t xml:space="preserve">9ayERg8I2HimwnNisJO/zoNgDYB0cdGJh4zN12r2YennXYlkiFMucolmDCLfgN1dN4vTJHilDrz8swPhpT+m2A==</x:t>
        </x:is>
      </x:c>
      <x:c r="C4572" s="3">
        <x:v>46080.7425115741</x:v>
      </x:c>
      <x:c r="D4572" s="4" t="inlineStr">
        <x:is>
          <x:t xml:space="preserve">Open</x:t>
        </x:is>
      </x:c>
      <x:c r="E4572" s="5" t="inlineStr">
        <x:is>
          <x:t xml:space="preserve">LYNUS INDUSTRIA, COMERCIO, IMPORTACAO E EXPORTACAO LTDA - Acc-09191568.</x:t>
        </x:is>
      </x:c>
      <x:c r="F4572" s="6" t="inlineStr">
        <x:is>
          <x:t xml:space="preserve">Francine Hassmann</x:t>
        </x:is>
      </x:c>
      <x:c r="G4572" s="7"/>
      <x:c r="H4572" s="8" t="inlineStr">
        <x:is>
          <x:t xml:space="preserve">LYNUS INDUSTRIA, COMERCIO, IMPORTACAO E EXPORTACAO LTDA - BR - AirSea - prospect</x:t>
        </x:is>
      </x:c>
      <x:c r="I4572" s="9" t="inlineStr">
        <x:is>
          <x:t xml:space="preserve">Sea</x:t>
        </x:is>
      </x:c>
      <x:c r="J4572" s="10" t="inlineStr">
        <x:is>
          <x:t xml:space="preserve">CN</x:t>
        </x:is>
      </x:c>
      <x:c r="K4572" s="11" t="inlineStr">
        <x:is>
          <x:t xml:space="preserve">BR</x:t>
        </x:is>
      </x:c>
      <x:c r="L4572" s="12" t="inlineStr">
        <x:is>
          <x:t xml:space="preserve">Francine Hassmann</x:t>
        </x:is>
      </x:c>
      <x:c r="M4572" s="13"/>
      <x:c r="N4572" s="14"/>
      <x:c r="O4572" s="15" t="inlineStr">
        <x:is>
          <x:t xml:space="preserve">Open</x:t>
        </x:is>
      </x:c>
      <x:c r="P4572" s="16" t="n">
        <x:v>600000</x:v>
      </x:c>
      <x:c r="Q4572" s="17" t="n">
        <x:v>19</x:v>
      </x:c>
      <x:c r="R4572" s="18"/>
      <x:c r="S4572" s="19"/>
      <x:c r="T4572" s="20" t="inlineStr">
        <x:is>
          <x:t xml:space="preserve">Brazilian Real</x:t>
        </x:is>
      </x:c>
      <x:c r="U4572" s="21" t="n">
        <x:v>707399.97</x:v>
      </x:c>
      <x:c r="V4572" s="22" t="n">
        <x:v>61</x:v>
      </x:c>
      <x:c r="W4572" s="23" t="n">
        <x:v>0</x:v>
      </x:c>
      <x:c r="X4572" s="24"/>
      <x:c r="Y4572" s="25" t="inlineStr">
        <x:is>
          <x:t xml:space="preserve">Itajaí</x:t>
        </x:is>
      </x:c>
      <x:c r="Z4572" s="26">
        <x:v>46142</x:v>
      </x:c>
      <x:c r="AA4572" s="27" t="inlineStr">
        <x:is>
          <x:t xml:space="preserve">02 - Needs Analysis</x:t>
        </x:is>
      </x:c>
      <x:c r="AB4572" s="28" t="inlineStr">
        <x:is>
          <x:t xml:space="preserve">14-Needs analysis</x:t>
        </x:is>
      </x:c>
    </x:row>
    <x:row r="4573" hidden="0">
      <x:c r="A4573" s="1" t="inlineStr">
        <x:is>
          <x:t xml:space="preserve">e5ab1212-dde4-f011-8544-7ced8d8d24a1</x:t>
        </x:is>
      </x:c>
      <x:c r="B4573" s="2" t="inlineStr">
        <x:is>
          <x:t xml:space="preserve">ZcbIiUJwo4j1c/2jYSvbbp349F97MlM/2gWUDsV5Sdl7qEgpuNcigN1PrYGwRqUrSahPIOOdhGRKqzQ/5lkYYw==</x:t>
        </x:is>
      </x:c>
      <x:c r="C4573" s="3">
        <x:v>46071.6467361111</x:v>
      </x:c>
      <x:c r="D4573" s="4" t="inlineStr">
        <x:is>
          <x:t xml:space="preserve">Open</x:t>
        </x:is>
      </x:c>
      <x:c r="E4573" s="5" t="inlineStr">
        <x:is>
          <x:t xml:space="preserve">SIDERURGICA NORTE BRASIL S/A - Main - BR6410517003 </x:t>
        </x:is>
      </x:c>
      <x:c r="F4573" s="6" t="inlineStr">
        <x:is>
          <x:t xml:space="preserve">Antonio Mesquita</x:t>
        </x:is>
      </x:c>
      <x:c r="G4573" s="7"/>
      <x:c r="H4573" s="8" t="inlineStr">
        <x:is>
          <x:t xml:space="preserve">SIDERURGICA NORTE BRASIL S/A - BR - AirSea - Germany</x:t>
        </x:is>
      </x:c>
      <x:c r="I4573" s="9" t="inlineStr">
        <x:is>
          <x:t xml:space="preserve">Sea</x:t>
        </x:is>
      </x:c>
      <x:c r="J4573" s="10" t="inlineStr">
        <x:is>
          <x:t xml:space="preserve">DE</x:t>
        </x:is>
      </x:c>
      <x:c r="K4573" s="11" t="inlineStr">
        <x:is>
          <x:t xml:space="preserve">BR</x:t>
        </x:is>
      </x:c>
      <x:c r="L4573" s="12" t="inlineStr">
        <x:is>
          <x:t xml:space="preserve">Antonio Mesquita</x:t>
        </x:is>
      </x:c>
      <x:c r="M4573" s="13" t="inlineStr">
        <x:is>
          <x:t xml:space="preserve">Collect</x:t>
        </x:is>
      </x:c>
      <x:c r="N4573" s="14"/>
      <x:c r="O4573" s="15" t="inlineStr">
        <x:is>
          <x:t xml:space="preserve">Open</x:t>
        </x:is>
      </x:c>
      <x:c r="P4573" s="16" t="n">
        <x:v>600000</x:v>
      </x:c>
      <x:c r="Q4573" s="17" t="n">
        <x:v>15</x:v>
      </x:c>
      <x:c r="R4573" s="18"/>
      <x:c r="S4573" s="19"/>
      <x:c r="T4573" s="20" t="inlineStr">
        <x:is>
          <x:t xml:space="preserve">Brazilian Real</x:t>
        </x:is>
      </x:c>
      <x:c r="U4573" s="21" t="n">
        <x:v>684600.2</x:v>
      </x:c>
      <x:c r="V4573" s="22" t="n">
        <x:v>33</x:v>
      </x:c>
      <x:c r="W4573" s="23" t="n">
        <x:v>0</x:v>
      </x:c>
      <x:c r="X4573" s="24"/>
      <x:c r="Y4573" s="25" t="inlineStr">
        <x:is>
          <x:t xml:space="preserve">Manaus</x:t>
        </x:is>
      </x:c>
      <x:c r="Z4573" s="26">
        <x:v>46122</x:v>
      </x:c>
      <x:c r="AA4573" s="27" t="inlineStr">
        <x:is>
          <x:t xml:space="preserve">02 - Needs Analysis</x:t>
        </x:is>
      </x:c>
      <x:c r="AB4573" s="28" t="inlineStr">
        <x:is>
          <x:t xml:space="preserve">14-Needs analysis</x:t>
        </x:is>
      </x:c>
    </x:row>
    <x:row r="4574" hidden="0">
      <x:c r="A4574" s="1" t="inlineStr">
        <x:is>
          <x:t xml:space="preserve">2e462587-9012-f111-8406-7ced8d94f93b</x:t>
        </x:is>
      </x:c>
      <x:c r="B4574" s="2" t="inlineStr">
        <x:is>
          <x:t xml:space="preserve">xHMhtD4sQY9cWaj4jajAIaCkdKUTg2mj101E7o/EEhv5QovcvbdGPeg1ttzlyWUgliVze8ZhZO5JMJPNPQKv7g==</x:t>
        </x:is>
      </x:c>
      <x:c r="C4574" s="3">
        <x:v>46078.8932291667</x:v>
      </x:c>
      <x:c r="D4574" s="4" t="inlineStr">
        <x:is>
          <x:t xml:space="preserve">Open</x:t>
        </x:is>
      </x:c>
      <x:c r="E4574" s="5" t="inlineStr">
        <x:is>
          <x:t xml:space="preserve">LCI BRASIL COM IMPORTACAO E EXPORTACAO LTDA - Main - BR6408931507 </x:t>
        </x:is>
      </x:c>
      <x:c r="F4574" s="6" t="inlineStr">
        <x:is>
          <x:t xml:space="preserve">Mayhara Lydia</x:t>
        </x:is>
      </x:c>
      <x:c r="G4574" s="7"/>
      <x:c r="H4574" s="8" t="inlineStr">
        <x:is>
          <x:t xml:space="preserve">LCI BRASIL COM IMPORTACAO E EXPORTACAO LTDA - BR - AirSea - CN e US x BR *</x:t>
        </x:is>
      </x:c>
      <x:c r="I4574" s="9" t="inlineStr">
        <x:is>
          <x:t xml:space="preserve">Air</x:t>
        </x:is>
      </x:c>
      <x:c r="J4574" s="10" t="inlineStr">
        <x:is>
          <x:t xml:space="preserve">US</x:t>
        </x:is>
      </x:c>
      <x:c r="K4574" s="11" t="inlineStr">
        <x:is>
          <x:t xml:space="preserve">BR</x:t>
        </x:is>
      </x:c>
      <x:c r="L4574" s="12" t="inlineStr">
        <x:is>
          <x:t xml:space="preserve">Mayhara Lydia</x:t>
        </x:is>
      </x:c>
      <x:c r="M4574" s="13"/>
      <x:c r="N4574" s="14"/>
      <x:c r="O4574" s="15" t="inlineStr">
        <x:is>
          <x:t xml:space="preserve">Open</x:t>
        </x:is>
      </x:c>
      <x:c r="P4574" s="16" t="n">
        <x:v>600000</x:v>
      </x:c>
      <x:c r="Q4574" s="17" t="n">
        <x:v>65</x:v>
      </x:c>
      <x:c r="R4574" s="18"/>
      <x:c r="S4574" s="19" t="n">
        <x:v>3000</x:v>
      </x:c>
      <x:c r="T4574" s="20" t="inlineStr">
        <x:is>
          <x:t xml:space="preserve">Brazilian Real</x:t>
        </x:is>
      </x:c>
      <x:c r="U4574" s="21" t="n">
        <x:v>742200.08</x:v>
      </x:c>
      <x:c r="V4574" s="22"/>
      <x:c r="W4574" s="23"/>
      <x:c r="X4574" s="24"/>
      <x:c r="Y4574" s="25" t="inlineStr">
        <x:is>
          <x:t xml:space="preserve">São Paulo</x:t>
        </x:is>
      </x:c>
      <x:c r="Z4574" s="26">
        <x:v>46149</x:v>
      </x:c>
      <x:c r="AA4574" s="27" t="inlineStr">
        <x:is>
          <x:t xml:space="preserve">01 - Prospecting</x:t>
        </x:is>
      </x:c>
      <x:c r="AB4574" s="28" t="inlineStr">
        <x:is>
          <x:t xml:space="preserve">13-Prospect</x:t>
        </x:is>
      </x:c>
    </x:row>
    <x:row r="4575" hidden="0">
      <x:c r="A4575" s="1" t="inlineStr">
        <x:is>
          <x:t xml:space="preserve">facc4d6b-c936-f111-88b4-6045bd94ca6d</x:t>
        </x:is>
      </x:c>
      <x:c r="B4575" s="2" t="inlineStr">
        <x:is>
          <x:t xml:space="preserve">0qL32VgWloHRDEToSsz4mpN/pLv39/hwvq4Jljodt992dvYjz3j3lqEakTL8Vtv2jFTsPcyW3E7ImHWYVVGYEw==</x:t>
        </x:is>
      </x:c>
      <x:c r="C4575" s="3">
        <x:v>46124.9886805556</x:v>
      </x:c>
      <x:c r="D4575" s="4" t="inlineStr">
        <x:is>
          <x:t xml:space="preserve">Open</x:t>
        </x:is>
      </x:c>
      <x:c r="E4575" s="5" t="inlineStr">
        <x:is>
          <x:t xml:space="preserve">ROBERT BOSCH LIMITADA - Main - BR6403838889 </x:t>
        </x:is>
      </x:c>
      <x:c r="F4575" s="6" t="inlineStr">
        <x:is>
          <x:t xml:space="preserve">Grace Hayashida</x:t>
        </x:is>
      </x:c>
      <x:c r="G4575" s="7"/>
      <x:c r="H4575" s="8" t="inlineStr">
        <x:is>
          <x:t xml:space="preserve">ROBERT BOSCH LIMITADA - BR - AirSea - FIA CA X BR</x:t>
        </x:is>
      </x:c>
      <x:c r="I4575" s="9" t="inlineStr">
        <x:is>
          <x:t xml:space="preserve">Air</x:t>
        </x:is>
      </x:c>
      <x:c r="J4575" s="10" t="inlineStr">
        <x:is>
          <x:t xml:space="preserve">CA</x:t>
        </x:is>
      </x:c>
      <x:c r="K4575" s="11" t="inlineStr">
        <x:is>
          <x:t xml:space="preserve">BR</x:t>
        </x:is>
      </x:c>
      <x:c r="L4575" s="12" t="inlineStr">
        <x:is>
          <x:t xml:space="preserve">Grace Hayashida</x:t>
        </x:is>
      </x:c>
      <x:c r="M4575" s="13" t="inlineStr">
        <x:is>
          <x:t xml:space="preserve">Collect</x:t>
        </x:is>
      </x:c>
      <x:c r="N4575" s="14"/>
      <x:c r="O4575" s="15" t="inlineStr">
        <x:is>
          <x:t xml:space="preserve">Open</x:t>
        </x:is>
      </x:c>
      <x:c r="P4575" s="16" t="n">
        <x:v>602084</x:v>
      </x:c>
      <x:c r="Q4575" s="17" t="n">
        <x:v>45</x:v>
      </x:c>
      <x:c r="R4575" s="18"/>
      <x:c r="S4575" s="19" t="n">
        <x:v>3056</x:v>
      </x:c>
      <x:c r="T4575" s="20" t="inlineStr">
        <x:is>
          <x:t xml:space="preserve">Brazilian Real</x:t>
        </x:is>
      </x:c>
      <x:c r="U4575" s="21" t="n">
        <x:v>760131.28</x:v>
      </x:c>
      <x:c r="V4575" s="22"/>
      <x:c r="W4575" s="23"/>
      <x:c r="X4575" s="24"/>
      <x:c r="Y4575" s="25" t="inlineStr">
        <x:is>
          <x:t xml:space="preserve">Campinas</x:t>
        </x:is>
      </x:c>
      <x:c r="Z4575" s="26">
        <x:v>46133</x:v>
      </x:c>
      <x:c r="AA4575" s="27" t="inlineStr">
        <x:is>
          <x:t xml:space="preserve">01 - Prospecting</x:t>
        </x:is>
      </x:c>
      <x:c r="AB4575" s="28" t="inlineStr">
        <x:is>
          <x:t xml:space="preserve">13-Prospect</x:t>
        </x:is>
      </x:c>
    </x:row>
    <x:row r="4576" hidden="0">
      <x:c r="A4576" s="1" t="inlineStr">
        <x:is>
          <x:t xml:space="preserve">f55cd611-79fd-f011-8406-000d3a254544</x:t>
        </x:is>
      </x:c>
      <x:c r="B4576" s="2" t="inlineStr">
        <x:is>
          <x:t xml:space="preserve">b+xaCyDi/owbwCW0G9Vg2fZwkYyIxNpEoSngiw51/iLzrXm/W9AgwQsGxgdoy1nJ8qKWmxK27XB3LDnact6fJA==</x:t>
        </x:is>
      </x:c>
      <x:c r="C4576" s="3">
        <x:v>46052.0522106482</x:v>
      </x:c>
      <x:c r="D4576" s="4" t="inlineStr">
        <x:is>
          <x:t xml:space="preserve">Open</x:t>
        </x:is>
      </x:c>
      <x:c r="E4576" s="5" t="inlineStr">
        <x:is>
          <x:t xml:space="preserve">RED BULL DO BRASIL LTDA. - Master - BR6413229360 </x:t>
        </x:is>
      </x:c>
      <x:c r="F4576" s="6" t="inlineStr">
        <x:is>
          <x:t xml:space="preserve">Ana Froes</x:t>
        </x:is>
      </x:c>
      <x:c r="G4576" s="7"/>
      <x:c r="H4576" s="8" t="inlineStr">
        <x:is>
          <x:t xml:space="preserve">RED BULL DO BRASIL LTDA. - BR - AirSea - SEAFREIGHT - APRIL TO JUN VOLUME</x:t>
        </x:is>
      </x:c>
      <x:c r="I4576" s="9" t="inlineStr">
        <x:is>
          <x:t xml:space="preserve">Sea</x:t>
        </x:is>
      </x:c>
      <x:c r="J4576" s="10" t="inlineStr">
        <x:is>
          <x:t xml:space="preserve">CN</x:t>
        </x:is>
      </x:c>
      <x:c r="K4576" s="11" t="inlineStr">
        <x:is>
          <x:t xml:space="preserve">BR</x:t>
        </x:is>
      </x:c>
      <x:c r="L4576" s="12" t="inlineStr">
        <x:is>
          <x:t xml:space="preserve">Ana Froes</x:t>
        </x:is>
      </x:c>
      <x:c r="M4576" s="13" t="inlineStr">
        <x:is>
          <x:t xml:space="preserve">Collect</x:t>
        </x:is>
      </x:c>
      <x:c r="N4576" s="14"/>
      <x:c r="O4576" s="15" t="inlineStr">
        <x:is>
          <x:t xml:space="preserve">Open</x:t>
        </x:is>
      </x:c>
      <x:c r="P4576" s="16" t="n">
        <x:v>603000</x:v>
      </x:c>
      <x:c r="Q4576" s="17" t="n">
        <x:v>12</x:v>
      </x:c>
      <x:c r="R4576" s="18"/>
      <x:c r="S4576" s="19"/>
      <x:c r="T4576" s="20" t="inlineStr">
        <x:is>
          <x:t xml:space="preserve">Brazilian Real</x:t>
        </x:is>
      </x:c>
      <x:c r="U4576" s="21" t="n">
        <x:v>724926.46</x:v>
      </x:c>
      <x:c r="V4576" s="22" t="n">
        <x:v>40</x:v>
      </x:c>
      <x:c r="W4576" s="23" t="n">
        <x:v>0</x:v>
      </x:c>
      <x:c r="X4576" s="24"/>
      <x:c r="Y4576" s="25" t="inlineStr">
        <x:is>
          <x:t xml:space="preserve">São Paulo</x:t>
        </x:is>
      </x:c>
      <x:c r="Z4576" s="26">
        <x:v>46146</x:v>
      </x:c>
      <x:c r="AA4576" s="27" t="inlineStr">
        <x:is>
          <x:t xml:space="preserve">03 - Propose/Quote</x:t>
        </x:is>
      </x:c>
      <x:c r="AB4576" s="28" t="inlineStr">
        <x:is>
          <x:t xml:space="preserve">15-Propose quote</x:t>
        </x:is>
      </x:c>
    </x:row>
    <x:row r="4577" hidden="0">
      <x:c r="A4577" s="1" t="inlineStr">
        <x:is>
          <x:t xml:space="preserve">743b790d-8628-f111-8341-6045bd94c664</x:t>
        </x:is>
      </x:c>
      <x:c r="B4577" s="2" t="inlineStr">
        <x:is>
          <x:t xml:space="preserve">xGSJm/1CjsTTXfWmOCvz5DmZ4tm+QE9FK8MHvwjty07CJ4F14MS0Egu4fafYlpoRxRxB9cA/9N1lLrAkJDvq7A==</x:t>
        </x:is>
      </x:c>
      <x:c r="C4577" s="3">
        <x:v>46106.8381828704</x:v>
      </x:c>
      <x:c r="D4577" s="4" t="inlineStr">
        <x:is>
          <x:t xml:space="preserve">Open</x:t>
        </x:is>
      </x:c>
      <x:c r="E4577" s="5" t="inlineStr">
        <x:is>
          <x:t xml:space="preserve">INDUSTRIA E COMERCIO QUIMETAL SA - Main - BR6408385276 </x:t>
        </x:is>
      </x:c>
      <x:c r="F4577" s="6" t="inlineStr">
        <x:is>
          <x:t xml:space="preserve">Vanessa Silva</x:t>
        </x:is>
      </x:c>
      <x:c r="G4577" s="7"/>
      <x:c r="H4577" s="8" t="inlineStr">
        <x:is>
          <x:t xml:space="preserve">INDUSTRIA E COMERCIO QUIMETAL SA - BR - AirSea - SPOT FIS FCL IN TO BR</x:t>
        </x:is>
      </x:c>
      <x:c r="I4577" s="9" t="inlineStr">
        <x:is>
          <x:t xml:space="preserve">Sea</x:t>
        </x:is>
      </x:c>
      <x:c r="J4577" s="10" t="inlineStr">
        <x:is>
          <x:t xml:space="preserve">IN</x:t>
        </x:is>
      </x:c>
      <x:c r="K4577" s="11" t="inlineStr">
        <x:is>
          <x:t xml:space="preserve">BR</x:t>
        </x:is>
      </x:c>
      <x:c r="L4577" s="12" t="inlineStr">
        <x:is>
          <x:t xml:space="preserve">Vanessa Silva</x:t>
        </x:is>
      </x:c>
      <x:c r="M4577" s="13"/>
      <x:c r="N4577" s="14"/>
      <x:c r="O4577" s="15" t="inlineStr">
        <x:is>
          <x:t xml:space="preserve">Open</x:t>
        </x:is>
      </x:c>
      <x:c r="P4577" s="16" t="n">
        <x:v>603750</x:v>
      </x:c>
      <x:c r="Q4577" s="17" t="n">
        <x:v>42</x:v>
      </x:c>
      <x:c r="R4577" s="18"/>
      <x:c r="S4577" s="19"/>
      <x:c r="T4577" s="20" t="inlineStr">
        <x:is>
          <x:t xml:space="preserve">Brazilian Real</x:t>
        </x:is>
      </x:c>
      <x:c r="U4577" s="21" t="n">
        <x:v>743880.1</x:v>
      </x:c>
      <x:c r="V4577" s="22" t="n">
        <x:v>84</x:v>
      </x:c>
      <x:c r="W4577" s="23" t="n">
        <x:v>0</x:v>
      </x:c>
      <x:c r="X4577" s="24"/>
      <x:c r="Y4577" s="25" t="inlineStr">
        <x:is>
          <x:t xml:space="preserve">Rio de Janeiro</x:t>
        </x:is>
      </x:c>
      <x:c r="Z4577" s="26">
        <x:v>46226</x:v>
      </x:c>
      <x:c r="AA4577" s="27" t="inlineStr">
        <x:is>
          <x:t xml:space="preserve">01 - Prospecting</x:t>
        </x:is>
      </x:c>
      <x:c r="AB4577" s="28" t="inlineStr">
        <x:is>
          <x:t xml:space="preserve">13-Prospect</x:t>
        </x:is>
      </x:c>
    </x:row>
    <x:row r="4578" hidden="0">
      <x:c r="A4578" s="1" t="inlineStr">
        <x:is>
          <x:t xml:space="preserve">ef281658-3a2c-f111-88b3-6045bd94c4ce</x:t>
        </x:is>
      </x:c>
      <x:c r="B4578" s="2" t="inlineStr">
        <x:is>
          <x:t xml:space="preserve">A8HGKOCtPweJqYUxI0inxISgSVDB3bYMhpPgHtjJmgXC1Nnod11x+3PrMmblDx0K/qiJCsUcv8T/YLbeQZR+Kw==</x:t>
        </x:is>
      </x:c>
      <x:c r="C4578" s="3">
        <x:v>46111.5527083333</x:v>
      </x:c>
      <x:c r="D4578" s="4" t="inlineStr">
        <x:is>
          <x:t xml:space="preserve">Open</x:t>
        </x:is>
      </x:c>
      <x:c r="E4578" s="5" t="inlineStr">
        <x:is>
          <x:t xml:space="preserve">TELMILL BRASIL INFORMATICA LTDA - Main - BR6409024432 </x:t>
        </x:is>
      </x:c>
      <x:c r="F4578" s="6" t="inlineStr">
        <x:is>
          <x:t xml:space="preserve">Vanessa Silva</x:t>
        </x:is>
      </x:c>
      <x:c r="G4578" s="7"/>
      <x:c r="H4578" s="8" t="inlineStr">
        <x:is>
          <x:t xml:space="preserve">TELMILL BRASIL INFORMATICA LTDA - BR - AirSea - SPOT FIS FCL CN TO BR</x:t>
        </x:is>
      </x:c>
      <x:c r="I4578" s="9" t="inlineStr">
        <x:is>
          <x:t xml:space="preserve">Sea</x:t>
        </x:is>
      </x:c>
      <x:c r="J4578" s="10" t="inlineStr">
        <x:is>
          <x:t xml:space="preserve">CN</x:t>
        </x:is>
      </x:c>
      <x:c r="K4578" s="11" t="inlineStr">
        <x:is>
          <x:t xml:space="preserve">BR</x:t>
        </x:is>
      </x:c>
      <x:c r="L4578" s="12" t="inlineStr">
        <x:is>
          <x:t xml:space="preserve">Vanessa Silva</x:t>
        </x:is>
      </x:c>
      <x:c r="M4578" s="13" t="inlineStr">
        <x:is>
          <x:t xml:space="preserve">Collect</x:t>
        </x:is>
      </x:c>
      <x:c r="N4578" s="14"/>
      <x:c r="O4578" s="15" t="inlineStr">
        <x:is>
          <x:t xml:space="preserve">Open</x:t>
        </x:is>
      </x:c>
      <x:c r="P4578" s="16" t="n">
        <x:v>605000</x:v>
      </x:c>
      <x:c r="Q4578" s="17" t="n">
        <x:v>10</x:v>
      </x:c>
      <x:c r="R4578" s="18"/>
      <x:c r="S4578" s="19"/>
      <x:c r="T4578" s="20" t="inlineStr">
        <x:is>
          <x:t xml:space="preserve">Brazilian Real</x:t>
        </x:is>
      </x:c>
      <x:c r="U4578" s="21" t="n">
        <x:v>747053.91</x:v>
      </x:c>
      <x:c r="V4578" s="22" t="n">
        <x:v>20</x:v>
      </x:c>
      <x:c r="W4578" s="23" t="n">
        <x:v>0</x:v>
      </x:c>
      <x:c r="X4578" s="24"/>
      <x:c r="Y4578" s="25" t="inlineStr">
        <x:is>
          <x:t xml:space="preserve">Rio de Janeiro</x:t>
        </x:is>
      </x:c>
      <x:c r="Z4578" s="26">
        <x:v>46198</x:v>
      </x:c>
      <x:c r="AA4578" s="27" t="inlineStr">
        <x:is>
          <x:t xml:space="preserve">03 - Propose/Quote</x:t>
        </x:is>
      </x:c>
      <x:c r="AB4578" s="28" t="inlineStr">
        <x:is>
          <x:t xml:space="preserve">15-Propose quote</x:t>
        </x:is>
      </x:c>
    </x:row>
    <x:row r="4579" hidden="0">
      <x:c r="A4579" s="1" t="inlineStr">
        <x:is>
          <x:t xml:space="preserve">9190f3e0-4b07-f111-8406-000d3a4491df</x:t>
        </x:is>
      </x:c>
      <x:c r="B4579" s="2" t="inlineStr">
        <x:is>
          <x:t xml:space="preserve">rDYENqxKm3AcdELpwnqmKOR66xbnrFpuX9Vguhf+IR08yVHFRjioPlMyskCqo8CPkl+6QUbf69Tj3tHmnrQM3A==</x:t>
        </x:is>
      </x:c>
      <x:c r="C4579" s="3">
        <x:v>46091.729212963</x:v>
      </x:c>
      <x:c r="D4579" s="4" t="inlineStr">
        <x:is>
          <x:t xml:space="preserve">Open</x:t>
        </x:is>
      </x:c>
      <x:c r="E4579" s="5" t="inlineStr">
        <x:is>
          <x:t xml:space="preserve">RHODIA BRASIL S/A M/A - Master - BR6410965632 </x:t>
        </x:is>
      </x:c>
      <x:c r="F4579" s="6" t="inlineStr">
        <x:is>
          <x:t xml:space="preserve">Larissa Camilo</x:t>
        </x:is>
      </x:c>
      <x:c r="G4579" s="7"/>
      <x:c r="H4579" s="8" t="inlineStr">
        <x:is>
          <x:t xml:space="preserve">RHODIA BRASIL S/A M/A - BR - AirSea - SOLVAY SA: Global FCL Shipping Tender 2026_2027 Cloned</x:t>
        </x:is>
      </x:c>
      <x:c r="I4579" s="9" t="inlineStr">
        <x:is>
          <x:t xml:space="preserve">Sea</x:t>
        </x:is>
      </x:c>
      <x:c r="J4579" s="10" t="inlineStr">
        <x:is>
          <x:t xml:space="preserve">BR</x:t>
        </x:is>
      </x:c>
      <x:c r="K4579" s="11" t="inlineStr">
        <x:is>
          <x:t xml:space="preserve">EC</x:t>
        </x:is>
      </x:c>
      <x:c r="L4579" s="12" t="inlineStr">
        <x:is>
          <x:t xml:space="preserve">Larissa Camilo</x:t>
        </x:is>
      </x:c>
      <x:c r="M4579" s="13" t="inlineStr">
        <x:is>
          <x:t xml:space="preserve">Prepaid</x:t>
        </x:is>
      </x:c>
      <x:c r="N4579" s="14"/>
      <x:c r="O4579" s="15" t="inlineStr">
        <x:is>
          <x:t xml:space="preserve">Open</x:t>
        </x:is>
      </x:c>
      <x:c r="P4579" s="16" t="n">
        <x:v>607800</x:v>
      </x:c>
      <x:c r="Q4579" s="17" t="n">
        <x:v>67</x:v>
      </x:c>
      <x:c r="R4579" s="18"/>
      <x:c r="S4579" s="19"/>
      <x:c r="T4579" s="20" t="inlineStr">
        <x:is>
          <x:t xml:space="preserve">Brazilian Real</x:t>
        </x:is>
      </x:c>
      <x:c r="U4579" s="21" t="n">
        <x:v>733614.73</x:v>
      </x:c>
      <x:c r="V4579" s="22" t="n">
        <x:v>202</x:v>
      </x:c>
      <x:c r="W4579" s="23" t="n">
        <x:v>1</x:v>
      </x:c>
      <x:c r="X4579" s="24"/>
      <x:c r="Y4579" s="25" t="inlineStr">
        <x:is>
          <x:t xml:space="preserve">São Paulo</x:t>
        </x:is>
      </x:c>
      <x:c r="Z4579" s="26">
        <x:v>46134</x:v>
      </x:c>
      <x:c r="AA4579" s="27" t="inlineStr">
        <x:is>
          <x:t xml:space="preserve">01 - Prospecting</x:t>
        </x:is>
      </x:c>
      <x:c r="AB4579" s="28" t="inlineStr">
        <x:is>
          <x:t xml:space="preserve">13-Prospect</x:t>
        </x:is>
      </x:c>
    </x:row>
    <x:row r="4580" hidden="0">
      <x:c r="A4580" s="1" t="inlineStr">
        <x:is>
          <x:t xml:space="preserve">76ac1db4-521e-f111-8341-6045bd94ca6d</x:t>
        </x:is>
      </x:c>
      <x:c r="B4580" s="2" t="inlineStr">
        <x:is>
          <x:t xml:space="preserve">6HBps/wOuPLNPjHGhlCoMZFaD3awO4KVqQoHK+VVZrA3WTp5hFHRp8HKxINDPhuFZH80+DNQcc2qZSmZOZa9Eg==</x:t>
        </x:is>
      </x:c>
      <x:c r="C4580" s="3">
        <x:v>46093.8575578704</x:v>
      </x:c>
      <x:c r="D4580" s="4" t="inlineStr">
        <x:is>
          <x:t xml:space="preserve">Open</x:t>
        </x:is>
      </x:c>
      <x:c r="E4580" s="5" t="inlineStr">
        <x:is>
          <x:t xml:space="preserve">DANFOSS DO BRASIL INDUSTRIA E COMERCIO LTDA - Master - BR6410299912 </x:t>
        </x:is>
      </x:c>
      <x:c r="F4580" s="6" t="inlineStr">
        <x:is>
          <x:t xml:space="preserve">Larissa Camilo</x:t>
        </x:is>
      </x:c>
      <x:c r="G4580" s="7"/>
      <x:c r="H4580" s="8" t="inlineStr">
        <x:is>
          <x:t xml:space="preserve">DANFOSS DO BRASIL INDUSTRIA E COMERCIO LTDA - BR - AirSea - Prospect - Global RFQ AIR Cloned</x:t>
        </x:is>
      </x:c>
      <x:c r="I4580" s="9" t="inlineStr">
        <x:is>
          <x:t xml:space="preserve">Air</x:t>
        </x:is>
      </x:c>
      <x:c r="J4580" s="10" t="inlineStr">
        <x:is>
          <x:t xml:space="preserve">IN</x:t>
        </x:is>
      </x:c>
      <x:c r="K4580" s="11" t="inlineStr">
        <x:is>
          <x:t xml:space="preserve">BR</x:t>
        </x:is>
      </x:c>
      <x:c r="L4580" s="12" t="inlineStr">
        <x:is>
          <x:t xml:space="preserve">Larissa Camilo</x:t>
        </x:is>
      </x:c>
      <x:c r="M4580" s="13" t="inlineStr">
        <x:is>
          <x:t xml:space="preserve">Collect</x:t>
        </x:is>
      </x:c>
      <x:c r="N4580" s="14"/>
      <x:c r="O4580" s="15" t="inlineStr">
        <x:is>
          <x:t xml:space="preserve">Open</x:t>
        </x:is>
      </x:c>
      <x:c r="P4580" s="16" t="n">
        <x:v>608400</x:v>
      </x:c>
      <x:c r="Q4580" s="17" t="n">
        <x:v>240</x:v>
      </x:c>
      <x:c r="R4580" s="18"/>
      <x:c r="S4580" s="19" t="n">
        <x:v>50700</x:v>
      </x:c>
      <x:c r="T4580" s="20" t="inlineStr">
        <x:is>
          <x:t xml:space="preserve">Brazilian Real</x:t>
        </x:is>
      </x:c>
      <x:c r="U4580" s="21" t="n">
        <x:v>761230.04</x:v>
      </x:c>
      <x:c r="V4580" s="22"/>
      <x:c r="W4580" s="23"/>
      <x:c r="X4580" s="24"/>
      <x:c r="Y4580" s="25" t="inlineStr">
        <x:is>
          <x:t xml:space="preserve">São Paulo</x:t>
        </x:is>
      </x:c>
      <x:c r="Z4580" s="26">
        <x:v>46135</x:v>
      </x:c>
      <x:c r="AA4580" s="27" t="inlineStr">
        <x:is>
          <x:t xml:space="preserve">03 - Propose/Quote</x:t>
        </x:is>
      </x:c>
      <x:c r="AB4580" s="28" t="inlineStr">
        <x:is>
          <x:t xml:space="preserve">15-Propose quote</x:t>
        </x:is>
      </x:c>
    </x:row>
    <x:row r="4581" hidden="0">
      <x:c r="A4581" s="1" t="inlineStr">
        <x:is>
          <x:t xml:space="preserve">088a5083-3e2c-f111-88b3-6045bd94c4ce</x:t>
        </x:is>
      </x:c>
      <x:c r="B4581" s="2" t="inlineStr">
        <x:is>
          <x:t xml:space="preserve">ti5ajwC2H7FCIDyxzW2XigO2JfPP6YJStnHCypU2B2XqzcLwmFkuWAyEcP/XmW/ZAnfFwBElqlk1hcXEG5HBfg==</x:t>
        </x:is>
      </x:c>
      <x:c r="C4581" s="3">
        <x:v>46111.5727314815</x:v>
      </x:c>
      <x:c r="D4581" s="4" t="inlineStr">
        <x:is>
          <x:t xml:space="preserve">Open</x:t>
        </x:is>
      </x:c>
      <x:c r="E4581" s="5" t="inlineStr">
        <x:is>
          <x:t xml:space="preserve">GUARDIAN DO BRASIL VIDROS PLANOS - Acc-07359708.</x:t>
        </x:is>
      </x:c>
      <x:c r="F4581" s="6" t="inlineStr">
        <x:is>
          <x:t xml:space="preserve">Vanessa Silva</x:t>
        </x:is>
      </x:c>
      <x:c r="G4581" s="7"/>
      <x:c r="H4581" s="8" t="inlineStr">
        <x:is>
          <x:t xml:space="preserve">GUARDIAN DO BRASIL VIDROS PLANOS - BR - AirSea - SPOT FES FCL BR TO CO</x:t>
        </x:is>
      </x:c>
      <x:c r="I4581" s="9" t="inlineStr">
        <x:is>
          <x:t xml:space="preserve">Sea</x:t>
        </x:is>
      </x:c>
      <x:c r="J4581" s="10" t="inlineStr">
        <x:is>
          <x:t xml:space="preserve">BR</x:t>
        </x:is>
      </x:c>
      <x:c r="K4581" s="11" t="inlineStr">
        <x:is>
          <x:t xml:space="preserve">CO</x:t>
        </x:is>
      </x:c>
      <x:c r="L4581" s="12" t="inlineStr">
        <x:is>
          <x:t xml:space="preserve">Vanessa Silva</x:t>
        </x:is>
      </x:c>
      <x:c r="M4581" s="13"/>
      <x:c r="N4581" s="14"/>
      <x:c r="O4581" s="15" t="inlineStr">
        <x:is>
          <x:t xml:space="preserve">Open</x:t>
        </x:is>
      </x:c>
      <x:c r="P4581" s="16" t="n">
        <x:v>610400</x:v>
      </x:c>
      <x:c r="Q4581" s="17" t="n">
        <x:v>6</x:v>
      </x:c>
      <x:c r="R4581" s="18"/>
      <x:c r="S4581" s="19"/>
      <x:c r="T4581" s="20" t="inlineStr">
        <x:is>
          <x:t xml:space="preserve">Brazilian Real</x:t>
        </x:is>
      </x:c>
      <x:c r="U4581" s="21" t="n">
        <x:v>753721.83</x:v>
      </x:c>
      <x:c r="V4581" s="22" t="n">
        <x:v>32</x:v>
      </x:c>
      <x:c r="W4581" s="23" t="n">
        <x:v>0</x:v>
      </x:c>
      <x:c r="X4581" s="24"/>
      <x:c r="Y4581" s="25" t="inlineStr">
        <x:is>
          <x:t xml:space="preserve">Rio de Janeiro</x:t>
        </x:is>
      </x:c>
      <x:c r="Z4581" s="26">
        <x:v>46198</x:v>
      </x:c>
      <x:c r="AA4581" s="27" t="inlineStr">
        <x:is>
          <x:t xml:space="preserve">01 - Prospecting</x:t>
        </x:is>
      </x:c>
      <x:c r="AB4581" s="28" t="inlineStr">
        <x:is>
          <x:t xml:space="preserve">13-Prospect</x:t>
        </x:is>
      </x:c>
    </x:row>
    <x:row r="4582" hidden="0">
      <x:c r="A4582" s="1" t="inlineStr">
        <x:is>
          <x:t xml:space="preserve">271ef384-3a2c-f111-88b3-000d3a254bcd</x:t>
        </x:is>
      </x:c>
      <x:c r="B4582" s="2" t="inlineStr">
        <x:is>
          <x:t xml:space="preserve">fB0mpSfJQ5DxBfXSZG7qgw92fVNn2iEpkQ2KvjEoOQXNQRMy9yUfgQzKqOEBG6FjjnMFhoG7Bw1mIAPHhD9tEw==</x:t>
        </x:is>
      </x:c>
      <x:c r="C4582" s="3">
        <x:v>46111.5558912037</x:v>
      </x:c>
      <x:c r="D4582" s="4" t="inlineStr">
        <x:is>
          <x:t xml:space="preserve">Open</x:t>
        </x:is>
      </x:c>
      <x:c r="E4582" s="5" t="inlineStr">
        <x:is>
          <x:t xml:space="preserve">AGROMASS BRASIL MPORTACAO M/A E EXPORTACAO LTDA - Master - BR6410878185 </x:t>
        </x:is>
      </x:c>
      <x:c r="F4582" s="6" t="inlineStr">
        <x:is>
          <x:t xml:space="preserve">Sinuhe Olmo</x:t>
        </x:is>
      </x:c>
      <x:c r="G4582" s="7"/>
      <x:c r="H4582" s="8" t="inlineStr">
        <x:is>
          <x:t xml:space="preserve">*COMM*AGROMASS BRASIL MPORTACAO M/A E EXPORTACAO LTDA - BR - AirSea - FCL from Santos to HK</x:t>
        </x:is>
      </x:c>
      <x:c r="I4582" s="9" t="inlineStr">
        <x:is>
          <x:t xml:space="preserve">Sea</x:t>
        </x:is>
      </x:c>
      <x:c r="J4582" s="10" t="inlineStr">
        <x:is>
          <x:t xml:space="preserve">BR</x:t>
        </x:is>
      </x:c>
      <x:c r="K4582" s="11" t="inlineStr">
        <x:is>
          <x:t xml:space="preserve">HK</x:t>
        </x:is>
      </x:c>
      <x:c r="L4582" s="12" t="inlineStr">
        <x:is>
          <x:t xml:space="preserve">Sinuhe Olmo</x:t>
        </x:is>
      </x:c>
      <x:c r="M4582" s="13" t="inlineStr">
        <x:is>
          <x:t xml:space="preserve">Prepaid</x:t>
        </x:is>
      </x:c>
      <x:c r="N4582" s="14"/>
      <x:c r="O4582" s="15" t="inlineStr">
        <x:is>
          <x:t xml:space="preserve">Open</x:t>
        </x:is>
      </x:c>
      <x:c r="P4582" s="16" t="n">
        <x:v>612360</x:v>
      </x:c>
      <x:c r="Q4582" s="17" t="n">
        <x:v>50</x:v>
      </x:c>
      <x:c r="R4582" s="18"/>
      <x:c r="S4582" s="19"/>
      <x:c r="T4582" s="20" t="inlineStr">
        <x:is>
          <x:t xml:space="preserve">Brazilian Real</x:t>
        </x:is>
      </x:c>
      <x:c r="U4582" s="21" t="n">
        <x:v>756142.04</x:v>
      </x:c>
      <x:c r="V4582" s="22" t="n">
        <x:v>180</x:v>
      </x:c>
      <x:c r="W4582" s="23" t="n">
        <x:v>0</x:v>
      </x:c>
      <x:c r="X4582" s="24"/>
      <x:c r="Y4582" s="25" t="inlineStr">
        <x:is>
          <x:t xml:space="preserve">Campinas</x:t>
        </x:is>
      </x:c>
      <x:c r="Z4582" s="26">
        <x:v>46265</x:v>
      </x:c>
      <x:c r="AA4582" s="27" t="inlineStr">
        <x:is>
          <x:t xml:space="preserve">01 - Prospecting</x:t>
        </x:is>
      </x:c>
      <x:c r="AB4582" s="28" t="inlineStr">
        <x:is>
          <x:t xml:space="preserve">13-Prospect</x:t>
        </x:is>
      </x:c>
    </x:row>
    <x:row r="4583" hidden="0">
      <x:c r="A4583" s="1" t="inlineStr">
        <x:is>
          <x:t xml:space="preserve">dfc7aae7-06f2-f011-8406-000d3a254045</x:t>
        </x:is>
      </x:c>
      <x:c r="B4583" s="2" t="inlineStr">
        <x:is>
          <x:t xml:space="preserve">YW3tCWwKlsLYvVnnA1TJCgqgB0cPrmrXr2Q+w7a4jWVBzwGKYwKT5AuTN4PMB0/ljm6Kj8vCDzfKSPHqbETVGw==</x:t>
        </x:is>
      </x:c>
      <x:c r="C4583" s="3">
        <x:v>46121.8543171296</x:v>
      </x:c>
      <x:c r="D4583" s="4" t="inlineStr">
        <x:is>
          <x:t xml:space="preserve">Open</x:t>
        </x:is>
      </x:c>
      <x:c r="E4583" s="5" t="inlineStr">
        <x:is>
          <x:t xml:space="preserve">INCOTERM IND DE TERMOMETROS LTDA - Main - BR6406420589 </x:t>
        </x:is>
      </x:c>
      <x:c r="F4583" s="6" t="inlineStr">
        <x:is>
          <x:t xml:space="preserve">Karen Tonon</x:t>
        </x:is>
      </x:c>
      <x:c r="G4583" s="7"/>
      <x:c r="H4583" s="8" t="inlineStr">
        <x:is>
          <x:t xml:space="preserve">INCOTERM IND DE TERMOMETROS LTDA - BR - AirSea - Ocean Import (CN x BR)</x:t>
        </x:is>
      </x:c>
      <x:c r="I4583" s="9" t="inlineStr">
        <x:is>
          <x:t xml:space="preserve">Sea</x:t>
        </x:is>
      </x:c>
      <x:c r="J4583" s="10" t="inlineStr">
        <x:is>
          <x:t xml:space="preserve">CN</x:t>
        </x:is>
      </x:c>
      <x:c r="K4583" s="11" t="inlineStr">
        <x:is>
          <x:t xml:space="preserve">BR</x:t>
        </x:is>
      </x:c>
      <x:c r="L4583" s="12" t="inlineStr">
        <x:is>
          <x:t xml:space="preserve">Karen Tonon</x:t>
        </x:is>
      </x:c>
      <x:c r="M4583" s="13" t="inlineStr">
        <x:is>
          <x:t xml:space="preserve">Collect</x:t>
        </x:is>
      </x:c>
      <x:c r="N4583" s="14"/>
      <x:c r="O4583" s="15" t="inlineStr">
        <x:is>
          <x:t xml:space="preserve">Open</x:t>
        </x:is>
      </x:c>
      <x:c r="P4583" s="16" t="n">
        <x:v>620000</x:v>
      </x:c>
      <x:c r="Q4583" s="17" t="n">
        <x:v>35</x:v>
      </x:c>
      <x:c r="R4583" s="18"/>
      <x:c r="S4583" s="19"/>
      <x:c r="T4583" s="20" t="inlineStr">
        <x:is>
          <x:t xml:space="preserve">Brazilian Real</x:t>
        </x:is>
      </x:c>
      <x:c r="U4583" s="21" t="n">
        <x:v>739350.01</x:v>
      </x:c>
      <x:c r="V4583" s="22" t="n">
        <x:v>22</x:v>
      </x:c>
      <x:c r="W4583" s="23" t="n">
        <x:v>331</x:v>
      </x:c>
      <x:c r="X4583" s="24"/>
      <x:c r="Y4583" s="25" t="inlineStr">
        <x:is>
          <x:t xml:space="preserve">Porto Alegre</x:t>
        </x:is>
      </x:c>
      <x:c r="Z4583" s="26">
        <x:v>46162</x:v>
      </x:c>
      <x:c r="AA4583" s="27" t="inlineStr">
        <x:is>
          <x:t xml:space="preserve">01 - Prospecting</x:t>
        </x:is>
      </x:c>
      <x:c r="AB4583" s="28" t="inlineStr">
        <x:is>
          <x:t xml:space="preserve">13-Prospect</x:t>
        </x:is>
      </x:c>
    </x:row>
    <x:row r="4584" hidden="0">
      <x:c r="A4584" s="1" t="inlineStr">
        <x:is>
          <x:t xml:space="preserve">8535723e-21fe-f011-8406-6045bd890446</x:t>
        </x:is>
      </x:c>
      <x:c r="B4584" s="2" t="inlineStr">
        <x:is>
          <x:t xml:space="preserve">C/IWgfBTZgzDvL6iqpxSkLKLlsLez8uYJxAODtLccgtY5GzQdu+5550G0sG3qMNZ/mH+Ikr2M44MTnLL1eNi4w==</x:t>
        </x:is>
      </x:c>
      <x:c r="C4584" s="3">
        <x:v>46052.8883912037</x:v>
      </x:c>
      <x:c r="D4584" s="4" t="inlineStr">
        <x:is>
          <x:t xml:space="preserve">Open</x:t>
        </x:is>
      </x:c>
      <x:c r="E4584" s="5" t="inlineStr">
        <x:is>
          <x:t xml:space="preserve">Nelson Wendt - Acc-02784916. </x:t>
        </x:is>
      </x:c>
      <x:c r="F4584" s="6" t="inlineStr">
        <x:is>
          <x:t xml:space="preserve">Karen Tonon</x:t>
        </x:is>
      </x:c>
      <x:c r="G4584" s="7"/>
      <x:c r="H4584" s="8" t="inlineStr">
        <x:is>
          <x:t xml:space="preserve">**COMM**Nelson Wendt - BR - AirSea - Ocean Export (BR x PT)</x:t>
        </x:is>
      </x:c>
      <x:c r="I4584" s="9" t="inlineStr">
        <x:is>
          <x:t xml:space="preserve">Sea</x:t>
        </x:is>
      </x:c>
      <x:c r="J4584" s="10" t="inlineStr">
        <x:is>
          <x:t xml:space="preserve">BR</x:t>
        </x:is>
      </x:c>
      <x:c r="K4584" s="11" t="inlineStr">
        <x:is>
          <x:t xml:space="preserve">PT</x:t>
        </x:is>
      </x:c>
      <x:c r="L4584" s="12" t="inlineStr">
        <x:is>
          <x:t xml:space="preserve">Karen Tonon</x:t>
        </x:is>
      </x:c>
      <x:c r="M4584" s="13" t="inlineStr">
        <x:is>
          <x:t xml:space="preserve">Prepaid</x:t>
        </x:is>
      </x:c>
      <x:c r="N4584" s="14"/>
      <x:c r="O4584" s="15" t="inlineStr">
        <x:is>
          <x:t xml:space="preserve">Open</x:t>
        </x:is>
      </x:c>
      <x:c r="P4584" s="16" t="n">
        <x:v>622355</x:v>
      </x:c>
      <x:c r="Q4584" s="17" t="n">
        <x:v>4</x:v>
      </x:c>
      <x:c r="R4584" s="18"/>
      <x:c r="S4584" s="19"/>
      <x:c r="T4584" s="20" t="inlineStr">
        <x:is>
          <x:t xml:space="preserve">Brazilian Real</x:t>
        </x:is>
      </x:c>
      <x:c r="U4584" s="21" t="n">
        <x:v>746950.57</x:v>
      </x:c>
      <x:c r="V4584" s="22" t="n">
        <x:v>40</x:v>
      </x:c>
      <x:c r="W4584" s="23" t="n">
        <x:v>0</x:v>
      </x:c>
      <x:c r="X4584" s="24"/>
      <x:c r="Y4584" s="25" t="inlineStr">
        <x:is>
          <x:t xml:space="preserve">Porto Alegre</x:t>
        </x:is>
      </x:c>
      <x:c r="Z4584" s="26">
        <x:v>46136</x:v>
      </x:c>
      <x:c r="AA4584" s="27" t="inlineStr">
        <x:is>
          <x:t xml:space="preserve">01 - Prospecting</x:t>
        </x:is>
      </x:c>
      <x:c r="AB4584" s="28" t="inlineStr">
        <x:is>
          <x:t xml:space="preserve">13-Prospect</x:t>
        </x:is>
      </x:c>
    </x:row>
    <x:row r="4585" hidden="0">
      <x:c r="A4585" s="1" t="inlineStr">
        <x:is>
          <x:t xml:space="preserve">9ea9421c-0f2a-f111-8341-000d3a254f60</x:t>
        </x:is>
      </x:c>
      <x:c r="B4585" s="2" t="inlineStr">
        <x:is>
          <x:t xml:space="preserve">EMpQrYPCv2Ny5lqbRVU7RaEy8t7FeckHEU6PM/XTKwaGir49pSQw88uMMz7wHPP1QQ5y6+N7KlUbG+C9xw0iWQ==</x:t>
        </x:is>
      </x:c>
      <x:c r="C4585" s="3">
        <x:v>46108.7916319444</x:v>
      </x:c>
      <x:c r="D4585" s="4" t="inlineStr">
        <x:is>
          <x:t xml:space="preserve">Open</x:t>
        </x:is>
      </x:c>
      <x:c r="E4585" s="5" t="inlineStr">
        <x:is>
          <x:t xml:space="preserve">PRATT &amp; WHITNEY CANADA DO BRASIL - Main - BR6405421672 </x:t>
        </x:is>
      </x:c>
      <x:c r="F4585" s="6" t="inlineStr">
        <x:is>
          <x:t xml:space="preserve">Diego Santos</x:t>
        </x:is>
      </x:c>
      <x:c r="G4585" s="7"/>
      <x:c r="H4585" s="8" t="inlineStr">
        <x:is>
          <x:t xml:space="preserve">PRATT &amp; WHITNEY CANADA DO BRASIL - BR - AirSea - ROAD EXPO</x:t>
        </x:is>
      </x:c>
      <x:c r="I4585" s="9" t="inlineStr">
        <x:is>
          <x:t xml:space="preserve">Road (A&amp;S)</x:t>
        </x:is>
      </x:c>
      <x:c r="J4585" s="10" t="inlineStr">
        <x:is>
          <x:t xml:space="preserve">BR</x:t>
        </x:is>
      </x:c>
      <x:c r="K4585" s="11" t="inlineStr">
        <x:is>
          <x:t xml:space="preserve">PY</x:t>
        </x:is>
      </x:c>
      <x:c r="L4585" s="12" t="inlineStr">
        <x:is>
          <x:t xml:space="preserve">Diego Santos</x:t>
        </x:is>
      </x:c>
      <x:c r="M4585" s="13"/>
      <x:c r="N4585" s="14"/>
      <x:c r="O4585" s="15" t="inlineStr">
        <x:is>
          <x:t xml:space="preserve">Open</x:t>
        </x:is>
      </x:c>
      <x:c r="P4585" s="16" t="n">
        <x:v>623280</x:v>
      </x:c>
      <x:c r="Q4585" s="17" t="n">
        <x:v>24</x:v>
      </x:c>
      <x:c r="R4585" s="18"/>
      <x:c r="S4585" s="19"/>
      <x:c r="T4585" s="20" t="inlineStr">
        <x:is>
          <x:t xml:space="preserve">Brazilian Real</x:t>
        </x:is>
      </x:c>
      <x:c r="U4585" s="21" t="n">
        <x:v>769626.05</x:v>
      </x:c>
      <x:c r="V4585" s="22"/>
      <x:c r="W4585" s="23"/>
      <x:c r="X4585" s="24"/>
      <x:c r="Y4585" s="25" t="inlineStr">
        <x:is>
          <x:t xml:space="preserve">Campinas</x:t>
        </x:is>
      </x:c>
      <x:c r="Z4585" s="26">
        <x:v>46188</x:v>
      </x:c>
      <x:c r="AA4585" s="27" t="inlineStr">
        <x:is>
          <x:t xml:space="preserve">01 - Prospecting</x:t>
        </x:is>
      </x:c>
      <x:c r="AB4585" s="28" t="inlineStr">
        <x:is>
          <x:t xml:space="preserve">13-Prospect</x:t>
        </x:is>
      </x:c>
    </x:row>
    <x:row r="4586" hidden="0">
      <x:c r="A4586" s="1" t="inlineStr">
        <x:is>
          <x:t xml:space="preserve">abfa0b80-3adc-f011-8544-7c1e525e830b</x:t>
        </x:is>
      </x:c>
      <x:c r="B4586" s="2" t="inlineStr">
        <x:is>
          <x:t xml:space="preserve">yXAcewhSnWJqvq+6/qpISVFAnfPE/xGzVuywMjHE1vgJQM3MO/ds5q0F7NUX3LJ8LOyCjfFaQ6oE8x/PioX7Dw==</x:t>
        </x:is>
      </x:c>
      <x:c r="C4586" s="3">
        <x:v>46009.7463310185</x:v>
      </x:c>
      <x:c r="D4586" s="4" t="inlineStr">
        <x:is>
          <x:t xml:space="preserve">Open</x:t>
        </x:is>
      </x:c>
      <x:c r="E4586" s="5" t="inlineStr">
        <x:is>
          <x:t xml:space="preserve">VILA PORTO INTERNATIONAL BUSINESS S.A. - Main - BR6406648483 </x:t>
        </x:is>
      </x:c>
      <x:c r="F4586" s="6" t="inlineStr">
        <x:is>
          <x:t xml:space="preserve">Vanessa Silva</x:t>
        </x:is>
      </x:c>
      <x:c r="G4586" s="7"/>
      <x:c r="H4586" s="8" t="inlineStr">
        <x:is>
          <x:t xml:space="preserve">VILA PORTO INTERNATIONAL BUSINESS S.A. - BR - AirSea - SPOT FIS FCL CL TO BR</x:t>
        </x:is>
      </x:c>
      <x:c r="I4586" s="9" t="inlineStr">
        <x:is>
          <x:t xml:space="preserve">Sea</x:t>
        </x:is>
      </x:c>
      <x:c r="J4586" s="10" t="inlineStr">
        <x:is>
          <x:t xml:space="preserve">CL</x:t>
        </x:is>
      </x:c>
      <x:c r="K4586" s="11" t="inlineStr">
        <x:is>
          <x:t xml:space="preserve">BR</x:t>
        </x:is>
      </x:c>
      <x:c r="L4586" s="12" t="inlineStr">
        <x:is>
          <x:t xml:space="preserve">Vanessa Silva</x:t>
        </x:is>
      </x:c>
      <x:c r="M4586" s="13" t="inlineStr">
        <x:is>
          <x:t xml:space="preserve">Collect</x:t>
        </x:is>
      </x:c>
      <x:c r="N4586" s="14"/>
      <x:c r="O4586" s="15" t="inlineStr">
        <x:is>
          <x:t xml:space="preserve">Open</x:t>
        </x:is>
      </x:c>
      <x:c r="P4586" s="16" t="n">
        <x:v>623875</x:v>
      </x:c>
      <x:c r="Q4586" s="17" t="n">
        <x:v>21</x:v>
      </x:c>
      <x:c r="R4586" s="18"/>
      <x:c r="S4586" s="19"/>
      <x:c r="T4586" s="20" t="inlineStr">
        <x:is>
          <x:t xml:space="preserve">Brazilian Real</x:t>
        </x:is>
      </x:c>
      <x:c r="U4586" s="21" t="n">
        <x:v>716520.53</x:v>
      </x:c>
      <x:c r="V4586" s="22" t="n">
        <x:v>62</x:v>
      </x:c>
      <x:c r="W4586" s="23" t="n">
        <x:v>0</x:v>
      </x:c>
      <x:c r="X4586" s="24"/>
      <x:c r="Y4586" s="25" t="inlineStr">
        <x:is>
          <x:t xml:space="preserve">Rio de Janeiro</x:t>
        </x:is>
      </x:c>
      <x:c r="Z4586" s="26">
        <x:v>46127</x:v>
      </x:c>
      <x:c r="AA4586" s="27" t="inlineStr">
        <x:is>
          <x:t xml:space="preserve">01 - Prospecting</x:t>
        </x:is>
      </x:c>
      <x:c r="AB4586" s="28" t="inlineStr">
        <x:is>
          <x:t xml:space="preserve">13-Prospect</x:t>
        </x:is>
      </x:c>
    </x:row>
    <x:row r="4587" hidden="0">
      <x:c r="A4587" s="1" t="inlineStr">
        <x:is>
          <x:t xml:space="preserve">97a132b1-f6d5-f011-8544-7c1e5272e4ab</x:t>
        </x:is>
      </x:c>
      <x:c r="B4587" s="2" t="inlineStr">
        <x:is>
          <x:t xml:space="preserve">Q9qDZ1qU+NVLZsMsUcEkfn/fCBDHTkjRyNL8zZM5rfC0KmgpX81fAFOKycz8aMD08DFgNc/QVANxRVNnoVy7uw==</x:t>
        </x:is>
      </x:c>
      <x:c r="C4587" s="3">
        <x:v>46001.77375</x:v>
      </x:c>
      <x:c r="D4587" s="4" t="inlineStr">
        <x:is>
          <x:t xml:space="preserve">Open</x:t>
        </x:is>
      </x:c>
      <x:c r="E4587" s="5" t="inlineStr">
        <x:is>
          <x:t xml:space="preserve">SECO TOOLS INDUSTRIA E COMERCIO LIMITADA - Main - BR6409847094 </x:t>
        </x:is>
      </x:c>
      <x:c r="F4587" s="6" t="inlineStr">
        <x:is>
          <x:t xml:space="preserve">Renan Leite</x:t>
        </x:is>
      </x:c>
      <x:c r="G4587" s="7"/>
      <x:c r="H4587" s="8" t="inlineStr">
        <x:is>
          <x:t xml:space="preserve">SMS / Seco Tools - Global Air RFQ</x:t>
        </x:is>
      </x:c>
      <x:c r="I4587" s="9" t="inlineStr">
        <x:is>
          <x:t xml:space="preserve">Air</x:t>
        </x:is>
      </x:c>
      <x:c r="J4587" s="10" t="inlineStr">
        <x:is>
          <x:t xml:space="preserve">NL</x:t>
        </x:is>
      </x:c>
      <x:c r="K4587" s="11" t="inlineStr">
        <x:is>
          <x:t xml:space="preserve">BR</x:t>
        </x:is>
      </x:c>
      <x:c r="L4587" s="12" t="inlineStr">
        <x:is>
          <x:t xml:space="preserve">Renan Leite</x:t>
        </x:is>
      </x:c>
      <x:c r="M4587" s="13" t="inlineStr">
        <x:is>
          <x:t xml:space="preserve">Prepaid</x:t>
        </x:is>
      </x:c>
      <x:c r="N4587" s="14"/>
      <x:c r="O4587" s="15" t="inlineStr">
        <x:is>
          <x:t xml:space="preserve">Open</x:t>
        </x:is>
      </x:c>
      <x:c r="P4587" s="16" t="n">
        <x:v>624340</x:v>
      </x:c>
      <x:c r="Q4587" s="17" t="n">
        <x:v>75</x:v>
      </x:c>
      <x:c r="R4587" s="18"/>
      <x:c r="S4587" s="19" t="n">
        <x:v>38000</x:v>
      </x:c>
      <x:c r="T4587" s="20" t="inlineStr">
        <x:is>
          <x:t xml:space="preserve">Brazilian Real</x:t>
        </x:is>
      </x:c>
      <x:c r="U4587" s="21" t="n">
        <x:v>732975.34</x:v>
      </x:c>
      <x:c r="V4587" s="22"/>
      <x:c r="W4587" s="23"/>
      <x:c r="X4587" s="24"/>
      <x:c r="Y4587" s="25" t="inlineStr">
        <x:is>
          <x:t xml:space="preserve">São Paulo</x:t>
        </x:is>
      </x:c>
      <x:c r="Z4587" s="26">
        <x:v>46203</x:v>
      </x:c>
      <x:c r="AA4587" s="27" t="inlineStr">
        <x:is>
          <x:t xml:space="preserve">01 - Prospecting</x:t>
        </x:is>
      </x:c>
      <x:c r="AB4587" s="28" t="inlineStr">
        <x:is>
          <x:t xml:space="preserve">13-Prospect</x:t>
        </x:is>
      </x:c>
    </x:row>
    <x:row r="4588" hidden="0">
      <x:c r="A4588" s="1" t="inlineStr">
        <x:is>
          <x:t xml:space="preserve">458d2d56-ca23-f111-8341-000d3a254f00</x:t>
        </x:is>
      </x:c>
      <x:c r="B4588" s="2" t="inlineStr">
        <x:is>
          <x:t xml:space="preserve">UZ+LS0JeiicoZ0lqS/4JWA72tvRX1bxfwRSTo4OcQJ5DDxupuKGdOfANLhNkk5hTJ+yaXmBJJJUS7iiglaIdxw==</x:t>
        </x:is>
      </x:c>
      <x:c r="C4588" s="3">
        <x:v>46100.8143865741</x:v>
      </x:c>
      <x:c r="D4588" s="4" t="inlineStr">
        <x:is>
          <x:t xml:space="preserve">Open</x:t>
        </x:is>
      </x:c>
      <x:c r="E4588" s="5" t="inlineStr">
        <x:is>
          <x:t xml:space="preserve">MERCK S/A M/A - Master - BR6410880449 </x:t>
        </x:is>
      </x:c>
      <x:c r="F4588" s="6" t="inlineStr">
        <x:is>
          <x:t xml:space="preserve">Marilia Caetano</x:t>
        </x:is>
      </x:c>
      <x:c r="G4588" s="7"/>
      <x:c r="H4588" s="8" t="inlineStr">
        <x:is>
          <x:t xml:space="preserve">MERCK S/A M/A - BR - AirSea - LCL Reefer Project - Europe Cloned</x:t>
        </x:is>
      </x:c>
      <x:c r="I4588" s="9" t="inlineStr">
        <x:is>
          <x:t xml:space="preserve">Sea</x:t>
        </x:is>
      </x:c>
      <x:c r="J4588" s="10" t="inlineStr">
        <x:is>
          <x:t xml:space="preserve">DE</x:t>
        </x:is>
      </x:c>
      <x:c r="K4588" s="11" t="inlineStr">
        <x:is>
          <x:t xml:space="preserve">BR</x:t>
        </x:is>
      </x:c>
      <x:c r="L4588" s="12" t="inlineStr">
        <x:is>
          <x:t xml:space="preserve">Marilia Caetano</x:t>
        </x:is>
      </x:c>
      <x:c r="M4588" s="13"/>
      <x:c r="N4588" s="14"/>
      <x:c r="O4588" s="15" t="inlineStr">
        <x:is>
          <x:t xml:space="preserve">Open</x:t>
        </x:is>
      </x:c>
      <x:c r="P4588" s="16" t="n">
        <x:v>625000</x:v>
      </x:c>
      <x:c r="Q4588" s="17" t="n">
        <x:v>50</x:v>
      </x:c>
      <x:c r="R4588" s="18"/>
      <x:c r="S4588" s="19"/>
      <x:c r="T4588" s="20" t="inlineStr">
        <x:is>
          <x:t xml:space="preserve">Brazilian Real</x:t>
        </x:is>
      </x:c>
      <x:c r="U4588" s="21" t="n">
        <x:v>776187.36</x:v>
      </x:c>
      <x:c r="V4588" s="22" t="n">
        <x:v>0</x:v>
      </x:c>
      <x:c r="W4588" s="23" t="n">
        <x:v>300</x:v>
      </x:c>
      <x:c r="X4588" s="24"/>
      <x:c r="Y4588" s="25" t="inlineStr">
        <x:is>
          <x:t xml:space="preserve">São Paulo</x:t>
        </x:is>
      </x:c>
      <x:c r="Z4588" s="26">
        <x:v>46184</x:v>
      </x:c>
      <x:c r="AA4588" s="27" t="inlineStr">
        <x:is>
          <x:t xml:space="preserve">02 - Needs Analysis</x:t>
        </x:is>
      </x:c>
      <x:c r="AB4588" s="28" t="inlineStr">
        <x:is>
          <x:t xml:space="preserve">14-Needs analysis</x:t>
        </x:is>
      </x:c>
    </x:row>
    <x:row r="4589" hidden="0">
      <x:c r="A4589" s="1" t="inlineStr">
        <x:is>
          <x:t xml:space="preserve">a7642181-451d-f111-8341-6045bd9d5567</x:t>
        </x:is>
      </x:c>
      <x:c r="B4589" s="2" t="inlineStr">
        <x:is>
          <x:t xml:space="preserve">F2R4LpYmqO2xnQkH5kKjT6i0DS1okq9xkMSKxU2cxCZJPWpInqcdr+bqq5rl5kcwHcKd9EaDvKeUEALvWjgG2A==</x:t>
        </x:is>
      </x:c>
      <x:c r="C4589" s="3">
        <x:v>46120.5640740741</x:v>
      </x:c>
      <x:c r="D4589" s="4" t="inlineStr">
        <x:is>
          <x:t xml:space="preserve">Open</x:t>
        </x:is>
      </x:c>
      <x:c r="E4589" s="5" t="inlineStr">
        <x:is>
          <x:t xml:space="preserve">RENAULT DO BRASIL S.A. - Main - BR6404949774 </x:t>
        </x:is>
      </x:c>
      <x:c r="F4589" s="6" t="inlineStr">
        <x:is>
          <x:t xml:space="preserve">Lorenza Oldakoski</x:t>
        </x:is>
      </x:c>
      <x:c r="G4589" s="7"/>
      <x:c r="H4589" s="8" t="inlineStr">
        <x:is>
          <x:t xml:space="preserve">RENAULT DO BRASIL S.A. - BR - AirSea - Renault Global Air RFQ Imports and Exports</x:t>
        </x:is>
      </x:c>
      <x:c r="I4589" s="9" t="inlineStr">
        <x:is>
          <x:t xml:space="preserve">Air</x:t>
        </x:is>
      </x:c>
      <x:c r="J4589" s="10" t="inlineStr">
        <x:is>
          <x:t xml:space="preserve">BR</x:t>
        </x:is>
      </x:c>
      <x:c r="K4589" s="11" t="inlineStr">
        <x:is>
          <x:t xml:space="preserve">RO</x:t>
        </x:is>
      </x:c>
      <x:c r="L4589" s="12" t="inlineStr">
        <x:is>
          <x:t xml:space="preserve">Lorenza Oldakoski</x:t>
        </x:is>
      </x:c>
      <x:c r="M4589" s="13" t="inlineStr">
        <x:is>
          <x:t xml:space="preserve">Prepaid</x:t>
        </x:is>
      </x:c>
      <x:c r="N4589" s="14"/>
      <x:c r="O4589" s="15" t="inlineStr">
        <x:is>
          <x:t xml:space="preserve">Open</x:t>
        </x:is>
      </x:c>
      <x:c r="P4589" s="16" t="n">
        <x:v>626155</x:v>
      </x:c>
      <x:c r="Q4589" s="17" t="n">
        <x:v>66</x:v>
      </x:c>
      <x:c r="R4589" s="18"/>
      <x:c r="S4589" s="19" t="n">
        <x:v>87513</x:v>
      </x:c>
      <x:c r="T4589" s="20" t="inlineStr">
        <x:is>
          <x:t xml:space="preserve">Brazilian Real</x:t>
        </x:is>
      </x:c>
      <x:c r="U4589" s="21" t="n">
        <x:v>777559.46</x:v>
      </x:c>
      <x:c r="V4589" s="22"/>
      <x:c r="W4589" s="23"/>
      <x:c r="X4589" s="24"/>
      <x:c r="Y4589" s="25" t="inlineStr">
        <x:is>
          <x:t xml:space="preserve">Curitiba</x:t>
        </x:is>
      </x:c>
      <x:c r="Z4589" s="26">
        <x:v>46172</x:v>
      </x:c>
      <x:c r="AA4589" s="27" t="inlineStr">
        <x:is>
          <x:t xml:space="preserve">03 - Propose/Quote</x:t>
        </x:is>
      </x:c>
      <x:c r="AB4589" s="28" t="inlineStr">
        <x:is>
          <x:t xml:space="preserve">15-Propose quote</x:t>
        </x:is>
      </x:c>
    </x:row>
    <x:row r="4590" hidden="0">
      <x:c r="A4590" s="1" t="inlineStr">
        <x:is>
          <x:t xml:space="preserve">8eae2423-8d2c-f111-88b3-6045bd94c4ce</x:t>
        </x:is>
      </x:c>
      <x:c r="B4590" s="2" t="inlineStr">
        <x:is>
          <x:t xml:space="preserve">nBIqBmBVM4DB6rJiWhh3TB7H8DdmuYuTVqO+Fz6GfIC7h52UDOBjrGFQKNwrH08jhRRydL4bkhbB7tJTrVzN8g==</x:t>
        </x:is>
      </x:c>
      <x:c r="C4590" s="3">
        <x:v>46111.9638888889</x:v>
      </x:c>
      <x:c r="D4590" s="4" t="inlineStr">
        <x:is>
          <x:t xml:space="preserve">Open</x:t>
        </x:is>
      </x:c>
      <x:c r="E4590" s="5" t="inlineStr">
        <x:is>
          <x:t xml:space="preserve">DELGA INDUSTRIA E COMERCIO S/A - Main - BR6409771150 </x:t>
        </x:is>
      </x:c>
      <x:c r="F4590" s="6" t="inlineStr">
        <x:is>
          <x:t xml:space="preserve">Tamara Gaddini</x:t>
        </x:is>
      </x:c>
      <x:c r="G4590" s="7"/>
      <x:c r="H4590" s="8" t="inlineStr">
        <x:is>
          <x:t xml:space="preserve">DELGA INDUSTRIA E COMERCIO S/A - BR - AirSea - DELGA INDUSTRIA E COMERCIO</x:t>
        </x:is>
      </x:c>
      <x:c r="I4590" s="9" t="inlineStr">
        <x:is>
          <x:t xml:space="preserve">Sea</x:t>
        </x:is>
      </x:c>
      <x:c r="J4590" s="10" t="inlineStr">
        <x:is>
          <x:t xml:space="preserve">CN</x:t>
        </x:is>
      </x:c>
      <x:c r="K4590" s="11" t="inlineStr">
        <x:is>
          <x:t xml:space="preserve">BR</x:t>
        </x:is>
      </x:c>
      <x:c r="L4590" s="12" t="inlineStr">
        <x:is>
          <x:t xml:space="preserve">Tamara Gaddini</x:t>
        </x:is>
      </x:c>
      <x:c r="M4590" s="13"/>
      <x:c r="N4590" s="14"/>
      <x:c r="O4590" s="15" t="inlineStr">
        <x:is>
          <x:t xml:space="preserve">Open</x:t>
        </x:is>
      </x:c>
      <x:c r="P4590" s="16" t="n">
        <x:v>627000</x:v>
      </x:c>
      <x:c r="Q4590" s="17" t="n">
        <x:v>12</x:v>
      </x:c>
      <x:c r="R4590" s="18"/>
      <x:c r="S4590" s="19"/>
      <x:c r="T4590" s="20" t="inlineStr">
        <x:is>
          <x:t xml:space="preserve">Brazilian Real</x:t>
        </x:is>
      </x:c>
      <x:c r="U4590" s="21" t="n">
        <x:v>777919.13</x:v>
      </x:c>
      <x:c r="V4590" s="22" t="n">
        <x:v>25</x:v>
      </x:c>
      <x:c r="W4590" s="23" t="n">
        <x:v>0</x:v>
      </x:c>
      <x:c r="X4590" s="24"/>
      <x:c r="Y4590" s="25" t="inlineStr">
        <x:is>
          <x:t xml:space="preserve">São Paulo</x:t>
        </x:is>
      </x:c>
      <x:c r="Z4590" s="26">
        <x:v>46150</x:v>
      </x:c>
      <x:c r="AA4590" s="27" t="inlineStr">
        <x:is>
          <x:t xml:space="preserve">03 - Propose/Quote</x:t>
        </x:is>
      </x:c>
      <x:c r="AB4590" s="28" t="inlineStr">
        <x:is>
          <x:t xml:space="preserve">15-Propose quote</x:t>
        </x:is>
      </x:c>
    </x:row>
    <x:row r="4591" hidden="0">
      <x:c r="A4591" s="1" t="inlineStr">
        <x:is>
          <x:t xml:space="preserve">b324c3b2-b2e4-f011-8544-7c1e5282ebf7</x:t>
        </x:is>
      </x:c>
      <x:c r="B4591" s="2" t="inlineStr">
        <x:is>
          <x:t xml:space="preserve">36lLyQTdXuETfpQ4Ian5qMaCFgOi3m4dNsRCmT6dpdWLsTlYrcqJhoDZVwTdQKLbUwwKcvN4o3dls/0tZbtYnw==</x:t>
        </x:is>
      </x:c>
      <x:c r="C4591" s="3">
        <x:v>46112.9834722222</x:v>
      </x:c>
      <x:c r="D4591" s="4" t="inlineStr">
        <x:is>
          <x:t xml:space="preserve">Open</x:t>
        </x:is>
      </x:c>
      <x:c r="E4591" s="5" t="inlineStr">
        <x:is>
          <x:t xml:space="preserve">OURO FINO SAUDE ANIMAL LTDA - Main - BR6407623360 </x:t>
        </x:is>
      </x:c>
      <x:c r="F4591" s="6" t="inlineStr">
        <x:is>
          <x:t xml:space="preserve">Sinuhe Olmo</x:t>
        </x:is>
      </x:c>
      <x:c r="G4591" s="7"/>
      <x:c r="H4591" s="8" t="inlineStr">
        <x:is>
          <x:t xml:space="preserve">OURO FINO SAUDE ANIMAL LTDA - BR - AirSea - FCL from Shanghai to Santos Cloned</x:t>
        </x:is>
      </x:c>
      <x:c r="I4591" s="9" t="inlineStr">
        <x:is>
          <x:t xml:space="preserve">Sea</x:t>
        </x:is>
      </x:c>
      <x:c r="J4591" s="10" t="inlineStr">
        <x:is>
          <x:t xml:space="preserve">CN</x:t>
        </x:is>
      </x:c>
      <x:c r="K4591" s="11" t="inlineStr">
        <x:is>
          <x:t xml:space="preserve">BR</x:t>
        </x:is>
      </x:c>
      <x:c r="L4591" s="12" t="inlineStr">
        <x:is>
          <x:t xml:space="preserve">Sinuhe Olmo</x:t>
        </x:is>
      </x:c>
      <x:c r="M4591" s="13" t="inlineStr">
        <x:is>
          <x:t xml:space="preserve">Collect</x:t>
        </x:is>
      </x:c>
      <x:c r="N4591" s="14"/>
      <x:c r="O4591" s="15" t="inlineStr">
        <x:is>
          <x:t xml:space="preserve">Open</x:t>
        </x:is>
      </x:c>
      <x:c r="P4591" s="16" t="n">
        <x:v>627200</x:v>
      </x:c>
      <x:c r="Q4591" s="17" t="n">
        <x:v>10</x:v>
      </x:c>
      <x:c r="R4591" s="18"/>
      <x:c r="S4591" s="19"/>
      <x:c r="T4591" s="20" t="inlineStr">
        <x:is>
          <x:t xml:space="preserve">Brazilian Real</x:t>
        </x:is>
      </x:c>
      <x:c r="U4591" s="21" t="n">
        <x:v>711182.25</x:v>
      </x:c>
      <x:c r="V4591" s="22" t="n">
        <x:v>35</x:v>
      </x:c>
      <x:c r="W4591" s="23" t="n">
        <x:v>0</x:v>
      </x:c>
      <x:c r="X4591" s="24"/>
      <x:c r="Y4591" s="25" t="inlineStr">
        <x:is>
          <x:t xml:space="preserve">Campinas</x:t>
        </x:is>
      </x:c>
      <x:c r="Z4591" s="26">
        <x:v>46142</x:v>
      </x:c>
      <x:c r="AA4591" s="27" t="inlineStr">
        <x:is>
          <x:t xml:space="preserve">02 - Needs Analysis</x:t>
        </x:is>
      </x:c>
      <x:c r="AB4591" s="28" t="inlineStr">
        <x:is>
          <x:t xml:space="preserve">14-Needs analysis</x:t>
        </x:is>
      </x:c>
    </x:row>
    <x:row r="4592" hidden="0">
      <x:c r="A4592" s="1" t="inlineStr">
        <x:is>
          <x:t xml:space="preserve">30fbb65e-65e2-f011-8544-7c1e5261c80c</x:t>
        </x:is>
      </x:c>
      <x:c r="B4592" s="2" t="inlineStr">
        <x:is>
          <x:t xml:space="preserve">YTxrtigdV15ArIViNAuMnoTMEZ0w/H0wPEokRLRcK/QfuqGNhr8O4NyEgNWJf6SZUaeCFfl5f7wVshN5f6dp6w==</x:t>
        </x:is>
      </x:c>
      <x:c r="C4592" s="3">
        <x:v>46020.5076851852</x:v>
      </x:c>
      <x:c r="D4592" s="4" t="inlineStr">
        <x:is>
          <x:t xml:space="preserve">Open</x:t>
        </x:is>
      </x:c>
      <x:c r="E4592" s="5" t="inlineStr">
        <x:is>
          <x:t xml:space="preserve">BOEHRINGER INGELHEIM ANIMAL M/A HEALTH DO BRASIL LTDA - Master - BR6410777573 </x:t>
        </x:is>
      </x:c>
      <x:c r="F4592" s="6" t="inlineStr">
        <x:is>
          <x:t xml:space="preserve">Azure Batch</x:t>
        </x:is>
      </x:c>
      <x:c r="G4592" s="7"/>
      <x:c r="H4592" s="8" t="inlineStr">
        <x:is>
          <x:t xml:space="preserve">BOEHRINGER INGELHEIM ANIMAL M/A HEALTH DO BRASIL LTDA - BR - AirSea - BID Global Marítimo - 2026/2027 - Val. 31/07/2026</x:t>
        </x:is>
      </x:c>
      <x:c r="I4592" s="9" t="inlineStr">
        <x:is>
          <x:t xml:space="preserve">Sea</x:t>
        </x:is>
      </x:c>
      <x:c r="J4592" s="10" t="inlineStr">
        <x:is>
          <x:t xml:space="preserve">BR</x:t>
        </x:is>
      </x:c>
      <x:c r="K4592" s="11" t="inlineStr">
        <x:is>
          <x:t xml:space="preserve">JP</x:t>
        </x:is>
      </x:c>
      <x:c r="L4592" s="12" t="inlineStr">
        <x:is>
          <x:t xml:space="preserve">Paola Matioli</x:t>
        </x:is>
      </x:c>
      <x:c r="M4592" s="13" t="inlineStr">
        <x:is>
          <x:t xml:space="preserve">Prepaid</x:t>
        </x:is>
      </x:c>
      <x:c r="N4592" s="14"/>
      <x:c r="O4592" s="15" t="inlineStr">
        <x:is>
          <x:t xml:space="preserve">Open</x:t>
        </x:is>
      </x:c>
      <x:c r="P4592" s="16" t="n">
        <x:v>628680</x:v>
      </x:c>
      <x:c r="Q4592" s="17" t="n">
        <x:v>24</x:v>
      </x:c>
      <x:c r="R4592" s="18"/>
      <x:c r="S4592" s="19"/>
      <x:c r="T4592" s="20" t="inlineStr">
        <x:is>
          <x:t xml:space="preserve">Brazilian Real</x:t>
        </x:is>
      </x:c>
      <x:c r="U4592" s="21" t="n">
        <x:v>712860.43</x:v>
      </x:c>
      <x:c r="V4592" s="22" t="n">
        <x:v>48</x:v>
      </x:c>
      <x:c r="W4592" s="23" t="n">
        <x:v>0</x:v>
      </x:c>
      <x:c r="X4592" s="24"/>
      <x:c r="Y4592" s="25"/>
      <x:c r="Z4592" s="26">
        <x:v>46147</x:v>
      </x:c>
      <x:c r="AA4592" s="27" t="inlineStr">
        <x:is>
          <x:t xml:space="preserve">02 - Needs Analysis</x:t>
        </x:is>
      </x:c>
      <x:c r="AB4592" s="28" t="inlineStr">
        <x:is>
          <x:t xml:space="preserve">14-Needs analysis</x:t>
        </x:is>
      </x:c>
    </x:row>
    <x:row r="4593" hidden="0">
      <x:c r="A4593" s="1" t="inlineStr">
        <x:is>
          <x:t xml:space="preserve">f164d6ea-100d-f111-8406-6045bd94c840</x:t>
        </x:is>
      </x:c>
      <x:c r="B4593" s="2" t="inlineStr">
        <x:is>
          <x:t xml:space="preserve">hjV3eIc5hnRj6BgaKjlm935VjhFwBX9UYuu1ui0WBpUJP6pZps+zGKMBvtGlJhw3UZYarg7VqwzCUDn54I3Mtg==</x:t>
        </x:is>
      </x:c>
      <x:c r="C4593" s="3">
        <x:v>46071.8956134259</x:v>
      </x:c>
      <x:c r="D4593" s="4" t="inlineStr">
        <x:is>
          <x:t xml:space="preserve">Open</x:t>
        </x:is>
      </x:c>
      <x:c r="E4593" s="5" t="inlineStr">
        <x:is>
          <x:t xml:space="preserve">LIEBHERR BRASIL LTDA(LBL) - Main - BR6409655286 </x:t>
        </x:is>
      </x:c>
      <x:c r="F4593" s="6" t="inlineStr">
        <x:is>
          <x:t xml:space="preserve">Marco Aguiar</x:t>
        </x:is>
      </x:c>
      <x:c r="G4593" s="7"/>
      <x:c r="H4593" s="8" t="inlineStr">
        <x:is>
          <x:t xml:space="preserve">LIEBHERR BRASIL LTDA(LBL) - BR - AirSea - SEA IMPORT FROM VIETINA</x:t>
        </x:is>
      </x:c>
      <x:c r="I4593" s="9" t="inlineStr">
        <x:is>
          <x:t xml:space="preserve">Sea</x:t>
        </x:is>
      </x:c>
      <x:c r="J4593" s="10" t="inlineStr">
        <x:is>
          <x:t xml:space="preserve">VN</x:t>
        </x:is>
      </x:c>
      <x:c r="K4593" s="11" t="inlineStr">
        <x:is>
          <x:t xml:space="preserve">BR</x:t>
        </x:is>
      </x:c>
      <x:c r="L4593" s="12" t="inlineStr">
        <x:is>
          <x:t xml:space="preserve">Marco Aguiar</x:t>
        </x:is>
      </x:c>
      <x:c r="M4593" s="13"/>
      <x:c r="N4593" s="14"/>
      <x:c r="O4593" s="15" t="inlineStr">
        <x:is>
          <x:t xml:space="preserve">Open</x:t>
        </x:is>
      </x:c>
      <x:c r="P4593" s="16" t="n">
        <x:v>629323</x:v>
      </x:c>
      <x:c r="Q4593" s="17" t="n">
        <x:v>20</x:v>
      </x:c>
      <x:c r="R4593" s="18"/>
      <x:c r="S4593" s="19"/>
      <x:c r="T4593" s="20" t="inlineStr">
        <x:is>
          <x:t xml:space="preserve">Brazilian Real</x:t>
        </x:is>
      </x:c>
      <x:c r="U4593" s="21" t="n">
        <x:v>760348.19</x:v>
      </x:c>
      <x:c r="V4593" s="22" t="n">
        <x:v>66</x:v>
      </x:c>
      <x:c r="W4593" s="23" t="n">
        <x:v>0</x:v>
      </x:c>
      <x:c r="X4593" s="24"/>
      <x:c r="Y4593" s="25" t="inlineStr">
        <x:is>
          <x:t xml:space="preserve">São Paulo</x:t>
        </x:is>
      </x:c>
      <x:c r="Z4593" s="26">
        <x:v>46157</x:v>
      </x:c>
      <x:c r="AA4593" s="27" t="inlineStr">
        <x:is>
          <x:t xml:space="preserve">01 - Prospecting</x:t>
        </x:is>
      </x:c>
      <x:c r="AB4593" s="28" t="inlineStr">
        <x:is>
          <x:t xml:space="preserve">13-Prospect</x:t>
        </x:is>
      </x:c>
    </x:row>
    <x:row r="4594" hidden="0">
      <x:c r="A4594" s="1" t="inlineStr">
        <x:is>
          <x:t xml:space="preserve">b9f5931a-d211-f111-8406-000d3a254999</x:t>
        </x:is>
      </x:c>
      <x:c r="B4594" s="2" t="inlineStr">
        <x:is>
          <x:t xml:space="preserve">FOtDg3CAvxkNQUANjvZmrz+R+goAL7AEhlmqqqQFFUFqXByNa58gxBwaPymX4cpYGN3EUxppDd0vUMhmK6rKIQ==</x:t>
        </x:is>
      </x:c>
      <x:c r="C4594" s="3">
        <x:v>46077.9463541667</x:v>
      </x:c>
      <x:c r="D4594" s="4" t="inlineStr">
        <x:is>
          <x:t xml:space="preserve">Open</x:t>
        </x:is>
      </x:c>
      <x:c r="E4594" s="5" t="inlineStr">
        <x:is>
          <x:t xml:space="preserve">Momentive Performance Materials Ind de Silicones Ltda - Main - BR6406046388 </x:t>
        </x:is>
      </x:c>
      <x:c r="F4594" s="6" t="inlineStr">
        <x:is>
          <x:t xml:space="preserve">Thais Almeida</x:t>
        </x:is>
      </x:c>
      <x:c r="G4594" s="7"/>
      <x:c r="H4594" s="8" t="inlineStr">
        <x:is>
          <x:t xml:space="preserve">Momentive - FIA TH x BR</x:t>
        </x:is>
      </x:c>
      <x:c r="I4594" s="9" t="inlineStr">
        <x:is>
          <x:t xml:space="preserve">Air</x:t>
        </x:is>
      </x:c>
      <x:c r="J4594" s="10" t="inlineStr">
        <x:is>
          <x:t xml:space="preserve">TH</x:t>
        </x:is>
      </x:c>
      <x:c r="K4594" s="11" t="inlineStr">
        <x:is>
          <x:t xml:space="preserve">BR</x:t>
        </x:is>
      </x:c>
      <x:c r="L4594" s="12" t="inlineStr">
        <x:is>
          <x:t xml:space="preserve">Thais Almeida</x:t>
        </x:is>
      </x:c>
      <x:c r="M4594" s="13" t="inlineStr">
        <x:is>
          <x:t xml:space="preserve">Collect</x:t>
        </x:is>
      </x:c>
      <x:c r="N4594" s="14"/>
      <x:c r="O4594" s="15" t="inlineStr">
        <x:is>
          <x:t xml:space="preserve">Open</x:t>
        </x:is>
      </x:c>
      <x:c r="P4594" s="16" t="n">
        <x:v>630000</x:v>
      </x:c>
      <x:c r="Q4594" s="17" t="n">
        <x:v>30</x:v>
      </x:c>
      <x:c r="R4594" s="18"/>
      <x:c r="S4594" s="19" t="n">
        <x:v>15000</x:v>
      </x:c>
      <x:c r="T4594" s="20" t="inlineStr">
        <x:is>
          <x:t xml:space="preserve">Brazilian Real</x:t>
        </x:is>
      </x:c>
      <x:c r="U4594" s="21" t="n">
        <x:v>772065.04</x:v>
      </x:c>
      <x:c r="V4594" s="22"/>
      <x:c r="W4594" s="23"/>
      <x:c r="X4594" s="24"/>
      <x:c r="Y4594" s="25" t="inlineStr">
        <x:is>
          <x:t xml:space="preserve">Campinas</x:t>
        </x:is>
      </x:c>
      <x:c r="Z4594" s="26">
        <x:v>46127</x:v>
      </x:c>
      <x:c r="AA4594" s="27" t="inlineStr">
        <x:is>
          <x:t xml:space="preserve">02 - Needs Analysis</x:t>
        </x:is>
      </x:c>
      <x:c r="AB4594" s="28" t="inlineStr">
        <x:is>
          <x:t xml:space="preserve">14-Needs analysis</x:t>
        </x:is>
      </x:c>
    </x:row>
    <x:row r="4595" hidden="0">
      <x:c r="A4595" s="1" t="inlineStr">
        <x:is>
          <x:t xml:space="preserve">80f22d34-21f6-f011-8406-6045bd94c73f</x:t>
        </x:is>
      </x:c>
      <x:c r="B4595" s="2" t="inlineStr">
        <x:is>
          <x:t xml:space="preserve">5/9RhsowYa66EB6jUAJM0zcRhE7HkEBGwNsjO7/wqyqH6smdhupOp9iGSGy2e9IGBQkVWXy78wNgP+NzW1xs+g==</x:t>
        </x:is>
      </x:c>
      <x:c r="C4595" s="3">
        <x:v>46092.7801157407</x:v>
      </x:c>
      <x:c r="D4595" s="4" t="inlineStr">
        <x:is>
          <x:t xml:space="preserve">Open</x:t>
        </x:is>
      </x:c>
      <x:c r="E4595" s="5" t="inlineStr">
        <x:is>
          <x:t xml:space="preserve">FRESENIUS KABI BRASIL LTDA. - Master - BR6411024170 </x:t>
        </x:is>
      </x:c>
      <x:c r="F4595" s="6" t="inlineStr">
        <x:is>
          <x:t xml:space="preserve">OLD Alisson Santos</x:t>
        </x:is>
      </x:c>
      <x:c r="G4595" s="7"/>
      <x:c r="H4595" s="8" t="inlineStr">
        <x:is>
          <x:t xml:space="preserve">FRESENIUS KABI BRASIL LTDA. - BR - AirSea - RFQ - 2026 - FCL Sea Import</x:t>
        </x:is>
      </x:c>
      <x:c r="I4595" s="9" t="inlineStr">
        <x:is>
          <x:t xml:space="preserve">Sea</x:t>
        </x:is>
      </x:c>
      <x:c r="J4595" s="10" t="inlineStr">
        <x:is>
          <x:t xml:space="preserve">NL</x:t>
        </x:is>
      </x:c>
      <x:c r="K4595" s="11" t="inlineStr">
        <x:is>
          <x:t xml:space="preserve">BR</x:t>
        </x:is>
      </x:c>
      <x:c r="L4595" s="12" t="inlineStr">
        <x:is>
          <x:t xml:space="preserve">Raquel Souza</x:t>
        </x:is>
      </x:c>
      <x:c r="M4595" s="13" t="inlineStr">
        <x:is>
          <x:t xml:space="preserve">Collect</x:t>
        </x:is>
      </x:c>
      <x:c r="N4595" s="14"/>
      <x:c r="O4595" s="15" t="inlineStr">
        <x:is>
          <x:t xml:space="preserve">Open</x:t>
        </x:is>
      </x:c>
      <x:c r="P4595" s="16" t="n">
        <x:v>630000</x:v>
      </x:c>
      <x:c r="Q4595" s="17" t="n">
        <x:v>46</x:v>
      </x:c>
      <x:c r="R4595" s="18"/>
      <x:c r="S4595" s="19"/>
      <x:c r="T4595" s="20" t="inlineStr">
        <x:is>
          <x:t xml:space="preserve">Brazilian Real</x:t>
        </x:is>
      </x:c>
      <x:c r="U4595" s="21" t="n">
        <x:v>753983.72</x:v>
      </x:c>
      <x:c r="V4595" s="22" t="n">
        <x:v>184</x:v>
      </x:c>
      <x:c r="W4595" s="23" t="n">
        <x:v>0</x:v>
      </x:c>
      <x:c r="X4595" s="24"/>
      <x:c r="Y4595" s="25" t="inlineStr">
        <x:is>
          <x:t xml:space="preserve">São Paulo</x:t>
        </x:is>
      </x:c>
      <x:c r="Z4595" s="26">
        <x:v>46172</x:v>
      </x:c>
      <x:c r="AA4595" s="27" t="inlineStr">
        <x:is>
          <x:t xml:space="preserve">02 - Needs Analysis</x:t>
        </x:is>
      </x:c>
      <x:c r="AB4595" s="28" t="inlineStr">
        <x:is>
          <x:t xml:space="preserve">14-Needs analysis</x:t>
        </x:is>
      </x:c>
    </x:row>
    <x:row r="4596" hidden="0">
      <x:c r="A4596" s="1" t="inlineStr">
        <x:is>
          <x:t xml:space="preserve">0316be23-041f-f111-8341-000d3a254f00</x:t>
        </x:is>
      </x:c>
      <x:c r="B4596" s="2" t="inlineStr">
        <x:is>
          <x:t xml:space="preserve">ZmoFuTgUIe1Kmf1/sQ7+BuJBCfsLJGsEOOZ+dXCeAtNdXIn+PCUCwNRLcqyEboCP4cdvNBZkWvxDunYg+QAcSw==</x:t>
        </x:is>
      </x:c>
      <x:c r="C4596" s="3">
        <x:v>46094.738587963</x:v>
      </x:c>
      <x:c r="D4596" s="4" t="inlineStr">
        <x:is>
          <x:t xml:space="preserve">Open</x:t>
        </x:is>
      </x:c>
      <x:c r="E4596" s="5" t="inlineStr">
        <x:is>
          <x:t xml:space="preserve">BASF SA M/A - Master - BR6409394427 </x:t>
        </x:is>
      </x:c>
      <x:c r="F4596" s="6" t="inlineStr">
        <x:is>
          <x:t xml:space="preserve">Renan Leite</x:t>
        </x:is>
      </x:c>
      <x:c r="G4596" s="7"/>
      <x:c r="H4596" s="8" t="inlineStr">
        <x:is>
          <x:t xml:space="preserve">BASF Global LLP (4PL) Tender</x:t>
        </x:is>
      </x:c>
      <x:c r="I4596" s="9" t="inlineStr">
        <x:is>
          <x:t xml:space="preserve">Sea</x:t>
        </x:is>
      </x:c>
      <x:c r="J4596" s="10" t="inlineStr">
        <x:is>
          <x:t xml:space="preserve">US</x:t>
        </x:is>
      </x:c>
      <x:c r="K4596" s="11" t="inlineStr">
        <x:is>
          <x:t xml:space="preserve">BR</x:t>
        </x:is>
      </x:c>
      <x:c r="L4596" s="12" t="inlineStr">
        <x:is>
          <x:t xml:space="preserve">Renan Leite</x:t>
        </x:is>
      </x:c>
      <x:c r="M4596" s="13" t="inlineStr">
        <x:is>
          <x:t xml:space="preserve">Prepaid</x:t>
        </x:is>
      </x:c>
      <x:c r="N4596" s="14"/>
      <x:c r="O4596" s="15" t="inlineStr">
        <x:is>
          <x:t xml:space="preserve">Open</x:t>
        </x:is>
      </x:c>
      <x:c r="P4596" s="16" t="n">
        <x:v>631566</x:v>
      </x:c>
      <x:c r="Q4596" s="17" t="n">
        <x:v>1126</x:v>
      </x:c>
      <x:c r="R4596" s="18"/>
      <x:c r="S4596" s="19"/>
      <x:c r="T4596" s="20" t="inlineStr">
        <x:is>
          <x:t xml:space="preserve">Brazilian Real</x:t>
        </x:is>
      </x:c>
      <x:c r="U4596" s="21" t="n">
        <x:v>786110.38</x:v>
      </x:c>
      <x:c r="V4596" s="22" t="n">
        <x:v>1126</x:v>
      </x:c>
      <x:c r="W4596" s="23" t="n">
        <x:v>0</x:v>
      </x:c>
      <x:c r="X4596" s="24"/>
      <x:c r="Y4596" s="25" t="inlineStr">
        <x:is>
          <x:t xml:space="preserve">São Paulo</x:t>
        </x:is>
      </x:c>
      <x:c r="Z4596" s="26">
        <x:v>46356</x:v>
      </x:c>
      <x:c r="AA4596" s="27" t="inlineStr">
        <x:is>
          <x:t xml:space="preserve">01 - Prospecting</x:t>
        </x:is>
      </x:c>
      <x:c r="AB4596" s="28" t="inlineStr">
        <x:is>
          <x:t xml:space="preserve">13-Prospect</x:t>
        </x:is>
      </x:c>
    </x:row>
    <x:row r="4597" hidden="0">
      <x:c r="A4597" s="1" t="inlineStr">
        <x:is>
          <x:t xml:space="preserve">b6383be3-3f34-f111-88b4-70a8a564b123</x:t>
        </x:is>
      </x:c>
      <x:c r="B4597" s="2" t="inlineStr">
        <x:is>
          <x:t xml:space="preserve">lQLda+6Fy0J26uoJ7yhNHRYM9hqRSeGw+zCfQP7feUEutknpPgXhOvAUTb6GqFs3j8gvXBi/JdatkHxwA1BgnA==</x:t>
        </x:is>
      </x:c>
      <x:c r="C4597" s="3">
        <x:v>46121.760787037</x:v>
      </x:c>
      <x:c r="D4597" s="4" t="inlineStr">
        <x:is>
          <x:t xml:space="preserve">Open</x:t>
        </x:is>
      </x:c>
      <x:c r="E4597" s="5" t="inlineStr">
        <x:is>
          <x:t xml:space="preserve">QUIBASA QUIMICA BASICA LTDA - Main - BR6409014625 </x:t>
        </x:is>
      </x:c>
      <x:c r="F4597" s="6" t="inlineStr">
        <x:is>
          <x:t xml:space="preserve">Vanessa Silva</x:t>
        </x:is>
      </x:c>
      <x:c r="G4597" s="7"/>
      <x:c r="H4597" s="8" t="inlineStr">
        <x:is>
          <x:t xml:space="preserve">QUIBASA QUIMICA BASICA LTDA - BR - AirSea - SPOT FIA CN TO BR</x:t>
        </x:is>
      </x:c>
      <x:c r="I4597" s="9" t="inlineStr">
        <x:is>
          <x:t xml:space="preserve">Air</x:t>
        </x:is>
      </x:c>
      <x:c r="J4597" s="10" t="inlineStr">
        <x:is>
          <x:t xml:space="preserve">CN</x:t>
        </x:is>
      </x:c>
      <x:c r="K4597" s="11" t="inlineStr">
        <x:is>
          <x:t xml:space="preserve">BR</x:t>
        </x:is>
      </x:c>
      <x:c r="L4597" s="12" t="inlineStr">
        <x:is>
          <x:t xml:space="preserve">Vanessa Silva</x:t>
        </x:is>
      </x:c>
      <x:c r="M4597" s="13"/>
      <x:c r="N4597" s="14"/>
      <x:c r="O4597" s="15" t="inlineStr">
        <x:is>
          <x:t xml:space="preserve">Open</x:t>
        </x:is>
      </x:c>
      <x:c r="P4597" s="16" t="n">
        <x:v>631800</x:v>
      </x:c>
      <x:c r="Q4597" s="17" t="n">
        <x:v>90</x:v>
      </x:c>
      <x:c r="R4597" s="18"/>
      <x:c r="S4597" s="19" t="n">
        <x:v>13000</x:v>
      </x:c>
      <x:c r="T4597" s="20" t="inlineStr">
        <x:is>
          <x:t xml:space="preserve">Brazilian Real</x:t>
        </x:is>
      </x:c>
      <x:c r="U4597" s="21" t="n">
        <x:v>792593.39</x:v>
      </x:c>
      <x:c r="V4597" s="22"/>
      <x:c r="W4597" s="23"/>
      <x:c r="X4597" s="24"/>
      <x:c r="Y4597" s="25" t="inlineStr">
        <x:is>
          <x:t xml:space="preserve">Rio de Janeiro</x:t>
        </x:is>
      </x:c>
      <x:c r="Z4597" s="26">
        <x:v>46233</x:v>
      </x:c>
      <x:c r="AA4597" s="27" t="inlineStr">
        <x:is>
          <x:t xml:space="preserve">01 - Prospecting</x:t>
        </x:is>
      </x:c>
      <x:c r="AB4597" s="28" t="inlineStr">
        <x:is>
          <x:t xml:space="preserve">13-Prospect</x:t>
        </x:is>
      </x:c>
    </x:row>
    <x:row r="4598" hidden="0">
      <x:c r="A4598" s="1" t="inlineStr">
        <x:is>
          <x:t xml:space="preserve">0e07d6bf-4700-f111-8406-000d3a254c63</x:t>
        </x:is>
      </x:c>
      <x:c r="B4598" s="2" t="inlineStr">
        <x:is>
          <x:t xml:space="preserve">ZKykhvlH0F9ejsGIE/W3WNnPS0aGWgLXRYb143CIirhPTYkoY9ACkktdFmfkLrBcbUjHWOU3sFH5Z6/lxg43cg==</x:t>
        </x:is>
      </x:c>
      <x:c r="C4598" s="3">
        <x:v>46055.6249537037</x:v>
      </x:c>
      <x:c r="D4598" s="4" t="inlineStr">
        <x:is>
          <x:t xml:space="preserve">Open</x:t>
        </x:is>
      </x:c>
      <x:c r="E4598" s="5" t="inlineStr">
        <x:is>
          <x:t xml:space="preserve">GDC ALIMENTOS S.A - Main - BR6406588010 </x:t>
        </x:is>
      </x:c>
      <x:c r="F4598" s="6" t="inlineStr">
        <x:is>
          <x:t xml:space="preserve">Francine Hassmann</x:t>
        </x:is>
      </x:c>
      <x:c r="G4598" s="7"/>
      <x:c r="H4598" s="8" t="inlineStr">
        <x:is>
          <x:t xml:space="preserve">GDC ALIMENTOS S.A - BR - AirSea - projeçao imp Cloned Cloned</x:t>
        </x:is>
      </x:c>
      <x:c r="I4598" s="9" t="inlineStr">
        <x:is>
          <x:t xml:space="preserve">Sea</x:t>
        </x:is>
      </x:c>
      <x:c r="J4598" s="10" t="inlineStr">
        <x:is>
          <x:t xml:space="preserve">MX</x:t>
        </x:is>
      </x:c>
      <x:c r="K4598" s="11" t="inlineStr">
        <x:is>
          <x:t xml:space="preserve">BR</x:t>
        </x:is>
      </x:c>
      <x:c r="L4598" s="12" t="inlineStr">
        <x:is>
          <x:t xml:space="preserve">Francine Hassmann</x:t>
        </x:is>
      </x:c>
      <x:c r="M4598" s="13"/>
      <x:c r="N4598" s="14"/>
      <x:c r="O4598" s="15" t="inlineStr">
        <x:is>
          <x:t xml:space="preserve">Open</x:t>
        </x:is>
      </x:c>
      <x:c r="P4598" s="16" t="n">
        <x:v>632000</x:v>
      </x:c>
      <x:c r="Q4598" s="17" t="n">
        <x:v>6</x:v>
      </x:c>
      <x:c r="R4598" s="18"/>
      <x:c r="S4598" s="19"/>
      <x:c r="T4598" s="20" t="inlineStr">
        <x:is>
          <x:t xml:space="preserve">Brazilian Real</x:t>
        </x:is>
      </x:c>
      <x:c r="U4598" s="21" t="n">
        <x:v>758526.5</x:v>
      </x:c>
      <x:c r="V4598" s="22" t="n">
        <x:v>80</x:v>
      </x:c>
      <x:c r="W4598" s="23" t="n">
        <x:v>0</x:v>
      </x:c>
      <x:c r="X4598" s="24"/>
      <x:c r="Y4598" s="25" t="inlineStr">
        <x:is>
          <x:t xml:space="preserve">Itajaí</x:t>
        </x:is>
      </x:c>
      <x:c r="Z4598" s="26">
        <x:v>46127</x:v>
      </x:c>
      <x:c r="AA4598" s="27" t="inlineStr">
        <x:is>
          <x:t xml:space="preserve">02 - Needs Analysis</x:t>
        </x:is>
      </x:c>
      <x:c r="AB4598" s="28" t="inlineStr">
        <x:is>
          <x:t xml:space="preserve">14-Needs analysis</x:t>
        </x:is>
      </x:c>
    </x:row>
    <x:row r="4599" hidden="0">
      <x:c r="A4599" s="1" t="inlineStr">
        <x:is>
          <x:t xml:space="preserve">f1fcde41-ca26-f111-8341-7c1e5270cb14</x:t>
        </x:is>
      </x:c>
      <x:c r="B4599" s="2" t="inlineStr">
        <x:is>
          <x:t xml:space="preserve">SYBnnVRpaUaaeosgcmxIcYXh2xr1tsRs9GDSfnPMUK2WdfcsO3FdRGM2RhzCacvjUzS5kcjNpVVF7l7tbu5TYA==</x:t>
        </x:is>
      </x:c>
      <x:c r="C4599" s="3">
        <x:v>46104.6316782407</x:v>
      </x:c>
      <x:c r="D4599" s="4" t="inlineStr">
        <x:is>
          <x:t xml:space="preserve">Open</x:t>
        </x:is>
      </x:c>
      <x:c r="E4599" s="5" t="inlineStr">
        <x:is>
          <x:t xml:space="preserve">Cepalab Laboratorios - Acc-09233884.</x:t>
        </x:is>
      </x:c>
      <x:c r="F4599" s="6" t="inlineStr">
        <x:is>
          <x:t xml:space="preserve">Vanessa Silva</x:t>
        </x:is>
      </x:c>
      <x:c r="G4599" s="7"/>
      <x:c r="H4599" s="8" t="inlineStr">
        <x:is>
          <x:t xml:space="preserve">Cepalab Laboratorios - BR - AirSea - SPOT FIS FCL CN TO BR</x:t>
        </x:is>
      </x:c>
      <x:c r="I4599" s="9" t="inlineStr">
        <x:is>
          <x:t xml:space="preserve">Sea</x:t>
        </x:is>
      </x:c>
      <x:c r="J4599" s="10" t="inlineStr">
        <x:is>
          <x:t xml:space="preserve">CN</x:t>
        </x:is>
      </x:c>
      <x:c r="K4599" s="11" t="inlineStr">
        <x:is>
          <x:t xml:space="preserve">BR</x:t>
        </x:is>
      </x:c>
      <x:c r="L4599" s="12" t="inlineStr">
        <x:is>
          <x:t xml:space="preserve">Vanessa Silva</x:t>
        </x:is>
      </x:c>
      <x:c r="M4599" s="13"/>
      <x:c r="N4599" s="14"/>
      <x:c r="O4599" s="15" t="inlineStr">
        <x:is>
          <x:t xml:space="preserve">Open</x:t>
        </x:is>
      </x:c>
      <x:c r="P4599" s="16" t="n">
        <x:v>634500</x:v>
      </x:c>
      <x:c r="Q4599" s="17" t="n">
        <x:v>21</x:v>
      </x:c>
      <x:c r="R4599" s="18"/>
      <x:c r="S4599" s="19"/>
      <x:c r="T4599" s="20" t="inlineStr">
        <x:is>
          <x:t xml:space="preserve">Brazilian Real</x:t>
        </x:is>
      </x:c>
      <x:c r="U4599" s="21" t="n">
        <x:v>781323.35</x:v>
      </x:c>
      <x:c r="V4599" s="22" t="n">
        <x:v>47</x:v>
      </x:c>
      <x:c r="W4599" s="23" t="n">
        <x:v>0</x:v>
      </x:c>
      <x:c r="X4599" s="24"/>
      <x:c r="Y4599" s="25" t="inlineStr">
        <x:is>
          <x:t xml:space="preserve">Rio de Janeiro</x:t>
        </x:is>
      </x:c>
      <x:c r="Z4599" s="26">
        <x:v>46232</x:v>
      </x:c>
      <x:c r="AA4599" s="27" t="inlineStr">
        <x:is>
          <x:t xml:space="preserve">01 - Prospecting</x:t>
        </x:is>
      </x:c>
      <x:c r="AB4599" s="28" t="inlineStr">
        <x:is>
          <x:t xml:space="preserve">13-Prospect</x:t>
        </x:is>
      </x:c>
    </x:row>
    <x:row r="4600" hidden="0">
      <x:c r="A4600" s="1" t="inlineStr">
        <x:is>
          <x:t xml:space="preserve">007ecb59-ded3-f011-8544-7c1e5211d762</x:t>
        </x:is>
      </x:c>
      <x:c r="B4600" s="2" t="inlineStr">
        <x:is>
          <x:t xml:space="preserve">10D/aU3Xw4Br+Rjq/LE0gNo8eIII7gnwdCU3daEU94M0iQim5isKTWNFNF3Q0nLDhlPLFlQtKccwVpwu/YOJHA==</x:t>
        </x:is>
      </x:c>
      <x:c r="C4600" s="3">
        <x:v>46113.1071527778</x:v>
      </x:c>
      <x:c r="D4600" s="4" t="inlineStr">
        <x:is>
          <x:t xml:space="preserve">Open</x:t>
        </x:is>
      </x:c>
      <x:c r="E4600" s="5" t="inlineStr">
        <x:is>
          <x:t xml:space="preserve">Honeywell Industria De Tecnologia L - Main - BR6412361662 </x:t>
        </x:is>
      </x:c>
      <x:c r="F4600" s="6" t="inlineStr">
        <x:is>
          <x:t xml:space="preserve">Renan Leite</x:t>
        </x:is>
      </x:c>
      <x:c r="G4600" s="7"/>
      <x:c r="H4600" s="8" t="inlineStr">
        <x:is>
          <x:t xml:space="preserve">Honeywell: Air - Global RFQ 2026 RoW</x:t>
        </x:is>
      </x:c>
      <x:c r="I4600" s="9" t="inlineStr">
        <x:is>
          <x:t xml:space="preserve">Air</x:t>
        </x:is>
      </x:c>
      <x:c r="J4600" s="10" t="inlineStr">
        <x:is>
          <x:t xml:space="preserve">IT</x:t>
        </x:is>
      </x:c>
      <x:c r="K4600" s="11" t="inlineStr">
        <x:is>
          <x:t xml:space="preserve">BR</x:t>
        </x:is>
      </x:c>
      <x:c r="L4600" s="12" t="inlineStr">
        <x:is>
          <x:t xml:space="preserve">Renan Leite</x:t>
        </x:is>
      </x:c>
      <x:c r="M4600" s="13" t="inlineStr">
        <x:is>
          <x:t xml:space="preserve">Collect</x:t>
        </x:is>
      </x:c>
      <x:c r="N4600" s="14"/>
      <x:c r="O4600" s="15" t="inlineStr">
        <x:is>
          <x:t xml:space="preserve">Open</x:t>
        </x:is>
      </x:c>
      <x:c r="P4600" s="16" t="n">
        <x:v>640079</x:v>
      </x:c>
      <x:c r="Q4600" s="17" t="n">
        <x:v>7</x:v>
      </x:c>
      <x:c r="R4600" s="18"/>
      <x:c r="S4600" s="19" t="n">
        <x:v>38958</x:v>
      </x:c>
      <x:c r="T4600" s="20" t="inlineStr">
        <x:is>
          <x:t xml:space="preserve">Brazilian Real</x:t>
        </x:is>
      </x:c>
      <x:c r="U4600" s="21" t="n">
        <x:v>772703.51</x:v>
      </x:c>
      <x:c r="V4600" s="22"/>
      <x:c r="W4600" s="23"/>
      <x:c r="X4600" s="24"/>
      <x:c r="Y4600" s="25" t="inlineStr">
        <x:is>
          <x:t xml:space="preserve">São Paulo</x:t>
        </x:is>
      </x:c>
      <x:c r="Z4600" s="26">
        <x:v>46142</x:v>
      </x:c>
      <x:c r="AA4600" s="27" t="inlineStr">
        <x:is>
          <x:t xml:space="preserve">03 - Propose/Quote</x:t>
        </x:is>
      </x:c>
      <x:c r="AB4600" s="28" t="inlineStr">
        <x:is>
          <x:t xml:space="preserve">15-Propose quote</x:t>
        </x:is>
      </x:c>
    </x:row>
    <x:row r="4601" hidden="0">
      <x:c r="A4601" s="1" t="inlineStr">
        <x:is>
          <x:t xml:space="preserve">01260dae-bbe4-f011-8544-7c1e5282ebf7</x:t>
        </x:is>
      </x:c>
      <x:c r="B4601" s="2" t="inlineStr">
        <x:is>
          <x:t xml:space="preserve">NoZnQRgvscG+nsnKf0uFFGfHgpMFBn9/YohabkDQQVRTi28EG6sUmDY0QAW1+ZsHFOsaPvWOtI/1TSyR02KmwQ==</x:t>
        </x:is>
      </x:c>
      <x:c r="C4601" s="3">
        <x:v>46020.5687152778</x:v>
      </x:c>
      <x:c r="D4601" s="4" t="inlineStr">
        <x:is>
          <x:t xml:space="preserve">Open</x:t>
        </x:is>
      </x:c>
      <x:c r="E4601" s="5" t="inlineStr">
        <x:is>
          <x:t xml:space="preserve">INDUSTRIA DE PRODUTOS ALIMENTICIOS CORY LTDA - Main - BR6408523618 </x:t>
        </x:is>
      </x:c>
      <x:c r="F4601" s="6" t="inlineStr">
        <x:is>
          <x:t xml:space="preserve">Sinuhe Olmo</x:t>
        </x:is>
      </x:c>
      <x:c r="G4601" s="7"/>
      <x:c r="H4601" s="8" t="inlineStr">
        <x:is>
          <x:t xml:space="preserve">INDUSTRIA DE PRODUTOS ALIMENTICIOS CORY LTDA - BR - AirSea - FCXL from Santos to Luanda Cloned</x:t>
        </x:is>
      </x:c>
      <x:c r="I4601" s="9" t="inlineStr">
        <x:is>
          <x:t xml:space="preserve">Sea</x:t>
        </x:is>
      </x:c>
      <x:c r="J4601" s="10" t="inlineStr">
        <x:is>
          <x:t xml:space="preserve">BR</x:t>
        </x:is>
      </x:c>
      <x:c r="K4601" s="11" t="inlineStr">
        <x:is>
          <x:t xml:space="preserve">AO</x:t>
        </x:is>
      </x:c>
      <x:c r="L4601" s="12" t="inlineStr">
        <x:is>
          <x:t xml:space="preserve">Sinuhe Olmo</x:t>
        </x:is>
      </x:c>
      <x:c r="M4601" s="13" t="inlineStr">
        <x:is>
          <x:t xml:space="preserve">Prepaid</x:t>
        </x:is>
      </x:c>
      <x:c r="N4601" s="14"/>
      <x:c r="O4601" s="15" t="inlineStr">
        <x:is>
          <x:t xml:space="preserve">Open</x:t>
        </x:is>
      </x:c>
      <x:c r="P4601" s="16" t="n">
        <x:v>642600</x:v>
      </x:c>
      <x:c r="Q4601" s="17" t="n">
        <x:v>6</x:v>
      </x:c>
      <x:c r="R4601" s="18"/>
      <x:c r="S4601" s="19"/>
      <x:c r="T4601" s="20" t="inlineStr">
        <x:is>
          <x:t xml:space="preserve">Brazilian Real</x:t>
        </x:is>
      </x:c>
      <x:c r="U4601" s="21" t="n">
        <x:v>728644.32</x:v>
      </x:c>
      <x:c r="V4601" s="22" t="n">
        <x:v>68</x:v>
      </x:c>
      <x:c r="W4601" s="23" t="n">
        <x:v>0</x:v>
      </x:c>
      <x:c r="X4601" s="24"/>
      <x:c r="Y4601" s="25" t="inlineStr">
        <x:is>
          <x:t xml:space="preserve">Campinas</x:t>
        </x:is>
      </x:c>
      <x:c r="Z4601" s="26">
        <x:v>46142</x:v>
      </x:c>
      <x:c r="AA4601" s="27" t="inlineStr">
        <x:is>
          <x:t xml:space="preserve">02 - Needs Analysis</x:t>
        </x:is>
      </x:c>
      <x:c r="AB4601" s="28" t="inlineStr">
        <x:is>
          <x:t xml:space="preserve">14-Needs analysis</x:t>
        </x:is>
      </x:c>
    </x:row>
    <x:row r="4602" hidden="0">
      <x:c r="A4602" s="1" t="inlineStr">
        <x:is>
          <x:t xml:space="preserve">1a42b65d-1d28-f111-8341-0022487edd57</x:t>
        </x:is>
      </x:c>
      <x:c r="B4602" s="2" t="inlineStr">
        <x:is>
          <x:t xml:space="preserve">tTt6uP1VxCXhZoX07UIcS7D0w+YJTIp+zMrRNhqgrpLp5/TbADsE11xhTA29hnVzgAC791Ex4X5hBvP2nDDr9w==</x:t>
        </x:is>
      </x:c>
      <x:c r="C4602" s="3">
        <x:v>46106.3174421296</x:v>
      </x:c>
      <x:c r="D4602" s="4" t="inlineStr">
        <x:is>
          <x:t xml:space="preserve">Open</x:t>
        </x:is>
      </x:c>
      <x:c r="E4602" s="5" t="inlineStr">
        <x:is>
          <x:t xml:space="preserve">Grammer do Brasil Ltda - Main - BR6408621248 </x:t>
        </x:is>
      </x:c>
      <x:c r="F4602" s="6" t="inlineStr">
        <x:is>
          <x:t xml:space="preserve">Thais Almeida</x:t>
        </x:is>
      </x:c>
      <x:c r="G4602" s="7"/>
      <x:c r="H4602" s="8" t="inlineStr">
        <x:is>
          <x:t xml:space="preserve">Grammer do Brasil Ltda - BR - AirSea - Sea impo</x:t>
        </x:is>
      </x:c>
      <x:c r="I4602" s="9" t="inlineStr">
        <x:is>
          <x:t xml:space="preserve">Sea</x:t>
        </x:is>
      </x:c>
      <x:c r="J4602" s="10" t="inlineStr">
        <x:is>
          <x:t xml:space="preserve">TR</x:t>
        </x:is>
      </x:c>
      <x:c r="K4602" s="11" t="inlineStr">
        <x:is>
          <x:t xml:space="preserve">BR</x:t>
        </x:is>
      </x:c>
      <x:c r="L4602" s="12" t="inlineStr">
        <x:is>
          <x:t xml:space="preserve">Thais Almeida</x:t>
        </x:is>
      </x:c>
      <x:c r="M4602" s="13"/>
      <x:c r="N4602" s="14"/>
      <x:c r="O4602" s="15" t="inlineStr">
        <x:is>
          <x:t xml:space="preserve">Open</x:t>
        </x:is>
      </x:c>
      <x:c r="P4602" s="16" t="n">
        <x:v>648000</x:v>
      </x:c>
      <x:c r="Q4602" s="17" t="n">
        <x:v>36</x:v>
      </x:c>
      <x:c r="R4602" s="18"/>
      <x:c r="S4602" s="19"/>
      <x:c r="T4602" s="20" t="inlineStr">
        <x:is>
          <x:t xml:space="preserve">Brazilian Real</x:t>
        </x:is>
      </x:c>
      <x:c r="U4602" s="21" t="n">
        <x:v>793994.5</x:v>
      </x:c>
      <x:c r="V4602" s="22" t="n">
        <x:v>70</x:v>
      </x:c>
      <x:c r="W4602" s="23" t="n">
        <x:v>0</x:v>
      </x:c>
      <x:c r="X4602" s="24"/>
      <x:c r="Y4602" s="25" t="inlineStr">
        <x:is>
          <x:t xml:space="preserve">Campinas</x:t>
        </x:is>
      </x:c>
      <x:c r="Z4602" s="26">
        <x:v>46127</x:v>
      </x:c>
      <x:c r="AA4602" s="27" t="inlineStr">
        <x:is>
          <x:t xml:space="preserve">02 - Needs Analysis</x:t>
        </x:is>
      </x:c>
      <x:c r="AB4602" s="28" t="inlineStr">
        <x:is>
          <x:t xml:space="preserve">14-Needs analysis</x:t>
        </x:is>
      </x:c>
    </x:row>
    <x:row r="4603" hidden="0">
      <x:c r="A4603" s="1" t="inlineStr">
        <x:is>
          <x:t xml:space="preserve">e40b354d-21c3-f011-bbd3-7c1e5250728e</x:t>
        </x:is>
      </x:c>
      <x:c r="B4603" s="2" t="inlineStr">
        <x:is>
          <x:t xml:space="preserve">rzrZe5wUcFQ/ujT1HySO1BALKDQe2Sjk7InLYUHv4f6yHeTlYN7RYvmmCKeaI1M35T4Z1plveslddqKErorYRQ==</x:t>
        </x:is>
      </x:c>
      <x:c r="C4603" s="3">
        <x:v>46092.9031018519</x:v>
      </x:c>
      <x:c r="D4603" s="4" t="inlineStr">
        <x:is>
          <x:t xml:space="preserve">Open</x:t>
        </x:is>
      </x:c>
      <x:c r="E4603" s="5" t="inlineStr">
        <x:is>
          <x:t xml:space="preserve">CLEVER BRASIL COMERCIO IMPORTACAO E EXPORTACAO LTDA - Main - BR6405723253 </x:t>
        </x:is>
      </x:c>
      <x:c r="F4603" s="6" t="inlineStr">
        <x:is>
          <x:t xml:space="preserve">Paula Ortiz</x:t>
        </x:is>
      </x:c>
      <x:c r="G4603" s="7"/>
      <x:c r="H4603" s="8" t="inlineStr">
        <x:is>
          <x:t xml:space="preserve">CLEVER BRASIL COMERCIO IMPORTACAO E EXPORTACAO LTDA - BR - AirSea - FCL Asia</x:t>
        </x:is>
      </x:c>
      <x:c r="I4603" s="9" t="inlineStr">
        <x:is>
          <x:t xml:space="preserve">Sea</x:t>
        </x:is>
      </x:c>
      <x:c r="J4603" s="10" t="inlineStr">
        <x:is>
          <x:t xml:space="preserve">CN</x:t>
        </x:is>
      </x:c>
      <x:c r="K4603" s="11" t="inlineStr">
        <x:is>
          <x:t xml:space="preserve">BR</x:t>
        </x:is>
      </x:c>
      <x:c r="L4603" s="12" t="inlineStr">
        <x:is>
          <x:t xml:space="preserve">Paula Ortiz</x:t>
        </x:is>
      </x:c>
      <x:c r="M4603" s="13"/>
      <x:c r="N4603" s="14"/>
      <x:c r="O4603" s="15" t="inlineStr">
        <x:is>
          <x:t xml:space="preserve">Open</x:t>
        </x:is>
      </x:c>
      <x:c r="P4603" s="16" t="n">
        <x:v>648000</x:v>
      </x:c>
      <x:c r="Q4603" s="17" t="n">
        <x:v>36</x:v>
      </x:c>
      <x:c r="R4603" s="18"/>
      <x:c r="S4603" s="19"/>
      <x:c r="T4603" s="20" t="inlineStr">
        <x:is>
          <x:t xml:space="preserve">Brazilian Real</x:t>
        </x:is>
      </x:c>
      <x:c r="U4603" s="21" t="n">
        <x:v>783820.53</x:v>
      </x:c>
      <x:c r="V4603" s="22" t="n">
        <x:v>36</x:v>
      </x:c>
      <x:c r="W4603" s="23" t="n">
        <x:v>0</x:v>
      </x:c>
      <x:c r="X4603" s="24"/>
      <x:c r="Y4603" s="25" t="inlineStr">
        <x:is>
          <x:t xml:space="preserve">São Paulo</x:t>
        </x:is>
      </x:c>
      <x:c r="Z4603" s="26">
        <x:v>46135</x:v>
      </x:c>
      <x:c r="AA4603" s="27" t="inlineStr">
        <x:is>
          <x:t xml:space="preserve">04 - Contracting/Negotiation</x:t>
        </x:is>
      </x:c>
      <x:c r="AB4603" s="28" t="inlineStr">
        <x:is>
          <x:t xml:space="preserve">16-Contract negotiation</x:t>
        </x:is>
      </x:c>
    </x:row>
    <x:row r="4604" hidden="0">
      <x:c r="A4604" s="1" t="inlineStr">
        <x:is>
          <x:t xml:space="preserve">c38f122b-ffb7-f011-bbd3-7ced8d8d24a1</x:t>
        </x:is>
      </x:c>
      <x:c r="B4604" s="2" t="inlineStr">
        <x:is>
          <x:t xml:space="preserve">LoCXL01jKtD73QWB8wA9gcYFvymaR6vUeZVBq4xL1j5Rrd5Hv2UwTQTcLxxYeZRUZK0tl+AH/VzpjnlA8KudpA==</x:t>
        </x:is>
      </x:c>
      <x:c r="C4604" s="3">
        <x:v>45963.6417939815</x:v>
      </x:c>
      <x:c r="D4604" s="4" t="inlineStr">
        <x:is>
          <x:t xml:space="preserve">Open</x:t>
        </x:is>
      </x:c>
      <x:c r="E4604" s="5" t="inlineStr">
        <x:is>
          <x:t xml:space="preserve">MINERACAO TABOCA S.A - Main - BR6407148066 </x:t>
        </x:is>
      </x:c>
      <x:c r="F4604" s="6" t="inlineStr">
        <x:is>
          <x:t xml:space="preserve">Paula Ortiz</x:t>
        </x:is>
      </x:c>
      <x:c r="G4604" s="7"/>
      <x:c r="H4604" s="8" t="inlineStr">
        <x:is>
          <x:t xml:space="preserve">MINERACAO TABOCA S.A - BR - AirSea - FCL Taboca</x:t>
        </x:is>
      </x:c>
      <x:c r="I4604" s="9" t="inlineStr">
        <x:is>
          <x:t xml:space="preserve">Sea</x:t>
        </x:is>
      </x:c>
      <x:c r="J4604" s="10" t="inlineStr">
        <x:is>
          <x:t xml:space="preserve">BR</x:t>
        </x:is>
      </x:c>
      <x:c r="K4604" s="11" t="inlineStr">
        <x:is>
          <x:t xml:space="preserve">CN</x:t>
        </x:is>
      </x:c>
      <x:c r="L4604" s="12" t="inlineStr">
        <x:is>
          <x:t xml:space="preserve">Paula Ortiz</x:t>
        </x:is>
      </x:c>
      <x:c r="M4604" s="13" t="inlineStr">
        <x:is>
          <x:t xml:space="preserve">Prepaid</x:t>
        </x:is>
      </x:c>
      <x:c r="N4604" s="14"/>
      <x:c r="O4604" s="15" t="inlineStr">
        <x:is>
          <x:t xml:space="preserve">Open</x:t>
        </x:is>
      </x:c>
      <x:c r="P4604" s="16" t="n">
        <x:v>648000</x:v>
      </x:c>
      <x:c r="Q4604" s="17" t="n">
        <x:v>36</x:v>
      </x:c>
      <x:c r="R4604" s="18"/>
      <x:c r="S4604" s="19"/>
      <x:c r="T4604" s="20" t="inlineStr">
        <x:is>
          <x:t xml:space="preserve">Brazilian Real</x:t>
        </x:is>
      </x:c>
      <x:c r="U4604" s="21" t="n">
        <x:v>778572.23</x:v>
      </x:c>
      <x:c r="V4604" s="22" t="n">
        <x:v>10</x:v>
      </x:c>
      <x:c r="W4604" s="23" t="n">
        <x:v>0</x:v>
      </x:c>
      <x:c r="X4604" s="24"/>
      <x:c r="Y4604" s="25" t="inlineStr">
        <x:is>
          <x:t xml:space="preserve">São Paulo</x:t>
        </x:is>
      </x:c>
      <x:c r="Z4604" s="26">
        <x:v>46135</x:v>
      </x:c>
      <x:c r="AA4604" s="27" t="inlineStr">
        <x:is>
          <x:t xml:space="preserve">04 - Contracting/Negotiation</x:t>
        </x:is>
      </x:c>
      <x:c r="AB4604" s="28" t="inlineStr">
        <x:is>
          <x:t xml:space="preserve">16-Contract negotiation</x:t>
        </x:is>
      </x:c>
    </x:row>
    <x:row r="4605" hidden="0">
      <x:c r="A4605" s="1" t="inlineStr">
        <x:is>
          <x:t xml:space="preserve">3f51e49d-7528-f111-8341-000d3a2548e6</x:t>
        </x:is>
      </x:c>
      <x:c r="B4605" s="2" t="inlineStr">
        <x:is>
          <x:t xml:space="preserve">pHYpufFs4K0yIMtcedvjqUW9JMuS46MfrthgJkdXzF2lkPQKxoR8ib6w8Bh6ovECSWiM7zNKIXzGl6vPCvVqmg==</x:t>
        </x:is>
      </x:c>
      <x:c r="C4605" s="3">
        <x:v>46106.7562962963</x:v>
      </x:c>
      <x:c r="D4605" s="4" t="inlineStr">
        <x:is>
          <x:t xml:space="preserve">Open</x:t>
        </x:is>
      </x:c>
      <x:c r="E4605" s="5" t="inlineStr">
        <x:is>
          <x:t xml:space="preserve">CARL ZEISS VISION BRASIL INDUSTRIA OPTICA LTDA - Main - BR6409656553 </x:t>
        </x:is>
      </x:c>
      <x:c r="F4605" s="6" t="inlineStr">
        <x:is>
          <x:t xml:space="preserve">Silas Azevedo</x:t>
        </x:is>
      </x:c>
      <x:c r="G4605" s="7"/>
      <x:c r="H4605" s="8" t="inlineStr">
        <x:is>
          <x:t xml:space="preserve">CARL ZEISS - US x BR - AIR</x:t>
        </x:is>
      </x:c>
      <x:c r="I4605" s="9" t="inlineStr">
        <x:is>
          <x:t xml:space="preserve">Air</x:t>
        </x:is>
      </x:c>
      <x:c r="J4605" s="10" t="inlineStr">
        <x:is>
          <x:t xml:space="preserve">US</x:t>
        </x:is>
      </x:c>
      <x:c r="K4605" s="11" t="inlineStr">
        <x:is>
          <x:t xml:space="preserve">BR</x:t>
        </x:is>
      </x:c>
      <x:c r="L4605" s="12" t="inlineStr">
        <x:is>
          <x:t xml:space="preserve">Silas Azevedo</x:t>
        </x:is>
      </x:c>
      <x:c r="M4605" s="13" t="inlineStr">
        <x:is>
          <x:t xml:space="preserve">Collect</x:t>
        </x:is>
      </x:c>
      <x:c r="N4605" s="14"/>
      <x:c r="O4605" s="15" t="inlineStr">
        <x:is>
          <x:t xml:space="preserve">Open</x:t>
        </x:is>
      </x:c>
      <x:c r="P4605" s="16" t="n">
        <x:v>650000</x:v>
      </x:c>
      <x:c r="Q4605" s="17" t="n">
        <x:v>30</x:v>
      </x:c>
      <x:c r="R4605" s="18"/>
      <x:c r="S4605" s="19" t="n">
        <x:v>10000</x:v>
      </x:c>
      <x:c r="T4605" s="20" t="inlineStr">
        <x:is>
          <x:t xml:space="preserve">Brazilian Real</x:t>
        </x:is>
      </x:c>
      <x:c r="U4605" s="21" t="n">
        <x:v>800864.71</x:v>
      </x:c>
      <x:c r="V4605" s="22"/>
      <x:c r="W4605" s="23"/>
      <x:c r="X4605" s="24"/>
      <x:c r="Y4605" s="25" t="inlineStr">
        <x:is>
          <x:t xml:space="preserve">Rio de Janeiro</x:t>
        </x:is>
      </x:c>
      <x:c r="Z4605" s="26">
        <x:v>46173</x:v>
      </x:c>
      <x:c r="AA4605" s="27" t="inlineStr">
        <x:is>
          <x:t xml:space="preserve">01 - Prospecting</x:t>
        </x:is>
      </x:c>
      <x:c r="AB4605" s="28" t="inlineStr">
        <x:is>
          <x:t xml:space="preserve">13-Prospect</x:t>
        </x:is>
      </x:c>
    </x:row>
    <x:row r="4606" hidden="0">
      <x:c r="A4606" s="1" t="inlineStr">
        <x:is>
          <x:t xml:space="preserve">429edd5c-4826-f111-8341-000d3aabb0c5</x:t>
        </x:is>
      </x:c>
      <x:c r="B4606" s="2" t="inlineStr">
        <x:is>
          <x:t xml:space="preserve">MbC+mX9T2Fs13I5GgJLHbHYHBfwjaSjD5R91x0oqDJC61tnoEtRRAHH8ali2xqwPxI9FK7acNvLeqKJW5PtP2g==</x:t>
        </x:is>
      </x:c>
      <x:c r="C4606" s="3">
        <x:v>46103.9858564815</x:v>
      </x:c>
      <x:c r="D4606" s="4" t="inlineStr">
        <x:is>
          <x:t xml:space="preserve">Open</x:t>
        </x:is>
      </x:c>
      <x:c r="E4606" s="5" t="inlineStr">
        <x:is>
          <x:t xml:space="preserve">ITM LATIN AMERICA LTDA - Main - BR6404992550 </x:t>
        </x:is>
      </x:c>
      <x:c r="F4606" s="6" t="inlineStr">
        <x:is>
          <x:t xml:space="preserve">Thais Almeida</x:t>
        </x:is>
      </x:c>
      <x:c r="G4606" s="7"/>
      <x:c r="H4606" s="8" t="inlineStr">
        <x:is>
          <x:t xml:space="preserve">ITM LATIN AMERICA - FIS IT x BR</x:t>
        </x:is>
      </x:c>
      <x:c r="I4606" s="9" t="inlineStr">
        <x:is>
          <x:t xml:space="preserve">Sea</x:t>
        </x:is>
      </x:c>
      <x:c r="J4606" s="10" t="inlineStr">
        <x:is>
          <x:t xml:space="preserve">IT</x:t>
        </x:is>
      </x:c>
      <x:c r="K4606" s="11" t="inlineStr">
        <x:is>
          <x:t xml:space="preserve">BR</x:t>
        </x:is>
      </x:c>
      <x:c r="L4606" s="12" t="inlineStr">
        <x:is>
          <x:t xml:space="preserve">Thais Almeida</x:t>
        </x:is>
      </x:c>
      <x:c r="M4606" s="13" t="inlineStr">
        <x:is>
          <x:t xml:space="preserve">Collect</x:t>
        </x:is>
      </x:c>
      <x:c r="N4606" s="14"/>
      <x:c r="O4606" s="15" t="inlineStr">
        <x:is>
          <x:t xml:space="preserve">Open</x:t>
        </x:is>
      </x:c>
      <x:c r="P4606" s="16" t="n">
        <x:v>650000</x:v>
      </x:c>
      <x:c r="Q4606" s="17" t="n">
        <x:v>50</x:v>
      </x:c>
      <x:c r="R4606" s="18"/>
      <x:c r="S4606" s="19"/>
      <x:c r="T4606" s="20" t="inlineStr">
        <x:is>
          <x:t xml:space="preserve">Brazilian Real</x:t>
        </x:is>
      </x:c>
      <x:c r="U4606" s="21" t="n">
        <x:v>800410.05</x:v>
      </x:c>
      <x:c r="V4606" s="22" t="n">
        <x:v>100</x:v>
      </x:c>
      <x:c r="W4606" s="23" t="n">
        <x:v>10</x:v>
      </x:c>
      <x:c r="X4606" s="24"/>
      <x:c r="Y4606" s="25" t="inlineStr">
        <x:is>
          <x:t xml:space="preserve">Campinas</x:t>
        </x:is>
      </x:c>
      <x:c r="Z4606" s="26">
        <x:v>46169</x:v>
      </x:c>
      <x:c r="AA4606" s="27" t="inlineStr">
        <x:is>
          <x:t xml:space="preserve">01 - Prospecting</x:t>
        </x:is>
      </x:c>
      <x:c r="AB4606" s="28" t="inlineStr">
        <x:is>
          <x:t xml:space="preserve">13-Prospect</x:t>
        </x:is>
      </x:c>
    </x:row>
    <x:row r="4607" hidden="0">
      <x:c r="A4607" s="1" t="inlineStr">
        <x:is>
          <x:t xml:space="preserve">0ce82bd5-69ab-f011-bbd2-6045bd8cfb20</x:t>
        </x:is>
      </x:c>
      <x:c r="B4607" s="2" t="inlineStr">
        <x:is>
          <x:t xml:space="preserve">8xfr3OQM7Y+S6pQYv+CP/s4r3iFsN0UHMgnTbYYGar8qDn4zpDaKlOzQhVffWIt0vD4FSCxVzmFaz+/8k3C7Cg==</x:t>
        </x:is>
      </x:c>
      <x:c r="C4607" s="3">
        <x:v>46080.5874768519</x:v>
      </x:c>
      <x:c r="D4607" s="4" t="inlineStr">
        <x:is>
          <x:t xml:space="preserve">Open</x:t>
        </x:is>
      </x:c>
      <x:c r="E4607" s="5" t="inlineStr">
        <x:is>
          <x:t xml:space="preserve">AHLSTROM - Acc-08937958.</x:t>
        </x:is>
      </x:c>
      <x:c r="F4607" s="6" t="inlineStr">
        <x:is>
          <x:t xml:space="preserve">Marco Aguiar</x:t>
        </x:is>
      </x:c>
      <x:c r="G4607" s="7"/>
      <x:c r="H4607" s="8" t="inlineStr">
        <x:is>
          <x:t xml:space="preserve">AHLSTROM - BR - AirSea - AHLSTROM - SEA EXPORT</x:t>
        </x:is>
      </x:c>
      <x:c r="I4607" s="9" t="inlineStr">
        <x:is>
          <x:t xml:space="preserve">Sea</x:t>
        </x:is>
      </x:c>
      <x:c r="J4607" s="10" t="inlineStr">
        <x:is>
          <x:t xml:space="preserve">BR</x:t>
        </x:is>
      </x:c>
      <x:c r="K4607" s="11" t="inlineStr">
        <x:is>
          <x:t xml:space="preserve">CO</x:t>
        </x:is>
      </x:c>
      <x:c r="L4607" s="12" t="inlineStr">
        <x:is>
          <x:t xml:space="preserve">Marco Aguiar</x:t>
        </x:is>
      </x:c>
      <x:c r="M4607" s="13"/>
      <x:c r="N4607" s="14"/>
      <x:c r="O4607" s="15" t="inlineStr">
        <x:is>
          <x:t xml:space="preserve">Open</x:t>
        </x:is>
      </x:c>
      <x:c r="P4607" s="16" t="n">
        <x:v>650000</x:v>
      </x:c>
      <x:c r="Q4607" s="17" t="n">
        <x:v>60</x:v>
      </x:c>
      <x:c r="R4607" s="18"/>
      <x:c r="S4607" s="19"/>
      <x:c r="T4607" s="20" t="inlineStr">
        <x:is>
          <x:t xml:space="preserve">Brazilian Real</x:t>
        </x:is>
      </x:c>
      <x:c r="U4607" s="21" t="n">
        <x:v>764985.22</x:v>
      </x:c>
      <x:c r="V4607" s="22" t="n">
        <x:v>60</x:v>
      </x:c>
      <x:c r="W4607" s="23" t="n">
        <x:v>0</x:v>
      </x:c>
      <x:c r="X4607" s="24"/>
      <x:c r="Y4607" s="25" t="inlineStr">
        <x:is>
          <x:t xml:space="preserve">São Paulo</x:t>
        </x:is>
      </x:c>
      <x:c r="Z4607" s="26">
        <x:v>46136</x:v>
      </x:c>
      <x:c r="AA4607" s="27" t="inlineStr">
        <x:is>
          <x:t xml:space="preserve">02 - Needs Analysis</x:t>
        </x:is>
      </x:c>
      <x:c r="AB4607" s="28" t="inlineStr">
        <x:is>
          <x:t xml:space="preserve">14-Needs analysis</x:t>
        </x:is>
      </x:c>
    </x:row>
    <x:row r="4608" hidden="0">
      <x:c r="A4608" s="1" t="inlineStr">
        <x:is>
          <x:t xml:space="preserve">476a85f9-e9fa-f011-8406-6045bd928d23</x:t>
        </x:is>
      </x:c>
      <x:c r="B4608" s="2" t="inlineStr">
        <x:is>
          <x:t xml:space="preserve">I7J5MX9S7khwD2CPsCg60tKf6A1vx4dVDD8f79i8FCocACrCAyfZNNOhZMG4SZly7aRcV8EuHX4SR8nY9uB6mw==</x:t>
        </x:is>
      </x:c>
      <x:c r="C4608" s="3">
        <x:v>46048.7972453704</x:v>
      </x:c>
      <x:c r="D4608" s="4" t="inlineStr">
        <x:is>
          <x:t xml:space="preserve">Open</x:t>
        </x:is>
      </x:c>
      <x:c r="E4608" s="5" t="inlineStr">
        <x:is>
          <x:t xml:space="preserve">LESAFFRE DO BRASIL PRODUTOS ALIMENTICIOS LTDA - Acc-00138449.</x:t>
        </x:is>
      </x:c>
      <x:c r="F4608" s="6" t="inlineStr">
        <x:is>
          <x:t xml:space="preserve">Leticia Porto</x:t>
        </x:is>
      </x:c>
      <x:c r="G4608" s="7"/>
      <x:c r="H4608" s="8" t="inlineStr">
        <x:is>
          <x:t xml:space="preserve">Lesaffre - BR - AirSea - Sea Import</x:t>
        </x:is>
      </x:c>
      <x:c r="I4608" s="9" t="inlineStr">
        <x:is>
          <x:t xml:space="preserve">Sea</x:t>
        </x:is>
      </x:c>
      <x:c r="J4608" s="10" t="inlineStr">
        <x:is>
          <x:t xml:space="preserve">MX</x:t>
        </x:is>
      </x:c>
      <x:c r="K4608" s="11" t="inlineStr">
        <x:is>
          <x:t xml:space="preserve">BR</x:t>
        </x:is>
      </x:c>
      <x:c r="L4608" s="12" t="inlineStr">
        <x:is>
          <x:t xml:space="preserve">Leticia Porto</x:t>
        </x:is>
      </x:c>
      <x:c r="M4608" s="13"/>
      <x:c r="N4608" s="14"/>
      <x:c r="O4608" s="15" t="inlineStr">
        <x:is>
          <x:t xml:space="preserve">Open</x:t>
        </x:is>
      </x:c>
      <x:c r="P4608" s="16" t="n">
        <x:v>650000</x:v>
      </x:c>
      <x:c r="Q4608" s="17" t="n">
        <x:v>50</x:v>
      </x:c>
      <x:c r="R4608" s="18"/>
      <x:c r="S4608" s="19"/>
      <x:c r="T4608" s="20" t="inlineStr">
        <x:is>
          <x:t xml:space="preserve">Brazilian Real</x:t>
        </x:is>
      </x:c>
      <x:c r="U4608" s="21" t="n">
        <x:v>775644.76</x:v>
      </x:c>
      <x:c r="V4608" s="22" t="n">
        <x:v>100</x:v>
      </x:c>
      <x:c r="W4608" s="23" t="n">
        <x:v>0</x:v>
      </x:c>
      <x:c r="X4608" s="24"/>
      <x:c r="Y4608" s="25" t="inlineStr">
        <x:is>
          <x:t xml:space="preserve">Campinas</x:t>
        </x:is>
      </x:c>
      <x:c r="Z4608" s="26">
        <x:v>46142</x:v>
      </x:c>
      <x:c r="AA4608" s="27" t="inlineStr">
        <x:is>
          <x:t xml:space="preserve">01 - Prospecting</x:t>
        </x:is>
      </x:c>
      <x:c r="AB4608" s="28" t="inlineStr">
        <x:is>
          <x:t xml:space="preserve">13-Prospect</x:t>
        </x:is>
      </x:c>
    </x:row>
    <x:row r="4609" hidden="0">
      <x:c r="A4609" s="1" t="inlineStr">
        <x:is>
          <x:t xml:space="preserve">a32856cb-eafa-f011-8406-6045bd928d23</x:t>
        </x:is>
      </x:c>
      <x:c r="B4609" s="2" t="inlineStr">
        <x:is>
          <x:t xml:space="preserve">q5M2ZjPIRr/uKzK/DV7DxGXNz5K2JLK1Yu9E5jn0YRRGnRJWxRRuSrrr+V4NeDvfv59i2LTxt513kWOhKxTwIw==</x:t>
        </x:is>
      </x:c>
      <x:c r="C4609" s="3">
        <x:v>46048.8212037037</x:v>
      </x:c>
      <x:c r="D4609" s="4" t="inlineStr">
        <x:is>
          <x:t xml:space="preserve">Open</x:t>
        </x:is>
      </x:c>
      <x:c r="E4609" s="5" t="inlineStr">
        <x:is>
          <x:t xml:space="preserve">NEW MAX INDUSTRIAL LTDA - Main - BR6404641836 </x:t>
        </x:is>
      </x:c>
      <x:c r="F4609" s="6" t="inlineStr">
        <x:is>
          <x:t xml:space="preserve">Leticia Porto</x:t>
        </x:is>
      </x:c>
      <x:c r="G4609" s="7"/>
      <x:c r="H4609" s="8" t="inlineStr">
        <x:is>
          <x:t xml:space="preserve">NEW MAX INDUSTRIAL LTDA - BR - AirSea - Sea Import</x:t>
        </x:is>
      </x:c>
      <x:c r="I4609" s="9" t="inlineStr">
        <x:is>
          <x:t xml:space="preserve">Sea</x:t>
        </x:is>
      </x:c>
      <x:c r="J4609" s="10" t="inlineStr">
        <x:is>
          <x:t xml:space="preserve">CN</x:t>
        </x:is>
      </x:c>
      <x:c r="K4609" s="11" t="inlineStr">
        <x:is>
          <x:t xml:space="preserve">BR</x:t>
        </x:is>
      </x:c>
      <x:c r="L4609" s="12" t="inlineStr">
        <x:is>
          <x:t xml:space="preserve">Leticia Porto</x:t>
        </x:is>
      </x:c>
      <x:c r="M4609" s="13"/>
      <x:c r="N4609" s="14"/>
      <x:c r="O4609" s="15" t="inlineStr">
        <x:is>
          <x:t xml:space="preserve">Open</x:t>
        </x:is>
      </x:c>
      <x:c r="P4609" s="16" t="n">
        <x:v>650000</x:v>
      </x:c>
      <x:c r="Q4609" s="17" t="n">
        <x:v>30</x:v>
      </x:c>
      <x:c r="R4609" s="18"/>
      <x:c r="S4609" s="19"/>
      <x:c r="T4609" s="20" t="inlineStr">
        <x:is>
          <x:t xml:space="preserve">Brazilian Real</x:t>
        </x:is>
      </x:c>
      <x:c r="U4609" s="21" t="n">
        <x:v>775644.76</x:v>
      </x:c>
      <x:c r="V4609" s="22" t="n">
        <x:v>60</x:v>
      </x:c>
      <x:c r="W4609" s="23" t="n">
        <x:v>30</x:v>
      </x:c>
      <x:c r="X4609" s="24"/>
      <x:c r="Y4609" s="25" t="inlineStr">
        <x:is>
          <x:t xml:space="preserve">Campinas</x:t>
        </x:is>
      </x:c>
      <x:c r="Z4609" s="26">
        <x:v>46142</x:v>
      </x:c>
      <x:c r="AA4609" s="27" t="inlineStr">
        <x:is>
          <x:t xml:space="preserve">01 - Prospecting</x:t>
        </x:is>
      </x:c>
      <x:c r="AB4609" s="28" t="inlineStr">
        <x:is>
          <x:t xml:space="preserve">13-Prospect</x:t>
        </x:is>
      </x:c>
    </x:row>
    <x:row r="4610" hidden="0">
      <x:c r="A4610" s="1" t="inlineStr">
        <x:is>
          <x:t xml:space="preserve">a64f0780-0e2a-f111-8341-6045bd94c1ab</x:t>
        </x:is>
      </x:c>
      <x:c r="B4610" s="2" t="inlineStr">
        <x:is>
          <x:t xml:space="preserve">/Yamq1OoSpxmtFl23AUYQ6XwzyI3qrFYvUzOGRdavJhK5WrMFuDceWZNfp14UaaVCoHD820q8wbJ5p8dv7KR2Q==</x:t>
        </x:is>
      </x:c>
      <x:c r="C4610" s="3">
        <x:v>46108.7885185185</x:v>
      </x:c>
      <x:c r="D4610" s="4" t="inlineStr">
        <x:is>
          <x:t xml:space="preserve">Open</x:t>
        </x:is>
      </x:c>
      <x:c r="E4610" s="5" t="inlineStr">
        <x:is>
          <x:t xml:space="preserve">INTELBRAS S/A BRASILEIRA - Main - BR6409009251 </x:t>
        </x:is>
      </x:c>
      <x:c r="F4610" s="6" t="inlineStr">
        <x:is>
          <x:t xml:space="preserve">Felipe Tabalipa</x:t>
        </x:is>
      </x:c>
      <x:c r="G4610" s="7"/>
      <x:c r="H4610" s="8" t="inlineStr">
        <x:is>
          <x:t xml:space="preserve">INTELBRAS S/A BRASILEIRA - BR - AirSea - INTELBRAS - OI - FCL - CN x BR</x:t>
        </x:is>
      </x:c>
      <x:c r="I4610" s="9" t="inlineStr">
        <x:is>
          <x:t xml:space="preserve">Sea</x:t>
        </x:is>
      </x:c>
      <x:c r="J4610" s="10" t="inlineStr">
        <x:is>
          <x:t xml:space="preserve">CN</x:t>
        </x:is>
      </x:c>
      <x:c r="K4610" s="11" t="inlineStr">
        <x:is>
          <x:t xml:space="preserve">BR</x:t>
        </x:is>
      </x:c>
      <x:c r="L4610" s="12" t="inlineStr">
        <x:is>
          <x:t xml:space="preserve">Felipe Tabalipa</x:t>
        </x:is>
      </x:c>
      <x:c r="M4610" s="13" t="inlineStr">
        <x:is>
          <x:t xml:space="preserve">Collect</x:t>
        </x:is>
      </x:c>
      <x:c r="N4610" s="14"/>
      <x:c r="O4610" s="15" t="inlineStr">
        <x:is>
          <x:t xml:space="preserve">Open</x:t>
        </x:is>
      </x:c>
      <x:c r="P4610" s="16" t="n">
        <x:v>650000</x:v>
      </x:c>
      <x:c r="Q4610" s="17" t="n">
        <x:v>75</x:v>
      </x:c>
      <x:c r="R4610" s="18"/>
      <x:c r="S4610" s="19"/>
      <x:c r="T4610" s="20" t="inlineStr">
        <x:is>
          <x:t xml:space="preserve">Brazilian Real</x:t>
        </x:is>
      </x:c>
      <x:c r="U4610" s="21" t="n">
        <x:v>802619.91</x:v>
      </x:c>
      <x:c r="V4610" s="22" t="n">
        <x:v>150</x:v>
      </x:c>
      <x:c r="W4610" s="23" t="n">
        <x:v>0</x:v>
      </x:c>
      <x:c r="X4610" s="24"/>
      <x:c r="Y4610" s="25" t="inlineStr">
        <x:is>
          <x:t xml:space="preserve">Itajaí</x:t>
        </x:is>
      </x:c>
      <x:c r="Z4610" s="26">
        <x:v>46203</x:v>
      </x:c>
      <x:c r="AA4610" s="27" t="inlineStr">
        <x:is>
          <x:t xml:space="preserve">01 - Prospecting</x:t>
        </x:is>
      </x:c>
      <x:c r="AB4610" s="28" t="inlineStr">
        <x:is>
          <x:t xml:space="preserve">13-Prospect</x:t>
        </x:is>
      </x:c>
    </x:row>
    <x:row r="4611" hidden="0">
      <x:c r="A4611" s="1" t="inlineStr">
        <x:is>
          <x:t xml:space="preserve">3e41d9e2-2517-f111-8341-6045bd94c31f</x:t>
        </x:is>
      </x:c>
      <x:c r="B4611" s="2" t="inlineStr">
        <x:is>
          <x:t xml:space="preserve">PtbyaZjgHZZM8HT7sg/TTBx2PcPZEmSQ9PmAxzChmiP6L413NHDC/0uFY20wyzU+p1ZHxTblNrtlO2mbrx1xMg==</x:t>
        </x:is>
      </x:c>
      <x:c r="C4611" s="3">
        <x:v>46084.7260416667</x:v>
      </x:c>
      <x:c r="D4611" s="4" t="inlineStr">
        <x:is>
          <x:t xml:space="preserve">Open</x:t>
        </x:is>
      </x:c>
      <x:c r="E4611" s="5" t="inlineStr">
        <x:is>
          <x:t xml:space="preserve">CARBONOR SA - Main - BR6408006420 </x:t>
        </x:is>
      </x:c>
      <x:c r="F4611" s="6" t="inlineStr">
        <x:is>
          <x:t xml:space="preserve">Bruno Sagaz</x:t>
        </x:is>
      </x:c>
      <x:c r="G4611" s="7"/>
      <x:c r="H4611" s="8" t="inlineStr">
        <x:is>
          <x:t xml:space="preserve">CARBONOR SA - BR - AirSea - CARBONOR</x:t>
        </x:is>
      </x:c>
      <x:c r="I4611" s="9" t="inlineStr">
        <x:is>
          <x:t xml:space="preserve">Sea</x:t>
        </x:is>
      </x:c>
      <x:c r="J4611" s="10" t="inlineStr">
        <x:is>
          <x:t xml:space="preserve">US</x:t>
        </x:is>
      </x:c>
      <x:c r="K4611" s="11" t="inlineStr">
        <x:is>
          <x:t xml:space="preserve">BR</x:t>
        </x:is>
      </x:c>
      <x:c r="L4611" s="12" t="inlineStr">
        <x:is>
          <x:t xml:space="preserve">Bruno Sagaz</x:t>
        </x:is>
      </x:c>
      <x:c r="M4611" s="13"/>
      <x:c r="N4611" s="14"/>
      <x:c r="O4611" s="15" t="inlineStr">
        <x:is>
          <x:t xml:space="preserve">Open</x:t>
        </x:is>
      </x:c>
      <x:c r="P4611" s="16" t="n">
        <x:v>650000</x:v>
      </x:c>
      <x:c r="Q4611" s="17" t="n">
        <x:v>20</x:v>
      </x:c>
      <x:c r="R4611" s="18"/>
      <x:c r="S4611" s="19"/>
      <x:c r="T4611" s="20" t="inlineStr">
        <x:is>
          <x:t xml:space="preserve">Brazilian Real</x:t>
        </x:is>
      </x:c>
      <x:c r="U4611" s="21" t="n">
        <x:v>797485.24</x:v>
      </x:c>
      <x:c r="V4611" s="22" t="n">
        <x:v>40</x:v>
      </x:c>
      <x:c r="W4611" s="23" t="n">
        <x:v>0</x:v>
      </x:c>
      <x:c r="X4611" s="24"/>
      <x:c r="Y4611" s="25" t="inlineStr">
        <x:is>
          <x:t xml:space="preserve">Salvador</x:t>
        </x:is>
      </x:c>
      <x:c r="Z4611" s="26">
        <x:v>46203</x:v>
      </x:c>
      <x:c r="AA4611" s="27" t="inlineStr">
        <x:is>
          <x:t xml:space="preserve">01 - Prospecting</x:t>
        </x:is>
      </x:c>
      <x:c r="AB4611" s="28" t="inlineStr">
        <x:is>
          <x:t xml:space="preserve">13-Prospect</x:t>
        </x:is>
      </x:c>
    </x:row>
    <x:row r="4612" hidden="0">
      <x:c r="A4612" s="1" t="inlineStr">
        <x:is>
          <x:t xml:space="preserve">d0a3be74-c417-f111-8341-6045bd94c31f</x:t>
        </x:is>
      </x:c>
      <x:c r="B4612" s="2" t="inlineStr">
        <x:is>
          <x:t xml:space="preserve">Guv4Zw8f5d8+XB4xXxYvvz6A+EvggkTi5ySiJL0WMzBqC+nTpWZEMrTV+7OPeCJ8IS6EpDYhvoWlSYxbJOSl7g==</x:t>
        </x:is>
      </x:c>
      <x:c r="C4612" s="3">
        <x:v>46085.5151388889</x:v>
      </x:c>
      <x:c r="D4612" s="4" t="inlineStr">
        <x:is>
          <x:t xml:space="preserve">Open</x:t>
        </x:is>
      </x:c>
      <x:c r="E4612" s="5" t="inlineStr">
        <x:is>
          <x:t xml:space="preserve">CARTINHA DISTRIBUICAO DE PRODUTOS EDUCATIVOS LTDA - Main - BR6411347423 </x:t>
        </x:is>
      </x:c>
      <x:c r="F4612" s="6" t="inlineStr">
        <x:is>
          <x:t xml:space="preserve">Thais Almeida</x:t>
        </x:is>
      </x:c>
      <x:c r="G4612" s="7"/>
      <x:c r="H4612" s="8" t="inlineStr">
        <x:is>
          <x:t xml:space="preserve">*HOT* // Cartinha - 4PL</x:t>
        </x:is>
      </x:c>
      <x:c r="I4612" s="9" t="inlineStr">
        <x:is>
          <x:t xml:space="preserve">Air</x:t>
        </x:is>
      </x:c>
      <x:c r="J4612" s="10" t="inlineStr">
        <x:is>
          <x:t xml:space="preserve">BR</x:t>
        </x:is>
      </x:c>
      <x:c r="K4612" s="11" t="inlineStr">
        <x:is>
          <x:t xml:space="preserve">BR</x:t>
        </x:is>
      </x:c>
      <x:c r="L4612" s="12" t="inlineStr">
        <x:is>
          <x:t xml:space="preserve">Thais Almeida</x:t>
        </x:is>
      </x:c>
      <x:c r="M4612" s="13" t="inlineStr">
        <x:is>
          <x:t xml:space="preserve">Collect</x:t>
        </x:is>
      </x:c>
      <x:c r="N4612" s="14"/>
      <x:c r="O4612" s="15" t="inlineStr">
        <x:is>
          <x:t xml:space="preserve">Open</x:t>
        </x:is>
      </x:c>
      <x:c r="P4612" s="16" t="n">
        <x:v>650000</x:v>
      </x:c>
      <x:c r="Q4612" s="17" t="n">
        <x:v>360</x:v>
      </x:c>
      <x:c r="R4612" s="18"/>
      <x:c r="S4612" s="19" t="n">
        <x:v>108000</x:v>
      </x:c>
      <x:c r="T4612" s="20" t="inlineStr">
        <x:is>
          <x:t xml:space="preserve">Brazilian Real</x:t>
        </x:is>
      </x:c>
      <x:c r="U4612" s="21" t="n">
        <x:v>797485.24</x:v>
      </x:c>
      <x:c r="V4612" s="22"/>
      <x:c r="W4612" s="23"/>
      <x:c r="X4612" s="24"/>
      <x:c r="Y4612" s="25" t="inlineStr">
        <x:is>
          <x:t xml:space="preserve">Campinas</x:t>
        </x:is>
      </x:c>
      <x:c r="Z4612" s="26">
        <x:v>46134</x:v>
      </x:c>
      <x:c r="AA4612" s="27" t="inlineStr">
        <x:is>
          <x:t xml:space="preserve">03 - Propose/Quote</x:t>
        </x:is>
      </x:c>
      <x:c r="AB4612" s="28" t="inlineStr">
        <x:is>
          <x:t xml:space="preserve">15-Propose quote</x:t>
        </x:is>
      </x:c>
    </x:row>
    <x:row r="4613" hidden="0">
      <x:c r="A4613" s="1" t="inlineStr">
        <x:is>
          <x:t xml:space="preserve">4c82c2e1-c223-f111-8341-6045bd94c4ed</x:t>
        </x:is>
      </x:c>
      <x:c r="B4613" s="2" t="inlineStr">
        <x:is>
          <x:t xml:space="preserve">Miu08B+qkPiExVFj/1410PT96KcA/TevUeWc6b/TJCDDfUrCGlE+FAOJfYtq1dGoLvmo/37T6HOpdKtTs9tBag==</x:t>
        </x:is>
      </x:c>
      <x:c r="C4613" s="3">
        <x:v>46100.7775115741</x:v>
      </x:c>
      <x:c r="D4613" s="4" t="inlineStr">
        <x:is>
          <x:t xml:space="preserve">Open</x:t>
        </x:is>
      </x:c>
      <x:c r="E4613" s="5" t="inlineStr">
        <x:is>
          <x:t xml:space="preserve">CRYOVAC BRASIL LTDA M/A - Master - BR6413036237 </x:t>
        </x:is>
      </x:c>
      <x:c r="F4613" s="6" t="inlineStr">
        <x:is>
          <x:t xml:space="preserve">Leticia Porto</x:t>
        </x:is>
      </x:c>
      <x:c r="G4613" s="7"/>
      <x:c r="H4613" s="8" t="inlineStr">
        <x:is>
          <x:t xml:space="preserve">Cryovac Brasil Ltda - BR - AirSea - Sea Import</x:t>
        </x:is>
      </x:c>
      <x:c r="I4613" s="9" t="inlineStr">
        <x:is>
          <x:t xml:space="preserve">Sea</x:t>
        </x:is>
      </x:c>
      <x:c r="J4613" s="10" t="inlineStr">
        <x:is>
          <x:t xml:space="preserve">BE</x:t>
        </x:is>
      </x:c>
      <x:c r="K4613" s="11" t="inlineStr">
        <x:is>
          <x:t xml:space="preserve">BR</x:t>
        </x:is>
      </x:c>
      <x:c r="L4613" s="12" t="inlineStr">
        <x:is>
          <x:t xml:space="preserve">Leticia Porto</x:t>
        </x:is>
      </x:c>
      <x:c r="M4613" s="13"/>
      <x:c r="N4613" s="14"/>
      <x:c r="O4613" s="15" t="inlineStr">
        <x:is>
          <x:t xml:space="preserve">Open</x:t>
        </x:is>
      </x:c>
      <x:c r="P4613" s="16" t="n">
        <x:v>650000</x:v>
      </x:c>
      <x:c r="Q4613" s="17" t="n">
        <x:v>38</x:v>
      </x:c>
      <x:c r="R4613" s="18"/>
      <x:c r="S4613" s="19"/>
      <x:c r="T4613" s="20" t="inlineStr">
        <x:is>
          <x:t xml:space="preserve">Brazilian Real</x:t>
        </x:is>
      </x:c>
      <x:c r="U4613" s="21" t="n">
        <x:v>807234.86</x:v>
      </x:c>
      <x:c r="V4613" s="22" t="n">
        <x:v>69</x:v>
      </x:c>
      <x:c r="W4613" s="23" t="n">
        <x:v>30</x:v>
      </x:c>
      <x:c r="X4613" s="24"/>
      <x:c r="Y4613" s="25" t="inlineStr">
        <x:is>
          <x:t xml:space="preserve">Campinas</x:t>
        </x:is>
      </x:c>
      <x:c r="Z4613" s="26">
        <x:v>46203</x:v>
      </x:c>
      <x:c r="AA4613" s="27" t="inlineStr">
        <x:is>
          <x:t xml:space="preserve">02 - Needs Analysis</x:t>
        </x:is>
      </x:c>
      <x:c r="AB4613" s="28" t="inlineStr">
        <x:is>
          <x:t xml:space="preserve">14-Needs analysis</x:t>
        </x:is>
      </x:c>
    </x:row>
    <x:row r="4614" hidden="0">
      <x:c r="A4614" s="1" t="inlineStr">
        <x:is>
          <x:t xml:space="preserve">5082c2e1-c223-f111-8341-6045bd94c4ed</x:t>
        </x:is>
      </x:c>
      <x:c r="B4614" s="2" t="inlineStr">
        <x:is>
          <x:t xml:space="preserve">71unizo6OqSeeaxULvkuZYpek4Wpeeh822pMiOVG/z6o41foqzAs18Ojuu4joB5usqxxh3AAv2rY3d9nVBoUqQ==</x:t>
        </x:is>
      </x:c>
      <x:c r="C4614" s="3">
        <x:v>46100.7775694444</x:v>
      </x:c>
      <x:c r="D4614" s="4" t="inlineStr">
        <x:is>
          <x:t xml:space="preserve">Open</x:t>
        </x:is>
      </x:c>
      <x:c r="E4614" s="5" t="inlineStr">
        <x:is>
          <x:t xml:space="preserve">CRYOVAC BRASIL LTDA M/A - Master - BR6413036237 </x:t>
        </x:is>
      </x:c>
      <x:c r="F4614" s="6" t="inlineStr">
        <x:is>
          <x:t xml:space="preserve">Leticia Porto</x:t>
        </x:is>
      </x:c>
      <x:c r="G4614" s="7"/>
      <x:c r="H4614" s="8" t="inlineStr">
        <x:is>
          <x:t xml:space="preserve">Cryovac Brasil Ltda - BR - AirSea - Sea Import</x:t>
        </x:is>
      </x:c>
      <x:c r="I4614" s="9" t="inlineStr">
        <x:is>
          <x:t xml:space="preserve">Sea</x:t>
        </x:is>
      </x:c>
      <x:c r="J4614" s="10" t="inlineStr">
        <x:is>
          <x:t xml:space="preserve">US</x:t>
        </x:is>
      </x:c>
      <x:c r="K4614" s="11" t="inlineStr">
        <x:is>
          <x:t xml:space="preserve">BR</x:t>
        </x:is>
      </x:c>
      <x:c r="L4614" s="12" t="inlineStr">
        <x:is>
          <x:t xml:space="preserve">Leticia Porto</x:t>
        </x:is>
      </x:c>
      <x:c r="M4614" s="13"/>
      <x:c r="N4614" s="14"/>
      <x:c r="O4614" s="15" t="inlineStr">
        <x:is>
          <x:t xml:space="preserve">Open</x:t>
        </x:is>
      </x:c>
      <x:c r="P4614" s="16" t="n">
        <x:v>650000</x:v>
      </x:c>
      <x:c r="Q4614" s="17" t="n">
        <x:v>62</x:v>
      </x:c>
      <x:c r="R4614" s="18"/>
      <x:c r="S4614" s="19"/>
      <x:c r="T4614" s="20" t="inlineStr">
        <x:is>
          <x:t xml:space="preserve">Brazilian Real</x:t>
        </x:is>
      </x:c>
      <x:c r="U4614" s="21" t="n">
        <x:v>807234.86</x:v>
      </x:c>
      <x:c r="V4614" s="22" t="n">
        <x:v>98</x:v>
      </x:c>
      <x:c r="W4614" s="23" t="n">
        <x:v>36</x:v>
      </x:c>
      <x:c r="X4614" s="24"/>
      <x:c r="Y4614" s="25" t="inlineStr">
        <x:is>
          <x:t xml:space="preserve">Campinas</x:t>
        </x:is>
      </x:c>
      <x:c r="Z4614" s="26">
        <x:v>46203</x:v>
      </x:c>
      <x:c r="AA4614" s="27" t="inlineStr">
        <x:is>
          <x:t xml:space="preserve">02 - Needs Analysis</x:t>
        </x:is>
      </x:c>
      <x:c r="AB4614" s="28" t="inlineStr">
        <x:is>
          <x:t xml:space="preserve">14-Needs analysis</x:t>
        </x:is>
      </x:c>
    </x:row>
    <x:row r="4615" hidden="0">
      <x:c r="A4615" s="1" t="inlineStr">
        <x:is>
          <x:t xml:space="preserve">d1fdb8e7-c223-f111-8341-6045bd94c4ed</x:t>
        </x:is>
      </x:c>
      <x:c r="B4615" s="2" t="inlineStr">
        <x:is>
          <x:t xml:space="preserve">ETGYUfktBYOtp8xYtScXsRQAVwmhV8gWMwKxazoCSA2OIKdOMuC45L4TjtwUiOifdPoiMpOLn6ReuOOwgBCNew==</x:t>
        </x:is>
      </x:c>
      <x:c r="C4615" s="3">
        <x:v>46100.7777083333</x:v>
      </x:c>
      <x:c r="D4615" s="4" t="inlineStr">
        <x:is>
          <x:t xml:space="preserve">Open</x:t>
        </x:is>
      </x:c>
      <x:c r="E4615" s="5" t="inlineStr">
        <x:is>
          <x:t xml:space="preserve">CRYOVAC BRASIL LTDA M/A - Master - BR6413036237 </x:t>
        </x:is>
      </x:c>
      <x:c r="F4615" s="6" t="inlineStr">
        <x:is>
          <x:t xml:space="preserve">Leticia Porto</x:t>
        </x:is>
      </x:c>
      <x:c r="G4615" s="7"/>
      <x:c r="H4615" s="8" t="inlineStr">
        <x:is>
          <x:t xml:space="preserve">Cryovac Brasil Ltda - BR - AirSea - Air Import</x:t>
        </x:is>
      </x:c>
      <x:c r="I4615" s="9" t="inlineStr">
        <x:is>
          <x:t xml:space="preserve">Air</x:t>
        </x:is>
      </x:c>
      <x:c r="J4615" s="10" t="inlineStr">
        <x:is>
          <x:t xml:space="preserve">IT</x:t>
        </x:is>
      </x:c>
      <x:c r="K4615" s="11" t="inlineStr">
        <x:is>
          <x:t xml:space="preserve">BR</x:t>
        </x:is>
      </x:c>
      <x:c r="L4615" s="12" t="inlineStr">
        <x:is>
          <x:t xml:space="preserve">Leticia Porto</x:t>
        </x:is>
      </x:c>
      <x:c r="M4615" s="13"/>
      <x:c r="N4615" s="14"/>
      <x:c r="O4615" s="15" t="inlineStr">
        <x:is>
          <x:t xml:space="preserve">Open</x:t>
        </x:is>
      </x:c>
      <x:c r="P4615" s="16" t="n">
        <x:v>650000</x:v>
      </x:c>
      <x:c r="Q4615" s="17" t="n">
        <x:v>5</x:v>
      </x:c>
      <x:c r="R4615" s="18"/>
      <x:c r="S4615" s="19" t="n">
        <x:v>45000</x:v>
      </x:c>
      <x:c r="T4615" s="20" t="inlineStr">
        <x:is>
          <x:t xml:space="preserve">Brazilian Real</x:t>
        </x:is>
      </x:c>
      <x:c r="U4615" s="21" t="n">
        <x:v>807234.86</x:v>
      </x:c>
      <x:c r="V4615" s="22"/>
      <x:c r="W4615" s="23"/>
      <x:c r="X4615" s="24"/>
      <x:c r="Y4615" s="25" t="inlineStr">
        <x:is>
          <x:t xml:space="preserve">Campinas</x:t>
        </x:is>
      </x:c>
      <x:c r="Z4615" s="26">
        <x:v>46203</x:v>
      </x:c>
      <x:c r="AA4615" s="27" t="inlineStr">
        <x:is>
          <x:t xml:space="preserve">02 - Needs Analysis</x:t>
        </x:is>
      </x:c>
      <x:c r="AB4615" s="28" t="inlineStr">
        <x:is>
          <x:t xml:space="preserve">14-Needs analysis</x:t>
        </x:is>
      </x:c>
    </x:row>
    <x:row r="4616" hidden="0">
      <x:c r="A4616" s="1" t="inlineStr">
        <x:is>
          <x:t xml:space="preserve">5a32b3c9-cb23-f111-8341-6045bd94c4ed</x:t>
        </x:is>
      </x:c>
      <x:c r="B4616" s="2" t="inlineStr">
        <x:is>
          <x:t xml:space="preserve">ZNRHUNicDKpBsVbwTY5Whdnz3Fl17AxOIWpy8iUzgS5kkJSsnjPD1zeGlPg99LlIUz4kzpW7wHLsIHCm/SKpHg==</x:t>
        </x:is>
      </x:c>
      <x:c r="C4616" s="3">
        <x:v>46100.8244675926</x:v>
      </x:c>
      <x:c r="D4616" s="4" t="inlineStr">
        <x:is>
          <x:t xml:space="preserve">Open</x:t>
        </x:is>
      </x:c>
      <x:c r="E4616" s="5" t="inlineStr">
        <x:is>
          <x:t xml:space="preserve">VIBRANTZ MATERIAIS E CORES M/A LTDA - Master - BR6410353643 </x:t>
        </x:is>
      </x:c>
      <x:c r="F4616" s="6" t="inlineStr">
        <x:is>
          <x:t xml:space="preserve">Leticia Porto</x:t>
        </x:is>
      </x:c>
      <x:c r="G4616" s="7"/>
      <x:c r="H4616" s="8" t="inlineStr">
        <x:is>
          <x:t xml:space="preserve">VIBRANTZ MATERIAIS E CORES M/A LTDA - BR - AirSea - Sea Import</x:t>
        </x:is>
      </x:c>
      <x:c r="I4616" s="9" t="inlineStr">
        <x:is>
          <x:t xml:space="preserve">Sea</x:t>
        </x:is>
      </x:c>
      <x:c r="J4616" s="10" t="inlineStr">
        <x:is>
          <x:t xml:space="preserve">CO</x:t>
        </x:is>
      </x:c>
      <x:c r="K4616" s="11" t="inlineStr">
        <x:is>
          <x:t xml:space="preserve">BR</x:t>
        </x:is>
      </x:c>
      <x:c r="L4616" s="12" t="inlineStr">
        <x:is>
          <x:t xml:space="preserve">Leticia Porto</x:t>
        </x:is>
      </x:c>
      <x:c r="M4616" s="13"/>
      <x:c r="N4616" s="14"/>
      <x:c r="O4616" s="15" t="inlineStr">
        <x:is>
          <x:t xml:space="preserve">Open</x:t>
        </x:is>
      </x:c>
      <x:c r="P4616" s="16" t="n">
        <x:v>650000</x:v>
      </x:c>
      <x:c r="Q4616" s="17" t="n">
        <x:v>42</x:v>
      </x:c>
      <x:c r="R4616" s="18"/>
      <x:c r="S4616" s="19"/>
      <x:c r="T4616" s="20" t="inlineStr">
        <x:is>
          <x:t xml:space="preserve">Brazilian Real</x:t>
        </x:is>
      </x:c>
      <x:c r="U4616" s="21" t="n">
        <x:v>807234.86</x:v>
      </x:c>
      <x:c r="V4616" s="22" t="n">
        <x:v>125</x:v>
      </x:c>
      <x:c r="W4616" s="23" t="n">
        <x:v>0</x:v>
      </x:c>
      <x:c r="X4616" s="24"/>
      <x:c r="Y4616" s="25" t="inlineStr">
        <x:is>
          <x:t xml:space="preserve">Campinas</x:t>
        </x:is>
      </x:c>
      <x:c r="Z4616" s="26">
        <x:v>46203</x:v>
      </x:c>
      <x:c r="AA4616" s="27" t="inlineStr">
        <x:is>
          <x:t xml:space="preserve">01 - Prospecting</x:t>
        </x:is>
      </x:c>
      <x:c r="AB4616" s="28" t="inlineStr">
        <x:is>
          <x:t xml:space="preserve">13-Prospect</x:t>
        </x:is>
      </x:c>
    </x:row>
    <x:row r="4617" hidden="0">
      <x:c r="A4617" s="1" t="inlineStr">
        <x:is>
          <x:t xml:space="preserve">c38ed270-ce24-f111-8341-6045bd94c515</x:t>
        </x:is>
      </x:c>
      <x:c r="B4617" s="2" t="inlineStr">
        <x:is>
          <x:t xml:space="preserve">pMh+Xn9V+ijhMv4KHXSn81AoW47HidiEOhCjxxdGQmvHaePT5+yARA1OlAaGHyo/du21xds5QBE4xr5KUiELag==</x:t>
        </x:is>
      </x:c>
      <x:c r="C4617" s="3">
        <x:v>46102.1072337963</x:v>
      </x:c>
      <x:c r="D4617" s="4" t="inlineStr">
        <x:is>
          <x:t xml:space="preserve">Open</x:t>
        </x:is>
      </x:c>
      <x:c r="E4617" s="5" t="inlineStr">
        <x:is>
          <x:t xml:space="preserve">HPE AUTOMOTORES DO BRASIL LTDA - Main - BR6406453771 </x:t>
        </x:is>
      </x:c>
      <x:c r="F4617" s="6" t="inlineStr">
        <x:is>
          <x:t xml:space="preserve">Sabrina Mega</x:t>
        </x:is>
      </x:c>
      <x:c r="G4617" s="7"/>
      <x:c r="H4617" s="8" t="inlineStr">
        <x:is>
          <x:t xml:space="preserve">HPE AUTOMOTORES DO BRASIL LTDA - BR - AirSea - FIA: TH X BR</x:t>
        </x:is>
      </x:c>
      <x:c r="I4617" s="9" t="inlineStr">
        <x:is>
          <x:t xml:space="preserve">Air</x:t>
        </x:is>
      </x:c>
      <x:c r="J4617" s="10" t="inlineStr">
        <x:is>
          <x:t xml:space="preserve">TH</x:t>
        </x:is>
      </x:c>
      <x:c r="K4617" s="11" t="inlineStr">
        <x:is>
          <x:t xml:space="preserve">BR</x:t>
        </x:is>
      </x:c>
      <x:c r="L4617" s="12" t="inlineStr">
        <x:is>
          <x:t xml:space="preserve">Sabrina Mega</x:t>
        </x:is>
      </x:c>
      <x:c r="M4617" s="13" t="inlineStr">
        <x:is>
          <x:t xml:space="preserve">Collect</x:t>
        </x:is>
      </x:c>
      <x:c r="N4617" s="14"/>
      <x:c r="O4617" s="15" t="inlineStr">
        <x:is>
          <x:t xml:space="preserve">Open</x:t>
        </x:is>
      </x:c>
      <x:c r="P4617" s="16" t="n">
        <x:v>650000</x:v>
      </x:c>
      <x:c r="Q4617" s="17" t="n">
        <x:v>40</x:v>
      </x:c>
      <x:c r="R4617" s="18"/>
      <x:c r="S4617" s="19" t="n">
        <x:v>2500</x:v>
      </x:c>
      <x:c r="T4617" s="20" t="inlineStr">
        <x:is>
          <x:t xml:space="preserve">Brazilian Real</x:t>
        </x:is>
      </x:c>
      <x:c r="U4617" s="21" t="n">
        <x:v>800410.05</x:v>
      </x:c>
      <x:c r="V4617" s="22"/>
      <x:c r="W4617" s="23"/>
      <x:c r="X4617" s="24"/>
      <x:c r="Y4617" s="25" t="inlineStr">
        <x:is>
          <x:t xml:space="preserve">Rio de Janeiro</x:t>
        </x:is>
      </x:c>
      <x:c r="Z4617" s="26">
        <x:v>46185</x:v>
      </x:c>
      <x:c r="AA4617" s="27" t="inlineStr">
        <x:is>
          <x:t xml:space="preserve">01 - Prospecting</x:t>
        </x:is>
      </x:c>
      <x:c r="AB4617" s="28" t="inlineStr">
        <x:is>
          <x:t xml:space="preserve">13-Prospect</x:t>
        </x:is>
      </x:c>
    </x:row>
    <x:row r="4618" hidden="0">
      <x:c r="A4618" s="1" t="inlineStr">
        <x:is>
          <x:t xml:space="preserve">def2e5bb-7a12-f111-8406-6045bd94c664</x:t>
        </x:is>
      </x:c>
      <x:c r="B4618" s="2" t="inlineStr">
        <x:is>
          <x:t xml:space="preserve">++Z/S4ql3+F2wl7EaLzZdDSMeVXZ+XnT9olhm29HAYnUbW9wN5YhMEQxoVVVnHP5btiegl7vpzbkMEQ9TNgnrQ==</x:t>
        </x:is>
      </x:c>
      <x:c r="C4618" s="3">
        <x:v>46112.8142939815</x:v>
      </x:c>
      <x:c r="D4618" s="4" t="inlineStr">
        <x:is>
          <x:t xml:space="preserve">Open</x:t>
        </x:is>
      </x:c>
      <x:c r="E4618" s="5" t="inlineStr">
        <x:is>
          <x:t xml:space="preserve">RLX FLUOROCHEMICAL IMPORTADORA E EXPORTADORA LTDA - Main - BR6413311628 </x:t>
        </x:is>
      </x:c>
      <x:c r="F4618" s="6" t="inlineStr">
        <x:is>
          <x:t xml:space="preserve">Sydnei Silva</x:t>
        </x:is>
      </x:c>
      <x:c r="G4618" s="7"/>
      <x:c r="H4618" s="8" t="inlineStr">
        <x:is>
          <x:t xml:space="preserve">RLX FLUOROCHEMICAL IMPORTADORA E EXPORTADORA LTDA - BR - AirSea - HOT Ocean shipments from Manaus to India</x:t>
        </x:is>
      </x:c>
      <x:c r="I4618" s="9" t="inlineStr">
        <x:is>
          <x:t xml:space="preserve">Sea</x:t>
        </x:is>
      </x:c>
      <x:c r="J4618" s="10" t="inlineStr">
        <x:is>
          <x:t xml:space="preserve">BR</x:t>
        </x:is>
      </x:c>
      <x:c r="K4618" s="11" t="inlineStr">
        <x:is>
          <x:t xml:space="preserve">IN</x:t>
        </x:is>
      </x:c>
      <x:c r="L4618" s="12" t="inlineStr">
        <x:is>
          <x:t xml:space="preserve">Sydnei Silva</x:t>
        </x:is>
      </x:c>
      <x:c r="M4618" s="13" t="inlineStr">
        <x:is>
          <x:t xml:space="preserve">Prepaid</x:t>
        </x:is>
      </x:c>
      <x:c r="N4618" s="14"/>
      <x:c r="O4618" s="15" t="inlineStr">
        <x:is>
          <x:t xml:space="preserve">Open</x:t>
        </x:is>
      </x:c>
      <x:c r="P4618" s="16" t="n">
        <x:v>650000</x:v>
      </x:c>
      <x:c r="Q4618" s="17" t="n">
        <x:v>30</x:v>
      </x:c>
      <x:c r="R4618" s="18"/>
      <x:c r="S4618" s="19"/>
      <x:c r="T4618" s="20" t="inlineStr">
        <x:is>
          <x:t xml:space="preserve">Brazilian Real</x:t>
        </x:is>
      </x:c>
      <x:c r="U4618" s="21" t="n">
        <x:v>804050.09</x:v>
      </x:c>
      <x:c r="V4618" s="22" t="n">
        <x:v>250</x:v>
      </x:c>
      <x:c r="W4618" s="23" t="n">
        <x:v>0</x:v>
      </x:c>
      <x:c r="X4618" s="24"/>
      <x:c r="Y4618" s="25" t="inlineStr">
        <x:is>
          <x:t xml:space="preserve">Manaus</x:t>
        </x:is>
      </x:c>
      <x:c r="Z4618" s="26">
        <x:v>46142</x:v>
      </x:c>
      <x:c r="AA4618" s="27" t="inlineStr">
        <x:is>
          <x:t xml:space="preserve">03 - Propose/Quote</x:t>
        </x:is>
      </x:c>
      <x:c r="AB4618" s="28" t="inlineStr">
        <x:is>
          <x:t xml:space="preserve">15-Propose quote</x:t>
        </x:is>
      </x:c>
    </x:row>
    <x:row r="4619" hidden="0">
      <x:c r="A4619" s="1" t="inlineStr">
        <x:is>
          <x:t xml:space="preserve">1f68d1ad-042e-f111-88b3-6045bd94c67e</x:t>
        </x:is>
      </x:c>
      <x:c r="B4619" s="2" t="inlineStr">
        <x:is>
          <x:t xml:space="preserve">Lm8OI1rpunmuxZQ5tQhCWmdFo9KOeCu1ZbmEv1yfAEnhiFZFMtz7bAXvL5HGVxcuHfFhKVH3qocVMW0gIjAjSA==</x:t>
        </x:is>
      </x:c>
      <x:c r="C4619" s="3">
        <x:v>46113.8300347222</x:v>
      </x:c>
      <x:c r="D4619" s="4" t="inlineStr">
        <x:is>
          <x:t xml:space="preserve">Open</x:t>
        </x:is>
      </x:c>
      <x:c r="E4619" s="5" t="inlineStr">
        <x:is>
          <x:t xml:space="preserve">GELNEX INDUSTRIA E COMERCIO LTDA - Main - BR6409655653 </x:t>
        </x:is>
      </x:c>
      <x:c r="F4619" s="6" t="inlineStr">
        <x:is>
          <x:t xml:space="preserve">Azure Batch</x:t>
        </x:is>
      </x:c>
      <x:c r="G4619" s="7"/>
      <x:c r="H4619" s="8" t="inlineStr">
        <x:is>
          <x:t xml:space="preserve">GELNEX INDUSTRIA E COMERCIO LTDA - BR - AirSea - Sea Export</x:t>
        </x:is>
      </x:c>
      <x:c r="I4619" s="9" t="inlineStr">
        <x:is>
          <x:t xml:space="preserve">Sea</x:t>
        </x:is>
      </x:c>
      <x:c r="J4619" s="10" t="inlineStr">
        <x:is>
          <x:t xml:space="preserve">BR</x:t>
        </x:is>
      </x:c>
      <x:c r="K4619" s="11" t="inlineStr">
        <x:is>
          <x:t xml:space="preserve">MX</x:t>
        </x:is>
      </x:c>
      <x:c r="L4619" s="12" t="inlineStr">
        <x:is>
          <x:t xml:space="preserve">Leticia Porto</x:t>
        </x:is>
      </x:c>
      <x:c r="M4619" s="13"/>
      <x:c r="N4619" s="14"/>
      <x:c r="O4619" s="15" t="inlineStr">
        <x:is>
          <x:t xml:space="preserve">Open</x:t>
        </x:is>
      </x:c>
      <x:c r="P4619" s="16" t="n">
        <x:v>650000</x:v>
      </x:c>
      <x:c r="Q4619" s="17" t="n">
        <x:v>50</x:v>
      </x:c>
      <x:c r="R4619" s="18"/>
      <x:c r="S4619" s="19"/>
      <x:c r="T4619" s="20" t="inlineStr">
        <x:is>
          <x:t xml:space="preserve">Brazilian Real</x:t>
        </x:is>
      </x:c>
      <x:c r="U4619" s="21" t="n">
        <x:v>810420.24</x:v>
      </x:c>
      <x:c r="V4619" s="22" t="n">
        <x:v>100</x:v>
      </x:c>
      <x:c r="W4619" s="23" t="n">
        <x:v>0</x:v>
      </x:c>
      <x:c r="X4619" s="24"/>
      <x:c r="Y4619" s="25"/>
      <x:c r="Z4619" s="26">
        <x:v>46203</x:v>
      </x:c>
      <x:c r="AA4619" s="27" t="inlineStr">
        <x:is>
          <x:t xml:space="preserve">01 - Prospecting</x:t>
        </x:is>
      </x:c>
      <x:c r="AB4619" s="28" t="inlineStr">
        <x:is>
          <x:t xml:space="preserve">13-Prospect</x:t>
        </x:is>
      </x:c>
    </x:row>
    <x:row r="4620" hidden="0">
      <x:c r="A4620" s="1" t="inlineStr">
        <x:is>
          <x:t xml:space="preserve">de1f3ec5-c617-f111-8341-6045bd94c68f</x:t>
        </x:is>
      </x:c>
      <x:c r="B4620" s="2" t="inlineStr">
        <x:is>
          <x:t xml:space="preserve">wR25o1J6HVuFL7P1whZzf7fTqv4/s3TmP8lP6RHyIR9+g6RzuzaFxJGMMZzDuL5n3v/DKA1q/MWbxxmFqKHKvw==</x:t>
        </x:is>
      </x:c>
      <x:c r="C4620" s="3">
        <x:v>46085.5261458333</x:v>
      </x:c>
      <x:c r="D4620" s="4" t="inlineStr">
        <x:is>
          <x:t xml:space="preserve">Open</x:t>
        </x:is>
      </x:c>
      <x:c r="E4620" s="5" t="inlineStr">
        <x:is>
          <x:t xml:space="preserve">LIVETECH DA BAHIA INDUSTRIA E COMERCIO S A - Main - BR6408516122 </x:t>
        </x:is>
      </x:c>
      <x:c r="F4620" s="6" t="inlineStr">
        <x:is>
          <x:t xml:space="preserve">Bruno Sagaz</x:t>
        </x:is>
      </x:c>
      <x:c r="G4620" s="7"/>
      <x:c r="H4620" s="8" t="inlineStr">
        <x:is>
          <x:t xml:space="preserve">LIVETECH DA BAHIA INDUSTRIA E COMERCIO S A - BR - AirSea - LIVETECH DA BAHIA INDUSTRIA E COMERCIO LTDA - BR - AirSea - QUOTE FIS</x:t>
        </x:is>
      </x:c>
      <x:c r="I4620" s="9" t="inlineStr">
        <x:is>
          <x:t xml:space="preserve">Sea</x:t>
        </x:is>
      </x:c>
      <x:c r="J4620" s="10" t="inlineStr">
        <x:is>
          <x:t xml:space="preserve">CN</x:t>
        </x:is>
      </x:c>
      <x:c r="K4620" s="11" t="inlineStr">
        <x:is>
          <x:t xml:space="preserve">BR</x:t>
        </x:is>
      </x:c>
      <x:c r="L4620" s="12" t="inlineStr">
        <x:is>
          <x:t xml:space="preserve">Bruno Sagaz</x:t>
        </x:is>
      </x:c>
      <x:c r="M4620" s="13"/>
      <x:c r="N4620" s="14"/>
      <x:c r="O4620" s="15" t="inlineStr">
        <x:is>
          <x:t xml:space="preserve">Open</x:t>
        </x:is>
      </x:c>
      <x:c r="P4620" s="16" t="n">
        <x:v>650000</x:v>
      </x:c>
      <x:c r="Q4620" s="17" t="n">
        <x:v>20</x:v>
      </x:c>
      <x:c r="R4620" s="18"/>
      <x:c r="S4620" s="19"/>
      <x:c r="T4620" s="20" t="inlineStr">
        <x:is>
          <x:t xml:space="preserve">Brazilian Real</x:t>
        </x:is>
      </x:c>
      <x:c r="U4620" s="21" t="n">
        <x:v>797485.24</x:v>
      </x:c>
      <x:c r="V4620" s="22" t="n">
        <x:v>40</x:v>
      </x:c>
      <x:c r="W4620" s="23" t="n">
        <x:v>0</x:v>
      </x:c>
      <x:c r="X4620" s="24"/>
      <x:c r="Y4620" s="25" t="inlineStr">
        <x:is>
          <x:t xml:space="preserve">Salvador</x:t>
        </x:is>
      </x:c>
      <x:c r="Z4620" s="26">
        <x:v>46203</x:v>
      </x:c>
      <x:c r="AA4620" s="27" t="inlineStr">
        <x:is>
          <x:t xml:space="preserve">01 - Prospecting</x:t>
        </x:is>
      </x:c>
      <x:c r="AB4620" s="28" t="inlineStr">
        <x:is>
          <x:t xml:space="preserve">13-Prospect</x:t>
        </x:is>
      </x:c>
    </x:row>
    <x:row r="4621" hidden="0">
      <x:c r="A4621" s="1" t="inlineStr">
        <x:is>
          <x:t xml:space="preserve">20cfb22c-6d00-f111-8406-6045bd94c73f</x:t>
        </x:is>
      </x:c>
      <x:c r="B4621" s="2" t="inlineStr">
        <x:is>
          <x:t xml:space="preserve">4XKx1oZoonbEcDMNP8a4JxUuYLKaL5YfXDjqRet4WK/jpQWVQCoKeSDmLB8ELhdho67dPyNOZSMybLs955pUcA==</x:t>
        </x:is>
      </x:c>
      <x:c r="C4621" s="3">
        <x:v>46108.7397337963</x:v>
      </x:c>
      <x:c r="D4621" s="4" t="inlineStr">
        <x:is>
          <x:t xml:space="preserve">Open</x:t>
        </x:is>
      </x:c>
      <x:c r="E4621" s="5" t="inlineStr">
        <x:is>
          <x:t xml:space="preserve">Harman da Amazonia Ind Electronica e Participacoes Ltda - Main - BR6405697336 </x:t>
        </x:is>
      </x:c>
      <x:c r="F4621" s="6" t="inlineStr">
        <x:is>
          <x:t xml:space="preserve">Sydnei Silva</x:t>
        </x:is>
      </x:c>
      <x:c r="G4621" s="7"/>
      <x:c r="H4621" s="8" t="inlineStr">
        <x:is>
          <x:t xml:space="preserve">Harman da Amazonia Ind Electronica e Participacoes Ltda - BR - AirSea - Air shipments from Manaus MAO to Indonesia IN</x:t>
        </x:is>
      </x:c>
      <x:c r="I4621" s="9" t="inlineStr">
        <x:is>
          <x:t xml:space="preserve">Air</x:t>
        </x:is>
      </x:c>
      <x:c r="J4621" s="10" t="inlineStr">
        <x:is>
          <x:t xml:space="preserve">BR</x:t>
        </x:is>
      </x:c>
      <x:c r="K4621" s="11" t="inlineStr">
        <x:is>
          <x:t xml:space="preserve">ID</x:t>
        </x:is>
      </x:c>
      <x:c r="L4621" s="12" t="inlineStr">
        <x:is>
          <x:t xml:space="preserve">Sydnei Silva</x:t>
        </x:is>
      </x:c>
      <x:c r="M4621" s="13" t="inlineStr">
        <x:is>
          <x:t xml:space="preserve">Prepaid</x:t>
        </x:is>
      </x:c>
      <x:c r="N4621" s="14"/>
      <x:c r="O4621" s="15" t="inlineStr">
        <x:is>
          <x:t xml:space="preserve">Open</x:t>
        </x:is>
      </x:c>
      <x:c r="P4621" s="16" t="n">
        <x:v>650000</x:v>
      </x:c>
      <x:c r="Q4621" s="17" t="n">
        <x:v>85</x:v>
      </x:c>
      <x:c r="R4621" s="18"/>
      <x:c r="S4621" s="19" t="n">
        <x:v>25000</x:v>
      </x:c>
      <x:c r="T4621" s="20" t="inlineStr">
        <x:is>
          <x:t xml:space="preserve">Brazilian Real</x:t>
        </x:is>
      </x:c>
      <x:c r="U4621" s="21" t="n">
        <x:v>781430.22</x:v>
      </x:c>
      <x:c r="V4621" s="22"/>
      <x:c r="W4621" s="23"/>
      <x:c r="X4621" s="24"/>
      <x:c r="Y4621" s="25" t="inlineStr">
        <x:is>
          <x:t xml:space="preserve">Manaus</x:t>
        </x:is>
      </x:c>
      <x:c r="Z4621" s="26">
        <x:v>46128</x:v>
      </x:c>
      <x:c r="AA4621" s="27" t="inlineStr">
        <x:is>
          <x:t xml:space="preserve">03 - Propose/Quote</x:t>
        </x:is>
      </x:c>
      <x:c r="AB4621" s="28" t="inlineStr">
        <x:is>
          <x:t xml:space="preserve">15-Propose quote</x:t>
        </x:is>
      </x:c>
    </x:row>
    <x:row r="4622" hidden="0">
      <x:c r="A4622" s="1" t="inlineStr">
        <x:is>
          <x:t xml:space="preserve">b452de84-c7fa-f011-8406-6045bd94c840</x:t>
        </x:is>
      </x:c>
      <x:c r="B4622" s="2" t="inlineStr">
        <x:is>
          <x:t xml:space="preserve">It+vrhe1eNUu2HQJdiDVlCOeKo+fjhZvHENJ6/mXaaNPhBy3XWpmv7X48CfJfCD4UEJvB++V4zTR8N4YBfWfGg==</x:t>
        </x:is>
      </x:c>
      <x:c r="C4622" s="3">
        <x:v>46048.6245949074</x:v>
      </x:c>
      <x:c r="D4622" s="4" t="inlineStr">
        <x:is>
          <x:t xml:space="preserve">Open</x:t>
        </x:is>
      </x:c>
      <x:c r="E4622" s="5" t="inlineStr">
        <x:is>
          <x:t xml:space="preserve">KEPLER WEBER INDUSTRIAL S/A - Main - BR6406588922 </x:t>
        </x:is>
      </x:c>
      <x:c r="F4622" s="6" t="inlineStr">
        <x:is>
          <x:t xml:space="preserve">Daiane Regina Schubert</x:t>
        </x:is>
      </x:c>
      <x:c r="G4622" s="7"/>
      <x:c r="H4622" s="8" t="inlineStr">
        <x:is>
          <x:t xml:space="preserve">KEPLER WEBER INDUSTRIAL S/A - BR - AirSea - Expo - Road - Uruguay</x:t>
        </x:is>
      </x:c>
      <x:c r="I4622" s="9" t="inlineStr">
        <x:is>
          <x:t xml:space="preserve">Road</x:t>
        </x:is>
      </x:c>
      <x:c r="J4622" s="10" t="inlineStr">
        <x:is>
          <x:t xml:space="preserve">BR</x:t>
        </x:is>
      </x:c>
      <x:c r="K4622" s="11" t="inlineStr">
        <x:is>
          <x:t xml:space="preserve">UY</x:t>
        </x:is>
      </x:c>
      <x:c r="L4622" s="12" t="inlineStr">
        <x:is>
          <x:t xml:space="preserve">Daiane Regina Schubert</x:t>
        </x:is>
      </x:c>
      <x:c r="M4622" s="13" t="inlineStr">
        <x:is>
          <x:t xml:space="preserve">Prepaid</x:t>
        </x:is>
      </x:c>
      <x:c r="N4622" s="14"/>
      <x:c r="O4622" s="15" t="inlineStr">
        <x:is>
          <x:t xml:space="preserve">Open</x:t>
        </x:is>
      </x:c>
      <x:c r="P4622" s="16" t="n">
        <x:v>650000</x:v>
      </x:c>
      <x:c r="Q4622" s="17" t="n">
        <x:v>50</x:v>
      </x:c>
      <x:c r="R4622" s="18"/>
      <x:c r="S4622" s="19"/>
      <x:c r="T4622" s="20" t="inlineStr">
        <x:is>
          <x:t xml:space="preserve">Brazilian Real</x:t>
        </x:is>
      </x:c>
      <x:c r="U4622" s="21" t="n">
        <x:v>780455.11</x:v>
      </x:c>
      <x:c r="V4622" s="22"/>
      <x:c r="W4622" s="23"/>
      <x:c r="X4622" s="24"/>
      <x:c r="Y4622" s="25" t="inlineStr">
        <x:is>
          <x:t xml:space="preserve">Porto Alegre</x:t>
        </x:is>
      </x:c>
      <x:c r="Z4622" s="26">
        <x:v>46164</x:v>
      </x:c>
      <x:c r="AA4622" s="27" t="inlineStr">
        <x:is>
          <x:t xml:space="preserve">02 - Needs Analysis</x:t>
        </x:is>
      </x:c>
      <x:c r="AB4622" s="28" t="inlineStr">
        <x:is>
          <x:t xml:space="preserve">14-Needs analysis</x:t>
        </x:is>
      </x:c>
    </x:row>
    <x:row r="4623" hidden="0">
      <x:c r="A4623" s="1" t="inlineStr">
        <x:is>
          <x:t xml:space="preserve">2cabe65b-f210-f111-8406-6045bd94c8bc</x:t>
        </x:is>
      </x:c>
      <x:c r="B4623" s="2" t="inlineStr">
        <x:is>
          <x:t xml:space="preserve">sZ+4Vb9IAATzwFharZBa8M1Tkr0Idaf4Kr9eB/fKYImlzMyQs/DW59UbKnIBo2+9knBw+Btp7EioQnzWzTD3sw==</x:t>
        </x:is>
      </x:c>
      <x:c r="C4623" s="3">
        <x:v>46112.8279861111</x:v>
      </x:c>
      <x:c r="D4623" s="4" t="inlineStr">
        <x:is>
          <x:t xml:space="preserve">Open</x:t>
        </x:is>
      </x:c>
      <x:c r="E4623" s="5" t="inlineStr">
        <x:is>
          <x:t xml:space="preserve">YAMAHA MOTOR DA AMAZONIA LTDA M/A - Master - BR6412802107 </x:t>
        </x:is>
      </x:c>
      <x:c r="F4623" s="6" t="inlineStr">
        <x:is>
          <x:t xml:space="preserve">Sydnei Silva</x:t>
        </x:is>
      </x:c>
      <x:c r="G4623" s="7"/>
      <x:c r="H4623" s="8" t="inlineStr">
        <x:is>
          <x:t xml:space="preserve">YAMAHA MOTOR DA AMAZONIA LTDA M/A - BR - AirSea - Air shipments from Portugal to Manaus MAO</x:t>
        </x:is>
      </x:c>
      <x:c r="I4623" s="9" t="inlineStr">
        <x:is>
          <x:t xml:space="preserve">Air</x:t>
        </x:is>
      </x:c>
      <x:c r="J4623" s="10" t="inlineStr">
        <x:is>
          <x:t xml:space="preserve">PT</x:t>
        </x:is>
      </x:c>
      <x:c r="K4623" s="11" t="inlineStr">
        <x:is>
          <x:t xml:space="preserve">BR</x:t>
        </x:is>
      </x:c>
      <x:c r="L4623" s="12" t="inlineStr">
        <x:is>
          <x:t xml:space="preserve">Sydnei Silva</x:t>
        </x:is>
      </x:c>
      <x:c r="M4623" s="13" t="inlineStr">
        <x:is>
          <x:t xml:space="preserve">Collect</x:t>
        </x:is>
      </x:c>
      <x:c r="N4623" s="14"/>
      <x:c r="O4623" s="15" t="inlineStr">
        <x:is>
          <x:t xml:space="preserve">Open</x:t>
        </x:is>
      </x:c>
      <x:c r="P4623" s="16" t="n">
        <x:v>650000</x:v>
      </x:c>
      <x:c r="Q4623" s="17" t="n">
        <x:v>35</x:v>
      </x:c>
      <x:c r="R4623" s="18"/>
      <x:c r="S4623" s="19" t="n">
        <x:v>10000</x:v>
      </x:c>
      <x:c r="T4623" s="20" t="inlineStr">
        <x:is>
          <x:t xml:space="preserve">Brazilian Real</x:t>
        </x:is>
      </x:c>
      <x:c r="U4623" s="21" t="n">
        <x:v>795274.94</x:v>
      </x:c>
      <x:c r="V4623" s="22"/>
      <x:c r="W4623" s="23"/>
      <x:c r="X4623" s="24"/>
      <x:c r="Y4623" s="25" t="inlineStr">
        <x:is>
          <x:t xml:space="preserve">Manaus</x:t>
        </x:is>
      </x:c>
      <x:c r="Z4623" s="26">
        <x:v>46149</x:v>
      </x:c>
      <x:c r="AA4623" s="27" t="inlineStr">
        <x:is>
          <x:t xml:space="preserve">02 - Needs Analysis</x:t>
        </x:is>
      </x:c>
      <x:c r="AB4623" s="28" t="inlineStr">
        <x:is>
          <x:t xml:space="preserve">14-Needs analysis</x:t>
        </x:is>
      </x:c>
    </x:row>
    <x:row r="4624" hidden="0">
      <x:c r="A4624" s="1" t="inlineStr">
        <x:is>
          <x:t xml:space="preserve">3c65a984-202e-f111-88b3-6045bd94cb22</x:t>
        </x:is>
      </x:c>
      <x:c r="B4624" s="2" t="inlineStr">
        <x:is>
          <x:t xml:space="preserve">s+pbVkPZvVtZ9cKUftrESaIrU3iVeQCDtCvjS7ReZOrNRLDkB3Hc/EAJLFwINAHXIDChXNQGUxWeiMHPpkdz6w==</x:t>
        </x:is>
      </x:c>
      <x:c r="C4624" s="3">
        <x:v>46113.9687037037</x:v>
      </x:c>
      <x:c r="D4624" s="4" t="inlineStr">
        <x:is>
          <x:t xml:space="preserve">Open</x:t>
        </x:is>
      </x:c>
      <x:c r="E4624" s="5" t="inlineStr">
        <x:is>
          <x:t xml:space="preserve">SILVER PLASTIC COMERCIO IMPORTAÇÃO E EXPORTAÇÃO LTDA - Acc-04139329.</x:t>
        </x:is>
      </x:c>
      <x:c r="F4624" s="6" t="inlineStr">
        <x:is>
          <x:t xml:space="preserve">Tamara Gaddini</x:t>
        </x:is>
      </x:c>
      <x:c r="G4624" s="7"/>
      <x:c r="H4624" s="8" t="inlineStr">
        <x:is>
          <x:t xml:space="preserve">SILVER PLASTIC COMERCIO IMPORTAÇÃO E EXPORTAÇÃO LTDA - BR - AirSea - SILVER PLASTIC  - IMPORTAÇÕES MARITIMA</x:t>
        </x:is>
      </x:c>
      <x:c r="I4624" s="9" t="inlineStr">
        <x:is>
          <x:t xml:space="preserve">Sea</x:t>
        </x:is>
      </x:c>
      <x:c r="J4624" s="10" t="inlineStr">
        <x:is>
          <x:t xml:space="preserve">CN</x:t>
        </x:is>
      </x:c>
      <x:c r="K4624" s="11" t="inlineStr">
        <x:is>
          <x:t xml:space="preserve">BR</x:t>
        </x:is>
      </x:c>
      <x:c r="L4624" s="12" t="inlineStr">
        <x:is>
          <x:t xml:space="preserve">Tamara Gaddini</x:t>
        </x:is>
      </x:c>
      <x:c r="M4624" s="13" t="inlineStr">
        <x:is>
          <x:t xml:space="preserve">Collect</x:t>
        </x:is>
      </x:c>
      <x:c r="N4624" s="14"/>
      <x:c r="O4624" s="15" t="inlineStr">
        <x:is>
          <x:t xml:space="preserve">Open</x:t>
        </x:is>
      </x:c>
      <x:c r="P4624" s="16" t="n">
        <x:v>650000</x:v>
      </x:c>
      <x:c r="Q4624" s="17" t="n">
        <x:v>70</x:v>
      </x:c>
      <x:c r="R4624" s="18"/>
      <x:c r="S4624" s="19"/>
      <x:c r="T4624" s="20" t="inlineStr">
        <x:is>
          <x:t xml:space="preserve">Brazilian Real</x:t>
        </x:is>
      </x:c>
      <x:c r="U4624" s="21" t="n">
        <x:v>810420.24</x:v>
      </x:c>
      <x:c r="V4624" s="22" t="n">
        <x:v>120</x:v>
      </x:c>
      <x:c r="W4624" s="23" t="n">
        <x:v>3000</x:v>
      </x:c>
      <x:c r="X4624" s="24"/>
      <x:c r="Y4624" s="25" t="inlineStr">
        <x:is>
          <x:t xml:space="preserve">São Paulo</x:t>
        </x:is>
      </x:c>
      <x:c r="Z4624" s="26">
        <x:v>46150</x:v>
      </x:c>
      <x:c r="AA4624" s="27" t="inlineStr">
        <x:is>
          <x:t xml:space="preserve">01 - Prospecting</x:t>
        </x:is>
      </x:c>
      <x:c r="AB4624" s="28" t="inlineStr">
        <x:is>
          <x:t xml:space="preserve">13-Prospect</x:t>
        </x:is>
      </x:c>
    </x:row>
    <x:row r="4625" hidden="0">
      <x:c r="A4625" s="1" t="inlineStr">
        <x:is>
          <x:t xml:space="preserve">0a3100e1-ce2e-f111-88b3-6045bd94cb22</x:t>
        </x:is>
      </x:c>
      <x:c r="B4625" s="2" t="inlineStr">
        <x:is>
          <x:t xml:space="preserve">70fZ08pEDobimHlhER9ok/lOeKbaJzv6xnoPprjQUMan/HQSjedncVBtzbGt5K7PzAq9/4TayjpQMrrQukc9UQ==</x:t>
        </x:is>
      </x:c>
      <x:c r="C4625" s="3">
        <x:v>46114.8356365741</x:v>
      </x:c>
      <x:c r="D4625" s="4" t="inlineStr">
        <x:is>
          <x:t xml:space="preserve">Open</x:t>
        </x:is>
      </x:c>
      <x:c r="E4625" s="5" t="inlineStr">
        <x:is>
          <x:t xml:space="preserve">FUGRO BRASIL - SERVICOS SUBMARINOS E LEVANTAMENTOS LTDA - Main - BR6407151989 </x:t>
        </x:is>
      </x:c>
      <x:c r="F4625" s="6" t="inlineStr">
        <x:is>
          <x:t xml:space="preserve">Sabrina Mega</x:t>
        </x:is>
      </x:c>
      <x:c r="G4625" s="7"/>
      <x:c r="H4625" s="8" t="inlineStr">
        <x:is>
          <x:t xml:space="preserve">FUGRO BRASIL - SERVICOS SUBMARINOS E LEVANTAMENTOS LTDA - BR - AirSea - FIA: US X BR</x:t>
        </x:is>
      </x:c>
      <x:c r="I4625" s="9" t="inlineStr">
        <x:is>
          <x:t xml:space="preserve">Air</x:t>
        </x:is>
      </x:c>
      <x:c r="J4625" s="10" t="inlineStr">
        <x:is>
          <x:t xml:space="preserve">US</x:t>
        </x:is>
      </x:c>
      <x:c r="K4625" s="11" t="inlineStr">
        <x:is>
          <x:t xml:space="preserve">BR</x:t>
        </x:is>
      </x:c>
      <x:c r="L4625" s="12" t="inlineStr">
        <x:is>
          <x:t xml:space="preserve">Sabrina Mega</x:t>
        </x:is>
      </x:c>
      <x:c r="M4625" s="13" t="inlineStr">
        <x:is>
          <x:t xml:space="preserve">Collect</x:t>
        </x:is>
      </x:c>
      <x:c r="N4625" s="14"/>
      <x:c r="O4625" s="15" t="inlineStr">
        <x:is>
          <x:t xml:space="preserve">Open</x:t>
        </x:is>
      </x:c>
      <x:c r="P4625" s="16" t="n">
        <x:v>650000</x:v>
      </x:c>
      <x:c r="Q4625" s="17" t="n">
        <x:v>15</x:v>
      </x:c>
      <x:c r="R4625" s="18"/>
      <x:c r="S4625" s="19" t="n">
        <x:v>6000</x:v>
      </x:c>
      <x:c r="T4625" s="20" t="inlineStr">
        <x:is>
          <x:t xml:space="preserve">Brazilian Real</x:t>
        </x:is>
      </x:c>
      <x:c r="U4625" s="21" t="n">
        <x:v>810420.24</x:v>
      </x:c>
      <x:c r="V4625" s="22"/>
      <x:c r="W4625" s="23"/>
      <x:c r="X4625" s="24"/>
      <x:c r="Y4625" s="25" t="inlineStr">
        <x:is>
          <x:t xml:space="preserve">Rio de Janeiro</x:t>
        </x:is>
      </x:c>
      <x:c r="Z4625" s="26">
        <x:v>46192</x:v>
      </x:c>
      <x:c r="AA4625" s="27" t="inlineStr">
        <x:is>
          <x:t xml:space="preserve">02 - Needs Analysis</x:t>
        </x:is>
      </x:c>
      <x:c r="AB4625" s="28" t="inlineStr">
        <x:is>
          <x:t xml:space="preserve">14-Needs analysis</x:t>
        </x:is>
      </x:c>
    </x:row>
    <x:row r="4626" hidden="0">
      <x:c r="A4626" s="1" t="inlineStr">
        <x:is>
          <x:t xml:space="preserve">e8341032-56e2-f011-8544-7c1e5211d718</x:t>
        </x:is>
      </x:c>
      <x:c r="B4626" s="2" t="inlineStr">
        <x:is>
          <x:t xml:space="preserve">tkJ6bPF6Va1gh8fUUL4MkMZR+2ZOZ2nz/uYUKnZM21oIVXDdEuDmqq4n5W4nVr7++zBTtYHuK/d9w299G+4+QQ==</x:t>
        </x:is>
      </x:c>
      <x:c r="C4626" s="3">
        <x:v>46021.4379282407</x:v>
      </x:c>
      <x:c r="D4626" s="4" t="inlineStr">
        <x:is>
          <x:t xml:space="preserve">Open</x:t>
        </x:is>
      </x:c>
      <x:c r="E4626" s="5" t="inlineStr">
        <x:is>
          <x:t xml:space="preserve">Ceratizit America Latina Ind. Com.  e Rep. de Produtos de Metal Duro - Main - BR6412361026 </x:t>
        </x:is>
      </x:c>
      <x:c r="F4626" s="6" t="inlineStr">
        <x:is>
          <x:t xml:space="preserve">Matheus Arrivaben</x:t>
        </x:is>
      </x:c>
      <x:c r="G4626" s="7"/>
      <x:c r="H4626" s="8" t="inlineStr">
        <x:is>
          <x:t xml:space="preserve">Ceratizit America Latina Ind. Com.  e Rep. de Produtos de Metal Duro - BR - AirSea - IMPORT AIR</x:t>
        </x:is>
      </x:c>
      <x:c r="I4626" s="9" t="inlineStr">
        <x:is>
          <x:t xml:space="preserve">Air</x:t>
        </x:is>
      </x:c>
      <x:c r="J4626" s="10" t="inlineStr">
        <x:is>
          <x:t xml:space="preserve">AT</x:t>
        </x:is>
      </x:c>
      <x:c r="K4626" s="11" t="inlineStr">
        <x:is>
          <x:t xml:space="preserve">BR</x:t>
        </x:is>
      </x:c>
      <x:c r="L4626" s="12" t="inlineStr">
        <x:is>
          <x:t xml:space="preserve">Matheus Arrivaben</x:t>
        </x:is>
      </x:c>
      <x:c r="M4626" s="13"/>
      <x:c r="N4626" s="14"/>
      <x:c r="O4626" s="15" t="inlineStr">
        <x:is>
          <x:t xml:space="preserve">Open</x:t>
        </x:is>
      </x:c>
      <x:c r="P4626" s="16" t="n">
        <x:v>650000</x:v>
      </x:c>
      <x:c r="Q4626" s="17" t="n">
        <x:v>27</x:v>
      </x:c>
      <x:c r="R4626" s="18"/>
      <x:c r="S4626" s="19" t="n">
        <x:v>35000</x:v>
      </x:c>
      <x:c r="T4626" s="20" t="inlineStr">
        <x:is>
          <x:t xml:space="preserve">Brazilian Real</x:t>
        </x:is>
      </x:c>
      <x:c r="U4626" s="21" t="n">
        <x:v>737035.18</x:v>
      </x:c>
      <x:c r="V4626" s="22"/>
      <x:c r="W4626" s="23"/>
      <x:c r="X4626" s="24"/>
      <x:c r="Y4626" s="25" t="inlineStr">
        <x:is>
          <x:t xml:space="preserve">Campinas</x:t>
        </x:is>
      </x:c>
      <x:c r="Z4626" s="26">
        <x:v>46128</x:v>
      </x:c>
      <x:c r="AA4626" s="27" t="inlineStr">
        <x:is>
          <x:t xml:space="preserve">02 - Needs Analysis</x:t>
        </x:is>
      </x:c>
      <x:c r="AB4626" s="28" t="inlineStr">
        <x:is>
          <x:t xml:space="preserve">14-Needs analysis</x:t>
        </x:is>
      </x:c>
    </x:row>
    <x:row r="4627" hidden="0">
      <x:c r="A4627" s="1" t="inlineStr">
        <x:is>
          <x:t xml:space="preserve">7082487c-1202-f111-8406-7c1e525085a5</x:t>
        </x:is>
      </x:c>
      <x:c r="B4627" s="2" t="inlineStr">
        <x:is>
          <x:t xml:space="preserve">EbMJLk4RFh1Dk1cXsIE0yuSpGU7URuH4gi/V0J3ctYm/fRVFB7qfWYR5b+Rw+3LbnbuyaEy698w9tCLJQ44MQA==</x:t>
        </x:is>
      </x:c>
      <x:c r="C4627" s="3">
        <x:v>46106.31</x:v>
      </x:c>
      <x:c r="D4627" s="4" t="inlineStr">
        <x:is>
          <x:t xml:space="preserve">Open</x:t>
        </x:is>
      </x:c>
      <x:c r="E4627" s="5" t="inlineStr">
        <x:is>
          <x:t xml:space="preserve">VISKASE BRASIL EMBALAGENS LTDA - Main - BR6409625422 </x:t>
        </x:is>
      </x:c>
      <x:c r="F4627" s="6" t="inlineStr">
        <x:is>
          <x:t xml:space="preserve">Thais Almeida</x:t>
        </x:is>
      </x:c>
      <x:c r="G4627" s="7"/>
      <x:c r="H4627" s="8" t="inlineStr">
        <x:is>
          <x:t xml:space="preserve">VISKASE - RFQ Q 2/2026</x:t>
        </x:is>
      </x:c>
      <x:c r="I4627" s="9" t="inlineStr">
        <x:is>
          <x:t xml:space="preserve">Sea</x:t>
        </x:is>
      </x:c>
      <x:c r="J4627" s="10" t="inlineStr">
        <x:is>
          <x:t xml:space="preserve">FR</x:t>
        </x:is>
      </x:c>
      <x:c r="K4627" s="11" t="inlineStr">
        <x:is>
          <x:t xml:space="preserve">BR</x:t>
        </x:is>
      </x:c>
      <x:c r="L4627" s="12" t="inlineStr">
        <x:is>
          <x:t xml:space="preserve">Thais Almeida</x:t>
        </x:is>
      </x:c>
      <x:c r="M4627" s="13" t="inlineStr">
        <x:is>
          <x:t xml:space="preserve">Collect</x:t>
        </x:is>
      </x:c>
      <x:c r="N4627" s="14"/>
      <x:c r="O4627" s="15" t="inlineStr">
        <x:is>
          <x:t xml:space="preserve">Open</x:t>
        </x:is>
      </x:c>
      <x:c r="P4627" s="16" t="n">
        <x:v>650000</x:v>
      </x:c>
      <x:c r="Q4627" s="17" t="n">
        <x:v>30</x:v>
      </x:c>
      <x:c r="R4627" s="18"/>
      <x:c r="S4627" s="19"/>
      <x:c r="T4627" s="20" t="inlineStr">
        <x:is>
          <x:t xml:space="preserve">Brazilian Real</x:t>
        </x:is>
      </x:c>
      <x:c r="U4627" s="21" t="n">
        <x:v>786435.04</x:v>
      </x:c>
      <x:c r="V4627" s="22" t="n">
        <x:v>60</x:v>
      </x:c>
      <x:c r="W4627" s="23" t="n">
        <x:v>2</x:v>
      </x:c>
      <x:c r="X4627" s="24"/>
      <x:c r="Y4627" s="25" t="inlineStr">
        <x:is>
          <x:t xml:space="preserve">Campinas</x:t>
        </x:is>
      </x:c>
      <x:c r="Z4627" s="26">
        <x:v>46127</x:v>
      </x:c>
      <x:c r="AA4627" s="27" t="inlineStr">
        <x:is>
          <x:t xml:space="preserve">03 - Propose/Quote</x:t>
        </x:is>
      </x:c>
      <x:c r="AB4627" s="28" t="inlineStr">
        <x:is>
          <x:t xml:space="preserve">15-Propose quote</x:t>
        </x:is>
      </x:c>
    </x:row>
    <x:row r="4628" hidden="0">
      <x:c r="A4628" s="1" t="inlineStr">
        <x:is>
          <x:t xml:space="preserve">26064709-1402-f111-8406-7c1e525085a5</x:t>
        </x:is>
      </x:c>
      <x:c r="B4628" s="2" t="inlineStr">
        <x:is>
          <x:t xml:space="preserve">DYg5t8lShsCyc2bfkDMkIPzdFh0Zo4z2Y+eatC0hfQtDmq82xw4trChfJQaIlFzclE25Z+ptrlMhYPjKBdRTmA==</x:t>
        </x:is>
      </x:c>
      <x:c r="C4628" s="3">
        <x:v>46092.5176041667</x:v>
      </x:c>
      <x:c r="D4628" s="4" t="inlineStr">
        <x:is>
          <x:t xml:space="preserve">Open</x:t>
        </x:is>
      </x:c>
      <x:c r="E4628" s="5" t="inlineStr">
        <x:is>
          <x:t xml:space="preserve">GASLIVE IMPORTACAO E EXPORTA M/A DE PRODUTOS MEDICOS LTDA - Master - BR6411026038 </x:t>
        </x:is>
      </x:c>
      <x:c r="F4628" s="6" t="inlineStr">
        <x:is>
          <x:t xml:space="preserve">Thais Almeida</x:t>
        </x:is>
      </x:c>
      <x:c r="G4628" s="7"/>
      <x:c r="H4628" s="8" t="inlineStr">
        <x:is>
          <x:t xml:space="preserve">GASLIVE - FIS FCL CN x BR Cloned</x:t>
        </x:is>
      </x:c>
      <x:c r="I4628" s="9" t="inlineStr">
        <x:is>
          <x:t xml:space="preserve">Sea</x:t>
        </x:is>
      </x:c>
      <x:c r="J4628" s="10" t="inlineStr">
        <x:is>
          <x:t xml:space="preserve">CN</x:t>
        </x:is>
      </x:c>
      <x:c r="K4628" s="11" t="inlineStr">
        <x:is>
          <x:t xml:space="preserve">BR</x:t>
        </x:is>
      </x:c>
      <x:c r="L4628" s="12" t="inlineStr">
        <x:is>
          <x:t xml:space="preserve">Thais Almeida</x:t>
        </x:is>
      </x:c>
      <x:c r="M4628" s="13"/>
      <x:c r="N4628" s="14"/>
      <x:c r="O4628" s="15" t="inlineStr">
        <x:is>
          <x:t xml:space="preserve">Open</x:t>
        </x:is>
      </x:c>
      <x:c r="P4628" s="16" t="n">
        <x:v>650000</x:v>
      </x:c>
      <x:c r="Q4628" s="17" t="n">
        <x:v>18</x:v>
      </x:c>
      <x:c r="R4628" s="18"/>
      <x:c r="S4628" s="19"/>
      <x:c r="T4628" s="20" t="inlineStr">
        <x:is>
          <x:t xml:space="preserve">Brazilian Real</x:t>
        </x:is>
      </x:c>
      <x:c r="U4628" s="21" t="n">
        <x:v>786435.04</x:v>
      </x:c>
      <x:c r="V4628" s="22" t="n">
        <x:v>36</x:v>
      </x:c>
      <x:c r="W4628" s="23" t="n">
        <x:v>5</x:v>
      </x:c>
      <x:c r="X4628" s="24"/>
      <x:c r="Y4628" s="25" t="inlineStr">
        <x:is>
          <x:t xml:space="preserve">Campinas</x:t>
        </x:is>
      </x:c>
      <x:c r="Z4628" s="26">
        <x:v>46134</x:v>
      </x:c>
      <x:c r="AA4628" s="27" t="inlineStr">
        <x:is>
          <x:t xml:space="preserve">02 - Needs Analysis</x:t>
        </x:is>
      </x:c>
      <x:c r="AB4628" s="28" t="inlineStr">
        <x:is>
          <x:t xml:space="preserve">14-Needs analysis</x:t>
        </x:is>
      </x:c>
    </x:row>
    <x:row r="4629" hidden="0">
      <x:c r="A4629" s="1" t="inlineStr">
        <x:is>
          <x:t xml:space="preserve">2a117106-590e-f111-8406-7c1e525f4f61</x:t>
        </x:is>
      </x:c>
      <x:c r="B4629" s="2" t="inlineStr">
        <x:is>
          <x:t xml:space="preserve">Stvc5juIa1i6g0KvHD6Wa8oJq3XGse1zQcs/fWITT0XCzxjWpGfw3fp4064fU3mkOWkQMC0vdngHvG4XqRqGgA==</x:t>
        </x:is>
      </x:c>
      <x:c r="C4629" s="3">
        <x:v>46073.5269444444</x:v>
      </x:c>
      <x:c r="D4629" s="4" t="inlineStr">
        <x:is>
          <x:t xml:space="preserve">Open</x:t>
        </x:is>
      </x:c>
      <x:c r="E4629" s="5" t="inlineStr">
        <x:is>
          <x:t xml:space="preserve">Riclan S/A. - Main - BR6404739129 </x:t>
        </x:is>
      </x:c>
      <x:c r="F4629" s="6" t="inlineStr">
        <x:is>
          <x:t xml:space="preserve">Matheus Arrivaben</x:t>
        </x:is>
      </x:c>
      <x:c r="G4629" s="7"/>
      <x:c r="H4629" s="8" t="inlineStr">
        <x:is>
          <x:t xml:space="preserve">Riclan S/A. - BR - AirSea - EXPORT SEA</x:t>
        </x:is>
      </x:c>
      <x:c r="I4629" s="9" t="inlineStr">
        <x:is>
          <x:t xml:space="preserve">Sea</x:t>
        </x:is>
      </x:c>
      <x:c r="J4629" s="10" t="inlineStr">
        <x:is>
          <x:t xml:space="preserve">BR</x:t>
        </x:is>
      </x:c>
      <x:c r="K4629" s="11" t="inlineStr">
        <x:is>
          <x:t xml:space="preserve">US</x:t>
        </x:is>
      </x:c>
      <x:c r="L4629" s="12" t="inlineStr">
        <x:is>
          <x:t xml:space="preserve">Matheus Arrivaben</x:t>
        </x:is>
      </x:c>
      <x:c r="M4629" s="13"/>
      <x:c r="N4629" s="14"/>
      <x:c r="O4629" s="15" t="inlineStr">
        <x:is>
          <x:t xml:space="preserve">Open</x:t>
        </x:is>
      </x:c>
      <x:c r="P4629" s="16" t="n">
        <x:v>650000</x:v>
      </x:c>
      <x:c r="Q4629" s="17" t="n">
        <x:v>85</x:v>
      </x:c>
      <x:c r="R4629" s="18"/>
      <x:c r="S4629" s="19"/>
      <x:c r="T4629" s="20" t="inlineStr">
        <x:is>
          <x:t xml:space="preserve">Brazilian Real</x:t>
        </x:is>
      </x:c>
      <x:c r="U4629" s="21" t="n">
        <x:v>788839.71</x:v>
      </x:c>
      <x:c r="V4629" s="22" t="n">
        <x:v>172</x:v>
      </x:c>
      <x:c r="W4629" s="23" t="n">
        <x:v>80</x:v>
      </x:c>
      <x:c r="X4629" s="24"/>
      <x:c r="Y4629" s="25" t="inlineStr">
        <x:is>
          <x:t xml:space="preserve">Campinas</x:t>
        </x:is>
      </x:c>
      <x:c r="Z4629" s="26">
        <x:v>46184</x:v>
      </x:c>
      <x:c r="AA4629" s="27" t="inlineStr">
        <x:is>
          <x:t xml:space="preserve">01 - Prospecting</x:t>
        </x:is>
      </x:c>
      <x:c r="AB4629" s="28" t="inlineStr">
        <x:is>
          <x:t xml:space="preserve">13-Prospect</x:t>
        </x:is>
      </x:c>
    </x:row>
    <x:row r="4630" hidden="0">
      <x:c r="A4630" s="1" t="inlineStr">
        <x:is>
          <x:t xml:space="preserve">28198173-b1c4-f011-bbd3-7c1e5261c80c</x:t>
        </x:is>
      </x:c>
      <x:c r="B4630" s="2" t="inlineStr">
        <x:is>
          <x:t xml:space="preserve">CimaIJdhre2KgFod1QbDgmMpQNH86vkcgWRUEowSDYULhYYgKJEcJjqt6FS68WywMJjHgd0snQ8qPRVydAL25A==</x:t>
        </x:is>
      </x:c>
      <x:c r="C4630" s="3">
        <x:v>45982.5663541667</x:v>
      </x:c>
      <x:c r="D4630" s="4" t="inlineStr">
        <x:is>
          <x:t xml:space="preserve">Open</x:t>
        </x:is>
      </x:c>
      <x:c r="E4630" s="5" t="inlineStr">
        <x:is>
          <x:t xml:space="preserve">Cruzeiro Papeis Industriais Ltda - Main - BR6404290421 </x:t>
        </x:is>
      </x:c>
      <x:c r="F4630" s="6" t="inlineStr">
        <x:is>
          <x:t xml:space="preserve">Marco Aguiar</x:t>
        </x:is>
      </x:c>
      <x:c r="G4630" s="7"/>
      <x:c r="H4630" s="8" t="inlineStr">
        <x:is>
          <x:t xml:space="preserve">Cruzeiro Papeis Industriais Ltda - BR - AirSea - SEA FCL EXPORT</x:t>
        </x:is>
      </x:c>
      <x:c r="I4630" s="9" t="inlineStr">
        <x:is>
          <x:t xml:space="preserve">Sea</x:t>
        </x:is>
      </x:c>
      <x:c r="J4630" s="10" t="inlineStr">
        <x:is>
          <x:t xml:space="preserve">BR</x:t>
        </x:is>
      </x:c>
      <x:c r="K4630" s="11" t="inlineStr">
        <x:is>
          <x:t xml:space="preserve">MX</x:t>
        </x:is>
      </x:c>
      <x:c r="L4630" s="12" t="inlineStr">
        <x:is>
          <x:t xml:space="preserve">Marco Aguiar</x:t>
        </x:is>
      </x:c>
      <x:c r="M4630" s="13"/>
      <x:c r="N4630" s="14"/>
      <x:c r="O4630" s="15" t="inlineStr">
        <x:is>
          <x:t xml:space="preserve">Open</x:t>
        </x:is>
      </x:c>
      <x:c r="P4630" s="16" t="n">
        <x:v>650000</x:v>
      </x:c>
      <x:c r="Q4630" s="17" t="n">
        <x:v>4</x:v>
      </x:c>
      <x:c r="R4630" s="18"/>
      <x:c r="S4630" s="19"/>
      <x:c r="T4630" s="20" t="inlineStr">
        <x:is>
          <x:t xml:space="preserve">Brazilian Real</x:t>
        </x:is>
      </x:c>
      <x:c r="U4630" s="21" t="n">
        <x:v>788969.89</x:v>
      </x:c>
      <x:c r="V4630" s="22" t="n">
        <x:v>8</x:v>
      </x:c>
      <x:c r="W4630" s="23" t="n">
        <x:v>0</x:v>
      </x:c>
      <x:c r="X4630" s="24"/>
      <x:c r="Y4630" s="25" t="inlineStr">
        <x:is>
          <x:t xml:space="preserve">São Paulo</x:t>
        </x:is>
      </x:c>
      <x:c r="Z4630" s="26">
        <x:v>46136</x:v>
      </x:c>
      <x:c r="AA4630" s="27" t="inlineStr">
        <x:is>
          <x:t xml:space="preserve">02 - Needs Analysis</x:t>
        </x:is>
      </x:c>
      <x:c r="AB4630" s="28" t="inlineStr">
        <x:is>
          <x:t xml:space="preserve">14-Needs analysis</x:t>
        </x:is>
      </x:c>
    </x:row>
    <x:row r="4631" hidden="0">
      <x:c r="A4631" s="1" t="inlineStr">
        <x:is>
          <x:t xml:space="preserve">4351d27f-2ceb-f011-8543-7c1e5272e142</x:t>
        </x:is>
      </x:c>
      <x:c r="B4631" s="2" t="inlineStr">
        <x:is>
          <x:t xml:space="preserve">5ar9sG9H/9hJYa9dv1dBTCjAJKmHdZAaMB5Wda2D412LEG+TPLyaPN7hnJjOoFfBfgQHzrO9FON4YCut15lEwA==</x:t>
        </x:is>
      </x:c>
      <x:c r="C4631" s="3">
        <x:v>46108.5723842593</x:v>
      </x:c>
      <x:c r="D4631" s="4" t="inlineStr">
        <x:is>
          <x:t xml:space="preserve">Open</x:t>
        </x:is>
      </x:c>
      <x:c r="E4631" s="5" t="inlineStr">
        <x:is>
          <x:t xml:space="preserve">J. E. COMERCIO E REPRESENTACOES LTDA - Main - BR6412361035 </x:t>
        </x:is>
      </x:c>
      <x:c r="F4631" s="6" t="inlineStr">
        <x:is>
          <x:t xml:space="preserve">Marco Aguiar</x:t>
        </x:is>
      </x:c>
      <x:c r="G4631" s="7"/>
      <x:c r="H4631" s="8" t="inlineStr">
        <x:is>
          <x:t xml:space="preserve">J. E. COMERCIO E REPRESENTACOES LTDA - BR - AirSea - OCEAN EXPORT TO ROTTERDAM</x:t>
        </x:is>
      </x:c>
      <x:c r="I4631" s="9" t="inlineStr">
        <x:is>
          <x:t xml:space="preserve">Sea</x:t>
        </x:is>
      </x:c>
      <x:c r="J4631" s="10" t="inlineStr">
        <x:is>
          <x:t xml:space="preserve">BR</x:t>
        </x:is>
      </x:c>
      <x:c r="K4631" s="11" t="inlineStr">
        <x:is>
          <x:t xml:space="preserve">NL</x:t>
        </x:is>
      </x:c>
      <x:c r="L4631" s="12" t="inlineStr">
        <x:is>
          <x:t xml:space="preserve">Marco Aguiar</x:t>
        </x:is>
      </x:c>
      <x:c r="M4631" s="13"/>
      <x:c r="N4631" s="14"/>
      <x:c r="O4631" s="15" t="inlineStr">
        <x:is>
          <x:t xml:space="preserve">Open</x:t>
        </x:is>
      </x:c>
      <x:c r="P4631" s="16" t="n">
        <x:v>650000</x:v>
      </x:c>
      <x:c r="Q4631" s="17" t="n">
        <x:v>12</x:v>
      </x:c>
      <x:c r="R4631" s="18"/>
      <x:c r="S4631" s="19"/>
      <x:c r="T4631" s="20" t="inlineStr">
        <x:is>
          <x:t xml:space="preserve">Brazilian Real</x:t>
        </x:is>
      </x:c>
      <x:c r="U4631" s="21" t="n">
        <x:v>768625.23</x:v>
      </x:c>
      <x:c r="V4631" s="22" t="n">
        <x:v>8</x:v>
      </x:c>
      <x:c r="W4631" s="23" t="n">
        <x:v>0</x:v>
      </x:c>
      <x:c r="X4631" s="24"/>
      <x:c r="Y4631" s="25" t="inlineStr">
        <x:is>
          <x:t xml:space="preserve">São Paulo</x:t>
        </x:is>
      </x:c>
      <x:c r="Z4631" s="26">
        <x:v>46136</x:v>
      </x:c>
      <x:c r="AA4631" s="27" t="inlineStr">
        <x:is>
          <x:t xml:space="preserve">02 - Needs Analysis</x:t>
        </x:is>
      </x:c>
      <x:c r="AB4631" s="28" t="inlineStr">
        <x:is>
          <x:t xml:space="preserve">14-Needs analysis</x:t>
        </x:is>
      </x:c>
    </x:row>
    <x:row r="4632" hidden="0">
      <x:c r="A4632" s="1" t="inlineStr">
        <x:is>
          <x:t xml:space="preserve">7aa29461-6224-f111-8341-7ced8d92bd4b</x:t>
        </x:is>
      </x:c>
      <x:c r="B4632" s="2" t="inlineStr">
        <x:is>
          <x:t xml:space="preserve">47idnIqY6u925fRx4XECzz7f+SRaQYqbkeBkHylwicaRV6ULzIl7ypA/Bwaol4mJ43leGKl1NM/itUjVJzu9vQ==</x:t>
        </x:is>
      </x:c>
      <x:c r="C4632" s="3">
        <x:v>46112.6040972222</x:v>
      </x:c>
      <x:c r="D4632" s="4" t="inlineStr">
        <x:is>
          <x:t xml:space="preserve">Open</x:t>
        </x:is>
      </x:c>
      <x:c r="E4632" s="5" t="inlineStr">
        <x:is>
          <x:t xml:space="preserve">ASTEMO MANAUS BRAKE SYSTEMS LTDA - Main - BR6410508212 </x:t>
        </x:is>
      </x:c>
      <x:c r="F4632" s="6" t="inlineStr">
        <x:is>
          <x:t xml:space="preserve">Sydnei Silva</x:t>
        </x:is>
      </x:c>
      <x:c r="G4632" s="7"/>
      <x:c r="H4632" s="8" t="inlineStr">
        <x:is>
          <x:t xml:space="preserve">ASTEMO MANAUS BRAKE SYSTEMS LTDA - BR - AirSea - Air shipments from Vietnam to Manaus</x:t>
        </x:is>
      </x:c>
      <x:c r="I4632" s="9" t="inlineStr">
        <x:is>
          <x:t xml:space="preserve">Air</x:t>
        </x:is>
      </x:c>
      <x:c r="J4632" s="10" t="inlineStr">
        <x:is>
          <x:t xml:space="preserve">VN</x:t>
        </x:is>
      </x:c>
      <x:c r="K4632" s="11" t="inlineStr">
        <x:is>
          <x:t xml:space="preserve">BR</x:t>
        </x:is>
      </x:c>
      <x:c r="L4632" s="12" t="inlineStr">
        <x:is>
          <x:t xml:space="preserve">Sydnei Silva</x:t>
        </x:is>
      </x:c>
      <x:c r="M4632" s="13" t="inlineStr">
        <x:is>
          <x:t xml:space="preserve">Collect</x:t>
        </x:is>
      </x:c>
      <x:c r="N4632" s="14"/>
      <x:c r="O4632" s="15" t="inlineStr">
        <x:is>
          <x:t xml:space="preserve">Open</x:t>
        </x:is>
      </x:c>
      <x:c r="P4632" s="16" t="n">
        <x:v>650000</x:v>
      </x:c>
      <x:c r="Q4632" s="17" t="n">
        <x:v>5</x:v>
      </x:c>
      <x:c r="R4632" s="18"/>
      <x:c r="S4632" s="19" t="n">
        <x:v>40000</x:v>
      </x:c>
      <x:c r="T4632" s="20" t="inlineStr">
        <x:is>
          <x:t xml:space="preserve">Brazilian Real</x:t>
        </x:is>
      </x:c>
      <x:c r="U4632" s="21" t="n">
        <x:v>807234.86</x:v>
      </x:c>
      <x:c r="V4632" s="22"/>
      <x:c r="W4632" s="23"/>
      <x:c r="X4632" s="24"/>
      <x:c r="Y4632" s="25" t="inlineStr">
        <x:is>
          <x:t xml:space="preserve">Manaus</x:t>
        </x:is>
      </x:c>
      <x:c r="Z4632" s="26">
        <x:v>46142</x:v>
      </x:c>
      <x:c r="AA4632" s="27" t="inlineStr">
        <x:is>
          <x:t xml:space="preserve">02 - Needs Analysis</x:t>
        </x:is>
      </x:c>
      <x:c r="AB4632" s="28" t="inlineStr">
        <x:is>
          <x:t xml:space="preserve">14-Needs analysis</x:t>
        </x:is>
      </x:c>
    </x:row>
    <x:row r="4633" hidden="0">
      <x:c r="A4633" s="1" t="inlineStr">
        <x:is>
          <x:t xml:space="preserve">f82858b5-c89e-f011-bbd2-7c1e5261b4b3</x:t>
        </x:is>
      </x:c>
      <x:c r="B4633" s="2" t="inlineStr">
        <x:is>
          <x:t xml:space="preserve">VcU/AjJD58udSvhQhCcVYN/+nr9KNGh0LtEDPHQQHiZqyZ0RGD/6TXy7MpbnhLJJV3iohpjsOoSA+nrTVU5olw==</x:t>
        </x:is>
      </x:c>
      <x:c r="C4633" s="3">
        <x:v>46113.4289699074</x:v>
      </x:c>
      <x:c r="D4633" s="4" t="inlineStr">
        <x:is>
          <x:t xml:space="preserve">Open</x:t>
        </x:is>
      </x:c>
      <x:c r="E4633" s="5" t="inlineStr">
        <x:is>
          <x:t xml:space="preserve">Grendene S/A M/A - Master - BR6410543098 </x:t>
        </x:is>
      </x:c>
      <x:c r="F4633" s="6" t="inlineStr">
        <x:is>
          <x:t xml:space="preserve">Karen Tonon</x:t>
        </x:is>
      </x:c>
      <x:c r="G4633" s="7"/>
      <x:c r="H4633" s="8" t="inlineStr">
        <x:is>
          <x:t xml:space="preserve">Grendene S/A M/A - BR - AirSea - Sea Export</x:t>
        </x:is>
      </x:c>
      <x:c r="I4633" s="9" t="inlineStr">
        <x:is>
          <x:t xml:space="preserve">Sea</x:t>
        </x:is>
      </x:c>
      <x:c r="J4633" s="10" t="inlineStr">
        <x:is>
          <x:t xml:space="preserve">BR</x:t>
        </x:is>
      </x:c>
      <x:c r="K4633" s="11" t="inlineStr">
        <x:is>
          <x:t xml:space="preserve">NL</x:t>
        </x:is>
      </x:c>
      <x:c r="L4633" s="12" t="inlineStr">
        <x:is>
          <x:t xml:space="preserve">Karen Tonon</x:t>
        </x:is>
      </x:c>
      <x:c r="M4633" s="13" t="inlineStr">
        <x:is>
          <x:t xml:space="preserve">Prepaid</x:t>
        </x:is>
      </x:c>
      <x:c r="N4633" s="14"/>
      <x:c r="O4633" s="15" t="inlineStr">
        <x:is>
          <x:t xml:space="preserve">Open</x:t>
        </x:is>
      </x:c>
      <x:c r="P4633" s="16" t="n">
        <x:v>650120</x:v>
      </x:c>
      <x:c r="Q4633" s="17" t="n">
        <x:v>6</x:v>
      </x:c>
      <x:c r="R4633" s="18"/>
      <x:c r="S4633" s="19"/>
      <x:c r="T4633" s="20" t="inlineStr">
        <x:is>
          <x:t xml:space="preserve">Brazilian Real</x:t>
        </x:is>
      </x:c>
      <x:c r="U4633" s="21" t="n">
        <x:v>777543.33</x:v>
      </x:c>
      <x:c r="V4633" s="22" t="n">
        <x:v>49</x:v>
      </x:c>
      <x:c r="W4633" s="23" t="n">
        <x:v>0</x:v>
      </x:c>
      <x:c r="X4633" s="24"/>
      <x:c r="Y4633" s="25" t="inlineStr">
        <x:is>
          <x:t xml:space="preserve">Porto Alegre</x:t>
        </x:is>
      </x:c>
      <x:c r="Z4633" s="26">
        <x:v>46149</x:v>
      </x:c>
      <x:c r="AA4633" s="27" t="inlineStr">
        <x:is>
          <x:t xml:space="preserve">02 - Needs Analysis</x:t>
        </x:is>
      </x:c>
      <x:c r="AB4633" s="28" t="inlineStr">
        <x:is>
          <x:t xml:space="preserve">14-Needs analysis</x:t>
        </x:is>
      </x:c>
    </x:row>
    <x:row r="4634" hidden="0">
      <x:c r="A4634" s="1" t="inlineStr">
        <x:is>
          <x:t xml:space="preserve">12167819-5e17-f111-8341-6045bd94c515</x:t>
        </x:is>
      </x:c>
      <x:c r="B4634" s="2" t="inlineStr">
        <x:is>
          <x:t xml:space="preserve">+P7AByK4VT01wt2kZSUPwjjjPVCgt/huEgGSUBsIV+W2lfwk554yxSPyVlFSmcG+sHwNmOKn7oTZRJ24e/u2xw==</x:t>
        </x:is>
      </x:c>
      <x:c r="C4634" s="3">
        <x:v>46086.7876736111</x:v>
      </x:c>
      <x:c r="D4634" s="4" t="inlineStr">
        <x:is>
          <x:t xml:space="preserve">Open</x:t>
        </x:is>
      </x:c>
      <x:c r="E4634" s="5" t="inlineStr">
        <x:is>
          <x:t xml:space="preserve">STOLLE MACHINERY DO BRASIL IND E COM DE EQUIP LTDA - Main - BR6405998659 </x:t>
        </x:is>
      </x:c>
      <x:c r="F4634" s="6" t="inlineStr">
        <x:is>
          <x:t xml:space="preserve">Diego Santos</x:t>
        </x:is>
      </x:c>
      <x:c r="G4634" s="7"/>
      <x:c r="H4634" s="8" t="inlineStr">
        <x:is>
          <x:t xml:space="preserve">STOLLE MACHINERY DO BRASIL IND E COM DE EQUIP LTDA - BR - AirSea - IMPO BROKERAGE</x:t>
        </x:is>
      </x:c>
      <x:c r="I4634" s="9" t="inlineStr">
        <x:is>
          <x:t xml:space="preserve">Brokerage</x:t>
        </x:is>
      </x:c>
      <x:c r="J4634" s="10" t="inlineStr">
        <x:is>
          <x:t xml:space="preserve">88</x:t>
        </x:is>
      </x:c>
      <x:c r="K4634" s="11" t="inlineStr">
        <x:is>
          <x:t xml:space="preserve">BR</x:t>
        </x:is>
      </x:c>
      <x:c r="L4634" s="12" t="inlineStr">
        <x:is>
          <x:t xml:space="preserve">Diego Santos</x:t>
        </x:is>
      </x:c>
      <x:c r="M4634" s="13"/>
      <x:c r="N4634" s="14"/>
      <x:c r="O4634" s="15" t="inlineStr">
        <x:is>
          <x:t xml:space="preserve">Open</x:t>
        </x:is>
      </x:c>
      <x:c r="P4634" s="16" t="n">
        <x:v>652032</x:v>
      </x:c>
      <x:c r="Q4634" s="17" t="n">
        <x:v>576</x:v>
      </x:c>
      <x:c r="R4634" s="18"/>
      <x:c r="S4634" s="19"/>
      <x:c r="T4634" s="20" t="inlineStr">
        <x:is>
          <x:t xml:space="preserve">Brazilian Real</x:t>
        </x:is>
      </x:c>
      <x:c r="U4634" s="21" t="n">
        <x:v>799978.3</x:v>
      </x:c>
      <x:c r="V4634" s="22"/>
      <x:c r="W4634" s="23"/>
      <x:c r="X4634" s="24"/>
      <x:c r="Y4634" s="25" t="inlineStr">
        <x:is>
          <x:t xml:space="preserve">Campinas</x:t>
        </x:is>
      </x:c>
      <x:c r="Z4634" s="26">
        <x:v>46169</x:v>
      </x:c>
      <x:c r="AA4634" s="27" t="inlineStr">
        <x:is>
          <x:t xml:space="preserve">03 - Propose/Quote</x:t>
        </x:is>
      </x:c>
      <x:c r="AB4634" s="28" t="inlineStr">
        <x:is>
          <x:t xml:space="preserve">15-Propose quote</x:t>
        </x:is>
      </x:c>
    </x:row>
    <x:row r="4635" hidden="0">
      <x:c r="A4635" s="1" t="inlineStr">
        <x:is>
          <x:t xml:space="preserve">bb8a856e-cee0-f011-8544-000d3a2970da</x:t>
        </x:is>
      </x:c>
      <x:c r="B4635" s="2" t="inlineStr">
        <x:is>
          <x:t xml:space="preserve">QhjZ7x6CHmuUyLvew71BrHbA+Ze8It9L2+9Yzz+lTQggvcjzlfPjgsItY/uK/uEFyR3kEZkLhGNI0uMGOOOqEw==</x:t>
        </x:is>
      </x:c>
      <x:c r="C4635" s="3">
        <x:v>46017.4870833333</x:v>
      </x:c>
      <x:c r="D4635" s="4" t="inlineStr">
        <x:is>
          <x:t xml:space="preserve">Open</x:t>
        </x:is>
      </x:c>
      <x:c r="E4635" s="5" t="inlineStr">
        <x:is>
          <x:t xml:space="preserve">BOEHRINGER INGELHEIM ANIMAL M/A HEALTH DO BRASIL LTDA - Master - BR6410777573 </x:t>
        </x:is>
      </x:c>
      <x:c r="F4635" s="6" t="inlineStr">
        <x:is>
          <x:t xml:space="preserve">Azure Batch</x:t>
        </x:is>
      </x:c>
      <x:c r="G4635" s="7"/>
      <x:c r="H4635" s="8" t="inlineStr">
        <x:is>
          <x:t xml:space="preserve">BOEHRINGER INGELHEIM ANIMAL M/A HEALTH DO BRASIL LTDA - BR - AirSea - BID Aéreo - 2026/2027 - Val. 31/10/2026</x:t>
        </x:is>
      </x:c>
      <x:c r="I4635" s="9" t="inlineStr">
        <x:is>
          <x:t xml:space="preserve">Air</x:t>
        </x:is>
      </x:c>
      <x:c r="J4635" s="10" t="inlineStr">
        <x:is>
          <x:t xml:space="preserve">BR</x:t>
        </x:is>
      </x:c>
      <x:c r="K4635" s="11" t="inlineStr">
        <x:is>
          <x:t xml:space="preserve">MX</x:t>
        </x:is>
      </x:c>
      <x:c r="L4635" s="12" t="inlineStr">
        <x:is>
          <x:t xml:space="preserve">Paola Matioli</x:t>
        </x:is>
      </x:c>
      <x:c r="M4635" s="13" t="inlineStr">
        <x:is>
          <x:t xml:space="preserve">Prepaid</x:t>
        </x:is>
      </x:c>
      <x:c r="N4635" s="14"/>
      <x:c r="O4635" s="15" t="inlineStr">
        <x:is>
          <x:t xml:space="preserve">Open</x:t>
        </x:is>
      </x:c>
      <x:c r="P4635" s="16" t="n">
        <x:v>656147</x:v>
      </x:c>
      <x:c r="Q4635" s="17" t="n">
        <x:v>35</x:v>
      </x:c>
      <x:c r="R4635" s="18"/>
      <x:c r="S4635" s="19" t="n">
        <x:v>61668</x:v>
      </x:c>
      <x:c r="T4635" s="20" t="inlineStr">
        <x:is>
          <x:t xml:space="preserve">Brazilian Real</x:t>
        </x:is>
      </x:c>
      <x:c r="U4635" s="21" t="n">
        <x:v>744005.26</x:v>
      </x:c>
      <x:c r="V4635" s="22"/>
      <x:c r="W4635" s="23"/>
      <x:c r="X4635" s="24"/>
      <x:c r="Y4635" s="25"/>
      <x:c r="Z4635" s="26">
        <x:v>46174</x:v>
      </x:c>
      <x:c r="AA4635" s="27" t="inlineStr">
        <x:is>
          <x:t xml:space="preserve">02 - Needs Analysis</x:t>
        </x:is>
      </x:c>
      <x:c r="AB4635" s="28" t="inlineStr">
        <x:is>
          <x:t xml:space="preserve">14-Needs analysis</x:t>
        </x:is>
      </x:c>
    </x:row>
    <x:row r="4636" hidden="0">
      <x:c r="A4636" s="1" t="inlineStr">
        <x:is>
          <x:t xml:space="preserve">81959fe1-fa22-f111-8341-000d3a2544a1</x:t>
        </x:is>
      </x:c>
      <x:c r="B4636" s="2" t="inlineStr">
        <x:is>
          <x:t xml:space="preserve">VqX/dJrAKAgkyGIjujmZx68f9gn/duzhFaJPvVfprExIfDAGJRzbYBDLaBrFm+BlGHwthOumUB5ZjIZUC+n6aQ==</x:t>
        </x:is>
      </x:c>
      <x:c r="C4636" s="3">
        <x:v>46114.8039351852</x:v>
      </x:c>
      <x:c r="D4636" s="4" t="inlineStr">
        <x:is>
          <x:t xml:space="preserve">Open</x:t>
        </x:is>
      </x:c>
      <x:c r="E4636" s="5" t="inlineStr">
        <x:is>
          <x:t xml:space="preserve">Dow Brasil Sudeste Industrial M/A - Master - BR6410135091 </x:t>
        </x:is>
      </x:c>
      <x:c r="F4636" s="6" t="inlineStr">
        <x:is>
          <x:t xml:space="preserve">Azure Batch</x:t>
        </x:is>
      </x:c>
      <x:c r="G4636" s="7"/>
      <x:c r="H4636" s="8" t="inlineStr">
        <x:is>
          <x:t xml:space="preserve">Dow Brasil Sudeste Industrial M/A - BR - AirSea - BID Global - FCL</x:t>
        </x:is>
      </x:c>
      <x:c r="I4636" s="9" t="inlineStr">
        <x:is>
          <x:t xml:space="preserve">Sea</x:t>
        </x:is>
      </x:c>
      <x:c r="J4636" s="10" t="inlineStr">
        <x:is>
          <x:t xml:space="preserve">BR</x:t>
        </x:is>
      </x:c>
      <x:c r="K4636" s="11" t="inlineStr">
        <x:is>
          <x:t xml:space="preserve">CL</x:t>
        </x:is>
      </x:c>
      <x:c r="L4636" s="12" t="inlineStr">
        <x:is>
          <x:t xml:space="preserve">Paola Matioli</x:t>
        </x:is>
      </x:c>
      <x:c r="M4636" s="13" t="inlineStr">
        <x:is>
          <x:t xml:space="preserve">Prepaid</x:t>
        </x:is>
      </x:c>
      <x:c r="N4636" s="14"/>
      <x:c r="O4636" s="15" t="inlineStr">
        <x:is>
          <x:t xml:space="preserve">Open</x:t>
        </x:is>
      </x:c>
      <x:c r="P4636" s="16" t="n">
        <x:v>659680</x:v>
      </x:c>
      <x:c r="Q4636" s="17" t="n">
        <x:v>62</x:v>
      </x:c>
      <x:c r="R4636" s="18"/>
      <x:c r="S4636" s="19"/>
      <x:c r="T4636" s="20" t="inlineStr">
        <x:is>
          <x:t xml:space="preserve">Brazilian Real</x:t>
        </x:is>
      </x:c>
      <x:c r="U4636" s="21" t="n">
        <x:v>819256.45</x:v>
      </x:c>
      <x:c r="V4636" s="22" t="n">
        <x:v>92</x:v>
      </x:c>
      <x:c r="W4636" s="23" t="n">
        <x:v>0</x:v>
      </x:c>
      <x:c r="X4636" s="24"/>
      <x:c r="Y4636" s="25"/>
      <x:c r="Z4636" s="26">
        <x:v>46145</x:v>
      </x:c>
      <x:c r="AA4636" s="27" t="inlineStr">
        <x:is>
          <x:t xml:space="preserve">02 - Needs Analysis</x:t>
        </x:is>
      </x:c>
      <x:c r="AB4636" s="28" t="inlineStr">
        <x:is>
          <x:t xml:space="preserve">14-Needs analysis</x:t>
        </x:is>
      </x:c>
    </x:row>
    <x:row r="4637" hidden="0">
      <x:c r="A4637" s="1" t="inlineStr">
        <x:is>
          <x:t xml:space="preserve">64652a9a-dafd-f011-8406-000d3a254953</x:t>
        </x:is>
      </x:c>
      <x:c r="B4637" s="2" t="inlineStr">
        <x:is>
          <x:t xml:space="preserve">+AMbsOUWanOt7luy0iJTcseBC//HpR9+QV7Eh3k4Ut7r0ZJpnuj+sNI55VUHNJ0vjGxVig71ph0m16ku7uDjwg==</x:t>
        </x:is>
      </x:c>
      <x:c r="C4637" s="3">
        <x:v>46052.5373032407</x:v>
      </x:c>
      <x:c r="D4637" s="4" t="inlineStr">
        <x:is>
          <x:t xml:space="preserve">Open</x:t>
        </x:is>
      </x:c>
      <x:c r="E4637" s="5" t="inlineStr">
        <x:is>
          <x:t xml:space="preserve">JCB DO BRASIL LTDA M/A - Master - BR6412717183 </x:t>
        </x:is>
      </x:c>
      <x:c r="F4637" s="6" t="inlineStr">
        <x:is>
          <x:t xml:space="preserve">Diego Santos</x:t>
        </x:is>
      </x:c>
      <x:c r="G4637" s="7"/>
      <x:c r="H4637" s="8" t="inlineStr">
        <x:is>
          <x:t xml:space="preserve">JCB DO BRASIL LTDA - BR - AirSea - Air Impo</x:t>
        </x:is>
      </x:c>
      <x:c r="I4637" s="9" t="inlineStr">
        <x:is>
          <x:t xml:space="preserve">Air</x:t>
        </x:is>
      </x:c>
      <x:c r="J4637" s="10" t="inlineStr">
        <x:is>
          <x:t xml:space="preserve">GB</x:t>
        </x:is>
      </x:c>
      <x:c r="K4637" s="11" t="inlineStr">
        <x:is>
          <x:t xml:space="preserve">BR</x:t>
        </x:is>
      </x:c>
      <x:c r="L4637" s="12" t="inlineStr">
        <x:is>
          <x:t xml:space="preserve">Diego Santos</x:t>
        </x:is>
      </x:c>
      <x:c r="M4637" s="13" t="inlineStr">
        <x:is>
          <x:t xml:space="preserve">Collect</x:t>
        </x:is>
      </x:c>
      <x:c r="N4637" s="14"/>
      <x:c r="O4637" s="15" t="inlineStr">
        <x:is>
          <x:t xml:space="preserve">Open</x:t>
        </x:is>
      </x:c>
      <x:c r="P4637" s="16" t="n">
        <x:v>659800</x:v>
      </x:c>
      <x:c r="Q4637" s="17" t="n">
        <x:v>96</x:v>
      </x:c>
      <x:c r="R4637" s="18"/>
      <x:c r="S4637" s="19" t="n">
        <x:v>6816</x:v>
      </x:c>
      <x:c r="T4637" s="20" t="inlineStr">
        <x:is>
          <x:t xml:space="preserve">Brazilian Real</x:t>
        </x:is>
      </x:c>
      <x:c r="U4637" s="21" t="n">
        <x:v>793211.41</x:v>
      </x:c>
      <x:c r="V4637" s="22"/>
      <x:c r="W4637" s="23"/>
      <x:c r="X4637" s="24"/>
      <x:c r="Y4637" s="25" t="inlineStr">
        <x:is>
          <x:t xml:space="preserve">Campinas</x:t>
        </x:is>
      </x:c>
      <x:c r="Z4637" s="26">
        <x:v>46141</x:v>
      </x:c>
      <x:c r="AA4637" s="27" t="inlineStr">
        <x:is>
          <x:t xml:space="preserve">01 - Prospecting</x:t>
        </x:is>
      </x:c>
      <x:c r="AB4637" s="28" t="inlineStr">
        <x:is>
          <x:t xml:space="preserve">13-Prospect</x:t>
        </x:is>
      </x:c>
    </x:row>
    <x:row r="4638" hidden="0">
      <x:c r="A4638" s="1" t="inlineStr">
        <x:is>
          <x:t xml:space="preserve">72852c5a-8c2c-f111-88b3-6045bd94c4ce</x:t>
        </x:is>
      </x:c>
      <x:c r="B4638" s="2" t="inlineStr">
        <x:is>
          <x:t xml:space="preserve">hOcOTTcibA3TWVadb0X4+/b1R2lu/dXXgFtL4psy2AV5kJOCGjKYozm88Rg1fsMIhkykxKI4xP/BbrlqkF/PlQ==</x:t>
        </x:is>
      </x:c>
      <x:c r="C4638" s="3">
        <x:v>46111.9597800926</x:v>
      </x:c>
      <x:c r="D4638" s="4" t="inlineStr">
        <x:is>
          <x:t xml:space="preserve">Open</x:t>
        </x:is>
      </x:c>
      <x:c r="E4638" s="5" t="inlineStr">
        <x:is>
          <x:t xml:space="preserve">COGRA DISTRIBUIDORA LTDA M/A - Master - BR6411026418 </x:t>
        </x:is>
      </x:c>
      <x:c r="F4638" s="6" t="inlineStr">
        <x:is>
          <x:t xml:space="preserve">Tamara Gaddini</x:t>
        </x:is>
      </x:c>
      <x:c r="G4638" s="7"/>
      <x:c r="H4638" s="8" t="inlineStr">
        <x:is>
          <x:t xml:space="preserve">COGRA DISTRIBUIDORA LTDA M/A - BR - AirSea - COGRA DISTRIBUIDORA  -  IMPORTAÇÃO MARITIMA TW X BR</x:t>
        </x:is>
      </x:c>
      <x:c r="I4638" s="9" t="inlineStr">
        <x:is>
          <x:t xml:space="preserve">Sea</x:t>
        </x:is>
      </x:c>
      <x:c r="J4638" s="10" t="inlineStr">
        <x:is>
          <x:t xml:space="preserve">TW</x:t>
        </x:is>
      </x:c>
      <x:c r="K4638" s="11" t="inlineStr">
        <x:is>
          <x:t xml:space="preserve">BR</x:t>
        </x:is>
      </x:c>
      <x:c r="L4638" s="12" t="inlineStr">
        <x:is>
          <x:t xml:space="preserve">Tamara Gaddini</x:t>
        </x:is>
      </x:c>
      <x:c r="M4638" s="13"/>
      <x:c r="N4638" s="14"/>
      <x:c r="O4638" s="15" t="inlineStr">
        <x:is>
          <x:t xml:space="preserve">Open</x:t>
        </x:is>
      </x:c>
      <x:c r="P4638" s="16" t="n">
        <x:v>660000</x:v>
      </x:c>
      <x:c r="Q4638" s="17" t="n">
        <x:v>10</x:v>
      </x:c>
      <x:c r="R4638" s="18"/>
      <x:c r="S4638" s="19"/>
      <x:c r="T4638" s="20" t="inlineStr">
        <x:is>
          <x:t xml:space="preserve">Brazilian Real</x:t>
        </x:is>
      </x:c>
      <x:c r="U4638" s="21" t="n">
        <x:v>818862.24</x:v>
      </x:c>
      <x:c r="V4638" s="22" t="n">
        <x:v>40</x:v>
      </x:c>
      <x:c r="W4638" s="23" t="n">
        <x:v>0</x:v>
      </x:c>
      <x:c r="X4638" s="24"/>
      <x:c r="Y4638" s="25" t="inlineStr">
        <x:is>
          <x:t xml:space="preserve">São Paulo</x:t>
        </x:is>
      </x:c>
      <x:c r="Z4638" s="26">
        <x:v>46150</x:v>
      </x:c>
      <x:c r="AA4638" s="27" t="inlineStr">
        <x:is>
          <x:t xml:space="preserve">03 - Propose/Quote</x:t>
        </x:is>
      </x:c>
      <x:c r="AB4638" s="28" t="inlineStr">
        <x:is>
          <x:t xml:space="preserve">15-Propose quote</x:t>
        </x:is>
      </x:c>
    </x:row>
    <x:row r="4639" hidden="0">
      <x:c r="A4639" s="1" t="inlineStr">
        <x:is>
          <x:t xml:space="preserve">a613637a-3eeb-f011-8544-7c1e5211d718</x:t>
        </x:is>
      </x:c>
      <x:c r="B4639" s="2" t="inlineStr">
        <x:is>
          <x:t xml:space="preserve">39BYyGYx5XNB4B/MdxtQm8vtxzQ9mzZGAjCvdrxndH0ypcz/1/XKKZ7xvFMS9+EZcT5BSrFC+ooNkYpaVHBaVA==</x:t>
        </x:is>
      </x:c>
      <x:c r="C4639" s="3">
        <x:v>46112.7303472222</x:v>
      </x:c>
      <x:c r="D4639" s="4" t="inlineStr">
        <x:is>
          <x:t xml:space="preserve">Open</x:t>
        </x:is>
      </x:c>
      <x:c r="E4639" s="5" t="inlineStr">
        <x:is>
          <x:t xml:space="preserve">AMAZON SERVICOS DE VAREJO DO BRASIL LTDA M/A - Master - BR6412979807 </x:t>
        </x:is>
      </x:c>
      <x:c r="F4639" s="6" t="inlineStr">
        <x:is>
          <x:t xml:space="preserve">Juliana Delfim</x:t>
        </x:is>
      </x:c>
      <x:c r="G4639" s="7"/>
      <x:c r="H4639" s="8" t="inlineStr">
        <x:is>
          <x:t xml:space="preserve">AMAZON SERVICOS DE VAREJO DO BRASIL LTDA M/A - BR - AirSea - RFQ 2026/2027</x:t>
        </x:is>
      </x:c>
      <x:c r="I4639" s="9" t="inlineStr">
        <x:is>
          <x:t xml:space="preserve">Sea</x:t>
        </x:is>
      </x:c>
      <x:c r="J4639" s="10" t="inlineStr">
        <x:is>
          <x:t xml:space="preserve">US</x:t>
        </x:is>
      </x:c>
      <x:c r="K4639" s="11" t="inlineStr">
        <x:is>
          <x:t xml:space="preserve">BR</x:t>
        </x:is>
      </x:c>
      <x:c r="L4639" s="12" t="inlineStr">
        <x:is>
          <x:t xml:space="preserve">Juliana Delfim</x:t>
        </x:is>
      </x:c>
      <x:c r="M4639" s="13"/>
      <x:c r="N4639" s="14"/>
      <x:c r="O4639" s="15" t="inlineStr">
        <x:is>
          <x:t xml:space="preserve">Open</x:t>
        </x:is>
      </x:c>
      <x:c r="P4639" s="16" t="n">
        <x:v>660000</x:v>
      </x:c>
      <x:c r="Q4639" s="17" t="n">
        <x:v>61</x:v>
      </x:c>
      <x:c r="R4639" s="18"/>
      <x:c r="S4639" s="19"/>
      <x:c r="T4639" s="20" t="inlineStr">
        <x:is>
          <x:t xml:space="preserve">Brazilian Real</x:t>
        </x:is>
      </x:c>
      <x:c r="U4639" s="21" t="n">
        <x:v>780450.24</x:v>
      </x:c>
      <x:c r="V4639" s="22" t="n">
        <x:v>122</x:v>
      </x:c>
      <x:c r="W4639" s="23" t="n">
        <x:v>0</x:v>
      </x:c>
      <x:c r="X4639" s="24"/>
      <x:c r="Y4639" s="25" t="inlineStr">
        <x:is>
          <x:t xml:space="preserve">Campinas</x:t>
        </x:is>
      </x:c>
      <x:c r="Z4639" s="26">
        <x:v>46203</x:v>
      </x:c>
      <x:c r="AA4639" s="27" t="inlineStr">
        <x:is>
          <x:t xml:space="preserve">02 - Needs Analysis</x:t>
        </x:is>
      </x:c>
      <x:c r="AB4639" s="28" t="inlineStr">
        <x:is>
          <x:t xml:space="preserve">14-Needs analysis</x:t>
        </x:is>
      </x:c>
    </x:row>
    <x:row r="4640" hidden="0">
      <x:c r="A4640" s="1" t="inlineStr">
        <x:is>
          <x:t xml:space="preserve">c9c41135-e2fd-f011-8406-000d3a24beae</x:t>
        </x:is>
      </x:c>
      <x:c r="B4640" s="2" t="inlineStr">
        <x:is>
          <x:t xml:space="preserve">Z/6d2UuKZ6z4lCeoS74uM3uC8GAsLvI2/Ue5F+LrjCxiLXGPh7xGRIROtdIqJS0kzc/YRVb6ywIeBRU2+GTxkw==</x:t>
        </x:is>
      </x:c>
      <x:c r="C4640" s="3">
        <x:v>46119.6899537037</x:v>
      </x:c>
      <x:c r="D4640" s="4" t="inlineStr">
        <x:is>
          <x:t xml:space="preserve">Open</x:t>
        </x:is>
      </x:c>
      <x:c r="E4640" s="5" t="inlineStr">
        <x:is>
          <x:t xml:space="preserve">HYSTER YALE BRASIL EMPILHADEIRAS LTDA - Main - BR6406593348 </x:t>
        </x:is>
      </x:c>
      <x:c r="F4640" s="6" t="inlineStr">
        <x:is>
          <x:t xml:space="preserve">Diego Santos</x:t>
        </x:is>
      </x:c>
      <x:c r="G4640" s="7"/>
      <x:c r="H4640" s="8" t="inlineStr">
        <x:is>
          <x:t xml:space="preserve">HYSTER YALE BRASIL EMPILHADEIRAS LTDA - BR - AirSea - Air Impo</x:t>
        </x:is>
      </x:c>
      <x:c r="I4640" s="9" t="inlineStr">
        <x:is>
          <x:t xml:space="preserve">Air</x:t>
        </x:is>
      </x:c>
      <x:c r="J4640" s="10" t="inlineStr">
        <x:is>
          <x:t xml:space="preserve">CN</x:t>
        </x:is>
      </x:c>
      <x:c r="K4640" s="11" t="inlineStr">
        <x:is>
          <x:t xml:space="preserve">BR</x:t>
        </x:is>
      </x:c>
      <x:c r="L4640" s="12" t="inlineStr">
        <x:is>
          <x:t xml:space="preserve">Diego Santos</x:t>
        </x:is>
      </x:c>
      <x:c r="M4640" s="13" t="inlineStr">
        <x:is>
          <x:t xml:space="preserve">Collect</x:t>
        </x:is>
      </x:c>
      <x:c r="N4640" s="14"/>
      <x:c r="O4640" s="15" t="inlineStr">
        <x:is>
          <x:t xml:space="preserve">Open</x:t>
        </x:is>
      </x:c>
      <x:c r="P4640" s="16" t="n">
        <x:v>665880</x:v>
      </x:c>
      <x:c r="Q4640" s="17" t="n">
        <x:v>40</x:v>
      </x:c>
      <x:c r="R4640" s="18"/>
      <x:c r="S4640" s="19" t="n">
        <x:v>6038</x:v>
      </x:c>
      <x:c r="T4640" s="20" t="inlineStr">
        <x:is>
          <x:t xml:space="preserve">Brazilian Real</x:t>
        </x:is>
      </x:c>
      <x:c r="U4640" s="21" t="n">
        <x:v>800520.78</x:v>
      </x:c>
      <x:c r="V4640" s="22"/>
      <x:c r="W4640" s="23"/>
      <x:c r="X4640" s="24"/>
      <x:c r="Y4640" s="25" t="inlineStr">
        <x:is>
          <x:t xml:space="preserve">Campinas</x:t>
        </x:is>
      </x:c>
      <x:c r="Z4640" s="26">
        <x:v>46136</x:v>
      </x:c>
      <x:c r="AA4640" s="27" t="inlineStr">
        <x:is>
          <x:t xml:space="preserve">02 - Needs Analysis</x:t>
        </x:is>
      </x:c>
      <x:c r="AB4640" s="28" t="inlineStr">
        <x:is>
          <x:t xml:space="preserve">14-Needs analysis</x:t>
        </x:is>
      </x:c>
    </x:row>
    <x:row r="4641" hidden="0">
      <x:c r="A4641" s="1" t="inlineStr">
        <x:is>
          <x:t xml:space="preserve">575235aa-d4b5-f011-bbd3-6045bd9d3312</x:t>
        </x:is>
      </x:c>
      <x:c r="B4641" s="2" t="inlineStr">
        <x:is>
          <x:t xml:space="preserve">13jv1I/+fD/lwdzqBszlyYffb0JIr6+9Wjwzp8NT6g+ph8oscImMEFqHfFotaMCiOMHwiEPuXdR+yqGE+dKYyg==</x:t>
        </x:is>
      </x:c>
      <x:c r="C4641" s="3">
        <x:v>45964.6155092593</x:v>
      </x:c>
      <x:c r="D4641" s="4" t="inlineStr">
        <x:is>
          <x:t xml:space="preserve">Open</x:t>
        </x:is>
      </x:c>
      <x:c r="E4641" s="5" t="inlineStr">
        <x:is>
          <x:t xml:space="preserve">SCANIA LATIN AMERICA LTDA M/A - Master - BR6409700056 </x:t>
        </x:is>
      </x:c>
      <x:c r="F4641" s="6" t="inlineStr">
        <x:is>
          <x:t xml:space="preserve">Monica Conrad</x:t>
        </x:is>
      </x:c>
      <x:c r="G4641" s="7"/>
      <x:c r="H4641" s="8" t="inlineStr">
        <x:is>
          <x:t xml:space="preserve">SCANIA LATIN AMERICA LTDA M/A - BR - AirSea - Intl Road Freight (Export)</x:t>
        </x:is>
      </x:c>
      <x:c r="I4641" s="9" t="inlineStr">
        <x:is>
          <x:t xml:space="preserve">Road</x:t>
        </x:is>
      </x:c>
      <x:c r="J4641" s="10" t="inlineStr">
        <x:is>
          <x:t xml:space="preserve">BR</x:t>
        </x:is>
      </x:c>
      <x:c r="K4641" s="11" t="inlineStr">
        <x:is>
          <x:t xml:space="preserve">PY</x:t>
        </x:is>
      </x:c>
      <x:c r="L4641" s="12" t="inlineStr">
        <x:is>
          <x:t xml:space="preserve">Monica Conrad</x:t>
        </x:is>
      </x:c>
      <x:c r="M4641" s="13" t="inlineStr">
        <x:is>
          <x:t xml:space="preserve">Prepaid</x:t>
        </x:is>
      </x:c>
      <x:c r="N4641" s="14"/>
      <x:c r="O4641" s="15" t="inlineStr">
        <x:is>
          <x:t xml:space="preserve">Open</x:t>
        </x:is>
      </x:c>
      <x:c r="P4641" s="16" t="n">
        <x:v>667000</x:v>
      </x:c>
      <x:c r="Q4641" s="17" t="n">
        <x:v>39</x:v>
      </x:c>
      <x:c r="R4641" s="18"/>
      <x:c r="S4641" s="19"/>
      <x:c r="T4641" s="20" t="inlineStr">
        <x:is>
          <x:t xml:space="preserve">Brazilian Real</x:t>
        </x:is>
      </x:c>
      <x:c r="U4641" s="21" t="n">
        <x:v>799866.12</x:v>
      </x:c>
      <x:c r="V4641" s="22"/>
      <x:c r="W4641" s="23"/>
      <x:c r="X4641" s="24"/>
      <x:c r="Y4641" s="25" t="inlineStr">
        <x:is>
          <x:t xml:space="preserve">São Paulo</x:t>
        </x:is>
      </x:c>
      <x:c r="Z4641" s="26">
        <x:v>46203</x:v>
      </x:c>
      <x:c r="AA4641" s="27" t="inlineStr">
        <x:is>
          <x:t xml:space="preserve">01 - Prospecting</x:t>
        </x:is>
      </x:c>
      <x:c r="AB4641" s="28" t="inlineStr">
        <x:is>
          <x:t xml:space="preserve">13-Prospect</x:t>
        </x:is>
      </x:c>
    </x:row>
    <x:row r="4642" hidden="0">
      <x:c r="A4642" s="1" t="inlineStr">
        <x:is>
          <x:t xml:space="preserve">1b7ba64e-5af8-f011-8406-000d3a254f00</x:t>
        </x:is>
      </x:c>
      <x:c r="B4642" s="2" t="inlineStr">
        <x:is>
          <x:t xml:space="preserve">6cb+Oa1iRWMkaYiRPLqYG7IkEc+aaPQe+s5EEphNq9uzuWnVnN7Jld5F4GuyZeDlFYQQSYihwgNXezatdNj81A==</x:t>
        </x:is>
      </x:c>
      <x:c r="C4642" s="3">
        <x:v>46045.5376736111</x:v>
      </x:c>
      <x:c r="D4642" s="4" t="inlineStr">
        <x:is>
          <x:t xml:space="preserve">Open</x:t>
        </x:is>
      </x:c>
      <x:c r="E4642" s="5" t="inlineStr">
        <x:is>
          <x:t xml:space="preserve">NETAFIM BRASIL SISTEMAS E EQUIPAMENTOS DE IRRIGACAO LTDA - Main - BR6404753317 </x:t>
        </x:is>
      </x:c>
      <x:c r="F4642" s="6" t="inlineStr">
        <x:is>
          <x:t xml:space="preserve">Dermeral Nascimento</x:t>
        </x:is>
      </x:c>
      <x:c r="G4642" s="7"/>
      <x:c r="H4642" s="8" t="inlineStr">
        <x:is>
          <x:t xml:space="preserve">SEA IMPORT NETAFIM BRASIL X VARIAS ORIGENS.</x:t>
        </x:is>
      </x:c>
      <x:c r="I4642" s="9" t="inlineStr">
        <x:is>
          <x:t xml:space="preserve">Sea</x:t>
        </x:is>
      </x:c>
      <x:c r="J4642" s="10" t="inlineStr">
        <x:is>
          <x:t xml:space="preserve">CN</x:t>
        </x:is>
      </x:c>
      <x:c r="K4642" s="11" t="inlineStr">
        <x:is>
          <x:t xml:space="preserve">BR</x:t>
        </x:is>
      </x:c>
      <x:c r="L4642" s="12" t="inlineStr">
        <x:is>
          <x:t xml:space="preserve">Dermeral Nascimento</x:t>
        </x:is>
      </x:c>
      <x:c r="M4642" s="13" t="inlineStr">
        <x:is>
          <x:t xml:space="preserve">Collect</x:t>
        </x:is>
      </x:c>
      <x:c r="N4642" s="14"/>
      <x:c r="O4642" s="15" t="inlineStr">
        <x:is>
          <x:t xml:space="preserve">Open</x:t>
        </x:is>
      </x:c>
      <x:c r="P4642" s="16" t="n">
        <x:v>670000</x:v>
      </x:c>
      <x:c r="Q4642" s="17" t="n">
        <x:v>55</x:v>
      </x:c>
      <x:c r="R4642" s="18"/>
      <x:c r="S4642" s="19"/>
      <x:c r="T4642" s="20" t="inlineStr">
        <x:is>
          <x:t xml:space="preserve">Brazilian Real</x:t>
        </x:is>
      </x:c>
      <x:c r="U4642" s="21" t="n">
        <x:v>804469.11</x:v>
      </x:c>
      <x:c r="V4642" s="22" t="n">
        <x:v>12</x:v>
      </x:c>
      <x:c r="W4642" s="23" t="n">
        <x:v>109</x:v>
      </x:c>
      <x:c r="X4642" s="24"/>
      <x:c r="Y4642" s="25" t="inlineStr">
        <x:is>
          <x:t xml:space="preserve">Campinas</x:t>
        </x:is>
      </x:c>
      <x:c r="Z4642" s="26">
        <x:v>46153</x:v>
      </x:c>
      <x:c r="AA4642" s="27" t="inlineStr">
        <x:is>
          <x:t xml:space="preserve">03 - Propose/Quote</x:t>
        </x:is>
      </x:c>
      <x:c r="AB4642" s="28" t="inlineStr">
        <x:is>
          <x:t xml:space="preserve">15-Propose quote</x:t>
        </x:is>
      </x:c>
    </x:row>
    <x:row r="4643" hidden="0">
      <x:c r="A4643" s="1" t="inlineStr">
        <x:is>
          <x:t xml:space="preserve">05ddc074-cee0-f011-8543-7ced8dc6011e</x:t>
        </x:is>
      </x:c>
      <x:c r="B4643" s="2" t="inlineStr">
        <x:is>
          <x:t xml:space="preserve">/LCsERxhE2uGGXooZnbWjjsmoPx49ZhI1D67NNxwyZ+QO3l4imJ2hAO+7Lp52pCN/R3usvG33SULzQ55pC7JLw==</x:t>
        </x:is>
      </x:c>
      <x:c r="C4643" s="3">
        <x:v>46017.4872222222</x:v>
      </x:c>
      <x:c r="D4643" s="4" t="inlineStr">
        <x:is>
          <x:t xml:space="preserve">Open</x:t>
        </x:is>
      </x:c>
      <x:c r="E4643" s="5" t="inlineStr">
        <x:is>
          <x:t xml:space="preserve">BOEHRINGER INGELHEIM ANIMAL M/A HEALTH DO BRASIL LTDA - Master - BR6410777573 </x:t>
        </x:is>
      </x:c>
      <x:c r="F4643" s="6" t="inlineStr">
        <x:is>
          <x:t xml:space="preserve">Azure Batch</x:t>
        </x:is>
      </x:c>
      <x:c r="G4643" s="7"/>
      <x:c r="H4643" s="8" t="inlineStr">
        <x:is>
          <x:t xml:space="preserve">BOEHRINGER INGELHEIM ANIMAL M/A HEALTH DO BRASIL LTDA - BR - AirSea - BID Aéreo - 2026/2027 - Val. 31/10/2026</x:t>
        </x:is>
      </x:c>
      <x:c r="I4643" s="9" t="inlineStr">
        <x:is>
          <x:t xml:space="preserve">Air</x:t>
        </x:is>
      </x:c>
      <x:c r="J4643" s="10" t="inlineStr">
        <x:is>
          <x:t xml:space="preserve">BR</x:t>
        </x:is>
      </x:c>
      <x:c r="K4643" s="11" t="inlineStr">
        <x:is>
          <x:t xml:space="preserve">US</x:t>
        </x:is>
      </x:c>
      <x:c r="L4643" s="12" t="inlineStr">
        <x:is>
          <x:t xml:space="preserve">Paola Matioli</x:t>
        </x:is>
      </x:c>
      <x:c r="M4643" s="13" t="inlineStr">
        <x:is>
          <x:t xml:space="preserve">Prepaid</x:t>
        </x:is>
      </x:c>
      <x:c r="N4643" s="14"/>
      <x:c r="O4643" s="15" t="inlineStr">
        <x:is>
          <x:t xml:space="preserve">Open</x:t>
        </x:is>
      </x:c>
      <x:c r="P4643" s="16" t="n">
        <x:v>671748</x:v>
      </x:c>
      <x:c r="Q4643" s="17" t="n">
        <x:v>100</x:v>
      </x:c>
      <x:c r="R4643" s="18"/>
      <x:c r="S4643" s="19" t="n">
        <x:v>99966</x:v>
      </x:c>
      <x:c r="T4643" s="20" t="inlineStr">
        <x:is>
          <x:t xml:space="preserve">Brazilian Real</x:t>
        </x:is>
      </x:c>
      <x:c r="U4643" s="21" t="n">
        <x:v>761695.24</x:v>
      </x:c>
      <x:c r="V4643" s="22"/>
      <x:c r="W4643" s="23"/>
      <x:c r="X4643" s="24"/>
      <x:c r="Y4643" s="25"/>
      <x:c r="Z4643" s="26">
        <x:v>46174</x:v>
      </x:c>
      <x:c r="AA4643" s="27" t="inlineStr">
        <x:is>
          <x:t xml:space="preserve">02 - Needs Analysis</x:t>
        </x:is>
      </x:c>
      <x:c r="AB4643" s="28" t="inlineStr">
        <x:is>
          <x:t xml:space="preserve">14-Needs analysis</x:t>
        </x:is>
      </x:c>
    </x:row>
    <x:row r="4644" hidden="0">
      <x:c r="A4644" s="1" t="inlineStr">
        <x:is>
          <x:t xml:space="preserve">415303f3-fa22-f111-8341-000d3a2548e6</x:t>
        </x:is>
      </x:c>
      <x:c r="B4644" s="2" t="inlineStr">
        <x:is>
          <x:t xml:space="preserve">Xbo+yXgNJslUuISl6Vu1Yojr2qHy0n7BaFs72ADf39rirIBy2O2C8ydMvpenVCE2KDRzaOpA54K1HzEAL0w1iw==</x:t>
        </x:is>
      </x:c>
      <x:c r="C4644" s="3">
        <x:v>46114.8040625</x:v>
      </x:c>
      <x:c r="D4644" s="4" t="inlineStr">
        <x:is>
          <x:t xml:space="preserve">Open</x:t>
        </x:is>
      </x:c>
      <x:c r="E4644" s="5" t="inlineStr">
        <x:is>
          <x:t xml:space="preserve">Dow Brasil Sudeste Industrial M/A - Master - BR6410135091 </x:t>
        </x:is>
      </x:c>
      <x:c r="F4644" s="6" t="inlineStr">
        <x:is>
          <x:t xml:space="preserve">Azure Batch</x:t>
        </x:is>
      </x:c>
      <x:c r="G4644" s="7"/>
      <x:c r="H4644" s="8" t="inlineStr">
        <x:is>
          <x:t xml:space="preserve">Dow Brasil Sudeste Industrial M/A - BR - AirSea - BID Global - FCL</x:t>
        </x:is>
      </x:c>
      <x:c r="I4644" s="9" t="inlineStr">
        <x:is>
          <x:t xml:space="preserve">Sea</x:t>
        </x:is>
      </x:c>
      <x:c r="J4644" s="10" t="inlineStr">
        <x:is>
          <x:t xml:space="preserve">MX</x:t>
        </x:is>
      </x:c>
      <x:c r="K4644" s="11" t="inlineStr">
        <x:is>
          <x:t xml:space="preserve">BR</x:t>
        </x:is>
      </x:c>
      <x:c r="L4644" s="12" t="inlineStr">
        <x:is>
          <x:t xml:space="preserve">Paola Matioli</x:t>
        </x:is>
      </x:c>
      <x:c r="M4644" s="13" t="inlineStr">
        <x:is>
          <x:t xml:space="preserve">Prepaid</x:t>
        </x:is>
      </x:c>
      <x:c r="N4644" s="14"/>
      <x:c r="O4644" s="15" t="inlineStr">
        <x:is>
          <x:t xml:space="preserve">Open</x:t>
        </x:is>
      </x:c>
      <x:c r="P4644" s="16" t="n">
        <x:v>672000</x:v>
      </x:c>
      <x:c r="Q4644" s="17" t="n">
        <x:v>60</x:v>
      </x:c>
      <x:c r="R4644" s="18"/>
      <x:c r="S4644" s="19"/>
      <x:c r="T4644" s="20" t="inlineStr">
        <x:is>
          <x:t xml:space="preserve">Brazilian Real</x:t>
        </x:is>
      </x:c>
      <x:c r="U4644" s="21" t="n">
        <x:v>834556.65</x:v>
      </x:c>
      <x:c r="V4644" s="22" t="n">
        <x:v>108</x:v>
      </x:c>
      <x:c r="W4644" s="23" t="n">
        <x:v>0</x:v>
      </x:c>
      <x:c r="X4644" s="24"/>
      <x:c r="Y4644" s="25"/>
      <x:c r="Z4644" s="26">
        <x:v>46145</x:v>
      </x:c>
      <x:c r="AA4644" s="27" t="inlineStr">
        <x:is>
          <x:t xml:space="preserve">02 - Needs Analysis</x:t>
        </x:is>
      </x:c>
      <x:c r="AB4644" s="28" t="inlineStr">
        <x:is>
          <x:t xml:space="preserve">14-Needs analysis</x:t>
        </x:is>
      </x:c>
    </x:row>
    <x:row r="4645" hidden="0">
      <x:c r="A4645" s="1" t="inlineStr">
        <x:is>
          <x:t xml:space="preserve">55c350dc-d011-f111-8406-000d3a254999</x:t>
        </x:is>
      </x:c>
      <x:c r="B4645" s="2" t="inlineStr">
        <x:is>
          <x:t xml:space="preserve">dwox0aphlj6MVPHFe06jG4m3GoKqPwSpVzkZWn99n8cbmNCZjzeQ/JjN99s1xcYx6choTq4PZ3niC6Ore7FV1Q==</x:t>
        </x:is>
      </x:c>
      <x:c r="C4645" s="3">
        <x:v>46112.7303703704</x:v>
      </x:c>
      <x:c r="D4645" s="4" t="inlineStr">
        <x:is>
          <x:t xml:space="preserve">Open</x:t>
        </x:is>
      </x:c>
      <x:c r="E4645" s="5" t="inlineStr">
        <x:is>
          <x:t xml:space="preserve">CROWN EMBALAGENS METALICAS DA AMAZONIA SA - Main - BR6406805376 </x:t>
        </x:is>
      </x:c>
      <x:c r="F4645" s="6" t="inlineStr">
        <x:is>
          <x:t xml:space="preserve">Thais Almeida</x:t>
        </x:is>
      </x:c>
      <x:c r="G4645" s="7"/>
      <x:c r="H4645" s="8" t="inlineStr">
        <x:is>
          <x:t xml:space="preserve">CROWN EMBALAGENS - Customs Clearance (Air)</x:t>
        </x:is>
      </x:c>
      <x:c r="I4645" s="9" t="inlineStr">
        <x:is>
          <x:t xml:space="preserve">Air</x:t>
        </x:is>
      </x:c>
      <x:c r="J4645" s="10" t="inlineStr">
        <x:is>
          <x:t xml:space="preserve">BR</x:t>
        </x:is>
      </x:c>
      <x:c r="K4645" s="11" t="inlineStr">
        <x:is>
          <x:t xml:space="preserve">BR</x:t>
        </x:is>
      </x:c>
      <x:c r="L4645" s="12" t="inlineStr">
        <x:is>
          <x:t xml:space="preserve">Thais Almeida</x:t>
        </x:is>
      </x:c>
      <x:c r="M4645" s="13" t="inlineStr">
        <x:is>
          <x:t xml:space="preserve">Collect</x:t>
        </x:is>
      </x:c>
      <x:c r="N4645" s="14"/>
      <x:c r="O4645" s="15" t="inlineStr">
        <x:is>
          <x:t xml:space="preserve">Open</x:t>
        </x:is>
      </x:c>
      <x:c r="P4645" s="16" t="n">
        <x:v>672000</x:v>
      </x:c>
      <x:c r="Q4645" s="17" t="n">
        <x:v>840</x:v>
      </x:c>
      <x:c r="R4645" s="18"/>
      <x:c r="S4645" s="19" t="n">
        <x:v>420000</x:v>
      </x:c>
      <x:c r="T4645" s="20" t="inlineStr">
        <x:is>
          <x:t xml:space="preserve">Brazilian Real</x:t>
        </x:is>
      </x:c>
      <x:c r="U4645" s="21" t="n">
        <x:v>823536.05</x:v>
      </x:c>
      <x:c r="V4645" s="22"/>
      <x:c r="W4645" s="23"/>
      <x:c r="X4645" s="24"/>
      <x:c r="Y4645" s="25" t="inlineStr">
        <x:is>
          <x:t xml:space="preserve">Campinas</x:t>
        </x:is>
      </x:c>
      <x:c r="Z4645" s="26">
        <x:v>46155</x:v>
      </x:c>
      <x:c r="AA4645" s="27" t="inlineStr">
        <x:is>
          <x:t xml:space="preserve">02 - Needs Analysis</x:t>
        </x:is>
      </x:c>
      <x:c r="AB4645" s="28" t="inlineStr">
        <x:is>
          <x:t xml:space="preserve">14-Needs analysis</x:t>
        </x:is>
      </x:c>
    </x:row>
    <x:row r="4646" hidden="0">
      <x:c r="A4646" s="1" t="inlineStr">
        <x:is>
          <x:t xml:space="preserve">bc503367-fe2d-f111-88b3-6045bd94c1ab</x:t>
        </x:is>
      </x:c>
      <x:c r="B4646" s="2" t="inlineStr">
        <x:is>
          <x:t xml:space="preserve">xTbCjjp58/+DjhWluIhyHpNLD4rSf9ztVMrAjTRQfFQk/C+tOAx7RlBOfW1r6gab5WI2ocXvhLpBbW2bky4dyg==</x:t>
        </x:is>
      </x:c>
      <x:c r="C4646" s="3">
        <x:v>46113.7988773148</x:v>
      </x:c>
      <x:c r="D4646" s="4" t="inlineStr">
        <x:is>
          <x:t xml:space="preserve">Open</x:t>
        </x:is>
      </x:c>
      <x:c r="E4646" s="5" t="inlineStr">
        <x:is>
          <x:t xml:space="preserve">COLDMIX INDUSTRIA COMERCIO E REPRESENTACOES LTDA - Main - BR6403536282 </x:t>
        </x:is>
      </x:c>
      <x:c r="F4646" s="6" t="inlineStr">
        <x:is>
          <x:t xml:space="preserve">Sabrina Mega</x:t>
        </x:is>
      </x:c>
      <x:c r="G4646" s="7"/>
      <x:c r="H4646" s="8" t="inlineStr">
        <x:is>
          <x:t xml:space="preserve">COLDMIX INDUSTRIA COMERCIO E REPRESENTACOES LTDA - BR - AirSea - FIS: US X BR_</x:t>
        </x:is>
      </x:c>
      <x:c r="I4646" s="9" t="inlineStr">
        <x:is>
          <x:t xml:space="preserve">Sea</x:t>
        </x:is>
      </x:c>
      <x:c r="J4646" s="10" t="inlineStr">
        <x:is>
          <x:t xml:space="preserve">US</x:t>
        </x:is>
      </x:c>
      <x:c r="K4646" s="11" t="inlineStr">
        <x:is>
          <x:t xml:space="preserve">BR</x:t>
        </x:is>
      </x:c>
      <x:c r="L4646" s="12" t="inlineStr">
        <x:is>
          <x:t xml:space="preserve">Sabrina Mega</x:t>
        </x:is>
      </x:c>
      <x:c r="M4646" s="13" t="inlineStr">
        <x:is>
          <x:t xml:space="preserve">Collect</x:t>
        </x:is>
      </x:c>
      <x:c r="N4646" s="14"/>
      <x:c r="O4646" s="15" t="inlineStr">
        <x:is>
          <x:t xml:space="preserve">Open</x:t>
        </x:is>
      </x:c>
      <x:c r="P4646" s="16" t="n">
        <x:v>672000</x:v>
      </x:c>
      <x:c r="Q4646" s="17" t="n">
        <x:v>11</x:v>
      </x:c>
      <x:c r="R4646" s="18"/>
      <x:c r="S4646" s="19"/>
      <x:c r="T4646" s="20" t="inlineStr">
        <x:is>
          <x:t xml:space="preserve">Brazilian Real</x:t>
        </x:is>
      </x:c>
      <x:c r="U4646" s="21" t="n">
        <x:v>837849.84</x:v>
      </x:c>
      <x:c r="V4646" s="22" t="n">
        <x:v>28</x:v>
      </x:c>
      <x:c r="W4646" s="23" t="n">
        <x:v>0</x:v>
      </x:c>
      <x:c r="X4646" s="24"/>
      <x:c r="Y4646" s="25" t="inlineStr">
        <x:is>
          <x:t xml:space="preserve">Rio de Janeiro</x:t>
        </x:is>
      </x:c>
      <x:c r="Z4646" s="26">
        <x:v>46199</x:v>
      </x:c>
      <x:c r="AA4646" s="27" t="inlineStr">
        <x:is>
          <x:t xml:space="preserve">01 - Prospecting</x:t>
        </x:is>
      </x:c>
      <x:c r="AB4646" s="28" t="inlineStr">
        <x:is>
          <x:t xml:space="preserve">13-Prospect</x:t>
        </x:is>
      </x:c>
    </x:row>
    <x:row r="4647" hidden="0">
      <x:c r="A4647" s="1" t="inlineStr">
        <x:is>
          <x:t xml:space="preserve">d08ba39d-ff10-f111-8406-6045bd94c32f</x:t>
        </x:is>
      </x:c>
      <x:c r="B4647" s="2" t="inlineStr">
        <x:is>
          <x:t xml:space="preserve">5GwD/y4LkC6CAo9dsW6LiQTN/i38E/q8AZd/l7JHZL0HytQkrYsej81eM/WijzXUQWEetYuYE7kK/iqblWvMpA==</x:t>
        </x:is>
      </x:c>
      <x:c r="C4647" s="3">
        <x:v>46077.5824074074</x:v>
      </x:c>
      <x:c r="D4647" s="4" t="inlineStr">
        <x:is>
          <x:t xml:space="preserve">Open</x:t>
        </x:is>
      </x:c>
      <x:c r="E4647" s="5" t="inlineStr">
        <x:is>
          <x:t xml:space="preserve">SHINERAY do Brasil - Acc-02783461. </x:t>
        </x:is>
      </x:c>
      <x:c r="F4647" s="6" t="inlineStr">
        <x:is>
          <x:t xml:space="preserve">Luma Melo</x:t>
        </x:is>
      </x:c>
      <x:c r="G4647" s="7"/>
      <x:c r="H4647" s="8" t="inlineStr">
        <x:is>
          <x:t xml:space="preserve">[P/C] SHINERAY do Brasil - BR - AirSea - IMP FCL - EMBARQUES REGULARES CHINA X BR</x:t>
        </x:is>
      </x:c>
      <x:c r="I4647" s="9" t="inlineStr">
        <x:is>
          <x:t xml:space="preserve">Sea</x:t>
        </x:is>
      </x:c>
      <x:c r="J4647" s="10" t="inlineStr">
        <x:is>
          <x:t xml:space="preserve">CN</x:t>
        </x:is>
      </x:c>
      <x:c r="K4647" s="11" t="inlineStr">
        <x:is>
          <x:t xml:space="preserve">BR</x:t>
        </x:is>
      </x:c>
      <x:c r="L4647" s="12" t="inlineStr">
        <x:is>
          <x:t xml:space="preserve">Luma Melo</x:t>
        </x:is>
      </x:c>
      <x:c r="M4647" s="13"/>
      <x:c r="N4647" s="14"/>
      <x:c r="O4647" s="15" t="inlineStr">
        <x:is>
          <x:t xml:space="preserve">Open</x:t>
        </x:is>
      </x:c>
      <x:c r="P4647" s="16" t="n">
        <x:v>672000</x:v>
      </x:c>
      <x:c r="Q4647" s="17" t="n">
        <x:v>12</x:v>
      </x:c>
      <x:c r="R4647" s="18"/>
      <x:c r="S4647" s="19"/>
      <x:c r="T4647" s="20" t="inlineStr">
        <x:is>
          <x:t xml:space="preserve">Brazilian Real</x:t>
        </x:is>
      </x:c>
      <x:c r="U4647" s="21" t="n">
        <x:v>822191.93</x:v>
      </x:c>
      <x:c r="V4647" s="22" t="n">
        <x:v>112</x:v>
      </x:c>
      <x:c r="W4647" s="23" t="n">
        <x:v>0</x:v>
      </x:c>
      <x:c r="X4647" s="24"/>
      <x:c r="Y4647" s="25" t="inlineStr">
        <x:is>
          <x:t xml:space="preserve">Recife</x:t>
        </x:is>
      </x:c>
      <x:c r="Z4647" s="26">
        <x:v>46135</x:v>
      </x:c>
      <x:c r="AA4647" s="27" t="inlineStr">
        <x:is>
          <x:t xml:space="preserve">01 - Prospecting</x:t>
        </x:is>
      </x:c>
      <x:c r="AB4647" s="28" t="inlineStr">
        <x:is>
          <x:t xml:space="preserve">13-Prospect</x:t>
        </x:is>
      </x:c>
    </x:row>
    <x:row r="4648" hidden="0">
      <x:c r="A4648" s="1" t="inlineStr">
        <x:is>
          <x:t xml:space="preserve">bd1d09d9-ca31-f111-88b4-70a8a564b123</x:t>
        </x:is>
      </x:c>
      <x:c r="B4648" s="2" t="inlineStr">
        <x:is>
          <x:t xml:space="preserve">7LM+vGU4cvvyfT68UaPo238h7O2uXUiOoQZhfabRVfwepTaWMhsiDsrXUSEXxHpClnXnnbQTvLXzPFsiZUQvXw==</x:t>
        </x:is>
      </x:c>
      <x:c r="C4648" s="3">
        <x:v>46122.8503356481</x:v>
      </x:c>
      <x:c r="D4648" s="4" t="inlineStr">
        <x:is>
          <x:t xml:space="preserve">Open</x:t>
        </x:is>
      </x:c>
      <x:c r="E4648" s="5" t="inlineStr">
        <x:is>
          <x:t xml:space="preserve">OMR - COMPONENTES AUTOMOTIVOS LTDA - Main - BR6407091290 </x:t>
        </x:is>
      </x:c>
      <x:c r="F4648" s="6" t="inlineStr">
        <x:is>
          <x:t xml:space="preserve">Vanessa Silva</x:t>
        </x:is>
      </x:c>
      <x:c r="G4648" s="7"/>
      <x:c r="H4648" s="8" t="inlineStr">
        <x:is>
          <x:t xml:space="preserve">**HOT** // FIS FCL CN TO BR - OMR - COMPONENTES AUTOMOTIVOS LTDA - BR - AirSea</x:t>
        </x:is>
      </x:c>
      <x:c r="I4648" s="9" t="inlineStr">
        <x:is>
          <x:t xml:space="preserve">Projects (Transport)</x:t>
        </x:is>
      </x:c>
      <x:c r="J4648" s="10" t="inlineStr">
        <x:is>
          <x:t xml:space="preserve">CN</x:t>
        </x:is>
      </x:c>
      <x:c r="K4648" s="11" t="inlineStr">
        <x:is>
          <x:t xml:space="preserve">BR</x:t>
        </x:is>
      </x:c>
      <x:c r="L4648" s="12" t="inlineStr">
        <x:is>
          <x:t xml:space="preserve">Vanessa Silva</x:t>
        </x:is>
      </x:c>
      <x:c r="M4648" s="13"/>
      <x:c r="N4648" s="14"/>
      <x:c r="O4648" s="15" t="inlineStr">
        <x:is>
          <x:t xml:space="preserve">Open</x:t>
        </x:is>
      </x:c>
      <x:c r="P4648" s="16" t="n">
        <x:v>672300</x:v>
      </x:c>
      <x:c r="Q4648" s="17" t="n">
        <x:v>4</x:v>
      </x:c>
      <x:c r="R4648" s="18"/>
      <x:c r="S4648" s="19"/>
      <x:c r="T4648" s="20" t="inlineStr">
        <x:is>
          <x:t xml:space="preserve">Brazilian Real</x:t>
        </x:is>
      </x:c>
      <x:c r="U4648" s="21" t="n">
        <x:v>838223.88</x:v>
      </x:c>
      <x:c r="V4648" s="22"/>
      <x:c r="W4648" s="23"/>
      <x:c r="X4648" s="24"/>
      <x:c r="Y4648" s="25" t="inlineStr">
        <x:is>
          <x:t xml:space="preserve">Rio de Janeiro</x:t>
        </x:is>
      </x:c>
      <x:c r="Z4648" s="26">
        <x:v>46142</x:v>
      </x:c>
      <x:c r="AA4648" s="27" t="inlineStr">
        <x:is>
          <x:t xml:space="preserve">03 - Propose/Quote</x:t>
        </x:is>
      </x:c>
      <x:c r="AB4648" s="28" t="inlineStr">
        <x:is>
          <x:t xml:space="preserve">15-Propose quote</x:t>
        </x:is>
      </x:c>
    </x:row>
    <x:row r="4649" hidden="0">
      <x:c r="A4649" s="1" t="inlineStr">
        <x:is>
          <x:t xml:space="preserve">dda3d7fa-fd2e-f111-88b3-6045bd94cf79</x:t>
        </x:is>
      </x:c>
      <x:c r="B4649" s="2" t="inlineStr">
        <x:is>
          <x:t xml:space="preserve">u5gojADCCF2pFdeeQqPvVxJ5NQI3lORAatl1KvhsE7u0ovGlzfT1B08NY0ytw5vknl8445v9tIZHKQmmWHFIJg==</x:t>
        </x:is>
      </x:c>
      <x:c r="C4649" s="3">
        <x:v>46115.0695023148</x:v>
      </x:c>
      <x:c r="D4649" s="4" t="inlineStr">
        <x:is>
          <x:t xml:space="preserve">Open</x:t>
        </x:is>
      </x:c>
      <x:c r="E4649" s="5" t="inlineStr">
        <x:is>
          <x:t xml:space="preserve">APTAR DO BRASIL EMBALAGENS LTDA - Main - BR6409005670 </x:t>
        </x:is>
      </x:c>
      <x:c r="F4649" s="6" t="inlineStr">
        <x:is>
          <x:t xml:space="preserve">Tamara Gaddini</x:t>
        </x:is>
      </x:c>
      <x:c r="G4649" s="7"/>
      <x:c r="H4649" s="8" t="inlineStr">
        <x:is>
          <x:t xml:space="preserve">APTAR DO BRASIL EMBALAGENS LTDA - BR - AirSea - APTAR - OPORTUNIDADES IMPORTAÇÕES MARITIMAS</x:t>
        </x:is>
      </x:c>
      <x:c r="I4649" s="9" t="inlineStr">
        <x:is>
          <x:t xml:space="preserve">Sea</x:t>
        </x:is>
      </x:c>
      <x:c r="J4649" s="10" t="inlineStr">
        <x:is>
          <x:t xml:space="preserve">FR</x:t>
        </x:is>
      </x:c>
      <x:c r="K4649" s="11" t="inlineStr">
        <x:is>
          <x:t xml:space="preserve">BR</x:t>
        </x:is>
      </x:c>
      <x:c r="L4649" s="12" t="inlineStr">
        <x:is>
          <x:t xml:space="preserve">Tamara Gaddini</x:t>
        </x:is>
      </x:c>
      <x:c r="M4649" s="13" t="inlineStr">
        <x:is>
          <x:t xml:space="preserve">Collect</x:t>
        </x:is>
      </x:c>
      <x:c r="N4649" s="14"/>
      <x:c r="O4649" s="15" t="inlineStr">
        <x:is>
          <x:t xml:space="preserve">Open</x:t>
        </x:is>
      </x:c>
      <x:c r="P4649" s="16" t="n">
        <x:v>675000</x:v>
      </x:c>
      <x:c r="Q4649" s="17" t="n">
        <x:v>25</x:v>
      </x:c>
      <x:c r="R4649" s="18"/>
      <x:c r="S4649" s="19"/>
      <x:c r="T4649" s="20" t="inlineStr">
        <x:is>
          <x:t xml:space="preserve">Brazilian Real</x:t>
        </x:is>
      </x:c>
      <x:c r="U4649" s="21" t="n">
        <x:v>841590.25</x:v>
      </x:c>
      <x:c r="V4649" s="22" t="n">
        <x:v>50</x:v>
      </x:c>
      <x:c r="W4649" s="23" t="n">
        <x:v>0</x:v>
      </x:c>
      <x:c r="X4649" s="24"/>
      <x:c r="Y4649" s="25" t="inlineStr">
        <x:is>
          <x:t xml:space="preserve">São Paulo</x:t>
        </x:is>
      </x:c>
      <x:c r="Z4649" s="26">
        <x:v>46178</x:v>
      </x:c>
      <x:c r="AA4649" s="27" t="inlineStr">
        <x:is>
          <x:t xml:space="preserve">02 - Needs Analysis</x:t>
        </x:is>
      </x:c>
      <x:c r="AB4649" s="28" t="inlineStr">
        <x:is>
          <x:t xml:space="preserve">14-Needs analysis</x:t>
        </x:is>
      </x:c>
    </x:row>
    <x:row r="4650" hidden="0">
      <x:c r="A4650" s="1" t="inlineStr">
        <x:is>
          <x:t xml:space="preserve">e2cd38ea-63ed-f011-8543-7c1e5272e142</x:t>
        </x:is>
      </x:c>
      <x:c r="B4650" s="2" t="inlineStr">
        <x:is>
          <x:t xml:space="preserve">GkXEun8AyE2v2gBv1ZysWf1sdlF42HpxQ/uBwV4nGNRumXfKBHaU03rgp29aYh+Xl6SChXsycVSO+4NXGYx8bw==</x:t>
        </x:is>
      </x:c>
      <x:c r="C4650" s="3">
        <x:v>46122.6295949074</x:v>
      </x:c>
      <x:c r="D4650" s="4" t="inlineStr">
        <x:is>
          <x:t xml:space="preserve">Open</x:t>
        </x:is>
      </x:c>
      <x:c r="E4650" s="5" t="inlineStr">
        <x:is>
          <x:t xml:space="preserve">LIEBHERR BRASIL LTDA(LBL) - Main - BR6409655286 </x:t>
        </x:is>
      </x:c>
      <x:c r="F4650" s="6" t="inlineStr">
        <x:is>
          <x:t xml:space="preserve">Marco Aguiar</x:t>
        </x:is>
      </x:c>
      <x:c r="G4650" s="7"/>
      <x:c r="H4650" s="8" t="inlineStr">
        <x:is>
          <x:t xml:space="preserve">LIEBHERR BRASIL LTDA(LBL) - BR - AirSea - SEA FCL IMPORT FROM CHINA</x:t>
        </x:is>
      </x:c>
      <x:c r="I4650" s="9" t="inlineStr">
        <x:is>
          <x:t xml:space="preserve">Sea</x:t>
        </x:is>
      </x:c>
      <x:c r="J4650" s="10" t="inlineStr">
        <x:is>
          <x:t xml:space="preserve">CN</x:t>
        </x:is>
      </x:c>
      <x:c r="K4650" s="11" t="inlineStr">
        <x:is>
          <x:t xml:space="preserve">BR</x:t>
        </x:is>
      </x:c>
      <x:c r="L4650" s="12" t="inlineStr">
        <x:is>
          <x:t xml:space="preserve">Marco Aguiar</x:t>
        </x:is>
      </x:c>
      <x:c r="M4650" s="13"/>
      <x:c r="N4650" s="14"/>
      <x:c r="O4650" s="15" t="inlineStr">
        <x:is>
          <x:t xml:space="preserve">Open</x:t>
        </x:is>
      </x:c>
      <x:c r="P4650" s="16" t="n">
        <x:v>675000</x:v>
      </x:c>
      <x:c r="Q4650" s="17" t="n">
        <x:v>60</x:v>
      </x:c>
      <x:c r="R4650" s="18"/>
      <x:c r="S4650" s="19"/>
      <x:c r="T4650" s="20" t="inlineStr">
        <x:is>
          <x:t xml:space="preserve">Brazilian Real</x:t>
        </x:is>
      </x:c>
      <x:c r="U4650" s="21" t="n">
        <x:v>802979.86</x:v>
      </x:c>
      <x:c r="V4650" s="22" t="n">
        <x:v>60</x:v>
      </x:c>
      <x:c r="W4650" s="23" t="n">
        <x:v>0</x:v>
      </x:c>
      <x:c r="X4650" s="24"/>
      <x:c r="Y4650" s="25" t="inlineStr">
        <x:is>
          <x:t xml:space="preserve">São Paulo</x:t>
        </x:is>
      </x:c>
      <x:c r="Z4650" s="26">
        <x:v>46171</x:v>
      </x:c>
      <x:c r="AA4650" s="27" t="inlineStr">
        <x:is>
          <x:t xml:space="preserve">02 - Needs Analysis</x:t>
        </x:is>
      </x:c>
      <x:c r="AB4650" s="28" t="inlineStr">
        <x:is>
          <x:t xml:space="preserve">14-Needs analysis</x:t>
        </x:is>
      </x:c>
    </x:row>
    <x:row r="4651" hidden="0">
      <x:c r="A4651" s="1" t="inlineStr">
        <x:is>
          <x:t xml:space="preserve">f573df36-47bb-f011-bbd2-6045bd9b16b2</x:t>
        </x:is>
      </x:c>
      <x:c r="B4651" s="2" t="inlineStr">
        <x:is>
          <x:t xml:space="preserve">7cBqUQxNudEJcQ8x+iUECU/uxcPwgN9cAmQBmiULaE6HqMrhLXjAt906KP+/aTix73Vxjp9S7UxwfBomVqdHGw==</x:t>
        </x:is>
      </x:c>
      <x:c r="C4651" s="3">
        <x:v>45967.8146643518</x:v>
      </x:c>
      <x:c r="D4651" s="4" t="inlineStr">
        <x:is>
          <x:t xml:space="preserve">Open</x:t>
        </x:is>
      </x:c>
      <x:c r="E4651" s="5" t="inlineStr">
        <x:is>
          <x:t xml:space="preserve">QUALCOMM SERVICOS DE TELECOMUNICACOES LTDA - Main - BR6408931298 </x:t>
        </x:is>
      </x:c>
      <x:c r="F4651" s="6" t="inlineStr">
        <x:is>
          <x:t xml:space="preserve">Juliana Oliveira</x:t>
        </x:is>
      </x:c>
      <x:c r="G4651" s="7"/>
      <x:c r="H4651" s="8" t="inlineStr">
        <x:is>
          <x:t xml:space="preserve">QUALCOMM SERVICOS DE TELECOMUNICACOES  AIR IMPO MINI BID 2026 US-GRU</x:t>
        </x:is>
      </x:c>
      <x:c r="I4651" s="9" t="inlineStr">
        <x:is>
          <x:t xml:space="preserve">Air</x:t>
        </x:is>
      </x:c>
      <x:c r="J4651" s="10" t="inlineStr">
        <x:is>
          <x:t xml:space="preserve">US</x:t>
        </x:is>
      </x:c>
      <x:c r="K4651" s="11" t="inlineStr">
        <x:is>
          <x:t xml:space="preserve">BR</x:t>
        </x:is>
      </x:c>
      <x:c r="L4651" s="12" t="inlineStr">
        <x:is>
          <x:t xml:space="preserve">Juliana Oliveira</x:t>
        </x:is>
      </x:c>
      <x:c r="M4651" s="13" t="inlineStr">
        <x:is>
          <x:t xml:space="preserve">Collect</x:t>
        </x:is>
      </x:c>
      <x:c r="N4651" s="14"/>
      <x:c r="O4651" s="15" t="inlineStr">
        <x:is>
          <x:t xml:space="preserve">Open</x:t>
        </x:is>
      </x:c>
      <x:c r="P4651" s="16" t="n">
        <x:v>678000</x:v>
      </x:c>
      <x:c r="Q4651" s="17" t="n">
        <x:v>30</x:v>
      </x:c>
      <x:c r="R4651" s="18"/>
      <x:c r="S4651" s="19" t="n">
        <x:v>7500</x:v>
      </x:c>
      <x:c r="T4651" s="20" t="inlineStr">
        <x:is>
          <x:t xml:space="preserve">Brazilian Real</x:t>
        </x:is>
      </x:c>
      <x:c r="U4651" s="21" t="n">
        <x:v>822210.8</x:v>
      </x:c>
      <x:c r="V4651" s="22"/>
      <x:c r="W4651" s="23"/>
      <x:c r="X4651" s="24"/>
      <x:c r="Y4651" s="25" t="inlineStr">
        <x:is>
          <x:t xml:space="preserve">São Paulo</x:t>
        </x:is>
      </x:c>
      <x:c r="Z4651" s="26">
        <x:v>46142</x:v>
      </x:c>
      <x:c r="AA4651" s="27" t="inlineStr">
        <x:is>
          <x:t xml:space="preserve">03 - Propose/Quote</x:t>
        </x:is>
      </x:c>
      <x:c r="AB4651" s="28" t="inlineStr">
        <x:is>
          <x:t xml:space="preserve">15-Propose quote</x:t>
        </x:is>
      </x:c>
    </x:row>
    <x:row r="4652" hidden="0">
      <x:c r="A4652" s="1" t="inlineStr">
        <x:is>
          <x:t xml:space="preserve">c35968b0-b3e4-f011-8544-7c1e5282ebf7</x:t>
        </x:is>
      </x:c>
      <x:c r="B4652" s="2" t="inlineStr">
        <x:is>
          <x:t xml:space="preserve">J4497MuuP5yZpdOl3y0KCrqwvtbEJg+vJQGLOvBzDB0dgFcdRSLN262zfHdF+WXdWfNXzqmqxJdcpyaI8IkvKw==</x:t>
        </x:is>
      </x:c>
      <x:c r="C4652" s="3">
        <x:v>46107.7397106482</x:v>
      </x:c>
      <x:c r="D4652" s="4" t="inlineStr">
        <x:is>
          <x:t xml:space="preserve">Open</x:t>
        </x:is>
      </x:c>
      <x:c r="E4652" s="5" t="inlineStr">
        <x:is>
          <x:t xml:space="preserve">W R GRACE BRASIL IND E COM DE PRODUTOS QUIMICOS LTDA - Main - BR6408843538 </x:t>
        </x:is>
      </x:c>
      <x:c r="F4652" s="6" t="inlineStr">
        <x:is>
          <x:t xml:space="preserve">Sinuhe Olmo</x:t>
        </x:is>
      </x:c>
      <x:c r="G4652" s="7"/>
      <x:c r="H4652" s="8" t="inlineStr">
        <x:is>
          <x:t xml:space="preserve">W R GRACE BRASIL IND E COM DE PRODUTOS QUIMICOS LTDA - BR - AirSea - Bavaria BID 2025 FCL Cloned</x:t>
        </x:is>
      </x:c>
      <x:c r="I4652" s="9" t="inlineStr">
        <x:is>
          <x:t xml:space="preserve">Sea</x:t>
        </x:is>
      </x:c>
      <x:c r="J4652" s="10" t="inlineStr">
        <x:is>
          <x:t xml:space="preserve">BR</x:t>
        </x:is>
      </x:c>
      <x:c r="K4652" s="11" t="inlineStr">
        <x:is>
          <x:t xml:space="preserve">ET</x:t>
        </x:is>
      </x:c>
      <x:c r="L4652" s="12" t="inlineStr">
        <x:is>
          <x:t xml:space="preserve">Sinuhe Olmo</x:t>
        </x:is>
      </x:c>
      <x:c r="M4652" s="13" t="inlineStr">
        <x:is>
          <x:t xml:space="preserve">Prepaid</x:t>
        </x:is>
      </x:c>
      <x:c r="N4652" s="14"/>
      <x:c r="O4652" s="15" t="inlineStr">
        <x:is>
          <x:t xml:space="preserve">Open</x:t>
        </x:is>
      </x:c>
      <x:c r="P4652" s="16" t="n">
        <x:v>678444</x:v>
      </x:c>
      <x:c r="Q4652" s="17" t="n">
        <x:v>50</x:v>
      </x:c>
      <x:c r="R4652" s="18"/>
      <x:c r="S4652" s="19"/>
      <x:c r="T4652" s="20" t="inlineStr">
        <x:is>
          <x:t xml:space="preserve">Brazilian Real</x:t>
        </x:is>
      </x:c>
      <x:c r="U4652" s="21" t="n">
        <x:v>769287.84</x:v>
      </x:c>
      <x:c r="V4652" s="22" t="n">
        <x:v>132</x:v>
      </x:c>
      <x:c r="W4652" s="23" t="n">
        <x:v>0</x:v>
      </x:c>
      <x:c r="X4652" s="24"/>
      <x:c r="Y4652" s="25" t="inlineStr">
        <x:is>
          <x:t xml:space="preserve">Campinas</x:t>
        </x:is>
      </x:c>
      <x:c r="Z4652" s="26">
        <x:v>46141</x:v>
      </x:c>
      <x:c r="AA4652" s="27" t="inlineStr">
        <x:is>
          <x:t xml:space="preserve">04 - Contracting/Negotiation</x:t>
        </x:is>
      </x:c>
      <x:c r="AB4652" s="28" t="inlineStr">
        <x:is>
          <x:t xml:space="preserve">16-Contract negotiation</x:t>
        </x:is>
      </x:c>
    </x:row>
    <x:row r="4653" hidden="0">
      <x:c r="A4653" s="1" t="inlineStr">
        <x:is>
          <x:t xml:space="preserve">f240e657-b918-f111-8341-000d3a254045</x:t>
        </x:is>
      </x:c>
      <x:c r="B4653" s="2" t="inlineStr">
        <x:is>
          <x:t xml:space="preserve">HA+yO4ddQTx2qbnlChYcvDmZlL/YiJQjtM59B/39jtv/mUZI7XE9v0XWcUMu7IG44Zo4jyODpkDHYcbGgRhK4g==</x:t>
        </x:is>
      </x:c>
      <x:c r="C4653" s="3">
        <x:v>46086.7318634259</x:v>
      </x:c>
      <x:c r="D4653" s="4" t="inlineStr">
        <x:is>
          <x:t xml:space="preserve">Open</x:t>
        </x:is>
      </x:c>
      <x:c r="E4653" s="5" t="inlineStr">
        <x:is>
          <x:t xml:space="preserve">Elekta Medical Systems Comercio e Servicos para Radioterapia Ltda - Acc-03822701.</x:t>
        </x:is>
      </x:c>
      <x:c r="F4653" s="6" t="inlineStr">
        <x:is>
          <x:t xml:space="preserve">Mayhara Lydia</x:t>
        </x:is>
      </x:c>
      <x:c r="G4653" s="7"/>
      <x:c r="H4653" s="8" t="inlineStr">
        <x:is>
          <x:t xml:space="preserve">Elekta Medical Systems Comercio e Servicos para Radioterapia Ltda - BR - AirSea - AIR BE * Cloned</x:t>
        </x:is>
      </x:c>
      <x:c r="I4653" s="9" t="inlineStr">
        <x:is>
          <x:t xml:space="preserve">Air</x:t>
        </x:is>
      </x:c>
      <x:c r="J4653" s="10" t="inlineStr">
        <x:is>
          <x:t xml:space="preserve">NL</x:t>
        </x:is>
      </x:c>
      <x:c r="K4653" s="11" t="inlineStr">
        <x:is>
          <x:t xml:space="preserve">BR</x:t>
        </x:is>
      </x:c>
      <x:c r="L4653" s="12" t="inlineStr">
        <x:is>
          <x:t xml:space="preserve">Mayhara Lydia</x:t>
        </x:is>
      </x:c>
      <x:c r="M4653" s="13"/>
      <x:c r="N4653" s="14"/>
      <x:c r="O4653" s="15" t="inlineStr">
        <x:is>
          <x:t xml:space="preserve">Open</x:t>
        </x:is>
      </x:c>
      <x:c r="P4653" s="16" t="n">
        <x:v>680000</x:v>
      </x:c>
      <x:c r="Q4653" s="17" t="n">
        <x:v>102</x:v>
      </x:c>
      <x:c r="R4653" s="18"/>
      <x:c r="S4653" s="19" t="n">
        <x:v>10000</x:v>
      </x:c>
      <x:c r="T4653" s="20" t="inlineStr">
        <x:is>
          <x:t xml:space="preserve">Brazilian Real</x:t>
        </x:is>
      </x:c>
      <x:c r="U4653" s="21" t="n">
        <x:v>833680.25</x:v>
      </x:c>
      <x:c r="V4653" s="22"/>
      <x:c r="W4653" s="23"/>
      <x:c r="X4653" s="24"/>
      <x:c r="Y4653" s="25" t="inlineStr">
        <x:is>
          <x:t xml:space="preserve">São Paulo</x:t>
        </x:is>
      </x:c>
      <x:c r="Z4653" s="26">
        <x:v>46171</x:v>
      </x:c>
      <x:c r="AA4653" s="27" t="inlineStr">
        <x:is>
          <x:t xml:space="preserve">01 - Prospecting</x:t>
        </x:is>
      </x:c>
      <x:c r="AB4653" s="28" t="inlineStr">
        <x:is>
          <x:t xml:space="preserve">13-Prospect</x:t>
        </x:is>
      </x:c>
    </x:row>
    <x:row r="4654" hidden="0">
      <x:c r="A4654" s="1" t="inlineStr">
        <x:is>
          <x:t xml:space="preserve">e4251894-ff2d-f111-88b3-6045bd94c1ab</x:t>
        </x:is>
      </x:c>
      <x:c r="B4654" s="2" t="inlineStr">
        <x:is>
          <x:t xml:space="preserve">aDZP9hbTzP9BhuiM9ZddObbKWbRNipiZ01lS17PBZ9OrlRNW8vgfS55KDadcf/qUh5a5GWeQ9SSxI+ul4e+zCQ==</x:t>
        </x:is>
      </x:c>
      <x:c r="C4654" s="3">
        <x:v>46113.8046643519</x:v>
      </x:c>
      <x:c r="D4654" s="4" t="inlineStr">
        <x:is>
          <x:t xml:space="preserve">Open</x:t>
        </x:is>
      </x:c>
      <x:c r="E4654" s="5" t="inlineStr">
        <x:is>
          <x:t xml:space="preserve">COLDMIX INDUSTRIA COMERCIO E REPRESENTACOES LTDA - Main - BR6403536282 </x:t>
        </x:is>
      </x:c>
      <x:c r="F4654" s="6" t="inlineStr">
        <x:is>
          <x:t xml:space="preserve">Sabrina Mega</x:t>
        </x:is>
      </x:c>
      <x:c r="G4654" s="7"/>
      <x:c r="H4654" s="8" t="inlineStr">
        <x:is>
          <x:t xml:space="preserve">COLDMIX INDUSTRIA COMERCIO E REPRESENTACOES LTDA - BR - AirSea - FIS: CN X BR_</x:t>
        </x:is>
      </x:c>
      <x:c r="I4654" s="9" t="inlineStr">
        <x:is>
          <x:t xml:space="preserve">Sea</x:t>
        </x:is>
      </x:c>
      <x:c r="J4654" s="10" t="inlineStr">
        <x:is>
          <x:t xml:space="preserve">CN</x:t>
        </x:is>
      </x:c>
      <x:c r="K4654" s="11" t="inlineStr">
        <x:is>
          <x:t xml:space="preserve">BR</x:t>
        </x:is>
      </x:c>
      <x:c r="L4654" s="12" t="inlineStr">
        <x:is>
          <x:t xml:space="preserve">Sabrina Mega</x:t>
        </x:is>
      </x:c>
      <x:c r="M4654" s="13" t="inlineStr">
        <x:is>
          <x:t xml:space="preserve">Collect</x:t>
        </x:is>
      </x:c>
      <x:c r="N4654" s="14"/>
      <x:c r="O4654" s="15" t="inlineStr">
        <x:is>
          <x:t xml:space="preserve">Open</x:t>
        </x:is>
      </x:c>
      <x:c r="P4654" s="16" t="n">
        <x:v>680000</x:v>
      </x:c>
      <x:c r="Q4654" s="17" t="n">
        <x:v>10</x:v>
      </x:c>
      <x:c r="R4654" s="18"/>
      <x:c r="S4654" s="19"/>
      <x:c r="T4654" s="20" t="inlineStr">
        <x:is>
          <x:t xml:space="preserve">Brazilian Real</x:t>
        </x:is>
      </x:c>
      <x:c r="U4654" s="21" t="n">
        <x:v>847824.25</x:v>
      </x:c>
      <x:c r="V4654" s="22" t="n">
        <x:v>38</x:v>
      </x:c>
      <x:c r="W4654" s="23" t="n">
        <x:v>0</x:v>
      </x:c>
      <x:c r="X4654" s="24"/>
      <x:c r="Y4654" s="25" t="inlineStr">
        <x:is>
          <x:t xml:space="preserve">Rio de Janeiro</x:t>
        </x:is>
      </x:c>
      <x:c r="Z4654" s="26">
        <x:v>46199</x:v>
      </x:c>
      <x:c r="AA4654" s="27" t="inlineStr">
        <x:is>
          <x:t xml:space="preserve">01 - Prospecting</x:t>
        </x:is>
      </x:c>
      <x:c r="AB4654" s="28" t="inlineStr">
        <x:is>
          <x:t xml:space="preserve">13-Prospect</x:t>
        </x:is>
      </x:c>
    </x:row>
    <x:row r="4655" hidden="0">
      <x:c r="A4655" s="1" t="inlineStr">
        <x:is>
          <x:t xml:space="preserve">f8ade120-fffa-f011-8406-6045bd94cb22</x:t>
        </x:is>
      </x:c>
      <x:c r="B4655" s="2" t="inlineStr">
        <x:is>
          <x:t xml:space="preserve">jB7d5FsIYNU8NdOfoyptgCc4xAwQv/az2D51U2jf+FQEf5/YFe62YUVUouoL4eSkTBKm9E1geNCne1nZDccxqg==</x:t>
        </x:is>
      </x:c>
      <x:c r="C4655" s="3">
        <x:v>46092.9008217593</x:v>
      </x:c>
      <x:c r="D4655" s="4" t="inlineStr">
        <x:is>
          <x:t xml:space="preserve">Open</x:t>
        </x:is>
      </x:c>
      <x:c r="E4655" s="5" t="inlineStr">
        <x:is>
          <x:t xml:space="preserve">SUZANO PAPEL E CELULOSE S.A. - Main - BR6406214558 </x:t>
        </x:is>
      </x:c>
      <x:c r="F4655" s="6" t="inlineStr">
        <x:is>
          <x:t xml:space="preserve">Paula Ortiz</x:t>
        </x:is>
      </x:c>
      <x:c r="G4655" s="7"/>
      <x:c r="H4655" s="8" t="inlineStr">
        <x:is>
          <x:t xml:space="preserve">SUZANO PAPEL E CELULOSE S.A. - BR - AirSea - SUZANO PAPEL E CELULOSE S.A. - BR - AirSea - BID Air</x:t>
        </x:is>
      </x:c>
      <x:c r="I4655" s="9" t="inlineStr">
        <x:is>
          <x:t xml:space="preserve">Sea</x:t>
        </x:is>
      </x:c>
      <x:c r="J4655" s="10" t="inlineStr">
        <x:is>
          <x:t xml:space="preserve">BE</x:t>
        </x:is>
      </x:c>
      <x:c r="K4655" s="11" t="inlineStr">
        <x:is>
          <x:t xml:space="preserve">BR</x:t>
        </x:is>
      </x:c>
      <x:c r="L4655" s="12" t="inlineStr">
        <x:is>
          <x:t xml:space="preserve">Paula Ortiz</x:t>
        </x:is>
      </x:c>
      <x:c r="M4655" s="13"/>
      <x:c r="N4655" s="14"/>
      <x:c r="O4655" s="15" t="inlineStr">
        <x:is>
          <x:t xml:space="preserve">Open</x:t>
        </x:is>
      </x:c>
      <x:c r="P4655" s="16" t="n">
        <x:v>680000</x:v>
      </x:c>
      <x:c r="Q4655" s="17" t="n">
        <x:v>15</x:v>
      </x:c>
      <x:c r="R4655" s="18"/>
      <x:c r="S4655" s="19"/>
      <x:c r="T4655" s="20" t="inlineStr">
        <x:is>
          <x:t xml:space="preserve">Brazilian Real</x:t>
        </x:is>
      </x:c>
      <x:c r="U4655" s="21" t="n">
        <x:v>811443.75</x:v>
      </x:c>
      <x:c r="V4655" s="22" t="n">
        <x:v>30</x:v>
      </x:c>
      <x:c r="W4655" s="23" t="n">
        <x:v>8000</x:v>
      </x:c>
      <x:c r="X4655" s="24"/>
      <x:c r="Y4655" s="25" t="inlineStr">
        <x:is>
          <x:t xml:space="preserve">São Paulo</x:t>
        </x:is>
      </x:c>
      <x:c r="Z4655" s="26">
        <x:v>46129</x:v>
      </x:c>
      <x:c r="AA4655" s="27" t="inlineStr">
        <x:is>
          <x:t xml:space="preserve">03 - Propose/Quote</x:t>
        </x:is>
      </x:c>
      <x:c r="AB4655" s="28" t="inlineStr">
        <x:is>
          <x:t xml:space="preserve">15-Propose quote</x:t>
        </x:is>
      </x:c>
    </x:row>
    <x:row r="4656" hidden="0">
      <x:c r="A4656" s="1" t="inlineStr">
        <x:is>
          <x:t xml:space="preserve">31196211-0517-f111-8341-6045bd94c4ed</x:t>
        </x:is>
      </x:c>
      <x:c r="B4656" s="2" t="inlineStr">
        <x:is>
          <x:t xml:space="preserve">mvCSzfZ2RRchm1O+amPZY9d4K1pKyKeakBHq986KlotJTcUw4t3VjdY/BlKuT2OO8i1C3WUX/urT5VeLpoJt+w==</x:t>
        </x:is>
      </x:c>
      <x:c r="C4656" s="3">
        <x:v>46104.5962268518</x:v>
      </x:c>
      <x:c r="D4656" s="4" t="inlineStr">
        <x:is>
          <x:t xml:space="preserve">Open</x:t>
        </x:is>
      </x:c>
      <x:c r="E4656" s="5" t="inlineStr">
        <x:is>
          <x:t xml:space="preserve">BOZEL BRASIL SA - Main - BR6408789959 </x:t>
        </x:is>
      </x:c>
      <x:c r="F4656" s="6" t="inlineStr">
        <x:is>
          <x:t xml:space="preserve">Vanessa Silva</x:t>
        </x:is>
      </x:c>
      <x:c r="G4656" s="7"/>
      <x:c r="H4656" s="8" t="inlineStr">
        <x:is>
          <x:t xml:space="preserve">BOZEL BRASIL SA - BR - AirSea - BID Q2 2026 FES FCL BR TO JP</x:t>
        </x:is>
      </x:c>
      <x:c r="I4656" s="9" t="inlineStr">
        <x:is>
          <x:t xml:space="preserve">Sea</x:t>
        </x:is>
      </x:c>
      <x:c r="J4656" s="10" t="inlineStr">
        <x:is>
          <x:t xml:space="preserve">BR</x:t>
        </x:is>
      </x:c>
      <x:c r="K4656" s="11" t="inlineStr">
        <x:is>
          <x:t xml:space="preserve">JP</x:t>
        </x:is>
      </x:c>
      <x:c r="L4656" s="12" t="inlineStr">
        <x:is>
          <x:t xml:space="preserve">Vanessa Silva</x:t>
        </x:is>
      </x:c>
      <x:c r="M4656" s="13"/>
      <x:c r="N4656" s="14"/>
      <x:c r="O4656" s="15" t="inlineStr">
        <x:is>
          <x:t xml:space="preserve">Open</x:t>
        </x:is>
      </x:c>
      <x:c r="P4656" s="16" t="n">
        <x:v>680400</x:v>
      </x:c>
      <x:c r="Q4656" s="17" t="n">
        <x:v>21</x:v>
      </x:c>
      <x:c r="R4656" s="18"/>
      <x:c r="S4656" s="19"/>
      <x:c r="T4656" s="20" t="inlineStr">
        <x:is>
          <x:t xml:space="preserve">Brazilian Real</x:t>
        </x:is>
      </x:c>
      <x:c r="U4656" s="21" t="n">
        <x:v>835395.21</x:v>
      </x:c>
      <x:c r="V4656" s="22" t="n">
        <x:v>42</x:v>
      </x:c>
      <x:c r="W4656" s="23" t="n">
        <x:v>0</x:v>
      </x:c>
      <x:c r="X4656" s="24"/>
      <x:c r="Y4656" s="25" t="inlineStr">
        <x:is>
          <x:t xml:space="preserve">Rio de Janeiro</x:t>
        </x:is>
      </x:c>
      <x:c r="Z4656" s="26">
        <x:v>46128</x:v>
      </x:c>
      <x:c r="AA4656" s="27" t="inlineStr">
        <x:is>
          <x:t xml:space="preserve">03 - Propose/Quote</x:t>
        </x:is>
      </x:c>
      <x:c r="AB4656" s="28" t="inlineStr">
        <x:is>
          <x:t xml:space="preserve">15-Propose quote</x:t>
        </x:is>
      </x:c>
    </x:row>
    <x:row r="4657" hidden="0">
      <x:c r="A4657" s="1" t="inlineStr">
        <x:is>
          <x:t xml:space="preserve">5c15854d-4e33-f111-88b3-6045bd94c4ed</x:t>
        </x:is>
      </x:c>
      <x:c r="B4657" s="2" t="inlineStr">
        <x:is>
          <x:t xml:space="preserve">vZInGK7xLS7vKWgss+WB7IRLuEKf5AXAVS4XRLVlXZwT/H23UwfytvOliMM1ASAwFnP/AoUWzCcU17phyonEJA==</x:t>
        </x:is>
      </x:c>
      <x:c r="C4657" s="3">
        <x:v>46120.6005324074</x:v>
      </x:c>
      <x:c r="D4657" s="4" t="inlineStr">
        <x:is>
          <x:t xml:space="preserve">Open</x:t>
        </x:is>
      </x:c>
      <x:c r="E4657" s="5" t="inlineStr">
        <x:is>
          <x:t xml:space="preserve">H P COMERCIO INTERNACIONAL LTDA - Main - BR6409943766 </x:t>
        </x:is>
      </x:c>
      <x:c r="F4657" s="6" t="inlineStr">
        <x:is>
          <x:t xml:space="preserve">Ana Froes</x:t>
        </x:is>
      </x:c>
      <x:c r="G4657" s="7"/>
      <x:c r="H4657" s="8" t="inlineStr">
        <x:is>
          <x:t xml:space="preserve">H P COMERCIO INTERNACIONAL LTDA - BR - AirSea - H P Comercio MARKET MAPPING</x:t>
        </x:is>
      </x:c>
      <x:c r="I4657" s="9" t="inlineStr">
        <x:is>
          <x:t xml:space="preserve">Sea</x:t>
        </x:is>
      </x:c>
      <x:c r="J4657" s="10" t="inlineStr">
        <x:is>
          <x:t xml:space="preserve">IN</x:t>
        </x:is>
      </x:c>
      <x:c r="K4657" s="11" t="inlineStr">
        <x:is>
          <x:t xml:space="preserve">BR</x:t>
        </x:is>
      </x:c>
      <x:c r="L4657" s="12" t="inlineStr">
        <x:is>
          <x:t xml:space="preserve">Ana Froes</x:t>
        </x:is>
      </x:c>
      <x:c r="M4657" s="13" t="inlineStr">
        <x:is>
          <x:t xml:space="preserve">Collect</x:t>
        </x:is>
      </x:c>
      <x:c r="N4657" s="14"/>
      <x:c r="O4657" s="15" t="inlineStr">
        <x:is>
          <x:t xml:space="preserve">Open</x:t>
        </x:is>
      </x:c>
      <x:c r="P4657" s="16" t="n">
        <x:v>682000</x:v>
      </x:c>
      <x:c r="Q4657" s="17" t="n">
        <x:v>31</x:v>
      </x:c>
      <x:c r="R4657" s="18"/>
      <x:c r="S4657" s="19"/>
      <x:c r="T4657" s="20" t="inlineStr">
        <x:is>
          <x:t xml:space="preserve">Brazilian Real</x:t>
        </x:is>
      </x:c>
      <x:c r="U4657" s="21" t="n">
        <x:v>857888.12</x:v>
      </x:c>
      <x:c r="V4657" s="22" t="n">
        <x:v>91</x:v>
      </x:c>
      <x:c r="W4657" s="23" t="n">
        <x:v>0</x:v>
      </x:c>
      <x:c r="X4657" s="24"/>
      <x:c r="Y4657" s="25" t="inlineStr">
        <x:is>
          <x:t xml:space="preserve">São Paulo</x:t>
        </x:is>
      </x:c>
      <x:c r="Z4657" s="26">
        <x:v>46211</x:v>
      </x:c>
      <x:c r="AA4657" s="27" t="inlineStr">
        <x:is>
          <x:t xml:space="preserve">01 - Prospecting</x:t>
        </x:is>
      </x:c>
      <x:c r="AB4657" s="28" t="inlineStr">
        <x:is>
          <x:t xml:space="preserve">13-Prospect</x:t>
        </x:is>
      </x:c>
    </x:row>
    <x:row r="4658" hidden="0">
      <x:c r="A4658" s="1" t="inlineStr">
        <x:is>
          <x:t xml:space="preserve">e17e8be7-3ebb-f011-bbd3-7c1e52511788</x:t>
        </x:is>
      </x:c>
      <x:c r="B4658" s="2" t="inlineStr">
        <x:is>
          <x:t xml:space="preserve">L8w3bT0eXwuDIxbqaakbC09ec2BhMTNYtUWNWd4gV94A3jmlu/hTgpSdCRPhW5fNN/VydJwArNEVmmt2saRAlg==</x:t>
        </x:is>
      </x:c>
      <x:c r="C4658" s="3">
        <x:v>46092.7805439815</x:v>
      </x:c>
      <x:c r="D4658" s="4" t="inlineStr">
        <x:is>
          <x:t xml:space="preserve">Open</x:t>
        </x:is>
      </x:c>
      <x:c r="E4658" s="5" t="inlineStr">
        <x:is>
          <x:t xml:space="preserve">Goodyear do Brasil Prod. Bor. M/A Ltda - Master - BR6409532098 </x:t>
        </x:is>
      </x:c>
      <x:c r="F4658" s="6" t="inlineStr">
        <x:is>
          <x:t xml:space="preserve">OLD Alisson Santos</x:t>
        </x:is>
      </x:c>
      <x:c r="G4658" s="7"/>
      <x:c r="H4658" s="8" t="inlineStr">
        <x:is>
          <x:t xml:space="preserve">*HOT* Goodyear do Brasil Prod. Bor. M/A Ltda - BR - AirSea - Brokerage</x:t>
        </x:is>
      </x:c>
      <x:c r="I4658" s="9" t="inlineStr">
        <x:is>
          <x:t xml:space="preserve">Brokerage</x:t>
        </x:is>
      </x:c>
      <x:c r="J4658" s="10" t="inlineStr">
        <x:is>
          <x:t xml:space="preserve">BR</x:t>
        </x:is>
      </x:c>
      <x:c r="K4658" s="11" t="inlineStr">
        <x:is>
          <x:t xml:space="preserve">88</x:t>
        </x:is>
      </x:c>
      <x:c r="L4658" s="12" t="inlineStr">
        <x:is>
          <x:t xml:space="preserve">Raquel Souza</x:t>
        </x:is>
      </x:c>
      <x:c r="M4658" s="13"/>
      <x:c r="N4658" s="14"/>
      <x:c r="O4658" s="15" t="inlineStr">
        <x:is>
          <x:t xml:space="preserve">Open</x:t>
        </x:is>
      </x:c>
      <x:c r="P4658" s="16" t="n">
        <x:v>683746</x:v>
      </x:c>
      <x:c r="Q4658" s="17" t="n">
        <x:v>2381</x:v>
      </x:c>
      <x:c r="R4658" s="18"/>
      <x:c r="S4658" s="19"/>
      <x:c r="T4658" s="20" t="inlineStr">
        <x:is>
          <x:t xml:space="preserve">Brazilian Real</x:t>
        </x:is>
      </x:c>
      <x:c r="U4658" s="21" t="n">
        <x:v>829178.98</x:v>
      </x:c>
      <x:c r="V4658" s="22"/>
      <x:c r="W4658" s="23"/>
      <x:c r="X4658" s="24"/>
      <x:c r="Y4658" s="25" t="inlineStr">
        <x:is>
          <x:t xml:space="preserve">São Paulo</x:t>
        </x:is>
      </x:c>
      <x:c r="Z4658" s="26">
        <x:v>46136</x:v>
      </x:c>
      <x:c r="AA4658" s="27" t="inlineStr">
        <x:is>
          <x:t xml:space="preserve">04 - Contracting/Negotiation</x:t>
        </x:is>
      </x:c>
      <x:c r="AB4658" s="28" t="inlineStr">
        <x:is>
          <x:t xml:space="preserve">16-Contract negotiation</x:t>
        </x:is>
      </x:c>
    </x:row>
    <x:row r="4659" hidden="0">
      <x:c r="A4659" s="1" t="inlineStr">
        <x:is>
          <x:t xml:space="preserve">ec8632a9-972f-f111-88b3-6045bd94c50c</x:t>
        </x:is>
      </x:c>
      <x:c r="B4659" s="2" t="inlineStr">
        <x:is>
          <x:t xml:space="preserve">miRkmfU1pqoW0zN9axMBE62fD2VBlIgGvptY7ybP7kMRdUHBCUMnZ/OvkN5tiCbpdcRCSUn1yT26vK1TQYWkhg==</x:t>
        </x:is>
      </x:c>
      <x:c r="C4659" s="3">
        <x:v>46115.8333101852</x:v>
      </x:c>
      <x:c r="D4659" s="4" t="inlineStr">
        <x:is>
          <x:t xml:space="preserve">Open</x:t>
        </x:is>
      </x:c>
      <x:c r="E4659" s="5" t="inlineStr">
        <x:is>
          <x:t xml:space="preserve">Cebi Brasil Ltda. - Main - BR6404767455 </x:t>
        </x:is>
      </x:c>
      <x:c r="F4659" s="6" t="inlineStr">
        <x:is>
          <x:t xml:space="preserve">Diego Santos</x:t>
        </x:is>
      </x:c>
      <x:c r="G4659" s="7"/>
      <x:c r="H4659" s="8" t="inlineStr">
        <x:is>
          <x:t xml:space="preserve">Cebi Brasil Ltda. - BR - AirSea - ROA expo BR + AR Campaign</x:t>
        </x:is>
      </x:c>
      <x:c r="I4659" s="9" t="inlineStr">
        <x:is>
          <x:t xml:space="preserve">Road (A&amp;S)</x:t>
        </x:is>
      </x:c>
      <x:c r="J4659" s="10" t="inlineStr">
        <x:is>
          <x:t xml:space="preserve">BR</x:t>
        </x:is>
      </x:c>
      <x:c r="K4659" s="11" t="inlineStr">
        <x:is>
          <x:t xml:space="preserve">AR</x:t>
        </x:is>
      </x:c>
      <x:c r="L4659" s="12" t="inlineStr">
        <x:is>
          <x:t xml:space="preserve">Diego Santos</x:t>
        </x:is>
      </x:c>
      <x:c r="M4659" s="13"/>
      <x:c r="N4659" s="14"/>
      <x:c r="O4659" s="15" t="inlineStr">
        <x:is>
          <x:t xml:space="preserve">Open</x:t>
        </x:is>
      </x:c>
      <x:c r="P4659" s="16" t="n">
        <x:v>684000</x:v>
      </x:c>
      <x:c r="Q4659" s="17" t="n">
        <x:v>30</x:v>
      </x:c>
      <x:c r="R4659" s="18"/>
      <x:c r="S4659" s="19"/>
      <x:c r="T4659" s="20" t="inlineStr">
        <x:is>
          <x:t xml:space="preserve">Brazilian Real</x:t>
        </x:is>
      </x:c>
      <x:c r="U4659" s="21" t="n">
        <x:v>852811.45</x:v>
      </x:c>
      <x:c r="V4659" s="22"/>
      <x:c r="W4659" s="23"/>
      <x:c r="X4659" s="24"/>
      <x:c r="Y4659" s="25" t="inlineStr">
        <x:is>
          <x:t xml:space="preserve">Campinas</x:t>
        </x:is>
      </x:c>
      <x:c r="Z4659" s="26">
        <x:v>46204</x:v>
      </x:c>
      <x:c r="AA4659" s="27" t="inlineStr">
        <x:is>
          <x:t xml:space="preserve">02 - Needs Analysis</x:t>
        </x:is>
      </x:c>
      <x:c r="AB4659" s="28" t="inlineStr">
        <x:is>
          <x:t xml:space="preserve">14-Needs analysis</x:t>
        </x:is>
      </x:c>
    </x:row>
    <x:row r="4660" hidden="0">
      <x:c r="A4660" s="1" t="inlineStr">
        <x:is>
          <x:t xml:space="preserve">206a40a0-43ce-f011-bbd3-7ced8d13fde5</x:t>
        </x:is>
      </x:c>
      <x:c r="B4660" s="2" t="inlineStr">
        <x:is>
          <x:t xml:space="preserve">TSq0jW34ChIg1mnbZcGiqNf6UzXgHxvLsxI6u69E1yka484ontohLPGjtLQPYbK0QYf6QPU3zgAhKsQ4qRk7cA==</x:t>
        </x:is>
      </x:c>
      <x:c r="C4660" s="3">
        <x:v>45991.9750925926</x:v>
      </x:c>
      <x:c r="D4660" s="4" t="inlineStr">
        <x:is>
          <x:t xml:space="preserve">Open</x:t>
        </x:is>
      </x:c>
      <x:c r="E4660" s="5" t="inlineStr">
        <x:is>
          <x:t xml:space="preserve">Maquinas Agricolas Jacto S/A - Main - BR6404982414 </x:t>
        </x:is>
      </x:c>
      <x:c r="F4660" s="6" t="inlineStr">
        <x:is>
          <x:t xml:space="preserve">Sinuhe Olmo</x:t>
        </x:is>
      </x:c>
      <x:c r="G4660" s="7"/>
      <x:c r="H4660" s="8" t="inlineStr">
        <x:is>
          <x:t xml:space="preserve">Maquinas Agricolas Jacto S/A - BR - AirSea - FCL  from Paranagua to Veracruz Cloned Cloned</x:t>
        </x:is>
      </x:c>
      <x:c r="I4660" s="9" t="inlineStr">
        <x:is>
          <x:t xml:space="preserve">Sea</x:t>
        </x:is>
      </x:c>
      <x:c r="J4660" s="10" t="inlineStr">
        <x:is>
          <x:t xml:space="preserve">BR</x:t>
        </x:is>
      </x:c>
      <x:c r="K4660" s="11" t="inlineStr">
        <x:is>
          <x:t xml:space="preserve">MX</x:t>
        </x:is>
      </x:c>
      <x:c r="L4660" s="12" t="inlineStr">
        <x:is>
          <x:t xml:space="preserve">Sinuhe Olmo</x:t>
        </x:is>
      </x:c>
      <x:c r="M4660" s="13" t="inlineStr">
        <x:is>
          <x:t xml:space="preserve">Prepaid</x:t>
        </x:is>
      </x:c>
      <x:c r="N4660" s="14"/>
      <x:c r="O4660" s="15" t="inlineStr">
        <x:is>
          <x:t xml:space="preserve">Open</x:t>
        </x:is>
      </x:c>
      <x:c r="P4660" s="16" t="n">
        <x:v>684000</x:v>
      </x:c>
      <x:c r="Q4660" s="17" t="n">
        <x:v>10</x:v>
      </x:c>
      <x:c r="R4660" s="18"/>
      <x:c r="S4660" s="19"/>
      <x:c r="T4660" s="20" t="inlineStr">
        <x:is>
          <x:t xml:space="preserve">Brazilian Real</x:t>
        </x:is>
      </x:c>
      <x:c r="U4660" s="21" t="n">
        <x:v>827366.56</x:v>
      </x:c>
      <x:c r="V4660" s="22" t="n">
        <x:v>120</x:v>
      </x:c>
      <x:c r="W4660" s="23" t="n">
        <x:v>0</x:v>
      </x:c>
      <x:c r="X4660" s="24"/>
      <x:c r="Y4660" s="25" t="inlineStr">
        <x:is>
          <x:t xml:space="preserve">Campinas</x:t>
        </x:is>
      </x:c>
      <x:c r="Z4660" s="26">
        <x:v>46142</x:v>
      </x:c>
      <x:c r="AA4660" s="27" t="inlineStr">
        <x:is>
          <x:t xml:space="preserve">02 - Needs Analysis</x:t>
        </x:is>
      </x:c>
      <x:c r="AB4660" s="28" t="inlineStr">
        <x:is>
          <x:t xml:space="preserve">14-Needs analysis</x:t>
        </x:is>
      </x:c>
    </x:row>
    <x:row r="4661" hidden="0">
      <x:c r="A4661" s="1" t="inlineStr">
        <x:is>
          <x:t xml:space="preserve">625eaff7-4619-f111-8341-6045bd94c1ab</x:t>
        </x:is>
      </x:c>
      <x:c r="B4661" s="2" t="inlineStr">
        <x:is>
          <x:t xml:space="preserve">QMOZBkH8Y8RV/e879HxSz9WPPUKwY3/f7MFHj7q1VAWBm26U3rq7GB0C1128loYz0okoCy0C86gvD71T7KuaxA==</x:t>
        </x:is>
      </x:c>
      <x:c r="C4661" s="3">
        <x:v>46087.4353935185</x:v>
      </x:c>
      <x:c r="D4661" s="4" t="inlineStr">
        <x:is>
          <x:t xml:space="preserve">Open</x:t>
        </x:is>
      </x:c>
      <x:c r="E4661" s="5" t="inlineStr">
        <x:is>
          <x:t xml:space="preserve">DYNAPAC DO BRASIL INDUSTRIA E COMERCIO DE MAQUINAS LTDA - Main - BR6405731220 </x:t>
        </x:is>
      </x:c>
      <x:c r="F4661" s="6" t="inlineStr">
        <x:is>
          <x:t xml:space="preserve">Diego Santos</x:t>
        </x:is>
      </x:c>
      <x:c r="G4661" s="7"/>
      <x:c r="H4661" s="8" t="inlineStr">
        <x:is>
          <x:t xml:space="preserve">DYNAPAC DO BRASIL INDUSTRIA E COMERCIO DE MAQUINAS LTDA - BR - AirSea - Sea impo</x:t>
        </x:is>
      </x:c>
      <x:c r="I4661" s="9" t="inlineStr">
        <x:is>
          <x:t xml:space="preserve">Sea</x:t>
        </x:is>
      </x:c>
      <x:c r="J4661" s="10" t="inlineStr">
        <x:is>
          <x:t xml:space="preserve">DE</x:t>
        </x:is>
      </x:c>
      <x:c r="K4661" s="11" t="inlineStr">
        <x:is>
          <x:t xml:space="preserve">BR</x:t>
        </x:is>
      </x:c>
      <x:c r="L4661" s="12" t="inlineStr">
        <x:is>
          <x:t xml:space="preserve">Diego Santos</x:t>
        </x:is>
      </x:c>
      <x:c r="M4661" s="13" t="inlineStr">
        <x:is>
          <x:t xml:space="preserve">Collect</x:t>
        </x:is>
      </x:c>
      <x:c r="N4661" s="14"/>
      <x:c r="O4661" s="15" t="inlineStr">
        <x:is>
          <x:t xml:space="preserve">Open</x:t>
        </x:is>
      </x:c>
      <x:c r="P4661" s="16" t="n">
        <x:v>687000</x:v>
      </x:c>
      <x:c r="Q4661" s="17" t="n">
        <x:v>30</x:v>
      </x:c>
      <x:c r="R4661" s="18"/>
      <x:c r="S4661" s="19"/>
      <x:c r="T4661" s="20" t="inlineStr">
        <x:is>
          <x:t xml:space="preserve">Brazilian Real</x:t>
        </x:is>
      </x:c>
      <x:c r="U4661" s="21" t="n">
        <x:v>842262.26</x:v>
      </x:c>
      <x:c r="V4661" s="22" t="n">
        <x:v>37</x:v>
      </x:c>
      <x:c r="W4661" s="23" t="n">
        <x:v>0</x:v>
      </x:c>
      <x:c r="X4661" s="24"/>
      <x:c r="Y4661" s="25" t="inlineStr">
        <x:is>
          <x:t xml:space="preserve">Campinas</x:t>
        </x:is>
      </x:c>
      <x:c r="Z4661" s="26">
        <x:v>46176</x:v>
      </x:c>
      <x:c r="AA4661" s="27" t="inlineStr">
        <x:is>
          <x:t xml:space="preserve">02 - Needs Analysis</x:t>
        </x:is>
      </x:c>
      <x:c r="AB4661" s="28" t="inlineStr">
        <x:is>
          <x:t xml:space="preserve">14-Needs analysis</x:t>
        </x:is>
      </x:c>
    </x:row>
    <x:row r="4662" hidden="0">
      <x:c r="A4662" s="1" t="inlineStr">
        <x:is>
          <x:t xml:space="preserve">9610c863-6724-f111-8341-6045bd94c664</x:t>
        </x:is>
      </x:c>
      <x:c r="B4662" s="2" t="inlineStr">
        <x:is>
          <x:t xml:space="preserve">FeFtXkJNLz9jxKPZ1KlAwIt6Zmx2TocS0UBex3YupHrSeR5wz+ASTs1R5glL8spEu3wBsNxr1TMDfmuSpsC4sA==</x:t>
        </x:is>
      </x:c>
      <x:c r="C4662" s="3">
        <x:v>46101.5957986111</x:v>
      </x:c>
      <x:c r="D4662" s="4" t="inlineStr">
        <x:is>
          <x:t xml:space="preserve">Open</x:t>
        </x:is>
      </x:c>
      <x:c r="E4662" s="5" t="inlineStr">
        <x:is>
          <x:t xml:space="preserve">Arrow Brasil S/A. - Main - BR6409500736 </x:t>
        </x:is>
      </x:c>
      <x:c r="F4662" s="6" t="inlineStr">
        <x:is>
          <x:t xml:space="preserve">Azure Batch</x:t>
        </x:is>
      </x:c>
      <x:c r="G4662" s="7"/>
      <x:c r="H4662" s="8" t="inlineStr">
        <x:is>
          <x:t xml:space="preserve">*HOT* Arrow Brasil S/A. - BR - AirSea - Arrow Electronics DLC Air RFQ 2026 1RD</x:t>
        </x:is>
      </x:c>
      <x:c r="I4662" s="9" t="inlineStr">
        <x:is>
          <x:t xml:space="preserve">Air</x:t>
        </x:is>
      </x:c>
      <x:c r="J4662" s="10" t="inlineStr">
        <x:is>
          <x:t xml:space="preserve">MX</x:t>
        </x:is>
      </x:c>
      <x:c r="K4662" s="11" t="inlineStr">
        <x:is>
          <x:t xml:space="preserve">BR</x:t>
        </x:is>
      </x:c>
      <x:c r="L4662" s="12" t="inlineStr">
        <x:is>
          <x:t xml:space="preserve">Juliana Oliveira</x:t>
        </x:is>
      </x:c>
      <x:c r="M4662" s="13" t="inlineStr">
        <x:is>
          <x:t xml:space="preserve">Collect</x:t>
        </x:is>
      </x:c>
      <x:c r="N4662" s="14"/>
      <x:c r="O4662" s="15" t="inlineStr">
        <x:is>
          <x:t xml:space="preserve">Open</x:t>
        </x:is>
      </x:c>
      <x:c r="P4662" s="16" t="n">
        <x:v>687000</x:v>
      </x:c>
      <x:c r="Q4662" s="17" t="n">
        <x:v>69</x:v>
      </x:c>
      <x:c r="R4662" s="18"/>
      <x:c r="S4662" s="19" t="n">
        <x:v>36012</x:v>
      </x:c>
      <x:c r="T4662" s="20" t="inlineStr">
        <x:is>
          <x:t xml:space="preserve">Brazilian Real</x:t>
        </x:is>
      </x:c>
      <x:c r="U4662" s="21" t="n">
        <x:v>853185.15</x:v>
      </x:c>
      <x:c r="V4662" s="22" t="n">
        <x:v>0</x:v>
      </x:c>
      <x:c r="W4662" s="23" t="n">
        <x:v>0</x:v>
      </x:c>
      <x:c r="X4662" s="24"/>
      <x:c r="Y4662" s="25"/>
      <x:c r="Z4662" s="26">
        <x:v>46126</x:v>
      </x:c>
      <x:c r="AA4662" s="27" t="inlineStr">
        <x:is>
          <x:t xml:space="preserve">03 - Propose/Quote</x:t>
        </x:is>
      </x:c>
      <x:c r="AB4662" s="28" t="inlineStr">
        <x:is>
          <x:t xml:space="preserve">15-Propose quote</x:t>
        </x:is>
      </x:c>
    </x:row>
    <x:row r="4663" hidden="0">
      <x:c r="A4663" s="1" t="inlineStr">
        <x:is>
          <x:t xml:space="preserve">e9e42cd4-252c-f111-88b3-7c1e527265da</x:t>
        </x:is>
      </x:c>
      <x:c r="B4663" s="2" t="inlineStr">
        <x:is>
          <x:t xml:space="preserve">43uaOkxMR7MjdaWDiyhhBBOJs7+O5MyM+rAFPrR95GPI2dtamTSZd6ekNMGIH7b/l+dJcHQ7u7eGYV7g35r2dg==</x:t>
        </x:is>
      </x:c>
      <x:c r="C4663" s="3">
        <x:v>46111.450462963</x:v>
      </x:c>
      <x:c r="D4663" s="4" t="inlineStr">
        <x:is>
          <x:t xml:space="preserve">Open</x:t>
        </x:is>
      </x:c>
      <x:c r="E4663" s="5" t="inlineStr">
        <x:is>
          <x:t xml:space="preserve">PRYSMIAN CABOS E SISTEMAS DO BRASIL SA - Main - BR6404529444 </x:t>
        </x:is>
      </x:c>
      <x:c r="F4663" s="6" t="inlineStr">
        <x:is>
          <x:t xml:space="preserve">Diego Santos</x:t>
        </x:is>
      </x:c>
      <x:c r="G4663" s="7"/>
      <x:c r="H4663" s="8" t="inlineStr">
        <x:is>
          <x:t xml:space="preserve">PRYSMIAN CABOS E SISTEMAS DO BRASIL SA - BR - AirSea - SEA  PRY_000000369" //  "BID LATAM</x:t>
        </x:is>
      </x:c>
      <x:c r="I4663" s="9" t="inlineStr">
        <x:is>
          <x:t xml:space="preserve">Sea</x:t>
        </x:is>
      </x:c>
      <x:c r="J4663" s="10" t="inlineStr">
        <x:is>
          <x:t xml:space="preserve">CN</x:t>
        </x:is>
      </x:c>
      <x:c r="K4663" s="11" t="inlineStr">
        <x:is>
          <x:t xml:space="preserve">BR</x:t>
        </x:is>
      </x:c>
      <x:c r="L4663" s="12" t="inlineStr">
        <x:is>
          <x:t xml:space="preserve">Diego Santos</x:t>
        </x:is>
      </x:c>
      <x:c r="M4663" s="13"/>
      <x:c r="N4663" s="14"/>
      <x:c r="O4663" s="15" t="inlineStr">
        <x:is>
          <x:t xml:space="preserve">Open</x:t>
        </x:is>
      </x:c>
      <x:c r="P4663" s="16" t="n">
        <x:v>688620</x:v>
      </x:c>
      <x:c r="Q4663" s="17" t="n">
        <x:v>30</x:v>
      </x:c>
      <x:c r="R4663" s="18"/>
      <x:c r="S4663" s="19"/>
      <x:c r="T4663" s="20" t="inlineStr">
        <x:is>
          <x:t xml:space="preserve">Brazilian Real</x:t>
        </x:is>
      </x:c>
      <x:c r="U4663" s="21" t="n">
        <x:v>850307.88</x:v>
      </x:c>
      <x:c r="V4663" s="22" t="n">
        <x:v>56</x:v>
      </x:c>
      <x:c r="W4663" s="23" t="n">
        <x:v>0</x:v>
      </x:c>
      <x:c r="X4663" s="24"/>
      <x:c r="Y4663" s="25" t="inlineStr">
        <x:is>
          <x:t xml:space="preserve">Campinas</x:t>
        </x:is>
      </x:c>
      <x:c r="Z4663" s="26">
        <x:v>46189</x:v>
      </x:c>
      <x:c r="AA4663" s="27" t="inlineStr">
        <x:is>
          <x:t xml:space="preserve">02 - Needs Analysis</x:t>
        </x:is>
      </x:c>
      <x:c r="AB4663" s="28" t="inlineStr">
        <x:is>
          <x:t xml:space="preserve">14-Needs analysis</x:t>
        </x:is>
      </x:c>
    </x:row>
    <x:row r="4664" hidden="0">
      <x:c r="A4664" s="1" t="inlineStr">
        <x:is>
          <x:t xml:space="preserve">be8c5ae2-5d17-f111-8341-6045bd94c515</x:t>
        </x:is>
      </x:c>
      <x:c r="B4664" s="2" t="inlineStr">
        <x:is>
          <x:t xml:space="preserve">X18H5MXPmjxO2yn9QpeksOjuM1rmP+Iu3mH0b/DWEh0vjClwdNFj5Iys8SH57q8q6I7quSxsM3SPVzhAx1K68w==</x:t>
        </x:is>
      </x:c>
      <x:c r="C4664" s="3">
        <x:v>46086.7876157407</x:v>
      </x:c>
      <x:c r="D4664" s="4" t="inlineStr">
        <x:is>
          <x:t xml:space="preserve">Open</x:t>
        </x:is>
      </x:c>
      <x:c r="E4664" s="5" t="inlineStr">
        <x:is>
          <x:t xml:space="preserve">STOLLE MACHINERY DO BRASIL IND E COM DE EQUIP LTDA - Main - BR6405998659 </x:t>
        </x:is>
      </x:c>
      <x:c r="F4664" s="6" t="inlineStr">
        <x:is>
          <x:t xml:space="preserve">Diego Santos</x:t>
        </x:is>
      </x:c>
      <x:c r="G4664" s="7"/>
      <x:c r="H4664" s="8" t="inlineStr">
        <x:is>
          <x:t xml:space="preserve">STOLLE MACHINERY DO BRASIL IND E COM DE EQUIP LTDA - BR - AirSea - EXPO BROKERAGE</x:t>
        </x:is>
      </x:c>
      <x:c r="I4664" s="9" t="inlineStr">
        <x:is>
          <x:t xml:space="preserve">Brokerage</x:t>
        </x:is>
      </x:c>
      <x:c r="J4664" s="10" t="inlineStr">
        <x:is>
          <x:t xml:space="preserve">BR</x:t>
        </x:is>
      </x:c>
      <x:c r="K4664" s="11" t="inlineStr">
        <x:is>
          <x:t xml:space="preserve">88</x:t>
        </x:is>
      </x:c>
      <x:c r="L4664" s="12" t="inlineStr">
        <x:is>
          <x:t xml:space="preserve">Diego Santos</x:t>
        </x:is>
      </x:c>
      <x:c r="M4664" s="13"/>
      <x:c r="N4664" s="14"/>
      <x:c r="O4664" s="15" t="inlineStr">
        <x:is>
          <x:t xml:space="preserve">Open</x:t>
        </x:is>
      </x:c>
      <x:c r="P4664" s="16" t="n">
        <x:v>688800</x:v>
      </x:c>
      <x:c r="Q4664" s="17" t="n">
        <x:v>1680</x:v>
      </x:c>
      <x:c r="R4664" s="18"/>
      <x:c r="S4664" s="19"/>
      <x:c r="T4664" s="20" t="inlineStr">
        <x:is>
          <x:t xml:space="preserve">Brazilian Real</x:t>
        </x:is>
      </x:c>
      <x:c r="U4664" s="21" t="n">
        <x:v>845088.98</x:v>
      </x:c>
      <x:c r="V4664" s="22"/>
      <x:c r="W4664" s="23"/>
      <x:c r="X4664" s="24"/>
      <x:c r="Y4664" s="25" t="inlineStr">
        <x:is>
          <x:t xml:space="preserve">Campinas</x:t>
        </x:is>
      </x:c>
      <x:c r="Z4664" s="26">
        <x:v>46169</x:v>
      </x:c>
      <x:c r="AA4664" s="27" t="inlineStr">
        <x:is>
          <x:t xml:space="preserve">03 - Propose/Quote</x:t>
        </x:is>
      </x:c>
      <x:c r="AB4664" s="28" t="inlineStr">
        <x:is>
          <x:t xml:space="preserve">15-Propose quote</x:t>
        </x:is>
      </x:c>
    </x:row>
    <x:row r="4665" hidden="0">
      <x:c r="A4665" s="1" t="inlineStr">
        <x:is>
          <x:t xml:space="preserve">048c960d-85f8-f011-8406-6045bd94c31f</x:t>
        </x:is>
      </x:c>
      <x:c r="B4665" s="2" t="inlineStr">
        <x:is>
          <x:t xml:space="preserve">Z/IYIHM7LBk6MPFLoHu7dyvE+jQK/nzkZ/iZMjA+glibEnYcEi+d/dZz5dgqlAHrX7OwftcT13gEjOeJ+qAzag==</x:t>
        </x:is>
      </x:c>
      <x:c r="C4665" s="3">
        <x:v>46087.5607175926</x:v>
      </x:c>
      <x:c r="D4665" s="4" t="inlineStr">
        <x:is>
          <x:t xml:space="preserve">Open</x:t>
        </x:is>
      </x:c>
      <x:c r="E4665" s="5" t="inlineStr">
        <x:is>
          <x:t xml:space="preserve">BASF SA M/A - Master - BR6409394427 </x:t>
        </x:is>
      </x:c>
      <x:c r="F4665" s="6" t="inlineStr">
        <x:is>
          <x:t xml:space="preserve">Renan Leite</x:t>
        </x:is>
      </x:c>
      <x:c r="G4665" s="7"/>
      <x:c r="H4665" s="8" t="inlineStr">
        <x:is>
          <x:t xml:space="preserve">[HOT] BASF SE - Global LCL Ocean Bid</x:t>
        </x:is>
      </x:c>
      <x:c r="I4665" s="9" t="inlineStr">
        <x:is>
          <x:t xml:space="preserve">Sea</x:t>
        </x:is>
      </x:c>
      <x:c r="J4665" s="10" t="inlineStr">
        <x:is>
          <x:t xml:space="preserve">ES</x:t>
        </x:is>
      </x:c>
      <x:c r="K4665" s="11" t="inlineStr">
        <x:is>
          <x:t xml:space="preserve">BR</x:t>
        </x:is>
      </x:c>
      <x:c r="L4665" s="12" t="inlineStr">
        <x:is>
          <x:t xml:space="preserve">Renan Leite</x:t>
        </x:is>
      </x:c>
      <x:c r="M4665" s="13" t="inlineStr">
        <x:is>
          <x:t xml:space="preserve">Prepaid</x:t>
        </x:is>
      </x:c>
      <x:c r="N4665" s="14"/>
      <x:c r="O4665" s="15" t="inlineStr">
        <x:is>
          <x:t xml:space="preserve">Open</x:t>
        </x:is>
      </x:c>
      <x:c r="P4665" s="16" t="n">
        <x:v>689522</x:v>
      </x:c>
      <x:c r="Q4665" s="17" t="n">
        <x:v>221</x:v>
      </x:c>
      <x:c r="R4665" s="18"/>
      <x:c r="S4665" s="19"/>
      <x:c r="T4665" s="20" t="inlineStr">
        <x:is>
          <x:t xml:space="preserve">Brazilian Real</x:t>
        </x:is>
      </x:c>
      <x:c r="U4665" s="21" t="n">
        <x:v>827909.18</x:v>
      </x:c>
      <x:c r="V4665" s="22" t="n">
        <x:v>0</x:v>
      </x:c>
      <x:c r="W4665" s="23" t="n">
        <x:v>441</x:v>
      </x:c>
      <x:c r="X4665" s="24"/>
      <x:c r="Y4665" s="25" t="inlineStr">
        <x:is>
          <x:t xml:space="preserve">São Paulo</x:t>
        </x:is>
      </x:c>
      <x:c r="Z4665" s="26">
        <x:v>46126</x:v>
      </x:c>
      <x:c r="AA4665" s="27" t="inlineStr">
        <x:is>
          <x:t xml:space="preserve">04 - Contracting/Negotiation</x:t>
        </x:is>
      </x:c>
      <x:c r="AB4665" s="28" t="inlineStr">
        <x:is>
          <x:t xml:space="preserve">16-Contract negotiation</x:t>
        </x:is>
      </x:c>
    </x:row>
    <x:row r="4666" hidden="0">
      <x:c r="A4666" s="1" t="inlineStr">
        <x:is>
          <x:t xml:space="preserve">54e3ed9a-e0f6-f011-8406-000d3a25400f</x:t>
        </x:is>
      </x:c>
      <x:c r="B4666" s="2" t="inlineStr">
        <x:is>
          <x:t xml:space="preserve">KKujZ0V8pvH0L4N0hVESidow7/xdhlNKN4ZyccxytaSLtFuEPV6fRaH02ynNbMp1dZS0gB2bFp1FtH/W9KLikQ==</x:t>
        </x:is>
      </x:c>
      <x:c r="C4666" s="3">
        <x:v>46118.0794212963</x:v>
      </x:c>
      <x:c r="D4666" s="4" t="inlineStr">
        <x:is>
          <x:t xml:space="preserve">Open</x:t>
        </x:is>
      </x:c>
      <x:c r="E4666" s="5" t="inlineStr">
        <x:is>
          <x:t xml:space="preserve">Gerdau Acos Longos S/A M/A - Master - BR6407464693 </x:t>
        </x:is>
      </x:c>
      <x:c r="F4666" s="6" t="inlineStr">
        <x:is>
          <x:t xml:space="preserve">Azure Batch</x:t>
        </x:is>
      </x:c>
      <x:c r="G4666" s="7"/>
      <x:c r="H4666" s="8" t="inlineStr">
        <x:is>
          <x:t xml:space="preserve">*HOT*Gerdau Acos Longos S/A M/A - BR - AirSea - GERDAU - BID EXPORTAÇÃO MARITIMA - FCL</x:t>
        </x:is>
      </x:c>
      <x:c r="I4666" s="9" t="inlineStr">
        <x:is>
          <x:t xml:space="preserve">Sea</x:t>
        </x:is>
      </x:c>
      <x:c r="J4666" s="10" t="inlineStr">
        <x:is>
          <x:t xml:space="preserve">BR</x:t>
        </x:is>
      </x:c>
      <x:c r="K4666" s="11" t="inlineStr">
        <x:is>
          <x:t xml:space="preserve">US</x:t>
        </x:is>
      </x:c>
      <x:c r="L4666" s="12" t="inlineStr">
        <x:is>
          <x:t xml:space="preserve">Tamara Gaddini</x:t>
        </x:is>
      </x:c>
      <x:c r="M4666" s="13" t="inlineStr">
        <x:is>
          <x:t xml:space="preserve">Prepaid</x:t>
        </x:is>
      </x:c>
      <x:c r="N4666" s="14"/>
      <x:c r="O4666" s="15" t="inlineStr">
        <x:is>
          <x:t xml:space="preserve">Open</x:t>
        </x:is>
      </x:c>
      <x:c r="P4666" s="16" t="n">
        <x:v>690000</x:v>
      </x:c>
      <x:c r="Q4666" s="17" t="n">
        <x:v>23</x:v>
      </x:c>
      <x:c r="R4666" s="18"/>
      <x:c r="S4666" s="19"/>
      <x:c r="T4666" s="20" t="inlineStr">
        <x:is>
          <x:t xml:space="preserve">Brazilian Real</x:t>
        </x:is>
      </x:c>
      <x:c r="U4666" s="21" t="n">
        <x:v>828483.11</x:v>
      </x:c>
      <x:c r="V4666" s="22" t="n">
        <x:v>46</x:v>
      </x:c>
      <x:c r="W4666" s="23" t="n">
        <x:v>0</x:v>
      </x:c>
      <x:c r="X4666" s="24"/>
      <x:c r="Y4666" s="25"/>
      <x:c r="Z4666" s="26">
        <x:v>46136</x:v>
      </x:c>
      <x:c r="AA4666" s="27" t="inlineStr">
        <x:is>
          <x:t xml:space="preserve">03 - Propose/Quote</x:t>
        </x:is>
      </x:c>
      <x:c r="AB4666" s="28" t="inlineStr">
        <x:is>
          <x:t xml:space="preserve">15-Propose quote</x:t>
        </x:is>
      </x:c>
    </x:row>
    <x:row r="4667" hidden="0">
      <x:c r="A4667" s="1" t="inlineStr">
        <x:is>
          <x:t xml:space="preserve">902f913d-f410-f111-8406-6045bd94c1b7</x:t>
        </x:is>
      </x:c>
      <x:c r="B4667" s="2" t="inlineStr">
        <x:is>
          <x:t xml:space="preserve">SrZpXEd2X6Qf9KeCuJWMtFnfvqi01WRMK6/Rxkmswy5ATBheDGsCddIAHHz588++lE6BN6+shbOimPVJdsmG3Q==</x:t>
        </x:is>
      </x:c>
      <x:c r="C4667" s="3">
        <x:v>46107.7088078704</x:v>
      </x:c>
      <x:c r="D4667" s="4" t="inlineStr">
        <x:is>
          <x:t xml:space="preserve">Open</x:t>
        </x:is>
      </x:c>
      <x:c r="E4667" s="5" t="inlineStr">
        <x:is>
          <x:t xml:space="preserve">MARELLI SISTEMAS M/A AUTOMOTIVOS - Master - BR6411305882 </x:t>
        </x:is>
      </x:c>
      <x:c r="F4667" s="6" t="inlineStr">
        <x:is>
          <x:t xml:space="preserve">Leticia Porto</x:t>
        </x:is>
      </x:c>
      <x:c r="G4667" s="7"/>
      <x:c r="H4667" s="8" t="inlineStr">
        <x:is>
          <x:t xml:space="preserve">MARELLI SISTEMAS M/A AUTOMOTIVOS - BR - AirSea - Sea Import</x:t>
        </x:is>
      </x:c>
      <x:c r="I4667" s="9" t="inlineStr">
        <x:is>
          <x:t xml:space="preserve">Sea</x:t>
        </x:is>
      </x:c>
      <x:c r="J4667" s="10" t="inlineStr">
        <x:is>
          <x:t xml:space="preserve">US</x:t>
        </x:is>
      </x:c>
      <x:c r="K4667" s="11" t="inlineStr">
        <x:is>
          <x:t xml:space="preserve">BR</x:t>
        </x:is>
      </x:c>
      <x:c r="L4667" s="12" t="inlineStr">
        <x:is>
          <x:t xml:space="preserve">Leticia Porto</x:t>
        </x:is>
      </x:c>
      <x:c r="M4667" s="13"/>
      <x:c r="N4667" s="14"/>
      <x:c r="O4667" s="15" t="inlineStr">
        <x:is>
          <x:t xml:space="preserve">Open</x:t>
        </x:is>
      </x:c>
      <x:c r="P4667" s="16" t="n">
        <x:v>690000</x:v>
      </x:c>
      <x:c r="Q4667" s="17" t="n">
        <x:v>70</x:v>
      </x:c>
      <x:c r="R4667" s="18"/>
      <x:c r="S4667" s="19"/>
      <x:c r="T4667" s="20" t="inlineStr">
        <x:is>
          <x:t xml:space="preserve">Brazilian Real</x:t>
        </x:is>
      </x:c>
      <x:c r="U4667" s="21" t="n">
        <x:v>844214.93</x:v>
      </x:c>
      <x:c r="V4667" s="22" t="n">
        <x:v>42</x:v>
      </x:c>
      <x:c r="W4667" s="23" t="n">
        <x:v>100</x:v>
      </x:c>
      <x:c r="X4667" s="24"/>
      <x:c r="Y4667" s="25" t="inlineStr">
        <x:is>
          <x:t xml:space="preserve">Campinas</x:t>
        </x:is>
      </x:c>
      <x:c r="Z4667" s="26">
        <x:v>46173</x:v>
      </x:c>
      <x:c r="AA4667" s="27" t="inlineStr">
        <x:is>
          <x:t xml:space="preserve">03 - Propose/Quote</x:t>
        </x:is>
      </x:c>
      <x:c r="AB4667" s="28" t="inlineStr">
        <x:is>
          <x:t xml:space="preserve">15-Propose quote</x:t>
        </x:is>
      </x:c>
    </x:row>
    <x:row r="4668" hidden="0">
      <x:c r="A4668" s="1" t="inlineStr">
        <x:is>
          <x:t xml:space="preserve">91f8f1ff-fe2d-f111-88b3-6045bd94c6ba</x:t>
        </x:is>
      </x:c>
      <x:c r="B4668" s="2" t="inlineStr">
        <x:is>
          <x:t xml:space="preserve">2HyQ6CAUmqbGB5cl6fIDg3NRp7Ym24sA+zPwTUIJAjA+9WP/SF2oFZYQmsrGW6VdFVeh0m2z4boBuzXjnYXKgg==</x:t>
        </x:is>
      </x:c>
      <x:c r="C4668" s="3">
        <x:v>46113.8017592593</x:v>
      </x:c>
      <x:c r="D4668" s="4" t="inlineStr">
        <x:is>
          <x:t xml:space="preserve">Open</x:t>
        </x:is>
      </x:c>
      <x:c r="E4668" s="5" t="inlineStr">
        <x:is>
          <x:t xml:space="preserve">CRISTALIA PRODUTOS QUIMICOS FARMACEUTICOS LTDA M/A - Master - BR6413370712 </x:t>
        </x:is>
      </x:c>
      <x:c r="F4668" s="6" t="inlineStr">
        <x:is>
          <x:t xml:space="preserve">Leticia Porto</x:t>
        </x:is>
      </x:c>
      <x:c r="G4668" s="7"/>
      <x:c r="H4668" s="8" t="inlineStr">
        <x:is>
          <x:t xml:space="preserve">CRISTALIA PRODUTOS QUIMICOS FARMACEUTICOS LTDA M/A - BR - AirSea - Air Import</x:t>
        </x:is>
      </x:c>
      <x:c r="I4668" s="9" t="inlineStr">
        <x:is>
          <x:t xml:space="preserve">Air</x:t>
        </x:is>
      </x:c>
      <x:c r="J4668" s="10" t="inlineStr">
        <x:is>
          <x:t xml:space="preserve">US</x:t>
        </x:is>
      </x:c>
      <x:c r="K4668" s="11" t="inlineStr">
        <x:is>
          <x:t xml:space="preserve">BR</x:t>
        </x:is>
      </x:c>
      <x:c r="L4668" s="12" t="inlineStr">
        <x:is>
          <x:t xml:space="preserve">Leticia Porto</x:t>
        </x:is>
      </x:c>
      <x:c r="M4668" s="13"/>
      <x:c r="N4668" s="14"/>
      <x:c r="O4668" s="15" t="inlineStr">
        <x:is>
          <x:t xml:space="preserve">Open</x:t>
        </x:is>
      </x:c>
      <x:c r="P4668" s="16" t="n">
        <x:v>690000</x:v>
      </x:c>
      <x:c r="Q4668" s="17" t="n">
        <x:v>91</x:v>
      </x:c>
      <x:c r="R4668" s="18"/>
      <x:c r="S4668" s="19" t="n">
        <x:v>10000</x:v>
      </x:c>
      <x:c r="T4668" s="20" t="inlineStr">
        <x:is>
          <x:t xml:space="preserve">Brazilian Real</x:t>
        </x:is>
      </x:c>
      <x:c r="U4668" s="21" t="n">
        <x:v>860292.25</x:v>
      </x:c>
      <x:c r="V4668" s="22"/>
      <x:c r="W4668" s="23"/>
      <x:c r="X4668" s="24"/>
      <x:c r="Y4668" s="25" t="inlineStr">
        <x:is>
          <x:t xml:space="preserve">Campinas</x:t>
        </x:is>
      </x:c>
      <x:c r="Z4668" s="26">
        <x:v>46203</x:v>
      </x:c>
      <x:c r="AA4668" s="27" t="inlineStr">
        <x:is>
          <x:t xml:space="preserve">01 - Prospecting</x:t>
        </x:is>
      </x:c>
      <x:c r="AB4668" s="28" t="inlineStr">
        <x:is>
          <x:t xml:space="preserve">13-Prospect</x:t>
        </x:is>
      </x:c>
    </x:row>
    <x:row r="4669" hidden="0">
      <x:c r="A4669" s="1" t="inlineStr">
        <x:is>
          <x:t xml:space="preserve">e1407a74-a8fe-f011-8406-6045bd94cb22</x:t>
        </x:is>
      </x:c>
      <x:c r="B4669" s="2" t="inlineStr">
        <x:is>
          <x:t xml:space="preserve">q0mdMWSL+rn4a57oeDIjT/FVe2s8iijvn6l1jsImfZxfLbZMrPRbIhLua0FMtNvSYF30U8PgCWW7PNccozrwmA==</x:t>
        </x:is>
      </x:c>
      <x:c r="C4669" s="3">
        <x:v>46053.5603009259</x:v>
      </x:c>
      <x:c r="D4669" s="4" t="inlineStr">
        <x:is>
          <x:t xml:space="preserve">Open</x:t>
        </x:is>
      </x:c>
      <x:c r="E4669" s="5" t="inlineStr">
        <x:is>
          <x:t xml:space="preserve">RIVULIS PLASTRO IRRIGACAO LTDA - Main - BR6406593510 </x:t>
        </x:is>
      </x:c>
      <x:c r="F4669" s="6" t="inlineStr">
        <x:is>
          <x:t xml:space="preserve">Sinuhe Olmo</x:t>
        </x:is>
      </x:c>
      <x:c r="G4669" s="7"/>
      <x:c r="H4669" s="8" t="inlineStr">
        <x:is>
          <x:t xml:space="preserve">RIVULIS PLASTRO IRRIGACAO LTDA - BR - AirSea - FCL from Haifa to Santos Cloned Cloned</x:t>
        </x:is>
      </x:c>
      <x:c r="I4669" s="9" t="inlineStr">
        <x:is>
          <x:t xml:space="preserve">Sea</x:t>
        </x:is>
      </x:c>
      <x:c r="J4669" s="10" t="inlineStr">
        <x:is>
          <x:t xml:space="preserve">IL</x:t>
        </x:is>
      </x:c>
      <x:c r="K4669" s="11" t="inlineStr">
        <x:is>
          <x:t xml:space="preserve">BR</x:t>
        </x:is>
      </x:c>
      <x:c r="L4669" s="12" t="inlineStr">
        <x:is>
          <x:t xml:space="preserve">Sinuhe Olmo</x:t>
        </x:is>
      </x:c>
      <x:c r="M4669" s="13" t="inlineStr">
        <x:is>
          <x:t xml:space="preserve">Collect</x:t>
        </x:is>
      </x:c>
      <x:c r="N4669" s="14"/>
      <x:c r="O4669" s="15" t="inlineStr">
        <x:is>
          <x:t xml:space="preserve">Open</x:t>
        </x:is>
      </x:c>
      <x:c r="P4669" s="16" t="n">
        <x:v>691200</x:v>
      </x:c>
      <x:c r="Q4669" s="17" t="n">
        <x:v>30</x:v>
      </x:c>
      <x:c r="R4669" s="18"/>
      <x:c r="S4669" s="19"/>
      <x:c r="T4669" s="20" t="inlineStr">
        <x:is>
          <x:t xml:space="preserve">Brazilian Real</x:t>
        </x:is>
      </x:c>
      <x:c r="U4669" s="21" t="n">
        <x:v>829578.35</x:v>
      </x:c>
      <x:c r="V4669" s="22" t="n">
        <x:v>80</x:v>
      </x:c>
      <x:c r="W4669" s="23" t="n">
        <x:v>0</x:v>
      </x:c>
      <x:c r="X4669" s="24"/>
      <x:c r="Y4669" s="25" t="inlineStr">
        <x:is>
          <x:t xml:space="preserve">Campinas</x:t>
        </x:is>
      </x:c>
      <x:c r="Z4669" s="26">
        <x:v>46173</x:v>
      </x:c>
      <x:c r="AA4669" s="27" t="inlineStr">
        <x:is>
          <x:t xml:space="preserve">02 - Needs Analysis</x:t>
        </x:is>
      </x:c>
      <x:c r="AB4669" s="28" t="inlineStr">
        <x:is>
          <x:t xml:space="preserve">14-Needs analysis</x:t>
        </x:is>
      </x:c>
    </x:row>
    <x:row r="4670" hidden="0">
      <x:c r="A4670" s="1" t="inlineStr">
        <x:is>
          <x:t xml:space="preserve">75c99938-63ed-f011-8543-7c1e5272e142</x:t>
        </x:is>
      </x:c>
      <x:c r="B4670" s="2" t="inlineStr">
        <x:is>
          <x:t xml:space="preserve">oWnhvb2qolFlbGx1XF3ALTDIQs1zf4PGg6BaCUcHLFW6N4HItr+XxCmjnUuJfvRIp6NXj2r/mqtbobenAF+wjQ==</x:t>
        </x:is>
      </x:c>
      <x:c r="C4670" s="3">
        <x:v>46122.6281481481</x:v>
      </x:c>
      <x:c r="D4670" s="4" t="inlineStr">
        <x:is>
          <x:t xml:space="preserve">Open</x:t>
        </x:is>
      </x:c>
      <x:c r="E4670" s="5" t="inlineStr">
        <x:is>
          <x:t xml:space="preserve">LIEBHERR BRASIL LTDA(LBL) - Main - BR6409655286 </x:t>
        </x:is>
      </x:c>
      <x:c r="F4670" s="6" t="inlineStr">
        <x:is>
          <x:t xml:space="preserve">Marco Aguiar</x:t>
        </x:is>
      </x:c>
      <x:c r="G4670" s="7"/>
      <x:c r="H4670" s="8" t="inlineStr">
        <x:is>
          <x:t xml:space="preserve">LIEBHERR BRASIL LTDA(LBL) - BR - AirSea - SEA FCL IMPORT FROM GERMANY</x:t>
        </x:is>
      </x:c>
      <x:c r="I4670" s="9" t="inlineStr">
        <x:is>
          <x:t xml:space="preserve">Sea</x:t>
        </x:is>
      </x:c>
      <x:c r="J4670" s="10" t="inlineStr">
        <x:is>
          <x:t xml:space="preserve">DE</x:t>
        </x:is>
      </x:c>
      <x:c r="K4670" s="11" t="inlineStr">
        <x:is>
          <x:t xml:space="preserve">BR</x:t>
        </x:is>
      </x:c>
      <x:c r="L4670" s="12" t="inlineStr">
        <x:is>
          <x:t xml:space="preserve">Marco Aguiar</x:t>
        </x:is>
      </x:c>
      <x:c r="M4670" s="13"/>
      <x:c r="N4670" s="14"/>
      <x:c r="O4670" s="15" t="inlineStr">
        <x:is>
          <x:t xml:space="preserve">Open</x:t>
        </x:is>
      </x:c>
      <x:c r="P4670" s="16" t="n">
        <x:v>693500</x:v>
      </x:c>
      <x:c r="Q4670" s="17" t="n">
        <x:v>90</x:v>
      </x:c>
      <x:c r="R4670" s="18"/>
      <x:c r="S4670" s="19"/>
      <x:c r="T4670" s="20" t="inlineStr">
        <x:is>
          <x:t xml:space="preserve">Brazilian Real</x:t>
        </x:is>
      </x:c>
      <x:c r="U4670" s="21" t="n">
        <x:v>824987.45</x:v>
      </x:c>
      <x:c r="V4670" s="22" t="n">
        <x:v>130</x:v>
      </x:c>
      <x:c r="W4670" s="23" t="n">
        <x:v>0</x:v>
      </x:c>
      <x:c r="X4670" s="24"/>
      <x:c r="Y4670" s="25" t="inlineStr">
        <x:is>
          <x:t xml:space="preserve">São Paulo</x:t>
        </x:is>
      </x:c>
      <x:c r="Z4670" s="26">
        <x:v>46164</x:v>
      </x:c>
      <x:c r="AA4670" s="27" t="inlineStr">
        <x:is>
          <x:t xml:space="preserve">02 - Needs Analysis</x:t>
        </x:is>
      </x:c>
      <x:c r="AB4670" s="28" t="inlineStr">
        <x:is>
          <x:t xml:space="preserve">14-Needs analysis</x:t>
        </x:is>
      </x:c>
    </x:row>
    <x:row r="4671" hidden="0">
      <x:c r="A4671" s="1" t="inlineStr">
        <x:is>
          <x:t xml:space="preserve">11165302-091f-f111-8341-6045bd94c4ce</x:t>
        </x:is>
      </x:c>
      <x:c r="B4671" s="2" t="inlineStr">
        <x:is>
          <x:t xml:space="preserve">WAQ6pCOdBLTkCaVQw9XAttQbS2hBF7NrBvA7QGl3uoUaMr5uF/RIAg7jObkoz+NUrJa7Y0Hp0YA61qgCXh2pMA==</x:t>
        </x:is>
      </x:c>
      <x:c r="C4671" s="3">
        <x:v>46094.7628356482</x:v>
      </x:c>
      <x:c r="D4671" s="4" t="inlineStr">
        <x:is>
          <x:t xml:space="preserve">Open</x:t>
        </x:is>
      </x:c>
      <x:c r="E4671" s="5" t="inlineStr">
        <x:is>
          <x:t xml:space="preserve">Seiren Produtos Automotivos Ltda. - Main - BR6404578798 </x:t>
        </x:is>
      </x:c>
      <x:c r="F4671" s="6" t="inlineStr">
        <x:is>
          <x:t xml:space="preserve">Diego Santos</x:t>
        </x:is>
      </x:c>
      <x:c r="G4671" s="7"/>
      <x:c r="H4671" s="8" t="inlineStr">
        <x:is>
          <x:t xml:space="preserve">Seiren Produtos Automotivos Ltda. - BR - AirSea - INTERNATIONAL ROAD BR X AR</x:t>
        </x:is>
      </x:c>
      <x:c r="I4671" s="9" t="inlineStr">
        <x:is>
          <x:t xml:space="preserve">Road (A&amp;S)</x:t>
        </x:is>
      </x:c>
      <x:c r="J4671" s="10" t="inlineStr">
        <x:is>
          <x:t xml:space="preserve">BR</x:t>
        </x:is>
      </x:c>
      <x:c r="K4671" s="11" t="inlineStr">
        <x:is>
          <x:t xml:space="preserve">AR</x:t>
        </x:is>
      </x:c>
      <x:c r="L4671" s="12" t="inlineStr">
        <x:is>
          <x:t xml:space="preserve">Diego Santos</x:t>
        </x:is>
      </x:c>
      <x:c r="M4671" s="13"/>
      <x:c r="N4671" s="14"/>
      <x:c r="O4671" s="15" t="inlineStr">
        <x:is>
          <x:t xml:space="preserve">Open</x:t>
        </x:is>
      </x:c>
      <x:c r="P4671" s="16" t="n">
        <x:v>696000</x:v>
      </x:c>
      <x:c r="Q4671" s="17" t="n">
        <x:v>25</x:v>
      </x:c>
      <x:c r="R4671" s="18"/>
      <x:c r="S4671" s="19"/>
      <x:c r="T4671" s="20" t="inlineStr">
        <x:is>
          <x:t xml:space="preserve">Brazilian Real</x:t>
        </x:is>
      </x:c>
      <x:c r="U4671" s="21" t="n">
        <x:v>866311.4</x:v>
      </x:c>
      <x:c r="V4671" s="22"/>
      <x:c r="W4671" s="23"/>
      <x:c r="X4671" s="24"/>
      <x:c r="Y4671" s="25" t="inlineStr">
        <x:is>
          <x:t xml:space="preserve">Campinas</x:t>
        </x:is>
      </x:c>
      <x:c r="Z4671" s="26">
        <x:v>46178</x:v>
      </x:c>
      <x:c r="AA4671" s="27" t="inlineStr">
        <x:is>
          <x:t xml:space="preserve">02 - Needs Analysis</x:t>
        </x:is>
      </x:c>
      <x:c r="AB4671" s="28" t="inlineStr">
        <x:is>
          <x:t xml:space="preserve">14-Needs analysis</x:t>
        </x:is>
      </x:c>
    </x:row>
    <x:row r="4672" hidden="0">
      <x:c r="A4672" s="1" t="inlineStr">
        <x:is>
          <x:t xml:space="preserve">2c8ffe51-9e27-f111-8341-000d3a20cc1b</x:t>
        </x:is>
      </x:c>
      <x:c r="B4672" s="2" t="inlineStr">
        <x:is>
          <x:t xml:space="preserve">dYQC1G6IlN5A/Wi24iz5pwNxNv87gzsJRfuGZiQFE/PqY5jJiK0D3dRATKsTOP+J4PWIWdsUKOhilM8EN85AGA==</x:t>
        </x:is>
      </x:c>
      <x:c r="C4672" s="3">
        <x:v>46105.6857291667</x:v>
      </x:c>
      <x:c r="D4672" s="4" t="inlineStr">
        <x:is>
          <x:t xml:space="preserve">Open</x:t>
        </x:is>
      </x:c>
      <x:c r="E4672" s="5" t="inlineStr">
        <x:is>
          <x:t xml:space="preserve">Schobell Industrial Ltda - Main - BR6412363521 </x:t>
        </x:is>
      </x:c>
      <x:c r="F4672" s="6" t="inlineStr">
        <x:is>
          <x:t xml:space="preserve">Matheus Arrivaben</x:t>
        </x:is>
      </x:c>
      <x:c r="G4672" s="7"/>
      <x:c r="H4672" s="8" t="inlineStr">
        <x:is>
          <x:t xml:space="preserve">Schobell Industrial Ltda - BR - AirSea - EXPORT ROAD</x:t>
        </x:is>
      </x:c>
      <x:c r="I4672" s="9" t="inlineStr">
        <x:is>
          <x:t xml:space="preserve">Road (A&amp;S)</x:t>
        </x:is>
      </x:c>
      <x:c r="J4672" s="10" t="inlineStr">
        <x:is>
          <x:t xml:space="preserve">BR</x:t>
        </x:is>
      </x:c>
      <x:c r="K4672" s="11" t="inlineStr">
        <x:is>
          <x:t xml:space="preserve">AR</x:t>
        </x:is>
      </x:c>
      <x:c r="L4672" s="12" t="inlineStr">
        <x:is>
          <x:t xml:space="preserve">Matheus Arrivaben</x:t>
        </x:is>
      </x:c>
      <x:c r="M4672" s="13"/>
      <x:c r="N4672" s="14"/>
      <x:c r="O4672" s="15" t="inlineStr">
        <x:is>
          <x:t xml:space="preserve">Open</x:t>
        </x:is>
      </x:c>
      <x:c r="P4672" s="16" t="n">
        <x:v>700000</x:v>
      </x:c>
      <x:c r="Q4672" s="17" t="n">
        <x:v>33</x:v>
      </x:c>
      <x:c r="R4672" s="18"/>
      <x:c r="S4672" s="19"/>
      <x:c r="T4672" s="20" t="inlineStr">
        <x:is>
          <x:t xml:space="preserve">Brazilian Real</x:t>
        </x:is>
      </x:c>
      <x:c r="U4672" s="21" t="n">
        <x:v>856519.74</x:v>
      </x:c>
      <x:c r="V4672" s="22"/>
      <x:c r="W4672" s="23"/>
      <x:c r="X4672" s="24"/>
      <x:c r="Y4672" s="25" t="inlineStr">
        <x:is>
          <x:t xml:space="preserve">Campinas</x:t>
        </x:is>
      </x:c>
      <x:c r="Z4672" s="26">
        <x:v>46198</x:v>
      </x:c>
      <x:c r="AA4672" s="27" t="inlineStr">
        <x:is>
          <x:t xml:space="preserve">01 - Prospecting</x:t>
        </x:is>
      </x:c>
      <x:c r="AB4672" s="28" t="inlineStr">
        <x:is>
          <x:t xml:space="preserve">13-Prospect</x:t>
        </x:is>
      </x:c>
    </x:row>
    <x:row r="4673" hidden="0">
      <x:c r="A4673" s="1" t="inlineStr">
        <x:is>
          <x:t xml:space="preserve">19d0d1df-352d-f111-88b3-000d3a2544a1</x:t>
        </x:is>
      </x:c>
      <x:c r="B4673" s="2" t="inlineStr">
        <x:is>
          <x:t xml:space="preserve">d4IBjkfthvMIoYjx1oDmfZ5DMOIyCSCdHcjOuLf8G0JvnCKb27mdN4CFewNbtwg0bTsGt8y3jjnrBbMBu1465w==</x:t>
        </x:is>
      </x:c>
      <x:c r="C4673" s="3">
        <x:v>46112.8024652778</x:v>
      </x:c>
      <x:c r="D4673" s="4" t="inlineStr">
        <x:is>
          <x:t xml:space="preserve">Open</x:t>
        </x:is>
      </x:c>
      <x:c r="E4673" s="5" t="inlineStr">
        <x:is>
          <x:t xml:space="preserve">GIRBAU  BRASIL - Acc-08895632.</x:t>
        </x:is>
      </x:c>
      <x:c r="F4673" s="6" t="inlineStr">
        <x:is>
          <x:t xml:space="preserve">Mayhara Lydia</x:t>
        </x:is>
      </x:c>
      <x:c r="G4673" s="7"/>
      <x:c r="H4673" s="8" t="inlineStr">
        <x:is>
          <x:t xml:space="preserve">GIRBAU  BRASIL - BR - AirSea - FCL Espanha *</x:t>
        </x:is>
      </x:c>
      <x:c r="I4673" s="9" t="inlineStr">
        <x:is>
          <x:t xml:space="preserve">Sea</x:t>
        </x:is>
      </x:c>
      <x:c r="J4673" s="10" t="inlineStr">
        <x:is>
          <x:t xml:space="preserve">ES</x:t>
        </x:is>
      </x:c>
      <x:c r="K4673" s="11" t="inlineStr">
        <x:is>
          <x:t xml:space="preserve">BR</x:t>
        </x:is>
      </x:c>
      <x:c r="L4673" s="12" t="inlineStr">
        <x:is>
          <x:t xml:space="preserve">Mayhara Lydia</x:t>
        </x:is>
      </x:c>
      <x:c r="M4673" s="13"/>
      <x:c r="N4673" s="14"/>
      <x:c r="O4673" s="15" t="inlineStr">
        <x:is>
          <x:t xml:space="preserve">Open</x:t>
        </x:is>
      </x:c>
      <x:c r="P4673" s="16" t="n">
        <x:v>700000</x:v>
      </x:c>
      <x:c r="Q4673" s="17" t="n">
        <x:v>10</x:v>
      </x:c>
      <x:c r="R4673" s="18"/>
      <x:c r="S4673" s="19"/>
      <x:c r="T4673" s="20" t="inlineStr">
        <x:is>
          <x:t xml:space="preserve">Brazilian Real</x:t>
        </x:is>
      </x:c>
      <x:c r="U4673" s="21" t="n">
        <x:v>871429.72</x:v>
      </x:c>
      <x:c r="V4673" s="22" t="n">
        <x:v>20</x:v>
      </x:c>
      <x:c r="W4673" s="23" t="n">
        <x:v>1032</x:v>
      </x:c>
      <x:c r="X4673" s="24"/>
      <x:c r="Y4673" s="25" t="inlineStr">
        <x:is>
          <x:t xml:space="preserve">São Paulo</x:t>
        </x:is>
      </x:c>
      <x:c r="Z4673" s="26">
        <x:v>46142</x:v>
      </x:c>
      <x:c r="AA4673" s="27" t="inlineStr">
        <x:is>
          <x:t xml:space="preserve">01 - Prospecting</x:t>
        </x:is>
      </x:c>
      <x:c r="AB4673" s="28" t="inlineStr">
        <x:is>
          <x:t xml:space="preserve">13-Prospect</x:t>
        </x:is>
      </x:c>
    </x:row>
    <x:row r="4674" hidden="0">
      <x:c r="A4674" s="1" t="inlineStr">
        <x:is>
          <x:t xml:space="preserve">d4ddca56-3e2d-f111-88b3-000d3a2544a1</x:t>
        </x:is>
      </x:c>
      <x:c r="B4674" s="2" t="inlineStr">
        <x:is>
          <x:t xml:space="preserve">1K4mJEXLE/BZJygj+ckitrnrHIl/hLUQSYECKDhnUCllPENu0bYdOPosozTvHHcoT19yn2awPZCkgNaulnkotg==</x:t>
        </x:is>
      </x:c>
      <x:c r="C4674" s="3">
        <x:v>46112.8441666667</x:v>
      </x:c>
      <x:c r="D4674" s="4" t="inlineStr">
        <x:is>
          <x:t xml:space="preserve">Open</x:t>
        </x:is>
      </x:c>
      <x:c r="E4674" s="5" t="inlineStr">
        <x:is>
          <x:t xml:space="preserve">Intertrim Ltda M/A - Master - BR6410075701 </x:t>
        </x:is>
      </x:c>
      <x:c r="F4674" s="6" t="inlineStr">
        <x:is>
          <x:t xml:space="preserve">Mayhara Lydia</x:t>
        </x:is>
      </x:c>
      <x:c r="G4674" s="7"/>
      <x:c r="H4674" s="8" t="inlineStr">
        <x:is>
          <x:t xml:space="preserve">Intertrim Ltda M/A - BR - AirSea - SEA MX *</x:t>
        </x:is>
      </x:c>
      <x:c r="I4674" s="9" t="inlineStr">
        <x:is>
          <x:t xml:space="preserve">Sea</x:t>
        </x:is>
      </x:c>
      <x:c r="J4674" s="10" t="inlineStr">
        <x:is>
          <x:t xml:space="preserve">MX</x:t>
        </x:is>
      </x:c>
      <x:c r="K4674" s="11" t="inlineStr">
        <x:is>
          <x:t xml:space="preserve">BR</x:t>
        </x:is>
      </x:c>
      <x:c r="L4674" s="12" t="inlineStr">
        <x:is>
          <x:t xml:space="preserve">Mayhara Lydia</x:t>
        </x:is>
      </x:c>
      <x:c r="M4674" s="13"/>
      <x:c r="N4674" s="14"/>
      <x:c r="O4674" s="15" t="inlineStr">
        <x:is>
          <x:t xml:space="preserve">Open</x:t>
        </x:is>
      </x:c>
      <x:c r="P4674" s="16" t="n">
        <x:v>700000</x:v>
      </x:c>
      <x:c r="Q4674" s="17" t="n">
        <x:v>15</x:v>
      </x:c>
      <x:c r="R4674" s="18"/>
      <x:c r="S4674" s="19"/>
      <x:c r="T4674" s="20" t="inlineStr">
        <x:is>
          <x:t xml:space="preserve">Brazilian Real</x:t>
        </x:is>
      </x:c>
      <x:c r="U4674" s="21" t="n">
        <x:v>871429.72</x:v>
      </x:c>
      <x:c r="V4674" s="22" t="n">
        <x:v>40</x:v>
      </x:c>
      <x:c r="W4674" s="23" t="n">
        <x:v>1000</x:v>
      </x:c>
      <x:c r="X4674" s="24"/>
      <x:c r="Y4674" s="25" t="inlineStr">
        <x:is>
          <x:t xml:space="preserve">São Paulo</x:t>
        </x:is>
      </x:c>
      <x:c r="Z4674" s="26">
        <x:v>46140</x:v>
      </x:c>
      <x:c r="AA4674" s="27" t="inlineStr">
        <x:is>
          <x:t xml:space="preserve">02 - Needs Analysis</x:t>
        </x:is>
      </x:c>
      <x:c r="AB4674" s="28" t="inlineStr">
        <x:is>
          <x:t xml:space="preserve">14-Needs analysis</x:t>
        </x:is>
      </x:c>
    </x:row>
    <x:row r="4675" hidden="0">
      <x:c r="A4675" s="1" t="inlineStr">
        <x:is>
          <x:t xml:space="preserve">4eb2f531-f0fa-f011-8406-000d3a2548e6</x:t>
        </x:is>
      </x:c>
      <x:c r="B4675" s="2" t="inlineStr">
        <x:is>
          <x:t xml:space="preserve">23mXfn4Y1UTjdjfJ5Ba2QVU0uxsxa85W9oCI62V7ViM9GgdzMan1eIIiDoaxxnfT3JS5LYs7rMYnFhk89EBDfA==</x:t>
        </x:is>
      </x:c>
      <x:c r="C4675" s="3">
        <x:v>46123.0162268519</x:v>
      </x:c>
      <x:c r="D4675" s="4" t="inlineStr">
        <x:is>
          <x:t xml:space="preserve">Open</x:t>
        </x:is>
      </x:c>
      <x:c r="E4675" s="5" t="inlineStr">
        <x:is>
          <x:t xml:space="preserve">FORESEA S.A. - Acc-07691352.</x:t>
        </x:is>
      </x:c>
      <x:c r="F4675" s="6" t="inlineStr">
        <x:is>
          <x:t xml:space="preserve">Sabrina Mega</x:t>
        </x:is>
      </x:c>
      <x:c r="G4675" s="7"/>
      <x:c r="H4675" s="8" t="inlineStr">
        <x:is>
          <x:t xml:space="preserve">FORESEA S.A. - BR - AirSea - FIA: NE X BR</x:t>
        </x:is>
      </x:c>
      <x:c r="I4675" s="9" t="inlineStr">
        <x:is>
          <x:t xml:space="preserve">Air</x:t>
        </x:is>
      </x:c>
      <x:c r="J4675" s="10" t="inlineStr">
        <x:is>
          <x:t xml:space="preserve">NL</x:t>
        </x:is>
      </x:c>
      <x:c r="K4675" s="11" t="inlineStr">
        <x:is>
          <x:t xml:space="preserve">BR</x:t>
        </x:is>
      </x:c>
      <x:c r="L4675" s="12" t="inlineStr">
        <x:is>
          <x:t xml:space="preserve">Sabrina Mega</x:t>
        </x:is>
      </x:c>
      <x:c r="M4675" s="13" t="inlineStr">
        <x:is>
          <x:t xml:space="preserve">Collect</x:t>
        </x:is>
      </x:c>
      <x:c r="N4675" s="14"/>
      <x:c r="O4675" s="15" t="inlineStr">
        <x:is>
          <x:t xml:space="preserve">Open</x:t>
        </x:is>
      </x:c>
      <x:c r="P4675" s="16" t="n">
        <x:v>700000</x:v>
      </x:c>
      <x:c r="Q4675" s="17" t="n">
        <x:v>40</x:v>
      </x:c>
      <x:c r="R4675" s="18"/>
      <x:c r="S4675" s="19" t="n">
        <x:v>8300</x:v>
      </x:c>
      <x:c r="T4675" s="20" t="inlineStr">
        <x:is>
          <x:t xml:space="preserve">Brazilian Real</x:t>
        </x:is>
      </x:c>
      <x:c r="U4675" s="21" t="n">
        <x:v>835309.75</x:v>
      </x:c>
      <x:c r="V4675" s="22"/>
      <x:c r="W4675" s="23"/>
      <x:c r="X4675" s="24"/>
      <x:c r="Y4675" s="25" t="inlineStr">
        <x:is>
          <x:t xml:space="preserve">Rio de Janeiro</x:t>
        </x:is>
      </x:c>
      <x:c r="Z4675" s="26">
        <x:v>46129</x:v>
      </x:c>
      <x:c r="AA4675" s="27" t="inlineStr">
        <x:is>
          <x:t xml:space="preserve">02 - Needs Analysis</x:t>
        </x:is>
      </x:c>
      <x:c r="AB4675" s="28" t="inlineStr">
        <x:is>
          <x:t xml:space="preserve">14-Needs analysis</x:t>
        </x:is>
      </x:c>
    </x:row>
    <x:row r="4676" hidden="0">
      <x:c r="A4676" s="1" t="inlineStr">
        <x:is>
          <x:t xml:space="preserve">bbf69a94-7f12-f111-8406-000d3a2548e6</x:t>
        </x:is>
      </x:c>
      <x:c r="B4676" s="2" t="inlineStr">
        <x:is>
          <x:t xml:space="preserve">WxvAHMVcGOpjxaDPKg6YEvCFUDyKei2EYWkov0ihM3fTTt3Yfujy4A1f3DfuufIDizsxDUCW6Dv9ERYSNcJCnw==</x:t>
        </x:is>
      </x:c>
      <x:c r="C4676" s="3">
        <x:v>46078.8118518519</x:v>
      </x:c>
      <x:c r="D4676" s="4" t="inlineStr">
        <x:is>
          <x:t xml:space="preserve">Open</x:t>
        </x:is>
      </x:c>
      <x:c r="E4676" s="5" t="inlineStr">
        <x:is>
          <x:t xml:space="preserve">PROCOSA PRODUTOS DE BELEZA LTDA - Main - BR6404140970 </x:t>
        </x:is>
      </x:c>
      <x:c r="F4676" s="6" t="inlineStr">
        <x:is>
          <x:t xml:space="preserve">Suzane Vieira</x:t>
        </x:is>
      </x:c>
      <x:c r="G4676" s="7"/>
      <x:c r="H4676" s="8" t="inlineStr">
        <x:is>
          <x:t xml:space="preserve">FEA // BRXMX // SHIPPER: FRABEL - REGULAR</x:t>
        </x:is>
      </x:c>
      <x:c r="I4676" s="9" t="inlineStr">
        <x:is>
          <x:t xml:space="preserve">Air</x:t>
        </x:is>
      </x:c>
      <x:c r="J4676" s="10" t="inlineStr">
        <x:is>
          <x:t xml:space="preserve">BR</x:t>
        </x:is>
      </x:c>
      <x:c r="K4676" s="11" t="inlineStr">
        <x:is>
          <x:t xml:space="preserve">MX</x:t>
        </x:is>
      </x:c>
      <x:c r="L4676" s="12" t="inlineStr">
        <x:is>
          <x:t xml:space="preserve">Suzane Vieira</x:t>
        </x:is>
      </x:c>
      <x:c r="M4676" s="13" t="inlineStr">
        <x:is>
          <x:t xml:space="preserve">Collect</x:t>
        </x:is>
      </x:c>
      <x:c r="N4676" s="14"/>
      <x:c r="O4676" s="15" t="inlineStr">
        <x:is>
          <x:t xml:space="preserve">Open</x:t>
        </x:is>
      </x:c>
      <x:c r="P4676" s="16" t="n">
        <x:v>700000</x:v>
      </x:c>
      <x:c r="Q4676" s="17" t="n">
        <x:v>2</x:v>
      </x:c>
      <x:c r="R4676" s="18"/>
      <x:c r="S4676" s="19" t="n">
        <x:v>10000</x:v>
      </x:c>
      <x:c r="T4676" s="20" t="inlineStr">
        <x:is>
          <x:t xml:space="preserve">Brazilian Real</x:t>
        </x:is>
      </x:c>
      <x:c r="U4676" s="21" t="n">
        <x:v>865900.1</x:v>
      </x:c>
      <x:c r="V4676" s="22"/>
      <x:c r="W4676" s="23"/>
      <x:c r="X4676" s="24"/>
      <x:c r="Y4676" s="25" t="inlineStr">
        <x:is>
          <x:t xml:space="preserve">Rio de Janeiro</x:t>
        </x:is>
      </x:c>
      <x:c r="Z4676" s="26">
        <x:v>46135</x:v>
      </x:c>
      <x:c r="AA4676" s="27" t="inlineStr">
        <x:is>
          <x:t xml:space="preserve">01 - Prospecting</x:t>
        </x:is>
      </x:c>
      <x:c r="AB4676" s="28" t="inlineStr">
        <x:is>
          <x:t xml:space="preserve">13-Prospect</x:t>
        </x:is>
      </x:c>
    </x:row>
    <x:row r="4677" hidden="0">
      <x:c r="A4677" s="1" t="inlineStr">
        <x:is>
          <x:t xml:space="preserve">fa2751b8-1335-f111-88b4-000d3a254c63</x:t>
        </x:is>
      </x:c>
      <x:c r="B4677" s="2" t="inlineStr">
        <x:is>
          <x:t xml:space="preserve">SGNMpjxpRu9eM5KrwupC2vnFgeJ17Nq1dl/bysLNYIrSwkwu8WT5uyUsLOvPNpaWjRc7jwhh6Loz2/k5N8nGcA==</x:t>
        </x:is>
      </x:c>
      <x:c r="C4677" s="3">
        <x:v>46122.8129398148</x:v>
      </x:c>
      <x:c r="D4677" s="4" t="inlineStr">
        <x:is>
          <x:t xml:space="preserve">Open</x:t>
        </x:is>
      </x:c>
      <x:c r="E4677" s="5" t="inlineStr">
        <x:is>
          <x:t xml:space="preserve">ENEL GREEN POWER DESENVOLVIMENTO LTDA - Main - BR6410863968 </x:t>
        </x:is>
      </x:c>
      <x:c r="F4677" s="6" t="inlineStr">
        <x:is>
          <x:t xml:space="preserve">Sabrina Mega</x:t>
        </x:is>
      </x:c>
      <x:c r="G4677" s="7"/>
      <x:c r="H4677" s="8" t="inlineStr">
        <x:is>
          <x:t xml:space="preserve">ENEL GREEN POWER DESENVOLVIMENTO LTDA - BR - AirSea - FIS: IT X BR</x:t>
        </x:is>
      </x:c>
      <x:c r="I4677" s="9" t="inlineStr">
        <x:is>
          <x:t xml:space="preserve">Sea</x:t>
        </x:is>
      </x:c>
      <x:c r="J4677" s="10" t="inlineStr">
        <x:is>
          <x:t xml:space="preserve">IT</x:t>
        </x:is>
      </x:c>
      <x:c r="K4677" s="11" t="inlineStr">
        <x:is>
          <x:t xml:space="preserve">BR</x:t>
        </x:is>
      </x:c>
      <x:c r="L4677" s="12" t="inlineStr">
        <x:is>
          <x:t xml:space="preserve">Sabrina Mega</x:t>
        </x:is>
      </x:c>
      <x:c r="M4677" s="13" t="inlineStr">
        <x:is>
          <x:t xml:space="preserve">Collect</x:t>
        </x:is>
      </x:c>
      <x:c r="N4677" s="14"/>
      <x:c r="O4677" s="15" t="inlineStr">
        <x:is>
          <x:t xml:space="preserve">Open</x:t>
        </x:is>
      </x:c>
      <x:c r="P4677" s="16" t="n">
        <x:v>700000</x:v>
      </x:c>
      <x:c r="Q4677" s="17" t="n">
        <x:v>3</x:v>
      </x:c>
      <x:c r="R4677" s="18"/>
      <x:c r="S4677" s="19"/>
      <x:c r="T4677" s="20" t="inlineStr">
        <x:is>
          <x:t xml:space="preserve">Brazilian Real</x:t>
        </x:is>
      </x:c>
      <x:c r="U4677" s="21" t="n">
        <x:v>883750.26</x:v>
      </x:c>
      <x:c r="V4677" s="22" t="n">
        <x:v>12</x:v>
      </x:c>
      <x:c r="W4677" s="23" t="n">
        <x:v>0</x:v>
      </x:c>
      <x:c r="X4677" s="24"/>
      <x:c r="Y4677" s="25" t="inlineStr">
        <x:is>
          <x:t xml:space="preserve">Rio de Janeiro</x:t>
        </x:is>
      </x:c>
      <x:c r="Z4677" s="26">
        <x:v>46213</x:v>
      </x:c>
      <x:c r="AA4677" s="27" t="inlineStr">
        <x:is>
          <x:t xml:space="preserve">01 - Prospecting</x:t>
        </x:is>
      </x:c>
      <x:c r="AB4677" s="28" t="inlineStr">
        <x:is>
          <x:t xml:space="preserve">13-Prospect</x:t>
        </x:is>
      </x:c>
    </x:row>
    <x:row r="4678" hidden="0">
      <x:c r="A4678" s="1" t="inlineStr">
        <x:is>
          <x:t xml:space="preserve">b7721996-a906-f111-8406-00224887608d</x:t>
        </x:is>
      </x:c>
      <x:c r="B4678" s="2" t="inlineStr">
        <x:is>
          <x:t xml:space="preserve">Jo5ZKo2AP1CZt5WAHFyP57Izb3n+Nyx04zxx/YrTK61YVTvmxW8sIcVDiVPdVCvd5WuyfrIpIbrpcsC+vLhLHw==</x:t>
        </x:is>
      </x:c>
      <x:c r="C4678" s="3">
        <x:v>46063.7465393519</x:v>
      </x:c>
      <x:c r="D4678" s="4" t="inlineStr">
        <x:is>
          <x:t xml:space="preserve">Open</x:t>
        </x:is>
      </x:c>
      <x:c r="E4678" s="5" t="inlineStr">
        <x:is>
          <x:t xml:space="preserve">HELSTEN INDUSTRIA E COMERCIO DE FACAS E FERRAMENTAS LTDA - Main - BR6408292282 </x:t>
        </x:is>
      </x:c>
      <x:c r="F4678" s="6" t="inlineStr">
        <x:is>
          <x:t xml:space="preserve">Mayhara Lydia</x:t>
        </x:is>
      </x:c>
      <x:c r="G4678" s="7"/>
      <x:c r="H4678" s="8" t="inlineStr">
        <x:is>
          <x:t xml:space="preserve">HELSTEN INDUSTRIA E COMERCIO DE FACAS E FERRAMENTAS LTDA - BR - AirSea - AIR DE *</x:t>
        </x:is>
      </x:c>
      <x:c r="I4678" s="9" t="inlineStr">
        <x:is>
          <x:t xml:space="preserve">Air</x:t>
        </x:is>
      </x:c>
      <x:c r="J4678" s="10" t="inlineStr">
        <x:is>
          <x:t xml:space="preserve">DE</x:t>
        </x:is>
      </x:c>
      <x:c r="K4678" s="11" t="inlineStr">
        <x:is>
          <x:t xml:space="preserve">BR</x:t>
        </x:is>
      </x:c>
      <x:c r="L4678" s="12" t="inlineStr">
        <x:is>
          <x:t xml:space="preserve">Mayhara Lydia</x:t>
        </x:is>
      </x:c>
      <x:c r="M4678" s="13"/>
      <x:c r="N4678" s="14"/>
      <x:c r="O4678" s="15" t="inlineStr">
        <x:is>
          <x:t xml:space="preserve">Open</x:t>
        </x:is>
      </x:c>
      <x:c r="P4678" s="16" t="n">
        <x:v>700000</x:v>
      </x:c>
      <x:c r="Q4678" s="17" t="n">
        <x:v>14</x:v>
      </x:c>
      <x:c r="R4678" s="18"/>
      <x:c r="S4678" s="19" t="n">
        <x:v>14</x:v>
      </x:c>
      <x:c r="T4678" s="20" t="inlineStr">
        <x:is>
          <x:t xml:space="preserve">Brazilian Real</x:t>
        </x:is>
      </x:c>
      <x:c r="U4678" s="21" t="n">
        <x:v>844900.15</x:v>
      </x:c>
      <x:c r="V4678" s="22"/>
      <x:c r="W4678" s="23"/>
      <x:c r="X4678" s="24"/>
      <x:c r="Y4678" s="25" t="inlineStr">
        <x:is>
          <x:t xml:space="preserve">São Paulo</x:t>
        </x:is>
      </x:c>
      <x:c r="Z4678" s="26">
        <x:v>46148</x:v>
      </x:c>
      <x:c r="AA4678" s="27" t="inlineStr">
        <x:is>
          <x:t xml:space="preserve">02 - Needs Analysis</x:t>
        </x:is>
      </x:c>
      <x:c r="AB4678" s="28" t="inlineStr">
        <x:is>
          <x:t xml:space="preserve">14-Needs analysis</x:t>
        </x:is>
      </x:c>
    </x:row>
    <x:row r="4679" hidden="0">
      <x:c r="A4679" s="1" t="inlineStr">
        <x:is>
          <x:t xml:space="preserve">a2b0534b-4eed-f011-8544-6045bd8cfb20</x:t>
        </x:is>
      </x:c>
      <x:c r="B4679" s="2" t="inlineStr">
        <x:is>
          <x:t xml:space="preserve">MmL0nOcuNuMLscuIttGBik/B4haQELVxYthhZh4yinZensHyjDlqYAJPgDJMJFDGBN5wB1n8G8oFrxJ/aMdSyQ==</x:t>
        </x:is>
      </x:c>
      <x:c r="C4679" s="3">
        <x:v>46031.4788773148</x:v>
      </x:c>
      <x:c r="D4679" s="4" t="inlineStr">
        <x:is>
          <x:t xml:space="preserve">Open</x:t>
        </x:is>
      </x:c>
      <x:c r="E4679" s="5" t="inlineStr">
        <x:is>
          <x:t xml:space="preserve">IHARABRAS S/A INDUSTRIAS QUIMICAS - Main - BR6405690044 </x:t>
        </x:is>
      </x:c>
      <x:c r="F4679" s="6" t="inlineStr">
        <x:is>
          <x:t xml:space="preserve">Diego Santos</x:t>
        </x:is>
      </x:c>
      <x:c r="G4679" s="7"/>
      <x:c r="H4679" s="8" t="inlineStr">
        <x:is>
          <x:t xml:space="preserve">IHARABRAS S/A INDUSTRIAS QUIMICAS - BR - AirSea - Sea impo</x:t>
        </x:is>
      </x:c>
      <x:c r="I4679" s="9" t="inlineStr">
        <x:is>
          <x:t xml:space="preserve">Sea</x:t>
        </x:is>
      </x:c>
      <x:c r="J4679" s="10" t="inlineStr">
        <x:is>
          <x:t xml:space="preserve">JP</x:t>
        </x:is>
      </x:c>
      <x:c r="K4679" s="11" t="inlineStr">
        <x:is>
          <x:t xml:space="preserve">BR</x:t>
        </x:is>
      </x:c>
      <x:c r="L4679" s="12" t="inlineStr">
        <x:is>
          <x:t xml:space="preserve">Diego Santos</x:t>
        </x:is>
      </x:c>
      <x:c r="M4679" s="13"/>
      <x:c r="N4679" s="14"/>
      <x:c r="O4679" s="15" t="inlineStr">
        <x:is>
          <x:t xml:space="preserve">Open</x:t>
        </x:is>
      </x:c>
      <x:c r="P4679" s="16" t="n">
        <x:v>700000</x:v>
      </x:c>
      <x:c r="Q4679" s="17" t="n">
        <x:v>16</x:v>
      </x:c>
      <x:c r="R4679" s="18"/>
      <x:c r="S4679" s="19"/>
      <x:c r="T4679" s="20" t="inlineStr">
        <x:is>
          <x:t xml:space="preserve">Brazilian Real</x:t>
        </x:is>
      </x:c>
      <x:c r="U4679" s="21" t="n">
        <x:v>832719.85</x:v>
      </x:c>
      <x:c r="V4679" s="22" t="n">
        <x:v>36</x:v>
      </x:c>
      <x:c r="W4679" s="23" t="n">
        <x:v>0</x:v>
      </x:c>
      <x:c r="X4679" s="24"/>
      <x:c r="Y4679" s="25" t="inlineStr">
        <x:is>
          <x:t xml:space="preserve">Campinas</x:t>
        </x:is>
      </x:c>
      <x:c r="Z4679" s="26">
        <x:v>46129</x:v>
      </x:c>
      <x:c r="AA4679" s="27" t="inlineStr">
        <x:is>
          <x:t xml:space="preserve">02 - Needs Analysis</x:t>
        </x:is>
      </x:c>
      <x:c r="AB4679" s="28" t="inlineStr">
        <x:is>
          <x:t xml:space="preserve">14-Needs analysis</x:t>
        </x:is>
      </x:c>
    </x:row>
    <x:row r="4680" hidden="0">
      <x:c r="A4680" s="1" t="inlineStr">
        <x:is>
          <x:t xml:space="preserve">b42d68c4-f310-f111-8406-6045bd94c1b7</x:t>
        </x:is>
      </x:c>
      <x:c r="B4680" s="2" t="inlineStr">
        <x:is>
          <x:t xml:space="preserve">5hJNUR7Kjh7461FcMBuWkurmf7g5lq/bKIrmA1e2ASN5AGeeV+0F/n1CU4kcEVN4ZM4d2sgvwHJv6sLt4Ih1Cg==</x:t>
        </x:is>
      </x:c>
      <x:c r="C4680" s="3">
        <x:v>46089.8732060185</x:v>
      </x:c>
      <x:c r="D4680" s="4" t="inlineStr">
        <x:is>
          <x:t xml:space="preserve">Open</x:t>
        </x:is>
      </x:c>
      <x:c r="E4680" s="5" t="inlineStr">
        <x:is>
          <x:t xml:space="preserve">CORTAG - Acc-02747098. </x:t>
        </x:is>
      </x:c>
      <x:c r="F4680" s="6" t="inlineStr">
        <x:is>
          <x:t xml:space="preserve">Leticia Porto</x:t>
        </x:is>
      </x:c>
      <x:c r="G4680" s="7"/>
      <x:c r="H4680" s="8" t="inlineStr">
        <x:is>
          <x:t xml:space="preserve">CORTAG - BR - AirSea - Sea Export</x:t>
        </x:is>
      </x:c>
      <x:c r="I4680" s="9" t="inlineStr">
        <x:is>
          <x:t xml:space="preserve">Sea</x:t>
        </x:is>
      </x:c>
      <x:c r="J4680" s="10" t="inlineStr">
        <x:is>
          <x:t xml:space="preserve">BR</x:t>
        </x:is>
      </x:c>
      <x:c r="K4680" s="11" t="inlineStr">
        <x:is>
          <x:t xml:space="preserve">ES</x:t>
        </x:is>
      </x:c>
      <x:c r="L4680" s="12" t="inlineStr">
        <x:is>
          <x:t xml:space="preserve">Leticia Porto</x:t>
        </x:is>
      </x:c>
      <x:c r="M4680" s="13"/>
      <x:c r="N4680" s="14"/>
      <x:c r="O4680" s="15" t="inlineStr">
        <x:is>
          <x:t xml:space="preserve">Open</x:t>
        </x:is>
      </x:c>
      <x:c r="P4680" s="16" t="n">
        <x:v>700000</x:v>
      </x:c>
      <x:c r="Q4680" s="17" t="n">
        <x:v>108</x:v>
      </x:c>
      <x:c r="R4680" s="18"/>
      <x:c r="S4680" s="19"/>
      <x:c r="T4680" s="20" t="inlineStr">
        <x:is>
          <x:t xml:space="preserve">Brazilian Real</x:t>
        </x:is>
      </x:c>
      <x:c r="U4680" s="21" t="n">
        <x:v>856449.93</x:v>
      </x:c>
      <x:c r="V4680" s="22" t="n">
        <x:v>216</x:v>
      </x:c>
      <x:c r="W4680" s="23" t="n">
        <x:v>0</x:v>
      </x:c>
      <x:c r="X4680" s="24"/>
      <x:c r="Y4680" s="25" t="inlineStr">
        <x:is>
          <x:t xml:space="preserve">Campinas</x:t>
        </x:is>
      </x:c>
      <x:c r="Z4680" s="26">
        <x:v>46173</x:v>
      </x:c>
      <x:c r="AA4680" s="27" t="inlineStr">
        <x:is>
          <x:t xml:space="preserve">01 - Prospecting</x:t>
        </x:is>
      </x:c>
      <x:c r="AB4680" s="28" t="inlineStr">
        <x:is>
          <x:t xml:space="preserve">13-Prospect</x:t>
        </x:is>
      </x:c>
    </x:row>
    <x:row r="4681" hidden="0">
      <x:c r="A4681" s="1" t="inlineStr">
        <x:is>
          <x:t xml:space="preserve">14139437-f410-f111-8406-6045bd94c1b7</x:t>
        </x:is>
      </x:c>
      <x:c r="B4681" s="2" t="inlineStr">
        <x:is>
          <x:t xml:space="preserve">qvrrn5ACS7WtyNzmczfxNG0Torgdic0fcI8eve6ssWDiE5/riB86xJKFGBuh5OnNghmK71Zt6PgmKRtlF7gHkA==</x:t>
        </x:is>
      </x:c>
      <x:c r="C4681" s="3">
        <x:v>46108.4852199074</x:v>
      </x:c>
      <x:c r="D4681" s="4" t="inlineStr">
        <x:is>
          <x:t xml:space="preserve">Open</x:t>
        </x:is>
      </x:c>
      <x:c r="E4681" s="5" t="inlineStr">
        <x:is>
          <x:t xml:space="preserve">KOLBENSCHMIDT PISTONS BRAZIL LTDA - Main - BR6410919749 </x:t>
        </x:is>
      </x:c>
      <x:c r="F4681" s="6" t="inlineStr">
        <x:is>
          <x:t xml:space="preserve">Leticia Porto</x:t>
        </x:is>
      </x:c>
      <x:c r="G4681" s="7"/>
      <x:c r="H4681" s="8" t="inlineStr">
        <x:is>
          <x:t xml:space="preserve">KOLBENSCHMIDT PISTONS BRAZIL LTDA - BR - AirSea - RFQ 2026</x:t>
        </x:is>
      </x:c>
      <x:c r="I4681" s="9" t="inlineStr">
        <x:is>
          <x:t xml:space="preserve">Sea</x:t>
        </x:is>
      </x:c>
      <x:c r="J4681" s="10" t="inlineStr">
        <x:is>
          <x:t xml:space="preserve">BR</x:t>
        </x:is>
      </x:c>
      <x:c r="K4681" s="11" t="inlineStr">
        <x:is>
          <x:t xml:space="preserve">GB</x:t>
        </x:is>
      </x:c>
      <x:c r="L4681" s="12" t="inlineStr">
        <x:is>
          <x:t xml:space="preserve">Leticia Porto</x:t>
        </x:is>
      </x:c>
      <x:c r="M4681" s="13"/>
      <x:c r="N4681" s="14"/>
      <x:c r="O4681" s="15" t="inlineStr">
        <x:is>
          <x:t xml:space="preserve">Open</x:t>
        </x:is>
      </x:c>
      <x:c r="P4681" s="16" t="n">
        <x:v>700000</x:v>
      </x:c>
      <x:c r="Q4681" s="17" t="n">
        <x:v>72</x:v>
      </x:c>
      <x:c r="R4681" s="18"/>
      <x:c r="S4681" s="19"/>
      <x:c r="T4681" s="20" t="inlineStr">
        <x:is>
          <x:t xml:space="preserve">Brazilian Real</x:t>
        </x:is>
      </x:c>
      <x:c r="U4681" s="21" t="n">
        <x:v>856449.93</x:v>
      </x:c>
      <x:c r="V4681" s="22" t="n">
        <x:v>144</x:v>
      </x:c>
      <x:c r="W4681" s="23" t="n">
        <x:v>0</x:v>
      </x:c>
      <x:c r="X4681" s="24"/>
      <x:c r="Y4681" s="25" t="inlineStr">
        <x:is>
          <x:t xml:space="preserve">Campinas</x:t>
        </x:is>
      </x:c>
      <x:c r="Z4681" s="26">
        <x:v>46142</x:v>
      </x:c>
      <x:c r="AA4681" s="27" t="inlineStr">
        <x:is>
          <x:t xml:space="preserve">03 - Propose/Quote</x:t>
        </x:is>
      </x:c>
      <x:c r="AB4681" s="28" t="inlineStr">
        <x:is>
          <x:t xml:space="preserve">15-Propose quote</x:t>
        </x:is>
      </x:c>
    </x:row>
    <x:row r="4682" hidden="0">
      <x:c r="A4682" s="1" t="inlineStr">
        <x:is>
          <x:t xml:space="preserve">7ac1ccd8-f331-f111-88b3-6045bd94c31f</x:t>
        </x:is>
      </x:c>
      <x:c r="B4682" s="2" t="inlineStr">
        <x:is>
          <x:t xml:space="preserve">JGS/OeXvGEv1mnkq2+eM4b5vCeQnZNwTARXtsXTtRBIk0kw8xJ93N9q9VFE1Aq5+kl+YB+AORibHBgF+z1a+QA==</x:t>
        </x:is>
      </x:c>
      <x:c r="C4682" s="3">
        <x:v>46118.8370486111</x:v>
      </x:c>
      <x:c r="D4682" s="4" t="inlineStr">
        <x:is>
          <x:t xml:space="preserve">Open</x:t>
        </x:is>
      </x:c>
      <x:c r="E4682" s="5" t="inlineStr">
        <x:is>
          <x:t xml:space="preserve">GEHAKA LTDA - Acc-04049640.</x:t>
        </x:is>
      </x:c>
      <x:c r="F4682" s="6" t="inlineStr">
        <x:is>
          <x:t xml:space="preserve">Mayhara Lydia</x:t>
        </x:is>
      </x:c>
      <x:c r="G4682" s="7"/>
      <x:c r="H4682" s="8" t="inlineStr">
        <x:is>
          <x:t xml:space="preserve">GEHAKA LTDA - BR - AirSea - AIR US x BR *</x:t>
        </x:is>
      </x:c>
      <x:c r="I4682" s="9" t="inlineStr">
        <x:is>
          <x:t xml:space="preserve">Air</x:t>
        </x:is>
      </x:c>
      <x:c r="J4682" s="10" t="inlineStr">
        <x:is>
          <x:t xml:space="preserve">US</x:t>
        </x:is>
      </x:c>
      <x:c r="K4682" s="11" t="inlineStr">
        <x:is>
          <x:t xml:space="preserve">BR</x:t>
        </x:is>
      </x:c>
      <x:c r="L4682" s="12" t="inlineStr">
        <x:is>
          <x:t xml:space="preserve">Mayhara Lydia</x:t>
        </x:is>
      </x:c>
      <x:c r="M4682" s="13"/>
      <x:c r="N4682" s="14"/>
      <x:c r="O4682" s="15" t="inlineStr">
        <x:is>
          <x:t xml:space="preserve">Open</x:t>
        </x:is>
      </x:c>
      <x:c r="P4682" s="16" t="n">
        <x:v>700000</x:v>
      </x:c>
      <x:c r="Q4682" s="17" t="n">
        <x:v>20</x:v>
      </x:c>
      <x:c r="R4682" s="18"/>
      <x:c r="S4682" s="19" t="n">
        <x:v>3000</x:v>
      </x:c>
      <x:c r="T4682" s="20" t="inlineStr">
        <x:is>
          <x:t xml:space="preserve">Brazilian Real</x:t>
        </x:is>
      </x:c>
      <x:c r="U4682" s="21" t="n">
        <x:v>872760.25</x:v>
      </x:c>
      <x:c r="V4682" s="22"/>
      <x:c r="W4682" s="23"/>
      <x:c r="X4682" s="24"/>
      <x:c r="Y4682" s="25" t="inlineStr">
        <x:is>
          <x:t xml:space="preserve">São Paulo</x:t>
        </x:is>
      </x:c>
      <x:c r="Z4682" s="26">
        <x:v>46211</x:v>
      </x:c>
      <x:c r="AA4682" s="27" t="inlineStr">
        <x:is>
          <x:t xml:space="preserve">01 - Prospecting</x:t>
        </x:is>
      </x:c>
      <x:c r="AB4682" s="28" t="inlineStr">
        <x:is>
          <x:t xml:space="preserve">13-Prospect</x:t>
        </x:is>
      </x:c>
    </x:row>
    <x:row r="4683" hidden="0">
      <x:c r="A4683" s="1" t="inlineStr">
        <x:is>
          <x:t xml:space="preserve">6106d64f-d4ef-f011-8406-6045bd94c403</x:t>
        </x:is>
      </x:c>
      <x:c r="B4683" s="2" t="inlineStr">
        <x:is>
          <x:t xml:space="preserve">Sx9r0OsQHfk7/UFyHpP+E1aoAEK7QsQGprvtFhKGOJ4pbXN+J6MSiHPObHCulWlK1XvIENsv+rWOq0D9koQ2ew==</x:t>
        </x:is>
      </x:c>
      <x:c r="C4683" s="3">
        <x:v>46113.0223958333</x:v>
      </x:c>
      <x:c r="D4683" s="4" t="inlineStr">
        <x:is>
          <x:t xml:space="preserve">Open</x:t>
        </x:is>
      </x:c>
      <x:c r="E4683" s="5" t="inlineStr">
        <x:is>
          <x:t xml:space="preserve">Dana Industrias Ltda M/A - Master - BR6410661675 </x:t>
        </x:is>
      </x:c>
      <x:c r="F4683" s="6" t="inlineStr">
        <x:is>
          <x:t xml:space="preserve">Luc Mushumba</x:t>
        </x:is>
      </x:c>
      <x:c r="G4683" s="7"/>
      <x:c r="H4683" s="8" t="inlineStr">
        <x:is>
          <x:t xml:space="preserve">Dana Industrias Ltda M/A - BR - AirSea - USA FCL</x:t>
        </x:is>
      </x:c>
      <x:c r="I4683" s="9" t="inlineStr">
        <x:is>
          <x:t xml:space="preserve">Sea</x:t>
        </x:is>
      </x:c>
      <x:c r="J4683" s="10" t="inlineStr">
        <x:is>
          <x:t xml:space="preserve">US</x:t>
        </x:is>
      </x:c>
      <x:c r="K4683" s="11" t="inlineStr">
        <x:is>
          <x:t xml:space="preserve">BR</x:t>
        </x:is>
      </x:c>
      <x:c r="L4683" s="12" t="inlineStr">
        <x:is>
          <x:t xml:space="preserve">Luc Mushumba</x:t>
        </x:is>
      </x:c>
      <x:c r="M4683" s="13" t="inlineStr">
        <x:is>
          <x:t xml:space="preserve">Collect</x:t>
        </x:is>
      </x:c>
      <x:c r="N4683" s="14"/>
      <x:c r="O4683" s="15" t="inlineStr">
        <x:is>
          <x:t xml:space="preserve">Open</x:t>
        </x:is>
      </x:c>
      <x:c r="P4683" s="16" t="n">
        <x:v>700000</x:v>
      </x:c>
      <x:c r="Q4683" s="17" t="n">
        <x:v>34</x:v>
      </x:c>
      <x:c r="R4683" s="18"/>
      <x:c r="S4683" s="19"/>
      <x:c r="T4683" s="20" t="inlineStr">
        <x:is>
          <x:t xml:space="preserve">Brazilian Real</x:t>
        </x:is>
      </x:c>
      <x:c r="U4683" s="21" t="n">
        <x:v>834120.01</x:v>
      </x:c>
      <x:c r="V4683" s="22" t="n">
        <x:v>74</x:v>
      </x:c>
      <x:c r="W4683" s="23" t="n">
        <x:v>0</x:v>
      </x:c>
      <x:c r="X4683" s="24"/>
      <x:c r="Y4683" s="25" t="inlineStr">
        <x:is>
          <x:t xml:space="preserve">Porto Alegre</x:t>
        </x:is>
      </x:c>
      <x:c r="Z4683" s="26">
        <x:v>46203</x:v>
      </x:c>
      <x:c r="AA4683" s="27" t="inlineStr">
        <x:is>
          <x:t xml:space="preserve">02 - Needs Analysis</x:t>
        </x:is>
      </x:c>
      <x:c r="AB4683" s="28" t="inlineStr">
        <x:is>
          <x:t xml:space="preserve">14-Needs analysis</x:t>
        </x:is>
      </x:c>
    </x:row>
    <x:row r="4684" hidden="0">
      <x:c r="A4684" s="1" t="inlineStr">
        <x:is>
          <x:t xml:space="preserve">4264890e-6121-f111-8341-6045bd94c4ce</x:t>
        </x:is>
      </x:c>
      <x:c r="B4684" s="2" t="inlineStr">
        <x:is>
          <x:t xml:space="preserve">TGLmrlDUVkAvZEOXSfGQg0M/X2bqQfGppxyj0aS26I6ilmCx91YWq9LVJBZNvtPJeVvNWxXAWbUQ78tPKEUCyA==</x:t>
        </x:is>
      </x:c>
      <x:c r="C4684" s="3">
        <x:v>46097.7487152778</x:v>
      </x:c>
      <x:c r="D4684" s="4" t="inlineStr">
        <x:is>
          <x:t xml:space="preserve">Open</x:t>
        </x:is>
      </x:c>
      <x:c r="E4684" s="5" t="inlineStr">
        <x:is>
          <x:t xml:space="preserve">SCHOTT TECHNOLOGIES BRAZIL LTDA - Main - BR6410153931 </x:t>
        </x:is>
      </x:c>
      <x:c r="F4684" s="6" t="inlineStr">
        <x:is>
          <x:t xml:space="preserve">Suzane Vieira</x:t>
        </x:is>
      </x:c>
      <x:c r="G4684" s="7"/>
      <x:c r="H4684" s="8" t="inlineStr">
        <x:is>
          <x:t xml:space="preserve">FES DAP // BR X DE // SCHOTT - FCL Request Rio to Hamburg to Mitterteich</x:t>
        </x:is>
      </x:c>
      <x:c r="I4684" s="9" t="inlineStr">
        <x:is>
          <x:t xml:space="preserve">Sea</x:t>
        </x:is>
      </x:c>
      <x:c r="J4684" s="10" t="inlineStr">
        <x:is>
          <x:t xml:space="preserve">BR</x:t>
        </x:is>
      </x:c>
      <x:c r="K4684" s="11" t="inlineStr">
        <x:is>
          <x:t xml:space="preserve">DE</x:t>
        </x:is>
      </x:c>
      <x:c r="L4684" s="12" t="inlineStr">
        <x:is>
          <x:t xml:space="preserve">Suzane Vieira</x:t>
        </x:is>
      </x:c>
      <x:c r="M4684" s="13"/>
      <x:c r="N4684" s="14"/>
      <x:c r="O4684" s="15" t="inlineStr">
        <x:is>
          <x:t xml:space="preserve">Open</x:t>
        </x:is>
      </x:c>
      <x:c r="P4684" s="16" t="n">
        <x:v>700000</x:v>
      </x:c>
      <x:c r="Q4684" s="17" t="n">
        <x:v>11</x:v>
      </x:c>
      <x:c r="R4684" s="18"/>
      <x:c r="S4684" s="19"/>
      <x:c r="T4684" s="20" t="inlineStr">
        <x:is>
          <x:t xml:space="preserve">Brazilian Real</x:t>
        </x:is>
      </x:c>
      <x:c r="U4684" s="21" t="n">
        <x:v>866389.79</x:v>
      </x:c>
      <x:c r="V4684" s="22" t="n">
        <x:v>22</x:v>
      </x:c>
      <x:c r="W4684" s="23" t="n">
        <x:v>0</x:v>
      </x:c>
      <x:c r="X4684" s="24"/>
      <x:c r="Y4684" s="25" t="inlineStr">
        <x:is>
          <x:t xml:space="preserve">Rio de Janeiro</x:t>
        </x:is>
      </x:c>
      <x:c r="Z4684" s="26">
        <x:v>46189</x:v>
      </x:c>
      <x:c r="AA4684" s="27" t="inlineStr">
        <x:is>
          <x:t xml:space="preserve">03 - Propose/Quote</x:t>
        </x:is>
      </x:c>
      <x:c r="AB4684" s="28" t="inlineStr">
        <x:is>
          <x:t xml:space="preserve">15-Propose quote</x:t>
        </x:is>
      </x:c>
    </x:row>
    <x:row r="4685" hidden="0">
      <x:c r="A4685" s="1" t="inlineStr">
        <x:is>
          <x:t xml:space="preserve">5b39a7b4-fc0c-f111-8406-6045bd94c4ce</x:t>
        </x:is>
      </x:c>
      <x:c r="B4685" s="2" t="inlineStr">
        <x:is>
          <x:t xml:space="preserve">rfRQwtNtuqW7LQEALul+/vrorHe4WjdX0NnZdpnz85KdsKxD1BIVVKoAkHPPvAjCZsrlAokDrS4GxUV9hdlIBA==</x:t>
        </x:is>
      </x:c>
      <x:c r="C4685" s="3">
        <x:v>46071.7956944444</x:v>
      </x:c>
      <x:c r="D4685" s="4" t="inlineStr">
        <x:is>
          <x:t xml:space="preserve">Open</x:t>
        </x:is>
      </x:c>
      <x:c r="E4685" s="5" t="inlineStr">
        <x:is>
          <x:t xml:space="preserve">TRES TENTOS AGROINDUSTRIAL S/A - Acc-04122991.</x:t>
        </x:is>
      </x:c>
      <x:c r="F4685" s="6" t="inlineStr">
        <x:is>
          <x:t xml:space="preserve">Daiane Regina Schubert</x:t>
        </x:is>
      </x:c>
      <x:c r="G4685" s="7"/>
      <x:c r="H4685" s="8" t="inlineStr">
        <x:is>
          <x:t xml:space="preserve">*COMM* TRES TENTOS AGROINDUSTRIAL S/A - BR - AirSea - Impo-Sea-China</x:t>
        </x:is>
      </x:c>
      <x:c r="I4685" s="9" t="inlineStr">
        <x:is>
          <x:t xml:space="preserve">Sea</x:t>
        </x:is>
      </x:c>
      <x:c r="J4685" s="10" t="inlineStr">
        <x:is>
          <x:t xml:space="preserve">CN</x:t>
        </x:is>
      </x:c>
      <x:c r="K4685" s="11" t="inlineStr">
        <x:is>
          <x:t xml:space="preserve">BR</x:t>
        </x:is>
      </x:c>
      <x:c r="L4685" s="12" t="inlineStr">
        <x:is>
          <x:t xml:space="preserve">Daiane Regina Schubert</x:t>
        </x:is>
      </x:c>
      <x:c r="M4685" s="13" t="inlineStr">
        <x:is>
          <x:t xml:space="preserve">Collect</x:t>
        </x:is>
      </x:c>
      <x:c r="N4685" s="14"/>
      <x:c r="O4685" s="15" t="inlineStr">
        <x:is>
          <x:t xml:space="preserve">Open</x:t>
        </x:is>
      </x:c>
      <x:c r="P4685" s="16" t="n">
        <x:v>700000</x:v>
      </x:c>
      <x:c r="Q4685" s="17" t="n">
        <x:v>30</x:v>
      </x:c>
      <x:c r="R4685" s="18"/>
      <x:c r="S4685" s="19"/>
      <x:c r="T4685" s="20" t="inlineStr">
        <x:is>
          <x:t xml:space="preserve">Brazilian Real</x:t>
        </x:is>
      </x:c>
      <x:c r="U4685" s="21" t="n">
        <x:v>845740.16</x:v>
      </x:c>
      <x:c r="V4685" s="22" t="n">
        <x:v>60</x:v>
      </x:c>
      <x:c r="W4685" s="23" t="n">
        <x:v>0</x:v>
      </x:c>
      <x:c r="X4685" s="24"/>
      <x:c r="Y4685" s="25" t="inlineStr">
        <x:is>
          <x:t xml:space="preserve">Porto Alegre</x:t>
        </x:is>
      </x:c>
      <x:c r="Z4685" s="26">
        <x:v>46190</x:v>
      </x:c>
      <x:c r="AA4685" s="27" t="inlineStr">
        <x:is>
          <x:t xml:space="preserve">01 - Prospecting</x:t>
        </x:is>
      </x:c>
      <x:c r="AB4685" s="28" t="inlineStr">
        <x:is>
          <x:t xml:space="preserve">13-Prospect</x:t>
        </x:is>
      </x:c>
    </x:row>
    <x:row r="4686" hidden="0">
      <x:c r="A4686" s="1" t="inlineStr">
        <x:is>
          <x:t xml:space="preserve">943c336d-972f-f111-88b3-6045bd94c50c</x:t>
        </x:is>
      </x:c>
      <x:c r="B4686" s="2" t="inlineStr">
        <x:is>
          <x:t xml:space="preserve">JH9XwDIDYE/SKktjmw5DIi3HQJCyX1tr4iboGCx09F+pt2E8IK+qPQpasoCfjq7xTzMCBAf9GqekzC/QC1y+4w==</x:t>
        </x:is>
      </x:c>
      <x:c r="C4686" s="3">
        <x:v>46115.8321759259</x:v>
      </x:c>
      <x:c r="D4686" s="4" t="inlineStr">
        <x:is>
          <x:t xml:space="preserve">Open</x:t>
        </x:is>
      </x:c>
      <x:c r="E4686" s="5" t="inlineStr">
        <x:is>
          <x:t xml:space="preserve">VERTIV TECNOLOGIA DO BRASIL LTDA - Main - BR6409015195 </x:t>
        </x:is>
      </x:c>
      <x:c r="F4686" s="6" t="inlineStr">
        <x:is>
          <x:t xml:space="preserve">Diego Santos</x:t>
        </x:is>
      </x:c>
      <x:c r="G4686" s="7"/>
      <x:c r="H4686" s="8" t="inlineStr">
        <x:is>
          <x:t xml:space="preserve">VERTIV TECNOLOGIA DO BRASIL LTDA - BR - AirSea - SEA IMPO</x:t>
        </x:is>
      </x:c>
      <x:c r="I4686" s="9" t="inlineStr">
        <x:is>
          <x:t xml:space="preserve">Sea</x:t>
        </x:is>
      </x:c>
      <x:c r="J4686" s="10" t="inlineStr">
        <x:is>
          <x:t xml:space="preserve">DE</x:t>
        </x:is>
      </x:c>
      <x:c r="K4686" s="11" t="inlineStr">
        <x:is>
          <x:t xml:space="preserve">BR</x:t>
        </x:is>
      </x:c>
      <x:c r="L4686" s="12" t="inlineStr">
        <x:is>
          <x:t xml:space="preserve">Diego Santos</x:t>
        </x:is>
      </x:c>
      <x:c r="M4686" s="13" t="inlineStr">
        <x:is>
          <x:t xml:space="preserve">Collect</x:t>
        </x:is>
      </x:c>
      <x:c r="N4686" s="14"/>
      <x:c r="O4686" s="15" t="inlineStr">
        <x:is>
          <x:t xml:space="preserve">Open</x:t>
        </x:is>
      </x:c>
      <x:c r="P4686" s="16" t="n">
        <x:v>700000</x:v>
      </x:c>
      <x:c r="Q4686" s="17" t="n">
        <x:v>13</x:v>
      </x:c>
      <x:c r="R4686" s="18"/>
      <x:c r="S4686" s="19"/>
      <x:c r="T4686" s="20" t="inlineStr">
        <x:is>
          <x:t xml:space="preserve">Brazilian Real</x:t>
        </x:is>
      </x:c>
      <x:c r="U4686" s="21" t="n">
        <x:v>872760.25</x:v>
      </x:c>
      <x:c r="V4686" s="22" t="n">
        <x:v>182</x:v>
      </x:c>
      <x:c r="W4686" s="23" t="n">
        <x:v>0</x:v>
      </x:c>
      <x:c r="X4686" s="24"/>
      <x:c r="Y4686" s="25" t="inlineStr">
        <x:is>
          <x:t xml:space="preserve">Campinas</x:t>
        </x:is>
      </x:c>
      <x:c r="Z4686" s="26">
        <x:v>46203</x:v>
      </x:c>
      <x:c r="AA4686" s="27" t="inlineStr">
        <x:is>
          <x:t xml:space="preserve">01 - Prospecting</x:t>
        </x:is>
      </x:c>
      <x:c r="AB4686" s="28" t="inlineStr">
        <x:is>
          <x:t xml:space="preserve">13-Prospect</x:t>
        </x:is>
      </x:c>
    </x:row>
    <x:row r="4687" hidden="0">
      <x:c r="A4687" s="1" t="inlineStr">
        <x:is>
          <x:t xml:space="preserve">fcbc97e2-1729-f111-8341-6045bd94c510</x:t>
        </x:is>
      </x:c>
      <x:c r="B4687" s="2" t="inlineStr">
        <x:is>
          <x:t xml:space="preserve">VYs8K2bJWTY6bTjkbjW1/HQOAdWRAKxCNrVs2ARK1YHQZYR1T90Cin9OayI2RCpoEvzcJVWdSe8ir+NL7rS6Mw==</x:t>
        </x:is>
      </x:c>
      <x:c r="C4687" s="3">
        <x:v>46107.5659837963</x:v>
      </x:c>
      <x:c r="D4687" s="4" t="inlineStr">
        <x:is>
          <x:t xml:space="preserve">Open</x:t>
        </x:is>
      </x:c>
      <x:c r="E4687" s="5" t="inlineStr">
        <x:is>
          <x:t xml:space="preserve">SOCIEDADE MICHELIN DE PARTICIPACOES INDUST E COMER M/A - Master - BR6411170881 </x:t>
        </x:is>
      </x:c>
      <x:c r="F4687" s="6" t="inlineStr">
        <x:is>
          <x:t xml:space="preserve">Silas Azevedo</x:t>
        </x:is>
      </x:c>
      <x:c r="G4687" s="7"/>
      <x:c r="H4687" s="8" t="inlineStr">
        <x:is>
          <x:t xml:space="preserve">MICHELIN - US x BR = AIR</x:t>
        </x:is>
      </x:c>
      <x:c r="I4687" s="9" t="inlineStr">
        <x:is>
          <x:t xml:space="preserve">Air</x:t>
        </x:is>
      </x:c>
      <x:c r="J4687" s="10" t="inlineStr">
        <x:is>
          <x:t xml:space="preserve">US</x:t>
        </x:is>
      </x:c>
      <x:c r="K4687" s="11" t="inlineStr">
        <x:is>
          <x:t xml:space="preserve">BR</x:t>
        </x:is>
      </x:c>
      <x:c r="L4687" s="12" t="inlineStr">
        <x:is>
          <x:t xml:space="preserve">Silas Azevedo</x:t>
        </x:is>
      </x:c>
      <x:c r="M4687" s="13" t="inlineStr">
        <x:is>
          <x:t xml:space="preserve">Collect</x:t>
        </x:is>
      </x:c>
      <x:c r="N4687" s="14"/>
      <x:c r="O4687" s="15" t="inlineStr">
        <x:is>
          <x:t xml:space="preserve">Open</x:t>
        </x:is>
      </x:c>
      <x:c r="P4687" s="16" t="n">
        <x:v>700000</x:v>
      </x:c>
      <x:c r="Q4687" s="17" t="n">
        <x:v>25</x:v>
      </x:c>
      <x:c r="R4687" s="18"/>
      <x:c r="S4687" s="19" t="n">
        <x:v>12000</x:v>
      </x:c>
      <x:c r="T4687" s="20" t="inlineStr">
        <x:is>
          <x:t xml:space="preserve">Brazilian Real</x:t>
        </x:is>
      </x:c>
      <x:c r="U4687" s="21" t="n">
        <x:v>862469.68</x:v>
      </x:c>
      <x:c r="V4687" s="22"/>
      <x:c r="W4687" s="23"/>
      <x:c r="X4687" s="24"/>
      <x:c r="Y4687" s="25" t="inlineStr">
        <x:is>
          <x:t xml:space="preserve">Rio de Janeiro</x:t>
        </x:is>
      </x:c>
      <x:c r="Z4687" s="26">
        <x:v>46179</x:v>
      </x:c>
      <x:c r="AA4687" s="27" t="inlineStr">
        <x:is>
          <x:t xml:space="preserve">01 - Prospecting</x:t>
        </x:is>
      </x:c>
      <x:c r="AB4687" s="28" t="inlineStr">
        <x:is>
          <x:t xml:space="preserve">13-Prospect</x:t>
        </x:is>
      </x:c>
    </x:row>
    <x:row r="4688" hidden="0">
      <x:c r="A4688" s="1" t="inlineStr">
        <x:is>
          <x:t xml:space="preserve">5471560e-c824-f111-8341-6045bd94c515</x:t>
        </x:is>
      </x:c>
      <x:c r="B4688" s="2" t="inlineStr">
        <x:is>
          <x:t xml:space="preserve">feNjr8+atyQ6QYB7Hq6YlEOJsxfIv2EhGT3b0kyK+6wX3DhO2rccvl/vTvde4FycCZK7uQzIc4p9sLIObg2sFg==</x:t>
        </x:is>
      </x:c>
      <x:c r="C4688" s="3">
        <x:v>46102.0758217593</x:v>
      </x:c>
      <x:c r="D4688" s="4" t="inlineStr">
        <x:is>
          <x:t xml:space="preserve">Open</x:t>
        </x:is>
      </x:c>
      <x:c r="E4688" s="5" t="inlineStr">
        <x:is>
          <x:t xml:space="preserve">CARBOGRAFITE EQUIPAMENTOS INDUSTRIAIS LTDA - Main - BR6409656520 </x:t>
        </x:is>
      </x:c>
      <x:c r="F4688" s="6" t="inlineStr">
        <x:is>
          <x:t xml:space="preserve">Sabrina Mega</x:t>
        </x:is>
      </x:c>
      <x:c r="G4688" s="7"/>
      <x:c r="H4688" s="8" t="inlineStr">
        <x:is>
          <x:t xml:space="preserve">CARBOGRAFITE EQUIPAMENTOS INDUSTRIAIS LTDA - BR - AirSea - FIS: TW X BR</x:t>
        </x:is>
      </x:c>
      <x:c r="I4688" s="9" t="inlineStr">
        <x:is>
          <x:t xml:space="preserve">Sea</x:t>
        </x:is>
      </x:c>
      <x:c r="J4688" s="10" t="inlineStr">
        <x:is>
          <x:t xml:space="preserve">TW</x:t>
        </x:is>
      </x:c>
      <x:c r="K4688" s="11" t="inlineStr">
        <x:is>
          <x:t xml:space="preserve">BR</x:t>
        </x:is>
      </x:c>
      <x:c r="L4688" s="12" t="inlineStr">
        <x:is>
          <x:t xml:space="preserve">Sabrina Mega</x:t>
        </x:is>
      </x:c>
      <x:c r="M4688" s="13" t="inlineStr">
        <x:is>
          <x:t xml:space="preserve">Collect</x:t>
        </x:is>
      </x:c>
      <x:c r="N4688" s="14"/>
      <x:c r="O4688" s="15" t="inlineStr">
        <x:is>
          <x:t xml:space="preserve">Open</x:t>
        </x:is>
      </x:c>
      <x:c r="P4688" s="16" t="n">
        <x:v>700000</x:v>
      </x:c>
      <x:c r="Q4688" s="17" t="n">
        <x:v>15</x:v>
      </x:c>
      <x:c r="R4688" s="18"/>
      <x:c r="S4688" s="19"/>
      <x:c r="T4688" s="20" t="inlineStr">
        <x:is>
          <x:t xml:space="preserve">Brazilian Real</x:t>
        </x:is>
      </x:c>
      <x:c r="U4688" s="21" t="n">
        <x:v>861980.05</x:v>
      </x:c>
      <x:c r="V4688" s="22" t="n">
        <x:v>9</x:v>
      </x:c>
      <x:c r="W4688" s="23" t="n">
        <x:v>0</x:v>
      </x:c>
      <x:c r="X4688" s="24"/>
      <x:c r="Y4688" s="25" t="inlineStr">
        <x:is>
          <x:t xml:space="preserve">Rio de Janeiro</x:t>
        </x:is>
      </x:c>
      <x:c r="Z4688" s="26">
        <x:v>46192</x:v>
      </x:c>
      <x:c r="AA4688" s="27" t="inlineStr">
        <x:is>
          <x:t xml:space="preserve">01 - Prospecting</x:t>
        </x:is>
      </x:c>
      <x:c r="AB4688" s="28" t="inlineStr">
        <x:is>
          <x:t xml:space="preserve">13-Prospect</x:t>
        </x:is>
      </x:c>
    </x:row>
    <x:row r="4689" hidden="0">
      <x:c r="A4689" s="1" t="inlineStr">
        <x:is>
          <x:t xml:space="preserve">0515ac15-4b07-f111-8406-6045bd94c515</x:t>
        </x:is>
      </x:c>
      <x:c r="B4689" s="2" t="inlineStr">
        <x:is>
          <x:t xml:space="preserve">HAAG72KojyiBxPMn0uyz9zkFvFqEc+ls6HlrsYbGuYwr1+2TZoJmGtPvA6MRmHuO0Jlb6bNJxwcACvCgLPNMGg==</x:t>
        </x:is>
      </x:c>
      <x:c r="C4689" s="3">
        <x:v>46119.8572222222</x:v>
      </x:c>
      <x:c r="D4689" s="4" t="inlineStr">
        <x:is>
          <x:t xml:space="preserve">Open</x:t>
        </x:is>
      </x:c>
      <x:c r="E4689" s="5" t="inlineStr">
        <x:is>
          <x:t xml:space="preserve">JTI PROCESSADORA DE TABACO DO BRASIL LTDA - Main - BR6406928908 </x:t>
        </x:is>
      </x:c>
      <x:c r="F4689" s="6" t="inlineStr">
        <x:is>
          <x:t xml:space="preserve">Luc Mushumba</x:t>
        </x:is>
      </x:c>
      <x:c r="G4689" s="7"/>
      <x:c r="H4689" s="8" t="inlineStr">
        <x:is>
          <x:t xml:space="preserve">JTI PROCESSADORA DE TABACO DO BRASIL LTDA - BR - AirSea - TANGER</x:t>
        </x:is>
      </x:c>
      <x:c r="I4689" s="9" t="inlineStr">
        <x:is>
          <x:t xml:space="preserve">Sea</x:t>
        </x:is>
      </x:c>
      <x:c r="J4689" s="10" t="inlineStr">
        <x:is>
          <x:t xml:space="preserve">BR</x:t>
        </x:is>
      </x:c>
      <x:c r="K4689" s="11" t="inlineStr">
        <x:is>
          <x:t xml:space="preserve">MA</x:t>
        </x:is>
      </x:c>
      <x:c r="L4689" s="12" t="inlineStr">
        <x:is>
          <x:t xml:space="preserve">Luc Mushumba</x:t>
        </x:is>
      </x:c>
      <x:c r="M4689" s="13" t="inlineStr">
        <x:is>
          <x:t xml:space="preserve">Collect</x:t>
        </x:is>
      </x:c>
      <x:c r="N4689" s="14"/>
      <x:c r="O4689" s="15" t="inlineStr">
        <x:is>
          <x:t xml:space="preserve">Open</x:t>
        </x:is>
      </x:c>
      <x:c r="P4689" s="16" t="n">
        <x:v>700000</x:v>
      </x:c>
      <x:c r="Q4689" s="17" t="n">
        <x:v>15</x:v>
      </x:c>
      <x:c r="R4689" s="18"/>
      <x:c r="S4689" s="19"/>
      <x:c r="T4689" s="20" t="inlineStr">
        <x:is>
          <x:t xml:space="preserve">Brazilian Real</x:t>
        </x:is>
      </x:c>
      <x:c r="U4689" s="21" t="n">
        <x:v>844900.15</x:v>
      </x:c>
      <x:c r="V4689" s="22" t="n">
        <x:v>45</x:v>
      </x:c>
      <x:c r="W4689" s="23" t="n">
        <x:v>0</x:v>
      </x:c>
      <x:c r="X4689" s="24"/>
      <x:c r="Y4689" s="25" t="inlineStr">
        <x:is>
          <x:t xml:space="preserve">Porto Alegre</x:t>
        </x:is>
      </x:c>
      <x:c r="Z4689" s="26">
        <x:v>46203</x:v>
      </x:c>
      <x:c r="AA4689" s="27" t="inlineStr">
        <x:is>
          <x:t xml:space="preserve">02 - Needs Analysis</x:t>
        </x:is>
      </x:c>
      <x:c r="AB4689" s="28" t="inlineStr">
        <x:is>
          <x:t xml:space="preserve">14-Needs analysis</x:t>
        </x:is>
      </x:c>
    </x:row>
    <x:row r="4690" hidden="0">
      <x:c r="A4690" s="1" t="inlineStr">
        <x:is>
          <x:t xml:space="preserve">2f6df2ee-4f2a-f111-88b3-6045bd94c515</x:t>
        </x:is>
      </x:c>
      <x:c r="B4690" s="2" t="inlineStr">
        <x:is>
          <x:t xml:space="preserve">JhUaDEwwlnDuLO/yeKspv8Sa4VhUxEuYaHb7HZ8hPgvz6JGT7xDxicsLRZIDJg9P/oIJGYsiahtJjKY1o2s6iw==</x:t>
        </x:is>
      </x:c>
      <x:c r="C4690" s="3">
        <x:v>46109.1138888889</x:v>
      </x:c>
      <x:c r="D4690" s="4" t="inlineStr">
        <x:is>
          <x:t xml:space="preserve">Open</x:t>
        </x:is>
      </x:c>
      <x:c r="E4690" s="5" t="inlineStr">
        <x:is>
          <x:t xml:space="preserve">Cidade Maravilhosa Industria e Comercio de Roupas SA - Acc-04092598.</x:t>
        </x:is>
      </x:c>
      <x:c r="F4690" s="6" t="inlineStr">
        <x:is>
          <x:t xml:space="preserve">Sabrina Mega</x:t>
        </x:is>
      </x:c>
      <x:c r="G4690" s="7"/>
      <x:c r="H4690" s="8" t="inlineStr">
        <x:is>
          <x:t xml:space="preserve">Cidade Maravilhosa Industria e Comercio de Roupas SA - BR - AirSea - FIS: CN X BR</x:t>
        </x:is>
      </x:c>
      <x:c r="I4690" s="9" t="inlineStr">
        <x:is>
          <x:t xml:space="preserve">Sea</x:t>
        </x:is>
      </x:c>
      <x:c r="J4690" s="10" t="inlineStr">
        <x:is>
          <x:t xml:space="preserve">CN</x:t>
        </x:is>
      </x:c>
      <x:c r="K4690" s="11" t="inlineStr">
        <x:is>
          <x:t xml:space="preserve">BR</x:t>
        </x:is>
      </x:c>
      <x:c r="L4690" s="12" t="inlineStr">
        <x:is>
          <x:t xml:space="preserve">Sabrina Mega</x:t>
        </x:is>
      </x:c>
      <x:c r="M4690" s="13" t="inlineStr">
        <x:is>
          <x:t xml:space="preserve">Collect</x:t>
        </x:is>
      </x:c>
      <x:c r="N4690" s="14"/>
      <x:c r="O4690" s="15" t="inlineStr">
        <x:is>
          <x:t xml:space="preserve">Open</x:t>
        </x:is>
      </x:c>
      <x:c r="P4690" s="16" t="n">
        <x:v>700000</x:v>
      </x:c>
      <x:c r="Q4690" s="17" t="n">
        <x:v>20</x:v>
      </x:c>
      <x:c r="R4690" s="18"/>
      <x:c r="S4690" s="19"/>
      <x:c r="T4690" s="20" t="inlineStr">
        <x:is>
          <x:t xml:space="preserve">Brazilian Real</x:t>
        </x:is>
      </x:c>
      <x:c r="U4690" s="21" t="n">
        <x:v>864359.9</x:v>
      </x:c>
      <x:c r="V4690" s="22" t="n">
        <x:v>15</x:v>
      </x:c>
      <x:c r="W4690" s="23" t="n">
        <x:v>15</x:v>
      </x:c>
      <x:c r="X4690" s="24"/>
      <x:c r="Y4690" s="25" t="inlineStr">
        <x:is>
          <x:t xml:space="preserve">Rio de Janeiro</x:t>
        </x:is>
      </x:c>
      <x:c r="Z4690" s="26">
        <x:v>46199</x:v>
      </x:c>
      <x:c r="AA4690" s="27" t="inlineStr">
        <x:is>
          <x:t xml:space="preserve">02 - Needs Analysis</x:t>
        </x:is>
      </x:c>
      <x:c r="AB4690" s="28" t="inlineStr">
        <x:is>
          <x:t xml:space="preserve">14-Needs analysis</x:t>
        </x:is>
      </x:c>
    </x:row>
    <x:row r="4691" hidden="0">
      <x:c r="A4691" s="1" t="inlineStr">
        <x:is>
          <x:t xml:space="preserve">dc4dc5e6-1e2a-f111-8341-6045bd94c664</x:t>
        </x:is>
      </x:c>
      <x:c r="B4691" s="2" t="inlineStr">
        <x:is>
          <x:t xml:space="preserve">hukjSkOqu1F52tGpMw/mmolPDjUXvPSXag8B/FmBrcr6AzyfoiOSVbQvbyEtmyxwUBBYPOym+ZgRjjjj7XQwSA==</x:t>
        </x:is>
      </x:c>
      <x:c r="C4691" s="3">
        <x:v>46108.8701273148</x:v>
      </x:c>
      <x:c r="D4691" s="4" t="inlineStr">
        <x:is>
          <x:t xml:space="preserve">Open</x:t>
        </x:is>
      </x:c>
      <x:c r="E4691" s="5" t="inlineStr">
        <x:is>
          <x:t xml:space="preserve">CAPSUGEL BR IMP E DIS DE INSUMOS FARMACEUTICOS E ALIMENTOS LTDA - Main - BR6410026225 </x:t>
        </x:is>
      </x:c>
      <x:c r="F4691" s="6" t="inlineStr">
        <x:is>
          <x:t xml:space="preserve">Sabrina Mega</x:t>
        </x:is>
      </x:c>
      <x:c r="G4691" s="7"/>
      <x:c r="H4691" s="8" t="inlineStr">
        <x:is>
          <x:t xml:space="preserve">CAPSUGEL BR IMP E DIS DE INSUMOS FARMACEUTICOS E ALIMENTOS LTDA - BR - AirSea - FIA: US X BR</x:t>
        </x:is>
      </x:c>
      <x:c r="I4691" s="9" t="inlineStr">
        <x:is>
          <x:t xml:space="preserve">Air</x:t>
        </x:is>
      </x:c>
      <x:c r="J4691" s="10" t="inlineStr">
        <x:is>
          <x:t xml:space="preserve">US</x:t>
        </x:is>
      </x:c>
      <x:c r="K4691" s="11" t="inlineStr">
        <x:is>
          <x:t xml:space="preserve">BR</x:t>
        </x:is>
      </x:c>
      <x:c r="L4691" s="12" t="inlineStr">
        <x:is>
          <x:t xml:space="preserve">Sabrina Mega</x:t>
        </x:is>
      </x:c>
      <x:c r="M4691" s="13" t="inlineStr">
        <x:is>
          <x:t xml:space="preserve">Collect</x:t>
        </x:is>
      </x:c>
      <x:c r="N4691" s="14"/>
      <x:c r="O4691" s="15" t="inlineStr">
        <x:is>
          <x:t xml:space="preserve">Open</x:t>
        </x:is>
      </x:c>
      <x:c r="P4691" s="16" t="n">
        <x:v>700000</x:v>
      </x:c>
      <x:c r="Q4691" s="17" t="n">
        <x:v>30</x:v>
      </x:c>
      <x:c r="R4691" s="18"/>
      <x:c r="S4691" s="19" t="n">
        <x:v>25000</x:v>
      </x:c>
      <x:c r="T4691" s="20" t="inlineStr">
        <x:is>
          <x:t xml:space="preserve">Brazilian Real</x:t>
        </x:is>
      </x:c>
      <x:c r="U4691" s="21" t="n">
        <x:v>864359.9</x:v>
      </x:c>
      <x:c r="V4691" s="22"/>
      <x:c r="W4691" s="23"/>
      <x:c r="X4691" s="24"/>
      <x:c r="Y4691" s="25" t="inlineStr">
        <x:is>
          <x:t xml:space="preserve">Rio de Janeiro</x:t>
        </x:is>
      </x:c>
      <x:c r="Z4691" s="26">
        <x:v>46192</x:v>
      </x:c>
      <x:c r="AA4691" s="27" t="inlineStr">
        <x:is>
          <x:t xml:space="preserve">01 - Prospecting</x:t>
        </x:is>
      </x:c>
      <x:c r="AB4691" s="28" t="inlineStr">
        <x:is>
          <x:t xml:space="preserve">13-Prospect</x:t>
        </x:is>
      </x:c>
    </x:row>
    <x:row r="4692" hidden="0">
      <x:c r="A4692" s="1" t="inlineStr">
        <x:is>
          <x:t xml:space="preserve">00a3ddfb-5cf5-f011-8406-6045bd94c664</x:t>
        </x:is>
      </x:c>
      <x:c r="B4692" s="2" t="inlineStr">
        <x:is>
          <x:t xml:space="preserve">TsCBYij4nL1ufKj4qAniBmjhnz/JlF3yZr1dbK6YHXFjjDh6SDknDedS2GU8ZopsZLYk8SN12faPIF07VKq6Bg==</x:t>
        </x:is>
      </x:c>
      <x:c r="C4692" s="3">
        <x:v>46072.5645949074</x:v>
      </x:c>
      <x:c r="D4692" s="4" t="inlineStr">
        <x:is>
          <x:t xml:space="preserve">Open</x:t>
        </x:is>
      </x:c>
      <x:c r="E4692" s="5" t="inlineStr">
        <x:is>
          <x:t xml:space="preserve">SCHWEITZER MAUDUIT  DO BR IND E COM DE PAPEL LTDA - Main - BR6406030102 </x:t>
        </x:is>
      </x:c>
      <x:c r="F4692" s="6" t="inlineStr">
        <x:is>
          <x:t xml:space="preserve">Suzane Vieira</x:t>
        </x:is>
      </x:c>
      <x:c r="G4692" s="7"/>
      <x:c r="H4692" s="8" t="inlineStr">
        <x:is>
          <x:t xml:space="preserve">SWM – RFQ Marítimo 2027</x:t>
        </x:is>
      </x:c>
      <x:c r="I4692" s="9" t="inlineStr">
        <x:is>
          <x:t xml:space="preserve">Sea</x:t>
        </x:is>
      </x:c>
      <x:c r="J4692" s="10" t="inlineStr">
        <x:is>
          <x:t xml:space="preserve">BR</x:t>
        </x:is>
      </x:c>
      <x:c r="K4692" s="11" t="inlineStr">
        <x:is>
          <x:t xml:space="preserve">ID</x:t>
        </x:is>
      </x:c>
      <x:c r="L4692" s="12" t="inlineStr">
        <x:is>
          <x:t xml:space="preserve">Suzane Vieira</x:t>
        </x:is>
      </x:c>
      <x:c r="M4692" s="13"/>
      <x:c r="N4692" s="14"/>
      <x:c r="O4692" s="15" t="inlineStr">
        <x:is>
          <x:t xml:space="preserve">Open</x:t>
        </x:is>
      </x:c>
      <x:c r="P4692" s="16" t="n">
        <x:v>700000</x:v>
      </x:c>
      <x:c r="Q4692" s="17" t="n">
        <x:v>10</x:v>
      </x:c>
      <x:c r="R4692" s="18"/>
      <x:c r="S4692" s="19"/>
      <x:c r="T4692" s="20" t="inlineStr">
        <x:is>
          <x:t xml:space="preserve">Brazilian Real</x:t>
        </x:is>
      </x:c>
      <x:c r="U4692" s="21" t="n">
        <x:v>837759.69</x:v>
      </x:c>
      <x:c r="V4692" s="22" t="n">
        <x:v>4368</x:v>
      </x:c>
      <x:c r="W4692" s="23" t="n">
        <x:v>0</x:v>
      </x:c>
      <x:c r="X4692" s="24"/>
      <x:c r="Y4692" s="25" t="inlineStr">
        <x:is>
          <x:t xml:space="preserve">Rio de Janeiro</x:t>
        </x:is>
      </x:c>
      <x:c r="Z4692" s="26">
        <x:v>46374</x:v>
      </x:c>
      <x:c r="AA4692" s="27" t="inlineStr">
        <x:is>
          <x:t xml:space="preserve">01 - Prospecting</x:t>
        </x:is>
      </x:c>
      <x:c r="AB4692" s="28" t="inlineStr">
        <x:is>
          <x:t xml:space="preserve">13-Prospect</x:t>
        </x:is>
      </x:c>
    </x:row>
    <x:row r="4693" hidden="0">
      <x:c r="A4693" s="1" t="inlineStr">
        <x:is>
          <x:t xml:space="preserve">ae167d8f-b3f7-f011-8406-6045bd94c67e</x:t>
        </x:is>
      </x:c>
      <x:c r="B4693" s="2" t="inlineStr">
        <x:is>
          <x:t xml:space="preserve">2RhfgV5gtzRmyL2fJWAbO6J76+VfkcGb744HSaoQ+87rBHfRagE8SbjOOkkOqxceaVB28pJIDNJM7gbAGYPppQ==</x:t>
        </x:is>
      </x:c>
      <x:c r="C4693" s="3">
        <x:v>46044.7079398148</x:v>
      </x:c>
      <x:c r="D4693" s="4" t="inlineStr">
        <x:is>
          <x:t xml:space="preserve">Open</x:t>
        </x:is>
      </x:c>
      <x:c r="E4693" s="5" t="inlineStr">
        <x:is>
          <x:t xml:space="preserve">EMS S/A - Main - BR6406586198 </x:t>
        </x:is>
      </x:c>
      <x:c r="F4693" s="6" t="inlineStr">
        <x:is>
          <x:t xml:space="preserve">Matheus Arrivaben</x:t>
        </x:is>
      </x:c>
      <x:c r="G4693" s="7"/>
      <x:c r="H4693" s="8" t="inlineStr">
        <x:is>
          <x:t xml:space="preserve">EMS S/A - BR - AirSea - RFQ AIR</x:t>
        </x:is>
      </x:c>
      <x:c r="I4693" s="9" t="inlineStr">
        <x:is>
          <x:t xml:space="preserve">Air</x:t>
        </x:is>
      </x:c>
      <x:c r="J4693" s="10" t="inlineStr">
        <x:is>
          <x:t xml:space="preserve">TH</x:t>
        </x:is>
      </x:c>
      <x:c r="K4693" s="11" t="inlineStr">
        <x:is>
          <x:t xml:space="preserve">BR</x:t>
        </x:is>
      </x:c>
      <x:c r="L4693" s="12" t="inlineStr">
        <x:is>
          <x:t xml:space="preserve">Matheus Arrivaben</x:t>
        </x:is>
      </x:c>
      <x:c r="M4693" s="13"/>
      <x:c r="N4693" s="14"/>
      <x:c r="O4693" s="15" t="inlineStr">
        <x:is>
          <x:t xml:space="preserve">Open</x:t>
        </x:is>
      </x:c>
      <x:c r="P4693" s="16" t="n">
        <x:v>700000</x:v>
      </x:c>
      <x:c r="Q4693" s="17" t="n">
        <x:v>4</x:v>
      </x:c>
      <x:c r="R4693" s="18"/>
      <x:c r="S4693" s="19" t="n">
        <x:v>12000</x:v>
      </x:c>
      <x:c r="T4693" s="20" t="inlineStr">
        <x:is>
          <x:t xml:space="preserve">Brazilian Real</x:t>
        </x:is>
      </x:c>
      <x:c r="U4693" s="21" t="n">
        <x:v>833070.25</x:v>
      </x:c>
      <x:c r="V4693" s="22"/>
      <x:c r="W4693" s="23"/>
      <x:c r="X4693" s="24"/>
      <x:c r="Y4693" s="25" t="inlineStr">
        <x:is>
          <x:t xml:space="preserve">Campinas</x:t>
        </x:is>
      </x:c>
      <x:c r="Z4693" s="26">
        <x:v>46157</x:v>
      </x:c>
      <x:c r="AA4693" s="27" t="inlineStr">
        <x:is>
          <x:t xml:space="preserve">01 - Prospecting</x:t>
        </x:is>
      </x:c>
      <x:c r="AB4693" s="28" t="inlineStr">
        <x:is>
          <x:t xml:space="preserve">13-Prospect</x:t>
        </x:is>
      </x:c>
    </x:row>
    <x:row r="4694" hidden="0">
      <x:c r="A4694" s="1" t="inlineStr">
        <x:is>
          <x:t xml:space="preserve">dfba823e-c02d-f111-88b3-6045bd94c840</x:t>
        </x:is>
      </x:c>
      <x:c r="B4694" s="2" t="inlineStr">
        <x:is>
          <x:t xml:space="preserve">5k6g6Wlz/NBQS7A49OK2tw32xwgFa6vKfN5NoqUjGIPUgO0sEJKiaTmru3XYO+42xLeNohZYzMnYy285gL+ykg==</x:t>
        </x:is>
      </x:c>
      <x:c r="C4694" s="3">
        <x:v>46113.4903009259</x:v>
      </x:c>
      <x:c r="D4694" s="4" t="inlineStr">
        <x:is>
          <x:t xml:space="preserve">Open</x:t>
        </x:is>
      </x:c>
      <x:c r="E4694" s="5" t="inlineStr">
        <x:is>
          <x:t xml:space="preserve">Momentive Performance Materials Ind de Silicones Ltda - Main - BR6406046388 </x:t>
        </x:is>
      </x:c>
      <x:c r="F4694" s="6" t="inlineStr">
        <x:is>
          <x:t xml:space="preserve">Thais Almeida</x:t>
        </x:is>
      </x:c>
      <x:c r="G4694" s="7"/>
      <x:c r="H4694" s="8" t="inlineStr">
        <x:is>
          <x:t xml:space="preserve">Momentive - FIS US x BR</x:t>
        </x:is>
      </x:c>
      <x:c r="I4694" s="9" t="inlineStr">
        <x:is>
          <x:t xml:space="preserve">Sea</x:t>
        </x:is>
      </x:c>
      <x:c r="J4694" s="10" t="inlineStr">
        <x:is>
          <x:t xml:space="preserve">US</x:t>
        </x:is>
      </x:c>
      <x:c r="K4694" s="11" t="inlineStr">
        <x:is>
          <x:t xml:space="preserve">BR</x:t>
        </x:is>
      </x:c>
      <x:c r="L4694" s="12" t="inlineStr">
        <x:is>
          <x:t xml:space="preserve">Thais Almeida</x:t>
        </x:is>
      </x:c>
      <x:c r="M4694" s="13" t="inlineStr">
        <x:is>
          <x:t xml:space="preserve">Collect</x:t>
        </x:is>
      </x:c>
      <x:c r="N4694" s="14"/>
      <x:c r="O4694" s="15" t="inlineStr">
        <x:is>
          <x:t xml:space="preserve">Open</x:t>
        </x:is>
      </x:c>
      <x:c r="P4694" s="16" t="n">
        <x:v>700000</x:v>
      </x:c>
      <x:c r="Q4694" s="17" t="n">
        <x:v>145</x:v>
      </x:c>
      <x:c r="R4694" s="18"/>
      <x:c r="S4694" s="19"/>
      <x:c r="T4694" s="20" t="inlineStr">
        <x:is>
          <x:t xml:space="preserve">Brazilian Real</x:t>
        </x:is>
      </x:c>
      <x:c r="U4694" s="21" t="n">
        <x:v>871429.72</x:v>
      </x:c>
      <x:c r="V4694" s="22" t="n">
        <x:v>290</x:v>
      </x:c>
      <x:c r="W4694" s="23" t="n">
        <x:v>60</x:v>
      </x:c>
      <x:c r="X4694" s="24"/>
      <x:c r="Y4694" s="25" t="inlineStr">
        <x:is>
          <x:t xml:space="preserve">Campinas</x:t>
        </x:is>
      </x:c>
      <x:c r="Z4694" s="26">
        <x:v>46127</x:v>
      </x:c>
      <x:c r="AA4694" s="27" t="inlineStr">
        <x:is>
          <x:t xml:space="preserve">02 - Needs Analysis</x:t>
        </x:is>
      </x:c>
      <x:c r="AB4694" s="28" t="inlineStr">
        <x:is>
          <x:t xml:space="preserve">14-Needs analysis</x:t>
        </x:is>
      </x:c>
    </x:row>
    <x:row r="4695" hidden="0">
      <x:c r="A4695" s="1" t="inlineStr">
        <x:is>
          <x:t xml:space="preserve">3e35190d-1209-f111-8406-6045bd94ca6d</x:t>
        </x:is>
      </x:c>
      <x:c r="B4695" s="2" t="inlineStr">
        <x:is>
          <x:t xml:space="preserve">YXTXNxHEuXPIxHlRrZNXhHHavoIwM/3UkZj/avUJHQsTGVLbid2/5b7QdEk/tk6ipLIWygmrWWtD+1GDqfFXgA==</x:t>
        </x:is>
      </x:c>
      <x:c r="C4695" s="3">
        <x:v>46066.81125</x:v>
      </x:c>
      <x:c r="D4695" s="4" t="inlineStr">
        <x:is>
          <x:t xml:space="preserve">Open</x:t>
        </x:is>
      </x:c>
      <x:c r="E4695" s="5" t="inlineStr">
        <x:is>
          <x:t xml:space="preserve">AGRICOLA FERRARI LTDA - Acc-04123007.</x:t>
        </x:is>
      </x:c>
      <x:c r="F4695" s="6" t="inlineStr">
        <x:is>
          <x:t xml:space="preserve">Daiane Regina Schubert</x:t>
        </x:is>
      </x:c>
      <x:c r="G4695" s="7"/>
      <x:c r="H4695" s="8" t="inlineStr">
        <x:is>
          <x:t xml:space="preserve">*COMM* AGRICOLA FERRARI LTDA - BR - AirSea - Expo-Sea-Casablanca-MA - FCL</x:t>
        </x:is>
      </x:c>
      <x:c r="I4695" s="9" t="inlineStr">
        <x:is>
          <x:t xml:space="preserve">Sea</x:t>
        </x:is>
      </x:c>
      <x:c r="J4695" s="10" t="inlineStr">
        <x:is>
          <x:t xml:space="preserve">BR</x:t>
        </x:is>
      </x:c>
      <x:c r="K4695" s="11" t="inlineStr">
        <x:is>
          <x:t xml:space="preserve">MA</x:t>
        </x:is>
      </x:c>
      <x:c r="L4695" s="12" t="inlineStr">
        <x:is>
          <x:t xml:space="preserve">Daiane Regina Schubert</x:t>
        </x:is>
      </x:c>
      <x:c r="M4695" s="13" t="inlineStr">
        <x:is>
          <x:t xml:space="preserve">Prepaid</x:t>
        </x:is>
      </x:c>
      <x:c r="N4695" s="14"/>
      <x:c r="O4695" s="15" t="inlineStr">
        <x:is>
          <x:t xml:space="preserve">Open</x:t>
        </x:is>
      </x:c>
      <x:c r="P4695" s="16" t="n">
        <x:v>700000</x:v>
      </x:c>
      <x:c r="Q4695" s="17" t="n">
        <x:v>120</x:v>
      </x:c>
      <x:c r="R4695" s="18"/>
      <x:c r="S4695" s="19"/>
      <x:c r="T4695" s="20" t="inlineStr">
        <x:is>
          <x:t xml:space="preserve">Brazilian Real</x:t>
        </x:is>
      </x:c>
      <x:c r="U4695" s="21" t="n">
        <x:v>845039.88</x:v>
      </x:c>
      <x:c r="V4695" s="22" t="n">
        <x:v>350</x:v>
      </x:c>
      <x:c r="W4695" s="23" t="n">
        <x:v>0</x:v>
      </x:c>
      <x:c r="X4695" s="24"/>
      <x:c r="Y4695" s="25" t="inlineStr">
        <x:is>
          <x:t xml:space="preserve">Porto Alegre</x:t>
        </x:is>
      </x:c>
      <x:c r="Z4695" s="26">
        <x:v>46179</x:v>
      </x:c>
      <x:c r="AA4695" s="27" t="inlineStr">
        <x:is>
          <x:t xml:space="preserve">01 - Prospecting</x:t>
        </x:is>
      </x:c>
      <x:c r="AB4695" s="28" t="inlineStr">
        <x:is>
          <x:t xml:space="preserve">13-Prospect</x:t>
        </x:is>
      </x:c>
    </x:row>
    <x:row r="4696" hidden="0">
      <x:c r="A4696" s="1" t="inlineStr">
        <x:is>
          <x:t xml:space="preserve">c981feeb-2f02-f111-8406-6045bd94cb22</x:t>
        </x:is>
      </x:c>
      <x:c r="B4696" s="2" t="inlineStr">
        <x:is>
          <x:t xml:space="preserve">xutCw8pLCioO+aekZ37zd4YJV8V7MYIAGrYKsPr9XKs5mt9EnicuevD1g5p8nHLPRraHehu9IZqb8jhbOIG4QA==</x:t>
        </x:is>
      </x:c>
      <x:c r="C4696" s="3">
        <x:v>46058.0520717593</x:v>
      </x:c>
      <x:c r="D4696" s="4" t="inlineStr">
        <x:is>
          <x:t xml:space="preserve">Open</x:t>
        </x:is>
      </x:c>
      <x:c r="E4696" s="5" t="inlineStr">
        <x:is>
          <x:t xml:space="preserve">ITT Brasil Industria de Bombas M/A Valvulas e Servicos Ltda - Master - BR6410595621 </x:t>
        </x:is>
      </x:c>
      <x:c r="F4696" s="6" t="inlineStr">
        <x:is>
          <x:t xml:space="preserve">Mayhara Lydia</x:t>
        </x:is>
      </x:c>
      <x:c r="G4696" s="7"/>
      <x:c r="H4696" s="8" t="inlineStr">
        <x:is>
          <x:t xml:space="preserve">ITT Brasil Industria de Bombas M/A Valvulas e Servicos Ltda - BR - AirSea - ITT Brasil Industria de Bombas M/A Valvulas e Servicos Ltda - BR - AirSea - SEA  IN x BR *</x:t>
        </x:is>
      </x:c>
      <x:c r="I4696" s="9" t="inlineStr">
        <x:is>
          <x:t xml:space="preserve">Sea</x:t>
        </x:is>
      </x:c>
      <x:c r="J4696" s="10" t="inlineStr">
        <x:is>
          <x:t xml:space="preserve">IN</x:t>
        </x:is>
      </x:c>
      <x:c r="K4696" s="11" t="inlineStr">
        <x:is>
          <x:t xml:space="preserve">BR</x:t>
        </x:is>
      </x:c>
      <x:c r="L4696" s="12" t="inlineStr">
        <x:is>
          <x:t xml:space="preserve">Mayhara Lydia</x:t>
        </x:is>
      </x:c>
      <x:c r="M4696" s="13"/>
      <x:c r="N4696" s="14"/>
      <x:c r="O4696" s="15" t="inlineStr">
        <x:is>
          <x:t xml:space="preserve">Open</x:t>
        </x:is>
      </x:c>
      <x:c r="P4696" s="16" t="n">
        <x:v>700000</x:v>
      </x:c>
      <x:c r="Q4696" s="17" t="n">
        <x:v>10</x:v>
      </x:c>
      <x:c r="R4696" s="18"/>
      <x:c r="S4696" s="19"/>
      <x:c r="T4696" s="20" t="inlineStr">
        <x:is>
          <x:t xml:space="preserve">Brazilian Real</x:t>
        </x:is>
      </x:c>
      <x:c r="U4696" s="21" t="n">
        <x:v>846930.04</x:v>
      </x:c>
      <x:c r="V4696" s="22" t="n">
        <x:v>20</x:v>
      </x:c>
      <x:c r="W4696" s="23" t="n">
        <x:v>1000</x:v>
      </x:c>
      <x:c r="X4696" s="24"/>
      <x:c r="Y4696" s="25" t="inlineStr">
        <x:is>
          <x:t xml:space="preserve">São Paulo</x:t>
        </x:is>
      </x:c>
      <x:c r="Z4696" s="26">
        <x:v>46142</x:v>
      </x:c>
      <x:c r="AA4696" s="27" t="inlineStr">
        <x:is>
          <x:t xml:space="preserve">03 - Propose/Quote</x:t>
        </x:is>
      </x:c>
      <x:c r="AB4696" s="28" t="inlineStr">
        <x:is>
          <x:t xml:space="preserve">15-Propose quote</x:t>
        </x:is>
      </x:c>
    </x:row>
    <x:row r="4697" hidden="0">
      <x:c r="A4697" s="1" t="inlineStr">
        <x:is>
          <x:t xml:space="preserve">b36d4956-9b26-f111-8341-6045bd94cf79</x:t>
        </x:is>
      </x:c>
      <x:c r="B4697" s="2" t="inlineStr">
        <x:is>
          <x:t xml:space="preserve">unP9bE7j2S9UMzTSiDtc5ZNatbydXwNpuMWEVDlpqLnBHIJBewbW1OwAK2aKr/aWY3bjgcPs2bffFacCWtvTyg==</x:t>
        </x:is>
      </x:c>
      <x:c r="C4697" s="3">
        <x:v>46104.3983333333</x:v>
      </x:c>
      <x:c r="D4697" s="4" t="inlineStr">
        <x:is>
          <x:t xml:space="preserve">Open</x:t>
        </x:is>
      </x:c>
      <x:c r="E4697" s="5" t="inlineStr">
        <x:is>
          <x:t xml:space="preserve">Procter &amp; Gamble do Brasil S/A M/A - Master - BR6407456348 </x:t>
        </x:is>
      </x:c>
      <x:c r="F4697" s="6" t="inlineStr">
        <x:is>
          <x:t xml:space="preserve">Suzane Vieira</x:t>
        </x:is>
      </x:c>
      <x:c r="G4697" s="7"/>
      <x:c r="H4697" s="8" t="inlineStr">
        <x:is>
          <x:t xml:space="preserve">FIS // CN X BR // Q3 // REGULAR // P&amp;G</x:t>
        </x:is>
      </x:c>
      <x:c r="I4697" s="9" t="inlineStr">
        <x:is>
          <x:t xml:space="preserve">Sea</x:t>
        </x:is>
      </x:c>
      <x:c r="J4697" s="10" t="inlineStr">
        <x:is>
          <x:t xml:space="preserve">CN</x:t>
        </x:is>
      </x:c>
      <x:c r="K4697" s="11" t="inlineStr">
        <x:is>
          <x:t xml:space="preserve">BR</x:t>
        </x:is>
      </x:c>
      <x:c r="L4697" s="12" t="inlineStr">
        <x:is>
          <x:t xml:space="preserve">Suzane Vieira</x:t>
        </x:is>
      </x:c>
      <x:c r="M4697" s="13"/>
      <x:c r="N4697" s="14"/>
      <x:c r="O4697" s="15" t="inlineStr">
        <x:is>
          <x:t xml:space="preserve">Open</x:t>
        </x:is>
      </x:c>
      <x:c r="P4697" s="16" t="n">
        <x:v>700000</x:v>
      </x:c>
      <x:c r="Q4697" s="17" t="n">
        <x:v>4</x:v>
      </x:c>
      <x:c r="R4697" s="18"/>
      <x:c r="S4697" s="19"/>
      <x:c r="T4697" s="20" t="inlineStr">
        <x:is>
          <x:t xml:space="preserve">Brazilian Real</x:t>
        </x:is>
      </x:c>
      <x:c r="U4697" s="21" t="n">
        <x:v>861980.05</x:v>
      </x:c>
      <x:c r="V4697" s="22" t="n">
        <x:v>8</x:v>
      </x:c>
      <x:c r="W4697" s="23" t="n">
        <x:v>0</x:v>
      </x:c>
      <x:c r="X4697" s="24"/>
      <x:c r="Y4697" s="25" t="inlineStr">
        <x:is>
          <x:t xml:space="preserve">Rio de Janeiro</x:t>
        </x:is>
      </x:c>
      <x:c r="Z4697" s="26">
        <x:v>46202</x:v>
      </x:c>
      <x:c r="AA4697" s="27" t="inlineStr">
        <x:is>
          <x:t xml:space="preserve">01 - Prospecting</x:t>
        </x:is>
      </x:c>
      <x:c r="AB4697" s="28" t="inlineStr">
        <x:is>
          <x:t xml:space="preserve">13-Prospect</x:t>
        </x:is>
      </x:c>
    </x:row>
    <x:row r="4698" hidden="0">
      <x:c r="A4698" s="1" t="inlineStr">
        <x:is>
          <x:t xml:space="preserve">d1dbfbdc-fe2e-f111-88b3-6045bd94cf79</x:t>
        </x:is>
      </x:c>
      <x:c r="B4698" s="2" t="inlineStr">
        <x:is>
          <x:t xml:space="preserve">g3sHbHKB7MehfHDKjVY2k5H6tL56dbi9pXDlCnGnn9PtNZ+kZB119Cth1IjgeV49CDRxb4PswT4t5q1qVHqzNA==</x:t>
        </x:is>
      </x:c>
      <x:c r="C4698" s="3">
        <x:v>46115.0746990741</x:v>
      </x:c>
      <x:c r="D4698" s="4" t="inlineStr">
        <x:is>
          <x:t xml:space="preserve">Open</x:t>
        </x:is>
      </x:c>
      <x:c r="E4698" s="5" t="inlineStr">
        <x:is>
          <x:t xml:space="preserve">LINHAS SETTA LTDA - Main - BR6410917580 </x:t>
        </x:is>
      </x:c>
      <x:c r="F4698" s="6" t="inlineStr">
        <x:is>
          <x:t xml:space="preserve">Tamara Gaddini</x:t>
        </x:is>
      </x:c>
      <x:c r="G4698" s="7"/>
      <x:c r="H4698" s="8" t="inlineStr">
        <x:is>
          <x:t xml:space="preserve">LINHAS SETTA LTDA - BR - AirSea - LINHAS SETTA - IMPORTAÇÃO MARITIMA CHINA X BRASIL</x:t>
        </x:is>
      </x:c>
      <x:c r="I4698" s="9" t="inlineStr">
        <x:is>
          <x:t xml:space="preserve">Sea</x:t>
        </x:is>
      </x:c>
      <x:c r="J4698" s="10" t="inlineStr">
        <x:is>
          <x:t xml:space="preserve">CN</x:t>
        </x:is>
      </x:c>
      <x:c r="K4698" s="11" t="inlineStr">
        <x:is>
          <x:t xml:space="preserve">BR</x:t>
        </x:is>
      </x:c>
      <x:c r="L4698" s="12" t="inlineStr">
        <x:is>
          <x:t xml:space="preserve">Tamara Gaddini</x:t>
        </x:is>
      </x:c>
      <x:c r="M4698" s="13" t="inlineStr">
        <x:is>
          <x:t xml:space="preserve">Collect</x:t>
        </x:is>
      </x:c>
      <x:c r="N4698" s="14"/>
      <x:c r="O4698" s="15" t="inlineStr">
        <x:is>
          <x:t xml:space="preserve">Open</x:t>
        </x:is>
      </x:c>
      <x:c r="P4698" s="16" t="n">
        <x:v>700000</x:v>
      </x:c>
      <x:c r="Q4698" s="17" t="n">
        <x:v>50</x:v>
      </x:c>
      <x:c r="R4698" s="18"/>
      <x:c r="S4698" s="19"/>
      <x:c r="T4698" s="20" t="inlineStr">
        <x:is>
          <x:t xml:space="preserve">Brazilian Real</x:t>
        </x:is>
      </x:c>
      <x:c r="U4698" s="21" t="n">
        <x:v>872760.25</x:v>
      </x:c>
      <x:c r="V4698" s="22" t="n">
        <x:v>50</x:v>
      </x:c>
      <x:c r="W4698" s="23" t="n">
        <x:v>0</x:v>
      </x:c>
      <x:c r="X4698" s="24"/>
      <x:c r="Y4698" s="25" t="inlineStr">
        <x:is>
          <x:t xml:space="preserve">São Paulo</x:t>
        </x:is>
      </x:c>
      <x:c r="Z4698" s="26">
        <x:v>46183</x:v>
      </x:c>
      <x:c r="AA4698" s="27" t="inlineStr">
        <x:is>
          <x:t xml:space="preserve">02 - Needs Analysis</x:t>
        </x:is>
      </x:c>
      <x:c r="AB4698" s="28" t="inlineStr">
        <x:is>
          <x:t xml:space="preserve">14-Needs analysis</x:t>
        </x:is>
      </x:c>
    </x:row>
    <x:row r="4699" hidden="0">
      <x:c r="A4699" s="1" t="inlineStr">
        <x:is>
          <x:t xml:space="preserve">46318866-002f-f111-88b3-6045bd94cf79</x:t>
        </x:is>
      </x:c>
      <x:c r="B4699" s="2" t="inlineStr">
        <x:is>
          <x:t xml:space="preserve">ZpwQfVr2cOQkUeo8hHGlutKKH/yeDhRu9gZqYraaF6Jvnjbiz6QcQXysa51pekjVwBkyMHHQ6FE9bP9jb2x+mw==</x:t>
        </x:is>
      </x:c>
      <x:c r="C4699" s="3">
        <x:v>46115.0813657407</x:v>
      </x:c>
      <x:c r="D4699" s="4" t="inlineStr">
        <x:is>
          <x:t xml:space="preserve">Open</x:t>
        </x:is>
      </x:c>
      <x:c r="E4699" s="5" t="inlineStr">
        <x:is>
          <x:t xml:space="preserve">CROCS BRASIL COMERCIO DE M/A CALCADOS LTDA. - Master - BR6412864195 </x:t>
        </x:is>
      </x:c>
      <x:c r="F4699" s="6" t="inlineStr">
        <x:is>
          <x:t xml:space="preserve">Tamara Gaddini</x:t>
        </x:is>
      </x:c>
      <x:c r="G4699" s="7"/>
      <x:c r="H4699" s="8" t="inlineStr">
        <x:is>
          <x:t xml:space="preserve">CROCS BR C DE CALCADOS LTDA. - BR - AirSea - CROCS BRASIL - IMPORTAÇÃO AEREA</x:t>
        </x:is>
      </x:c>
      <x:c r="I4699" s="9" t="inlineStr">
        <x:is>
          <x:t xml:space="preserve">Air</x:t>
        </x:is>
      </x:c>
      <x:c r="J4699" s="10" t="inlineStr">
        <x:is>
          <x:t xml:space="preserve">CN</x:t>
        </x:is>
      </x:c>
      <x:c r="K4699" s="11" t="inlineStr">
        <x:is>
          <x:t xml:space="preserve">BR</x:t>
        </x:is>
      </x:c>
      <x:c r="L4699" s="12" t="inlineStr">
        <x:is>
          <x:t xml:space="preserve">Tamara Gaddini</x:t>
        </x:is>
      </x:c>
      <x:c r="M4699" s="13" t="inlineStr">
        <x:is>
          <x:t xml:space="preserve">Collect</x:t>
        </x:is>
      </x:c>
      <x:c r="N4699" s="14"/>
      <x:c r="O4699" s="15" t="inlineStr">
        <x:is>
          <x:t xml:space="preserve">Open</x:t>
        </x:is>
      </x:c>
      <x:c r="P4699" s="16" t="n">
        <x:v>700000</x:v>
      </x:c>
      <x:c r="Q4699" s="17" t="n">
        <x:v>20</x:v>
      </x:c>
      <x:c r="R4699" s="18"/>
      <x:c r="S4699" s="19" t="n">
        <x:v>15000</x:v>
      </x:c>
      <x:c r="T4699" s="20" t="inlineStr">
        <x:is>
          <x:t xml:space="preserve">Brazilian Real</x:t>
        </x:is>
      </x:c>
      <x:c r="U4699" s="21" t="n">
        <x:v>872760.25</x:v>
      </x:c>
      <x:c r="V4699" s="22"/>
      <x:c r="W4699" s="23"/>
      <x:c r="X4699" s="24"/>
      <x:c r="Y4699" s="25" t="inlineStr">
        <x:is>
          <x:t xml:space="preserve">São Paulo</x:t>
        </x:is>
      </x:c>
      <x:c r="Z4699" s="26">
        <x:v>46157</x:v>
      </x:c>
      <x:c r="AA4699" s="27" t="inlineStr">
        <x:is>
          <x:t xml:space="preserve">02 - Needs Analysis</x:t>
        </x:is>
      </x:c>
      <x:c r="AB4699" s="28" t="inlineStr">
        <x:is>
          <x:t xml:space="preserve">14-Needs analysis</x:t>
        </x:is>
      </x:c>
    </x:row>
    <x:row r="4700" hidden="0">
      <x:c r="A4700" s="1" t="inlineStr">
        <x:is>
          <x:t xml:space="preserve">73cf95ae-66e2-f011-8544-7c1e5211d718</x:t>
        </x:is>
      </x:c>
      <x:c r="B4700" s="2" t="inlineStr">
        <x:is>
          <x:t xml:space="preserve">tKK40W40VJYWMsK5966NqbKCWd80MlDvuiyDUTY97QCbua/zITxFJmWMgPJ6xsY02eAa6vyJxxVYg6hylBrU9A==</x:t>
        </x:is>
      </x:c>
      <x:c r="C4700" s="3">
        <x:v>46121.9575925926</x:v>
      </x:c>
      <x:c r="D4700" s="4" t="inlineStr">
        <x:is>
          <x:t xml:space="preserve">Open</x:t>
        </x:is>
      </x:c>
      <x:c r="E4700" s="5" t="inlineStr">
        <x:is>
          <x:t xml:space="preserve">OMNI TAXI AEREO SA M/A - Master - BR6410323882 </x:t>
        </x:is>
      </x:c>
      <x:c r="F4700" s="6" t="inlineStr">
        <x:is>
          <x:t xml:space="preserve">Suzane Vieira</x:t>
        </x:is>
      </x:c>
      <x:c r="G4700" s="7"/>
      <x:c r="H4700" s="8" t="inlineStr">
        <x:is>
          <x:t xml:space="preserve">PR-OOL // Estimativa custos Importação/ Exportação - Aeronaves OMNI - 2026 - DSV</x:t>
        </x:is>
      </x:c>
      <x:c r="I4700" s="9" t="inlineStr">
        <x:is>
          <x:t xml:space="preserve">Sea</x:t>
        </x:is>
      </x:c>
      <x:c r="J4700" s="10" t="inlineStr">
        <x:is>
          <x:t xml:space="preserve">BR</x:t>
        </x:is>
      </x:c>
      <x:c r="K4700" s="11" t="inlineStr">
        <x:is>
          <x:t xml:space="preserve">US</x:t>
        </x:is>
      </x:c>
      <x:c r="L4700" s="12" t="inlineStr">
        <x:is>
          <x:t xml:space="preserve">Suzane Vieira</x:t>
        </x:is>
      </x:c>
      <x:c r="M4700" s="13"/>
      <x:c r="N4700" s="14"/>
      <x:c r="O4700" s="15" t="inlineStr">
        <x:is>
          <x:t xml:space="preserve">Open</x:t>
        </x:is>
      </x:c>
      <x:c r="P4700" s="16" t="n">
        <x:v>700000</x:v>
      </x:c>
      <x:c r="Q4700" s="17" t="n">
        <x:v>1</x:v>
      </x:c>
      <x:c r="R4700" s="18"/>
      <x:c r="S4700" s="19"/>
      <x:c r="T4700" s="20" t="inlineStr">
        <x:is>
          <x:t xml:space="preserve">Brazilian Real</x:t>
        </x:is>
      </x:c>
      <x:c r="U4700" s="21" t="n">
        <x:v>793730.19</x:v>
      </x:c>
      <x:c r="V4700" s="22" t="n">
        <x:v>2</x:v>
      </x:c>
      <x:c r="W4700" s="23" t="n">
        <x:v>18845</x:v>
      </x:c>
      <x:c r="X4700" s="24"/>
      <x:c r="Y4700" s="25" t="inlineStr">
        <x:is>
          <x:t xml:space="preserve">Rio de Janeiro</x:t>
        </x:is>
      </x:c>
      <x:c r="Z4700" s="26">
        <x:v>46137</x:v>
      </x:c>
      <x:c r="AA4700" s="27" t="inlineStr">
        <x:is>
          <x:t xml:space="preserve">03 - Propose/Quote</x:t>
        </x:is>
      </x:c>
      <x:c r="AB4700" s="28" t="inlineStr">
        <x:is>
          <x:t xml:space="preserve">15-Propose quote</x:t>
        </x:is>
      </x:c>
    </x:row>
    <x:row r="4701" hidden="0">
      <x:c r="A4701" s="1" t="inlineStr">
        <x:is>
          <x:t xml:space="preserve">b014ceae-cbe9-f011-8544-7c1e525e8c76</x:t>
        </x:is>
      </x:c>
      <x:c r="B4701" s="2" t="inlineStr">
        <x:is>
          <x:t xml:space="preserve">ChbuOmyMofTaUC9HRCSrAKgdVeU9CefJjSVSzxFaCckv3cmhBQkQiKMdfszXLqsoxuQ007tvd5Rqv2QUS+gSMg==</x:t>
        </x:is>
      </x:c>
      <x:c r="C4701" s="3">
        <x:v>46033.9990393519</x:v>
      </x:c>
      <x:c r="D4701" s="4" t="inlineStr">
        <x:is>
          <x:t xml:space="preserve">Open</x:t>
        </x:is>
      </x:c>
      <x:c r="E4701" s="5" t="inlineStr">
        <x:is>
          <x:t xml:space="preserve">NEXTEER IND E COM SISTEMAS AUTOMOTIVOS LTDA - Main - BR6405745258 </x:t>
        </x:is>
      </x:c>
      <x:c r="F4701" s="6" t="inlineStr">
        <x:is>
          <x:t xml:space="preserve">Luc Mushumba</x:t>
        </x:is>
      </x:c>
      <x:c r="G4701" s="7"/>
      <x:c r="H4701" s="8" t="inlineStr">
        <x:is>
          <x:t xml:space="preserve">NEXTEER IND E COM SISTEMAS AUTOMOTIVOS LTDA - BR - AirSea - USA</x:t>
        </x:is>
      </x:c>
      <x:c r="I4701" s="9" t="inlineStr">
        <x:is>
          <x:t xml:space="preserve">Air</x:t>
        </x:is>
      </x:c>
      <x:c r="J4701" s="10" t="inlineStr">
        <x:is>
          <x:t xml:space="preserve">US</x:t>
        </x:is>
      </x:c>
      <x:c r="K4701" s="11" t="inlineStr">
        <x:is>
          <x:t xml:space="preserve">BR</x:t>
        </x:is>
      </x:c>
      <x:c r="L4701" s="12" t="inlineStr">
        <x:is>
          <x:t xml:space="preserve">Luc Mushumba</x:t>
        </x:is>
      </x:c>
      <x:c r="M4701" s="13" t="inlineStr">
        <x:is>
          <x:t xml:space="preserve">Collect</x:t>
        </x:is>
      </x:c>
      <x:c r="N4701" s="14"/>
      <x:c r="O4701" s="15" t="inlineStr">
        <x:is>
          <x:t xml:space="preserve">Open</x:t>
        </x:is>
      </x:c>
      <x:c r="P4701" s="16" t="n">
        <x:v>700000</x:v>
      </x:c>
      <x:c r="Q4701" s="17" t="n">
        <x:v>52</x:v>
      </x:c>
      <x:c r="R4701" s="18"/>
      <x:c r="S4701" s="19" t="n">
        <x:v>10800</x:v>
      </x:c>
      <x:c r="T4701" s="20" t="inlineStr">
        <x:is>
          <x:t xml:space="preserve">Brazilian Real</x:t>
        </x:is>
      </x:c>
      <x:c r="U4701" s="21" t="n">
        <x:v>820819.77</x:v>
      </x:c>
      <x:c r="V4701" s="22"/>
      <x:c r="W4701" s="23"/>
      <x:c r="X4701" s="24"/>
      <x:c r="Y4701" s="25" t="inlineStr">
        <x:is>
          <x:t xml:space="preserve">Porto Alegre</x:t>
        </x:is>
      </x:c>
      <x:c r="Z4701" s="26">
        <x:v>46142</x:v>
      </x:c>
      <x:c r="AA4701" s="27" t="inlineStr">
        <x:is>
          <x:t xml:space="preserve">02 - Needs Analysis</x:t>
        </x:is>
      </x:c>
      <x:c r="AB4701" s="28" t="inlineStr">
        <x:is>
          <x:t xml:space="preserve">14-Needs analysis</x:t>
        </x:is>
      </x:c>
    </x:row>
    <x:row r="4702" hidden="0">
      <x:c r="A4702" s="1" t="inlineStr">
        <x:is>
          <x:t xml:space="preserve">6f8e357d-cce9-f011-8544-7c1e525e8c76</x:t>
        </x:is>
      </x:c>
      <x:c r="B4702" s="2" t="inlineStr">
        <x:is>
          <x:t xml:space="preserve">CGMvEWGRb7PfPiVmLPDb71SB9XueqsoCZqU81ZUMVyTGB4vyA9VpMjkVfrf3RApnd6vLXic42a29+G2r3c+iLw==</x:t>
        </x:is>
      </x:c>
      <x:c r="C4702" s="3">
        <x:v>46034.0006597222</x:v>
      </x:c>
      <x:c r="D4702" s="4" t="inlineStr">
        <x:is>
          <x:t xml:space="preserve">Open</x:t>
        </x:is>
      </x:c>
      <x:c r="E4702" s="5" t="inlineStr">
        <x:is>
          <x:t xml:space="preserve">NEXTEER IND E COM SISTEMAS AUTOMOTIVOS LTDA - Main - BR6405745258 </x:t>
        </x:is>
      </x:c>
      <x:c r="F4702" s="6" t="inlineStr">
        <x:is>
          <x:t xml:space="preserve">Luc Mushumba</x:t>
        </x:is>
      </x:c>
      <x:c r="G4702" s="7"/>
      <x:c r="H4702" s="8" t="inlineStr">
        <x:is>
          <x:t xml:space="preserve">NEXTEER IND E COM SISTEMAS AUTOMOTIVOS LTDA - BR - AirSea - FRANCE</x:t>
        </x:is>
      </x:c>
      <x:c r="I4702" s="9" t="inlineStr">
        <x:is>
          <x:t xml:space="preserve">Air</x:t>
        </x:is>
      </x:c>
      <x:c r="J4702" s="10" t="inlineStr">
        <x:is>
          <x:t xml:space="preserve">FR</x:t>
        </x:is>
      </x:c>
      <x:c r="K4702" s="11" t="inlineStr">
        <x:is>
          <x:t xml:space="preserve">BR</x:t>
        </x:is>
      </x:c>
      <x:c r="L4702" s="12" t="inlineStr">
        <x:is>
          <x:t xml:space="preserve">Luc Mushumba</x:t>
        </x:is>
      </x:c>
      <x:c r="M4702" s="13" t="inlineStr">
        <x:is>
          <x:t xml:space="preserve">Collect</x:t>
        </x:is>
      </x:c>
      <x:c r="N4702" s="14"/>
      <x:c r="O4702" s="15" t="inlineStr">
        <x:is>
          <x:t xml:space="preserve">Open</x:t>
        </x:is>
      </x:c>
      <x:c r="P4702" s="16" t="n">
        <x:v>700000</x:v>
      </x:c>
      <x:c r="Q4702" s="17" t="n">
        <x:v>15</x:v>
      </x:c>
      <x:c r="R4702" s="18"/>
      <x:c r="S4702" s="19" t="n">
        <x:v>5600</x:v>
      </x:c>
      <x:c r="T4702" s="20" t="inlineStr">
        <x:is>
          <x:t xml:space="preserve">Brazilian Real</x:t>
        </x:is>
      </x:c>
      <x:c r="U4702" s="21" t="n">
        <x:v>820819.77</x:v>
      </x:c>
      <x:c r="V4702" s="22"/>
      <x:c r="W4702" s="23"/>
      <x:c r="X4702" s="24"/>
      <x:c r="Y4702" s="25" t="inlineStr">
        <x:is>
          <x:t xml:space="preserve">Porto Alegre</x:t>
        </x:is>
      </x:c>
      <x:c r="Z4702" s="26">
        <x:v>46142</x:v>
      </x:c>
      <x:c r="AA4702" s="27" t="inlineStr">
        <x:is>
          <x:t xml:space="preserve">02 - Needs Analysis</x:t>
        </x:is>
      </x:c>
      <x:c r="AB4702" s="28" t="inlineStr">
        <x:is>
          <x:t xml:space="preserve">14-Needs analysis</x:t>
        </x:is>
      </x:c>
    </x:row>
    <x:row r="4703" hidden="0">
      <x:c r="A4703" s="1" t="inlineStr">
        <x:is>
          <x:t xml:space="preserve">613e91d7-28eb-f011-8543-7c1e5272e142</x:t>
        </x:is>
      </x:c>
      <x:c r="B4703" s="2" t="inlineStr">
        <x:is>
          <x:t xml:space="preserve">wfQskWfqSso5RANosLQmFg2xD1rYkfEWGh5Dkt/yPX6D0msnUFKGiWViM4DXCgR6Nq+hukrJPWVi2Z1mObHvsA==</x:t>
        </x:is>
      </x:c>
      <x:c r="C4703" s="3">
        <x:v>46108.5689930556</x:v>
      </x:c>
      <x:c r="D4703" s="4" t="inlineStr">
        <x:is>
          <x:t xml:space="preserve">Open</x:t>
        </x:is>
      </x:c>
      <x:c r="E4703" s="5" t="inlineStr">
        <x:is>
          <x:t xml:space="preserve">J. E. COMERCIO E REPRESENTACOES LTDA - Main - BR6412361035 </x:t>
        </x:is>
      </x:c>
      <x:c r="F4703" s="6" t="inlineStr">
        <x:is>
          <x:t xml:space="preserve">Marco Aguiar</x:t>
        </x:is>
      </x:c>
      <x:c r="G4703" s="7"/>
      <x:c r="H4703" s="8" t="inlineStr">
        <x:is>
          <x:t xml:space="preserve">J. E. COMERCIO E REPRESENTACOES LTDA - BR - AirSea - OCEAN EXPORT</x:t>
        </x:is>
      </x:c>
      <x:c r="I4703" s="9" t="inlineStr">
        <x:is>
          <x:t xml:space="preserve">Sea</x:t>
        </x:is>
      </x:c>
      <x:c r="J4703" s="10" t="inlineStr">
        <x:is>
          <x:t xml:space="preserve">BR</x:t>
        </x:is>
      </x:c>
      <x:c r="K4703" s="11" t="inlineStr">
        <x:is>
          <x:t xml:space="preserve">MA</x:t>
        </x:is>
      </x:c>
      <x:c r="L4703" s="12" t="inlineStr">
        <x:is>
          <x:t xml:space="preserve">Marco Aguiar</x:t>
        </x:is>
      </x:c>
      <x:c r="M4703" s="13"/>
      <x:c r="N4703" s="14"/>
      <x:c r="O4703" s="15" t="inlineStr">
        <x:is>
          <x:t xml:space="preserve">Open</x:t>
        </x:is>
      </x:c>
      <x:c r="P4703" s="16" t="n">
        <x:v>700000</x:v>
      </x:c>
      <x:c r="Q4703" s="17" t="n">
        <x:v>18</x:v>
      </x:c>
      <x:c r="R4703" s="18"/>
      <x:c r="S4703" s="19"/>
      <x:c r="T4703" s="20" t="inlineStr">
        <x:is>
          <x:t xml:space="preserve">Brazilian Real</x:t>
        </x:is>
      </x:c>
      <x:c r="U4703" s="21" t="n">
        <x:v>827750.25</x:v>
      </x:c>
      <x:c r="V4703" s="22" t="n">
        <x:v>18</x:v>
      </x:c>
      <x:c r="W4703" s="23" t="n">
        <x:v>0</x:v>
      </x:c>
      <x:c r="X4703" s="24"/>
      <x:c r="Y4703" s="25" t="inlineStr">
        <x:is>
          <x:t xml:space="preserve">São Paulo</x:t>
        </x:is>
      </x:c>
      <x:c r="Z4703" s="26">
        <x:v>46164</x:v>
      </x:c>
      <x:c r="AA4703" s="27" t="inlineStr">
        <x:is>
          <x:t xml:space="preserve">02 - Needs Analysis</x:t>
        </x:is>
      </x:c>
      <x:c r="AB4703" s="28" t="inlineStr">
        <x:is>
          <x:t xml:space="preserve">14-Needs analysis</x:t>
        </x:is>
      </x:c>
    </x:row>
    <x:row r="4704" hidden="0">
      <x:c r="A4704" s="1" t="inlineStr">
        <x:is>
          <x:t xml:space="preserve">da106451-7ae5-f011-8544-7c1e5282e7c9</x:t>
        </x:is>
      </x:c>
      <x:c r="B4704" s="2" t="inlineStr">
        <x:is>
          <x:t xml:space="preserve">wTIr1vsDH+t3AFYum70f575xXAGB4fRWM8edlNBlSZ583HtHu8MoHgj31Yweb6Czzh80e/R1SYJ3Ll6xe2oY4Q==</x:t>
        </x:is>
      </x:c>
      <x:c r="C4704" s="3">
        <x:v>46112.7521180556</x:v>
      </x:c>
      <x:c r="D4704" s="4" t="inlineStr">
        <x:is>
          <x:t xml:space="preserve">Open</x:t>
        </x:is>
      </x:c>
      <x:c r="E4704" s="5" t="inlineStr">
        <x:is>
          <x:t xml:space="preserve">SAMSUNG SDS LATIN AMERICA M/A TECNOLOGIA E LOGISTICA LTDA. - Master - BR6411426379 </x:t>
        </x:is>
      </x:c>
      <x:c r="F4704" s="6" t="inlineStr">
        <x:is>
          <x:t xml:space="preserve">Juliana Delfim</x:t>
        </x:is>
      </x:c>
      <x:c r="G4704" s="7"/>
      <x:c r="H4704" s="8" t="inlineStr">
        <x:is>
          <x:t xml:space="preserve">SAMSUNG SDS LATIN AMERICA M/A TECNOLOGIA E LOGISTICA LTDA. - BR - AirSea - Global RFQ 2026/2027</x:t>
        </x:is>
      </x:c>
      <x:c r="I4704" s="9" t="inlineStr">
        <x:is>
          <x:t xml:space="preserve">Air</x:t>
        </x:is>
      </x:c>
      <x:c r="J4704" s="10" t="inlineStr">
        <x:is>
          <x:t xml:space="preserve">VN</x:t>
        </x:is>
      </x:c>
      <x:c r="K4704" s="11" t="inlineStr">
        <x:is>
          <x:t xml:space="preserve">BR</x:t>
        </x:is>
      </x:c>
      <x:c r="L4704" s="12" t="inlineStr">
        <x:is>
          <x:t xml:space="preserve">Juliana Delfim</x:t>
        </x:is>
      </x:c>
      <x:c r="M4704" s="13"/>
      <x:c r="N4704" s="14"/>
      <x:c r="O4704" s="15" t="inlineStr">
        <x:is>
          <x:t xml:space="preserve">Open</x:t>
        </x:is>
      </x:c>
      <x:c r="P4704" s="16" t="n">
        <x:v>700000</x:v>
      </x:c>
      <x:c r="Q4704" s="17" t="n">
        <x:v>150</x:v>
      </x:c>
      <x:c r="R4704" s="18"/>
      <x:c r="S4704" s="19" t="n">
        <x:v>15000</x:v>
      </x:c>
      <x:c r="T4704" s="20" t="inlineStr">
        <x:is>
          <x:t xml:space="preserve">Brazilian Real</x:t>
        </x:is>
      </x:c>
      <x:c r="U4704" s="21" t="n">
        <x:v>871429.72</x:v>
      </x:c>
      <x:c r="V4704" s="22"/>
      <x:c r="W4704" s="23"/>
      <x:c r="X4704" s="24"/>
      <x:c r="Y4704" s="25" t="inlineStr">
        <x:is>
          <x:t xml:space="preserve">Campinas</x:t>
        </x:is>
      </x:c>
      <x:c r="Z4704" s="26">
        <x:v>46157</x:v>
      </x:c>
      <x:c r="AA4704" s="27" t="inlineStr">
        <x:is>
          <x:t xml:space="preserve">03 - Propose/Quote</x:t>
        </x:is>
      </x:c>
      <x:c r="AB4704" s="28" t="inlineStr">
        <x:is>
          <x:t xml:space="preserve">15-Propose quote</x:t>
        </x:is>
      </x:c>
    </x:row>
    <x:row r="4705" hidden="0">
      <x:c r="A4705" s="1" t="inlineStr">
        <x:is>
          <x:t xml:space="preserve">0dc9dbbc-99d7-f011-8544-7ced8d8d2754</x:t>
        </x:is>
      </x:c>
      <x:c r="B4705" s="2" t="inlineStr">
        <x:is>
          <x:t xml:space="preserve">qha5NBKOyNwmhGsFSYFdje5ttH5qvSbo69CLN63g43jbL9C51XfPsi6jwZ8Cr399qO7XckDHoaFfKyqT4V+W3A==</x:t>
        </x:is>
      </x:c>
      <x:c r="C4705" s="3">
        <x:v>46072.5904976852</x:v>
      </x:c>
      <x:c r="D4705" s="4" t="inlineStr">
        <x:is>
          <x:t xml:space="preserve">Open</x:t>
        </x:is>
      </x:c>
      <x:c r="E4705" s="5" t="inlineStr">
        <x:is>
          <x:t xml:space="preserve">OMNI TAXI AEREO SA M/A - Master - BR6410323882 </x:t>
        </x:is>
      </x:c>
      <x:c r="F4705" s="6" t="inlineStr">
        <x:is>
          <x:t xml:space="preserve">Suzane Vieira</x:t>
        </x:is>
      </x:c>
      <x:c r="G4705" s="7"/>
      <x:c r="H4705" s="8" t="inlineStr">
        <x:is>
          <x:t xml:space="preserve">PR-OFN // Estimativa custos Importação/ Exportação - Aeronaves OMNI - 2026 // Estimativa custos Importação/ Exportação - Aeronaves OMNI - 2026</x:t>
        </x:is>
      </x:c>
      <x:c r="I4705" s="9" t="inlineStr">
        <x:is>
          <x:t xml:space="preserve">Sea</x:t>
        </x:is>
      </x:c>
      <x:c r="J4705" s="10" t="inlineStr">
        <x:is>
          <x:t xml:space="preserve">US</x:t>
        </x:is>
      </x:c>
      <x:c r="K4705" s="11" t="inlineStr">
        <x:is>
          <x:t xml:space="preserve">BR</x:t>
        </x:is>
      </x:c>
      <x:c r="L4705" s="12" t="inlineStr">
        <x:is>
          <x:t xml:space="preserve">Suzane Vieira</x:t>
        </x:is>
      </x:c>
      <x:c r="M4705" s="13"/>
      <x:c r="N4705" s="14"/>
      <x:c r="O4705" s="15" t="inlineStr">
        <x:is>
          <x:t xml:space="preserve">Open</x:t>
        </x:is>
      </x:c>
      <x:c r="P4705" s="16" t="n">
        <x:v>700000</x:v>
      </x:c>
      <x:c r="Q4705" s="17" t="n">
        <x:v>1</x:v>
      </x:c>
      <x:c r="R4705" s="18"/>
      <x:c r="S4705" s="19"/>
      <x:c r="T4705" s="20" t="inlineStr">
        <x:is>
          <x:t xml:space="preserve">Brazilian Real</x:t>
        </x:is>
      </x:c>
      <x:c r="U4705" s="21" t="n">
        <x:v>825299.96</x:v>
      </x:c>
      <x:c r="V4705" s="22" t="n">
        <x:v>2</x:v>
      </x:c>
      <x:c r="W4705" s="23" t="n">
        <x:v>18845</x:v>
      </x:c>
      <x:c r="X4705" s="24"/>
      <x:c r="Y4705" s="25" t="inlineStr">
        <x:is>
          <x:t xml:space="preserve">Rio de Janeiro</x:t>
        </x:is>
      </x:c>
      <x:c r="Z4705" s="26">
        <x:v>46172</x:v>
      </x:c>
      <x:c r="AA4705" s="27" t="inlineStr">
        <x:is>
          <x:t xml:space="preserve">03 - Propose/Quote</x:t>
        </x:is>
      </x:c>
      <x:c r="AB4705" s="28" t="inlineStr">
        <x:is>
          <x:t xml:space="preserve">15-Propose quote</x:t>
        </x:is>
      </x:c>
    </x:row>
    <x:row r="4706" hidden="0">
      <x:c r="A4706" s="1" t="inlineStr">
        <x:is>
          <x:t xml:space="preserve">bcf7af22-9dd7-f011-8544-7ced8d8d2754</x:t>
        </x:is>
      </x:c>
      <x:c r="B4706" s="2" t="inlineStr">
        <x:is>
          <x:t xml:space="preserve">ZKUCudghsD2J8c8l5ZyKAihP+2ZMC6c1CIZyyL4li8GaB73cssDeUXSHq8j3u+kisdPFi6yautt73nhdQd5OLg==</x:t>
        </x:is>
      </x:c>
      <x:c r="C4706" s="3">
        <x:v>46072.5827662037</x:v>
      </x:c>
      <x:c r="D4706" s="4" t="inlineStr">
        <x:is>
          <x:t xml:space="preserve">Open</x:t>
        </x:is>
      </x:c>
      <x:c r="E4706" s="5" t="inlineStr">
        <x:is>
          <x:t xml:space="preserve">OMNI TAXI AEREO SA M/A - Master - BR6410323882 </x:t>
        </x:is>
      </x:c>
      <x:c r="F4706" s="6" t="inlineStr">
        <x:is>
          <x:t xml:space="preserve">Suzane Vieira</x:t>
        </x:is>
      </x:c>
      <x:c r="G4706" s="7"/>
      <x:c r="H4706" s="8" t="inlineStr">
        <x:is>
          <x:t xml:space="preserve">S92 - UK // Estimativa custos Importação/ Exportação - Aeronaves OMNI - 2026</x:t>
        </x:is>
      </x:c>
      <x:c r="I4706" s="9" t="inlineStr">
        <x:is>
          <x:t xml:space="preserve">Sea</x:t>
        </x:is>
      </x:c>
      <x:c r="J4706" s="10" t="inlineStr">
        <x:is>
          <x:t xml:space="preserve">GB</x:t>
        </x:is>
      </x:c>
      <x:c r="K4706" s="11" t="inlineStr">
        <x:is>
          <x:t xml:space="preserve">BR</x:t>
        </x:is>
      </x:c>
      <x:c r="L4706" s="12" t="inlineStr">
        <x:is>
          <x:t xml:space="preserve">Suzane Vieira</x:t>
        </x:is>
      </x:c>
      <x:c r="M4706" s="13" t="inlineStr">
        <x:is>
          <x:t xml:space="preserve">Collect</x:t>
        </x:is>
      </x:c>
      <x:c r="N4706" s="14"/>
      <x:c r="O4706" s="15" t="inlineStr">
        <x:is>
          <x:t xml:space="preserve">Open</x:t>
        </x:is>
      </x:c>
      <x:c r="P4706" s="16" t="n">
        <x:v>700000</x:v>
      </x:c>
      <x:c r="Q4706" s="17" t="n">
        <x:v>1</x:v>
      </x:c>
      <x:c r="R4706" s="18"/>
      <x:c r="S4706" s="19"/>
      <x:c r="T4706" s="20" t="inlineStr">
        <x:is>
          <x:t xml:space="preserve">Brazilian Real</x:t>
        </x:is>
      </x:c>
      <x:c r="U4706" s="21" t="n">
        <x:v>825299.96</x:v>
      </x:c>
      <x:c r="V4706" s="22" t="n">
        <x:v>2</x:v>
      </x:c>
      <x:c r="W4706" s="23" t="n">
        <x:v>18845</x:v>
      </x:c>
      <x:c r="X4706" s="24"/>
      <x:c r="Y4706" s="25" t="inlineStr">
        <x:is>
          <x:t xml:space="preserve">Rio de Janeiro</x:t>
        </x:is>
      </x:c>
      <x:c r="Z4706" s="26">
        <x:v>46203</x:v>
      </x:c>
      <x:c r="AA4706" s="27" t="inlineStr">
        <x:is>
          <x:t xml:space="preserve">03 - Propose/Quote</x:t>
        </x:is>
      </x:c>
      <x:c r="AB4706" s="28" t="inlineStr">
        <x:is>
          <x:t xml:space="preserve">15-Propose quote</x:t>
        </x:is>
      </x:c>
    </x:row>
    <x:row r="4707" hidden="0">
      <x:c r="A4707" s="1" t="inlineStr">
        <x:is>
          <x:t xml:space="preserve">36a112c9-9dd7-f011-8544-7ced8d8d2754</x:t>
        </x:is>
      </x:c>
      <x:c r="B4707" s="2" t="inlineStr">
        <x:is>
          <x:t xml:space="preserve">hvGr7IxU0GhtNd/dEAJL9tVva4JENHiLFVeOkiGhv7Ck8+zVj7xuqurTFGGk2TNZ6O1mIyu1mns+Xavvjp2dcg==</x:t>
        </x:is>
      </x:c>
      <x:c r="C4707" s="3">
        <x:v>46072.5886342593</x:v>
      </x:c>
      <x:c r="D4707" s="4" t="inlineStr">
        <x:is>
          <x:t xml:space="preserve">Open</x:t>
        </x:is>
      </x:c>
      <x:c r="E4707" s="5" t="inlineStr">
        <x:is>
          <x:t xml:space="preserve">OMNI TAXI AEREO SA M/A - Master - BR6410323882 </x:t>
        </x:is>
      </x:c>
      <x:c r="F4707" s="6" t="inlineStr">
        <x:is>
          <x:t xml:space="preserve">Suzane Vieira</x:t>
        </x:is>
      </x:c>
      <x:c r="G4707" s="7"/>
      <x:c r="H4707" s="8" t="inlineStr">
        <x:is>
          <x:t xml:space="preserve">PR-OHX // Estimativa custos Importação/ Exportação - Aeronaves OMNI - 2026</x:t>
        </x:is>
      </x:c>
      <x:c r="I4707" s="9" t="inlineStr">
        <x:is>
          <x:t xml:space="preserve">Sea</x:t>
        </x:is>
      </x:c>
      <x:c r="J4707" s="10" t="inlineStr">
        <x:is>
          <x:t xml:space="preserve">BR</x:t>
        </x:is>
      </x:c>
      <x:c r="K4707" s="11" t="inlineStr">
        <x:is>
          <x:t xml:space="preserve">US</x:t>
        </x:is>
      </x:c>
      <x:c r="L4707" s="12" t="inlineStr">
        <x:is>
          <x:t xml:space="preserve">Suzane Vieira</x:t>
        </x:is>
      </x:c>
      <x:c r="M4707" s="13" t="inlineStr">
        <x:is>
          <x:t xml:space="preserve">Prepaid</x:t>
        </x:is>
      </x:c>
      <x:c r="N4707" s="14"/>
      <x:c r="O4707" s="15" t="inlineStr">
        <x:is>
          <x:t xml:space="preserve">Open</x:t>
        </x:is>
      </x:c>
      <x:c r="P4707" s="16" t="n">
        <x:v>700000</x:v>
      </x:c>
      <x:c r="Q4707" s="17" t="n">
        <x:v>1</x:v>
      </x:c>
      <x:c r="R4707" s="18"/>
      <x:c r="S4707" s="19"/>
      <x:c r="T4707" s="20" t="inlineStr">
        <x:is>
          <x:t xml:space="preserve">Brazilian Real</x:t>
        </x:is>
      </x:c>
      <x:c r="U4707" s="21" t="n">
        <x:v>825299.96</x:v>
      </x:c>
      <x:c r="V4707" s="22" t="n">
        <x:v>2</x:v>
      </x:c>
      <x:c r="W4707" s="23" t="n">
        <x:v>18845</x:v>
      </x:c>
      <x:c r="X4707" s="24"/>
      <x:c r="Y4707" s="25" t="inlineStr">
        <x:is>
          <x:t xml:space="preserve">Rio de Janeiro</x:t>
        </x:is>
      </x:c>
      <x:c r="Z4707" s="26">
        <x:v>46203</x:v>
      </x:c>
      <x:c r="AA4707" s="27" t="inlineStr">
        <x:is>
          <x:t xml:space="preserve">03 - Propose/Quote</x:t>
        </x:is>
      </x:c>
      <x:c r="AB4707" s="28" t="inlineStr">
        <x:is>
          <x:t xml:space="preserve">15-Propose quote</x:t>
        </x:is>
      </x:c>
    </x:row>
    <x:row r="4708" hidden="0">
      <x:c r="A4708" s="1" t="inlineStr">
        <x:is>
          <x:t xml:space="preserve">c6bccb55-9ed7-f011-8544-7ced8d8d2754</x:t>
        </x:is>
      </x:c>
      <x:c r="B4708" s="2" t="inlineStr">
        <x:is>
          <x:t xml:space="preserve">xglhwvPLFeuWVgMlCfuP3J0Rm9wiQLiAwgnZnRyPnwQMN7OIXfsEA8AJxRaUPBKU/ZEMvNCaWyhUsmMnpUZrTw==</x:t>
        </x:is>
      </x:c>
      <x:c r="C4708" s="3">
        <x:v>46072.5851041667</x:v>
      </x:c>
      <x:c r="D4708" s="4" t="inlineStr">
        <x:is>
          <x:t xml:space="preserve">Open</x:t>
        </x:is>
      </x:c>
      <x:c r="E4708" s="5" t="inlineStr">
        <x:is>
          <x:t xml:space="preserve">OMNI TAXI AEREO SA M/A - Master - BR6410323882 </x:t>
        </x:is>
      </x:c>
      <x:c r="F4708" s="6" t="inlineStr">
        <x:is>
          <x:t xml:space="preserve">Suzane Vieira</x:t>
        </x:is>
      </x:c>
      <x:c r="G4708" s="7"/>
      <x:c r="H4708" s="8" t="inlineStr">
        <x:is>
          <x:t xml:space="preserve">PR-OTQ // Estimativa custos Importação/ Exportação - Aeronaves OMNI - 2026</x:t>
        </x:is>
      </x:c>
      <x:c r="I4708" s="9" t="inlineStr">
        <x:is>
          <x:t xml:space="preserve">Sea</x:t>
        </x:is>
      </x:c>
      <x:c r="J4708" s="10" t="inlineStr">
        <x:is>
          <x:t xml:space="preserve">BR</x:t>
        </x:is>
      </x:c>
      <x:c r="K4708" s="11" t="inlineStr">
        <x:is>
          <x:t xml:space="preserve">FR</x:t>
        </x:is>
      </x:c>
      <x:c r="L4708" s="12" t="inlineStr">
        <x:is>
          <x:t xml:space="preserve">Suzane Vieira</x:t>
        </x:is>
      </x:c>
      <x:c r="M4708" s="13" t="inlineStr">
        <x:is>
          <x:t xml:space="preserve">Prepaid</x:t>
        </x:is>
      </x:c>
      <x:c r="N4708" s="14"/>
      <x:c r="O4708" s="15" t="inlineStr">
        <x:is>
          <x:t xml:space="preserve">Open</x:t>
        </x:is>
      </x:c>
      <x:c r="P4708" s="16" t="n">
        <x:v>700000</x:v>
      </x:c>
      <x:c r="Q4708" s="17" t="n">
        <x:v>1</x:v>
      </x:c>
      <x:c r="R4708" s="18"/>
      <x:c r="S4708" s="19"/>
      <x:c r="T4708" s="20" t="inlineStr">
        <x:is>
          <x:t xml:space="preserve">Brazilian Real</x:t>
        </x:is>
      </x:c>
      <x:c r="U4708" s="21" t="n">
        <x:v>825299.96</x:v>
      </x:c>
      <x:c r="V4708" s="22" t="n">
        <x:v>2</x:v>
      </x:c>
      <x:c r="W4708" s="23" t="n">
        <x:v>18845</x:v>
      </x:c>
      <x:c r="X4708" s="24"/>
      <x:c r="Y4708" s="25" t="inlineStr">
        <x:is>
          <x:t xml:space="preserve">Rio de Janeiro</x:t>
        </x:is>
      </x:c>
      <x:c r="Z4708" s="26">
        <x:v>46234</x:v>
      </x:c>
      <x:c r="AA4708" s="27" t="inlineStr">
        <x:is>
          <x:t xml:space="preserve">03 - Propose/Quote</x:t>
        </x:is>
      </x:c>
      <x:c r="AB4708" s="28" t="inlineStr">
        <x:is>
          <x:t xml:space="preserve">15-Propose quote</x:t>
        </x:is>
      </x:c>
    </x:row>
    <x:row r="4709" hidden="0">
      <x:c r="A4709" s="1" t="inlineStr">
        <x:is>
          <x:t xml:space="preserve">b86ddcb4-9ed7-f011-8544-7ced8d8d2754</x:t>
        </x:is>
      </x:c>
      <x:c r="B4709" s="2" t="inlineStr">
        <x:is>
          <x:t xml:space="preserve">76yv3wKXifcucXHuERbxhX/QMScSm++fShdeQi/8UHApMrPoiFZ0CiI5Ce6TYX+xJJTFWfndiitBshC2QfbK2g==</x:t>
        </x:is>
      </x:c>
      <x:c r="C4709" s="3">
        <x:v>46072.5921643519</x:v>
      </x:c>
      <x:c r="D4709" s="4" t="inlineStr">
        <x:is>
          <x:t xml:space="preserve">Open</x:t>
        </x:is>
      </x:c>
      <x:c r="E4709" s="5" t="inlineStr">
        <x:is>
          <x:t xml:space="preserve">OMNI TAXI AEREO SA M/A - Master - BR6410323882 </x:t>
        </x:is>
      </x:c>
      <x:c r="F4709" s="6" t="inlineStr">
        <x:is>
          <x:t xml:space="preserve">Suzane Vieira</x:t>
        </x:is>
      </x:c>
      <x:c r="G4709" s="7"/>
      <x:c r="H4709" s="8" t="inlineStr">
        <x:is>
          <x:t xml:space="preserve">PR-LCR // Estimativa custos Importação/ Exportação - Aeronaves OMNI - 2026</x:t>
        </x:is>
      </x:c>
      <x:c r="I4709" s="9" t="inlineStr">
        <x:is>
          <x:t xml:space="preserve">Sea</x:t>
        </x:is>
      </x:c>
      <x:c r="J4709" s="10" t="inlineStr">
        <x:is>
          <x:t xml:space="preserve">BR</x:t>
        </x:is>
      </x:c>
      <x:c r="K4709" s="11" t="inlineStr">
        <x:is>
          <x:t xml:space="preserve">US</x:t>
        </x:is>
      </x:c>
      <x:c r="L4709" s="12" t="inlineStr">
        <x:is>
          <x:t xml:space="preserve">Suzane Vieira</x:t>
        </x:is>
      </x:c>
      <x:c r="M4709" s="13" t="inlineStr">
        <x:is>
          <x:t xml:space="preserve">Prepaid</x:t>
        </x:is>
      </x:c>
      <x:c r="N4709" s="14"/>
      <x:c r="O4709" s="15" t="inlineStr">
        <x:is>
          <x:t xml:space="preserve">Open</x:t>
        </x:is>
      </x:c>
      <x:c r="P4709" s="16" t="n">
        <x:v>700000</x:v>
      </x:c>
      <x:c r="Q4709" s="17" t="n">
        <x:v>1</x:v>
      </x:c>
      <x:c r="R4709" s="18"/>
      <x:c r="S4709" s="19"/>
      <x:c r="T4709" s="20" t="inlineStr">
        <x:is>
          <x:t xml:space="preserve">Brazilian Real</x:t>
        </x:is>
      </x:c>
      <x:c r="U4709" s="21" t="n">
        <x:v>825299.96</x:v>
      </x:c>
      <x:c r="V4709" s="22" t="n">
        <x:v>2</x:v>
      </x:c>
      <x:c r="W4709" s="23" t="n">
        <x:v>18845</x:v>
      </x:c>
      <x:c r="X4709" s="24"/>
      <x:c r="Y4709" s="25" t="inlineStr">
        <x:is>
          <x:t xml:space="preserve">Rio de Janeiro</x:t>
        </x:is>
      </x:c>
      <x:c r="Z4709" s="26">
        <x:v>46265</x:v>
      </x:c>
      <x:c r="AA4709" s="27" t="inlineStr">
        <x:is>
          <x:t xml:space="preserve">03 - Propose/Quote</x:t>
        </x:is>
      </x:c>
      <x:c r="AB4709" s="28" t="inlineStr">
        <x:is>
          <x:t xml:space="preserve">15-Propose quote</x:t>
        </x:is>
      </x:c>
    </x:row>
    <x:row r="4710" hidden="0">
      <x:c r="A4710" s="1" t="inlineStr">
        <x:is>
          <x:t xml:space="preserve">44a1241b-9fd7-f011-8544-7ced8d8d2754</x:t>
        </x:is>
      </x:c>
      <x:c r="B4710" s="2" t="inlineStr">
        <x:is>
          <x:t xml:space="preserve">MyM8HgXF2BhHeKQs2VbPmH74xPwgdiULOKilmQX+mVzJd2vQbF8idA5ZkYYuZiS7URMmpn58h7Lie6hrUVmdYA==</x:t>
        </x:is>
      </x:c>
      <x:c r="C4710" s="3">
        <x:v>46072.5818402778</x:v>
      </x:c>
      <x:c r="D4710" s="4" t="inlineStr">
        <x:is>
          <x:t xml:space="preserve">Open</x:t>
        </x:is>
      </x:c>
      <x:c r="E4710" s="5" t="inlineStr">
        <x:is>
          <x:t xml:space="preserve">OMNI TAXI AEREO SA M/A - Master - BR6410323882 </x:t>
        </x:is>
      </x:c>
      <x:c r="F4710" s="6" t="inlineStr">
        <x:is>
          <x:t xml:space="preserve">Suzane Vieira</x:t>
        </x:is>
      </x:c>
      <x:c r="G4710" s="7"/>
      <x:c r="H4710" s="8" t="inlineStr">
        <x:is>
          <x:t xml:space="preserve">S92 - USA // Estimativa custos Importação/ Exportação - Aeronaves OMNI - 2026</x:t>
        </x:is>
      </x:c>
      <x:c r="I4710" s="9" t="inlineStr">
        <x:is>
          <x:t xml:space="preserve">Sea</x:t>
        </x:is>
      </x:c>
      <x:c r="J4710" s="10" t="inlineStr">
        <x:is>
          <x:t xml:space="preserve">US</x:t>
        </x:is>
      </x:c>
      <x:c r="K4710" s="11" t="inlineStr">
        <x:is>
          <x:t xml:space="preserve">BR</x:t>
        </x:is>
      </x:c>
      <x:c r="L4710" s="12" t="inlineStr">
        <x:is>
          <x:t xml:space="preserve">Suzane Vieira</x:t>
        </x:is>
      </x:c>
      <x:c r="M4710" s="13" t="inlineStr">
        <x:is>
          <x:t xml:space="preserve">Prepaid</x:t>
        </x:is>
      </x:c>
      <x:c r="N4710" s="14"/>
      <x:c r="O4710" s="15" t="inlineStr">
        <x:is>
          <x:t xml:space="preserve">Open</x:t>
        </x:is>
      </x:c>
      <x:c r="P4710" s="16" t="n">
        <x:v>700000</x:v>
      </x:c>
      <x:c r="Q4710" s="17" t="n">
        <x:v>1</x:v>
      </x:c>
      <x:c r="R4710" s="18"/>
      <x:c r="S4710" s="19"/>
      <x:c r="T4710" s="20" t="inlineStr">
        <x:is>
          <x:t xml:space="preserve">Brazilian Real</x:t>
        </x:is>
      </x:c>
      <x:c r="U4710" s="21" t="n">
        <x:v>825299.96</x:v>
      </x:c>
      <x:c r="V4710" s="22" t="n">
        <x:v>2</x:v>
      </x:c>
      <x:c r="W4710" s="23" t="n">
        <x:v>18845</x:v>
      </x:c>
      <x:c r="X4710" s="24"/>
      <x:c r="Y4710" s="25" t="inlineStr">
        <x:is>
          <x:t xml:space="preserve">Rio de Janeiro</x:t>
        </x:is>
      </x:c>
      <x:c r="Z4710" s="26">
        <x:v>46326</x:v>
      </x:c>
      <x:c r="AA4710" s="27" t="inlineStr">
        <x:is>
          <x:t xml:space="preserve">03 - Propose/Quote</x:t>
        </x:is>
      </x:c>
      <x:c r="AB4710" s="28" t="inlineStr">
        <x:is>
          <x:t xml:space="preserve">15-Propose quote</x:t>
        </x:is>
      </x:c>
    </x:row>
    <x:row r="4711" hidden="0">
      <x:c r="A4711" s="1" t="inlineStr">
        <x:is>
          <x:t xml:space="preserve">b147ce14-a0d7-f011-8544-7ced8d8d2754</x:t>
        </x:is>
      </x:c>
      <x:c r="B4711" s="2" t="inlineStr">
        <x:is>
          <x:t xml:space="preserve">k7SM+/8BqGVozkxmex5vT5TYwbU30WuvxRwpxuMsdMx4LZu0X361ug7tHr2jON4Y+dzfkcnRuPmhEnSa79EeaA==</x:t>
        </x:is>
      </x:c>
      <x:c r="C4711" s="3">
        <x:v>46072.586875</x:v>
      </x:c>
      <x:c r="D4711" s="4" t="inlineStr">
        <x:is>
          <x:t xml:space="preserve">Open</x:t>
        </x:is>
      </x:c>
      <x:c r="E4711" s="5" t="inlineStr">
        <x:is>
          <x:t xml:space="preserve">OMNI TAXI AEREO SA M/A - Master - BR6410323882 </x:t>
        </x:is>
      </x:c>
      <x:c r="F4711" s="6" t="inlineStr">
        <x:is>
          <x:t xml:space="preserve">Suzane Vieira</x:t>
        </x:is>
      </x:c>
      <x:c r="G4711" s="7"/>
      <x:c r="H4711" s="8" t="inlineStr">
        <x:is>
          <x:t xml:space="preserve">PR-OHZ // Estimativa custos Importação/ Exportação - Aeronaves OMNI - 2026</x:t>
        </x:is>
      </x:c>
      <x:c r="I4711" s="9" t="inlineStr">
        <x:is>
          <x:t xml:space="preserve">Sea</x:t>
        </x:is>
      </x:c>
      <x:c r="J4711" s="10" t="inlineStr">
        <x:is>
          <x:t xml:space="preserve">BR</x:t>
        </x:is>
      </x:c>
      <x:c r="K4711" s="11" t="inlineStr">
        <x:is>
          <x:t xml:space="preserve">US</x:t>
        </x:is>
      </x:c>
      <x:c r="L4711" s="12" t="inlineStr">
        <x:is>
          <x:t xml:space="preserve">Suzane Vieira</x:t>
        </x:is>
      </x:c>
      <x:c r="M4711" s="13" t="inlineStr">
        <x:is>
          <x:t xml:space="preserve">Prepaid</x:t>
        </x:is>
      </x:c>
      <x:c r="N4711" s="14"/>
      <x:c r="O4711" s="15" t="inlineStr">
        <x:is>
          <x:t xml:space="preserve">Open</x:t>
        </x:is>
      </x:c>
      <x:c r="P4711" s="16" t="n">
        <x:v>700000</x:v>
      </x:c>
      <x:c r="Q4711" s="17" t="n">
        <x:v>1</x:v>
      </x:c>
      <x:c r="R4711" s="18"/>
      <x:c r="S4711" s="19"/>
      <x:c r="T4711" s="20" t="inlineStr">
        <x:is>
          <x:t xml:space="preserve">Brazilian Real</x:t>
        </x:is>
      </x:c>
      <x:c r="U4711" s="21" t="n">
        <x:v>825299.96</x:v>
      </x:c>
      <x:c r="V4711" s="22" t="n">
        <x:v>2</x:v>
      </x:c>
      <x:c r="W4711" s="23" t="n">
        <x:v>18845</x:v>
      </x:c>
      <x:c r="X4711" s="24"/>
      <x:c r="Y4711" s="25" t="inlineStr">
        <x:is>
          <x:t xml:space="preserve">Rio de Janeiro</x:t>
        </x:is>
      </x:c>
      <x:c r="Z4711" s="26">
        <x:v>46326</x:v>
      </x:c>
      <x:c r="AA4711" s="27" t="inlineStr">
        <x:is>
          <x:t xml:space="preserve">03 - Propose/Quote</x:t>
        </x:is>
      </x:c>
      <x:c r="AB4711" s="28" t="inlineStr">
        <x:is>
          <x:t xml:space="preserve">15-Propose quote</x:t>
        </x:is>
      </x:c>
    </x:row>
    <x:row r="4712" hidden="0">
      <x:c r="A4712" s="1" t="inlineStr">
        <x:is>
          <x:t xml:space="preserve">58402103-a1d7-f011-8544-7ced8d8d2754</x:t>
        </x:is>
      </x:c>
      <x:c r="B4712" s="2" t="inlineStr">
        <x:is>
          <x:t xml:space="preserve">Yr737RsnHRpDXnVnR5GS0EHo0kJlmR4mFz8OQ7VT6MD+EajGe5kpzvanTsg6P1WysrzVGh6K2IeHJmF9U4FqIg==</x:t>
        </x:is>
      </x:c>
      <x:c r="C4712" s="3">
        <x:v>46072.5927893519</x:v>
      </x:c>
      <x:c r="D4712" s="4" t="inlineStr">
        <x:is>
          <x:t xml:space="preserve">Open</x:t>
        </x:is>
      </x:c>
      <x:c r="E4712" s="5" t="inlineStr">
        <x:is>
          <x:t xml:space="preserve">OMNI TAXI AEREO SA M/A - Master - BR6410323882 </x:t>
        </x:is>
      </x:c>
      <x:c r="F4712" s="6" t="inlineStr">
        <x:is>
          <x:t xml:space="preserve">Suzane Vieira</x:t>
        </x:is>
      </x:c>
      <x:c r="G4712" s="7"/>
      <x:c r="H4712" s="8" t="inlineStr">
        <x:is>
          <x:t xml:space="preserve">PR-CHQ // Estimativa custos Importação/ Exportação - Aeronaves OMNI - 2026</x:t>
        </x:is>
      </x:c>
      <x:c r="I4712" s="9" t="inlineStr">
        <x:is>
          <x:t xml:space="preserve">Sea</x:t>
        </x:is>
      </x:c>
      <x:c r="J4712" s="10" t="inlineStr">
        <x:is>
          <x:t xml:space="preserve">BR</x:t>
        </x:is>
      </x:c>
      <x:c r="K4712" s="11" t="inlineStr">
        <x:is>
          <x:t xml:space="preserve">US</x:t>
        </x:is>
      </x:c>
      <x:c r="L4712" s="12" t="inlineStr">
        <x:is>
          <x:t xml:space="preserve">Suzane Vieira</x:t>
        </x:is>
      </x:c>
      <x:c r="M4712" s="13" t="inlineStr">
        <x:is>
          <x:t xml:space="preserve">Prepaid</x:t>
        </x:is>
      </x:c>
      <x:c r="N4712" s="14"/>
      <x:c r="O4712" s="15" t="inlineStr">
        <x:is>
          <x:t xml:space="preserve">Open</x:t>
        </x:is>
      </x:c>
      <x:c r="P4712" s="16" t="n">
        <x:v>700000</x:v>
      </x:c>
      <x:c r="Q4712" s="17" t="n">
        <x:v>1</x:v>
      </x:c>
      <x:c r="R4712" s="18"/>
      <x:c r="S4712" s="19"/>
      <x:c r="T4712" s="20" t="inlineStr">
        <x:is>
          <x:t xml:space="preserve">Brazilian Real</x:t>
        </x:is>
      </x:c>
      <x:c r="U4712" s="21" t="n">
        <x:v>825299.96</x:v>
      </x:c>
      <x:c r="V4712" s="22" t="n">
        <x:v>2</x:v>
      </x:c>
      <x:c r="W4712" s="23" t="n">
        <x:v>18845</x:v>
      </x:c>
      <x:c r="X4712" s="24"/>
      <x:c r="Y4712" s="25" t="inlineStr">
        <x:is>
          <x:t xml:space="preserve">Rio de Janeiro</x:t>
        </x:is>
      </x:c>
      <x:c r="Z4712" s="26">
        <x:v>46386</x:v>
      </x:c>
      <x:c r="AA4712" s="27" t="inlineStr">
        <x:is>
          <x:t xml:space="preserve">03 - Propose/Quote</x:t>
        </x:is>
      </x:c>
      <x:c r="AB4712" s="28" t="inlineStr">
        <x:is>
          <x:t xml:space="preserve">15-Propose quote</x:t>
        </x:is>
      </x:c>
    </x:row>
    <x:row r="4713" hidden="0">
      <x:c r="A4713" s="1" t="inlineStr">
        <x:is>
          <x:t xml:space="preserve">b45f0296-a1d7-f011-8544-7ced8d8d2754</x:t>
        </x:is>
      </x:c>
      <x:c r="B4713" s="2" t="inlineStr">
        <x:is>
          <x:t xml:space="preserve">cYj1oU6o79sB6DTNbSKXzExE6Z8yhtJJkYCY0am1SEXQk8qn7B9v49YhMG28hEsFt0JXxgqy1Fbu9AMzjrYcTw==</x:t>
        </x:is>
      </x:c>
      <x:c r="C4713" s="3">
        <x:v>46072.5853472222</x:v>
      </x:c>
      <x:c r="D4713" s="4" t="inlineStr">
        <x:is>
          <x:t xml:space="preserve">Open</x:t>
        </x:is>
      </x:c>
      <x:c r="E4713" s="5" t="inlineStr">
        <x:is>
          <x:t xml:space="preserve">OMNI TAXI AEREO SA M/A - Master - BR6410323882 </x:t>
        </x:is>
      </x:c>
      <x:c r="F4713" s="6" t="inlineStr">
        <x:is>
          <x:t xml:space="preserve">Suzane Vieira</x:t>
        </x:is>
      </x:c>
      <x:c r="G4713" s="7"/>
      <x:c r="H4713" s="8" t="inlineStr">
        <x:is>
          <x:t xml:space="preserve">PR-OTP // Estimativa custos Importação/ Exportação - Aeronaves OMNI - 2026 - DSV</x:t>
        </x:is>
      </x:c>
      <x:c r="I4713" s="9" t="inlineStr">
        <x:is>
          <x:t xml:space="preserve">Sea</x:t>
        </x:is>
      </x:c>
      <x:c r="J4713" s="10" t="inlineStr">
        <x:is>
          <x:t xml:space="preserve">BR</x:t>
        </x:is>
      </x:c>
      <x:c r="K4713" s="11" t="inlineStr">
        <x:is>
          <x:t xml:space="preserve">FR</x:t>
        </x:is>
      </x:c>
      <x:c r="L4713" s="12" t="inlineStr">
        <x:is>
          <x:t xml:space="preserve">Suzane Vieira</x:t>
        </x:is>
      </x:c>
      <x:c r="M4713" s="13" t="inlineStr">
        <x:is>
          <x:t xml:space="preserve">Collect</x:t>
        </x:is>
      </x:c>
      <x:c r="N4713" s="14"/>
      <x:c r="O4713" s="15" t="inlineStr">
        <x:is>
          <x:t xml:space="preserve">Open</x:t>
        </x:is>
      </x:c>
      <x:c r="P4713" s="16" t="n">
        <x:v>700000</x:v>
      </x:c>
      <x:c r="Q4713" s="17" t="n">
        <x:v>1</x:v>
      </x:c>
      <x:c r="R4713" s="18"/>
      <x:c r="S4713" s="19"/>
      <x:c r="T4713" s="20" t="inlineStr">
        <x:is>
          <x:t xml:space="preserve">Brazilian Real</x:t>
        </x:is>
      </x:c>
      <x:c r="U4713" s="21" t="n">
        <x:v>825299.96</x:v>
      </x:c>
      <x:c r="V4713" s="22" t="n">
        <x:v>2</x:v>
      </x:c>
      <x:c r="W4713" s="23" t="n">
        <x:v>18845</x:v>
      </x:c>
      <x:c r="X4713" s="24"/>
      <x:c r="Y4713" s="25" t="inlineStr">
        <x:is>
          <x:t xml:space="preserve">Rio de Janeiro</x:t>
        </x:is>
      </x:c>
      <x:c r="Z4713" s="26">
        <x:v>46142</x:v>
      </x:c>
      <x:c r="AA4713" s="27" t="inlineStr">
        <x:is>
          <x:t xml:space="preserve">03 - Propose/Quote</x:t>
        </x:is>
      </x:c>
      <x:c r="AB4713" s="28" t="inlineStr">
        <x:is>
          <x:t xml:space="preserve">15-Propose quote</x:t>
        </x:is>
      </x:c>
    </x:row>
    <x:row r="4714" hidden="0">
      <x:c r="A4714" s="1" t="inlineStr">
        <x:is>
          <x:t xml:space="preserve">0b8c96e8-fa22-f111-8341-000d3aabb0c5</x:t>
        </x:is>
      </x:c>
      <x:c r="B4714" s="2" t="inlineStr">
        <x:is>
          <x:t xml:space="preserve">dJhkNZMZdjVHOZxedcn8LRkobSuK6im/BLJIhniTbhaiF30BLI5T7fgKdV9pIGhubcF1yCV7+Yi4KQhYFD6v4Q==</x:t>
        </x:is>
      </x:c>
      <x:c r="C4714" s="3">
        <x:v>46114.8039930556</x:v>
      </x:c>
      <x:c r="D4714" s="4" t="inlineStr">
        <x:is>
          <x:t xml:space="preserve">Open</x:t>
        </x:is>
      </x:c>
      <x:c r="E4714" s="5" t="inlineStr">
        <x:is>
          <x:t xml:space="preserve">Dow Brasil Sudeste Industrial M/A - Master - BR6410135091 </x:t>
        </x:is>
      </x:c>
      <x:c r="F4714" s="6" t="inlineStr">
        <x:is>
          <x:t xml:space="preserve">Azure Batch</x:t>
        </x:is>
      </x:c>
      <x:c r="G4714" s="7"/>
      <x:c r="H4714" s="8" t="inlineStr">
        <x:is>
          <x:t xml:space="preserve">Dow Brasil Sudeste Industrial M/A - BR - AirSea - BID Global - FCL</x:t>
        </x:is>
      </x:c>
      <x:c r="I4714" s="9" t="inlineStr">
        <x:is>
          <x:t xml:space="preserve">Sea</x:t>
        </x:is>
      </x:c>
      <x:c r="J4714" s="10" t="inlineStr">
        <x:is>
          <x:t xml:space="preserve">BR</x:t>
        </x:is>
      </x:c>
      <x:c r="K4714" s="11" t="inlineStr">
        <x:is>
          <x:t xml:space="preserve">US</x:t>
        </x:is>
      </x:c>
      <x:c r="L4714" s="12" t="inlineStr">
        <x:is>
          <x:t xml:space="preserve">Paola Matioli</x:t>
        </x:is>
      </x:c>
      <x:c r="M4714" s="13" t="inlineStr">
        <x:is>
          <x:t xml:space="preserve">Prepaid</x:t>
        </x:is>
      </x:c>
      <x:c r="N4714" s="14"/>
      <x:c r="O4714" s="15" t="inlineStr">
        <x:is>
          <x:t xml:space="preserve">Open</x:t>
        </x:is>
      </x:c>
      <x:c r="P4714" s="16" t="n">
        <x:v>703494</x:v>
      </x:c>
      <x:c r="Q4714" s="17" t="n">
        <x:v>41</x:v>
      </x:c>
      <x:c r="R4714" s="18"/>
      <x:c r="S4714" s="19"/>
      <x:c r="T4714" s="20" t="inlineStr">
        <x:is>
          <x:t xml:space="preserve">Brazilian Real</x:t>
        </x:is>
      </x:c>
      <x:c r="U4714" s="21" t="n">
        <x:v>873669.04</x:v>
      </x:c>
      <x:c r="V4714" s="22" t="n">
        <x:v>68</x:v>
      </x:c>
      <x:c r="W4714" s="23" t="n">
        <x:v>0</x:v>
      </x:c>
      <x:c r="X4714" s="24"/>
      <x:c r="Y4714" s="25"/>
      <x:c r="Z4714" s="26">
        <x:v>46145</x:v>
      </x:c>
      <x:c r="AA4714" s="27" t="inlineStr">
        <x:is>
          <x:t xml:space="preserve">02 - Needs Analysis</x:t>
        </x:is>
      </x:c>
      <x:c r="AB4714" s="28" t="inlineStr">
        <x:is>
          <x:t xml:space="preserve">14-Needs analysis</x:t>
        </x:is>
      </x:c>
    </x:row>
    <x:row r="4715" hidden="0">
      <x:c r="A4715" s="1" t="inlineStr">
        <x:is>
          <x:t xml:space="preserve">54811632-6d16-f111-8341-6045bd94c515</x:t>
        </x:is>
      </x:c>
      <x:c r="B4715" s="2" t="inlineStr">
        <x:is>
          <x:t xml:space="preserve">kWj8i9O5DdSaYZhzZCMshPMUeQF5fI2t9P3gD7XkvyPvv+NMfzSmLSuB0b9mnm49BUcwljmsSvB5mKgdadnvMw==</x:t>
        </x:is>
      </x:c>
      <x:c r="C4715" s="3">
        <x:v>46083.8110763889</x:v>
      </x:c>
      <x:c r="D4715" s="4" t="inlineStr">
        <x:is>
          <x:t xml:space="preserve">Open</x:t>
        </x:is>
      </x:c>
      <x:c r="E4715" s="5" t="inlineStr">
        <x:is>
          <x:t xml:space="preserve">Weg Equipamentos Eletricos S/A M/A - Master - BR6410504505 </x:t>
        </x:is>
      </x:c>
      <x:c r="F4715" s="6" t="inlineStr">
        <x:is>
          <x:t xml:space="preserve">Francine Hassmann</x:t>
        </x:is>
      </x:c>
      <x:c r="G4715" s="7"/>
      <x:c r="H4715" s="8" t="inlineStr">
        <x:is>
          <x:t xml:space="preserve">Weg Equipamentos Eletricos S/A M/A - BR - AirSea - spot mia 155605</x:t>
        </x:is>
      </x:c>
      <x:c r="I4715" s="9" t="inlineStr">
        <x:is>
          <x:t xml:space="preserve">Air</x:t>
        </x:is>
      </x:c>
      <x:c r="J4715" s="10" t="inlineStr">
        <x:is>
          <x:t xml:space="preserve">BR</x:t>
        </x:is>
      </x:c>
      <x:c r="K4715" s="11" t="inlineStr">
        <x:is>
          <x:t xml:space="preserve">US</x:t>
        </x:is>
      </x:c>
      <x:c r="L4715" s="12" t="inlineStr">
        <x:is>
          <x:t xml:space="preserve">Francine Hassmann</x:t>
        </x:is>
      </x:c>
      <x:c r="M4715" s="13"/>
      <x:c r="N4715" s="14"/>
      <x:c r="O4715" s="15" t="inlineStr">
        <x:is>
          <x:t xml:space="preserve">Open</x:t>
        </x:is>
      </x:c>
      <x:c r="P4715" s="16" t="n">
        <x:v>705000</x:v>
      </x:c>
      <x:c r="Q4715" s="17" t="n">
        <x:v>1</x:v>
      </x:c>
      <x:c r="R4715" s="18"/>
      <x:c r="S4715" s="19" t="n">
        <x:v>39900</x:v>
      </x:c>
      <x:c r="T4715" s="20" t="inlineStr">
        <x:is>
          <x:t xml:space="preserve">Brazilian Real</x:t>
        </x:is>
      </x:c>
      <x:c r="U4715" s="21" t="n">
        <x:v>865599.1</x:v>
      </x:c>
      <x:c r="V4715" s="22"/>
      <x:c r="W4715" s="23"/>
      <x:c r="X4715" s="24"/>
      <x:c r="Y4715" s="25" t="inlineStr">
        <x:is>
          <x:t xml:space="preserve">Itajaí</x:t>
        </x:is>
      </x:c>
      <x:c r="Z4715" s="26">
        <x:v>46142</x:v>
      </x:c>
      <x:c r="AA4715" s="27" t="inlineStr">
        <x:is>
          <x:t xml:space="preserve">03 - Propose/Quote</x:t>
        </x:is>
      </x:c>
      <x:c r="AB4715" s="28" t="inlineStr">
        <x:is>
          <x:t xml:space="preserve">15-Propose quote</x:t>
        </x:is>
      </x:c>
    </x:row>
    <x:row r="4716" hidden="0">
      <x:c r="A4716" s="1" t="inlineStr">
        <x:is>
          <x:t xml:space="preserve">27c9b4eb-fa22-f111-8341-000d3a254953</x:t>
        </x:is>
      </x:c>
      <x:c r="B4716" s="2" t="inlineStr">
        <x:is>
          <x:t xml:space="preserve">Ngqxm412MD7HOxYi1I61lQH7mb4nKlgbtfcQrFu2d4GM74+VGscBUcXeesU8ueiYIMfZTZMrH+XTYXMbbBYw2A==</x:t>
        </x:is>
      </x:c>
      <x:c r="C4716" s="3">
        <x:v>46114.8040162037</x:v>
      </x:c>
      <x:c r="D4716" s="4" t="inlineStr">
        <x:is>
          <x:t xml:space="preserve">Open</x:t>
        </x:is>
      </x:c>
      <x:c r="E4716" s="5" t="inlineStr">
        <x:is>
          <x:t xml:space="preserve">Dow Brasil Sudeste Industrial M/A - Master - BR6410135091 </x:t>
        </x:is>
      </x:c>
      <x:c r="F4716" s="6" t="inlineStr">
        <x:is>
          <x:t xml:space="preserve">Azure Batch</x:t>
        </x:is>
      </x:c>
      <x:c r="G4716" s="7"/>
      <x:c r="H4716" s="8" t="inlineStr">
        <x:is>
          <x:t xml:space="preserve">Dow Brasil Sudeste Industrial M/A - BR - AirSea - BID Global - FCL</x:t>
        </x:is>
      </x:c>
      <x:c r="I4716" s="9" t="inlineStr">
        <x:is>
          <x:t xml:space="preserve">Sea</x:t>
        </x:is>
      </x:c>
      <x:c r="J4716" s="10" t="inlineStr">
        <x:is>
          <x:t xml:space="preserve">CO</x:t>
        </x:is>
      </x:c>
      <x:c r="K4716" s="11" t="inlineStr">
        <x:is>
          <x:t xml:space="preserve">BR</x:t>
        </x:is>
      </x:c>
      <x:c r="L4716" s="12" t="inlineStr">
        <x:is>
          <x:t xml:space="preserve">Paola Matioli</x:t>
        </x:is>
      </x:c>
      <x:c r="M4716" s="13" t="inlineStr">
        <x:is>
          <x:t xml:space="preserve">Prepaid</x:t>
        </x:is>
      </x:c>
      <x:c r="N4716" s="14"/>
      <x:c r="O4716" s="15" t="inlineStr">
        <x:is>
          <x:t xml:space="preserve">Open</x:t>
        </x:is>
      </x:c>
      <x:c r="P4716" s="16" t="n">
        <x:v>705600</x:v>
      </x:c>
      <x:c r="Q4716" s="17" t="n">
        <x:v>63</x:v>
      </x:c>
      <x:c r="R4716" s="18"/>
      <x:c r="S4716" s="19"/>
      <x:c r="T4716" s="20" t="inlineStr">
        <x:is>
          <x:t xml:space="preserve">Brazilian Real</x:t>
        </x:is>
      </x:c>
      <x:c r="U4716" s="21" t="n">
        <x:v>876284.48</x:v>
      </x:c>
      <x:c r="V4716" s="22" t="n">
        <x:v>65</x:v>
      </x:c>
      <x:c r="W4716" s="23" t="n">
        <x:v>0</x:v>
      </x:c>
      <x:c r="X4716" s="24"/>
      <x:c r="Y4716" s="25"/>
      <x:c r="Z4716" s="26">
        <x:v>46145</x:v>
      </x:c>
      <x:c r="AA4716" s="27" t="inlineStr">
        <x:is>
          <x:t xml:space="preserve">02 - Needs Analysis</x:t>
        </x:is>
      </x:c>
      <x:c r="AB4716" s="28" t="inlineStr">
        <x:is>
          <x:t xml:space="preserve">14-Needs analysis</x:t>
        </x:is>
      </x:c>
    </x:row>
    <x:row r="4717" hidden="0">
      <x:c r="A4717" s="1" t="inlineStr">
        <x:is>
          <x:t xml:space="preserve">9fe52857-65e2-f011-8543-7c1e525d400f</x:t>
        </x:is>
      </x:c>
      <x:c r="B4717" s="2" t="inlineStr">
        <x:is>
          <x:t xml:space="preserve">IChqdAW0shZ30H+UawHhwPM9cQQkwoqg0TUDLi/kjhZTLiE+iYsegcRsMc7RhxJZU4obDamQ8LdTcnyiRdKVwg==</x:t>
        </x:is>
      </x:c>
      <x:c r="C4717" s="3">
        <x:v>46020.5076041667</x:v>
      </x:c>
      <x:c r="D4717" s="4" t="inlineStr">
        <x:is>
          <x:t xml:space="preserve">Open</x:t>
        </x:is>
      </x:c>
      <x:c r="E4717" s="5" t="inlineStr">
        <x:is>
          <x:t xml:space="preserve">BOEHRINGER INGELHEIM ANIMAL M/A HEALTH DO BRASIL LTDA - Master - BR6410777573 </x:t>
        </x:is>
      </x:c>
      <x:c r="F4717" s="6" t="inlineStr">
        <x:is>
          <x:t xml:space="preserve">Azure Batch</x:t>
        </x:is>
      </x:c>
      <x:c r="G4717" s="7"/>
      <x:c r="H4717" s="8" t="inlineStr">
        <x:is>
          <x:t xml:space="preserve">BOEHRINGER INGELHEIM ANIMAL M/A HEALTH DO BRASIL LTDA - BR - AirSea - BID Global Marítimo - 2026/2027 - Val. 31/07/2026</x:t>
        </x:is>
      </x:c>
      <x:c r="I4717" s="9" t="inlineStr">
        <x:is>
          <x:t xml:space="preserve">Sea</x:t>
        </x:is>
      </x:c>
      <x:c r="J4717" s="10" t="inlineStr">
        <x:is>
          <x:t xml:space="preserve">BR</x:t>
        </x:is>
      </x:c>
      <x:c r="K4717" s="11" t="inlineStr">
        <x:is>
          <x:t xml:space="preserve">CO</x:t>
        </x:is>
      </x:c>
      <x:c r="L4717" s="12" t="inlineStr">
        <x:is>
          <x:t xml:space="preserve">Paola Matioli</x:t>
        </x:is>
      </x:c>
      <x:c r="M4717" s="13" t="inlineStr">
        <x:is>
          <x:t xml:space="preserve">Prepaid</x:t>
        </x:is>
      </x:c>
      <x:c r="N4717" s="14"/>
      <x:c r="O4717" s="15" t="inlineStr">
        <x:is>
          <x:t xml:space="preserve">Open</x:t>
        </x:is>
      </x:c>
      <x:c r="P4717" s="16" t="n">
        <x:v>705775</x:v>
      </x:c>
      <x:c r="Q4717" s="17" t="n">
        <x:v>37</x:v>
      </x:c>
      <x:c r="R4717" s="18"/>
      <x:c r="S4717" s="19"/>
      <x:c r="T4717" s="20" t="inlineStr">
        <x:is>
          <x:t xml:space="preserve">Brazilian Real</x:t>
        </x:is>
      </x:c>
      <x:c r="U4717" s="21" t="n">
        <x:v>800278.47</x:v>
      </x:c>
      <x:c r="V4717" s="22" t="n">
        <x:v>64</x:v>
      </x:c>
      <x:c r="W4717" s="23" t="n">
        <x:v>0</x:v>
      </x:c>
      <x:c r="X4717" s="24"/>
      <x:c r="Y4717" s="25"/>
      <x:c r="Z4717" s="26">
        <x:v>46147</x:v>
      </x:c>
      <x:c r="AA4717" s="27" t="inlineStr">
        <x:is>
          <x:t xml:space="preserve">02 - Needs Analysis</x:t>
        </x:is>
      </x:c>
      <x:c r="AB4717" s="28" t="inlineStr">
        <x:is>
          <x:t xml:space="preserve">14-Needs analysis</x:t>
        </x:is>
      </x:c>
    </x:row>
    <x:row r="4718" hidden="0">
      <x:c r="A4718" s="1" t="inlineStr">
        <x:is>
          <x:t xml:space="preserve">7a6bf5bc-ca26-f111-8341-7c1e5270cb14</x:t>
        </x:is>
      </x:c>
      <x:c r="B4718" s="2" t="inlineStr">
        <x:is>
          <x:t xml:space="preserve">2Aab6SoQAo+w1y5ww0wfd9VH84uwmBOqY3Qsam8FC2YuQWPDHI1X4f4aRqQA8lc85yPKWc2MwL9uwLARXpePCQ==</x:t>
        </x:is>
      </x:c>
      <x:c r="C4718" s="3">
        <x:v>46104.6338888889</x:v>
      </x:c>
      <x:c r="D4718" s="4" t="inlineStr">
        <x:is>
          <x:t xml:space="preserve">Open</x:t>
        </x:is>
      </x:c>
      <x:c r="E4718" s="5" t="inlineStr">
        <x:is>
          <x:t xml:space="preserve">Cepalab Laboratorios - Acc-09233884.</x:t>
        </x:is>
      </x:c>
      <x:c r="F4718" s="6" t="inlineStr">
        <x:is>
          <x:t xml:space="preserve">Vanessa Silva</x:t>
        </x:is>
      </x:c>
      <x:c r="G4718" s="7"/>
      <x:c r="H4718" s="8" t="inlineStr">
        <x:is>
          <x:t xml:space="preserve">Cepalab Laboratorios - BR - AirSea - SPOT FIA CN TO BR</x:t>
        </x:is>
      </x:c>
      <x:c r="I4718" s="9" t="inlineStr">
        <x:is>
          <x:t xml:space="preserve">Air</x:t>
        </x:is>
      </x:c>
      <x:c r="J4718" s="10" t="inlineStr">
        <x:is>
          <x:t xml:space="preserve">CN</x:t>
        </x:is>
      </x:c>
      <x:c r="K4718" s="11" t="inlineStr">
        <x:is>
          <x:t xml:space="preserve">BR</x:t>
        </x:is>
      </x:c>
      <x:c r="L4718" s="12" t="inlineStr">
        <x:is>
          <x:t xml:space="preserve">Vanessa Silva</x:t>
        </x:is>
      </x:c>
      <x:c r="M4718" s="13"/>
      <x:c r="N4718" s="14"/>
      <x:c r="O4718" s="15" t="inlineStr">
        <x:is>
          <x:t xml:space="preserve">Open</x:t>
        </x:is>
      </x:c>
      <x:c r="P4718" s="16" t="n">
        <x:v>706869</x:v>
      </x:c>
      <x:c r="Q4718" s="17" t="n">
        <x:v>22</x:v>
      </x:c>
      <x:c r="R4718" s="18"/>
      <x:c r="S4718" s="19" t="n">
        <x:v>23800</x:v>
      </x:c>
      <x:c r="T4718" s="20" t="inlineStr">
        <x:is>
          <x:t xml:space="preserve">Brazilian Real</x:t>
        </x:is>
      </x:c>
      <x:c r="U4718" s="21" t="n">
        <x:v>870438.54</x:v>
      </x:c>
      <x:c r="V4718" s="22"/>
      <x:c r="W4718" s="23"/>
      <x:c r="X4718" s="24"/>
      <x:c r="Y4718" s="25" t="inlineStr">
        <x:is>
          <x:t xml:space="preserve">Rio de Janeiro</x:t>
        </x:is>
      </x:c>
      <x:c r="Z4718" s="26">
        <x:v>46232</x:v>
      </x:c>
      <x:c r="AA4718" s="27" t="inlineStr">
        <x:is>
          <x:t xml:space="preserve">01 - Prospecting</x:t>
        </x:is>
      </x:c>
      <x:c r="AB4718" s="28" t="inlineStr">
        <x:is>
          <x:t xml:space="preserve">13-Prospect</x:t>
        </x:is>
      </x:c>
    </x:row>
    <x:row r="4719" hidden="0">
      <x:c r="A4719" s="1" t="inlineStr">
        <x:is>
          <x:t xml:space="preserve">4ac2c1b5-1b35-f111-88b3-6045bd94cab2</x:t>
        </x:is>
      </x:c>
      <x:c r="B4719" s="2" t="inlineStr">
        <x:is>
          <x:t xml:space="preserve">BCid0H0l9NtlK013z59Rl/AMPW/GAQZM0teRc1ud6VwbsMyen0x2Yfd5C2JJkeVBy3BqHcp18XoK1kPhggrLvQ==</x:t>
        </x:is>
      </x:c>
      <x:c r="C4719" s="3">
        <x:v>46122.8530324074</x:v>
      </x:c>
      <x:c r="D4719" s="4" t="inlineStr">
        <x:is>
          <x:t xml:space="preserve">Open</x:t>
        </x:is>
      </x:c>
      <x:c r="E4719" s="5" t="inlineStr">
        <x:is>
          <x:t xml:space="preserve">Nelson Wendt - Acc-02784916. </x:t>
        </x:is>
      </x:c>
      <x:c r="F4719" s="6" t="inlineStr">
        <x:is>
          <x:t xml:space="preserve">Karen Tonon</x:t>
        </x:is>
      </x:c>
      <x:c r="G4719" s="7"/>
      <x:c r="H4719" s="8" t="inlineStr">
        <x:is>
          <x:t xml:space="preserve">**COMM** Nelson Wendt - BR - AirSea - Ocean Export (BR x CO)</x:t>
        </x:is>
      </x:c>
      <x:c r="I4719" s="9" t="inlineStr">
        <x:is>
          <x:t xml:space="preserve">Sea</x:t>
        </x:is>
      </x:c>
      <x:c r="J4719" s="10" t="inlineStr">
        <x:is>
          <x:t xml:space="preserve">BR</x:t>
        </x:is>
      </x:c>
      <x:c r="K4719" s="11" t="inlineStr">
        <x:is>
          <x:t xml:space="preserve">CO</x:t>
        </x:is>
      </x:c>
      <x:c r="L4719" s="12" t="inlineStr">
        <x:is>
          <x:t xml:space="preserve">Karen Tonon</x:t>
        </x:is>
      </x:c>
      <x:c r="M4719" s="13" t="inlineStr">
        <x:is>
          <x:t xml:space="preserve">Prepaid</x:t>
        </x:is>
      </x:c>
      <x:c r="N4719" s="14"/>
      <x:c r="O4719" s="15" t="inlineStr">
        <x:is>
          <x:t xml:space="preserve">Open</x:t>
        </x:is>
      </x:c>
      <x:c r="P4719" s="16" t="n">
        <x:v>707679</x:v>
      </x:c>
      <x:c r="Q4719" s="17" t="n">
        <x:v>4</x:v>
      </x:c>
      <x:c r="R4719" s="18"/>
      <x:c r="S4719" s="19"/>
      <x:c r="T4719" s="20" t="inlineStr">
        <x:is>
          <x:t xml:space="preserve">Brazilian Real</x:t>
        </x:is>
      </x:c>
      <x:c r="U4719" s="21" t="n">
        <x:v>893445</x:v>
      </x:c>
      <x:c r="V4719" s="22" t="n">
        <x:v>34</x:v>
      </x:c>
      <x:c r="W4719" s="23" t="n">
        <x:v>0</x:v>
      </x:c>
      <x:c r="X4719" s="24"/>
      <x:c r="Y4719" s="25" t="inlineStr">
        <x:is>
          <x:t xml:space="preserve">Porto Alegre</x:t>
        </x:is>
      </x:c>
      <x:c r="Z4719" s="26">
        <x:v>46213</x:v>
      </x:c>
      <x:c r="AA4719" s="27" t="inlineStr">
        <x:is>
          <x:t xml:space="preserve">01 - Prospecting</x:t>
        </x:is>
      </x:c>
      <x:c r="AB4719" s="28" t="inlineStr">
        <x:is>
          <x:t xml:space="preserve">13-Prospect</x:t>
        </x:is>
      </x:c>
    </x:row>
    <x:row r="4720" hidden="0">
      <x:c r="A4720" s="1" t="inlineStr">
        <x:is>
          <x:t xml:space="preserve">49189a57-e4fa-f011-8406-6045bd928d23</x:t>
        </x:is>
      </x:c>
      <x:c r="B4720" s="2" t="inlineStr">
        <x:is>
          <x:t xml:space="preserve">EgsTvZYTi1B6AuNWL8KHPicd0G6YyH6RFSVPeOrbVX01zcjLCELp4PcZSbCF39+n8QGxKSQBQjz/+01443KP6Q==</x:t>
        </x:is>
      </x:c>
      <x:c r="C4720" s="3">
        <x:v>46111.581724537</x:v>
      </x:c>
      <x:c r="D4720" s="4" t="inlineStr">
        <x:is>
          <x:t xml:space="preserve">Open</x:t>
        </x:is>
      </x:c>
      <x:c r="E4720" s="5" t="inlineStr">
        <x:is>
          <x:t xml:space="preserve">Villares Metals S.A - Main - BR6405920307 </x:t>
        </x:is>
      </x:c>
      <x:c r="F4720" s="6" t="inlineStr">
        <x:is>
          <x:t xml:space="preserve">Leticia Porto</x:t>
        </x:is>
      </x:c>
      <x:c r="G4720" s="7"/>
      <x:c r="H4720" s="8" t="inlineStr">
        <x:is>
          <x:t xml:space="preserve">Villares Metals S.A - BR - AirSea - Customs Clearance</x:t>
        </x:is>
      </x:c>
      <x:c r="I4720" s="9" t="inlineStr">
        <x:is>
          <x:t xml:space="preserve">Brokerage</x:t>
        </x:is>
      </x:c>
      <x:c r="J4720" s="10" t="inlineStr">
        <x:is>
          <x:t xml:space="preserve">BR</x:t>
        </x:is>
      </x:c>
      <x:c r="K4720" s="11" t="inlineStr">
        <x:is>
          <x:t xml:space="preserve">88</x:t>
        </x:is>
      </x:c>
      <x:c r="L4720" s="12" t="inlineStr">
        <x:is>
          <x:t xml:space="preserve">Leticia Porto</x:t>
        </x:is>
      </x:c>
      <x:c r="M4720" s="13"/>
      <x:c r="N4720" s="14"/>
      <x:c r="O4720" s="15" t="inlineStr">
        <x:is>
          <x:t xml:space="preserve">Open</x:t>
        </x:is>
      </x:c>
      <x:c r="P4720" s="16" t="n">
        <x:v>708000</x:v>
      </x:c>
      <x:c r="Q4720" s="17" t="n">
        <x:v>1200</x:v>
      </x:c>
      <x:c r="R4720" s="18"/>
      <x:c r="S4720" s="19"/>
      <x:c r="T4720" s="20" t="inlineStr">
        <x:is>
          <x:t xml:space="preserve">Brazilian Real</x:t>
        </x:is>
      </x:c>
      <x:c r="U4720" s="21" t="n">
        <x:v>844856.14</x:v>
      </x:c>
      <x:c r="V4720" s="22"/>
      <x:c r="W4720" s="23"/>
      <x:c r="X4720" s="24"/>
      <x:c r="Y4720" s="25" t="inlineStr">
        <x:is>
          <x:t xml:space="preserve">Campinas</x:t>
        </x:is>
      </x:c>
      <x:c r="Z4720" s="26">
        <x:v>46142</x:v>
      </x:c>
      <x:c r="AA4720" s="27" t="inlineStr">
        <x:is>
          <x:t xml:space="preserve">03 - Propose/Quote</x:t>
        </x:is>
      </x:c>
      <x:c r="AB4720" s="28" t="inlineStr">
        <x:is>
          <x:t xml:space="preserve">15-Propose quote</x:t>
        </x:is>
      </x:c>
    </x:row>
    <x:row r="4721" hidden="0">
      <x:c r="A4721" s="1" t="inlineStr">
        <x:is>
          <x:t xml:space="preserve">313a30ba-0cbf-f011-bbd3-7ced8d8d24a1</x:t>
        </x:is>
      </x:c>
      <x:c r="B4721" s="2" t="inlineStr">
        <x:is>
          <x:t xml:space="preserve">h8XFdhRF5D+Eo9HFfy4CZfC+7PkUE/KshUTJxZH52cazRrE6VCdfKTh1+2v5gQzmQGioVin1TMGVAPUJ1CaZ+A==</x:t>
        </x:is>
      </x:c>
      <x:c r="C4721" s="3">
        <x:v>46079.5939814815</x:v>
      </x:c>
      <x:c r="D4721" s="4" t="inlineStr">
        <x:is>
          <x:t xml:space="preserve">Open</x:t>
        </x:is>
      </x:c>
      <x:c r="E4721" s="5" t="inlineStr">
        <x:is>
          <x:t xml:space="preserve">ASPEN PHARMA INDUSTRIA FARMACEUTICA LTDA - Main - BR6406583385 </x:t>
        </x:is>
      </x:c>
      <x:c r="F4721" s="6" t="inlineStr">
        <x:is>
          <x:t xml:space="preserve">Vanessa Silva</x:t>
        </x:is>
      </x:c>
      <x:c r="G4721" s="7"/>
      <x:c r="H4721" s="8" t="inlineStr">
        <x:is>
          <x:t xml:space="preserve">ASPEN PHARMA INDUSTRIA FARMACEUTICA LTDA - BR - AirSea - BID 2026 FIS FCL ZA TO BR</x:t>
        </x:is>
      </x:c>
      <x:c r="I4721" s="9" t="inlineStr">
        <x:is>
          <x:t xml:space="preserve">Sea</x:t>
        </x:is>
      </x:c>
      <x:c r="J4721" s="10" t="inlineStr">
        <x:is>
          <x:t xml:space="preserve">ZA</x:t>
        </x:is>
      </x:c>
      <x:c r="K4721" s="11" t="inlineStr">
        <x:is>
          <x:t xml:space="preserve">BR</x:t>
        </x:is>
      </x:c>
      <x:c r="L4721" s="12" t="inlineStr">
        <x:is>
          <x:t xml:space="preserve">Vanessa Silva</x:t>
        </x:is>
      </x:c>
      <x:c r="M4721" s="13"/>
      <x:c r="N4721" s="14"/>
      <x:c r="O4721" s="15" t="inlineStr">
        <x:is>
          <x:t xml:space="preserve">Open</x:t>
        </x:is>
      </x:c>
      <x:c r="P4721" s="16" t="n">
        <x:v>708500</x:v>
      </x:c>
      <x:c r="Q4721" s="17" t="n">
        <x:v>26</x:v>
      </x:c>
      <x:c r="R4721" s="18"/>
      <x:c r="S4721" s="19"/>
      <x:c r="T4721" s="20" t="inlineStr">
        <x:is>
          <x:t xml:space="preserve">Brazilian Real</x:t>
        </x:is>
      </x:c>
      <x:c r="U4721" s="21" t="n">
        <x:v>860331.58</x:v>
      </x:c>
      <x:c r="V4721" s="22" t="n">
        <x:v>51</x:v>
      </x:c>
      <x:c r="W4721" s="23" t="n">
        <x:v>0</x:v>
      </x:c>
      <x:c r="X4721" s="24"/>
      <x:c r="Y4721" s="25" t="inlineStr">
        <x:is>
          <x:t xml:space="preserve">Rio de Janeiro</x:t>
        </x:is>
      </x:c>
      <x:c r="Z4721" s="26">
        <x:v>46127</x:v>
      </x:c>
      <x:c r="AA4721" s="27" t="inlineStr">
        <x:is>
          <x:t xml:space="preserve">03 - Propose/Quote</x:t>
        </x:is>
      </x:c>
      <x:c r="AB4721" s="28" t="inlineStr">
        <x:is>
          <x:t xml:space="preserve">15-Propose quote</x:t>
        </x:is>
      </x:c>
    </x:row>
    <x:row r="4722" hidden="0">
      <x:c r="A4722" s="1" t="inlineStr">
        <x:is>
          <x:t xml:space="preserve">7ff731cc-a218-f111-8341-0022487edd57</x:t>
        </x:is>
      </x:c>
      <x:c r="B4722" s="2" t="inlineStr">
        <x:is>
          <x:t xml:space="preserve">Ng3vXBWvVUFjl2I+tE61SYQ0DiTaEgAoXFBPeVDpTlQNrSG7r+AhtmwArps4g1KWks/sRvRcsUWMmY+eGfWI9A==</x:t>
        </x:is>
      </x:c>
      <x:c r="C4722" s="3">
        <x:v>46086.6198032407</x:v>
      </x:c>
      <x:c r="D4722" s="4" t="inlineStr">
        <x:is>
          <x:t xml:space="preserve">Open</x:t>
        </x:is>
      </x:c>
      <x:c r="E4722" s="5" t="inlineStr">
        <x:is>
          <x:t xml:space="preserve">MIDORI AUTO LEATHER BRASIL LTDA - Main - BR6408719861 </x:t>
        </x:is>
      </x:c>
      <x:c r="F4722" s="6" t="inlineStr">
        <x:is>
          <x:t xml:space="preserve">Dermeral Nascimento</x:t>
        </x:is>
      </x:c>
      <x:c r="G4722" s="7"/>
      <x:c r="H4722" s="8" t="inlineStr">
        <x:is>
          <x:t xml:space="preserve">SEA IMP - MIDORI AUTO LEATHER BRASIL LTDA - BR - AirSea - . Cloned</x:t>
        </x:is>
      </x:c>
      <x:c r="I4722" s="9" t="inlineStr">
        <x:is>
          <x:t xml:space="preserve">Sea</x:t>
        </x:is>
      </x:c>
      <x:c r="J4722" s="10" t="inlineStr">
        <x:is>
          <x:t xml:space="preserve">DE</x:t>
        </x:is>
      </x:c>
      <x:c r="K4722" s="11" t="inlineStr">
        <x:is>
          <x:t xml:space="preserve">BR</x:t>
        </x:is>
      </x:c>
      <x:c r="L4722" s="12" t="inlineStr">
        <x:is>
          <x:t xml:space="preserve">Dermeral Nascimento</x:t>
        </x:is>
      </x:c>
      <x:c r="M4722" s="13" t="inlineStr">
        <x:is>
          <x:t xml:space="preserve">Collect</x:t>
        </x:is>
      </x:c>
      <x:c r="N4722" s="14"/>
      <x:c r="O4722" s="15" t="inlineStr">
        <x:is>
          <x:t xml:space="preserve">Open</x:t>
        </x:is>
      </x:c>
      <x:c r="P4722" s="16" t="n">
        <x:v>712000</x:v>
      </x:c>
      <x:c r="Q4722" s="17" t="n">
        <x:v>16</x:v>
      </x:c>
      <x:c r="R4722" s="18"/>
      <x:c r="S4722" s="19"/>
      <x:c r="T4722" s="20" t="inlineStr">
        <x:is>
          <x:t xml:space="preserve">Brazilian Real</x:t>
        </x:is>
      </x:c>
      <x:c r="U4722" s="21" t="n">
        <x:v>875617.87</x:v>
      </x:c>
      <x:c r="V4722" s="22" t="n">
        <x:v>48</x:v>
      </x:c>
      <x:c r="W4722" s="23" t="n">
        <x:v>0</x:v>
      </x:c>
      <x:c r="X4722" s="24"/>
      <x:c r="Y4722" s="25" t="inlineStr">
        <x:is>
          <x:t xml:space="preserve">Campinas</x:t>
        </x:is>
      </x:c>
      <x:c r="Z4722" s="26">
        <x:v>46171</x:v>
      </x:c>
      <x:c r="AA4722" s="27" t="inlineStr">
        <x:is>
          <x:t xml:space="preserve">03 - Propose/Quote</x:t>
        </x:is>
      </x:c>
      <x:c r="AB4722" s="28" t="inlineStr">
        <x:is>
          <x:t xml:space="preserve">15-Propose quote</x:t>
        </x:is>
      </x:c>
    </x:row>
    <x:row r="4723" hidden="0">
      <x:c r="A4723" s="1" t="inlineStr">
        <x:is>
          <x:t xml:space="preserve">41223f74-b618-f111-8341-0022487edd57</x:t>
        </x:is>
      </x:c>
      <x:c r="B4723" s="2" t="inlineStr">
        <x:is>
          <x:t xml:space="preserve">J2YNa6uAdiYmG04/vHh9Rgs7fFzlD8AFDja6EXwMC2G2VcqSVJfMkS4t4FbVrSFFAISo5X34UEz4Ro+cFmy76Q==</x:t>
        </x:is>
      </x:c>
      <x:c r="C4723" s="3">
        <x:v>46086.7175</x:v>
      </x:c>
      <x:c r="D4723" s="4" t="inlineStr">
        <x:is>
          <x:t xml:space="preserve">Open</x:t>
        </x:is>
      </x:c>
      <x:c r="E4723" s="5" t="inlineStr">
        <x:is>
          <x:t xml:space="preserve">KLIN PRODUTOS INFANTIS LTDA - Main - BR6407729005 </x:t>
        </x:is>
      </x:c>
      <x:c r="F4723" s="6" t="inlineStr">
        <x:is>
          <x:t xml:space="preserve">Dermeral Nascimento</x:t>
        </x:is>
      </x:c>
      <x:c r="G4723" s="7"/>
      <x:c r="H4723" s="8" t="inlineStr">
        <x:is>
          <x:t xml:space="preserve">SEA IMP - KLIN PRODUTOS INFANTIS LTDA - BR - AirSea - .</x:t>
        </x:is>
      </x:c>
      <x:c r="I4723" s="9" t="inlineStr">
        <x:is>
          <x:t xml:space="preserve">Sea</x:t>
        </x:is>
      </x:c>
      <x:c r="J4723" s="10" t="inlineStr">
        <x:is>
          <x:t xml:space="preserve">CN</x:t>
        </x:is>
      </x:c>
      <x:c r="K4723" s="11" t="inlineStr">
        <x:is>
          <x:t xml:space="preserve">BR</x:t>
        </x:is>
      </x:c>
      <x:c r="L4723" s="12" t="inlineStr">
        <x:is>
          <x:t xml:space="preserve">Dermeral Nascimento</x:t>
        </x:is>
      </x:c>
      <x:c r="M4723" s="13" t="inlineStr">
        <x:is>
          <x:t xml:space="preserve">Collect</x:t>
        </x:is>
      </x:c>
      <x:c r="N4723" s="14"/>
      <x:c r="O4723" s="15" t="inlineStr">
        <x:is>
          <x:t xml:space="preserve">Open</x:t>
        </x:is>
      </x:c>
      <x:c r="P4723" s="16" t="n">
        <x:v>712320</x:v>
      </x:c>
      <x:c r="Q4723" s="17" t="n">
        <x:v>24</x:v>
      </x:c>
      <x:c r="R4723" s="18"/>
      <x:c r="S4723" s="19"/>
      <x:c r="T4723" s="20" t="inlineStr">
        <x:is>
          <x:t xml:space="preserve">Brazilian Real</x:t>
        </x:is>
      </x:c>
      <x:c r="U4723" s="21" t="n">
        <x:v>873304.59</x:v>
      </x:c>
      <x:c r="V4723" s="22" t="n">
        <x:v>48</x:v>
      </x:c>
      <x:c r="W4723" s="23" t="n">
        <x:v>0</x:v>
      </x:c>
      <x:c r="X4723" s="24"/>
      <x:c r="Y4723" s="25" t="inlineStr">
        <x:is>
          <x:t xml:space="preserve">Campinas</x:t>
        </x:is>
      </x:c>
      <x:c r="Z4723" s="26">
        <x:v>46153</x:v>
      </x:c>
      <x:c r="AA4723" s="27" t="inlineStr">
        <x:is>
          <x:t xml:space="preserve">03 - Propose/Quote</x:t>
        </x:is>
      </x:c>
      <x:c r="AB4723" s="28" t="inlineStr">
        <x:is>
          <x:t xml:space="preserve">15-Propose quote</x:t>
        </x:is>
      </x:c>
    </x:row>
    <x:row r="4724" hidden="0">
      <x:c r="A4724" s="1" t="inlineStr">
        <x:is>
          <x:t xml:space="preserve">91b8e4b6-642c-f111-88b3-6045bd94c50c</x:t>
        </x:is>
      </x:c>
      <x:c r="B4724" s="2" t="inlineStr">
        <x:is>
          <x:t xml:space="preserve">L6ETXHX7pgKHh6ggnIDAYMVyMzRweNz0eqpcGt8HOYRgXnP+TuqjdLe8rybk0sRF7nmAAUbUFBL1CyLLsQo4mQ==</x:t>
        </x:is>
      </x:c>
      <x:c r="C4724" s="3">
        <x:v>46122.5570833333</x:v>
      </x:c>
      <x:c r="D4724" s="4" t="inlineStr">
        <x:is>
          <x:t xml:space="preserve">Open</x:t>
        </x:is>
      </x:c>
      <x:c r="E4724" s="5" t="inlineStr">
        <x:is>
          <x:t xml:space="preserve">TROMBINI EMBALAGENS S/A - Main - BR6405645225 </x:t>
        </x:is>
      </x:c>
      <x:c r="F4724" s="6" t="inlineStr">
        <x:is>
          <x:t xml:space="preserve">Jeimison De Lara</x:t>
        </x:is>
      </x:c>
      <x:c r="G4724" s="7"/>
      <x:c r="H4724" s="8" t="inlineStr">
        <x:is>
          <x:t xml:space="preserve">FES FCL TROMBINI US</x:t>
        </x:is>
      </x:c>
      <x:c r="I4724" s="9" t="inlineStr">
        <x:is>
          <x:t xml:space="preserve">Sea</x:t>
        </x:is>
      </x:c>
      <x:c r="J4724" s="10" t="inlineStr">
        <x:is>
          <x:t xml:space="preserve">BR</x:t>
        </x:is>
      </x:c>
      <x:c r="K4724" s="11" t="inlineStr">
        <x:is>
          <x:t xml:space="preserve">US</x:t>
        </x:is>
      </x:c>
      <x:c r="L4724" s="12" t="inlineStr">
        <x:is>
          <x:t xml:space="preserve">Jeimison De Lara</x:t>
        </x:is>
      </x:c>
      <x:c r="M4724" s="13" t="inlineStr">
        <x:is>
          <x:t xml:space="preserve">Prepaid</x:t>
        </x:is>
      </x:c>
      <x:c r="N4724" s="14"/>
      <x:c r="O4724" s="15" t="inlineStr">
        <x:is>
          <x:t xml:space="preserve">Open</x:t>
        </x:is>
      </x:c>
      <x:c r="P4724" s="16" t="n">
        <x:v>715000</x:v>
      </x:c>
      <x:c r="Q4724" s="17" t="n">
        <x:v>52</x:v>
      </x:c>
      <x:c r="R4724" s="18"/>
      <x:c r="S4724" s="19"/>
      <x:c r="T4724" s="20" t="inlineStr">
        <x:is>
          <x:t xml:space="preserve">Brazilian Real</x:t>
        </x:is>
      </x:c>
      <x:c r="U4724" s="21" t="n">
        <x:v>887100.76</x:v>
      </x:c>
      <x:c r="V4724" s="22" t="n">
        <x:v>104</x:v>
      </x:c>
      <x:c r="W4724" s="23" t="n">
        <x:v>0</x:v>
      </x:c>
      <x:c r="X4724" s="24"/>
      <x:c r="Y4724" s="25" t="inlineStr">
        <x:is>
          <x:t xml:space="preserve">Curitiba</x:t>
        </x:is>
      </x:c>
      <x:c r="Z4724" s="26">
        <x:v>46142</x:v>
      </x:c>
      <x:c r="AA4724" s="27" t="inlineStr">
        <x:is>
          <x:t xml:space="preserve">02 - Needs Analysis</x:t>
        </x:is>
      </x:c>
      <x:c r="AB4724" s="28" t="inlineStr">
        <x:is>
          <x:t xml:space="preserve">14-Needs analysis</x:t>
        </x:is>
      </x:c>
    </x:row>
    <x:row r="4725" hidden="0">
      <x:c r="A4725" s="1" t="inlineStr">
        <x:is>
          <x:t xml:space="preserve">0f6222b8-43ce-f011-bbd3-7ced8d13fde5</x:t>
        </x:is>
      </x:c>
      <x:c r="B4725" s="2" t="inlineStr">
        <x:is>
          <x:t xml:space="preserve">jE57ukSyQDDdonNN/6ByM3el1mBU0se/zY5QErBBGxh8QdiTW0Fa/nM5F9+jcl9oNYb+fep2DRhlG5lcnYbWJA==</x:t>
        </x:is>
      </x:c>
      <x:c r="C4725" s="3">
        <x:v>45991.9755671296</x:v>
      </x:c>
      <x:c r="D4725" s="4" t="inlineStr">
        <x:is>
          <x:t xml:space="preserve">Open</x:t>
        </x:is>
      </x:c>
      <x:c r="E4725" s="5" t="inlineStr">
        <x:is>
          <x:t xml:space="preserve">CARAMURU ALIMENTOS S/A - Main - BR6409656515 </x:t>
        </x:is>
      </x:c>
      <x:c r="F4725" s="6" t="inlineStr">
        <x:is>
          <x:t xml:space="preserve">Sinuhe Olmo</x:t>
        </x:is>
      </x:c>
      <x:c r="G4725" s="7"/>
      <x:c r="H4725" s="8" t="inlineStr">
        <x:is>
          <x:t xml:space="preserve">*COMM* CARAMURU ALIMENTOS S/A - BR - AirSea - FCL from Santos to Singapura Cloned</x:t>
        </x:is>
      </x:c>
      <x:c r="I4725" s="9" t="inlineStr">
        <x:is>
          <x:t xml:space="preserve">Sea</x:t>
        </x:is>
      </x:c>
      <x:c r="J4725" s="10" t="inlineStr">
        <x:is>
          <x:t xml:space="preserve">BR</x:t>
        </x:is>
      </x:c>
      <x:c r="K4725" s="11" t="inlineStr">
        <x:is>
          <x:t xml:space="preserve">SG</x:t>
        </x:is>
      </x:c>
      <x:c r="L4725" s="12" t="inlineStr">
        <x:is>
          <x:t xml:space="preserve">Sinuhe Olmo</x:t>
        </x:is>
      </x:c>
      <x:c r="M4725" s="13" t="inlineStr">
        <x:is>
          <x:t xml:space="preserve">Prepaid</x:t>
        </x:is>
      </x:c>
      <x:c r="N4725" s="14"/>
      <x:c r="O4725" s="15" t="inlineStr">
        <x:is>
          <x:t xml:space="preserve">Open</x:t>
        </x:is>
      </x:c>
      <x:c r="P4725" s="16" t="n">
        <x:v>718200</x:v>
      </x:c>
      <x:c r="Q4725" s="17" t="n">
        <x:v>40</x:v>
      </x:c>
      <x:c r="R4725" s="18"/>
      <x:c r="S4725" s="19"/>
      <x:c r="T4725" s="20" t="inlineStr">
        <x:is>
          <x:t xml:space="preserve">Brazilian Real</x:t>
        </x:is>
      </x:c>
      <x:c r="U4725" s="21" t="n">
        <x:v>868734.88</x:v>
      </x:c>
      <x:c r="V4725" s="22" t="n">
        <x:v>140</x:v>
      </x:c>
      <x:c r="W4725" s="23" t="n">
        <x:v>0</x:v>
      </x:c>
      <x:c r="X4725" s="24"/>
      <x:c r="Y4725" s="25" t="inlineStr">
        <x:is>
          <x:t xml:space="preserve">Campinas</x:t>
        </x:is>
      </x:c>
      <x:c r="Z4725" s="26">
        <x:v>46142</x:v>
      </x:c>
      <x:c r="AA4725" s="27" t="inlineStr">
        <x:is>
          <x:t xml:space="preserve">02 - Needs Analysis</x:t>
        </x:is>
      </x:c>
      <x:c r="AB4725" s="28" t="inlineStr">
        <x:is>
          <x:t xml:space="preserve">14-Needs analysis</x:t>
        </x:is>
      </x:c>
    </x:row>
    <x:row r="4726" hidden="0">
      <x:c r="A4726" s="1" t="inlineStr">
        <x:is>
          <x:t xml:space="preserve">620b998c-eefd-f011-8406-000d3a2548e6</x:t>
        </x:is>
      </x:c>
      <x:c r="B4726" s="2" t="inlineStr">
        <x:is>
          <x:t xml:space="preserve">dms2TaMHysQ/KalJRJdE2CqyxKn9I84BjDTJWchubJY7LrgYFcQHmnaM7r3KKhzW0F9ojZnew2yjNfFxx02Bnw==</x:t>
        </x:is>
      </x:c>
      <x:c r="C4726" s="3">
        <x:v>46123.0161111111</x:v>
      </x:c>
      <x:c r="D4726" s="4" t="inlineStr">
        <x:is>
          <x:t xml:space="preserve">Open</x:t>
        </x:is>
      </x:c>
      <x:c r="E4726" s="5" t="inlineStr">
        <x:is>
          <x:t xml:space="preserve">SOIMPEX S.A. - Main - BR6406591499 </x:t>
        </x:is>
      </x:c>
      <x:c r="F4726" s="6" t="inlineStr">
        <x:is>
          <x:t xml:space="preserve">Sabrina Mega</x:t>
        </x:is>
      </x:c>
      <x:c r="G4726" s="7"/>
      <x:c r="H4726" s="8" t="inlineStr">
        <x:is>
          <x:t xml:space="preserve">SOIMPEX S.A. - BR - AirSea - FIS: US X BR</x:t>
        </x:is>
      </x:c>
      <x:c r="I4726" s="9" t="inlineStr">
        <x:is>
          <x:t xml:space="preserve">Sea</x:t>
        </x:is>
      </x:c>
      <x:c r="J4726" s="10" t="inlineStr">
        <x:is>
          <x:t xml:space="preserve">US</x:t>
        </x:is>
      </x:c>
      <x:c r="K4726" s="11" t="inlineStr">
        <x:is>
          <x:t xml:space="preserve">BR</x:t>
        </x:is>
      </x:c>
      <x:c r="L4726" s="12" t="inlineStr">
        <x:is>
          <x:t xml:space="preserve">Sabrina Mega</x:t>
        </x:is>
      </x:c>
      <x:c r="M4726" s="13"/>
      <x:c r="N4726" s="14"/>
      <x:c r="O4726" s="15" t="inlineStr">
        <x:is>
          <x:t xml:space="preserve">Open</x:t>
        </x:is>
      </x:c>
      <x:c r="P4726" s="16" t="n">
        <x:v>720000</x:v>
      </x:c>
      <x:c r="Q4726" s="17" t="n">
        <x:v>4</x:v>
      </x:c>
      <x:c r="R4726" s="18"/>
      <x:c r="S4726" s="19"/>
      <x:c r="T4726" s="20" t="inlineStr">
        <x:is>
          <x:t xml:space="preserve">Brazilian Real</x:t>
        </x:is>
      </x:c>
      <x:c r="U4726" s="21" t="n">
        <x:v>865583.83</x:v>
      </x:c>
      <x:c r="V4726" s="22" t="n">
        <x:v>20</x:v>
      </x:c>
      <x:c r="W4726" s="23" t="n">
        <x:v>0</x:v>
      </x:c>
      <x:c r="X4726" s="24"/>
      <x:c r="Y4726" s="25" t="inlineStr">
        <x:is>
          <x:t xml:space="preserve">Rio de Janeiro</x:t>
        </x:is>
      </x:c>
      <x:c r="Z4726" s="26">
        <x:v>46136</x:v>
      </x:c>
      <x:c r="AA4726" s="27" t="inlineStr">
        <x:is>
          <x:t xml:space="preserve">03 - Propose/Quote</x:t>
        </x:is>
      </x:c>
      <x:c r="AB4726" s="28" t="inlineStr">
        <x:is>
          <x:t xml:space="preserve">15-Propose quote</x:t>
        </x:is>
      </x:c>
    </x:row>
    <x:row r="4727" hidden="0">
      <x:c r="A4727" s="1" t="inlineStr">
        <x:is>
          <x:t xml:space="preserve">63ed221e-7c06-f111-8406-000d3abef37e</x:t>
        </x:is>
      </x:c>
      <x:c r="B4727" s="2" t="inlineStr">
        <x:is>
          <x:t xml:space="preserve">GPQ/JqRGkR+rMSnW+NgNid7Ka06TJ6LiVJgice81j2l5nc2kTI3jnrxM9iMzCB/5g1PRraUCG9ORIeso6r7SPg==</x:t>
        </x:is>
      </x:c>
      <x:c r="C4727" s="3">
        <x:v>46089.0275694444</x:v>
      </x:c>
      <x:c r="D4727" s="4" t="inlineStr">
        <x:is>
          <x:t xml:space="preserve">Open</x:t>
        </x:is>
      </x:c>
      <x:c r="E4727" s="5" t="inlineStr">
        <x:is>
          <x:t xml:space="preserve">Thales Brasil - Acc-09234022.</x:t>
        </x:is>
      </x:c>
      <x:c r="F4727" s="6" t="inlineStr">
        <x:is>
          <x:t xml:space="preserve">Paula Ortiz</x:t>
        </x:is>
      </x:c>
      <x:c r="G4727" s="7"/>
      <x:c r="H4727" s="8" t="inlineStr">
        <x:is>
          <x:t xml:space="preserve">Thales Brasil - BR - AirSea - BID  Sea</x:t>
        </x:is>
      </x:c>
      <x:c r="I4727" s="9" t="inlineStr">
        <x:is>
          <x:t xml:space="preserve">Sea</x:t>
        </x:is>
      </x:c>
      <x:c r="J4727" s="10" t="inlineStr">
        <x:is>
          <x:t xml:space="preserve">CA</x:t>
        </x:is>
      </x:c>
      <x:c r="K4727" s="11" t="inlineStr">
        <x:is>
          <x:t xml:space="preserve">BR</x:t>
        </x:is>
      </x:c>
      <x:c r="L4727" s="12" t="inlineStr">
        <x:is>
          <x:t xml:space="preserve">Paula Ortiz</x:t>
        </x:is>
      </x:c>
      <x:c r="M4727" s="13"/>
      <x:c r="N4727" s="14"/>
      <x:c r="O4727" s="15" t="inlineStr">
        <x:is>
          <x:t xml:space="preserve">Open</x:t>
        </x:is>
      </x:c>
      <x:c r="P4727" s="16" t="n">
        <x:v>720000</x:v>
      </x:c>
      <x:c r="Q4727" s="17" t="n">
        <x:v>24</x:v>
      </x:c>
      <x:c r="R4727" s="18"/>
      <x:c r="S4727" s="19"/>
      <x:c r="T4727" s="20" t="inlineStr">
        <x:is>
          <x:t xml:space="preserve">Brazilian Real</x:t>
        </x:is>
      </x:c>
      <x:c r="U4727" s="21" t="n">
        <x:v>869328.3</x:v>
      </x:c>
      <x:c r="V4727" s="22" t="n">
        <x:v>48</x:v>
      </x:c>
      <x:c r="W4727" s="23" t="n">
        <x:v>0</x:v>
      </x:c>
      <x:c r="X4727" s="24"/>
      <x:c r="Y4727" s="25" t="inlineStr">
        <x:is>
          <x:t xml:space="preserve">São Paulo</x:t>
        </x:is>
      </x:c>
      <x:c r="Z4727" s="26">
        <x:v>46156</x:v>
      </x:c>
      <x:c r="AA4727" s="27" t="inlineStr">
        <x:is>
          <x:t xml:space="preserve">03 - Propose/Quote</x:t>
        </x:is>
      </x:c>
      <x:c r="AB4727" s="28" t="inlineStr">
        <x:is>
          <x:t xml:space="preserve">15-Propose quote</x:t>
        </x:is>
      </x:c>
    </x:row>
    <x:row r="4728" hidden="0">
      <x:c r="A4728" s="1" t="inlineStr">
        <x:is>
          <x:t xml:space="preserve">86af1e86-2b1c-f111-8341-6045bd94c1ab</x:t>
        </x:is>
      </x:c>
      <x:c r="B4728" s="2" t="inlineStr">
        <x:is>
          <x:t xml:space="preserve">vXZVZC7y3TYCsk8jAwaC9QjvfSZAgJ1EjfAWlBaV+/ifxKnr4dx5Hda3nPk4tL8RzqvXS3OKyUSytu3Tq7cHEQ==</x:t>
        </x:is>
      </x:c>
      <x:c r="C4728" s="3">
        <x:v>46112.1896412037</x:v>
      </x:c>
      <x:c r="D4728" s="4" t="inlineStr">
        <x:is>
          <x:t xml:space="preserve">Open</x:t>
        </x:is>
      </x:c>
      <x:c r="E4728" s="5" t="inlineStr">
        <x:is>
          <x:t xml:space="preserve">NOVARTIS BIOCIENCIAS S/A - Master - BR6413247787 </x:t>
        </x:is>
      </x:c>
      <x:c r="F4728" s="6" t="inlineStr">
        <x:is>
          <x:t xml:space="preserve">Marilia Caetano</x:t>
        </x:is>
      </x:c>
      <x:c r="G4728" s="7"/>
      <x:c r="H4728" s="8" t="inlineStr">
        <x:is>
          <x:t xml:space="preserve">NOVARTIS BIOCIENCIAS S/A - BR - AirSea - LCL Reefer Project - Europe Cloned</x:t>
        </x:is>
      </x:c>
      <x:c r="I4728" s="9" t="inlineStr">
        <x:is>
          <x:t xml:space="preserve">Sea</x:t>
        </x:is>
      </x:c>
      <x:c r="J4728" s="10" t="inlineStr">
        <x:is>
          <x:t xml:space="preserve">DE</x:t>
        </x:is>
      </x:c>
      <x:c r="K4728" s="11" t="inlineStr">
        <x:is>
          <x:t xml:space="preserve">BR</x:t>
        </x:is>
      </x:c>
      <x:c r="L4728" s="12" t="inlineStr">
        <x:is>
          <x:t xml:space="preserve">Marilia Caetano</x:t>
        </x:is>
      </x:c>
      <x:c r="M4728" s="13"/>
      <x:c r="N4728" s="14"/>
      <x:c r="O4728" s="15" t="inlineStr">
        <x:is>
          <x:t xml:space="preserve">Open</x:t>
        </x:is>
      </x:c>
      <x:c r="P4728" s="16" t="n">
        <x:v>720000</x:v>
      </x:c>
      <x:c r="Q4728" s="17" t="n">
        <x:v>60</x:v>
      </x:c>
      <x:c r="R4728" s="18"/>
      <x:c r="S4728" s="19"/>
      <x:c r="T4728" s="20" t="inlineStr">
        <x:is>
          <x:t xml:space="preserve">Brazilian Real</x:t>
        </x:is>
      </x:c>
      <x:c r="U4728" s="21" t="n">
        <x:v>888767.82</x:v>
      </x:c>
      <x:c r="V4728" s="22" t="n">
        <x:v>0</x:v>
      </x:c>
      <x:c r="W4728" s="23" t="n">
        <x:v>400</x:v>
      </x:c>
      <x:c r="X4728" s="24"/>
      <x:c r="Y4728" s="25" t="inlineStr">
        <x:is>
          <x:t xml:space="preserve">São Paulo</x:t>
        </x:is>
      </x:c>
      <x:c r="Z4728" s="26">
        <x:v>46182</x:v>
      </x:c>
      <x:c r="AA4728" s="27" t="inlineStr">
        <x:is>
          <x:t xml:space="preserve">02 - Needs Analysis</x:t>
        </x:is>
      </x:c>
      <x:c r="AB4728" s="28" t="inlineStr">
        <x:is>
          <x:t xml:space="preserve">14-Needs analysis</x:t>
        </x:is>
      </x:c>
    </x:row>
    <x:row r="4729" hidden="0">
      <x:c r="A4729" s="1" t="inlineStr">
        <x:is>
          <x:t xml:space="preserve">71009bfa-902c-f111-88b3-6045bd94c4ce</x:t>
        </x:is>
      </x:c>
      <x:c r="B4729" s="2" t="inlineStr">
        <x:is>
          <x:t xml:space="preserve">t7t4wYQuxaNBnlCvLIfK6c3ZWsu1ol8VW4QEPIR20R2pYi5VFT9a0SDvW2HjCfcHskS7ge4RkDwt5yp+fWD8+A==</x:t>
        </x:is>
      </x:c>
      <x:c r="C4729" s="3">
        <x:v>46111.9826273148</x:v>
      </x:c>
      <x:c r="D4729" s="4" t="inlineStr">
        <x:is>
          <x:t xml:space="preserve">Open</x:t>
        </x:is>
      </x:c>
      <x:c r="E4729" s="5" t="inlineStr">
        <x:is>
          <x:t xml:space="preserve">PANDURATA PARTICIPACOES LTDA. M/A - Master - BR6411034315 </x:t>
        </x:is>
      </x:c>
      <x:c r="F4729" s="6" t="inlineStr">
        <x:is>
          <x:t xml:space="preserve">Tamara Gaddini</x:t>
        </x:is>
      </x:c>
      <x:c r="G4729" s="7"/>
      <x:c r="H4729" s="8" t="inlineStr">
        <x:is>
          <x:t xml:space="preserve">PANDURATA PARTICIPACOES LTDA. M/A - BR - AirSea - PANDURATA - IMPORTAÇÃO MARITIMA DIVERSOS</x:t>
        </x:is>
      </x:c>
      <x:c r="I4729" s="9" t="inlineStr">
        <x:is>
          <x:t xml:space="preserve">Sea</x:t>
        </x:is>
      </x:c>
      <x:c r="J4729" s="10" t="inlineStr">
        <x:is>
          <x:t xml:space="preserve">TR</x:t>
        </x:is>
      </x:c>
      <x:c r="K4729" s="11" t="inlineStr">
        <x:is>
          <x:t xml:space="preserve">BR</x:t>
        </x:is>
      </x:c>
      <x:c r="L4729" s="12" t="inlineStr">
        <x:is>
          <x:t xml:space="preserve">Tamara Gaddini</x:t>
        </x:is>
      </x:c>
      <x:c r="M4729" s="13" t="inlineStr">
        <x:is>
          <x:t xml:space="preserve">Collect</x:t>
        </x:is>
      </x:c>
      <x:c r="N4729" s="14"/>
      <x:c r="O4729" s="15" t="inlineStr">
        <x:is>
          <x:t xml:space="preserve">Open</x:t>
        </x:is>
      </x:c>
      <x:c r="P4729" s="16" t="n">
        <x:v>720000</x:v>
      </x:c>
      <x:c r="Q4729" s="17" t="n">
        <x:v>6</x:v>
      </x:c>
      <x:c r="R4729" s="18"/>
      <x:c r="S4729" s="19"/>
      <x:c r="T4729" s="20" t="inlineStr">
        <x:is>
          <x:t xml:space="preserve">Brazilian Real</x:t>
        </x:is>
      </x:c>
      <x:c r="U4729" s="21" t="n">
        <x:v>893304.27</x:v>
      </x:c>
      <x:c r="V4729" s="22" t="n">
        <x:v>24</x:v>
      </x:c>
      <x:c r="W4729" s="23" t="n">
        <x:v>0</x:v>
      </x:c>
      <x:c r="X4729" s="24"/>
      <x:c r="Y4729" s="25" t="inlineStr">
        <x:is>
          <x:t xml:space="preserve">São Paulo</x:t>
        </x:is>
      </x:c>
      <x:c r="Z4729" s="26">
        <x:v>46150</x:v>
      </x:c>
      <x:c r="AA4729" s="27" t="inlineStr">
        <x:is>
          <x:t xml:space="preserve">01 - Prospecting</x:t>
        </x:is>
      </x:c>
      <x:c r="AB4729" s="28" t="inlineStr">
        <x:is>
          <x:t xml:space="preserve">13-Prospect</x:t>
        </x:is>
      </x:c>
    </x:row>
    <x:row r="4730" hidden="0">
      <x:c r="A4730" s="1" t="inlineStr">
        <x:is>
          <x:t xml:space="preserve">44a20bcd-c323-f111-8341-6045bd94c4ed</x:t>
        </x:is>
      </x:c>
      <x:c r="B4730" s="2" t="inlineStr">
        <x:is>
          <x:t xml:space="preserve">LrtY1FI+qS3wpQLegcsmPnQzR58Yc9sAQZ1XfUzpQMRT8AtPhrrSVVf8LeX8XYSzV2iKytyNaoVFBk0Pb7QoZg==</x:t>
        </x:is>
      </x:c>
      <x:c r="C4730" s="3">
        <x:v>46100.7817824074</x:v>
      </x:c>
      <x:c r="D4730" s="4" t="inlineStr">
        <x:is>
          <x:t xml:space="preserve">Open</x:t>
        </x:is>
      </x:c>
      <x:c r="E4730" s="5" t="inlineStr">
        <x:is>
          <x:t xml:space="preserve">MEAT SNACK PARTNERS DO BRASIL LTDA - Main - BR6409657595 </x:t>
        </x:is>
      </x:c>
      <x:c r="F4730" s="6" t="inlineStr">
        <x:is>
          <x:t xml:space="preserve">Leticia Porto</x:t>
        </x:is>
      </x:c>
      <x:c r="G4730" s="7"/>
      <x:c r="H4730" s="8" t="inlineStr">
        <x:is>
          <x:t xml:space="preserve">MEAT SNACK PARTNERS DO BRASIL LTDA - BR - AirSea - Sea Import</x:t>
        </x:is>
      </x:c>
      <x:c r="I4730" s="9" t="inlineStr">
        <x:is>
          <x:t xml:space="preserve">Sea</x:t>
        </x:is>
      </x:c>
      <x:c r="J4730" s="10" t="inlineStr">
        <x:is>
          <x:t xml:space="preserve">US</x:t>
        </x:is>
      </x:c>
      <x:c r="K4730" s="11" t="inlineStr">
        <x:is>
          <x:t xml:space="preserve">BR</x:t>
        </x:is>
      </x:c>
      <x:c r="L4730" s="12" t="inlineStr">
        <x:is>
          <x:t xml:space="preserve">Leticia Porto</x:t>
        </x:is>
      </x:c>
      <x:c r="M4730" s="13"/>
      <x:c r="N4730" s="14"/>
      <x:c r="O4730" s="15" t="inlineStr">
        <x:is>
          <x:t xml:space="preserve">Open</x:t>
        </x:is>
      </x:c>
      <x:c r="P4730" s="16" t="n">
        <x:v>720000</x:v>
      </x:c>
      <x:c r="Q4730" s="17" t="n">
        <x:v>48</x:v>
      </x:c>
      <x:c r="R4730" s="18"/>
      <x:c r="S4730" s="19"/>
      <x:c r="T4730" s="20" t="inlineStr">
        <x:is>
          <x:t xml:space="preserve">Brazilian Real</x:t>
        </x:is>
      </x:c>
      <x:c r="U4730" s="21" t="n">
        <x:v>894167.84</x:v>
      </x:c>
      <x:c r="V4730" s="22" t="n">
        <x:v>96</x:v>
      </x:c>
      <x:c r="W4730" s="23" t="n">
        <x:v>0</x:v>
      </x:c>
      <x:c r="X4730" s="24"/>
      <x:c r="Y4730" s="25" t="inlineStr">
        <x:is>
          <x:t xml:space="preserve">Campinas</x:t>
        </x:is>
      </x:c>
      <x:c r="Z4730" s="26">
        <x:v>46203</x:v>
      </x:c>
      <x:c r="AA4730" s="27" t="inlineStr">
        <x:is>
          <x:t xml:space="preserve">02 - Needs Analysis</x:t>
        </x:is>
      </x:c>
      <x:c r="AB4730" s="28" t="inlineStr">
        <x:is>
          <x:t xml:space="preserve">14-Needs analysis</x:t>
        </x:is>
      </x:c>
    </x:row>
    <x:row r="4731" hidden="0">
      <x:c r="A4731" s="1" t="inlineStr">
        <x:is>
          <x:t xml:space="preserve">a24ae491-ee2d-f111-88b3-6045bd94c510</x:t>
        </x:is>
      </x:c>
      <x:c r="B4731" s="2" t="inlineStr">
        <x:is>
          <x:t xml:space="preserve">ysva+Dmk+jsANXe95XO6BdLDGt2ASMluGVePzlgEL9QJJl7tNxjkilKCsntjmzNjA1DwZH17+5z3RCSeHPTvow==</x:t>
        </x:is>
      </x:c>
      <x:c r="C4731" s="3">
        <x:v>46122.5995833333</x:v>
      </x:c>
      <x:c r="D4731" s="4" t="inlineStr">
        <x:is>
          <x:t xml:space="preserve">Open</x:t>
        </x:is>
      </x:c>
      <x:c r="E4731" s="5" t="inlineStr">
        <x:is>
          <x:t xml:space="preserve">POLIRIM DO BRASIL INDUSTRIA DE PECAS LTDA - Main - BR6412914230 </x:t>
        </x:is>
      </x:c>
      <x:c r="F4731" s="6" t="inlineStr">
        <x:is>
          <x:t xml:space="preserve">Karen Tonon</x:t>
        </x:is>
      </x:c>
      <x:c r="G4731" s="7"/>
      <x:c r="H4731" s="8" t="inlineStr">
        <x:is>
          <x:t xml:space="preserve">**HOT OPP** POLIRIM DO BRASIL INDUSTRIA DE PECAS LTDA - BR - AirSea - Ocean Import (CN x BR) - PROJECT CARGO</x:t>
        </x:is>
      </x:c>
      <x:c r="I4731" s="9" t="inlineStr">
        <x:is>
          <x:t xml:space="preserve">Sea</x:t>
        </x:is>
      </x:c>
      <x:c r="J4731" s="10" t="inlineStr">
        <x:is>
          <x:t xml:space="preserve">CN</x:t>
        </x:is>
      </x:c>
      <x:c r="K4731" s="11" t="inlineStr">
        <x:is>
          <x:t xml:space="preserve">BR</x:t>
        </x:is>
      </x:c>
      <x:c r="L4731" s="12" t="inlineStr">
        <x:is>
          <x:t xml:space="preserve">Karen Tonon</x:t>
        </x:is>
      </x:c>
      <x:c r="M4731" s="13" t="inlineStr">
        <x:is>
          <x:t xml:space="preserve">Collect</x:t>
        </x:is>
      </x:c>
      <x:c r="N4731" s="14"/>
      <x:c r="O4731" s="15" t="inlineStr">
        <x:is>
          <x:t xml:space="preserve">Open</x:t>
        </x:is>
      </x:c>
      <x:c r="P4731" s="16" t="n">
        <x:v>720000</x:v>
      </x:c>
      <x:c r="Q4731" s="17" t="n">
        <x:v>1</x:v>
      </x:c>
      <x:c r="R4731" s="18"/>
      <x:c r="S4731" s="19"/>
      <x:c r="T4731" s="20" t="inlineStr">
        <x:is>
          <x:t xml:space="preserve">Brazilian Real</x:t>
        </x:is>
      </x:c>
      <x:c r="U4731" s="21" t="n">
        <x:v>903240.34</x:v>
      </x:c>
      <x:c r="V4731" s="22" t="n">
        <x:v>16</x:v>
      </x:c>
      <x:c r="W4731" s="23" t="n">
        <x:v>486</x:v>
      </x:c>
      <x:c r="X4731" s="24"/>
      <x:c r="Y4731" s="25" t="inlineStr">
        <x:is>
          <x:t xml:space="preserve">Porto Alegre</x:t>
        </x:is>
      </x:c>
      <x:c r="Z4731" s="26">
        <x:v>46142</x:v>
      </x:c>
      <x:c r="AA4731" s="27" t="inlineStr">
        <x:is>
          <x:t xml:space="preserve">04 - Contracting/Negotiation</x:t>
        </x:is>
      </x:c>
      <x:c r="AB4731" s="28" t="inlineStr">
        <x:is>
          <x:t xml:space="preserve">16-Contract negotiation</x:t>
        </x:is>
      </x:c>
    </x:row>
    <x:row r="4732" hidden="0">
      <x:c r="A4732" s="1" t="inlineStr">
        <x:is>
          <x:t xml:space="preserve">88078c2c-232e-f111-88b3-6045bd94cb22</x:t>
        </x:is>
      </x:c>
      <x:c r="B4732" s="2" t="inlineStr">
        <x:is>
          <x:t xml:space="preserve">YXd+11w0sZU0rThadpQlkrIbHANCI3Ouu1+F+69GZR1jwj4UIYMClquuunKjOnR1djBn83W1D+WwEf33KOwRqA==</x:t>
        </x:is>
      </x:c>
      <x:c r="C4732" s="3">
        <x:v>46113.9819791667</x:v>
      </x:c>
      <x:c r="D4732" s="4" t="inlineStr">
        <x:is>
          <x:t xml:space="preserve">Open</x:t>
        </x:is>
      </x:c>
      <x:c r="E4732" s="5" t="inlineStr">
        <x:is>
          <x:t xml:space="preserve">Dakhia - Plásticos de Engenharia - Acc-04101298.</x:t>
        </x:is>
      </x:c>
      <x:c r="F4732" s="6" t="inlineStr">
        <x:is>
          <x:t xml:space="preserve">Tamara Gaddini</x:t>
        </x:is>
      </x:c>
      <x:c r="G4732" s="7"/>
      <x:c r="H4732" s="8" t="inlineStr">
        <x:is>
          <x:t xml:space="preserve">Dakhia - Plásticos de Engenharia - BR - AirSea - DAKHIA - IMPORTAÇÃO MARITIMA CN X BR</x:t>
        </x:is>
      </x:c>
      <x:c r="I4732" s="9" t="inlineStr">
        <x:is>
          <x:t xml:space="preserve">Sea</x:t>
        </x:is>
      </x:c>
      <x:c r="J4732" s="10" t="inlineStr">
        <x:is>
          <x:t xml:space="preserve">CN</x:t>
        </x:is>
      </x:c>
      <x:c r="K4732" s="11" t="inlineStr">
        <x:is>
          <x:t xml:space="preserve">BR</x:t>
        </x:is>
      </x:c>
      <x:c r="L4732" s="12" t="inlineStr">
        <x:is>
          <x:t xml:space="preserve">Tamara Gaddini</x:t>
        </x:is>
      </x:c>
      <x:c r="M4732" s="13" t="inlineStr">
        <x:is>
          <x:t xml:space="preserve">Collect</x:t>
        </x:is>
      </x:c>
      <x:c r="N4732" s="14"/>
      <x:c r="O4732" s="15" t="inlineStr">
        <x:is>
          <x:t xml:space="preserve">Open</x:t>
        </x:is>
      </x:c>
      <x:c r="P4732" s="16" t="n">
        <x:v>720000</x:v>
      </x:c>
      <x:c r="Q4732" s="17" t="n">
        <x:v>20</x:v>
      </x:c>
      <x:c r="R4732" s="18"/>
      <x:c r="S4732" s="19"/>
      <x:c r="T4732" s="20" t="inlineStr">
        <x:is>
          <x:t xml:space="preserve">Brazilian Real</x:t>
        </x:is>
      </x:c>
      <x:c r="U4732" s="21" t="n">
        <x:v>897696.26</x:v>
      </x:c>
      <x:c r="V4732" s="22" t="n">
        <x:v>56</x:v>
      </x:c>
      <x:c r="W4732" s="23" t="n">
        <x:v>0</x:v>
      </x:c>
      <x:c r="X4732" s="24"/>
      <x:c r="Y4732" s="25" t="inlineStr">
        <x:is>
          <x:t xml:space="preserve">São Paulo</x:t>
        </x:is>
      </x:c>
      <x:c r="Z4732" s="26">
        <x:v>46157</x:v>
      </x:c>
      <x:c r="AA4732" s="27" t="inlineStr">
        <x:is>
          <x:t xml:space="preserve">01 - Prospecting</x:t>
        </x:is>
      </x:c>
      <x:c r="AB4732" s="28" t="inlineStr">
        <x:is>
          <x:t xml:space="preserve">13-Prospect</x:t>
        </x:is>
      </x:c>
    </x:row>
    <x:row r="4733" hidden="0">
      <x:c r="A4733" s="1" t="inlineStr">
        <x:is>
          <x:t xml:space="preserve">9b668a13-d9eb-f011-8543-7c1e5211d578</x:t>
        </x:is>
      </x:c>
      <x:c r="B4733" s="2" t="inlineStr">
        <x:is>
          <x:t xml:space="preserve">GIvgwHnESNF5PWb5o4VkMeLZ9+to+H/C7vO/H50VA2fgXimUGk7aQMdPjqN+E7qTqVHnOd3zmuUyESbTJrNRkA==</x:t>
        </x:is>
      </x:c>
      <x:c r="C4733" s="3">
        <x:v>46108.8128472222</x:v>
      </x:c>
      <x:c r="D4733" s="4" t="inlineStr">
        <x:is>
          <x:t xml:space="preserve">Open</x:t>
        </x:is>
      </x:c>
      <x:c r="E4733" s="5" t="inlineStr">
        <x:is>
          <x:t xml:space="preserve">SAF-HOLLAND DO BRASIL IND E PROD EQUIP REBOQUES CAMINHOES LTDA - Main - BR6410702563 </x:t>
        </x:is>
      </x:c>
      <x:c r="F4733" s="6" t="inlineStr">
        <x:is>
          <x:t xml:space="preserve">Karen Tonon</x:t>
        </x:is>
      </x:c>
      <x:c r="G4733" s="7"/>
      <x:c r="H4733" s="8" t="inlineStr">
        <x:is>
          <x:t xml:space="preserve">SAF-HOLLAND DO BRASIL IND E PROD EQUIP REBOQUES CAMINHOES LTDA - BR - AirSea - Ocean Export (BR x DE)</x:t>
        </x:is>
      </x:c>
      <x:c r="I4733" s="9" t="inlineStr">
        <x:is>
          <x:t xml:space="preserve">Sea</x:t>
        </x:is>
      </x:c>
      <x:c r="J4733" s="10" t="inlineStr">
        <x:is>
          <x:t xml:space="preserve">BR</x:t>
        </x:is>
      </x:c>
      <x:c r="K4733" s="11" t="inlineStr">
        <x:is>
          <x:t xml:space="preserve">DE</x:t>
        </x:is>
      </x:c>
      <x:c r="L4733" s="12" t="inlineStr">
        <x:is>
          <x:t xml:space="preserve">Karen Tonon</x:t>
        </x:is>
      </x:c>
      <x:c r="M4733" s="13" t="inlineStr">
        <x:is>
          <x:t xml:space="preserve">Collect</x:t>
        </x:is>
      </x:c>
      <x:c r="N4733" s="14"/>
      <x:c r="O4733" s="15" t="inlineStr">
        <x:is>
          <x:t xml:space="preserve">Open</x:t>
        </x:is>
      </x:c>
      <x:c r="P4733" s="16" t="n">
        <x:v>720000</x:v>
      </x:c>
      <x:c r="Q4733" s="17" t="n">
        <x:v>10</x:v>
      </x:c>
      <x:c r="R4733" s="18"/>
      <x:c r="S4733" s="19"/>
      <x:c r="T4733" s="20" t="inlineStr">
        <x:is>
          <x:t xml:space="preserve">Brazilian Real</x:t>
        </x:is>
      </x:c>
      <x:c r="U4733" s="21" t="n">
        <x:v>851400.26</x:v>
      </x:c>
      <x:c r="V4733" s="22" t="n">
        <x:v>100</x:v>
      </x:c>
      <x:c r="W4733" s="23" t="n">
        <x:v>0</x:v>
      </x:c>
      <x:c r="X4733" s="24"/>
      <x:c r="Y4733" s="25" t="inlineStr">
        <x:is>
          <x:t xml:space="preserve">Porto Alegre</x:t>
        </x:is>
      </x:c>
      <x:c r="Z4733" s="26">
        <x:v>46142</x:v>
      </x:c>
      <x:c r="AA4733" s="27" t="inlineStr">
        <x:is>
          <x:t xml:space="preserve">02 - Needs Analysis</x:t>
        </x:is>
      </x:c>
      <x:c r="AB4733" s="28" t="inlineStr">
        <x:is>
          <x:t xml:space="preserve">14-Needs analysis</x:t>
        </x:is>
      </x:c>
    </x:row>
    <x:row r="4734" hidden="0">
      <x:c r="A4734" s="1" t="inlineStr">
        <x:is>
          <x:t xml:space="preserve">11d964f9-262a-f111-88b3-6045bd94c515</x:t>
        </x:is>
      </x:c>
      <x:c r="B4734" s="2" t="inlineStr">
        <x:is>
          <x:t xml:space="preserve">sfwdAze6Ah/T5eDIjN8ZO5TSzIzYCQZynaJNbHzODAVXA1EsZeJVkQlwJ3wYK6abfvmvElq7slPD1MM3uaiS7w==</x:t>
        </x:is>
      </x:c>
      <x:c r="C4734" s="3">
        <x:v>46108.9102199074</x:v>
      </x:c>
      <x:c r="D4734" s="4" t="inlineStr">
        <x:is>
          <x:t xml:space="preserve">Open</x:t>
        </x:is>
      </x:c>
      <x:c r="E4734" s="5" t="inlineStr">
        <x:is>
          <x:t xml:space="preserve">LABORATORIO TEUTO BRASILEIRO M/A - Master - BR6411026978 </x:t>
        </x:is>
      </x:c>
      <x:c r="F4734" s="6" t="inlineStr">
        <x:is>
          <x:t xml:space="preserve">Sabrina Mega</x:t>
        </x:is>
      </x:c>
      <x:c r="G4734" s="7"/>
      <x:c r="H4734" s="8" t="inlineStr">
        <x:is>
          <x:t xml:space="preserve">LABORATORIO TEUTO BRASILEIRO M/A - BR - AirSea - FIS: CN X BR</x:t>
        </x:is>
      </x:c>
      <x:c r="I4734" s="9" t="inlineStr">
        <x:is>
          <x:t xml:space="preserve">Sea</x:t>
        </x:is>
      </x:c>
      <x:c r="J4734" s="10" t="inlineStr">
        <x:is>
          <x:t xml:space="preserve">CN</x:t>
        </x:is>
      </x:c>
      <x:c r="K4734" s="11" t="inlineStr">
        <x:is>
          <x:t xml:space="preserve">BR</x:t>
        </x:is>
      </x:c>
      <x:c r="L4734" s="12" t="inlineStr">
        <x:is>
          <x:t xml:space="preserve">Sabrina Mega</x:t>
        </x:is>
      </x:c>
      <x:c r="M4734" s="13" t="inlineStr">
        <x:is>
          <x:t xml:space="preserve">Collect</x:t>
        </x:is>
      </x:c>
      <x:c r="N4734" s="14"/>
      <x:c r="O4734" s="15" t="inlineStr">
        <x:is>
          <x:t xml:space="preserve">Open</x:t>
        </x:is>
      </x:c>
      <x:c r="P4734" s="16" t="n">
        <x:v>722200</x:v>
      </x:c>
      <x:c r="Q4734" s="17" t="n">
        <x:v>20</x:v>
      </x:c>
      <x:c r="R4734" s="18"/>
      <x:c r="S4734" s="19"/>
      <x:c r="T4734" s="20" t="inlineStr">
        <x:is>
          <x:t xml:space="preserve">Brazilian Real</x:t>
        </x:is>
      </x:c>
      <x:c r="U4734" s="21" t="n">
        <x:v>891772.46</x:v>
      </x:c>
      <x:c r="V4734" s="22" t="n">
        <x:v>7</x:v>
      </x:c>
      <x:c r="W4734" s="23" t="n">
        <x:v>25</x:v>
      </x:c>
      <x:c r="X4734" s="24"/>
      <x:c r="Y4734" s="25" t="inlineStr">
        <x:is>
          <x:t xml:space="preserve">Rio de Janeiro</x:t>
        </x:is>
      </x:c>
      <x:c r="Z4734" s="26">
        <x:v>46192</x:v>
      </x:c>
      <x:c r="AA4734" s="27" t="inlineStr">
        <x:is>
          <x:t xml:space="preserve">01 - Prospecting</x:t>
        </x:is>
      </x:c>
      <x:c r="AB4734" s="28" t="inlineStr">
        <x:is>
          <x:t xml:space="preserve">13-Prospect</x:t>
        </x:is>
      </x:c>
    </x:row>
    <x:row r="4735" hidden="0">
      <x:c r="A4735" s="1" t="inlineStr">
        <x:is>
          <x:t xml:space="preserve">e24d6973-f7d5-f011-8544-7c1e5272e4ab</x:t>
        </x:is>
      </x:c>
      <x:c r="B4735" s="2" t="inlineStr">
        <x:is>
          <x:t xml:space="preserve">2HB/Z3Pwh4SLF0f0s9Fa4iHiz2erdLr+p80VAJfyiXCm/n7HojcxjuE/5N1xLmf7YDx7UdMPXImpXvL6RA2Bvg==</x:t>
        </x:is>
      </x:c>
      <x:c r="C4735" s="3">
        <x:v>46020.7797800926</x:v>
      </x:c>
      <x:c r="D4735" s="4" t="inlineStr">
        <x:is>
          <x:t xml:space="preserve">Open</x:t>
        </x:is>
      </x:c>
      <x:c r="E4735" s="5" t="inlineStr">
        <x:is>
          <x:t xml:space="preserve">DORMER PRAMET SOLUCOES PARA USINAGEM LTD M/A - Master - BR6413228217 </x:t>
        </x:is>
      </x:c>
      <x:c r="F4735" s="6" t="inlineStr">
        <x:is>
          <x:t xml:space="preserve">Renan Leite</x:t>
        </x:is>
      </x:c>
      <x:c r="G4735" s="7"/>
      <x:c r="H4735" s="8" t="inlineStr">
        <x:is>
          <x:t xml:space="preserve">SMS / San Trade - Global Air RFQ</x:t>
        </x:is>
      </x:c>
      <x:c r="I4735" s="9" t="inlineStr">
        <x:is>
          <x:t xml:space="preserve">Air</x:t>
        </x:is>
      </x:c>
      <x:c r="J4735" s="10" t="inlineStr">
        <x:is>
          <x:t xml:space="preserve">NL</x:t>
        </x:is>
      </x:c>
      <x:c r="K4735" s="11" t="inlineStr">
        <x:is>
          <x:t xml:space="preserve">BR</x:t>
        </x:is>
      </x:c>
      <x:c r="L4735" s="12" t="inlineStr">
        <x:is>
          <x:t xml:space="preserve">Renan Leite</x:t>
        </x:is>
      </x:c>
      <x:c r="M4735" s="13" t="inlineStr">
        <x:is>
          <x:t xml:space="preserve">Prepaid</x:t>
        </x:is>
      </x:c>
      <x:c r="N4735" s="14"/>
      <x:c r="O4735" s="15" t="inlineStr">
        <x:is>
          <x:t xml:space="preserve">Open</x:t>
        </x:is>
      </x:c>
      <x:c r="P4735" s="16" t="n">
        <x:v>722920</x:v>
      </x:c>
      <x:c r="Q4735" s="17" t="n">
        <x:v>299</x:v>
      </x:c>
      <x:c r="R4735" s="18"/>
      <x:c r="S4735" s="19" t="n">
        <x:v>44000</x:v>
      </x:c>
      <x:c r="T4735" s="20" t="inlineStr">
        <x:is>
          <x:t xml:space="preserve">Brazilian Real</x:t>
        </x:is>
      </x:c>
      <x:c r="U4735" s="21" t="n">
        <x:v>848708.28</x:v>
      </x:c>
      <x:c r="V4735" s="22"/>
      <x:c r="W4735" s="23"/>
      <x:c r="X4735" s="24"/>
      <x:c r="Y4735" s="25" t="inlineStr">
        <x:is>
          <x:t xml:space="preserve">São Paulo</x:t>
        </x:is>
      </x:c>
      <x:c r="Z4735" s="26">
        <x:v>46203</x:v>
      </x:c>
      <x:c r="AA4735" s="27" t="inlineStr">
        <x:is>
          <x:t xml:space="preserve">01 - Prospecting</x:t>
        </x:is>
      </x:c>
      <x:c r="AB4735" s="28" t="inlineStr">
        <x:is>
          <x:t xml:space="preserve">13-Prospect</x:t>
        </x:is>
      </x:c>
    </x:row>
    <x:row r="4736" hidden="0">
      <x:c r="A4736" s="1" t="inlineStr">
        <x:is>
          <x:t xml:space="preserve">4604598d-2a2a-f111-88b3-6045bd94c515</x:t>
        </x:is>
      </x:c>
      <x:c r="B4736" s="2" t="inlineStr">
        <x:is>
          <x:t xml:space="preserve">aRyBhipEDeYYwoq4OxZGeoSmXqCCLavfKDs4d00pNp19rTftXh9BB/ql9sP/IOSn17Dywv923I0EEDMQD2GKdw==</x:t>
        </x:is>
      </x:c>
      <x:c r="C4736" s="3">
        <x:v>46108.9284837963</x:v>
      </x:c>
      <x:c r="D4736" s="4" t="inlineStr">
        <x:is>
          <x:t xml:space="preserve">Open</x:t>
        </x:is>
      </x:c>
      <x:c r="E4736" s="5" t="inlineStr">
        <x:is>
          <x:t xml:space="preserve">SM EMPREENDIMENTOS FARMACEUTICOS LTDA - Main - BR6406591458 </x:t>
        </x:is>
      </x:c>
      <x:c r="F4736" s="6" t="inlineStr">
        <x:is>
          <x:t xml:space="preserve">Sabrina Mega</x:t>
        </x:is>
      </x:c>
      <x:c r="G4736" s="7"/>
      <x:c r="H4736" s="8" t="inlineStr">
        <x:is>
          <x:t xml:space="preserve">SM EMPREENDIMENTOS FARMACEUTICOS LTDA - BR - AirSea - FIS: IN X BR</x:t>
        </x:is>
      </x:c>
      <x:c r="I4736" s="9" t="inlineStr">
        <x:is>
          <x:t xml:space="preserve">Sea</x:t>
        </x:is>
      </x:c>
      <x:c r="J4736" s="10" t="inlineStr">
        <x:is>
          <x:t xml:space="preserve">IN</x:t>
        </x:is>
      </x:c>
      <x:c r="K4736" s="11" t="inlineStr">
        <x:is>
          <x:t xml:space="preserve">BR</x:t>
        </x:is>
      </x:c>
      <x:c r="L4736" s="12" t="inlineStr">
        <x:is>
          <x:t xml:space="preserve">Sabrina Mega</x:t>
        </x:is>
      </x:c>
      <x:c r="M4736" s="13" t="inlineStr">
        <x:is>
          <x:t xml:space="preserve">Collect</x:t>
        </x:is>
      </x:c>
      <x:c r="N4736" s="14"/>
      <x:c r="O4736" s="15" t="inlineStr">
        <x:is>
          <x:t xml:space="preserve">Open</x:t>
        </x:is>
      </x:c>
      <x:c r="P4736" s="16" t="n">
        <x:v>724600</x:v>
      </x:c>
      <x:c r="Q4736" s="17" t="n">
        <x:v>30</x:v>
      </x:c>
      <x:c r="R4736" s="18"/>
      <x:c r="S4736" s="19"/>
      <x:c r="T4736" s="20" t="inlineStr">
        <x:is>
          <x:t xml:space="preserve">Brazilian Real</x:t>
        </x:is>
      </x:c>
      <x:c r="U4736" s="21" t="n">
        <x:v>894735.98</x:v>
      </x:c>
      <x:c r="V4736" s="22" t="n">
        <x:v>10</x:v>
      </x:c>
      <x:c r="W4736" s="23" t="n">
        <x:v>90</x:v>
      </x:c>
      <x:c r="X4736" s="24"/>
      <x:c r="Y4736" s="25" t="inlineStr">
        <x:is>
          <x:t xml:space="preserve">Rio de Janeiro</x:t>
        </x:is>
      </x:c>
      <x:c r="Z4736" s="26">
        <x:v>46185</x:v>
      </x:c>
      <x:c r="AA4736" s="27" t="inlineStr">
        <x:is>
          <x:t xml:space="preserve">02 - Needs Analysis</x:t>
        </x:is>
      </x:c>
      <x:c r="AB4736" s="28" t="inlineStr">
        <x:is>
          <x:t xml:space="preserve">14-Needs analysis</x:t>
        </x:is>
      </x:c>
    </x:row>
    <x:row r="4737" hidden="0">
      <x:c r="A4737" s="1" t="inlineStr">
        <x:is>
          <x:t xml:space="preserve">21252360-fe29-f111-8341-6045bd94c4ce</x:t>
        </x:is>
      </x:c>
      <x:c r="B4737" s="2" t="inlineStr">
        <x:is>
          <x:t xml:space="preserve">zmR9t4WA2Pfw4XwvypR6/cXEZ7d6py8tMbBRbiOsjd1Db5j+xEwGuzS7XzOmbCH0e4PpSZmx0ByUfx1cyjkx5g==</x:t>
        </x:is>
      </x:c>
      <x:c r="C4737" s="3">
        <x:v>46119.0489699074</x:v>
      </x:c>
      <x:c r="D4737" s="4" t="inlineStr">
        <x:is>
          <x:t xml:space="preserve">Open</x:t>
        </x:is>
      </x:c>
      <x:c r="E4737" s="5" t="inlineStr">
        <x:is>
          <x:t xml:space="preserve">Laboratorios B. Braun S/A M/A - Master - BR6410451653 </x:t>
        </x:is>
      </x:c>
      <x:c r="F4737" s="6" t="inlineStr">
        <x:is>
          <x:t xml:space="preserve">Sabrina Mega</x:t>
        </x:is>
      </x:c>
      <x:c r="G4737" s="7"/>
      <x:c r="H4737" s="8" t="inlineStr">
        <x:is>
          <x:t xml:space="preserve">Laboratorios B. Braun S/A M/A - BR - AirSea - FIS: CN X BR</x:t>
        </x:is>
      </x:c>
      <x:c r="I4737" s="9" t="inlineStr">
        <x:is>
          <x:t xml:space="preserve">Sea</x:t>
        </x:is>
      </x:c>
      <x:c r="J4737" s="10" t="inlineStr">
        <x:is>
          <x:t xml:space="preserve">CN</x:t>
        </x:is>
      </x:c>
      <x:c r="K4737" s="11" t="inlineStr">
        <x:is>
          <x:t xml:space="preserve">BR</x:t>
        </x:is>
      </x:c>
      <x:c r="L4737" s="12" t="inlineStr">
        <x:is>
          <x:t xml:space="preserve">Sabrina Mega</x:t>
        </x:is>
      </x:c>
      <x:c r="M4737" s="13" t="inlineStr">
        <x:is>
          <x:t xml:space="preserve">Collect</x:t>
        </x:is>
      </x:c>
      <x:c r="N4737" s="14"/>
      <x:c r="O4737" s="15" t="inlineStr">
        <x:is>
          <x:t xml:space="preserve">Open</x:t>
        </x:is>
      </x:c>
      <x:c r="P4737" s="16" t="n">
        <x:v>724820</x:v>
      </x:c>
      <x:c r="Q4737" s="17" t="n">
        <x:v>14</x:v>
      </x:c>
      <x:c r="R4737" s="18"/>
      <x:c r="S4737" s="19"/>
      <x:c r="T4737" s="20" t="inlineStr">
        <x:is>
          <x:t xml:space="preserve">Brazilian Real</x:t>
        </x:is>
      </x:c>
      <x:c r="U4737" s="21" t="n">
        <x:v>896167.23</x:v>
      </x:c>
      <x:c r="V4737" s="22" t="n">
        <x:v>50</x:v>
      </x:c>
      <x:c r="W4737" s="23" t="n">
        <x:v>7</x:v>
      </x:c>
      <x:c r="X4737" s="24"/>
      <x:c r="Y4737" s="25" t="inlineStr">
        <x:is>
          <x:t xml:space="preserve">Rio de Janeiro</x:t>
        </x:is>
      </x:c>
      <x:c r="Z4737" s="26">
        <x:v>46192</x:v>
      </x:c>
      <x:c r="AA4737" s="27" t="inlineStr">
        <x:is>
          <x:t xml:space="preserve">02 - Needs Analysis</x:t>
        </x:is>
      </x:c>
      <x:c r="AB4737" s="28" t="inlineStr">
        <x:is>
          <x:t xml:space="preserve">14-Needs analysis</x:t>
        </x:is>
      </x:c>
    </x:row>
    <x:row r="4738" hidden="0">
      <x:c r="A4738" s="1" t="inlineStr">
        <x:is>
          <x:t xml:space="preserve">a3c8dee6-cf03-f111-8406-000d3aabb0c5</x:t>
        </x:is>
      </x:c>
      <x:c r="B4738" s="2" t="inlineStr">
        <x:is>
          <x:t xml:space="preserve">2R6ewtAboMtyuabLMofxJAWfnMJaTmKtXs8ngetnO/dP/crDwf1uFq1L4Sg4g2vl3wBfytgv3Gr/VGijdizONw==</x:t>
        </x:is>
      </x:c>
      <x:c r="C4738" s="3">
        <x:v>46123.0538657407</x:v>
      </x:c>
      <x:c r="D4738" s="4" t="inlineStr">
        <x:is>
          <x:t xml:space="preserve">Open</x:t>
        </x:is>
      </x:c>
      <x:c r="E4738" s="5" t="inlineStr">
        <x:is>
          <x:t xml:space="preserve">Apolo Tubulars S/A. - Main - BR6406178415 </x:t>
        </x:is>
      </x:c>
      <x:c r="F4738" s="6" t="inlineStr">
        <x:is>
          <x:t xml:space="preserve">Sabrina Mega</x:t>
        </x:is>
      </x:c>
      <x:c r="G4738" s="7"/>
      <x:c r="H4738" s="8" t="inlineStr">
        <x:is>
          <x:t xml:space="preserve">Apolo Tubulars S/A. - BR - AirSea - FIS: CN X BR</x:t>
        </x:is>
      </x:c>
      <x:c r="I4738" s="9" t="inlineStr">
        <x:is>
          <x:t xml:space="preserve">Sea</x:t>
        </x:is>
      </x:c>
      <x:c r="J4738" s="10" t="inlineStr">
        <x:is>
          <x:t xml:space="preserve">CN</x:t>
        </x:is>
      </x:c>
      <x:c r="K4738" s="11" t="inlineStr">
        <x:is>
          <x:t xml:space="preserve">BR</x:t>
        </x:is>
      </x:c>
      <x:c r="L4738" s="12" t="inlineStr">
        <x:is>
          <x:t xml:space="preserve">Sabrina Mega</x:t>
        </x:is>
      </x:c>
      <x:c r="M4738" s="13" t="inlineStr">
        <x:is>
          <x:t xml:space="preserve">Collect</x:t>
        </x:is>
      </x:c>
      <x:c r="N4738" s="14"/>
      <x:c r="O4738" s="15" t="inlineStr">
        <x:is>
          <x:t xml:space="preserve">Open</x:t>
        </x:is>
      </x:c>
      <x:c r="P4738" s="16" t="n">
        <x:v>725080</x:v>
      </x:c>
      <x:c r="Q4738" s="17" t="n">
        <x:v>12</x:v>
      </x:c>
      <x:c r="R4738" s="18"/>
      <x:c r="S4738" s="19"/>
      <x:c r="T4738" s="20" t="inlineStr">
        <x:is>
          <x:t xml:space="preserve">Brazilian Real</x:t>
        </x:is>
      </x:c>
      <x:c r="U4738" s="21" t="n">
        <x:v>874809.06</x:v>
      </x:c>
      <x:c r="V4738" s="22" t="n">
        <x:v>6</x:v>
      </x:c>
      <x:c r="W4738" s="23" t="n">
        <x:v>20</x:v>
      </x:c>
      <x:c r="X4738" s="24"/>
      <x:c r="Y4738" s="25" t="inlineStr">
        <x:is>
          <x:t xml:space="preserve">Rio de Janeiro</x:t>
        </x:is>
      </x:c>
      <x:c r="Z4738" s="26">
        <x:v>46141</x:v>
      </x:c>
      <x:c r="AA4738" s="27" t="inlineStr">
        <x:is>
          <x:t xml:space="preserve">03 - Propose/Quote</x:t>
        </x:is>
      </x:c>
      <x:c r="AB4738" s="28" t="inlineStr">
        <x:is>
          <x:t xml:space="preserve">15-Propose quote</x:t>
        </x:is>
      </x:c>
    </x:row>
    <x:row r="4739" hidden="0">
      <x:c r="A4739" s="1" t="inlineStr">
        <x:is>
          <x:t xml:space="preserve">aca60cb4-bbe4-f011-8544-7c1e5282ebf7</x:t>
        </x:is>
      </x:c>
      <x:c r="B4739" s="2" t="inlineStr">
        <x:is>
          <x:t xml:space="preserve">TRPesosqRrv9wTUZuPgJvz2nOVgJcyAZutUPQeYKhAYQIub0CBP/lJODWuK11a7azvHF+BQFVQD3arH1ksd2fA==</x:t>
        </x:is>
      </x:c>
      <x:c r="C4739" s="3">
        <x:v>46020.5688078704</x:v>
      </x:c>
      <x:c r="D4739" s="4" t="inlineStr">
        <x:is>
          <x:t xml:space="preserve">Open</x:t>
        </x:is>
      </x:c>
      <x:c r="E4739" s="5" t="inlineStr">
        <x:is>
          <x:t xml:space="preserve">SOCIEDADE DE BEBIDAS PANIZZON LTDA - Main - BR6407839200 </x:t>
        </x:is>
      </x:c>
      <x:c r="F4739" s="6" t="inlineStr">
        <x:is>
          <x:t xml:space="preserve">Sinuhe Olmo</x:t>
        </x:is>
      </x:c>
      <x:c r="G4739" s="7"/>
      <x:c r="H4739" s="8" t="inlineStr">
        <x:is>
          <x:t xml:space="preserve">SOCIEDADE DE BEBIDAS PANIZZON LTDA - BR - AirSea - FCL from Rio Grande to New York Cloned</x:t>
        </x:is>
      </x:c>
      <x:c r="I4739" s="9" t="inlineStr">
        <x:is>
          <x:t xml:space="preserve">Sea</x:t>
        </x:is>
      </x:c>
      <x:c r="J4739" s="10" t="inlineStr">
        <x:is>
          <x:t xml:space="preserve">BR</x:t>
        </x:is>
      </x:c>
      <x:c r="K4739" s="11" t="inlineStr">
        <x:is>
          <x:t xml:space="preserve">US</x:t>
        </x:is>
      </x:c>
      <x:c r="L4739" s="12" t="inlineStr">
        <x:is>
          <x:t xml:space="preserve">Sinuhe Olmo</x:t>
        </x:is>
      </x:c>
      <x:c r="M4739" s="13" t="inlineStr">
        <x:is>
          <x:t xml:space="preserve">Prepaid</x:t>
        </x:is>
      </x:c>
      <x:c r="N4739" s="14"/>
      <x:c r="O4739" s="15" t="inlineStr">
        <x:is>
          <x:t xml:space="preserve">Open</x:t>
        </x:is>
      </x:c>
      <x:c r="P4739" s="16" t="n">
        <x:v>729000</x:v>
      </x:c>
      <x:c r="Q4739" s="17" t="n">
        <x:v>12</x:v>
      </x:c>
      <x:c r="R4739" s="18"/>
      <x:c r="S4739" s="19"/>
      <x:c r="T4739" s="20" t="inlineStr">
        <x:is>
          <x:t xml:space="preserve">Brazilian Real</x:t>
        </x:is>
      </x:c>
      <x:c r="U4739" s="21" t="n">
        <x:v>826613.3</x:v>
      </x:c>
      <x:c r="V4739" s="22" t="n">
        <x:v>60</x:v>
      </x:c>
      <x:c r="W4739" s="23" t="n">
        <x:v>0</x:v>
      </x:c>
      <x:c r="X4739" s="24"/>
      <x:c r="Y4739" s="25" t="inlineStr">
        <x:is>
          <x:t xml:space="preserve">Campinas</x:t>
        </x:is>
      </x:c>
      <x:c r="Z4739" s="26">
        <x:v>46142</x:v>
      </x:c>
      <x:c r="AA4739" s="27" t="inlineStr">
        <x:is>
          <x:t xml:space="preserve">02 - Needs Analysis</x:t>
        </x:is>
      </x:c>
      <x:c r="AB4739" s="28" t="inlineStr">
        <x:is>
          <x:t xml:space="preserve">14-Needs analysis</x:t>
        </x:is>
      </x:c>
    </x:row>
    <x:row r="4740" hidden="0">
      <x:c r="A4740" s="1" t="inlineStr">
        <x:is>
          <x:t xml:space="preserve">21446464-f513-f111-8406-000d3aabb0c5</x:t>
        </x:is>
      </x:c>
      <x:c r="B4740" s="2" t="inlineStr">
        <x:is>
          <x:t xml:space="preserve">g/EbkC97qW+H174NXftrcmrW4q7g/xox24EI/8zGojws7sUxzYY9BHU8UFMGEV5J4rD+N3lN08PtT+2v8ZsRlw==</x:t>
        </x:is>
      </x:c>
      <x:c r="C4740" s="3">
        <x:v>46080.6674189815</x:v>
      </x:c>
      <x:c r="D4740" s="4" t="inlineStr">
        <x:is>
          <x:t xml:space="preserve">Open</x:t>
        </x:is>
      </x:c>
      <x:c r="E4740" s="5" t="inlineStr">
        <x:is>
          <x:t xml:space="preserve">DANICA SOLUCOES TERMOISOLANTES INTEGRADAS S. A - Main - BR6407003511 </x:t>
        </x:is>
      </x:c>
      <x:c r="F4740" s="6" t="inlineStr">
        <x:is>
          <x:t xml:space="preserve">Francine Hassmann</x:t>
        </x:is>
      </x:c>
      <x:c r="G4740" s="7"/>
      <x:c r="H4740" s="8" t="inlineStr">
        <x:is>
          <x:t xml:space="preserve">DANICA SOLUCOES TERMOISOLANTES INTEGRADAS S. A - BR - AirSea - spot 252331 21 cntrs ve</x:t>
        </x:is>
      </x:c>
      <x:c r="I4740" s="9" t="inlineStr">
        <x:is>
          <x:t xml:space="preserve">Sea</x:t>
        </x:is>
      </x:c>
      <x:c r="J4740" s="10" t="inlineStr">
        <x:is>
          <x:t xml:space="preserve">BR</x:t>
        </x:is>
      </x:c>
      <x:c r="K4740" s="11" t="inlineStr">
        <x:is>
          <x:t xml:space="preserve">VE</x:t>
        </x:is>
      </x:c>
      <x:c r="L4740" s="12" t="inlineStr">
        <x:is>
          <x:t xml:space="preserve">Francine Hassmann</x:t>
        </x:is>
      </x:c>
      <x:c r="M4740" s="13"/>
      <x:c r="N4740" s="14"/>
      <x:c r="O4740" s="15" t="inlineStr">
        <x:is>
          <x:t xml:space="preserve">Open</x:t>
        </x:is>
      </x:c>
      <x:c r="P4740" s="16" t="n">
        <x:v>730000</x:v>
      </x:c>
      <x:c r="Q4740" s="17" t="n">
        <x:v>1</x:v>
      </x:c>
      <x:c r="R4740" s="18"/>
      <x:c r="S4740" s="19"/>
      <x:c r="T4740" s="20" t="inlineStr">
        <x:is>
          <x:t xml:space="preserve">Brazilian Real</x:t>
        </x:is>
      </x:c>
      <x:c r="U4740" s="21" t="n">
        <x:v>900746.79</x:v>
      </x:c>
      <x:c r="V4740" s="22" t="n">
        <x:v>42</x:v>
      </x:c>
      <x:c r="W4740" s="23" t="n">
        <x:v>0</x:v>
      </x:c>
      <x:c r="X4740" s="24"/>
      <x:c r="Y4740" s="25" t="inlineStr">
        <x:is>
          <x:t xml:space="preserve">Itajaí</x:t>
        </x:is>
      </x:c>
      <x:c r="Z4740" s="26">
        <x:v>46125</x:v>
      </x:c>
      <x:c r="AA4740" s="27" t="inlineStr">
        <x:is>
          <x:t xml:space="preserve">03 - Propose/Quote</x:t>
        </x:is>
      </x:c>
      <x:c r="AB4740" s="28" t="inlineStr">
        <x:is>
          <x:t xml:space="preserve">15-Propose quote</x:t>
        </x:is>
      </x:c>
    </x:row>
    <x:row r="4741" hidden="0">
      <x:c r="A4741" s="1" t="inlineStr">
        <x:is>
          <x:t xml:space="preserve">6f009bfa-902c-f111-88b3-6045bd94c4ce</x:t>
        </x:is>
      </x:c>
      <x:c r="B4741" s="2" t="inlineStr">
        <x:is>
          <x:t xml:space="preserve">8FcRMo05CfzFkpepzuNGRnVdU8pfj7x+QLN/3tNmJ3jwcC1Dc953rZhMKYS0C1ImzdIPKPuep4h2I4NHD5h8Iw==</x:t>
        </x:is>
      </x:c>
      <x:c r="C4741" s="3">
        <x:v>46111.9826157407</x:v>
      </x:c>
      <x:c r="D4741" s="4" t="inlineStr">
        <x:is>
          <x:t xml:space="preserve">Open</x:t>
        </x:is>
      </x:c>
      <x:c r="E4741" s="5" t="inlineStr">
        <x:is>
          <x:t xml:space="preserve">PANDURATA PARTICIPACOES LTDA. M/A - Master - BR6411034315 </x:t>
        </x:is>
      </x:c>
      <x:c r="F4741" s="6" t="inlineStr">
        <x:is>
          <x:t xml:space="preserve">Tamara Gaddini</x:t>
        </x:is>
      </x:c>
      <x:c r="G4741" s="7"/>
      <x:c r="H4741" s="8" t="inlineStr">
        <x:is>
          <x:t xml:space="preserve">PANDURATA PARTICIPACOES LTDA. M/A - BR - AirSea - PANDURATA - IMPORTAÇÃO MARITIMA DIVERSOS</x:t>
        </x:is>
      </x:c>
      <x:c r="I4741" s="9" t="inlineStr">
        <x:is>
          <x:t xml:space="preserve">Sea</x:t>
        </x:is>
      </x:c>
      <x:c r="J4741" s="10" t="inlineStr">
        <x:is>
          <x:t xml:space="preserve">IT</x:t>
        </x:is>
      </x:c>
      <x:c r="K4741" s="11" t="inlineStr">
        <x:is>
          <x:t xml:space="preserve">BR</x:t>
        </x:is>
      </x:c>
      <x:c r="L4741" s="12" t="inlineStr">
        <x:is>
          <x:t xml:space="preserve">Tamara Gaddini</x:t>
        </x:is>
      </x:c>
      <x:c r="M4741" s="13" t="inlineStr">
        <x:is>
          <x:t xml:space="preserve">Collect</x:t>
        </x:is>
      </x:c>
      <x:c r="N4741" s="14"/>
      <x:c r="O4741" s="15" t="inlineStr">
        <x:is>
          <x:t xml:space="preserve">Open</x:t>
        </x:is>
      </x:c>
      <x:c r="P4741" s="16" t="n">
        <x:v>730000</x:v>
      </x:c>
      <x:c r="Q4741" s="17" t="n">
        <x:v>24</x:v>
      </x:c>
      <x:c r="R4741" s="18"/>
      <x:c r="S4741" s="19"/>
      <x:c r="T4741" s="20" t="inlineStr">
        <x:is>
          <x:t xml:space="preserve">Brazilian Real</x:t>
        </x:is>
      </x:c>
      <x:c r="U4741" s="21" t="n">
        <x:v>905711.27</x:v>
      </x:c>
      <x:c r="V4741" s="22" t="n">
        <x:v>38</x:v>
      </x:c>
      <x:c r="W4741" s="23" t="n">
        <x:v>1034</x:v>
      </x:c>
      <x:c r="X4741" s="24"/>
      <x:c r="Y4741" s="25" t="inlineStr">
        <x:is>
          <x:t xml:space="preserve">São Paulo</x:t>
        </x:is>
      </x:c>
      <x:c r="Z4741" s="26">
        <x:v>46150</x:v>
      </x:c>
      <x:c r="AA4741" s="27" t="inlineStr">
        <x:is>
          <x:t xml:space="preserve">01 - Prospecting</x:t>
        </x:is>
      </x:c>
      <x:c r="AB4741" s="28" t="inlineStr">
        <x:is>
          <x:t xml:space="preserve">13-Prospect</x:t>
        </x:is>
      </x:c>
    </x:row>
    <x:row r="4742" hidden="0">
      <x:c r="A4742" s="1" t="inlineStr">
        <x:is>
          <x:t xml:space="preserve">72b49b6b-0f0d-f111-8406-6045bd94c840</x:t>
        </x:is>
      </x:c>
      <x:c r="B4742" s="2" t="inlineStr">
        <x:is>
          <x:t xml:space="preserve">GnGt4BZ8/LsDm1U1aiuRG3DJnMW+EXPHkYGOFu9gig3G4dW3NIISNlSqQaBFcuL29TWCNfrWeBKXXFz8a7FBzw==</x:t>
        </x:is>
      </x:c>
      <x:c r="C4742" s="3">
        <x:v>46071.8882060185</x:v>
      </x:c>
      <x:c r="D4742" s="4" t="inlineStr">
        <x:is>
          <x:t xml:space="preserve">Open</x:t>
        </x:is>
      </x:c>
      <x:c r="E4742" s="5" t="inlineStr">
        <x:is>
          <x:t xml:space="preserve">LIEBHERR BRASIL LTDA(LBL) - Main - BR6409655286 </x:t>
        </x:is>
      </x:c>
      <x:c r="F4742" s="6" t="inlineStr">
        <x:is>
          <x:t xml:space="preserve">Marco Aguiar</x:t>
        </x:is>
      </x:c>
      <x:c r="G4742" s="7"/>
      <x:c r="H4742" s="8" t="inlineStr">
        <x:is>
          <x:t xml:space="preserve">LIEBHERR BRASIL LTDA(LBL) - BR - AirSea - SEA IMPORT FROM INDIA</x:t>
        </x:is>
      </x:c>
      <x:c r="I4742" s="9" t="inlineStr">
        <x:is>
          <x:t xml:space="preserve">Sea</x:t>
        </x:is>
      </x:c>
      <x:c r="J4742" s="10" t="inlineStr">
        <x:is>
          <x:t xml:space="preserve">IN</x:t>
        </x:is>
      </x:c>
      <x:c r="K4742" s="11" t="inlineStr">
        <x:is>
          <x:t xml:space="preserve">BR</x:t>
        </x:is>
      </x:c>
      <x:c r="L4742" s="12" t="inlineStr">
        <x:is>
          <x:t xml:space="preserve">Marco Aguiar</x:t>
        </x:is>
      </x:c>
      <x:c r="M4742" s="13"/>
      <x:c r="N4742" s="14"/>
      <x:c r="O4742" s="15" t="inlineStr">
        <x:is>
          <x:t xml:space="preserve">Open</x:t>
        </x:is>
      </x:c>
      <x:c r="P4742" s="16" t="n">
        <x:v>731290</x:v>
      </x:c>
      <x:c r="Q4742" s="17" t="n">
        <x:v>27</x:v>
      </x:c>
      <x:c r="R4742" s="18"/>
      <x:c r="S4742" s="19"/>
      <x:c r="T4742" s="20" t="inlineStr">
        <x:is>
          <x:t xml:space="preserve">Brazilian Real</x:t>
        </x:is>
      </x:c>
      <x:c r="U4742" s="21" t="n">
        <x:v>883544.74</x:v>
      </x:c>
      <x:c r="V4742" s="22" t="n">
        <x:v>150</x:v>
      </x:c>
      <x:c r="W4742" s="23" t="n">
        <x:v>0</x:v>
      </x:c>
      <x:c r="X4742" s="24"/>
      <x:c r="Y4742" s="25" t="inlineStr">
        <x:is>
          <x:t xml:space="preserve">São Paulo</x:t>
        </x:is>
      </x:c>
      <x:c r="Z4742" s="26">
        <x:v>46157</x:v>
      </x:c>
      <x:c r="AA4742" s="27" t="inlineStr">
        <x:is>
          <x:t xml:space="preserve">01 - Prospecting</x:t>
        </x:is>
      </x:c>
      <x:c r="AB4742" s="28" t="inlineStr">
        <x:is>
          <x:t xml:space="preserve">13-Prospect</x:t>
        </x:is>
      </x:c>
    </x:row>
    <x:row r="4743" hidden="0">
      <x:c r="A4743" s="1" t="inlineStr">
        <x:is>
          <x:t xml:space="preserve">b190f3e0-4b07-f111-8406-000d3a4491df</x:t>
        </x:is>
      </x:c>
      <x:c r="B4743" s="2" t="inlineStr">
        <x:is>
          <x:t xml:space="preserve">mw43A1e/Ae07/B8Yzm72vsJlrLo5ZxChSQI8Gbb6eQNi2VOoaJeH21Mw+byV6KulaMuN0O3jwOWcxxYnx+SvHg==</x:t>
        </x:is>
      </x:c>
      <x:c r="C4743" s="3">
        <x:v>46091.7294444444</x:v>
      </x:c>
      <x:c r="D4743" s="4" t="inlineStr">
        <x:is>
          <x:t xml:space="preserve">Open</x:t>
        </x:is>
      </x:c>
      <x:c r="E4743" s="5" t="inlineStr">
        <x:is>
          <x:t xml:space="preserve">RHODIA BRASIL S/A M/A - Master - BR6410965632 </x:t>
        </x:is>
      </x:c>
      <x:c r="F4743" s="6" t="inlineStr">
        <x:is>
          <x:t xml:space="preserve">Larissa Camilo</x:t>
        </x:is>
      </x:c>
      <x:c r="G4743" s="7"/>
      <x:c r="H4743" s="8" t="inlineStr">
        <x:is>
          <x:t xml:space="preserve">RHODIA BRASIL S/A M/A - BR - AirSea - SOLVAY SA: Global FCL Shipping Tender 2026_2027 Cloned</x:t>
        </x:is>
      </x:c>
      <x:c r="I4743" s="9" t="inlineStr">
        <x:is>
          <x:t xml:space="preserve">Sea</x:t>
        </x:is>
      </x:c>
      <x:c r="J4743" s="10" t="inlineStr">
        <x:is>
          <x:t xml:space="preserve">CO</x:t>
        </x:is>
      </x:c>
      <x:c r="K4743" s="11" t="inlineStr">
        <x:is>
          <x:t xml:space="preserve">BR</x:t>
        </x:is>
      </x:c>
      <x:c r="L4743" s="12" t="inlineStr">
        <x:is>
          <x:t xml:space="preserve">Larissa Camilo</x:t>
        </x:is>
      </x:c>
      <x:c r="M4743" s="13" t="inlineStr">
        <x:is>
          <x:t xml:space="preserve">Collect</x:t>
        </x:is>
      </x:c>
      <x:c r="N4743" s="14"/>
      <x:c r="O4743" s="15" t="inlineStr">
        <x:is>
          <x:t xml:space="preserve">Open</x:t>
        </x:is>
      </x:c>
      <x:c r="P4743" s="16" t="n">
        <x:v>735600</x:v>
      </x:c>
      <x:c r="Q4743" s="17" t="n">
        <x:v>81</x:v>
      </x:c>
      <x:c r="R4743" s="18"/>
      <x:c r="S4743" s="19"/>
      <x:c r="T4743" s="20" t="inlineStr">
        <x:is>
          <x:t xml:space="preserve">Brazilian Real</x:t>
        </x:is>
      </x:c>
      <x:c r="U4743" s="21" t="n">
        <x:v>887869.36</x:v>
      </x:c>
      <x:c r="V4743" s="22" t="n">
        <x:v>245</x:v>
      </x:c>
      <x:c r="W4743" s="23" t="n">
        <x:v>1</x:v>
      </x:c>
      <x:c r="X4743" s="24"/>
      <x:c r="Y4743" s="25" t="inlineStr">
        <x:is>
          <x:t xml:space="preserve">São Paulo</x:t>
        </x:is>
      </x:c>
      <x:c r="Z4743" s="26">
        <x:v>46134</x:v>
      </x:c>
      <x:c r="AA4743" s="27" t="inlineStr">
        <x:is>
          <x:t xml:space="preserve">01 - Prospecting</x:t>
        </x:is>
      </x:c>
      <x:c r="AB4743" s="28" t="inlineStr">
        <x:is>
          <x:t xml:space="preserve">13-Prospect</x:t>
        </x:is>
      </x:c>
    </x:row>
    <x:row r="4744" hidden="0">
      <x:c r="A4744" s="1" t="inlineStr">
        <x:is>
          <x:t xml:space="preserve">e600edcd-c426-f111-8341-6045bd94c840</x:t>
        </x:is>
      </x:c>
      <x:c r="B4744" s="2" t="inlineStr">
        <x:is>
          <x:t xml:space="preserve">AnmyBLrXKkU1YfQo8DSbSuRT31YQnZdI8Hhq6qq95sUWw1NbfAGo8R3IlXwrSBXUvPyNm+pVFxNrOxSJISHdWA==</x:t>
        </x:is>
      </x:c>
      <x:c r="C4744" s="3">
        <x:v>46104.6044675926</x:v>
      </x:c>
      <x:c r="D4744" s="4" t="inlineStr">
        <x:is>
          <x:t xml:space="preserve">Open</x:t>
        </x:is>
      </x:c>
      <x:c r="E4744" s="5" t="inlineStr">
        <x:is>
          <x:t xml:space="preserve">NICCHIO CAFE SA EXPORTACAO E IMPORTACAO - Main - BR6412777761 </x:t>
        </x:is>
      </x:c>
      <x:c r="F4744" s="6" t="inlineStr">
        <x:is>
          <x:t xml:space="preserve">Sinuhe Olmo</x:t>
        </x:is>
      </x:c>
      <x:c r="G4744" s="7"/>
      <x:c r="H4744" s="8" t="inlineStr">
        <x:is>
          <x:t xml:space="preserve">** COMM**NICCHIO CAFE SA EXPORTACAO E IMPORTACAO - BR - AirSea - FCL from Santos to Cartagena</x:t>
        </x:is>
      </x:c>
      <x:c r="I4744" s="9" t="inlineStr">
        <x:is>
          <x:t xml:space="preserve">Sea</x:t>
        </x:is>
      </x:c>
      <x:c r="J4744" s="10" t="inlineStr">
        <x:is>
          <x:t xml:space="preserve">BR</x:t>
        </x:is>
      </x:c>
      <x:c r="K4744" s="11" t="inlineStr">
        <x:is>
          <x:t xml:space="preserve">CO</x:t>
        </x:is>
      </x:c>
      <x:c r="L4744" s="12" t="inlineStr">
        <x:is>
          <x:t xml:space="preserve">Sinuhe Olmo</x:t>
        </x:is>
      </x:c>
      <x:c r="M4744" s="13" t="inlineStr">
        <x:is>
          <x:t xml:space="preserve">Prepaid</x:t>
        </x:is>
      </x:c>
      <x:c r="N4744" s="14"/>
      <x:c r="O4744" s="15" t="inlineStr">
        <x:is>
          <x:t xml:space="preserve">Open</x:t>
        </x:is>
      </x:c>
      <x:c r="P4744" s="16" t="n">
        <x:v>735611</x:v>
      </x:c>
      <x:c r="Q4744" s="17" t="n">
        <x:v>50</x:v>
      </x:c>
      <x:c r="R4744" s="18"/>
      <x:c r="S4744" s="19"/>
      <x:c r="T4744" s="20" t="inlineStr">
        <x:is>
          <x:t xml:space="preserve">Brazilian Real</x:t>
        </x:is>
      </x:c>
      <x:c r="U4744" s="21" t="n">
        <x:v>905831.44</x:v>
      </x:c>
      <x:c r="V4744" s="22" t="n">
        <x:v>186</x:v>
      </x:c>
      <x:c r="W4744" s="23" t="n">
        <x:v>0</x:v>
      </x:c>
      <x:c r="X4744" s="24"/>
      <x:c r="Y4744" s="25" t="inlineStr">
        <x:is>
          <x:t xml:space="preserve">Campinas</x:t>
        </x:is>
      </x:c>
      <x:c r="Z4744" s="26">
        <x:v>46265</x:v>
      </x:c>
      <x:c r="AA4744" s="27" t="inlineStr">
        <x:is>
          <x:t xml:space="preserve">01 - Prospecting</x:t>
        </x:is>
      </x:c>
      <x:c r="AB4744" s="28" t="inlineStr">
        <x:is>
          <x:t xml:space="preserve">13-Prospect</x:t>
        </x:is>
      </x:c>
    </x:row>
    <x:row r="4745" hidden="0">
      <x:c r="A4745" s="1" t="inlineStr">
        <x:is>
          <x:t xml:space="preserve">66c906b9-6919-f111-8341-7ced8d928a76</x:t>
        </x:is>
      </x:c>
      <x:c r="B4745" s="2" t="inlineStr">
        <x:is>
          <x:t xml:space="preserve">y67djWrPQwBbFA3ApHayOz/8LAPfYxnb2k/fJ/csOWG340UznmsT1qkpyoPa8hXMaB+oROl3NrYPPHoVj8aPOQ==</x:t>
        </x:is>
      </x:c>
      <x:c r="C4745" s="3">
        <x:v>46087.6080902778</x:v>
      </x:c>
      <x:c r="D4745" s="4" t="inlineStr">
        <x:is>
          <x:t xml:space="preserve">Open</x:t>
        </x:is>
      </x:c>
      <x:c r="E4745" s="5" t="inlineStr">
        <x:is>
          <x:t xml:space="preserve">ATLAS COPCO BRASIL LTDA M/A - Master - BR6410542112 </x:t>
        </x:is>
      </x:c>
      <x:c r="F4745" s="6" t="inlineStr">
        <x:is>
          <x:t xml:space="preserve">Renan Leite</x:t>
        </x:is>
      </x:c>
      <x:c r="G4745" s="7"/>
      <x:c r="H4745" s="8" t="inlineStr">
        <x:is>
          <x:t xml:space="preserve">Atlas Copco Group - Global Ocean RFQ</x:t>
        </x:is>
      </x:c>
      <x:c r="I4745" s="9" t="inlineStr">
        <x:is>
          <x:t xml:space="preserve">Sea</x:t>
        </x:is>
      </x:c>
      <x:c r="J4745" s="10" t="inlineStr">
        <x:is>
          <x:t xml:space="preserve">IT</x:t>
        </x:is>
      </x:c>
      <x:c r="K4745" s="11" t="inlineStr">
        <x:is>
          <x:t xml:space="preserve">BR</x:t>
        </x:is>
      </x:c>
      <x:c r="L4745" s="12" t="inlineStr">
        <x:is>
          <x:t xml:space="preserve">Renan Leite</x:t>
        </x:is>
      </x:c>
      <x:c r="M4745" s="13" t="inlineStr">
        <x:is>
          <x:t xml:space="preserve">Collect</x:t>
        </x:is>
      </x:c>
      <x:c r="N4745" s="14"/>
      <x:c r="O4745" s="15" t="inlineStr">
        <x:is>
          <x:t xml:space="preserve">Open</x:t>
        </x:is>
      </x:c>
      <x:c r="P4745" s="16" t="n">
        <x:v>739350</x:v>
      </x:c>
      <x:c r="Q4745" s="17" t="n">
        <x:v>120</x:v>
      </x:c>
      <x:c r="R4745" s="18"/>
      <x:c r="S4745" s="19"/>
      <x:c r="T4745" s="20" t="inlineStr">
        <x:is>
          <x:t xml:space="preserve">Brazilian Real</x:t>
        </x:is>
      </x:c>
      <x:c r="U4745" s="21" t="n">
        <x:v>906443.38</x:v>
      </x:c>
      <x:c r="V4745" s="22" t="n">
        <x:v>93</x:v>
      </x:c>
      <x:c r="W4745" s="23" t="n">
        <x:v>0</x:v>
      </x:c>
      <x:c r="X4745" s="24"/>
      <x:c r="Y4745" s="25" t="inlineStr">
        <x:is>
          <x:t xml:space="preserve">São Paulo</x:t>
        </x:is>
      </x:c>
      <x:c r="Z4745" s="26">
        <x:v>46387</x:v>
      </x:c>
      <x:c r="AA4745" s="27" t="inlineStr">
        <x:is>
          <x:t xml:space="preserve">01 - Prospecting</x:t>
        </x:is>
      </x:c>
      <x:c r="AB4745" s="28" t="inlineStr">
        <x:is>
          <x:t xml:space="preserve">13-Prospect</x:t>
        </x:is>
      </x:c>
    </x:row>
    <x:row r="4746" hidden="0">
      <x:c r="A4746" s="1" t="inlineStr">
        <x:is>
          <x:t xml:space="preserve">05160e07-dcf2-f011-8406-6045bd94c510</x:t>
        </x:is>
      </x:c>
      <x:c r="B4746" s="2" t="inlineStr">
        <x:is>
          <x:t xml:space="preserve">NKvJI4nD7XKYXmNE5Gr/53TRDyi1+Na9upIqJycxajnUFMzHuZt3DT6md471F0O7TlAKJGE4mtQdh6OvUKbuPA==</x:t>
        </x:is>
      </x:c>
      <x:c r="C4746" s="3">
        <x:v>46038.5462268519</x:v>
      </x:c>
      <x:c r="D4746" s="4" t="inlineStr">
        <x:is>
          <x:t xml:space="preserve">Open</x:t>
        </x:is>
      </x:c>
      <x:c r="E4746" s="5" t="inlineStr">
        <x:is>
          <x:t xml:space="preserve">ULTRADENT DO BRASIL PRODUTOS ODONTOLOGICOS LTDA - Main - BR6407994699 </x:t>
        </x:is>
      </x:c>
      <x:c r="F4746" s="6" t="inlineStr">
        <x:is>
          <x:t xml:space="preserve">Diego Santos</x:t>
        </x:is>
      </x:c>
      <x:c r="G4746" s="7"/>
      <x:c r="H4746" s="8" t="inlineStr">
        <x:is>
          <x:t xml:space="preserve">ULTRADENT DO BRASIL PRODUTOS ODONTOLOGICOS LTDA - BR - AirSea - AIR IMPO</x:t>
        </x:is>
      </x:c>
      <x:c r="I4746" s="9" t="inlineStr">
        <x:is>
          <x:t xml:space="preserve">Air</x:t>
        </x:is>
      </x:c>
      <x:c r="J4746" s="10" t="inlineStr">
        <x:is>
          <x:t xml:space="preserve">US</x:t>
        </x:is>
      </x:c>
      <x:c r="K4746" s="11" t="inlineStr">
        <x:is>
          <x:t xml:space="preserve">BR</x:t>
        </x:is>
      </x:c>
      <x:c r="L4746" s="12" t="inlineStr">
        <x:is>
          <x:t xml:space="preserve">Diego Santos</x:t>
        </x:is>
      </x:c>
      <x:c r="M4746" s="13" t="inlineStr">
        <x:is>
          <x:t xml:space="preserve">Collect</x:t>
        </x:is>
      </x:c>
      <x:c r="N4746" s="14"/>
      <x:c r="O4746" s="15" t="inlineStr">
        <x:is>
          <x:t xml:space="preserve">Open</x:t>
        </x:is>
      </x:c>
      <x:c r="P4746" s="16" t="n">
        <x:v>741480</x:v>
      </x:c>
      <x:c r="Q4746" s="17" t="n">
        <x:v>74</x:v>
      </x:c>
      <x:c r="R4746" s="18"/>
      <x:c r="S4746" s="19" t="n">
        <x:v>21360</x:v>
      </x:c>
      <x:c r="T4746" s="20" t="inlineStr">
        <x:is>
          <x:t xml:space="preserve">Brazilian Real</x:t>
        </x:is>
      </x:c>
      <x:c r="U4746" s="21" t="n">
        <x:v>885178.61</x:v>
      </x:c>
      <x:c r="V4746" s="22"/>
      <x:c r="W4746" s="23"/>
      <x:c r="X4746" s="24"/>
      <x:c r="Y4746" s="25" t="inlineStr">
        <x:is>
          <x:t xml:space="preserve">Campinas</x:t>
        </x:is>
      </x:c>
      <x:c r="Z4746" s="26">
        <x:v>46136</x:v>
      </x:c>
      <x:c r="AA4746" s="27" t="inlineStr">
        <x:is>
          <x:t xml:space="preserve">01 - Prospecting</x:t>
        </x:is>
      </x:c>
      <x:c r="AB4746" s="28" t="inlineStr">
        <x:is>
          <x:t xml:space="preserve">13-Prospect</x:t>
        </x:is>
      </x:c>
    </x:row>
    <x:row r="4747" hidden="0">
      <x:c r="A4747" s="1" t="inlineStr">
        <x:is>
          <x:t xml:space="preserve">1cdbf731-d4fa-f011-8406-000d3a2548e6</x:t>
        </x:is>
      </x:c>
      <x:c r="B4747" s="2" t="inlineStr">
        <x:is>
          <x:t xml:space="preserve">IHx18fvw08uIDu9JtKF7678EOwqc+85nmCg3cokO/GEgFf61EQ/Z8MfCvqmnzbfkCzO0190IV0z28DQ61bHWtA==</x:t>
        </x:is>
      </x:c>
      <x:c r="C4747" s="3">
        <x:v>46122.5038657407</x:v>
      </x:c>
      <x:c r="D4747" s="4" t="inlineStr">
        <x:is>
          <x:t xml:space="preserve">Open</x:t>
        </x:is>
      </x:c>
      <x:c r="E4747" s="5" t="inlineStr">
        <x:is>
          <x:t xml:space="preserve">FUGRO BRASIL - SERVICOS SUBMARINOS E LEVANTAMENTOS LTDA - Main - BR6407151989 </x:t>
        </x:is>
      </x:c>
      <x:c r="F4747" s="6" t="inlineStr">
        <x:is>
          <x:t xml:space="preserve">Sabrina Mega</x:t>
        </x:is>
      </x:c>
      <x:c r="G4747" s="7"/>
      <x:c r="H4747" s="8" t="inlineStr">
        <x:is>
          <x:t xml:space="preserve">FUGRO BRASIL - SERVICOS SUBMARINOS E LEVANTAMENTOS LTDA - BR - AirSea - FIS: GB X BR</x:t>
        </x:is>
      </x:c>
      <x:c r="I4747" s="9" t="inlineStr">
        <x:is>
          <x:t xml:space="preserve">Sea</x:t>
        </x:is>
      </x:c>
      <x:c r="J4747" s="10" t="inlineStr">
        <x:is>
          <x:t xml:space="preserve">GB</x:t>
        </x:is>
      </x:c>
      <x:c r="K4747" s="11" t="inlineStr">
        <x:is>
          <x:t xml:space="preserve">BR</x:t>
        </x:is>
      </x:c>
      <x:c r="L4747" s="12" t="inlineStr">
        <x:is>
          <x:t xml:space="preserve">Sabrina Mega</x:t>
        </x:is>
      </x:c>
      <x:c r="M4747" s="13" t="inlineStr">
        <x:is>
          <x:t xml:space="preserve">Collect</x:t>
        </x:is>
      </x:c>
      <x:c r="N4747" s="14"/>
      <x:c r="O4747" s="15" t="inlineStr">
        <x:is>
          <x:t xml:space="preserve">Open</x:t>
        </x:is>
      </x:c>
      <x:c r="P4747" s="16" t="n">
        <x:v>750000</x:v>
      </x:c>
      <x:c r="Q4747" s="17" t="n">
        <x:v>6</x:v>
      </x:c>
      <x:c r="R4747" s="18"/>
      <x:c r="S4747" s="19"/>
      <x:c r="T4747" s="20" t="inlineStr">
        <x:is>
          <x:t xml:space="preserve">Brazilian Real</x:t>
        </x:is>
      </x:c>
      <x:c r="U4747" s="21" t="n">
        <x:v>900525.12</x:v>
      </x:c>
      <x:c r="V4747" s="22" t="n">
        <x:v>8</x:v>
      </x:c>
      <x:c r="W4747" s="23" t="n">
        <x:v>16</x:v>
      </x:c>
      <x:c r="X4747" s="24"/>
      <x:c r="Y4747" s="25" t="inlineStr">
        <x:is>
          <x:t xml:space="preserve">Rio de Janeiro</x:t>
        </x:is>
      </x:c>
      <x:c r="Z4747" s="26">
        <x:v>46129</x:v>
      </x:c>
      <x:c r="AA4747" s="27" t="inlineStr">
        <x:is>
          <x:t xml:space="preserve">02 - Needs Analysis</x:t>
        </x:is>
      </x:c>
      <x:c r="AB4747" s="28" t="inlineStr">
        <x:is>
          <x:t xml:space="preserve">14-Needs analysis</x:t>
        </x:is>
      </x:c>
    </x:row>
    <x:row r="4748" hidden="0">
      <x:c r="A4748" s="1" t="inlineStr">
        <x:is>
          <x:t xml:space="preserve">68f9f974-5df8-f011-8406-000d3a254c63</x:t>
        </x:is>
      </x:c>
      <x:c r="B4748" s="2" t="inlineStr">
        <x:is>
          <x:t xml:space="preserve">hTdUPUQrjO14YQEIKGjtrCm5KIDkkH8xSoBcZjq8yNS1AvAPR9n0VEPknqfBSlg93TVs2cGcboFDIHpKkKNFMw==</x:t>
        </x:is>
      </x:c>
      <x:c r="C4748" s="3">
        <x:v>46045.5523148148</x:v>
      </x:c>
      <x:c r="D4748" s="4" t="inlineStr">
        <x:is>
          <x:t xml:space="preserve">Open</x:t>
        </x:is>
      </x:c>
      <x:c r="E4748" s="5" t="inlineStr">
        <x:is>
          <x:t xml:space="preserve">ARTECHE EDC EQUIPAMENTOS E SISTEMAS S/A - Main - BR6403962482 </x:t>
        </x:is>
      </x:c>
      <x:c r="F4748" s="6" t="inlineStr">
        <x:is>
          <x:t xml:space="preserve">Natalia Gomes</x:t>
        </x:is>
      </x:c>
      <x:c r="G4748" s="7"/>
      <x:c r="H4748" s="8" t="inlineStr">
        <x:is>
          <x:t xml:space="preserve">ARTECHE  Impo air CN x BR</x:t>
        </x:is>
      </x:c>
      <x:c r="I4748" s="9" t="inlineStr">
        <x:is>
          <x:t xml:space="preserve">Air</x:t>
        </x:is>
      </x:c>
      <x:c r="J4748" s="10" t="inlineStr">
        <x:is>
          <x:t xml:space="preserve">CN</x:t>
        </x:is>
      </x:c>
      <x:c r="K4748" s="11" t="inlineStr">
        <x:is>
          <x:t xml:space="preserve">BR</x:t>
        </x:is>
      </x:c>
      <x:c r="L4748" s="12" t="inlineStr">
        <x:is>
          <x:t xml:space="preserve">Natalia Gomes</x:t>
        </x:is>
      </x:c>
      <x:c r="M4748" s="13" t="inlineStr">
        <x:is>
          <x:t xml:space="preserve">Collect</x:t>
        </x:is>
      </x:c>
      <x:c r="N4748" s="14"/>
      <x:c r="O4748" s="15" t="inlineStr">
        <x:is>
          <x:t xml:space="preserve">Open</x:t>
        </x:is>
      </x:c>
      <x:c r="P4748" s="16" t="n">
        <x:v>750000</x:v>
      </x:c>
      <x:c r="Q4748" s="17" t="n">
        <x:v>40</x:v>
      </x:c>
      <x:c r="R4748" s="18"/>
      <x:c r="S4748" s="19" t="n">
        <x:v>30000</x:v>
      </x:c>
      <x:c r="T4748" s="20" t="inlineStr">
        <x:is>
          <x:t xml:space="preserve">South African Rand</x:t>
        </x:is>
      </x:c>
      <x:c r="U4748" s="21" t="n">
        <x:v>295200.04</x:v>
      </x:c>
      <x:c r="V4748" s="22"/>
      <x:c r="W4748" s="23"/>
      <x:c r="X4748" s="24"/>
      <x:c r="Y4748" s="25" t="inlineStr">
        <x:is>
          <x:t xml:space="preserve">Curitiba</x:t>
        </x:is>
      </x:c>
      <x:c r="Z4748" s="26">
        <x:v>46142</x:v>
      </x:c>
      <x:c r="AA4748" s="27" t="inlineStr">
        <x:is>
          <x:t xml:space="preserve">01 - Prospecting</x:t>
        </x:is>
      </x:c>
      <x:c r="AB4748" s="28" t="inlineStr">
        <x:is>
          <x:t xml:space="preserve">13-Prospect</x:t>
        </x:is>
      </x:c>
    </x:row>
    <x:row r="4749" hidden="0">
      <x:c r="A4749" s="1" t="inlineStr">
        <x:is>
          <x:t xml:space="preserve">67ffb7d1-e8fa-f011-8406-6045bd928d23</x:t>
        </x:is>
      </x:c>
      <x:c r="B4749" s="2" t="inlineStr">
        <x:is>
          <x:t xml:space="preserve">kcloSh93gMlFuOQpEolIu/yajDQZWqcMcf3ZqgdvxtZ2tgJLAwUjvZlymnmvNoLZyUHyIbkA7qP8Gn14MBTarg==</x:t>
        </x:is>
      </x:c>
      <x:c r="C4749" s="3">
        <x:v>46048.7930555556</x:v>
      </x:c>
      <x:c r="D4749" s="4" t="inlineStr">
        <x:is>
          <x:t xml:space="preserve">Open</x:t>
        </x:is>
      </x:c>
      <x:c r="E4749" s="5" t="inlineStr">
        <x:is>
          <x:t xml:space="preserve">LA RONDINE INDUSTRIA E COMERCIO DE EMBALAGENS LTDA - Main - BR6408108786 </x:t>
        </x:is>
      </x:c>
      <x:c r="F4749" s="6" t="inlineStr">
        <x:is>
          <x:t xml:space="preserve">Leticia Porto</x:t>
        </x:is>
      </x:c>
      <x:c r="G4749" s="7"/>
      <x:c r="H4749" s="8" t="inlineStr">
        <x:is>
          <x:t xml:space="preserve">LA RONDINE INDUSTRIA E COMERCIO DE EMBALAGENS LTDA - BR - AirSea - Air Import</x:t>
        </x:is>
      </x:c>
      <x:c r="I4749" s="9" t="inlineStr">
        <x:is>
          <x:t xml:space="preserve">Air</x:t>
        </x:is>
      </x:c>
      <x:c r="J4749" s="10" t="inlineStr">
        <x:is>
          <x:t xml:space="preserve">CN</x:t>
        </x:is>
      </x:c>
      <x:c r="K4749" s="11" t="inlineStr">
        <x:is>
          <x:t xml:space="preserve">BR</x:t>
        </x:is>
      </x:c>
      <x:c r="L4749" s="12" t="inlineStr">
        <x:is>
          <x:t xml:space="preserve">Leticia Porto</x:t>
        </x:is>
      </x:c>
      <x:c r="M4749" s="13" t="inlineStr">
        <x:is>
          <x:t xml:space="preserve">Collect</x:t>
        </x:is>
      </x:c>
      <x:c r="N4749" s="14"/>
      <x:c r="O4749" s="15" t="inlineStr">
        <x:is>
          <x:t xml:space="preserve">Open</x:t>
        </x:is>
      </x:c>
      <x:c r="P4749" s="16" t="n">
        <x:v>750000</x:v>
      </x:c>
      <x:c r="Q4749" s="17" t="n">
        <x:v>30</x:v>
      </x:c>
      <x:c r="R4749" s="18"/>
      <x:c r="S4749" s="19" t="n">
        <x:v>9000</x:v>
      </x:c>
      <x:c r="T4749" s="20" t="inlineStr">
        <x:is>
          <x:t xml:space="preserve">Brazilian Real</x:t>
        </x:is>
      </x:c>
      <x:c r="U4749" s="21" t="n">
        <x:v>894974.73</x:v>
      </x:c>
      <x:c r="V4749" s="22"/>
      <x:c r="W4749" s="23"/>
      <x:c r="X4749" s="24"/>
      <x:c r="Y4749" s="25" t="inlineStr">
        <x:is>
          <x:t xml:space="preserve">Campinas</x:t>
        </x:is>
      </x:c>
      <x:c r="Z4749" s="26">
        <x:v>46142</x:v>
      </x:c>
      <x:c r="AA4749" s="27" t="inlineStr">
        <x:is>
          <x:t xml:space="preserve">01 - Prospecting</x:t>
        </x:is>
      </x:c>
      <x:c r="AB4749" s="28" t="inlineStr">
        <x:is>
          <x:t xml:space="preserve">13-Prospect</x:t>
        </x:is>
      </x:c>
    </x:row>
    <x:row r="4750" hidden="0">
      <x:c r="A4750" s="1" t="inlineStr">
        <x:is>
          <x:t xml:space="preserve">c5273f4c-34fe-f011-8406-6045bd94c32f</x:t>
        </x:is>
      </x:c>
      <x:c r="B4750" s="2" t="inlineStr">
        <x:is>
          <x:t xml:space="preserve">rhcn6NdzkgyPgbyaLKr2/kdplHA4fK8qVidgafKd5gXEn6dKRWO78l9uQ18iqSaen9VmFCqhZQaTovEyOQmPZw==</x:t>
        </x:is>
      </x:c>
      <x:c r="C4750" s="3">
        <x:v>46123.0182060185</x:v>
      </x:c>
      <x:c r="D4750" s="4" t="inlineStr">
        <x:is>
          <x:t xml:space="preserve">Open</x:t>
        </x:is>
      </x:c>
      <x:c r="E4750" s="5" t="inlineStr">
        <x:is>
          <x:t xml:space="preserve">BRAM OFFSHORE TRANSPORTES MARITIMOS LTDA - Main - BR6409655446 </x:t>
        </x:is>
      </x:c>
      <x:c r="F4750" s="6" t="inlineStr">
        <x:is>
          <x:t xml:space="preserve">Sabrina Mega</x:t>
        </x:is>
      </x:c>
      <x:c r="G4750" s="7"/>
      <x:c r="H4750" s="8" t="inlineStr">
        <x:is>
          <x:t xml:space="preserve">BRAM OFFSHORE TRANSPORTES MARITIMOS LTDA - BR - AirSea - FIS: GB X BR</x:t>
        </x:is>
      </x:c>
      <x:c r="I4750" s="9" t="inlineStr">
        <x:is>
          <x:t xml:space="preserve">Sea</x:t>
        </x:is>
      </x:c>
      <x:c r="J4750" s="10" t="inlineStr">
        <x:is>
          <x:t xml:space="preserve">GB</x:t>
        </x:is>
      </x:c>
      <x:c r="K4750" s="11" t="inlineStr">
        <x:is>
          <x:t xml:space="preserve">BR</x:t>
        </x:is>
      </x:c>
      <x:c r="L4750" s="12" t="inlineStr">
        <x:is>
          <x:t xml:space="preserve">Sabrina Mega</x:t>
        </x:is>
      </x:c>
      <x:c r="M4750" s="13"/>
      <x:c r="N4750" s="14"/>
      <x:c r="O4750" s="15" t="inlineStr">
        <x:is>
          <x:t xml:space="preserve">Open</x:t>
        </x:is>
      </x:c>
      <x:c r="P4750" s="16" t="n">
        <x:v>750000</x:v>
      </x:c>
      <x:c r="Q4750" s="17" t="n">
        <x:v>12</x:v>
      </x:c>
      <x:c r="R4750" s="18"/>
      <x:c r="S4750" s="19"/>
      <x:c r="T4750" s="20" t="inlineStr">
        <x:is>
          <x:t xml:space="preserve">Brazilian Real</x:t>
        </x:is>
      </x:c>
      <x:c r="U4750" s="21" t="n">
        <x:v>900150.12</x:v>
      </x:c>
      <x:c r="V4750" s="22" t="n">
        <x:v>3</x:v>
      </x:c>
      <x:c r="W4750" s="23" t="n">
        <x:v>15</x:v>
      </x:c>
      <x:c r="X4750" s="24"/>
      <x:c r="Y4750" s="25" t="inlineStr">
        <x:is>
          <x:t xml:space="preserve">Rio de Janeiro</x:t>
        </x:is>
      </x:c>
      <x:c r="Z4750" s="26">
        <x:v>46136</x:v>
      </x:c>
      <x:c r="AA4750" s="27" t="inlineStr">
        <x:is>
          <x:t xml:space="preserve">02 - Needs Analysis</x:t>
        </x:is>
      </x:c>
      <x:c r="AB4750" s="28" t="inlineStr">
        <x:is>
          <x:t xml:space="preserve">14-Needs analysis</x:t>
        </x:is>
      </x:c>
    </x:row>
    <x:row r="4751" hidden="0">
      <x:c r="A4751" s="1" t="inlineStr">
        <x:is>
          <x:t xml:space="preserve">d701d2e2-c123-f111-8341-6045bd94c4ed</x:t>
        </x:is>
      </x:c>
      <x:c r="B4751" s="2" t="inlineStr">
        <x:is>
          <x:t xml:space="preserve">7lISJaHThfWXnKIfZK8xfgDwp5ETS5JJIVr4QU20BXT1WBnZAm5gPf8i257wAXerkgQzF0ZnO1XTKgr+CV4V2g==</x:t>
        </x:is>
      </x:c>
      <x:c r="C4751" s="3">
        <x:v>46100.7725347222</x:v>
      </x:c>
      <x:c r="D4751" s="4" t="inlineStr">
        <x:is>
          <x:t xml:space="preserve">Open</x:t>
        </x:is>
      </x:c>
      <x:c r="E4751" s="5" t="inlineStr">
        <x:is>
          <x:t xml:space="preserve">ADATA INTEGRATION BRAZIL SA - Main - BR6409093346 </x:t>
        </x:is>
      </x:c>
      <x:c r="F4751" s="6" t="inlineStr">
        <x:is>
          <x:t xml:space="preserve">Leticia Porto</x:t>
        </x:is>
      </x:c>
      <x:c r="G4751" s="7"/>
      <x:c r="H4751" s="8" t="inlineStr">
        <x:is>
          <x:t xml:space="preserve">ADATA INTEGRATION BRAZIL SA - BR - AirSea - Air Import</x:t>
        </x:is>
      </x:c>
      <x:c r="I4751" s="9" t="inlineStr">
        <x:is>
          <x:t xml:space="preserve">Air</x:t>
        </x:is>
      </x:c>
      <x:c r="J4751" s="10" t="inlineStr">
        <x:is>
          <x:t xml:space="preserve">US</x:t>
        </x:is>
      </x:c>
      <x:c r="K4751" s="11" t="inlineStr">
        <x:is>
          <x:t xml:space="preserve">BR</x:t>
        </x:is>
      </x:c>
      <x:c r="L4751" s="12" t="inlineStr">
        <x:is>
          <x:t xml:space="preserve">Leticia Porto</x:t>
        </x:is>
      </x:c>
      <x:c r="M4751" s="13"/>
      <x:c r="N4751" s="14"/>
      <x:c r="O4751" s="15" t="inlineStr">
        <x:is>
          <x:t xml:space="preserve">Open</x:t>
        </x:is>
      </x:c>
      <x:c r="P4751" s="16" t="n">
        <x:v>750000</x:v>
      </x:c>
      <x:c r="Q4751" s="17" t="n">
        <x:v>33</x:v>
      </x:c>
      <x:c r="R4751" s="18"/>
      <x:c r="S4751" s="19" t="n">
        <x:v>16000</x:v>
      </x:c>
      <x:c r="T4751" s="20" t="inlineStr">
        <x:is>
          <x:t xml:space="preserve">Brazilian Real</x:t>
        </x:is>
      </x:c>
      <x:c r="U4751" s="21" t="n">
        <x:v>931424.83</x:v>
      </x:c>
      <x:c r="V4751" s="22"/>
      <x:c r="W4751" s="23"/>
      <x:c r="X4751" s="24"/>
      <x:c r="Y4751" s="25" t="inlineStr">
        <x:is>
          <x:t xml:space="preserve">Campinas</x:t>
        </x:is>
      </x:c>
      <x:c r="Z4751" s="26">
        <x:v>46203</x:v>
      </x:c>
      <x:c r="AA4751" s="27" t="inlineStr">
        <x:is>
          <x:t xml:space="preserve">02 - Needs Analysis</x:t>
        </x:is>
      </x:c>
      <x:c r="AB4751" s="28" t="inlineStr">
        <x:is>
          <x:t xml:space="preserve">14-Needs analysis</x:t>
        </x:is>
      </x:c>
    </x:row>
    <x:row r="4752" hidden="0">
      <x:c r="A4752" s="1" t="inlineStr">
        <x:is>
          <x:t xml:space="preserve">d8fdb8e7-c223-f111-8341-6045bd94c4ed</x:t>
        </x:is>
      </x:c>
      <x:c r="B4752" s="2" t="inlineStr">
        <x:is>
          <x:t xml:space="preserve">BBC3FP1gUL/jMQomfq0awx7/t5+2icf5aqcuLWT/bXd2qgiwEcnOh34x3k4X2OKTsPhnsoPWxIidIAawZ/MSaw==</x:t>
        </x:is>
      </x:c>
      <x:c r="C4752" s="3">
        <x:v>46100.7777430556</x:v>
      </x:c>
      <x:c r="D4752" s="4" t="inlineStr">
        <x:is>
          <x:t xml:space="preserve">Open</x:t>
        </x:is>
      </x:c>
      <x:c r="E4752" s="5" t="inlineStr">
        <x:is>
          <x:t xml:space="preserve">CRYOVAC BRASIL LTDA M/A - Master - BR6413036237 </x:t>
        </x:is>
      </x:c>
      <x:c r="F4752" s="6" t="inlineStr">
        <x:is>
          <x:t xml:space="preserve">Leticia Porto</x:t>
        </x:is>
      </x:c>
      <x:c r="G4752" s="7"/>
      <x:c r="H4752" s="8" t="inlineStr">
        <x:is>
          <x:t xml:space="preserve">Cryovac Brasil Ltda - BR - AirSea - Air Import</x:t>
        </x:is>
      </x:c>
      <x:c r="I4752" s="9" t="inlineStr">
        <x:is>
          <x:t xml:space="preserve">Air</x:t>
        </x:is>
      </x:c>
      <x:c r="J4752" s="10" t="inlineStr">
        <x:is>
          <x:t xml:space="preserve">US</x:t>
        </x:is>
      </x:c>
      <x:c r="K4752" s="11" t="inlineStr">
        <x:is>
          <x:t xml:space="preserve">BR</x:t>
        </x:is>
      </x:c>
      <x:c r="L4752" s="12" t="inlineStr">
        <x:is>
          <x:t xml:space="preserve">Leticia Porto</x:t>
        </x:is>
      </x:c>
      <x:c r="M4752" s="13"/>
      <x:c r="N4752" s="14"/>
      <x:c r="O4752" s="15" t="inlineStr">
        <x:is>
          <x:t xml:space="preserve">Open</x:t>
        </x:is>
      </x:c>
      <x:c r="P4752" s="16" t="n">
        <x:v>750000</x:v>
      </x:c>
      <x:c r="Q4752" s="17" t="n">
        <x:v>60</x:v>
      </x:c>
      <x:c r="R4752" s="18"/>
      <x:c r="S4752" s="19" t="n">
        <x:v>13000</x:v>
      </x:c>
      <x:c r="T4752" s="20" t="inlineStr">
        <x:is>
          <x:t xml:space="preserve">Brazilian Real</x:t>
        </x:is>
      </x:c>
      <x:c r="U4752" s="21" t="n">
        <x:v>931424.83</x:v>
      </x:c>
      <x:c r="V4752" s="22"/>
      <x:c r="W4752" s="23"/>
      <x:c r="X4752" s="24"/>
      <x:c r="Y4752" s="25" t="inlineStr">
        <x:is>
          <x:t xml:space="preserve">Campinas</x:t>
        </x:is>
      </x:c>
      <x:c r="Z4752" s="26">
        <x:v>46203</x:v>
      </x:c>
      <x:c r="AA4752" s="27" t="inlineStr">
        <x:is>
          <x:t xml:space="preserve">02 - Needs Analysis</x:t>
        </x:is>
      </x:c>
      <x:c r="AB4752" s="28" t="inlineStr">
        <x:is>
          <x:t xml:space="preserve">14-Needs analysis</x:t>
        </x:is>
      </x:c>
    </x:row>
    <x:row r="4753" hidden="0">
      <x:c r="A4753" s="1" t="inlineStr">
        <x:is>
          <x:t xml:space="preserve">87e47713-c723-f111-8341-6045bd94c4ed</x:t>
        </x:is>
      </x:c>
      <x:c r="B4753" s="2" t="inlineStr">
        <x:is>
          <x:t xml:space="preserve">tOmtVflhKhcz1Cpx5W1JxPZapF8Cjkb0DzumRh2ZSsFgGV49CbrNtC+gsB2kfY9KvvPf3hJwN+oXVadmPj19dA==</x:t>
        </x:is>
      </x:c>
      <x:c r="C4753" s="3">
        <x:v>46100.7996412037</x:v>
      </x:c>
      <x:c r="D4753" s="4" t="inlineStr">
        <x:is>
          <x:t xml:space="preserve">Open</x:t>
        </x:is>
      </x:c>
      <x:c r="E4753" s="5" t="inlineStr">
        <x:is>
          <x:t xml:space="preserve">ADERE PRODUTOS AUTO ADESIVOS LTDA - Main - BR6404158333 </x:t>
        </x:is>
      </x:c>
      <x:c r="F4753" s="6" t="inlineStr">
        <x:is>
          <x:t xml:space="preserve">Leticia Porto</x:t>
        </x:is>
      </x:c>
      <x:c r="G4753" s="7"/>
      <x:c r="H4753" s="8" t="inlineStr">
        <x:is>
          <x:t xml:space="preserve">ADERE PRODUTOS AUTO ADESIVOS LTDA - BR - AirSea - Sea Import</x:t>
        </x:is>
      </x:c>
      <x:c r="I4753" s="9" t="inlineStr">
        <x:is>
          <x:t xml:space="preserve">Sea</x:t>
        </x:is>
      </x:c>
      <x:c r="J4753" s="10" t="inlineStr">
        <x:is>
          <x:t xml:space="preserve">CN</x:t>
        </x:is>
      </x:c>
      <x:c r="K4753" s="11" t="inlineStr">
        <x:is>
          <x:t xml:space="preserve">BR</x:t>
        </x:is>
      </x:c>
      <x:c r="L4753" s="12" t="inlineStr">
        <x:is>
          <x:t xml:space="preserve">Leticia Porto</x:t>
        </x:is>
      </x:c>
      <x:c r="M4753" s="13" t="inlineStr">
        <x:is>
          <x:t xml:space="preserve">Collect</x:t>
        </x:is>
      </x:c>
      <x:c r="N4753" s="14"/>
      <x:c r="O4753" s="15" t="inlineStr">
        <x:is>
          <x:t xml:space="preserve">Open</x:t>
        </x:is>
      </x:c>
      <x:c r="P4753" s="16" t="n">
        <x:v>750000</x:v>
      </x:c>
      <x:c r="Q4753" s="17" t="n">
        <x:v>50</x:v>
      </x:c>
      <x:c r="R4753" s="18"/>
      <x:c r="S4753" s="19"/>
      <x:c r="T4753" s="20" t="inlineStr">
        <x:is>
          <x:t xml:space="preserve">Brazilian Real</x:t>
        </x:is>
      </x:c>
      <x:c r="U4753" s="21" t="n">
        <x:v>931424.83</x:v>
      </x:c>
      <x:c r="V4753" s="22" t="n">
        <x:v>100</x:v>
      </x:c>
      <x:c r="W4753" s="23" t="n">
        <x:v>0</x:v>
      </x:c>
      <x:c r="X4753" s="24"/>
      <x:c r="Y4753" s="25" t="inlineStr">
        <x:is>
          <x:t xml:space="preserve">Campinas</x:t>
        </x:is>
      </x:c>
      <x:c r="Z4753" s="26">
        <x:v>46203</x:v>
      </x:c>
      <x:c r="AA4753" s="27" t="inlineStr">
        <x:is>
          <x:t xml:space="preserve">01 - Prospecting</x:t>
        </x:is>
      </x:c>
      <x:c r="AB4753" s="28" t="inlineStr">
        <x:is>
          <x:t xml:space="preserve">13-Prospect</x:t>
        </x:is>
      </x:c>
    </x:row>
    <x:row r="4754" hidden="0">
      <x:c r="A4754" s="1" t="inlineStr">
        <x:is>
          <x:t xml:space="preserve">4fc8602f-c823-f111-8341-6045bd94c4ed</x:t>
        </x:is>
      </x:c>
      <x:c r="B4754" s="2" t="inlineStr">
        <x:is>
          <x:t xml:space="preserve">Gq5ujQUMJLFtH00paY0SEDh4FwhSYjoHhJJ+BrGyeRG1ytlagNVhKByOre2edCzpN2bVP1l+1R7K4o2yBTEVAw==</x:t>
        </x:is>
      </x:c>
      <x:c r="C4754" s="3">
        <x:v>46100.8048726852</x:v>
      </x:c>
      <x:c r="D4754" s="4" t="inlineStr">
        <x:is>
          <x:t xml:space="preserve">Open</x:t>
        </x:is>
      </x:c>
      <x:c r="E4754" s="5" t="inlineStr">
        <x:is>
          <x:t xml:space="preserve">CENTRO NACIONAL DE PERSQUISA EM ENERGIA E MATERIAIS - CNPEM - Main - BR6407273844 </x:t>
        </x:is>
      </x:c>
      <x:c r="F4754" s="6" t="inlineStr">
        <x:is>
          <x:t xml:space="preserve">Leticia Porto</x:t>
        </x:is>
      </x:c>
      <x:c r="G4754" s="7"/>
      <x:c r="H4754" s="8" t="inlineStr">
        <x:is>
          <x:t xml:space="preserve">CENTRO NACIONAL DE PERSQUISA EM ENERGIA E MATERIAIS - CNPEM - BR - AirSea - Air Import</x:t>
        </x:is>
      </x:c>
      <x:c r="I4754" s="9" t="inlineStr">
        <x:is>
          <x:t xml:space="preserve">Air</x:t>
        </x:is>
      </x:c>
      <x:c r="J4754" s="10" t="inlineStr">
        <x:is>
          <x:t xml:space="preserve">US</x:t>
        </x:is>
      </x:c>
      <x:c r="K4754" s="11" t="inlineStr">
        <x:is>
          <x:t xml:space="preserve">BR</x:t>
        </x:is>
      </x:c>
      <x:c r="L4754" s="12" t="inlineStr">
        <x:is>
          <x:t xml:space="preserve">Leticia Porto</x:t>
        </x:is>
      </x:c>
      <x:c r="M4754" s="13" t="inlineStr">
        <x:is>
          <x:t xml:space="preserve">Collect</x:t>
        </x:is>
      </x:c>
      <x:c r="N4754" s="14"/>
      <x:c r="O4754" s="15" t="inlineStr">
        <x:is>
          <x:t xml:space="preserve">Open</x:t>
        </x:is>
      </x:c>
      <x:c r="P4754" s="16" t="n">
        <x:v>750000</x:v>
      </x:c>
      <x:c r="Q4754" s="17" t="n">
        <x:v>150</x:v>
      </x:c>
      <x:c r="R4754" s="18"/>
      <x:c r="S4754" s="19" t="n">
        <x:v>6500</x:v>
      </x:c>
      <x:c r="T4754" s="20" t="inlineStr">
        <x:is>
          <x:t xml:space="preserve">Brazilian Real</x:t>
        </x:is>
      </x:c>
      <x:c r="U4754" s="21" t="n">
        <x:v>931424.83</x:v>
      </x:c>
      <x:c r="V4754" s="22"/>
      <x:c r="W4754" s="23"/>
      <x:c r="X4754" s="24"/>
      <x:c r="Y4754" s="25" t="inlineStr">
        <x:is>
          <x:t xml:space="preserve">Campinas</x:t>
        </x:is>
      </x:c>
      <x:c r="Z4754" s="26">
        <x:v>46203</x:v>
      </x:c>
      <x:c r="AA4754" s="27" t="inlineStr">
        <x:is>
          <x:t xml:space="preserve">01 - Prospecting</x:t>
        </x:is>
      </x:c>
      <x:c r="AB4754" s="28" t="inlineStr">
        <x:is>
          <x:t xml:space="preserve">13-Prospect</x:t>
        </x:is>
      </x:c>
    </x:row>
    <x:row r="4755" hidden="0">
      <x:c r="A4755" s="1" t="inlineStr">
        <x:is>
          <x:t xml:space="preserve">0a9a7d82-d010-f111-8406-6045bd94c4ed</x:t>
        </x:is>
      </x:c>
      <x:c r="B4755" s="2" t="inlineStr">
        <x:is>
          <x:t xml:space="preserve">yytGg0GzIJBTHHrxdBPDAA9+G28crJ3JYgPpSmtJVeAesm4TfdXw+HhJkpgvW6OhH70935XHZmcwwJl1ZRPebQ==</x:t>
        </x:is>
      </x:c>
      <x:c r="C4755" s="3">
        <x:v>46120.7543287037</x:v>
      </x:c>
      <x:c r="D4755" s="4" t="inlineStr">
        <x:is>
          <x:t xml:space="preserve">Open</x:t>
        </x:is>
      </x:c>
      <x:c r="E4755" s="5" t="inlineStr">
        <x:is>
          <x:t xml:space="preserve">MARELLI SISTEMAS M/A AUTOMOTIVOS - Master - BR6411305882 </x:t>
        </x:is>
      </x:c>
      <x:c r="F4755" s="6" t="inlineStr">
        <x:is>
          <x:t xml:space="preserve">Azure Batch</x:t>
        </x:is>
      </x:c>
      <x:c r="G4755" s="7"/>
      <x:c r="H4755" s="8" t="inlineStr">
        <x:is>
          <x:t xml:space="preserve">MARELLI SISTEMAS M/A AUTOMOTIVOS - BR - AirSea - AIR IMPORT RFQ</x:t>
        </x:is>
      </x:c>
      <x:c r="I4755" s="9" t="inlineStr">
        <x:is>
          <x:t xml:space="preserve">Air</x:t>
        </x:is>
      </x:c>
      <x:c r="J4755" s="10" t="inlineStr">
        <x:is>
          <x:t xml:space="preserve">IT</x:t>
        </x:is>
      </x:c>
      <x:c r="K4755" s="11" t="inlineStr">
        <x:is>
          <x:t xml:space="preserve">BR</x:t>
        </x:is>
      </x:c>
      <x:c r="L4755" s="12" t="inlineStr">
        <x:is>
          <x:t xml:space="preserve">Leticia Porto</x:t>
        </x:is>
      </x:c>
      <x:c r="M4755" s="13"/>
      <x:c r="N4755" s="14"/>
      <x:c r="O4755" s="15" t="inlineStr">
        <x:is>
          <x:t xml:space="preserve">Open</x:t>
        </x:is>
      </x:c>
      <x:c r="P4755" s="16" t="n">
        <x:v>750000</x:v>
      </x:c>
      <x:c r="Q4755" s="17" t="n">
        <x:v>246</x:v>
      </x:c>
      <x:c r="R4755" s="18"/>
      <x:c r="S4755" s="19" t="n">
        <x:v>25340</x:v>
      </x:c>
      <x:c r="T4755" s="20" t="inlineStr">
        <x:is>
          <x:t xml:space="preserve">Brazilian Real</x:t>
        </x:is>
      </x:c>
      <x:c r="U4755" s="21" t="n">
        <x:v>912675.22</x:v>
      </x:c>
      <x:c r="V4755" s="22"/>
      <x:c r="W4755" s="23"/>
      <x:c r="X4755" s="24"/>
      <x:c r="Y4755" s="25"/>
      <x:c r="Z4755" s="26">
        <x:v>46173</x:v>
      </x:c>
      <x:c r="AA4755" s="27" t="inlineStr">
        <x:is>
          <x:t xml:space="preserve">02 - Needs Analysis</x:t>
        </x:is>
      </x:c>
      <x:c r="AB4755" s="28" t="inlineStr">
        <x:is>
          <x:t xml:space="preserve">14-Needs analysis</x:t>
        </x:is>
      </x:c>
    </x:row>
    <x:row r="4756" hidden="0">
      <x:c r="A4756" s="1" t="inlineStr">
        <x:is>
          <x:t xml:space="preserve">d35ded3a-def6-f011-8406-6045bd94c50c</x:t>
        </x:is>
      </x:c>
      <x:c r="B4756" s="2" t="inlineStr">
        <x:is>
          <x:t xml:space="preserve">l8mnegNNqEy7S9nfmX18EHW7yoeGCC5pyoToT5QVnXvkitnNHwz6BnGGh4lnnJiEH/3fq6XflNk5iNfUgBakkw==</x:t>
        </x:is>
      </x:c>
      <x:c r="C4756" s="3">
        <x:v>46118.0786111111</x:v>
      </x:c>
      <x:c r="D4756" s="4" t="inlineStr">
        <x:is>
          <x:t xml:space="preserve">Open</x:t>
        </x:is>
      </x:c>
      <x:c r="E4756" s="5" t="inlineStr">
        <x:is>
          <x:t xml:space="preserve">Gerdau Acos Longos S/A M/A - Master - BR6407464693 </x:t>
        </x:is>
      </x:c>
      <x:c r="F4756" s="6" t="inlineStr">
        <x:is>
          <x:t xml:space="preserve">Tamara Gaddini</x:t>
        </x:is>
      </x:c>
      <x:c r="G4756" s="7"/>
      <x:c r="H4756" s="8" t="inlineStr">
        <x:is>
          <x:t xml:space="preserve">*HOT*Gerdau Acos Longos S/A M/A - BR - AirSea - GERDAU - BID EXPORTAÇÃO MARITIMA - FCL</x:t>
        </x:is>
      </x:c>
      <x:c r="I4756" s="9" t="inlineStr">
        <x:is>
          <x:t xml:space="preserve">Sea</x:t>
        </x:is>
      </x:c>
      <x:c r="J4756" s="10" t="inlineStr">
        <x:is>
          <x:t xml:space="preserve">BR</x:t>
        </x:is>
      </x:c>
      <x:c r="K4756" s="11" t="inlineStr">
        <x:is>
          <x:t xml:space="preserve">BE</x:t>
        </x:is>
      </x:c>
      <x:c r="L4756" s="12" t="inlineStr">
        <x:is>
          <x:t xml:space="preserve">Tamara Gaddini</x:t>
        </x:is>
      </x:c>
      <x:c r="M4756" s="13" t="inlineStr">
        <x:is>
          <x:t xml:space="preserve">Prepaid</x:t>
        </x:is>
      </x:c>
      <x:c r="N4756" s="14"/>
      <x:c r="O4756" s="15" t="inlineStr">
        <x:is>
          <x:t xml:space="preserve">Open</x:t>
        </x:is>
      </x:c>
      <x:c r="P4756" s="16" t="n">
        <x:v>750000</x:v>
      </x:c>
      <x:c r="Q4756" s="17" t="n">
        <x:v>25</x:v>
      </x:c>
      <x:c r="R4756" s="18"/>
      <x:c r="S4756" s="19"/>
      <x:c r="T4756" s="20" t="inlineStr">
        <x:is>
          <x:t xml:space="preserve">Brazilian Real</x:t>
        </x:is>
      </x:c>
      <x:c r="U4756" s="21" t="n">
        <x:v>892575.27</x:v>
      </x:c>
      <x:c r="V4756" s="22" t="n">
        <x:v>50</x:v>
      </x:c>
      <x:c r="W4756" s="23" t="n">
        <x:v>0</x:v>
      </x:c>
      <x:c r="X4756" s="24"/>
      <x:c r="Y4756" s="25" t="inlineStr">
        <x:is>
          <x:t xml:space="preserve">São Paulo</x:t>
        </x:is>
      </x:c>
      <x:c r="Z4756" s="26">
        <x:v>46136</x:v>
      </x:c>
      <x:c r="AA4756" s="27" t="inlineStr">
        <x:is>
          <x:t xml:space="preserve">03 - Propose/Quote</x:t>
        </x:is>
      </x:c>
      <x:c r="AB4756" s="28" t="inlineStr">
        <x:is>
          <x:t xml:space="preserve">15-Propose quote</x:t>
        </x:is>
      </x:c>
    </x:row>
    <x:row r="4757" hidden="0">
      <x:c r="A4757" s="1" t="inlineStr">
        <x:is>
          <x:t xml:space="preserve">582790ee-c924-f111-8341-6045bd94c515</x:t>
        </x:is>
      </x:c>
      <x:c r="B4757" s="2" t="inlineStr">
        <x:is>
          <x:t xml:space="preserve">1UGKtfJTtvFsy5cnHyFjO8J+6juqgHoWZTz9qmMixYmw3PkZzeZolRqB3TrZ/968z7hjmXNVNnyfj139xgBFeQ==</x:t>
        </x:is>
      </x:c>
      <x:c r="C4757" s="3">
        <x:v>46102.084849537</x:v>
      </x:c>
      <x:c r="D4757" s="4" t="inlineStr">
        <x:is>
          <x:t xml:space="preserve">Open</x:t>
        </x:is>
      </x:c>
      <x:c r="E4757" s="5" t="inlineStr">
        <x:is>
          <x:t xml:space="preserve">LUBRIZOL DO BRASIL ADITIVOS LTDA - Main - BR6405544477 </x:t>
        </x:is>
      </x:c>
      <x:c r="F4757" s="6" t="inlineStr">
        <x:is>
          <x:t xml:space="preserve">Sabrina Mega</x:t>
        </x:is>
      </x:c>
      <x:c r="G4757" s="7"/>
      <x:c r="H4757" s="8" t="inlineStr">
        <x:is>
          <x:t xml:space="preserve">LUBRIZOL DO BRASIL ADITIVOS LTDA - BR - AirSea - FIS: US X BR</x:t>
        </x:is>
      </x:c>
      <x:c r="I4757" s="9" t="inlineStr">
        <x:is>
          <x:t xml:space="preserve">Sea</x:t>
        </x:is>
      </x:c>
      <x:c r="J4757" s="10" t="inlineStr">
        <x:is>
          <x:t xml:space="preserve">US</x:t>
        </x:is>
      </x:c>
      <x:c r="K4757" s="11" t="inlineStr">
        <x:is>
          <x:t xml:space="preserve">BR</x:t>
        </x:is>
      </x:c>
      <x:c r="L4757" s="12" t="inlineStr">
        <x:is>
          <x:t xml:space="preserve">Sabrina Mega</x:t>
        </x:is>
      </x:c>
      <x:c r="M4757" s="13" t="inlineStr">
        <x:is>
          <x:t xml:space="preserve">Collect</x:t>
        </x:is>
      </x:c>
      <x:c r="N4757" s="14"/>
      <x:c r="O4757" s="15" t="inlineStr">
        <x:is>
          <x:t xml:space="preserve">Open</x:t>
        </x:is>
      </x:c>
      <x:c r="P4757" s="16" t="n">
        <x:v>750000</x:v>
      </x:c>
      <x:c r="Q4757" s="17" t="n">
        <x:v>5</x:v>
      </x:c>
      <x:c r="R4757" s="18"/>
      <x:c r="S4757" s="19"/>
      <x:c r="T4757" s="20" t="inlineStr">
        <x:is>
          <x:t xml:space="preserve">Brazilian Real</x:t>
        </x:is>
      </x:c>
      <x:c r="U4757" s="21" t="n">
        <x:v>923550.05</x:v>
      </x:c>
      <x:c r="V4757" s="22" t="n">
        <x:v>7</x:v>
      </x:c>
      <x:c r="W4757" s="23" t="n">
        <x:v>0</x:v>
      </x:c>
      <x:c r="X4757" s="24"/>
      <x:c r="Y4757" s="25" t="inlineStr">
        <x:is>
          <x:t xml:space="preserve">Rio de Janeiro</x:t>
        </x:is>
      </x:c>
      <x:c r="Z4757" s="26">
        <x:v>46192</x:v>
      </x:c>
      <x:c r="AA4757" s="27" t="inlineStr">
        <x:is>
          <x:t xml:space="preserve">01 - Prospecting</x:t>
        </x:is>
      </x:c>
      <x:c r="AB4757" s="28" t="inlineStr">
        <x:is>
          <x:t xml:space="preserve">13-Prospect</x:t>
        </x:is>
      </x:c>
    </x:row>
    <x:row r="4758" hidden="0">
      <x:c r="A4758" s="1" t="inlineStr">
        <x:is>
          <x:t xml:space="preserve">0bcf4282-6d21-f111-8341-6045bd94c664</x:t>
        </x:is>
      </x:c>
      <x:c r="B4758" s="2" t="inlineStr">
        <x:is>
          <x:t xml:space="preserve">rEar3dweSxIHiNaZCnqf9UyY8QKvXMPTNC3CDXOJoQ08r3dVNo79oDzT9EG6ByhyesBw/ur7ylRtn9hMft5atg==</x:t>
        </x:is>
      </x:c>
      <x:c r="C4758" s="3">
        <x:v>46097.8078819444</x:v>
      </x:c>
      <x:c r="D4758" s="4" t="inlineStr">
        <x:is>
          <x:t xml:space="preserve">Open</x:t>
        </x:is>
      </x:c>
      <x:c r="E4758" s="5" t="inlineStr">
        <x:is>
          <x:t xml:space="preserve">DR. SCHAR BRASIL INDUSTRIA E COMERCIO DE ALIMENTOS LTDA. - Main - BR6409987274 </x:t>
        </x:is>
      </x:c>
      <x:c r="F4758" s="6" t="inlineStr">
        <x:is>
          <x:t xml:space="preserve">Natalia Gomes</x:t>
        </x:is>
      </x:c>
      <x:c r="G4758" s="7"/>
      <x:c r="H4758" s="8" t="inlineStr">
        <x:is>
          <x:t xml:space="preserve">Dr Schar - sea Germany x BR</x:t>
        </x:is>
      </x:c>
      <x:c r="I4758" s="9" t="inlineStr">
        <x:is>
          <x:t xml:space="preserve">Sea</x:t>
        </x:is>
      </x:c>
      <x:c r="J4758" s="10" t="inlineStr">
        <x:is>
          <x:t xml:space="preserve">DE</x:t>
        </x:is>
      </x:c>
      <x:c r="K4758" s="11" t="inlineStr">
        <x:is>
          <x:t xml:space="preserve">BR</x:t>
        </x:is>
      </x:c>
      <x:c r="L4758" s="12" t="inlineStr">
        <x:is>
          <x:t xml:space="preserve">Natalia Gomes</x:t>
        </x:is>
      </x:c>
      <x:c r="M4758" s="13" t="inlineStr">
        <x:is>
          <x:t xml:space="preserve">Collect</x:t>
        </x:is>
      </x:c>
      <x:c r="N4758" s="14"/>
      <x:c r="O4758" s="15" t="inlineStr">
        <x:is>
          <x:t xml:space="preserve">Open</x:t>
        </x:is>
      </x:c>
      <x:c r="P4758" s="16" t="n">
        <x:v>750000</x:v>
      </x:c>
      <x:c r="Q4758" s="17" t="n">
        <x:v>20</x:v>
      </x:c>
      <x:c r="R4758" s="18"/>
      <x:c r="S4758" s="19"/>
      <x:c r="T4758" s="20" t="inlineStr">
        <x:is>
          <x:t xml:space="preserve">Brazilian Real</x:t>
        </x:is>
      </x:c>
      <x:c r="U4758" s="21" t="n">
        <x:v>928274.78</x:v>
      </x:c>
      <x:c r="V4758" s="22" t="n">
        <x:v>46</x:v>
      </x:c>
      <x:c r="W4758" s="23" t="n">
        <x:v>10</x:v>
      </x:c>
      <x:c r="X4758" s="24"/>
      <x:c r="Y4758" s="25" t="inlineStr">
        <x:is>
          <x:t xml:space="preserve">Curitiba</x:t>
        </x:is>
      </x:c>
      <x:c r="Z4758" s="26">
        <x:v>46203</x:v>
      </x:c>
      <x:c r="AA4758" s="27" t="inlineStr">
        <x:is>
          <x:t xml:space="preserve">02 - Needs Analysis</x:t>
        </x:is>
      </x:c>
      <x:c r="AB4758" s="28" t="inlineStr">
        <x:is>
          <x:t xml:space="preserve">14-Needs analysis</x:t>
        </x:is>
      </x:c>
    </x:row>
    <x:row r="4759" hidden="0">
      <x:c r="A4759" s="1" t="inlineStr">
        <x:is>
          <x:t xml:space="preserve">94167d8f-b3f7-f011-8406-6045bd94c67e</x:t>
        </x:is>
      </x:c>
      <x:c r="B4759" s="2" t="inlineStr">
        <x:is>
          <x:t xml:space="preserve">7u/oOpEJ63/DrVjAE6aIAuk0mTWsfhCH7AfEFyagSksm3YWjlX6PT7XxOEJNU+KFonDUazdRH5cQ4uWgvNfidw==</x:t>
        </x:is>
      </x:c>
      <x:c r="C4759" s="3">
        <x:v>46044.7078240741</x:v>
      </x:c>
      <x:c r="D4759" s="4" t="inlineStr">
        <x:is>
          <x:t xml:space="preserve">Open</x:t>
        </x:is>
      </x:c>
      <x:c r="E4759" s="5" t="inlineStr">
        <x:is>
          <x:t xml:space="preserve">EMS S/A - Main - BR6406586198 </x:t>
        </x:is>
      </x:c>
      <x:c r="F4759" s="6" t="inlineStr">
        <x:is>
          <x:t xml:space="preserve">Matheus Arrivaben</x:t>
        </x:is>
      </x:c>
      <x:c r="G4759" s="7"/>
      <x:c r="H4759" s="8" t="inlineStr">
        <x:is>
          <x:t xml:space="preserve">EMS S/A - BR - AirSea - RFQ AIR</x:t>
        </x:is>
      </x:c>
      <x:c r="I4759" s="9" t="inlineStr">
        <x:is>
          <x:t xml:space="preserve">Air</x:t>
        </x:is>
      </x:c>
      <x:c r="J4759" s="10" t="inlineStr">
        <x:is>
          <x:t xml:space="preserve">DE</x:t>
        </x:is>
      </x:c>
      <x:c r="K4759" s="11" t="inlineStr">
        <x:is>
          <x:t xml:space="preserve">BR</x:t>
        </x:is>
      </x:c>
      <x:c r="L4759" s="12" t="inlineStr">
        <x:is>
          <x:t xml:space="preserve">Matheus Arrivaben</x:t>
        </x:is>
      </x:c>
      <x:c r="M4759" s="13"/>
      <x:c r="N4759" s="14"/>
      <x:c r="O4759" s="15" t="inlineStr">
        <x:is>
          <x:t xml:space="preserve">Open</x:t>
        </x:is>
      </x:c>
      <x:c r="P4759" s="16" t="n">
        <x:v>750000</x:v>
      </x:c>
      <x:c r="Q4759" s="17" t="n">
        <x:v>110</x:v>
      </x:c>
      <x:c r="R4759" s="18"/>
      <x:c r="S4759" s="19" t="n">
        <x:v>37000</x:v>
      </x:c>
      <x:c r="T4759" s="20" t="inlineStr">
        <x:is>
          <x:t xml:space="preserve">Brazilian Real</x:t>
        </x:is>
      </x:c>
      <x:c r="U4759" s="21" t="n">
        <x:v>892575.27</x:v>
      </x:c>
      <x:c r="V4759" s="22"/>
      <x:c r="W4759" s="23"/>
      <x:c r="X4759" s="24"/>
      <x:c r="Y4759" s="25" t="inlineStr">
        <x:is>
          <x:t xml:space="preserve">Campinas</x:t>
        </x:is>
      </x:c>
      <x:c r="Z4759" s="26">
        <x:v>46157</x:v>
      </x:c>
      <x:c r="AA4759" s="27" t="inlineStr">
        <x:is>
          <x:t xml:space="preserve">01 - Prospecting</x:t>
        </x:is>
      </x:c>
      <x:c r="AB4759" s="28" t="inlineStr">
        <x:is>
          <x:t xml:space="preserve">13-Prospect</x:t>
        </x:is>
      </x:c>
    </x:row>
    <x:row r="4760" hidden="0">
      <x:c r="A4760" s="1" t="inlineStr">
        <x:is>
          <x:t xml:space="preserve">91983ed8-f82e-f111-88b3-6045bd94c6ba</x:t>
        </x:is>
      </x:c>
      <x:c r="B4760" s="2" t="inlineStr">
        <x:is>
          <x:t xml:space="preserve">7hGk3qcE3fZFi7QfTCsvBn3DSvfBy95j+mQL8Yh+vwRVpnnXRUfW3C7oDfFlhYERNfrYfH1H62h5GflDt4VZKg==</x:t>
        </x:is>
      </x:c>
      <x:c r="C4760" s="3">
        <x:v>46115.0443055556</x:v>
      </x:c>
      <x:c r="D4760" s="4" t="inlineStr">
        <x:is>
          <x:t xml:space="preserve">Open</x:t>
        </x:is>
      </x:c>
      <x:c r="E4760" s="5" t="inlineStr">
        <x:is>
          <x:t xml:space="preserve">APTAR DO BRASIL EMBALAGENS LTDA - Main - BR6409005670 </x:t>
        </x:is>
      </x:c>
      <x:c r="F4760" s="6" t="inlineStr">
        <x:is>
          <x:t xml:space="preserve">Tamara Gaddini</x:t>
        </x:is>
      </x:c>
      <x:c r="G4760" s="7"/>
      <x:c r="H4760" s="8" t="inlineStr">
        <x:is>
          <x:t xml:space="preserve">APTAR DO BRASIL EMBALAGENS LTDA - BR - AirSea - APTAR - OPORTUNIDADES IMPORTAÇÕES AÉREAS</x:t>
        </x:is>
      </x:c>
      <x:c r="I4760" s="9" t="inlineStr">
        <x:is>
          <x:t xml:space="preserve">Air</x:t>
        </x:is>
      </x:c>
      <x:c r="J4760" s="10" t="inlineStr">
        <x:is>
          <x:t xml:space="preserve">US</x:t>
        </x:is>
      </x:c>
      <x:c r="K4760" s="11" t="inlineStr">
        <x:is>
          <x:t xml:space="preserve">BR</x:t>
        </x:is>
      </x:c>
      <x:c r="L4760" s="12" t="inlineStr">
        <x:is>
          <x:t xml:space="preserve">Tamara Gaddini</x:t>
        </x:is>
      </x:c>
      <x:c r="M4760" s="13" t="inlineStr">
        <x:is>
          <x:t xml:space="preserve">Collect</x:t>
        </x:is>
      </x:c>
      <x:c r="N4760" s="14"/>
      <x:c r="O4760" s="15" t="inlineStr">
        <x:is>
          <x:t xml:space="preserve">Open</x:t>
        </x:is>
      </x:c>
      <x:c r="P4760" s="16" t="n">
        <x:v>750000</x:v>
      </x:c>
      <x:c r="Q4760" s="17" t="n">
        <x:v>25</x:v>
      </x:c>
      <x:c r="R4760" s="18"/>
      <x:c r="S4760" s="19" t="n">
        <x:v>20000</x:v>
      </x:c>
      <x:c r="T4760" s="20" t="inlineStr">
        <x:is>
          <x:t xml:space="preserve">Brazilian Real</x:t>
        </x:is>
      </x:c>
      <x:c r="U4760" s="21" t="n">
        <x:v>935100.27</x:v>
      </x:c>
      <x:c r="V4760" s="22"/>
      <x:c r="W4760" s="23"/>
      <x:c r="X4760" s="24"/>
      <x:c r="Y4760" s="25" t="inlineStr">
        <x:is>
          <x:t xml:space="preserve">São Paulo</x:t>
        </x:is>
      </x:c>
      <x:c r="Z4760" s="26">
        <x:v>46178</x:v>
      </x:c>
      <x:c r="AA4760" s="27" t="inlineStr">
        <x:is>
          <x:t xml:space="preserve">02 - Needs Analysis</x:t>
        </x:is>
      </x:c>
      <x:c r="AB4760" s="28" t="inlineStr">
        <x:is>
          <x:t xml:space="preserve">14-Needs analysis</x:t>
        </x:is>
      </x:c>
    </x:row>
    <x:row r="4761" hidden="0">
      <x:c r="A4761" s="1" t="inlineStr">
        <x:is>
          <x:t xml:space="preserve">1b2411bd-4510-f111-8406-6045bd94cb22</x:t>
        </x:is>
      </x:c>
      <x:c r="B4761" s="2" t="inlineStr">
        <x:is>
          <x:t xml:space="preserve">9xltkExwk87XX926B2RsUmP50YSMFMqOOT0M6qOxvwrbW4nutml4kQtCwXbNZ5F6ovCo21507vJbPBDZp4AtHg==</x:t>
        </x:is>
      </x:c>
      <x:c r="C4761" s="3">
        <x:v>46075.9759490741</x:v>
      </x:c>
      <x:c r="D4761" s="4" t="inlineStr">
        <x:is>
          <x:t xml:space="preserve">Open</x:t>
        </x:is>
      </x:c>
      <x:c r="E4761" s="5" t="inlineStr">
        <x:is>
          <x:t xml:space="preserve">JUNGHEINRICH LIFT TRUCK M/A COMERCIO DE EMPILHADEIRAS LTDA - Master - BR6411025363 </x:t>
        </x:is>
      </x:c>
      <x:c r="F4761" s="6" t="inlineStr">
        <x:is>
          <x:t xml:space="preserve">Thais Almeida</x:t>
        </x:is>
      </x:c>
      <x:c r="G4761" s="7"/>
      <x:c r="H4761" s="8" t="inlineStr">
        <x:is>
          <x:t xml:space="preserve">JUNGHEINRICH - AIR RFQ DE x BR</x:t>
        </x:is>
      </x:c>
      <x:c r="I4761" s="9" t="inlineStr">
        <x:is>
          <x:t xml:space="preserve">Air</x:t>
        </x:is>
      </x:c>
      <x:c r="J4761" s="10" t="inlineStr">
        <x:is>
          <x:t xml:space="preserve">DE</x:t>
        </x:is>
      </x:c>
      <x:c r="K4761" s="11" t="inlineStr">
        <x:is>
          <x:t xml:space="preserve">BR</x:t>
        </x:is>
      </x:c>
      <x:c r="L4761" s="12" t="inlineStr">
        <x:is>
          <x:t xml:space="preserve">Thais Almeida</x:t>
        </x:is>
      </x:c>
      <x:c r="M4761" s="13" t="inlineStr">
        <x:is>
          <x:t xml:space="preserve">Collect</x:t>
        </x:is>
      </x:c>
      <x:c r="N4761" s="14"/>
      <x:c r="O4761" s="15" t="inlineStr">
        <x:is>
          <x:t xml:space="preserve">Open</x:t>
        </x:is>
      </x:c>
      <x:c r="P4761" s="16" t="n">
        <x:v>750000</x:v>
      </x:c>
      <x:c r="Q4761" s="17" t="n">
        <x:v>145</x:v>
      </x:c>
      <x:c r="R4761" s="18"/>
      <x:c r="S4761" s="19" t="n">
        <x:v>25000</x:v>
      </x:c>
      <x:c r="T4761" s="20" t="inlineStr">
        <x:is>
          <x:t xml:space="preserve">Brazilian Real</x:t>
        </x:is>
      </x:c>
      <x:c r="U4761" s="21" t="n">
        <x:v>912675.22</x:v>
      </x:c>
      <x:c r="V4761" s="22"/>
      <x:c r="W4761" s="23"/>
      <x:c r="X4761" s="24"/>
      <x:c r="Y4761" s="25" t="inlineStr">
        <x:is>
          <x:t xml:space="preserve">Campinas</x:t>
        </x:is>
      </x:c>
      <x:c r="Z4761" s="26">
        <x:v>46127</x:v>
      </x:c>
      <x:c r="AA4761" s="27" t="inlineStr">
        <x:is>
          <x:t xml:space="preserve">01 - Prospecting</x:t>
        </x:is>
      </x:c>
      <x:c r="AB4761" s="28" t="inlineStr">
        <x:is>
          <x:t xml:space="preserve">13-Prospect</x:t>
        </x:is>
      </x:c>
    </x:row>
    <x:row r="4762" hidden="0">
      <x:c r="A4762" s="1" t="inlineStr">
        <x:is>
          <x:t xml:space="preserve">4adef5c8-1f2e-f111-88b3-6045bd94cb22</x:t>
        </x:is>
      </x:c>
      <x:c r="B4762" s="2" t="inlineStr">
        <x:is>
          <x:t xml:space="preserve">xIiConDTXO60lhP1nlz9M1N20s8yBCFHv6v55qsEYNk4dIw2FIuXRCbxdPKqWRyzdiddpBjTSQMivcXi13j75Q==</x:t>
        </x:is>
      </x:c>
      <x:c r="C4762" s="3">
        <x:v>46113.9648611111</x:v>
      </x:c>
      <x:c r="D4762" s="4" t="inlineStr">
        <x:is>
          <x:t xml:space="preserve">Open</x:t>
        </x:is>
      </x:c>
      <x:c r="E4762" s="5" t="inlineStr">
        <x:is>
          <x:t xml:space="preserve">TOLEDO DO BRASIL IND DE BALANCAS LTDA - Main - BR6406894960 </x:t>
        </x:is>
      </x:c>
      <x:c r="F4762" s="6" t="inlineStr">
        <x:is>
          <x:t xml:space="preserve">Tamara Gaddini</x:t>
        </x:is>
      </x:c>
      <x:c r="G4762" s="7"/>
      <x:c r="H4762" s="8" t="inlineStr">
        <x:is>
          <x:t xml:space="preserve">TOLEDO DO BRASIL IND DE BALANCAS LTDA - BR - AirSea - TOLEDO DO BRASIL - IMPORTAÇÃO AEREA EUA  X BRASIL</x:t>
        </x:is>
      </x:c>
      <x:c r="I4762" s="9" t="inlineStr">
        <x:is>
          <x:t xml:space="preserve">Air</x:t>
        </x:is>
      </x:c>
      <x:c r="J4762" s="10" t="inlineStr">
        <x:is>
          <x:t xml:space="preserve">US</x:t>
        </x:is>
      </x:c>
      <x:c r="K4762" s="11" t="inlineStr">
        <x:is>
          <x:t xml:space="preserve">BR</x:t>
        </x:is>
      </x:c>
      <x:c r="L4762" s="12" t="inlineStr">
        <x:is>
          <x:t xml:space="preserve">Tamara Gaddini</x:t>
        </x:is>
      </x:c>
      <x:c r="M4762" s="13" t="inlineStr">
        <x:is>
          <x:t xml:space="preserve">Collect</x:t>
        </x:is>
      </x:c>
      <x:c r="N4762" s="14"/>
      <x:c r="O4762" s="15" t="inlineStr">
        <x:is>
          <x:t xml:space="preserve">Open</x:t>
        </x:is>
      </x:c>
      <x:c r="P4762" s="16" t="n">
        <x:v>750000</x:v>
      </x:c>
      <x:c r="Q4762" s="17" t="n">
        <x:v>250</x:v>
      </x:c>
      <x:c r="R4762" s="18"/>
      <x:c r="S4762" s="19" t="n">
        <x:v>20000</x:v>
      </x:c>
      <x:c r="T4762" s="20" t="inlineStr">
        <x:is>
          <x:t xml:space="preserve">Brazilian Real</x:t>
        </x:is>
      </x:c>
      <x:c r="U4762" s="21" t="n">
        <x:v>935100.27</x:v>
      </x:c>
      <x:c r="V4762" s="22"/>
      <x:c r="W4762" s="23"/>
      <x:c r="X4762" s="24"/>
      <x:c r="Y4762" s="25" t="inlineStr">
        <x:is>
          <x:t xml:space="preserve">São Paulo</x:t>
        </x:is>
      </x:c>
      <x:c r="Z4762" s="26">
        <x:v>46147</x:v>
      </x:c>
      <x:c r="AA4762" s="27" t="inlineStr">
        <x:is>
          <x:t xml:space="preserve">02 - Needs Analysis</x:t>
        </x:is>
      </x:c>
      <x:c r="AB4762" s="28" t="inlineStr">
        <x:is>
          <x:t xml:space="preserve">14-Needs analysis</x:t>
        </x:is>
      </x:c>
    </x:row>
    <x:row r="4763" hidden="0">
      <x:c r="A4763" s="1" t="inlineStr">
        <x:is>
          <x:t xml:space="preserve">daa3d7fa-fd2e-f111-88b3-6045bd94cf79</x:t>
        </x:is>
      </x:c>
      <x:c r="B4763" s="2" t="inlineStr">
        <x:is>
          <x:t xml:space="preserve">76RZrY1APNFZez8uOqwh/0TXuGZ0yjJBR+olTkXCr95/eqQQ+JTBcTvvggI/DDyH3wsIr3VTnQSNb5uyjhq+Ag==</x:t>
        </x:is>
      </x:c>
      <x:c r="C4763" s="3">
        <x:v>46115.0695023148</x:v>
      </x:c>
      <x:c r="D4763" s="4" t="inlineStr">
        <x:is>
          <x:t xml:space="preserve">Open</x:t>
        </x:is>
      </x:c>
      <x:c r="E4763" s="5" t="inlineStr">
        <x:is>
          <x:t xml:space="preserve">APTAR DO BRASIL EMBALAGENS LTDA - Main - BR6409005670 </x:t>
        </x:is>
      </x:c>
      <x:c r="F4763" s="6" t="inlineStr">
        <x:is>
          <x:t xml:space="preserve">Tamara Gaddini</x:t>
        </x:is>
      </x:c>
      <x:c r="G4763" s="7"/>
      <x:c r="H4763" s="8" t="inlineStr">
        <x:is>
          <x:t xml:space="preserve">APTAR DO BRASIL EMBALAGENS LTDA - BR - AirSea - APTAR - OPORTUNIDADES IMPORTAÇÕES MARITIMAS</x:t>
        </x:is>
      </x:c>
      <x:c r="I4763" s="9" t="inlineStr">
        <x:is>
          <x:t xml:space="preserve">Sea</x:t>
        </x:is>
      </x:c>
      <x:c r="J4763" s="10" t="inlineStr">
        <x:is>
          <x:t xml:space="preserve">DE</x:t>
        </x:is>
      </x:c>
      <x:c r="K4763" s="11" t="inlineStr">
        <x:is>
          <x:t xml:space="preserve">BR</x:t>
        </x:is>
      </x:c>
      <x:c r="L4763" s="12" t="inlineStr">
        <x:is>
          <x:t xml:space="preserve">Tamara Gaddini</x:t>
        </x:is>
      </x:c>
      <x:c r="M4763" s="13" t="inlineStr">
        <x:is>
          <x:t xml:space="preserve">Collect</x:t>
        </x:is>
      </x:c>
      <x:c r="N4763" s="14"/>
      <x:c r="O4763" s="15" t="inlineStr">
        <x:is>
          <x:t xml:space="preserve">Open</x:t>
        </x:is>
      </x:c>
      <x:c r="P4763" s="16" t="n">
        <x:v>750000</x:v>
      </x:c>
      <x:c r="Q4763" s="17" t="n">
        <x:v>60</x:v>
      </x:c>
      <x:c r="R4763" s="18"/>
      <x:c r="S4763" s="19"/>
      <x:c r="T4763" s="20" t="inlineStr">
        <x:is>
          <x:t xml:space="preserve">Brazilian Real</x:t>
        </x:is>
      </x:c>
      <x:c r="U4763" s="21" t="n">
        <x:v>935100.27</x:v>
      </x:c>
      <x:c r="V4763" s="22" t="n">
        <x:v>90</x:v>
      </x:c>
      <x:c r="W4763" s="23" t="n">
        <x:v>0</x:v>
      </x:c>
      <x:c r="X4763" s="24"/>
      <x:c r="Y4763" s="25" t="inlineStr">
        <x:is>
          <x:t xml:space="preserve">São Paulo</x:t>
        </x:is>
      </x:c>
      <x:c r="Z4763" s="26">
        <x:v>46178</x:v>
      </x:c>
      <x:c r="AA4763" s="27" t="inlineStr">
        <x:is>
          <x:t xml:space="preserve">02 - Needs Analysis</x:t>
        </x:is>
      </x:c>
      <x:c r="AB4763" s="28" t="inlineStr">
        <x:is>
          <x:t xml:space="preserve">14-Needs analysis</x:t>
        </x:is>
      </x:c>
    </x:row>
    <x:row r="4764" hidden="0">
      <x:c r="A4764" s="1" t="inlineStr">
        <x:is>
          <x:t xml:space="preserve">e1df094f-b9e5-f011-8544-6045bda078bb</x:t>
        </x:is>
      </x:c>
      <x:c r="B4764" s="2" t="inlineStr">
        <x:is>
          <x:t xml:space="preserve">b3LBYutEMddfes4/ssNm0wrpI5QpMUxibjebyr1EzBc11QPmQCO1pj0E2ZX0ZIUceAB4lYsikYZSU+53QAxkSw==</x:t>
        </x:is>
      </x:c>
      <x:c r="C4764" s="3">
        <x:v>46097.6618981482</x:v>
      </x:c>
      <x:c r="D4764" s="4" t="inlineStr">
        <x:is>
          <x:t xml:space="preserve">Open</x:t>
        </x:is>
      </x:c>
      <x:c r="E4764" s="5" t="inlineStr">
        <x:is>
          <x:t xml:space="preserve">LENOVO TECNOLOGIA BRASIL LIMITADA - Main - BR6408907065 </x:t>
        </x:is>
      </x:c>
      <x:c r="F4764" s="6" t="inlineStr">
        <x:is>
          <x:t xml:space="preserve">Juliana Delfim</x:t>
        </x:is>
      </x:c>
      <x:c r="G4764" s="7"/>
      <x:c r="H4764" s="8" t="inlineStr">
        <x:is>
          <x:t xml:space="preserve">LENOVO TECNOLOGIA BRASIL LIMITADA - BR - AirSea - Global OCEAN RFQ 2026</x:t>
        </x:is>
      </x:c>
      <x:c r="I4764" s="9" t="inlineStr">
        <x:is>
          <x:t xml:space="preserve">Sea</x:t>
        </x:is>
      </x:c>
      <x:c r="J4764" s="10" t="inlineStr">
        <x:is>
          <x:t xml:space="preserve">CN</x:t>
        </x:is>
      </x:c>
      <x:c r="K4764" s="11" t="inlineStr">
        <x:is>
          <x:t xml:space="preserve">BR</x:t>
        </x:is>
      </x:c>
      <x:c r="L4764" s="12" t="inlineStr">
        <x:is>
          <x:t xml:space="preserve">Juliana Delfim</x:t>
        </x:is>
      </x:c>
      <x:c r="M4764" s="13"/>
      <x:c r="N4764" s="14"/>
      <x:c r="O4764" s="15" t="inlineStr">
        <x:is>
          <x:t xml:space="preserve">Open</x:t>
        </x:is>
      </x:c>
      <x:c r="P4764" s="16" t="n">
        <x:v>750000</x:v>
      </x:c>
      <x:c r="Q4764" s="17" t="n">
        <x:v>750</x:v>
      </x:c>
      <x:c r="R4764" s="18"/>
      <x:c r="S4764" s="19"/>
      <x:c r="T4764" s="20" t="inlineStr">
        <x:is>
          <x:t xml:space="preserve">Brazilian Real</x:t>
        </x:is>
      </x:c>
      <x:c r="U4764" s="21" t="n">
        <x:v>862725.06</x:v>
      </x:c>
      <x:c r="V4764" s="22" t="n">
        <x:v>835</x:v>
      </x:c>
      <x:c r="W4764" s="23" t="n">
        <x:v>0</x:v>
      </x:c>
      <x:c r="X4764" s="24"/>
      <x:c r="Y4764" s="25" t="inlineStr">
        <x:is>
          <x:t xml:space="preserve">Campinas</x:t>
        </x:is>
      </x:c>
      <x:c r="Z4764" s="26">
        <x:v>46142</x:v>
      </x:c>
      <x:c r="AA4764" s="27" t="inlineStr">
        <x:is>
          <x:t xml:space="preserve">03 - Propose/Quote</x:t>
        </x:is>
      </x:c>
      <x:c r="AB4764" s="28" t="inlineStr">
        <x:is>
          <x:t xml:space="preserve">15-Propose quote</x:t>
        </x:is>
      </x:c>
    </x:row>
    <x:row r="4765" hidden="0">
      <x:c r="A4765" s="1" t="inlineStr">
        <x:is>
          <x:t xml:space="preserve">66b93479-2eeb-f011-8544-7c1e5211d718</x:t>
        </x:is>
      </x:c>
      <x:c r="B4765" s="2" t="inlineStr">
        <x:is>
          <x:t xml:space="preserve">Sj69u1sHbTkRm3cTiuiBMjO5oJM6zNUPxNCkHkc+CpZJwhuKjpKFMdhatOQzmgzf8BPe4Xg9eMfcSGR+OatRTw==</x:t>
        </x:is>
      </x:c>
      <x:c r="C4765" s="3">
        <x:v>46112.7545601852</x:v>
      </x:c>
      <x:c r="D4765" s="4" t="inlineStr">
        <x:is>
          <x:t xml:space="preserve">Open</x:t>
        </x:is>
      </x:c>
      <x:c r="E4765" s="5" t="inlineStr">
        <x:is>
          <x:t xml:space="preserve">IBM BRASIL-INDUSTRIA MAQUINAS M/A E SERVICOS LIMITADA - Master - BR6409401706 </x:t>
        </x:is>
      </x:c>
      <x:c r="F4765" s="6" t="inlineStr">
        <x:is>
          <x:t xml:space="preserve">Juliana Delfim</x:t>
        </x:is>
      </x:c>
      <x:c r="G4765" s="7"/>
      <x:c r="H4765" s="8" t="inlineStr">
        <x:is>
          <x:t xml:space="preserve">IBM BRASIL-INDUSTRIA MAQUINAS M/A E SERVICOS LIMITADA - BR - AirSea - RFQ 2026/2027</x:t>
        </x:is>
      </x:c>
      <x:c r="I4765" s="9" t="inlineStr">
        <x:is>
          <x:t xml:space="preserve">Air</x:t>
        </x:is>
      </x:c>
      <x:c r="J4765" s="10" t="inlineStr">
        <x:is>
          <x:t xml:space="preserve">US</x:t>
        </x:is>
      </x:c>
      <x:c r="K4765" s="11" t="inlineStr">
        <x:is>
          <x:t xml:space="preserve">BR</x:t>
        </x:is>
      </x:c>
      <x:c r="L4765" s="12" t="inlineStr">
        <x:is>
          <x:t xml:space="preserve">Juliana Delfim</x:t>
        </x:is>
      </x:c>
      <x:c r="M4765" s="13"/>
      <x:c r="N4765" s="14"/>
      <x:c r="O4765" s="15" t="inlineStr">
        <x:is>
          <x:t xml:space="preserve">Open</x:t>
        </x:is>
      </x:c>
      <x:c r="P4765" s="16" t="n">
        <x:v>750000</x:v>
      </x:c>
      <x:c r="Q4765" s="17" t="n">
        <x:v>48</x:v>
      </x:c>
      <x:c r="R4765" s="18"/>
      <x:c r="S4765" s="19" t="n">
        <x:v>27000</x:v>
      </x:c>
      <x:c r="T4765" s="20" t="inlineStr">
        <x:is>
          <x:t xml:space="preserve">Brazilian Real</x:t>
        </x:is>
      </x:c>
      <x:c r="U4765" s="21" t="n">
        <x:v>933674.7</x:v>
      </x:c>
      <x:c r="V4765" s="22"/>
      <x:c r="W4765" s="23"/>
      <x:c r="X4765" s="24"/>
      <x:c r="Y4765" s="25" t="inlineStr">
        <x:is>
          <x:t xml:space="preserve">Campinas</x:t>
        </x:is>
      </x:c>
      <x:c r="Z4765" s="26">
        <x:v>46127</x:v>
      </x:c>
      <x:c r="AA4765" s="27" t="inlineStr">
        <x:is>
          <x:t xml:space="preserve">04 - Contracting/Negotiation</x:t>
        </x:is>
      </x:c>
      <x:c r="AB4765" s="28" t="inlineStr">
        <x:is>
          <x:t xml:space="preserve">16-Contract negotiation</x:t>
        </x:is>
      </x:c>
    </x:row>
    <x:row r="4766" hidden="0">
      <x:c r="A4766" s="1" t="inlineStr">
        <x:is>
          <x:t xml:space="preserve">80bff1b2-002e-f111-88b3-7ced8d0c1a24</x:t>
        </x:is>
      </x:c>
      <x:c r="B4766" s="2" t="inlineStr">
        <x:is>
          <x:t xml:space="preserve">oz+yyBBSKZOTlTVvI3iuM0k6mlsJZe3+Wrq/DkiHWXwUNWt9RnLPXkvKm9PfbbcAQDubuZ+6kEIxUbNp0z/3MA==</x:t>
        </x:is>
      </x:c>
      <x:c r="C4766" s="3">
        <x:v>46113.8102083333</x:v>
      </x:c>
      <x:c r="D4766" s="4" t="inlineStr">
        <x:is>
          <x:t xml:space="preserve">Open</x:t>
        </x:is>
      </x:c>
      <x:c r="E4766" s="5" t="inlineStr">
        <x:is>
          <x:t xml:space="preserve">CRISTALIA PRODUTOS QUIMICOS FARMACEUTICOS LTDA M/A - Master - BR6413370712 </x:t>
        </x:is>
      </x:c>
      <x:c r="F4766" s="6" t="inlineStr">
        <x:is>
          <x:t xml:space="preserve">Azure Batch</x:t>
        </x:is>
      </x:c>
      <x:c r="G4766" s="7"/>
      <x:c r="H4766" s="8" t="inlineStr">
        <x:is>
          <x:t xml:space="preserve">CRISTALIA PRODUTOS QUIMICOS FARMACEUTICOS LTDA M/A - BR - AirSea - Air Import</x:t>
        </x:is>
      </x:c>
      <x:c r="I4766" s="9" t="inlineStr">
        <x:is>
          <x:t xml:space="preserve">Air</x:t>
        </x:is>
      </x:c>
      <x:c r="J4766" s="10" t="inlineStr">
        <x:is>
          <x:t xml:space="preserve">IN</x:t>
        </x:is>
      </x:c>
      <x:c r="K4766" s="11" t="inlineStr">
        <x:is>
          <x:t xml:space="preserve">BR</x:t>
        </x:is>
      </x:c>
      <x:c r="L4766" s="12" t="inlineStr">
        <x:is>
          <x:t xml:space="preserve">Leticia Porto</x:t>
        </x:is>
      </x:c>
      <x:c r="M4766" s="13"/>
      <x:c r="N4766" s="14"/>
      <x:c r="O4766" s="15" t="inlineStr">
        <x:is>
          <x:t xml:space="preserve">Open</x:t>
        </x:is>
      </x:c>
      <x:c r="P4766" s="16" t="n">
        <x:v>750000</x:v>
      </x:c>
      <x:c r="Q4766" s="17" t="n">
        <x:v>61</x:v>
      </x:c>
      <x:c r="R4766" s="18"/>
      <x:c r="S4766" s="19" t="n">
        <x:v>25000</x:v>
      </x:c>
      <x:c r="T4766" s="20" t="inlineStr">
        <x:is>
          <x:t xml:space="preserve">Brazilian Real</x:t>
        </x:is>
      </x:c>
      <x:c r="U4766" s="21" t="n">
        <x:v>935100.27</x:v>
      </x:c>
      <x:c r="V4766" s="22"/>
      <x:c r="W4766" s="23"/>
      <x:c r="X4766" s="24"/>
      <x:c r="Y4766" s="25"/>
      <x:c r="Z4766" s="26">
        <x:v>46203</x:v>
      </x:c>
      <x:c r="AA4766" s="27" t="inlineStr">
        <x:is>
          <x:t xml:space="preserve">01 - Prospecting</x:t>
        </x:is>
      </x:c>
      <x:c r="AB4766" s="28" t="inlineStr">
        <x:is>
          <x:t xml:space="preserve">13-Prospect</x:t>
        </x:is>
      </x:c>
    </x:row>
    <x:row r="4767" hidden="0">
      <x:c r="A4767" s="1" t="inlineStr">
        <x:is>
          <x:t xml:space="preserve">a0632a6f-c336-f111-88b4-6045bd94ca6d</x:t>
        </x:is>
      </x:c>
      <x:c r="B4767" s="2" t="inlineStr">
        <x:is>
          <x:t xml:space="preserve">O6C1BGmc5kc56S2jB46z9FnzK6jhiazAwUpurbWZwWoU21L8CLvnM0fPVMEZxou/sm0I48TIR1Hz1U7sQZatng==</x:t>
        </x:is>
      </x:c>
      <x:c r="C4767" s="3">
        <x:v>46124.958912037</x:v>
      </x:c>
      <x:c r="D4767" s="4" t="inlineStr">
        <x:is>
          <x:t xml:space="preserve">Open</x:t>
        </x:is>
      </x:c>
      <x:c r="E4767" s="5" t="inlineStr">
        <x:is>
          <x:t xml:space="preserve">Flsmidth Industrial M/A Solutions Ltda - Master - BR6410471824 </x:t>
        </x:is>
      </x:c>
      <x:c r="F4767" s="6" t="inlineStr">
        <x:is>
          <x:t xml:space="preserve">Grace Hayashida</x:t>
        </x:is>
      </x:c>
      <x:c r="G4767" s="7"/>
      <x:c r="H4767" s="8" t="inlineStr">
        <x:is>
          <x:t xml:space="preserve">Flsmidth Industrial M/A Solutions Ltda - BR - AirSea - FES  BR X EC</x:t>
        </x:is>
      </x:c>
      <x:c r="I4767" s="9" t="inlineStr">
        <x:is>
          <x:t xml:space="preserve">Sea</x:t>
        </x:is>
      </x:c>
      <x:c r="J4767" s="10" t="inlineStr">
        <x:is>
          <x:t xml:space="preserve">BR</x:t>
        </x:is>
      </x:c>
      <x:c r="K4767" s="11" t="inlineStr">
        <x:is>
          <x:t xml:space="preserve">EC</x:t>
        </x:is>
      </x:c>
      <x:c r="L4767" s="12" t="inlineStr">
        <x:is>
          <x:t xml:space="preserve">Grace Hayashida</x:t>
        </x:is>
      </x:c>
      <x:c r="M4767" s="13" t="inlineStr">
        <x:is>
          <x:t xml:space="preserve">Prepaid</x:t>
        </x:is>
      </x:c>
      <x:c r="N4767" s="14"/>
      <x:c r="O4767" s="15" t="inlineStr">
        <x:is>
          <x:t xml:space="preserve">Open</x:t>
        </x:is>
      </x:c>
      <x:c r="P4767" s="16" t="n">
        <x:v>751960</x:v>
      </x:c>
      <x:c r="Q4767" s="17" t="n">
        <x:v>1</x:v>
      </x:c>
      <x:c r="R4767" s="18"/>
      <x:c r="S4767" s="19"/>
      <x:c r="T4767" s="20" t="inlineStr">
        <x:is>
          <x:t xml:space="preserve">Brazilian Real</x:t>
        </x:is>
      </x:c>
      <x:c r="U4767" s="21" t="n">
        <x:v>949349.78</x:v>
      </x:c>
      <x:c r="V4767" s="22" t="n">
        <x:v>1</x:v>
      </x:c>
      <x:c r="W4767" s="23" t="n">
        <x:v>0</x:v>
      </x:c>
      <x:c r="X4767" s="24"/>
      <x:c r="Y4767" s="25" t="inlineStr">
        <x:is>
          <x:t xml:space="preserve">Campinas</x:t>
        </x:is>
      </x:c>
      <x:c r="Z4767" s="26">
        <x:v>46130</x:v>
      </x:c>
      <x:c r="AA4767" s="27" t="inlineStr">
        <x:is>
          <x:t xml:space="preserve">01 - Prospecting</x:t>
        </x:is>
      </x:c>
      <x:c r="AB4767" s="28" t="inlineStr">
        <x:is>
          <x:t xml:space="preserve">13-Prospect</x:t>
        </x:is>
      </x:c>
    </x:row>
    <x:row r="4768" hidden="0">
      <x:c r="A4768" s="1" t="inlineStr">
        <x:is>
          <x:t xml:space="preserve">52fce45f-bc36-f111-88b4-6045bd94ca6d</x:t>
        </x:is>
      </x:c>
      <x:c r="B4768" s="2" t="inlineStr">
        <x:is>
          <x:t xml:space="preserve">6IfDVzJ2eC2Rg8t4G7bRzRPJpfRWIcGjNR1MnzJOXqNxslP022ISgWm/C16360ub7ZqfRjLZ9qLo1/uwV34M9g==</x:t>
        </x:is>
      </x:c>
      <x:c r="C4768" s="3">
        <x:v>46124.923912037</x:v>
      </x:c>
      <x:c r="D4768" s="4" t="inlineStr">
        <x:is>
          <x:t xml:space="preserve">Open</x:t>
        </x:is>
      </x:c>
      <x:c r="E4768" s="5" t="inlineStr">
        <x:is>
          <x:t xml:space="preserve">MAHLE BEHR GERENCIAMENTO TERMICO BRASIL LTDA - Main - BR6404369038 </x:t>
        </x:is>
      </x:c>
      <x:c r="F4768" s="6" t="inlineStr">
        <x:is>
          <x:t xml:space="preserve">Grace Hayashida</x:t>
        </x:is>
      </x:c>
      <x:c r="G4768" s="7"/>
      <x:c r="H4768" s="8" t="inlineStr">
        <x:is>
          <x:t xml:space="preserve">MAHLE BEHR GERENCIAMENTO TERMICO BRASIL LTDA - BR - AirSea - FIS CZ X BR</x:t>
        </x:is>
      </x:c>
      <x:c r="I4768" s="9" t="inlineStr">
        <x:is>
          <x:t xml:space="preserve">Sea</x:t>
        </x:is>
      </x:c>
      <x:c r="J4768" s="10" t="inlineStr">
        <x:is>
          <x:t xml:space="preserve">CZ</x:t>
        </x:is>
      </x:c>
      <x:c r="K4768" s="11" t="inlineStr">
        <x:is>
          <x:t xml:space="preserve">BR</x:t>
        </x:is>
      </x:c>
      <x:c r="L4768" s="12" t="inlineStr">
        <x:is>
          <x:t xml:space="preserve">Grace Hayashida</x:t>
        </x:is>
      </x:c>
      <x:c r="M4768" s="13" t="inlineStr">
        <x:is>
          <x:t xml:space="preserve">Collect</x:t>
        </x:is>
      </x:c>
      <x:c r="N4768" s="14"/>
      <x:c r="O4768" s="15" t="inlineStr">
        <x:is>
          <x:t xml:space="preserve">Open</x:t>
        </x:is>
      </x:c>
      <x:c r="P4768" s="16" t="n">
        <x:v>752556</x:v>
      </x:c>
      <x:c r="Q4768" s="17" t="n">
        <x:v>36</x:v>
      </x:c>
      <x:c r="R4768" s="18"/>
      <x:c r="S4768" s="19"/>
      <x:c r="T4768" s="20" t="inlineStr">
        <x:is>
          <x:t xml:space="preserve">Brazilian Real</x:t>
        </x:is>
      </x:c>
      <x:c r="U4768" s="21" t="n">
        <x:v>950102.23</x:v>
      </x:c>
      <x:c r="V4768" s="22" t="n">
        <x:v>672</x:v>
      </x:c>
      <x:c r="W4768" s="23" t="n">
        <x:v>0</x:v>
      </x:c>
      <x:c r="X4768" s="24"/>
      <x:c r="Y4768" s="25" t="inlineStr">
        <x:is>
          <x:t xml:space="preserve">Campinas</x:t>
        </x:is>
      </x:c>
      <x:c r="Z4768" s="26">
        <x:v>46135</x:v>
      </x:c>
      <x:c r="AA4768" s="27" t="inlineStr">
        <x:is>
          <x:t xml:space="preserve">01 - Prospecting</x:t>
        </x:is>
      </x:c>
      <x:c r="AB4768" s="28" t="inlineStr">
        <x:is>
          <x:t xml:space="preserve">13-Prospect</x:t>
        </x:is>
      </x:c>
    </x:row>
    <x:row r="4769" hidden="0">
      <x:c r="A4769" s="1" t="inlineStr">
        <x:is>
          <x:t xml:space="preserve">68509b0b-041f-f111-8341-000d3a254f00</x:t>
        </x:is>
      </x:c>
      <x:c r="B4769" s="2" t="inlineStr">
        <x:is>
          <x:t xml:space="preserve">Y8kAKF6soOBfmdQU0gO1HT/m6LRyMAoPQ/XxnhEUmaQrj1Onoavf2P1kT7czJS0AS4+sMETx4eYM5Gfv1nYBTQ==</x:t>
        </x:is>
      </x:c>
      <x:c r="C4769" s="3">
        <x:v>46094.7381481481</x:v>
      </x:c>
      <x:c r="D4769" s="4" t="inlineStr">
        <x:is>
          <x:t xml:space="preserve">Open</x:t>
        </x:is>
      </x:c>
      <x:c r="E4769" s="5" t="inlineStr">
        <x:is>
          <x:t xml:space="preserve">BASF SA M/A - Master - BR6409394427 </x:t>
        </x:is>
      </x:c>
      <x:c r="F4769" s="6" t="inlineStr">
        <x:is>
          <x:t xml:space="preserve">Renan Leite</x:t>
        </x:is>
      </x:c>
      <x:c r="G4769" s="7"/>
      <x:c r="H4769" s="8" t="inlineStr">
        <x:is>
          <x:t xml:space="preserve">BASF Global LLP (4PL) Tender</x:t>
        </x:is>
      </x:c>
      <x:c r="I4769" s="9" t="inlineStr">
        <x:is>
          <x:t xml:space="preserve">Sea</x:t>
        </x:is>
      </x:c>
      <x:c r="J4769" s="10" t="inlineStr">
        <x:is>
          <x:t xml:space="preserve">BE</x:t>
        </x:is>
      </x:c>
      <x:c r="K4769" s="11" t="inlineStr">
        <x:is>
          <x:t xml:space="preserve">BR</x:t>
        </x:is>
      </x:c>
      <x:c r="L4769" s="12" t="inlineStr">
        <x:is>
          <x:t xml:space="preserve">Renan Leite</x:t>
        </x:is>
      </x:c>
      <x:c r="M4769" s="13" t="inlineStr">
        <x:is>
          <x:t xml:space="preserve">Prepaid</x:t>
        </x:is>
      </x:c>
      <x:c r="N4769" s="14"/>
      <x:c r="O4769" s="15" t="inlineStr">
        <x:is>
          <x:t xml:space="preserve">Open</x:t>
        </x:is>
      </x:c>
      <x:c r="P4769" s="16" t="n">
        <x:v>753714</x:v>
      </x:c>
      <x:c r="Q4769" s="17" t="n">
        <x:v>1656</x:v>
      </x:c>
      <x:c r="R4769" s="18"/>
      <x:c r="S4769" s="19"/>
      <x:c r="T4769" s="20" t="inlineStr">
        <x:is>
          <x:t xml:space="preserve">Brazilian Real</x:t>
        </x:is>
      </x:c>
      <x:c r="U4769" s="21" t="n">
        <x:v>938148.03</x:v>
      </x:c>
      <x:c r="V4769" s="22" t="n">
        <x:v>3221</x:v>
      </x:c>
      <x:c r="W4769" s="23" t="n">
        <x:v>0</x:v>
      </x:c>
      <x:c r="X4769" s="24"/>
      <x:c r="Y4769" s="25" t="inlineStr">
        <x:is>
          <x:t xml:space="preserve">São Paulo</x:t>
        </x:is>
      </x:c>
      <x:c r="Z4769" s="26">
        <x:v>46356</x:v>
      </x:c>
      <x:c r="AA4769" s="27" t="inlineStr">
        <x:is>
          <x:t xml:space="preserve">01 - Prospecting</x:t>
        </x:is>
      </x:c>
      <x:c r="AB4769" s="28" t="inlineStr">
        <x:is>
          <x:t xml:space="preserve">13-Prospect</x:t>
        </x:is>
      </x:c>
    </x:row>
    <x:row r="4770" hidden="0">
      <x:c r="A4770" s="1" t="inlineStr">
        <x:is>
          <x:t xml:space="preserve">65e76bec-fa22-f111-8341-6045bd94cb22</x:t>
        </x:is>
      </x:c>
      <x:c r="B4770" s="2" t="inlineStr">
        <x:is>
          <x:t xml:space="preserve">3yjsnk2C1ZY11xeVvlL9fTR9IMSKFhujOm4Hll7lVBxaxDa6xdkf/EAhbUI1UWzUH7FaPZ1glH9x9bDrYJcgGQ==</x:t>
        </x:is>
      </x:c>
      <x:c r="C4770" s="3">
        <x:v>46114.803900463</x:v>
      </x:c>
      <x:c r="D4770" s="4" t="inlineStr">
        <x:is>
          <x:t xml:space="preserve">Open</x:t>
        </x:is>
      </x:c>
      <x:c r="E4770" s="5" t="inlineStr">
        <x:is>
          <x:t xml:space="preserve">Dow Brasil Sudeste Industrial M/A - Master - BR6410135091 </x:t>
        </x:is>
      </x:c>
      <x:c r="F4770" s="6" t="inlineStr">
        <x:is>
          <x:t xml:space="preserve">Azure Batch</x:t>
        </x:is>
      </x:c>
      <x:c r="G4770" s="7"/>
      <x:c r="H4770" s="8" t="inlineStr">
        <x:is>
          <x:t xml:space="preserve">Dow Brasil Sudeste Industrial M/A - BR - AirSea - BID Global - FCL</x:t>
        </x:is>
      </x:c>
      <x:c r="I4770" s="9" t="inlineStr">
        <x:is>
          <x:t xml:space="preserve">Sea</x:t>
        </x:is>
      </x:c>
      <x:c r="J4770" s="10" t="inlineStr">
        <x:is>
          <x:t xml:space="preserve">AR</x:t>
        </x:is>
      </x:c>
      <x:c r="K4770" s="11" t="inlineStr">
        <x:is>
          <x:t xml:space="preserve">BR</x:t>
        </x:is>
      </x:c>
      <x:c r="L4770" s="12" t="inlineStr">
        <x:is>
          <x:t xml:space="preserve">Paola Matioli</x:t>
        </x:is>
      </x:c>
      <x:c r="M4770" s="13" t="inlineStr">
        <x:is>
          <x:t xml:space="preserve">Prepaid</x:t>
        </x:is>
      </x:c>
      <x:c r="N4770" s="14"/>
      <x:c r="O4770" s="15" t="inlineStr">
        <x:is>
          <x:t xml:space="preserve">Open</x:t>
        </x:is>
      </x:c>
      <x:c r="P4770" s="16" t="n">
        <x:v>756000</x:v>
      </x:c>
      <x:c r="Q4770" s="17" t="n">
        <x:v>90</x:v>
      </x:c>
      <x:c r="R4770" s="18"/>
      <x:c r="S4770" s="19"/>
      <x:c r="T4770" s="20" t="inlineStr">
        <x:is>
          <x:t xml:space="preserve">Brazilian Real</x:t>
        </x:is>
      </x:c>
      <x:c r="U4770" s="21" t="n">
        <x:v>938876.23</x:v>
      </x:c>
      <x:c r="V4770" s="22" t="n">
        <x:v>180</x:v>
      </x:c>
      <x:c r="W4770" s="23" t="n">
        <x:v>0</x:v>
      </x:c>
      <x:c r="X4770" s="24"/>
      <x:c r="Y4770" s="25"/>
      <x:c r="Z4770" s="26">
        <x:v>46145</x:v>
      </x:c>
      <x:c r="AA4770" s="27" t="inlineStr">
        <x:is>
          <x:t xml:space="preserve">02 - Needs Analysis</x:t>
        </x:is>
      </x:c>
      <x:c r="AB4770" s="28" t="inlineStr">
        <x:is>
          <x:t xml:space="preserve">14-Needs analysis</x:t>
        </x:is>
      </x:c>
    </x:row>
    <x:row r="4771" hidden="0">
      <x:c r="A4771" s="1" t="inlineStr">
        <x:is>
          <x:t xml:space="preserve">ca25398d-b6e4-f011-8544-7c1e5282ebf7</x:t>
        </x:is>
      </x:c>
      <x:c r="B4771" s="2" t="inlineStr">
        <x:is>
          <x:t xml:space="preserve">qsj6w7wHy5A+x1NHMX2EVKP8WuC1uZyzNQvsC1a6Rg8siVNVGRjUiTCDDfsBHYiI0JTreDYyWlRYhwFtq+heDg==</x:t>
        </x:is>
      </x:c>
      <x:c r="C4771" s="3">
        <x:v>46020.5432291667</x:v>
      </x:c>
      <x:c r="D4771" s="4" t="inlineStr">
        <x:is>
          <x:t xml:space="preserve">Open</x:t>
        </x:is>
      </x:c>
      <x:c r="E4771" s="5" t="inlineStr">
        <x:is>
          <x:t xml:space="preserve">POMPEIA S.A.INDUSTRIA E COMERCIO - Main - BR6410666625 </x:t>
        </x:is>
      </x:c>
      <x:c r="F4771" s="6" t="inlineStr">
        <x:is>
          <x:t xml:space="preserve">Sinuhe Olmo</x:t>
        </x:is>
      </x:c>
      <x:c r="G4771" s="7"/>
      <x:c r="H4771" s="8" t="inlineStr">
        <x:is>
          <x:t xml:space="preserve">*COMM*POMPEIA S.A.INDUSTRIA E COMERCIO - BR - AirSea - FCL from Santos to St. Peterburgo Cloned</x:t>
        </x:is>
      </x:c>
      <x:c r="I4771" s="9" t="inlineStr">
        <x:is>
          <x:t xml:space="preserve">Sea</x:t>
        </x:is>
      </x:c>
      <x:c r="J4771" s="10" t="inlineStr">
        <x:is>
          <x:t xml:space="preserve">BR</x:t>
        </x:is>
      </x:c>
      <x:c r="K4771" s="11" t="inlineStr">
        <x:is>
          <x:t xml:space="preserve">RU</x:t>
        </x:is>
      </x:c>
      <x:c r="L4771" s="12" t="inlineStr">
        <x:is>
          <x:t xml:space="preserve">Sinuhe Olmo</x:t>
        </x:is>
      </x:c>
      <x:c r="M4771" s="13" t="inlineStr">
        <x:is>
          <x:t xml:space="preserve">Prepaid</x:t>
        </x:is>
      </x:c>
      <x:c r="N4771" s="14"/>
      <x:c r="O4771" s="15" t="inlineStr">
        <x:is>
          <x:t xml:space="preserve">Open</x:t>
        </x:is>
      </x:c>
      <x:c r="P4771" s="16" t="n">
        <x:v>756000</x:v>
      </x:c>
      <x:c r="Q4771" s="17" t="n">
        <x:v>10</x:v>
      </x:c>
      <x:c r="R4771" s="18"/>
      <x:c r="S4771" s="19"/>
      <x:c r="T4771" s="20" t="inlineStr">
        <x:is>
          <x:t xml:space="preserve">Brazilian Real</x:t>
        </x:is>
      </x:c>
      <x:c r="U4771" s="21" t="n">
        <x:v>857228.61</x:v>
      </x:c>
      <x:c r="V4771" s="22" t="n">
        <x:v>80</x:v>
      </x:c>
      <x:c r="W4771" s="23" t="n">
        <x:v>0</x:v>
      </x:c>
      <x:c r="X4771" s="24"/>
      <x:c r="Y4771" s="25" t="inlineStr">
        <x:is>
          <x:t xml:space="preserve">Campinas</x:t>
        </x:is>
      </x:c>
      <x:c r="Z4771" s="26">
        <x:v>46141</x:v>
      </x:c>
      <x:c r="AA4771" s="27" t="inlineStr">
        <x:is>
          <x:t xml:space="preserve">02 - Needs Analysis</x:t>
        </x:is>
      </x:c>
      <x:c r="AB4771" s="28" t="inlineStr">
        <x:is>
          <x:t xml:space="preserve">14-Needs analysis</x:t>
        </x:is>
      </x:c>
    </x:row>
    <x:row r="4772" hidden="0">
      <x:c r="A4772" s="1" t="inlineStr">
        <x:is>
          <x:t xml:space="preserve">e6c8574b-abe5-f011-8544-7ced8d13faf0</x:t>
        </x:is>
      </x:c>
      <x:c r="B4772" s="2" t="inlineStr">
        <x:is>
          <x:t xml:space="preserve">djQfaE5QCrvh4N6uFBOR9RwbTbjfuiIsljauPOjkh5A0SMwkiFx0ahKipT1DOOXDqexGRvbMnh4qYhDuHZZ44g==</x:t>
        </x:is>
      </x:c>
      <x:c r="C4772" s="3">
        <x:v>46080.8408449074</x:v>
      </x:c>
      <x:c r="D4772" s="4" t="inlineStr">
        <x:is>
          <x:t xml:space="preserve">Open</x:t>
        </x:is>
      </x:c>
      <x:c r="E4772" s="5" t="inlineStr">
        <x:is>
          <x:t xml:space="preserve">ZOETIS INDUSTRIA DE PRODUTOS VETERINARIOS LTDA - Main - BR6404736784 </x:t>
        </x:is>
      </x:c>
      <x:c r="F4772" s="6" t="inlineStr">
        <x:is>
          <x:t xml:space="preserve">Azure Batch</x:t>
        </x:is>
      </x:c>
      <x:c r="G4772" s="7"/>
      <x:c r="H4772" s="8" t="inlineStr">
        <x:is>
          <x:t xml:space="preserve">ZOETIS INDUSTRIA DE PRODUTOS VETERINARIOS LTDA - BR - AirSea - BID Global - Aéreo - Val. 30.04.2026</x:t>
        </x:is>
      </x:c>
      <x:c r="I4772" s="9" t="inlineStr">
        <x:is>
          <x:t xml:space="preserve">Air</x:t>
        </x:is>
      </x:c>
      <x:c r="J4772" s="10" t="inlineStr">
        <x:is>
          <x:t xml:space="preserve">BR</x:t>
        </x:is>
      </x:c>
      <x:c r="K4772" s="11" t="inlineStr">
        <x:is>
          <x:t xml:space="preserve">VN</x:t>
        </x:is>
      </x:c>
      <x:c r="L4772" s="12" t="inlineStr">
        <x:is>
          <x:t xml:space="preserve">Paola Matioli</x:t>
        </x:is>
      </x:c>
      <x:c r="M4772" s="13" t="inlineStr">
        <x:is>
          <x:t xml:space="preserve">Prepaid</x:t>
        </x:is>
      </x:c>
      <x:c r="N4772" s="14"/>
      <x:c r="O4772" s="15" t="inlineStr">
        <x:is>
          <x:t xml:space="preserve">Open</x:t>
        </x:is>
      </x:c>
      <x:c r="P4772" s="16" t="n">
        <x:v>756411.25</x:v>
      </x:c>
      <x:c r="Q4772" s="17" t="n">
        <x:v>31</x:v>
      </x:c>
      <x:c r="R4772" s="18"/>
      <x:c r="S4772" s="19" t="n">
        <x:v>43223</x:v>
      </x:c>
      <x:c r="T4772" s="20" t="inlineStr">
        <x:is>
          <x:t xml:space="preserve">Brazilian Real</x:t>
        </x:is>
      </x:c>
      <x:c r="U4772" s="21" t="n">
        <x:v>870099.92</x:v>
      </x:c>
      <x:c r="V4772" s="22"/>
      <x:c r="W4772" s="23"/>
      <x:c r="X4772" s="24"/>
      <x:c r="Y4772" s="25"/>
      <x:c r="Z4772" s="26">
        <x:v>46131</x:v>
      </x:c>
      <x:c r="AA4772" s="27" t="inlineStr">
        <x:is>
          <x:t xml:space="preserve">03 - Propose/Quote</x:t>
        </x:is>
      </x:c>
      <x:c r="AB4772" s="28" t="inlineStr">
        <x:is>
          <x:t xml:space="preserve">15-Propose quote</x:t>
        </x:is>
      </x:c>
    </x:row>
    <x:row r="4773" hidden="0">
      <x:c r="A4773" s="1" t="inlineStr">
        <x:is>
          <x:t xml:space="preserve">89db9060-3002-f111-8406-6045bd94cb22</x:t>
        </x:is>
      </x:c>
      <x:c r="B4773" s="2" t="inlineStr">
        <x:is>
          <x:t xml:space="preserve">uNqa9v9HPAWsVc+VGZK98IkuyCyJUcmKTsWvH0dTwpBpo1SeMRujRZcP0nqF8AJjKZyACJn+/ibFtFGJT0WfrQ==</x:t>
        </x:is>
      </x:c>
      <x:c r="C4773" s="3">
        <x:v>46058.0547569444</x:v>
      </x:c>
      <x:c r="D4773" s="4" t="inlineStr">
        <x:is>
          <x:t xml:space="preserve">Open</x:t>
        </x:is>
      </x:c>
      <x:c r="E4773" s="5" t="inlineStr">
        <x:is>
          <x:t xml:space="preserve">HELSTEN INDUSTRIA E COMERCIO DE FACAS E FERRAMENTAS LTDA - Main - BR6408292282 </x:t>
        </x:is>
      </x:c>
      <x:c r="F4773" s="6" t="inlineStr">
        <x:is>
          <x:t xml:space="preserve">Mayhara Lydia</x:t>
        </x:is>
      </x:c>
      <x:c r="G4773" s="7"/>
      <x:c r="H4773" s="8" t="inlineStr">
        <x:is>
          <x:t xml:space="preserve">HELSTEN INDUSTRIA E COMERCIO DE FACAS E FERRAMENTAS LTDA - BR - AirSea - SEA CN *</x:t>
        </x:is>
      </x:c>
      <x:c r="I4773" s="9" t="inlineStr">
        <x:is>
          <x:t xml:space="preserve">Sea</x:t>
        </x:is>
      </x:c>
      <x:c r="J4773" s="10" t="inlineStr">
        <x:is>
          <x:t xml:space="preserve">CN</x:t>
        </x:is>
      </x:c>
      <x:c r="K4773" s="11" t="inlineStr">
        <x:is>
          <x:t xml:space="preserve">BR</x:t>
        </x:is>
      </x:c>
      <x:c r="L4773" s="12" t="inlineStr">
        <x:is>
          <x:t xml:space="preserve">Mayhara Lydia</x:t>
        </x:is>
      </x:c>
      <x:c r="M4773" s="13"/>
      <x:c r="N4773" s="14"/>
      <x:c r="O4773" s="15" t="inlineStr">
        <x:is>
          <x:t xml:space="preserve">Open</x:t>
        </x:is>
      </x:c>
      <x:c r="P4773" s="16" t="n">
        <x:v>760000</x:v>
      </x:c>
      <x:c r="Q4773" s="17" t="n">
        <x:v>27</x:v>
      </x:c>
      <x:c r="R4773" s="18"/>
      <x:c r="S4773" s="19"/>
      <x:c r="T4773" s="20" t="inlineStr">
        <x:is>
          <x:t xml:space="preserve">Brazilian Real</x:t>
        </x:is>
      </x:c>
      <x:c r="U4773" s="21" t="n">
        <x:v>919524.04</x:v>
      </x:c>
      <x:c r="V4773" s="22" t="n">
        <x:v>20</x:v>
      </x:c>
      <x:c r="W4773" s="23" t="n">
        <x:v>260</x:v>
      </x:c>
      <x:c r="X4773" s="24"/>
      <x:c r="Y4773" s="25" t="inlineStr">
        <x:is>
          <x:t xml:space="preserve">São Paulo</x:t>
        </x:is>
      </x:c>
      <x:c r="Z4773" s="26">
        <x:v>46147</x:v>
      </x:c>
      <x:c r="AA4773" s="27" t="inlineStr">
        <x:is>
          <x:t xml:space="preserve">02 - Needs Analysis</x:t>
        </x:is>
      </x:c>
      <x:c r="AB4773" s="28" t="inlineStr">
        <x:is>
          <x:t xml:space="preserve">14-Needs analysis</x:t>
        </x:is>
      </x:c>
    </x:row>
    <x:row r="4774" hidden="0">
      <x:c r="A4774" s="1" t="inlineStr">
        <x:is>
          <x:t xml:space="preserve">9719f853-452c-f111-88b3-6045bd94c4ce</x:t>
        </x:is>
      </x:c>
      <x:c r="B4774" s="2" t="inlineStr">
        <x:is>
          <x:t xml:space="preserve">WlqAzZhCGZEJWVFIxImbpMay7QBlGV86sGFHAreSiP7hBkgnKu3yEpHfNRvim+IXQ6Zaf3HRYOtpMMgObm/egQ==</x:t>
        </x:is>
      </x:c>
      <x:c r="C4774" s="3">
        <x:v>46111.6067361111</x:v>
      </x:c>
      <x:c r="D4774" s="4" t="inlineStr">
        <x:is>
          <x:t xml:space="preserve">Open</x:t>
        </x:is>
      </x:c>
      <x:c r="E4774" s="5" t="inlineStr">
        <x:is>
          <x:t xml:space="preserve">M/A USINAS SIDERURGICAS DE MINAS GERAIS S/A - Master - BR6410798967 </x:t>
        </x:is>
      </x:c>
      <x:c r="F4774" s="6" t="inlineStr">
        <x:is>
          <x:t xml:space="preserve">Vanessa Silva</x:t>
        </x:is>
      </x:c>
      <x:c r="G4774" s="7"/>
      <x:c r="H4774" s="8" t="inlineStr">
        <x:is>
          <x:t xml:space="preserve">M/A USINAS SIDERURGICAS DE MINAS GERAIS S/A - BR - AirSea - SPOT FIS FCL CN TO BR</x:t>
        </x:is>
      </x:c>
      <x:c r="I4774" s="9" t="inlineStr">
        <x:is>
          <x:t xml:space="preserve">Sea</x:t>
        </x:is>
      </x:c>
      <x:c r="J4774" s="10" t="inlineStr">
        <x:is>
          <x:t xml:space="preserve">CN</x:t>
        </x:is>
      </x:c>
      <x:c r="K4774" s="11" t="inlineStr">
        <x:is>
          <x:t xml:space="preserve">BR</x:t>
        </x:is>
      </x:c>
      <x:c r="L4774" s="12" t="inlineStr">
        <x:is>
          <x:t xml:space="preserve">Vanessa Silva</x:t>
        </x:is>
      </x:c>
      <x:c r="M4774" s="13"/>
      <x:c r="N4774" s="14"/>
      <x:c r="O4774" s="15" t="inlineStr">
        <x:is>
          <x:t xml:space="preserve">Open</x:t>
        </x:is>
      </x:c>
      <x:c r="P4774" s="16" t="n">
        <x:v>763000</x:v>
      </x:c>
      <x:c r="Q4774" s="17" t="n">
        <x:v>5</x:v>
      </x:c>
      <x:c r="R4774" s="18"/>
      <x:c r="S4774" s="19"/>
      <x:c r="T4774" s="20" t="inlineStr">
        <x:is>
          <x:t xml:space="preserve">Brazilian Real</x:t>
        </x:is>
      </x:c>
      <x:c r="U4774" s="21" t="n">
        <x:v>942152.29</x:v>
      </x:c>
      <x:c r="V4774" s="22" t="n">
        <x:v>50</x:v>
      </x:c>
      <x:c r="W4774" s="23" t="n">
        <x:v>0</x:v>
      </x:c>
      <x:c r="X4774" s="24"/>
      <x:c r="Y4774" s="25" t="inlineStr">
        <x:is>
          <x:t xml:space="preserve">Rio de Janeiro</x:t>
        </x:is>
      </x:c>
      <x:c r="Z4774" s="26">
        <x:v>46199</x:v>
      </x:c>
      <x:c r="AA4774" s="27" t="inlineStr">
        <x:is>
          <x:t xml:space="preserve">03 - Propose/Quote</x:t>
        </x:is>
      </x:c>
      <x:c r="AB4774" s="28" t="inlineStr">
        <x:is>
          <x:t xml:space="preserve">15-Propose quote</x:t>
        </x:is>
      </x:c>
    </x:row>
    <x:row r="4775" hidden="0">
      <x:c r="A4775" s="1" t="inlineStr">
        <x:is>
          <x:t xml:space="preserve">5af10450-bce4-f011-8544-7c1e5282ebf7</x:t>
        </x:is>
      </x:c>
      <x:c r="B4775" s="2" t="inlineStr">
        <x:is>
          <x:t xml:space="preserve">TUqIdgmg5hJHviWZRu127AdgvaX3FBh95VorKyp8GrXq0r3/3XIVSQj7tDSlCtar9SUMTW2IPjdCix+EW24xng==</x:t>
        </x:is>
      </x:c>
      <x:c r="C4775" s="3">
        <x:v>46020.5717708333</x:v>
      </x:c>
      <x:c r="D4775" s="4" t="inlineStr">
        <x:is>
          <x:t xml:space="preserve">Open</x:t>
        </x:is>
      </x:c>
      <x:c r="E4775" s="5" t="inlineStr">
        <x:is>
          <x:t xml:space="preserve">NATURAL ONE S/A M/A - Master - BR6412694151 </x:t>
        </x:is>
      </x:c>
      <x:c r="F4775" s="6" t="inlineStr">
        <x:is>
          <x:t xml:space="preserve">Sinuhe Olmo</x:t>
        </x:is>
      </x:c>
      <x:c r="G4775" s="7"/>
      <x:c r="H4775" s="8" t="inlineStr">
        <x:is>
          <x:t xml:space="preserve">*COMM*NATURAL ONE SA - BR - AirSea - Reefer FCL from Santos to Japan Cloned Cloned</x:t>
        </x:is>
      </x:c>
      <x:c r="I4775" s="9" t="inlineStr">
        <x:is>
          <x:t xml:space="preserve">Sea</x:t>
        </x:is>
      </x:c>
      <x:c r="J4775" s="10" t="inlineStr">
        <x:is>
          <x:t xml:space="preserve">BR</x:t>
        </x:is>
      </x:c>
      <x:c r="K4775" s="11" t="inlineStr">
        <x:is>
          <x:t xml:space="preserve">JP</x:t>
        </x:is>
      </x:c>
      <x:c r="L4775" s="12" t="inlineStr">
        <x:is>
          <x:t xml:space="preserve">Sinuhe Olmo</x:t>
        </x:is>
      </x:c>
      <x:c r="M4775" s="13" t="inlineStr">
        <x:is>
          <x:t xml:space="preserve">Prepaid</x:t>
        </x:is>
      </x:c>
      <x:c r="N4775" s="14"/>
      <x:c r="O4775" s="15" t="inlineStr">
        <x:is>
          <x:t xml:space="preserve">Open</x:t>
        </x:is>
      </x:c>
      <x:c r="P4775" s="16" t="n">
        <x:v>765450</x:v>
      </x:c>
      <x:c r="Q4775" s="17" t="n">
        <x:v>20</x:v>
      </x:c>
      <x:c r="R4775" s="18"/>
      <x:c r="S4775" s="19"/>
      <x:c r="T4775" s="20" t="inlineStr">
        <x:is>
          <x:t xml:space="preserve">Brazilian Real</x:t>
        </x:is>
      </x:c>
      <x:c r="U4775" s="21" t="n">
        <x:v>867943.97</x:v>
      </x:c>
      <x:c r="V4775" s="22" t="n">
        <x:v>90</x:v>
      </x:c>
      <x:c r="W4775" s="23" t="n">
        <x:v>0</x:v>
      </x:c>
      <x:c r="X4775" s="24"/>
      <x:c r="Y4775" s="25" t="inlineStr">
        <x:is>
          <x:t xml:space="preserve">Campinas</x:t>
        </x:is>
      </x:c>
      <x:c r="Z4775" s="26">
        <x:v>46142</x:v>
      </x:c>
      <x:c r="AA4775" s="27" t="inlineStr">
        <x:is>
          <x:t xml:space="preserve">02 - Needs Analysis</x:t>
        </x:is>
      </x:c>
      <x:c r="AB4775" s="28" t="inlineStr">
        <x:is>
          <x:t xml:space="preserve">14-Needs analysis</x:t>
        </x:is>
      </x:c>
    </x:row>
    <x:row r="4776" hidden="0">
      <x:c r="A4776" s="1" t="inlineStr">
        <x:is>
          <x:t xml:space="preserve">1f22085f-1f2a-f111-8341-6045bd94c664</x:t>
        </x:is>
      </x:c>
      <x:c r="B4776" s="2" t="inlineStr">
        <x:is>
          <x:t xml:space="preserve">79iQ0PpAzFFdIwMc5zVEEUW9R4f4PHEzfghzl96bifr6qpqaUM6aGR6NNoTfHhTQFsiiRrIlxl282EzB+mEQAQ==</x:t>
        </x:is>
      </x:c>
      <x:c r="C4776" s="3">
        <x:v>46108.8724768519</x:v>
      </x:c>
      <x:c r="D4776" s="4" t="inlineStr">
        <x:is>
          <x:t xml:space="preserve">Open</x:t>
        </x:is>
      </x:c>
      <x:c r="E4776" s="5" t="inlineStr">
        <x:is>
          <x:t xml:space="preserve">CAPSUGEL BR IMP E DIS DE INSUMOS FARMACEUTICOS E ALIMENTOS LTDA - Main - BR6410026225 </x:t>
        </x:is>
      </x:c>
      <x:c r="F4776" s="6" t="inlineStr">
        <x:is>
          <x:t xml:space="preserve">Sabrina Mega</x:t>
        </x:is>
      </x:c>
      <x:c r="G4776" s="7"/>
      <x:c r="H4776" s="8" t="inlineStr">
        <x:is>
          <x:t xml:space="preserve">CAPSUGEL BR IMP E DIS DE INSUMOS FARMACEUTICOS E ALIMENTOS LTDA - BR - AirSea - FIS: CN X BR</x:t>
        </x:is>
      </x:c>
      <x:c r="I4776" s="9" t="inlineStr">
        <x:is>
          <x:t xml:space="preserve">Sea</x:t>
        </x:is>
      </x:c>
      <x:c r="J4776" s="10" t="inlineStr">
        <x:is>
          <x:t xml:space="preserve">CN</x:t>
        </x:is>
      </x:c>
      <x:c r="K4776" s="11" t="inlineStr">
        <x:is>
          <x:t xml:space="preserve">BR</x:t>
        </x:is>
      </x:c>
      <x:c r="L4776" s="12" t="inlineStr">
        <x:is>
          <x:t xml:space="preserve">Sabrina Mega</x:t>
        </x:is>
      </x:c>
      <x:c r="M4776" s="13" t="inlineStr">
        <x:is>
          <x:t xml:space="preserve">Collect</x:t>
        </x:is>
      </x:c>
      <x:c r="N4776" s="14"/>
      <x:c r="O4776" s="15" t="inlineStr">
        <x:is>
          <x:t xml:space="preserve">Open</x:t>
        </x:is>
      </x:c>
      <x:c r="P4776" s="16" t="n">
        <x:v>767000</x:v>
      </x:c>
      <x:c r="Q4776" s="17" t="n">
        <x:v>5</x:v>
      </x:c>
      <x:c r="R4776" s="18"/>
      <x:c r="S4776" s="19"/>
      <x:c r="T4776" s="20" t="inlineStr">
        <x:is>
          <x:t xml:space="preserve">Brazilian Real</x:t>
        </x:is>
      </x:c>
      <x:c r="U4776" s="21" t="n">
        <x:v>947091.49</x:v>
      </x:c>
      <x:c r="V4776" s="22" t="n">
        <x:v>7</x:v>
      </x:c>
      <x:c r="W4776" s="23" t="n">
        <x:v>0</x:v>
      </x:c>
      <x:c r="X4776" s="24"/>
      <x:c r="Y4776" s="25" t="inlineStr">
        <x:is>
          <x:t xml:space="preserve">Rio de Janeiro</x:t>
        </x:is>
      </x:c>
      <x:c r="Z4776" s="26">
        <x:v>46192</x:v>
      </x:c>
      <x:c r="AA4776" s="27" t="inlineStr">
        <x:is>
          <x:t xml:space="preserve">01 - Prospecting</x:t>
        </x:is>
      </x:c>
      <x:c r="AB4776" s="28" t="inlineStr">
        <x:is>
          <x:t xml:space="preserve">13-Prospect</x:t>
        </x:is>
      </x:c>
    </x:row>
    <x:row r="4777" hidden="0">
      <x:c r="A4777" s="1" t="inlineStr">
        <x:is>
          <x:t xml:space="preserve">b690f3e0-4b07-f111-8406-000d3a4491df</x:t>
        </x:is>
      </x:c>
      <x:c r="B4777" s="2" t="inlineStr">
        <x:is>
          <x:t xml:space="preserve">sx/jSEe79ZTF7jm0ztR/E7k12xTCOQQrWGhVn5J4CRtzaUaIZlIbq8MeN+YmYcQsN/yF+6x6za7KsEnKTVTFxQ==</x:t>
        </x:is>
      </x:c>
      <x:c r="C4777" s="3">
        <x:v>46091.7293402778</x:v>
      </x:c>
      <x:c r="D4777" s="4" t="inlineStr">
        <x:is>
          <x:t xml:space="preserve">Open</x:t>
        </x:is>
      </x:c>
      <x:c r="E4777" s="5" t="inlineStr">
        <x:is>
          <x:t xml:space="preserve">RHODIA BRASIL S/A M/A - Master - BR6410965632 </x:t>
        </x:is>
      </x:c>
      <x:c r="F4777" s="6" t="inlineStr">
        <x:is>
          <x:t xml:space="preserve">Larissa Camilo</x:t>
        </x:is>
      </x:c>
      <x:c r="G4777" s="7"/>
      <x:c r="H4777" s="8" t="inlineStr">
        <x:is>
          <x:t xml:space="preserve">RHODIA BRASIL S/A M/A - BR - AirSea - SOLVAY SA: Global FCL Shipping Tender 2026_2027 Cloned</x:t>
        </x:is>
      </x:c>
      <x:c r="I4777" s="9" t="inlineStr">
        <x:is>
          <x:t xml:space="preserve">Sea</x:t>
        </x:is>
      </x:c>
      <x:c r="J4777" s="10" t="inlineStr">
        <x:is>
          <x:t xml:space="preserve">BR</x:t>
        </x:is>
      </x:c>
      <x:c r="K4777" s="11" t="inlineStr">
        <x:is>
          <x:t xml:space="preserve">PE</x:t>
        </x:is>
      </x:c>
      <x:c r="L4777" s="12" t="inlineStr">
        <x:is>
          <x:t xml:space="preserve">Larissa Camilo</x:t>
        </x:is>
      </x:c>
      <x:c r="M4777" s="13" t="inlineStr">
        <x:is>
          <x:t xml:space="preserve">Prepaid</x:t>
        </x:is>
      </x:c>
      <x:c r="N4777" s="14"/>
      <x:c r="O4777" s="15" t="inlineStr">
        <x:is>
          <x:t xml:space="preserve">Open</x:t>
        </x:is>
      </x:c>
      <x:c r="P4777" s="16" t="n">
        <x:v>768000</x:v>
      </x:c>
      <x:c r="Q4777" s="17" t="n">
        <x:v>85</x:v>
      </x:c>
      <x:c r="R4777" s="18"/>
      <x:c r="S4777" s="19"/>
      <x:c r="T4777" s="20" t="inlineStr">
        <x:is>
          <x:t xml:space="preserve">Brazilian Real</x:t>
        </x:is>
      </x:c>
      <x:c r="U4777" s="21" t="n">
        <x:v>926976.17</x:v>
      </x:c>
      <x:c r="V4777" s="22" t="n">
        <x:v>256</x:v>
      </x:c>
      <x:c r="W4777" s="23" t="n">
        <x:v>1</x:v>
      </x:c>
      <x:c r="X4777" s="24"/>
      <x:c r="Y4777" s="25" t="inlineStr">
        <x:is>
          <x:t xml:space="preserve">São Paulo</x:t>
        </x:is>
      </x:c>
      <x:c r="Z4777" s="26">
        <x:v>46134</x:v>
      </x:c>
      <x:c r="AA4777" s="27" t="inlineStr">
        <x:is>
          <x:t xml:space="preserve">01 - Prospecting</x:t>
        </x:is>
      </x:c>
      <x:c r="AB4777" s="28" t="inlineStr">
        <x:is>
          <x:t xml:space="preserve">13-Prospect</x:t>
        </x:is>
      </x:c>
    </x:row>
    <x:row r="4778" hidden="0">
      <x:c r="A4778" s="1" t="inlineStr">
        <x:is>
          <x:t xml:space="preserve">58ea63ed-382d-f111-88b3-0022487edd57</x:t>
        </x:is>
      </x:c>
      <x:c r="B4778" s="2" t="inlineStr">
        <x:is>
          <x:t xml:space="preserve">0P5G2jC2GWRpN1/rYjauxvz0spimWDYpi/g+VNP1TzSp7AbJ6JWW55oMlyBW87Y2EIMzdoD1Osmych+yaM1GCw==</x:t>
        </x:is>
      </x:c>
      <x:c r="C4778" s="3">
        <x:v>46112.8172569444</x:v>
      </x:c>
      <x:c r="D4778" s="4" t="inlineStr">
        <x:is>
          <x:t xml:space="preserve">Open</x:t>
        </x:is>
      </x:c>
      <x:c r="E4778" s="5" t="inlineStr">
        <x:is>
          <x:t xml:space="preserve">SINGER DO BRASIL INDUSTRIA E COMERCIO LTDA - Main - BR6409527100 </x:t>
        </x:is>
      </x:c>
      <x:c r="F4778" s="6" t="inlineStr">
        <x:is>
          <x:t xml:space="preserve">Diego Santos</x:t>
        </x:is>
      </x:c>
      <x:c r="G4778" s="7"/>
      <x:c r="H4778" s="8" t="inlineStr">
        <x:is>
          <x:t xml:space="preserve">SINGER DO BRASIL INDUSTRIA E COMERCIO LTDA - BR - AirSea - SVP Inbound Ocean Freight RFP</x:t>
        </x:is>
      </x:c>
      <x:c r="I4778" s="9" t="inlineStr">
        <x:is>
          <x:t xml:space="preserve">Sea</x:t>
        </x:is>
      </x:c>
      <x:c r="J4778" s="10" t="inlineStr">
        <x:is>
          <x:t xml:space="preserve">VN</x:t>
        </x:is>
      </x:c>
      <x:c r="K4778" s="11" t="inlineStr">
        <x:is>
          <x:t xml:space="preserve">MX</x:t>
        </x:is>
      </x:c>
      <x:c r="L4778" s="12" t="inlineStr">
        <x:is>
          <x:t xml:space="preserve">Diego Santos</x:t>
        </x:is>
      </x:c>
      <x:c r="M4778" s="13" t="inlineStr">
        <x:is>
          <x:t xml:space="preserve">Collect</x:t>
        </x:is>
      </x:c>
      <x:c r="N4778" s="14"/>
      <x:c r="O4778" s="15" t="inlineStr">
        <x:is>
          <x:t xml:space="preserve">Open</x:t>
        </x:is>
      </x:c>
      <x:c r="P4778" s="16" t="n">
        <x:v>768038</x:v>
      </x:c>
      <x:c r="Q4778" s="17" t="n">
        <x:v>41</x:v>
      </x:c>
      <x:c r="R4778" s="18"/>
      <x:c r="S4778" s="19"/>
      <x:c r="T4778" s="20" t="inlineStr">
        <x:is>
          <x:t xml:space="preserve">Brazilian Real</x:t>
        </x:is>
      </x:c>
      <x:c r="U4778" s="21" t="n">
        <x:v>956130.2</x:v>
      </x:c>
      <x:c r="V4778" s="22" t="n">
        <x:v>76</x:v>
      </x:c>
      <x:c r="W4778" s="23" t="n">
        <x:v>0</x:v>
      </x:c>
      <x:c r="X4778" s="24"/>
      <x:c r="Y4778" s="25" t="inlineStr">
        <x:is>
          <x:t xml:space="preserve">Campinas</x:t>
        </x:is>
      </x:c>
      <x:c r="Z4778" s="26">
        <x:v>46182</x:v>
      </x:c>
      <x:c r="AA4778" s="27" t="inlineStr">
        <x:is>
          <x:t xml:space="preserve">02 - Needs Analysis</x:t>
        </x:is>
      </x:c>
      <x:c r="AB4778" s="28" t="inlineStr">
        <x:is>
          <x:t xml:space="preserve">14-Needs analysis</x:t>
        </x:is>
      </x:c>
    </x:row>
    <x:row r="4779" hidden="0">
      <x:c r="A4779" s="1" t="inlineStr">
        <x:is>
          <x:t xml:space="preserve">567a1a94-2430-f111-88b4-0022487edd57</x:t>
        </x:is>
      </x:c>
      <x:c r="B4779" s="2" t="inlineStr">
        <x:is>
          <x:t xml:space="preserve">Pt+Og2r4KO+py7j2ZpUYFx1BCPdyuZdgeP9xnQG6Uh3jnsshQzHy0h4f5hBX25mXtDyZDj4oXMVFAavtyH9iMQ==</x:t>
        </x:is>
      </x:c>
      <x:c r="C4779" s="3">
        <x:v>46116.5344675926</x:v>
      </x:c>
      <x:c r="D4779" s="4" t="inlineStr">
        <x:is>
          <x:t xml:space="preserve">Open</x:t>
        </x:is>
      </x:c>
      <x:c r="E4779" s="5" t="inlineStr">
        <x:is>
          <x:t xml:space="preserve">BAKER HUGHES ENERGY TECHNOLOGY DO BRASIL LIMITADA - Main - BR6404724523 </x:t>
        </x:is>
      </x:c>
      <x:c r="F4779" s="6" t="inlineStr">
        <x:is>
          <x:t xml:space="preserve">Roberta Silva</x:t>
        </x:is>
      </x:c>
      <x:c r="G4779" s="7"/>
      <x:c r="H4779" s="8" t="inlineStr">
        <x:is>
          <x:t xml:space="preserve">BAKER HUGHES ENERGY TECHNOLOGY DO BRASIL LIMITADA - BR - AirSea - Project Pipes BHTE</x:t>
        </x:is>
      </x:c>
      <x:c r="I4779" s="9" t="inlineStr">
        <x:is>
          <x:t xml:space="preserve">Sea</x:t>
        </x:is>
      </x:c>
      <x:c r="J4779" s="10" t="inlineStr">
        <x:is>
          <x:t xml:space="preserve">GB</x:t>
        </x:is>
      </x:c>
      <x:c r="K4779" s="11" t="inlineStr">
        <x:is>
          <x:t xml:space="preserve">BR</x:t>
        </x:is>
      </x:c>
      <x:c r="L4779" s="12" t="inlineStr">
        <x:is>
          <x:t xml:space="preserve">Roberta Silva</x:t>
        </x:is>
      </x:c>
      <x:c r="M4779" s="13" t="inlineStr">
        <x:is>
          <x:t xml:space="preserve">Collect</x:t>
        </x:is>
      </x:c>
      <x:c r="N4779" s="14"/>
      <x:c r="O4779" s="15" t="inlineStr">
        <x:is>
          <x:t xml:space="preserve">Open</x:t>
        </x:is>
      </x:c>
      <x:c r="P4779" s="16" t="n">
        <x:v>770000</x:v>
      </x:c>
      <x:c r="Q4779" s="17" t="n">
        <x:v>1</x:v>
      </x:c>
      <x:c r="R4779" s="18"/>
      <x:c r="S4779" s="19"/>
      <x:c r="T4779" s="20" t="inlineStr">
        <x:is>
          <x:t xml:space="preserve">Brazilian Real</x:t>
        </x:is>
      </x:c>
      <x:c r="U4779" s="21" t="n">
        <x:v>960036.28</x:v>
      </x:c>
      <x:c r="V4779" s="22" t="n">
        <x:v>12</x:v>
      </x:c>
      <x:c r="W4779" s="23" t="n">
        <x:v>0</x:v>
      </x:c>
      <x:c r="X4779" s="24"/>
      <x:c r="Y4779" s="25" t="inlineStr">
        <x:is>
          <x:t xml:space="preserve">Rio de Janeiro</x:t>
        </x:is>
      </x:c>
      <x:c r="Z4779" s="26">
        <x:v>46198</x:v>
      </x:c>
      <x:c r="AA4779" s="27" t="inlineStr">
        <x:is>
          <x:t xml:space="preserve">02 - Needs Analysis</x:t>
        </x:is>
      </x:c>
      <x:c r="AB4779" s="28" t="inlineStr">
        <x:is>
          <x:t xml:space="preserve">14-Needs analysis</x:t>
        </x:is>
      </x:c>
    </x:row>
    <x:row r="4780" hidden="0">
      <x:c r="A4780" s="1" t="inlineStr">
        <x:is>
          <x:t xml:space="preserve">090fbf77-8ce2-f011-8544-002248881463</x:t>
        </x:is>
      </x:c>
      <x:c r="B4780" s="2" t="inlineStr">
        <x:is>
          <x:t xml:space="preserve">qyqdFvQxLlYxmVzGb72DpWICoZF7P2MllX2PoGtxA2oz/A9eTmJxaF7Xi4jh5E9VYJsTKHITlyk6B0wXQP7PFg==</x:t>
        </x:is>
      </x:c>
      <x:c r="C4780" s="3">
        <x:v>46104.7131712963</x:v>
      </x:c>
      <x:c r="D4780" s="4" t="inlineStr">
        <x:is>
          <x:t xml:space="preserve">Open</x:t>
        </x:is>
      </x:c>
      <x:c r="E4780" s="5" t="inlineStr">
        <x:is>
          <x:t xml:space="preserve">NIDEC GLOBAL APPLIANCE M/A BRASIL LTDA - Master - BR6411033314 </x:t>
        </x:is>
      </x:c>
      <x:c r="F4780" s="6" t="inlineStr">
        <x:is>
          <x:t xml:space="preserve">Francine Hassmann</x:t>
        </x:is>
      </x:c>
      <x:c r="G4780" s="7"/>
      <x:c r="H4780" s="8" t="inlineStr">
        <x:is>
          <x:t xml:space="preserve">NIDEC GLOBAL APPLIANCE M/A BRASIL LTDA - BR - AirSea - prospect nidec Cloned</x:t>
        </x:is>
      </x:c>
      <x:c r="I4780" s="9" t="inlineStr">
        <x:is>
          <x:t xml:space="preserve">Sea</x:t>
        </x:is>
      </x:c>
      <x:c r="J4780" s="10" t="inlineStr">
        <x:is>
          <x:t xml:space="preserve">CN</x:t>
        </x:is>
      </x:c>
      <x:c r="K4780" s="11" t="inlineStr">
        <x:is>
          <x:t xml:space="preserve">BR</x:t>
        </x:is>
      </x:c>
      <x:c r="L4780" s="12" t="inlineStr">
        <x:is>
          <x:t xml:space="preserve">Francine Hassmann</x:t>
        </x:is>
      </x:c>
      <x:c r="M4780" s="13"/>
      <x:c r="N4780" s="14"/>
      <x:c r="O4780" s="15" t="inlineStr">
        <x:is>
          <x:t xml:space="preserve">Open</x:t>
        </x:is>
      </x:c>
      <x:c r="P4780" s="16" t="n">
        <x:v>770000</x:v>
      </x:c>
      <x:c r="Q4780" s="17" t="n">
        <x:v>50</x:v>
      </x:c>
      <x:c r="R4780" s="18"/>
      <x:c r="S4780" s="19"/>
      <x:c r="T4780" s="20" t="inlineStr">
        <x:is>
          <x:t xml:space="preserve">Brazilian Real</x:t>
        </x:is>
      </x:c>
      <x:c r="U4780" s="21" t="n">
        <x:v>873103.21</x:v>
      </x:c>
      <x:c r="V4780" s="22" t="n">
        <x:v>70</x:v>
      </x:c>
      <x:c r="W4780" s="23" t="n">
        <x:v>0</x:v>
      </x:c>
      <x:c r="X4780" s="24"/>
      <x:c r="Y4780" s="25" t="inlineStr">
        <x:is>
          <x:t xml:space="preserve">Itajaí</x:t>
        </x:is>
      </x:c>
      <x:c r="Z4780" s="26">
        <x:v>46142</x:v>
      </x:c>
      <x:c r="AA4780" s="27" t="inlineStr">
        <x:is>
          <x:t xml:space="preserve">01 - Prospecting</x:t>
        </x:is>
      </x:c>
      <x:c r="AB4780" s="28" t="inlineStr">
        <x:is>
          <x:t xml:space="preserve">13-Prospect</x:t>
        </x:is>
      </x:c>
    </x:row>
    <x:row r="4781" hidden="0">
      <x:c r="A4781" s="1" t="inlineStr">
        <x:is>
          <x:t xml:space="preserve">d78a215f-8611-f111-8406-6045bd94c4ce</x:t>
        </x:is>
      </x:c>
      <x:c r="B4781" s="2" t="inlineStr">
        <x:is>
          <x:t xml:space="preserve">L0OmcK/FLoyNEeTKH+k+okT2kj7NdeiXMItL0IeAOwVuRHYRDdkFbKeBcYe+DWLJN7uTs7Lyt54mZ1/9QrvLTw==</x:t>
        </x:is>
      </x:c>
      <x:c r="C4781" s="3">
        <x:v>46077.569849537</x:v>
      </x:c>
      <x:c r="D4781" s="4" t="inlineStr">
        <x:is>
          <x:t xml:space="preserve">Open</x:t>
        </x:is>
      </x:c>
      <x:c r="E4781" s="5" t="inlineStr">
        <x:is>
          <x:t xml:space="preserve">ROVITEX IND E COM DE MALHAS LTDA - Main - BR6406593517 </x:t>
        </x:is>
      </x:c>
      <x:c r="F4781" s="6" t="inlineStr">
        <x:is>
          <x:t xml:space="preserve">Felipe Tabalipa</x:t>
        </x:is>
      </x:c>
      <x:c r="G4781" s="7"/>
      <x:c r="H4781" s="8" t="inlineStr">
        <x:is>
          <x:t xml:space="preserve">ROVITEX IND E COM DE MALHAS LTDA - BR - AirSea - Rovitex - OI - FCL - ASIA 90 Teus</x:t>
        </x:is>
      </x:c>
      <x:c r="I4781" s="9" t="inlineStr">
        <x:is>
          <x:t xml:space="preserve">Sea</x:t>
        </x:is>
      </x:c>
      <x:c r="J4781" s="10" t="inlineStr">
        <x:is>
          <x:t xml:space="preserve">CN</x:t>
        </x:is>
      </x:c>
      <x:c r="K4781" s="11" t="inlineStr">
        <x:is>
          <x:t xml:space="preserve">BR</x:t>
        </x:is>
      </x:c>
      <x:c r="L4781" s="12" t="inlineStr">
        <x:is>
          <x:t xml:space="preserve">Felipe Tabalipa</x:t>
        </x:is>
      </x:c>
      <x:c r="M4781" s="13" t="inlineStr">
        <x:is>
          <x:t xml:space="preserve">Collect</x:t>
        </x:is>
      </x:c>
      <x:c r="N4781" s="14"/>
      <x:c r="O4781" s="15" t="inlineStr">
        <x:is>
          <x:t xml:space="preserve">Open</x:t>
        </x:is>
      </x:c>
      <x:c r="P4781" s="16" t="n">
        <x:v>770000</x:v>
      </x:c>
      <x:c r="Q4781" s="17" t="n">
        <x:v>35</x:v>
      </x:c>
      <x:c r="R4781" s="18"/>
      <x:c r="S4781" s="19"/>
      <x:c r="T4781" s="20" t="inlineStr">
        <x:is>
          <x:t xml:space="preserve">Brazilian Real</x:t>
        </x:is>
      </x:c>
      <x:c r="U4781" s="21" t="n">
        <x:v>942094.92</x:v>
      </x:c>
      <x:c r="V4781" s="22" t="n">
        <x:v>70</x:v>
      </x:c>
      <x:c r="W4781" s="23" t="n">
        <x:v>0</x:v>
      </x:c>
      <x:c r="X4781" s="24"/>
      <x:c r="Y4781" s="25" t="inlineStr">
        <x:is>
          <x:t xml:space="preserve">Itajaí</x:t>
        </x:is>
      </x:c>
      <x:c r="Z4781" s="26">
        <x:v>46172</x:v>
      </x:c>
      <x:c r="AA4781" s="27" t="inlineStr">
        <x:is>
          <x:t xml:space="preserve">01 - Prospecting</x:t>
        </x:is>
      </x:c>
      <x:c r="AB4781" s="28" t="inlineStr">
        <x:is>
          <x:t xml:space="preserve">13-Prospect</x:t>
        </x:is>
      </x:c>
    </x:row>
    <x:row r="4782" hidden="0">
      <x:c r="A4782" s="1" t="inlineStr">
        <x:is>
          <x:t xml:space="preserve">b594e396-ef10-f111-8406-000d3a254c63</x:t>
        </x:is>
      </x:c>
      <x:c r="B4782" s="2" t="inlineStr">
        <x:is>
          <x:t xml:space="preserve">IfY5p0Bw9ndGfPmlOgSxzeX819KI8M34RJGKs1Ysv6KJxIL/DrO+1Agp2a1/ANZnGOUCMjBk5opfGl9aBfELJw==</x:t>
        </x:is>
      </x:c>
      <x:c r="C4782" s="3">
        <x:v>46076.8203703704</x:v>
      </x:c>
      <x:c r="D4782" s="4" t="inlineStr">
        <x:is>
          <x:t xml:space="preserve">Open</x:t>
        </x:is>
      </x:c>
      <x:c r="E4782" s="5" t="inlineStr">
        <x:is>
          <x:t xml:space="preserve">WIKA DO BRASIL IND COM LTDA - Main - BR6409013793 </x:t>
        </x:is>
      </x:c>
      <x:c r="F4782" s="6" t="inlineStr">
        <x:is>
          <x:t xml:space="preserve">Diego Santos</x:t>
        </x:is>
      </x:c>
      <x:c r="G4782" s="7"/>
      <x:c r="H4782" s="8" t="inlineStr">
        <x:is>
          <x:t xml:space="preserve">WIKA DO BRASIL IND COM LTDA - BR - AirSea - AIR IMPO</x:t>
        </x:is>
      </x:c>
      <x:c r="I4782" s="9" t="inlineStr">
        <x:is>
          <x:t xml:space="preserve">Air</x:t>
        </x:is>
      </x:c>
      <x:c r="J4782" s="10" t="inlineStr">
        <x:is>
          <x:t xml:space="preserve">DE</x:t>
        </x:is>
      </x:c>
      <x:c r="K4782" s="11" t="inlineStr">
        <x:is>
          <x:t xml:space="preserve">BR</x:t>
        </x:is>
      </x:c>
      <x:c r="L4782" s="12" t="inlineStr">
        <x:is>
          <x:t xml:space="preserve">Diego Santos</x:t>
        </x:is>
      </x:c>
      <x:c r="M4782" s="13" t="inlineStr">
        <x:is>
          <x:t xml:space="preserve">Collect</x:t>
        </x:is>
      </x:c>
      <x:c r="N4782" s="14"/>
      <x:c r="O4782" s="15" t="inlineStr">
        <x:is>
          <x:t xml:space="preserve">Open</x:t>
        </x:is>
      </x:c>
      <x:c r="P4782" s="16" t="n">
        <x:v>776450</x:v>
      </x:c>
      <x:c r="Q4782" s="17" t="n">
        <x:v>53</x:v>
      </x:c>
      <x:c r="R4782" s="18"/>
      <x:c r="S4782" s="19" t="n">
        <x:v>30526</x:v>
      </x:c>
      <x:c r="T4782" s="20" t="inlineStr">
        <x:is>
          <x:t xml:space="preserve">Brazilian Real</x:t>
        </x:is>
      </x:c>
      <x:c r="U4782" s="21" t="n">
        <x:v>949986.5</x:v>
      </x:c>
      <x:c r="V4782" s="22"/>
      <x:c r="W4782" s="23"/>
      <x:c r="X4782" s="24"/>
      <x:c r="Y4782" s="25" t="inlineStr">
        <x:is>
          <x:t xml:space="preserve">Campinas</x:t>
        </x:is>
      </x:c>
      <x:c r="Z4782" s="26">
        <x:v>46169</x:v>
      </x:c>
      <x:c r="AA4782" s="27" t="inlineStr">
        <x:is>
          <x:t xml:space="preserve">01 - Prospecting</x:t>
        </x:is>
      </x:c>
      <x:c r="AB4782" s="28" t="inlineStr">
        <x:is>
          <x:t xml:space="preserve">13-Prospect</x:t>
        </x:is>
      </x:c>
    </x:row>
    <x:row r="4783" hidden="0">
      <x:c r="A4783" s="1" t="inlineStr">
        <x:is>
          <x:t xml:space="preserve">1f1f9008-e2fa-f011-8406-6045bd928d23</x:t>
        </x:is>
      </x:c>
      <x:c r="B4783" s="2" t="inlineStr">
        <x:is>
          <x:t xml:space="preserve">1c6BMX+Vmqc2gKe3TkoCin4vecRwafTG3FkzRHJ/eZthd7z+KZYIYl3lNMzmPpmb35RREwWKQY6yg5iF3Bn4BA==</x:t>
        </x:is>
      </x:c>
      <x:c r="C4783" s="3">
        <x:v>46048.7575694444</x:v>
      </x:c>
      <x:c r="D4783" s="4" t="inlineStr">
        <x:is>
          <x:t xml:space="preserve">Open</x:t>
        </x:is>
      </x:c>
      <x:c r="E4783" s="5" t="inlineStr">
        <x:is>
          <x:t xml:space="preserve">CRODA DO BRASIL LTDA - Main - BR6409018197 </x:t>
        </x:is>
      </x:c>
      <x:c r="F4783" s="6" t="inlineStr">
        <x:is>
          <x:t xml:space="preserve">Leticia Porto</x:t>
        </x:is>
      </x:c>
      <x:c r="G4783" s="7"/>
      <x:c r="H4783" s="8" t="inlineStr">
        <x:is>
          <x:t xml:space="preserve">CRODA DO BRASIL LTDA - BR - AirSea - Sea Import</x:t>
        </x:is>
      </x:c>
      <x:c r="I4783" s="9" t="inlineStr">
        <x:is>
          <x:t xml:space="preserve">Sea</x:t>
        </x:is>
      </x:c>
      <x:c r="J4783" s="10" t="inlineStr">
        <x:is>
          <x:t xml:space="preserve">US</x:t>
        </x:is>
      </x:c>
      <x:c r="K4783" s="11" t="inlineStr">
        <x:is>
          <x:t xml:space="preserve">BR</x:t>
        </x:is>
      </x:c>
      <x:c r="L4783" s="12" t="inlineStr">
        <x:is>
          <x:t xml:space="preserve">Leticia Porto</x:t>
        </x:is>
      </x:c>
      <x:c r="M4783" s="13" t="inlineStr">
        <x:is>
          <x:t xml:space="preserve">Collect</x:t>
        </x:is>
      </x:c>
      <x:c r="N4783" s="14"/>
      <x:c r="O4783" s="15" t="inlineStr">
        <x:is>
          <x:t xml:space="preserve">Open</x:t>
        </x:is>
      </x:c>
      <x:c r="P4783" s="16" t="n">
        <x:v>780000</x:v>
      </x:c>
      <x:c r="Q4783" s="17" t="n">
        <x:v>65</x:v>
      </x:c>
      <x:c r="R4783" s="18"/>
      <x:c r="S4783" s="19"/>
      <x:c r="T4783" s="20" t="inlineStr">
        <x:is>
          <x:t xml:space="preserve">Brazilian Real</x:t>
        </x:is>
      </x:c>
      <x:c r="U4783" s="21" t="n">
        <x:v>930773.72</x:v>
      </x:c>
      <x:c r="V4783" s="22" t="n">
        <x:v>100</x:v>
      </x:c>
      <x:c r="W4783" s="23" t="n">
        <x:v>0</x:v>
      </x:c>
      <x:c r="X4783" s="24"/>
      <x:c r="Y4783" s="25" t="inlineStr">
        <x:is>
          <x:t xml:space="preserve">Campinas</x:t>
        </x:is>
      </x:c>
      <x:c r="Z4783" s="26">
        <x:v>46142</x:v>
      </x:c>
      <x:c r="AA4783" s="27" t="inlineStr">
        <x:is>
          <x:t xml:space="preserve">01 - Prospecting</x:t>
        </x:is>
      </x:c>
      <x:c r="AB4783" s="28" t="inlineStr">
        <x:is>
          <x:t xml:space="preserve">13-Prospect</x:t>
        </x:is>
      </x:c>
    </x:row>
    <x:row r="4784" hidden="0">
      <x:c r="A4784" s="1" t="inlineStr">
        <x:is>
          <x:t xml:space="preserve">3117e941-3c08-f111-8406-6045bd94c31f</x:t>
        </x:is>
      </x:c>
      <x:c r="B4784" s="2" t="inlineStr">
        <x:is>
          <x:t xml:space="preserve">kWON/Du1mdIGv0hu8yTG2gJTl85dxKkxzpXNv5dElDv9RcaWjQV1TFxPIbbxwA3NKRvckpRlH4zYt8/hqaj1xw==</x:t>
        </x:is>
      </x:c>
      <x:c r="C4784" s="3">
        <x:v>46065.7490162037</x:v>
      </x:c>
      <x:c r="D4784" s="4" t="inlineStr">
        <x:is>
          <x:t xml:space="preserve">Open</x:t>
        </x:is>
      </x:c>
      <x:c r="E4784" s="5" t="inlineStr">
        <x:is>
          <x:t xml:space="preserve">DANICA SOLUCOES TERMOISOLANTES INTEGRADAS S. A - Main - BR6407003511 </x:t>
        </x:is>
      </x:c>
      <x:c r="F4784" s="6" t="inlineStr">
        <x:is>
          <x:t xml:space="preserve">Francine Hassmann</x:t>
        </x:is>
      </x:c>
      <x:c r="G4784" s="7"/>
      <x:c r="H4784" s="8" t="inlineStr">
        <x:is>
          <x:t xml:space="preserve">** HOT ** DANICA SOLUCOES TERMOISOLANTES INTEGRADAS S. A - BR - AirSea - spot 252331 ve</x:t>
        </x:is>
      </x:c>
      <x:c r="I4784" s="9" t="inlineStr">
        <x:is>
          <x:t xml:space="preserve">Sea</x:t>
        </x:is>
      </x:c>
      <x:c r="J4784" s="10" t="inlineStr">
        <x:is>
          <x:t xml:space="preserve">BR</x:t>
        </x:is>
      </x:c>
      <x:c r="K4784" s="11" t="inlineStr">
        <x:is>
          <x:t xml:space="preserve">VE</x:t>
        </x:is>
      </x:c>
      <x:c r="L4784" s="12" t="inlineStr">
        <x:is>
          <x:t xml:space="preserve">Francine Hassmann</x:t>
        </x:is>
      </x:c>
      <x:c r="M4784" s="13"/>
      <x:c r="N4784" s="14"/>
      <x:c r="O4784" s="15" t="inlineStr">
        <x:is>
          <x:t xml:space="preserve">Open</x:t>
        </x:is>
      </x:c>
      <x:c r="P4784" s="16" t="n">
        <x:v>780000</x:v>
      </x:c>
      <x:c r="Q4784" s="17" t="n">
        <x:v>1</x:v>
      </x:c>
      <x:c r="R4784" s="18"/>
      <x:c r="S4784" s="19"/>
      <x:c r="T4784" s="20" t="inlineStr">
        <x:is>
          <x:t xml:space="preserve">Brazilian Real</x:t>
        </x:is>
      </x:c>
      <x:c r="U4784" s="21" t="n">
        <x:v>948246.11</x:v>
      </x:c>
      <x:c r="V4784" s="22" t="n">
        <x:v>42</x:v>
      </x:c>
      <x:c r="W4784" s="23" t="n">
        <x:v>0</x:v>
      </x:c>
      <x:c r="X4784" s="24"/>
      <x:c r="Y4784" s="25" t="inlineStr">
        <x:is>
          <x:t xml:space="preserve">Itajaí</x:t>
        </x:is>
      </x:c>
      <x:c r="Z4784" s="26">
        <x:v>46127</x:v>
      </x:c>
      <x:c r="AA4784" s="27" t="inlineStr">
        <x:is>
          <x:t xml:space="preserve">03 - Propose/Quote</x:t>
        </x:is>
      </x:c>
      <x:c r="AB4784" s="28" t="inlineStr">
        <x:is>
          <x:t xml:space="preserve">15-Propose quote</x:t>
        </x:is>
      </x:c>
    </x:row>
    <x:row r="4785" hidden="0">
      <x:c r="A4785" s="1" t="inlineStr">
        <x:is>
          <x:t xml:space="preserve">8895faf7-9628-f111-8341-6045bd94c4ce</x:t>
        </x:is>
      </x:c>
      <x:c r="B4785" s="2" t="inlineStr">
        <x:is>
          <x:t xml:space="preserve">7LhK5aLO2DNGKg4us1RtcPEoaYuPZ/f72l9f+asILXXBBGNNXz0xKKgqQJ+YTh71yYbS9l3NGpKv3kVdyGazLg==</x:t>
        </x:is>
      </x:c>
      <x:c r="C4785" s="3">
        <x:v>46106.922037037</x:v>
      </x:c>
      <x:c r="D4785" s="4" t="inlineStr">
        <x:is>
          <x:t xml:space="preserve">Open</x:t>
        </x:is>
      </x:c>
      <x:c r="E4785" s="5" t="inlineStr">
        <x:is>
          <x:t xml:space="preserve">Waters Technologies do Brasil Ltda - Main - BR6412362717 </x:t>
        </x:is>
      </x:c>
      <x:c r="F4785" s="6" t="inlineStr">
        <x:is>
          <x:t xml:space="preserve">Tamara Gaddini</x:t>
        </x:is>
      </x:c>
      <x:c r="G4785" s="7"/>
      <x:c r="H4785" s="8" t="inlineStr">
        <x:is>
          <x:t xml:space="preserve">WATERS TECHNOLOGIES DO BRASIL LTDA - BR - AirSea - WATERS TECHNOLOGIES DO BRASIL IMP AEREA US X BR Cloned</x:t>
        </x:is>
      </x:c>
      <x:c r="I4785" s="9" t="inlineStr">
        <x:is>
          <x:t xml:space="preserve">Air</x:t>
        </x:is>
      </x:c>
      <x:c r="J4785" s="10" t="inlineStr">
        <x:is>
          <x:t xml:space="preserve">US</x:t>
        </x:is>
      </x:c>
      <x:c r="K4785" s="11" t="inlineStr">
        <x:is>
          <x:t xml:space="preserve">BR</x:t>
        </x:is>
      </x:c>
      <x:c r="L4785" s="12" t="inlineStr">
        <x:is>
          <x:t xml:space="preserve">Tamara Gaddini</x:t>
        </x:is>
      </x:c>
      <x:c r="M4785" s="13" t="inlineStr">
        <x:is>
          <x:t xml:space="preserve">Collect</x:t>
        </x:is>
      </x:c>
      <x:c r="N4785" s="14"/>
      <x:c r="O4785" s="15" t="inlineStr">
        <x:is>
          <x:t xml:space="preserve">Open</x:t>
        </x:is>
      </x:c>
      <x:c r="P4785" s="16" t="n">
        <x:v>780000</x:v>
      </x:c>
      <x:c r="Q4785" s="17" t="n">
        <x:v>150</x:v>
      </x:c>
      <x:c r="R4785" s="18"/>
      <x:c r="S4785" s="19" t="n">
        <x:v>30000</x:v>
      </x:c>
      <x:c r="T4785" s="20" t="inlineStr">
        <x:is>
          <x:t xml:space="preserve">Brazilian Real</x:t>
        </x:is>
      </x:c>
      <x:c r="U4785" s="21" t="n">
        <x:v>961037.65</x:v>
      </x:c>
      <x:c r="V4785" s="22"/>
      <x:c r="W4785" s="23"/>
      <x:c r="X4785" s="24"/>
      <x:c r="Y4785" s="25" t="inlineStr">
        <x:is>
          <x:t xml:space="preserve">São Paulo</x:t>
        </x:is>
      </x:c>
      <x:c r="Z4785" s="26">
        <x:v>46146</x:v>
      </x:c>
      <x:c r="AA4785" s="27" t="inlineStr">
        <x:is>
          <x:t xml:space="preserve">01 - Prospecting</x:t>
        </x:is>
      </x:c>
      <x:c r="AB4785" s="28" t="inlineStr">
        <x:is>
          <x:t xml:space="preserve">13-Prospect</x:t>
        </x:is>
      </x:c>
    </x:row>
    <x:row r="4786" hidden="0">
      <x:c r="A4786" s="1" t="inlineStr">
        <x:is>
          <x:t xml:space="preserve">1a862d66-ca23-f111-8341-6045bd94c4ed</x:t>
        </x:is>
      </x:c>
      <x:c r="B4786" s="2" t="inlineStr">
        <x:is>
          <x:t xml:space="preserve">RN2x3nRLLph2/tOG/cL5Rj4qpA7eaa2ahMVlfi6P2hyE0CdiQp896rpUAkxzvK1wpW+uwsSdsG06GRUvimj+sw==</x:t>
        </x:is>
      </x:c>
      <x:c r="C4786" s="3">
        <x:v>46100.815775463</x:v>
      </x:c>
      <x:c r="D4786" s="4" t="inlineStr">
        <x:is>
          <x:t xml:space="preserve">Open</x:t>
        </x:is>
      </x:c>
      <x:c r="E4786" s="5" t="inlineStr">
        <x:is>
          <x:t xml:space="preserve">MASTERFOODS BRASIL ALIMENTOS M/A LTDA - Master - BR6411033452 </x:t>
        </x:is>
      </x:c>
      <x:c r="F4786" s="6" t="inlineStr">
        <x:is>
          <x:t xml:space="preserve">Leticia Porto</x:t>
        </x:is>
      </x:c>
      <x:c r="G4786" s="7"/>
      <x:c r="H4786" s="8" t="inlineStr">
        <x:is>
          <x:t xml:space="preserve">Mars (Masterfoods) - BR - AirSea - Sea Import</x:t>
        </x:is>
      </x:c>
      <x:c r="I4786" s="9" t="inlineStr">
        <x:is>
          <x:t xml:space="preserve">Sea</x:t>
        </x:is>
      </x:c>
      <x:c r="J4786" s="10" t="inlineStr">
        <x:is>
          <x:t xml:space="preserve">UY</x:t>
        </x:is>
      </x:c>
      <x:c r="K4786" s="11" t="inlineStr">
        <x:is>
          <x:t xml:space="preserve">BR</x:t>
        </x:is>
      </x:c>
      <x:c r="L4786" s="12" t="inlineStr">
        <x:is>
          <x:t xml:space="preserve">Leticia Porto</x:t>
        </x:is>
      </x:c>
      <x:c r="M4786" s="13"/>
      <x:c r="N4786" s="14"/>
      <x:c r="O4786" s="15" t="inlineStr">
        <x:is>
          <x:t xml:space="preserve">Open</x:t>
        </x:is>
      </x:c>
      <x:c r="P4786" s="16" t="n">
        <x:v>780000</x:v>
      </x:c>
      <x:c r="Q4786" s="17" t="n">
        <x:v>52</x:v>
      </x:c>
      <x:c r="R4786" s="18"/>
      <x:c r="S4786" s="19"/>
      <x:c r="T4786" s="20" t="inlineStr">
        <x:is>
          <x:t xml:space="preserve">Brazilian Real</x:t>
        </x:is>
      </x:c>
      <x:c r="U4786" s="21" t="n">
        <x:v>968681.83</x:v>
      </x:c>
      <x:c r="V4786" s="22" t="n">
        <x:v>104</x:v>
      </x:c>
      <x:c r="W4786" s="23" t="n">
        <x:v>0</x:v>
      </x:c>
      <x:c r="X4786" s="24"/>
      <x:c r="Y4786" s="25" t="inlineStr">
        <x:is>
          <x:t xml:space="preserve">Campinas</x:t>
        </x:is>
      </x:c>
      <x:c r="Z4786" s="26">
        <x:v>46203</x:v>
      </x:c>
      <x:c r="AA4786" s="27" t="inlineStr">
        <x:is>
          <x:t xml:space="preserve">01 - Prospecting</x:t>
        </x:is>
      </x:c>
      <x:c r="AB4786" s="28" t="inlineStr">
        <x:is>
          <x:t xml:space="preserve">13-Prospect</x:t>
        </x:is>
      </x:c>
    </x:row>
    <x:row r="4787" hidden="0">
      <x:c r="A4787" s="1" t="inlineStr">
        <x:is>
          <x:t xml:space="preserve">26cfd9cd-ddfa-f011-8406-6045bd94c6ba</x:t>
        </x:is>
      </x:c>
      <x:c r="B4787" s="2" t="inlineStr">
        <x:is>
          <x:t xml:space="preserve">AfEBwpSk6wzirgzdb1XJG2mWw/7Ej80/CvvQV7/kCC+Qm61Z4BYiaquolAiqUQHo27y2OKAgScbQF9mgTRCIzw==</x:t>
        </x:is>
      </x:c>
      <x:c r="C4787" s="3">
        <x:v>46048.7357060185</x:v>
      </x:c>
      <x:c r="D4787" s="4" t="inlineStr">
        <x:is>
          <x:t xml:space="preserve">Open</x:t>
        </x:is>
      </x:c>
      <x:c r="E4787" s="5" t="inlineStr">
        <x:is>
          <x:t xml:space="preserve">NTN ROLAMENTOS DO BRASIL - Main - BR6405897697 </x:t>
        </x:is>
      </x:c>
      <x:c r="F4787" s="6" t="inlineStr">
        <x:is>
          <x:t xml:space="preserve">Felipe Tabalipa</x:t>
        </x:is>
      </x:c>
      <x:c r="G4787" s="7"/>
      <x:c r="H4787" s="8" t="inlineStr">
        <x:is>
          <x:t xml:space="preserve">**HOT**NTN ROLAMENTOS DO BRASIL - BR - AirSea - NTN - FCL Thailand x BR 120 - Teus 2026</x:t>
        </x:is>
      </x:c>
      <x:c r="I4787" s="9" t="inlineStr">
        <x:is>
          <x:t xml:space="preserve">Sea</x:t>
        </x:is>
      </x:c>
      <x:c r="J4787" s="10" t="inlineStr">
        <x:is>
          <x:t xml:space="preserve">TH</x:t>
        </x:is>
      </x:c>
      <x:c r="K4787" s="11" t="inlineStr">
        <x:is>
          <x:t xml:space="preserve">BR</x:t>
        </x:is>
      </x:c>
      <x:c r="L4787" s="12" t="inlineStr">
        <x:is>
          <x:t xml:space="preserve">Felipe Tabalipa</x:t>
        </x:is>
      </x:c>
      <x:c r="M4787" s="13" t="inlineStr">
        <x:is>
          <x:t xml:space="preserve">Collect</x:t>
        </x:is>
      </x:c>
      <x:c r="N4787" s="14"/>
      <x:c r="O4787" s="15" t="inlineStr">
        <x:is>
          <x:t xml:space="preserve">Open</x:t>
        </x:is>
      </x:c>
      <x:c r="P4787" s="16" t="n">
        <x:v>780000</x:v>
      </x:c>
      <x:c r="Q4787" s="17" t="n">
        <x:v>60</x:v>
      </x:c>
      <x:c r="R4787" s="18"/>
      <x:c r="S4787" s="19"/>
      <x:c r="T4787" s="20" t="inlineStr">
        <x:is>
          <x:t xml:space="preserve">Brazilian Real</x:t>
        </x:is>
      </x:c>
      <x:c r="U4787" s="21" t="n">
        <x:v>930773.72</x:v>
      </x:c>
      <x:c r="V4787" s="22" t="n">
        <x:v>120</x:v>
      </x:c>
      <x:c r="W4787" s="23" t="n">
        <x:v>0</x:v>
      </x:c>
      <x:c r="X4787" s="24"/>
      <x:c r="Y4787" s="25" t="inlineStr">
        <x:is>
          <x:t xml:space="preserve">Itajaí</x:t>
        </x:is>
      </x:c>
      <x:c r="Z4787" s="26">
        <x:v>46142</x:v>
      </x:c>
      <x:c r="AA4787" s="27" t="inlineStr">
        <x:is>
          <x:t xml:space="preserve">03 - Propose/Quote</x:t>
        </x:is>
      </x:c>
      <x:c r="AB4787" s="28" t="inlineStr">
        <x:is>
          <x:t xml:space="preserve">15-Propose quote</x:t>
        </x:is>
      </x:c>
    </x:row>
    <x:row r="4788" hidden="0">
      <x:c r="A4788" s="1" t="inlineStr">
        <x:is>
          <x:t xml:space="preserve">b0050751-f92e-f111-88b3-6045bd94c6ba</x:t>
        </x:is>
      </x:c>
      <x:c r="B4788" s="2" t="inlineStr">
        <x:is>
          <x:t xml:space="preserve">vI8hNgl9QigeGTDU5zbJDv+GLY+qzkBdApuZfKzx7MNKZKaz092XvxCfioWkOLoymLaaOE7Zwxi+a5HijnET+g==</x:t>
        </x:is>
      </x:c>
      <x:c r="C4788" s="3">
        <x:v>46115.046724537</x:v>
      </x:c>
      <x:c r="D4788" s="4" t="inlineStr">
        <x:is>
          <x:t xml:space="preserve">Open</x:t>
        </x:is>
      </x:c>
      <x:c r="E4788" s="5" t="inlineStr">
        <x:is>
          <x:t xml:space="preserve">DKT DO BRASIL PRODUTOS DE USO PESSOAL LTDA - Main - BR6411238903 </x:t>
        </x:is>
      </x:c>
      <x:c r="F4788" s="6" t="inlineStr">
        <x:is>
          <x:t xml:space="preserve">Tamara Gaddini</x:t>
        </x:is>
      </x:c>
      <x:c r="G4788" s="7"/>
      <x:c r="H4788" s="8" t="inlineStr">
        <x:is>
          <x:t xml:space="preserve">Dkt do Brasil Produtos de Uso Pessoal - BR - AirSea - DKT DO BRASIL</x:t>
        </x:is>
      </x:c>
      <x:c r="I4788" s="9" t="inlineStr">
        <x:is>
          <x:t xml:space="preserve">Air</x:t>
        </x:is>
      </x:c>
      <x:c r="J4788" s="10" t="inlineStr">
        <x:is>
          <x:t xml:space="preserve">MY</x:t>
        </x:is>
      </x:c>
      <x:c r="K4788" s="11" t="inlineStr">
        <x:is>
          <x:t xml:space="preserve">BR</x:t>
        </x:is>
      </x:c>
      <x:c r="L4788" s="12" t="inlineStr">
        <x:is>
          <x:t xml:space="preserve">Tamara Gaddini</x:t>
        </x:is>
      </x:c>
      <x:c r="M4788" s="13" t="inlineStr">
        <x:is>
          <x:t xml:space="preserve">Collect</x:t>
        </x:is>
      </x:c>
      <x:c r="N4788" s="14"/>
      <x:c r="O4788" s="15" t="inlineStr">
        <x:is>
          <x:t xml:space="preserve">Open</x:t>
        </x:is>
      </x:c>
      <x:c r="P4788" s="16" t="n">
        <x:v>780000</x:v>
      </x:c>
      <x:c r="Q4788" s="17" t="n">
        <x:v>20</x:v>
      </x:c>
      <x:c r="R4788" s="18"/>
      <x:c r="S4788" s="19" t="n">
        <x:v>20000</x:v>
      </x:c>
      <x:c r="T4788" s="20" t="inlineStr">
        <x:is>
          <x:t xml:space="preserve">U.S. Dollar</x:t>
        </x:is>
      </x:c>
      <x:c r="U4788" s="21" t="n">
        <x:v>5020783.36</x:v>
      </x:c>
      <x:c r="V4788" s="22"/>
      <x:c r="W4788" s="23"/>
      <x:c r="X4788" s="24"/>
      <x:c r="Y4788" s="25" t="inlineStr">
        <x:is>
          <x:t xml:space="preserve">São Paulo</x:t>
        </x:is>
      </x:c>
      <x:c r="Z4788" s="26">
        <x:v>46178</x:v>
      </x:c>
      <x:c r="AA4788" s="27" t="inlineStr">
        <x:is>
          <x:t xml:space="preserve">03 - Propose/Quote</x:t>
        </x:is>
      </x:c>
      <x:c r="AB4788" s="28" t="inlineStr">
        <x:is>
          <x:t xml:space="preserve">15-Propose quote</x:t>
        </x:is>
      </x:c>
    </x:row>
    <x:row r="4789" hidden="0">
      <x:c r="A4789" s="1" t="inlineStr">
        <x:is>
          <x:t xml:space="preserve">b0e40753-73fb-f011-8406-000d3a254999</x:t>
        </x:is>
      </x:c>
      <x:c r="B4789" s="2" t="inlineStr">
        <x:is>
          <x:t xml:space="preserve">ihd1CcczNyvPA5JfeVAaDlPOsGyxWR0vCfWkVA8neTY59fRfUT7zDeI3gmcIp24C0Tn2gPmcPRI6GcEZP2D4oA==</x:t>
        </x:is>
      </x:c>
      <x:c r="C4789" s="3">
        <x:v>46049.4798032407</x:v>
      </x:c>
      <x:c r="D4789" s="4" t="inlineStr">
        <x:is>
          <x:t xml:space="preserve">Open</x:t>
        </x:is>
      </x:c>
      <x:c r="E4789" s="5" t="inlineStr">
        <x:is>
          <x:t xml:space="preserve">M CASSAB COMERCIO E INDUSTRIA M/A LTDA - Master - BR6411447999 </x:t>
        </x:is>
      </x:c>
      <x:c r="F4789" s="6" t="inlineStr">
        <x:is>
          <x:t xml:space="preserve">Sinuhe Olmo</x:t>
        </x:is>
      </x:c>
      <x:c r="G4789" s="7"/>
      <x:c r="H4789" s="8" t="inlineStr">
        <x:is>
          <x:t xml:space="preserve">M CASSAB COMERCIO E INDUSTRIA M/A LTDA - BR - AirSea - FCL import from Shangai to Santos Cloned Cloned</x:t>
        </x:is>
      </x:c>
      <x:c r="I4789" s="9" t="inlineStr">
        <x:is>
          <x:t xml:space="preserve">Sea</x:t>
        </x:is>
      </x:c>
      <x:c r="J4789" s="10" t="inlineStr">
        <x:is>
          <x:t xml:space="preserve">CN</x:t>
        </x:is>
      </x:c>
      <x:c r="K4789" s="11" t="inlineStr">
        <x:is>
          <x:t xml:space="preserve">BR</x:t>
        </x:is>
      </x:c>
      <x:c r="L4789" s="12" t="inlineStr">
        <x:is>
          <x:t xml:space="preserve">Sinuhe Olmo</x:t>
        </x:is>
      </x:c>
      <x:c r="M4789" s="13" t="inlineStr">
        <x:is>
          <x:t xml:space="preserve">Collect</x:t>
        </x:is>
      </x:c>
      <x:c r="N4789" s="14"/>
      <x:c r="O4789" s="15" t="inlineStr">
        <x:is>
          <x:t xml:space="preserve">Open</x:t>
        </x:is>
      </x:c>
      <x:c r="P4789" s="16" t="n">
        <x:v>784000</x:v>
      </x:c>
      <x:c r="Q4789" s="17" t="n">
        <x:v>10</x:v>
      </x:c>
      <x:c r="R4789" s="18"/>
      <x:c r="S4789" s="19"/>
      <x:c r="T4789" s="20" t="inlineStr">
        <x:is>
          <x:t xml:space="preserve">Brazilian Real</x:t>
        </x:is>
      </x:c>
      <x:c r="U4789" s="21" t="n">
        <x:v>935546.92</x:v>
      </x:c>
      <x:c r="V4789" s="22" t="n">
        <x:v>80</x:v>
      </x:c>
      <x:c r="W4789" s="23" t="n">
        <x:v>0</x:v>
      </x:c>
      <x:c r="X4789" s="24"/>
      <x:c r="Y4789" s="25" t="inlineStr">
        <x:is>
          <x:t xml:space="preserve">Campinas</x:t>
        </x:is>
      </x:c>
      <x:c r="Z4789" s="26">
        <x:v>46173</x:v>
      </x:c>
      <x:c r="AA4789" s="27" t="inlineStr">
        <x:is>
          <x:t xml:space="preserve">03 - Propose/Quote</x:t>
        </x:is>
      </x:c>
      <x:c r="AB4789" s="28" t="inlineStr">
        <x:is>
          <x:t xml:space="preserve">15-Propose quote</x:t>
        </x:is>
      </x:c>
    </x:row>
    <x:row r="4790" hidden="0">
      <x:c r="A4790" s="1" t="inlineStr">
        <x:is>
          <x:t xml:space="preserve">ab43a88f-8232-f111-88b3-6045bd94cd49</x:t>
        </x:is>
      </x:c>
      <x:c r="B4790" s="2" t="inlineStr">
        <x:is>
          <x:t xml:space="preserve">vqDo1uUXwApdH9Ihhajl/V+xMMYZYOLF0kDAoEEo3RrRsQdtLT/0N9vTz18HU7LDRCnapDz4mnJa0IzrTCvoWA==</x:t>
        </x:is>
      </x:c>
      <x:c r="C4790" s="3">
        <x:v>46119.5461226852</x:v>
      </x:c>
      <x:c r="D4790" s="4" t="inlineStr">
        <x:is>
          <x:t xml:space="preserve">Open</x:t>
        </x:is>
      </x:c>
      <x:c r="E4790" s="5" t="inlineStr">
        <x:is>
          <x:t xml:space="preserve">GRUPO K1 S.A. - Main - BR6406590859 </x:t>
        </x:is>
      </x:c>
      <x:c r="F4790" s="6" t="inlineStr">
        <x:is>
          <x:t xml:space="preserve">Karen Tonon</x:t>
        </x:is>
      </x:c>
      <x:c r="G4790" s="7"/>
      <x:c r="H4790" s="8" t="inlineStr">
        <x:is>
          <x:t xml:space="preserve">GRUPO K1 S.A. - BR - AirSea - Ocean Export (FES) - BR x PE</x:t>
        </x:is>
      </x:c>
      <x:c r="I4790" s="9" t="inlineStr">
        <x:is>
          <x:t xml:space="preserve">Sea</x:t>
        </x:is>
      </x:c>
      <x:c r="J4790" s="10" t="inlineStr">
        <x:is>
          <x:t xml:space="preserve">BR</x:t>
        </x:is>
      </x:c>
      <x:c r="K4790" s="11" t="inlineStr">
        <x:is>
          <x:t xml:space="preserve">PE</x:t>
        </x:is>
      </x:c>
      <x:c r="L4790" s="12" t="inlineStr">
        <x:is>
          <x:t xml:space="preserve">Karen Tonon</x:t>
        </x:is>
      </x:c>
      <x:c r="M4790" s="13" t="inlineStr">
        <x:is>
          <x:t xml:space="preserve">Collect</x:t>
        </x:is>
      </x:c>
      <x:c r="N4790" s="14"/>
      <x:c r="O4790" s="15" t="inlineStr">
        <x:is>
          <x:t xml:space="preserve">Open</x:t>
        </x:is>
      </x:c>
      <x:c r="P4790" s="16" t="n">
        <x:v>790000</x:v>
      </x:c>
      <x:c r="Q4790" s="17" t="n">
        <x:v>14</x:v>
      </x:c>
      <x:c r="R4790" s="18"/>
      <x:c r="S4790" s="19"/>
      <x:c r="T4790" s="20" t="inlineStr">
        <x:is>
          <x:t xml:space="preserve">Brazilian Real</x:t>
        </x:is>
      </x:c>
      <x:c r="U4790" s="21" t="n">
        <x:v>984972.29</x:v>
      </x:c>
      <x:c r="V4790" s="22" t="n">
        <x:v>122</x:v>
      </x:c>
      <x:c r="W4790" s="23" t="n">
        <x:v>0</x:v>
      </x:c>
      <x:c r="X4790" s="24"/>
      <x:c r="Y4790" s="25" t="inlineStr">
        <x:is>
          <x:t xml:space="preserve">Porto Alegre</x:t>
        </x:is>
      </x:c>
      <x:c r="Z4790" s="26">
        <x:v>46210</x:v>
      </x:c>
      <x:c r="AA4790" s="27" t="inlineStr">
        <x:is>
          <x:t xml:space="preserve">01 - Prospecting</x:t>
        </x:is>
      </x:c>
      <x:c r="AB4790" s="28" t="inlineStr">
        <x:is>
          <x:t xml:space="preserve">13-Prospect</x:t>
        </x:is>
      </x:c>
    </x:row>
    <x:row r="4791" hidden="0">
      <x:c r="A4791" s="1" t="inlineStr">
        <x:is>
          <x:t xml:space="preserve">4a40d152-b7e5-f011-8544-6045bda078bb</x:t>
        </x:is>
      </x:c>
      <x:c r="B4791" s="2" t="inlineStr">
        <x:is>
          <x:t xml:space="preserve">3ulfHMifkFiaZdKAJ3wRFkIR/k7rbgRqbZ9YW2VV5aweuWvRnxsi2hFalxCCvAAQTz0OGDNKC6gHKTSBhPHQgA==</x:t>
        </x:is>
      </x:c>
      <x:c r="C4791" s="3">
        <x:v>46104.5043402778</x:v>
      </x:c>
      <x:c r="D4791" s="4" t="inlineStr">
        <x:is>
          <x:t xml:space="preserve">Open</x:t>
        </x:is>
      </x:c>
      <x:c r="E4791" s="5" t="inlineStr">
        <x:is>
          <x:t xml:space="preserve">LENOVO TECNOLOGIA BRASIL LIMITADA - Main - BR6408907065 </x:t>
        </x:is>
      </x:c>
      <x:c r="F4791" s="6" t="inlineStr">
        <x:is>
          <x:t xml:space="preserve">Juliana Delfim</x:t>
        </x:is>
      </x:c>
      <x:c r="G4791" s="7"/>
      <x:c r="H4791" s="8" t="inlineStr">
        <x:is>
          <x:t xml:space="preserve">LENOVO TECNOLOGIA BRASIL LIMITADA - BR - AirSea - Global AIR RFQ 2026</x:t>
        </x:is>
      </x:c>
      <x:c r="I4791" s="9" t="inlineStr">
        <x:is>
          <x:t xml:space="preserve">Air</x:t>
        </x:is>
      </x:c>
      <x:c r="J4791" s="10" t="inlineStr">
        <x:is>
          <x:t xml:space="preserve">MX</x:t>
        </x:is>
      </x:c>
      <x:c r="K4791" s="11" t="inlineStr">
        <x:is>
          <x:t xml:space="preserve">BR</x:t>
        </x:is>
      </x:c>
      <x:c r="L4791" s="12" t="inlineStr">
        <x:is>
          <x:t xml:space="preserve">Juliana Delfim</x:t>
        </x:is>
      </x:c>
      <x:c r="M4791" s="13"/>
      <x:c r="N4791" s="14"/>
      <x:c r="O4791" s="15" t="inlineStr">
        <x:is>
          <x:t xml:space="preserve">Open</x:t>
        </x:is>
      </x:c>
      <x:c r="P4791" s="16" t="n">
        <x:v>790000</x:v>
      </x:c>
      <x:c r="Q4791" s="17" t="n">
        <x:v>1600</x:v>
      </x:c>
      <x:c r="R4791" s="18"/>
      <x:c r="S4791" s="19" t="n">
        <x:v>33000</x:v>
      </x:c>
      <x:c r="T4791" s="20" t="inlineStr">
        <x:is>
          <x:t xml:space="preserve">Brazilian Real</x:t>
        </x:is>
      </x:c>
      <x:c r="U4791" s="21" t="n">
        <x:v>908737.06</x:v>
      </x:c>
      <x:c r="V4791" s="22"/>
      <x:c r="W4791" s="23"/>
      <x:c r="X4791" s="24"/>
      <x:c r="Y4791" s="25" t="inlineStr">
        <x:is>
          <x:t xml:space="preserve">Campinas</x:t>
        </x:is>
      </x:c>
      <x:c r="Z4791" s="26">
        <x:v>46142</x:v>
      </x:c>
      <x:c r="AA4791" s="27" t="inlineStr">
        <x:is>
          <x:t xml:space="preserve">03 - Propose/Quote</x:t>
        </x:is>
      </x:c>
      <x:c r="AB4791" s="28" t="inlineStr">
        <x:is>
          <x:t xml:space="preserve">15-Propose quote</x:t>
        </x:is>
      </x:c>
    </x:row>
    <x:row r="4792" hidden="0">
      <x:c r="A4792" s="1" t="inlineStr">
        <x:is>
          <x:t xml:space="preserve">9c512cec-0f0d-f111-8406-6045bd94c840</x:t>
        </x:is>
      </x:c>
      <x:c r="B4792" s="2" t="inlineStr">
        <x:is>
          <x:t xml:space="preserve">+DTxSpX2o4UzYtZ6KMMiWTNiVIwHZA++QggMVp+/PxEU5b40ix04YZTHdSbp7onfNF5KKA88MeQRL/903wCdLw==</x:t>
        </x:is>
      </x:c>
      <x:c r="C4792" s="3">
        <x:v>46071.8906134259</x:v>
      </x:c>
      <x:c r="D4792" s="4" t="inlineStr">
        <x:is>
          <x:t xml:space="preserve">Open</x:t>
        </x:is>
      </x:c>
      <x:c r="E4792" s="5" t="inlineStr">
        <x:is>
          <x:t xml:space="preserve">LIEBHERR BRASIL LTDA(LBL) - Main - BR6409655286 </x:t>
        </x:is>
      </x:c>
      <x:c r="F4792" s="6" t="inlineStr">
        <x:is>
          <x:t xml:space="preserve">Marco Aguiar</x:t>
        </x:is>
      </x:c>
      <x:c r="G4792" s="7"/>
      <x:c r="H4792" s="8" t="inlineStr">
        <x:is>
          <x:t xml:space="preserve">LIEBHERR BRASIL LTDA(LBL) - BR - AirSea - SEA IMPORT FROM BELGIUM</x:t>
        </x:is>
      </x:c>
      <x:c r="I4792" s="9" t="inlineStr">
        <x:is>
          <x:t xml:space="preserve">Sea</x:t>
        </x:is>
      </x:c>
      <x:c r="J4792" s="10" t="inlineStr">
        <x:is>
          <x:t xml:space="preserve">BE</x:t>
        </x:is>
      </x:c>
      <x:c r="K4792" s="11" t="inlineStr">
        <x:is>
          <x:t xml:space="preserve">BR</x:t>
        </x:is>
      </x:c>
      <x:c r="L4792" s="12" t="inlineStr">
        <x:is>
          <x:t xml:space="preserve">Marco Aguiar</x:t>
        </x:is>
      </x:c>
      <x:c r="M4792" s="13"/>
      <x:c r="N4792" s="14"/>
      <x:c r="O4792" s="15" t="inlineStr">
        <x:is>
          <x:t xml:space="preserve">Open</x:t>
        </x:is>
      </x:c>
      <x:c r="P4792" s="16" t="n">
        <x:v>792834</x:v>
      </x:c>
      <x:c r="Q4792" s="17" t="n">
        <x:v>20</x:v>
      </x:c>
      <x:c r="R4792" s="18"/>
      <x:c r="S4792" s="19"/>
      <x:c r="T4792" s="20" t="inlineStr">
        <x:is>
          <x:t xml:space="preserve">Brazilian Real</x:t>
        </x:is>
      </x:c>
      <x:c r="U4792" s="21" t="n">
        <x:v>957902.22</x:v>
      </x:c>
      <x:c r="V4792" s="22" t="n">
        <x:v>115</x:v>
      </x:c>
      <x:c r="W4792" s="23" t="n">
        <x:v>0</x:v>
      </x:c>
      <x:c r="X4792" s="24"/>
      <x:c r="Y4792" s="25" t="inlineStr">
        <x:is>
          <x:t xml:space="preserve">São Paulo</x:t>
        </x:is>
      </x:c>
      <x:c r="Z4792" s="26">
        <x:v>46150</x:v>
      </x:c>
      <x:c r="AA4792" s="27" t="inlineStr">
        <x:is>
          <x:t xml:space="preserve">01 - Prospecting</x:t>
        </x:is>
      </x:c>
      <x:c r="AB4792" s="28" t="inlineStr">
        <x:is>
          <x:t xml:space="preserve">13-Prospect</x:t>
        </x:is>
      </x:c>
    </x:row>
    <x:row r="4793" hidden="0">
      <x:c r="A4793" s="1" t="inlineStr">
        <x:is>
          <x:t xml:space="preserve">d712157e-73d7-f011-8544-002248881463</x:t>
        </x:is>
      </x:c>
      <x:c r="B4793" s="2" t="inlineStr">
        <x:is>
          <x:t xml:space="preserve">WrcnuSC6X77Gdsf0869qSdbme5Ic2wY3SSA1uTOwdslfcbCw3GrsUpHc7wnR8ai2u7m79k7y0e5LE4xXpeC1Kg==</x:t>
        </x:is>
      </x:c>
      <x:c r="C4793" s="3">
        <x:v>46072.5983101852</x:v>
      </x:c>
      <x:c r="D4793" s="4" t="inlineStr">
        <x:is>
          <x:t xml:space="preserve">Open</x:t>
        </x:is>
      </x:c>
      <x:c r="E4793" s="5" t="inlineStr">
        <x:is>
          <x:t xml:space="preserve">ESAB INDUSTRIA E COMERCIO M/A LTDA - Master - BR6409527682 </x:t>
        </x:is>
      </x:c>
      <x:c r="F4793" s="6" t="inlineStr">
        <x:is>
          <x:t xml:space="preserve">Suzane Vieira</x:t>
        </x:is>
      </x:c>
      <x:c r="G4793" s="7"/>
      <x:c r="H4793" s="8" t="inlineStr">
        <x:is>
          <x:t xml:space="preserve">PIPELINE H12026_ESAB AIR GLOBAL TENDER - Official launch for ESAB CORP AIR - H1 2026</x:t>
        </x:is>
      </x:c>
      <x:c r="I4793" s="9" t="inlineStr">
        <x:is>
          <x:t xml:space="preserve">Air</x:t>
        </x:is>
      </x:c>
      <x:c r="J4793" s="10" t="inlineStr">
        <x:is>
          <x:t xml:space="preserve">CN</x:t>
        </x:is>
      </x:c>
      <x:c r="K4793" s="11" t="inlineStr">
        <x:is>
          <x:t xml:space="preserve">BR</x:t>
        </x:is>
      </x:c>
      <x:c r="L4793" s="12" t="inlineStr">
        <x:is>
          <x:t xml:space="preserve">Suzane Vieira</x:t>
        </x:is>
      </x:c>
      <x:c r="M4793" s="13"/>
      <x:c r="N4793" s="14"/>
      <x:c r="O4793" s="15" t="inlineStr">
        <x:is>
          <x:t xml:space="preserve">Open</x:t>
        </x:is>
      </x:c>
      <x:c r="P4793" s="16" t="n">
        <x:v>795700</x:v>
      </x:c>
      <x:c r="Q4793" s="17" t="n">
        <x:v>6</x:v>
      </x:c>
      <x:c r="R4793" s="18"/>
      <x:c r="S4793" s="19" t="n">
        <x:v>600</x:v>
      </x:c>
      <x:c r="T4793" s="20" t="inlineStr">
        <x:is>
          <x:t xml:space="preserve">Brazilian Real</x:t>
        </x:is>
      </x:c>
      <x:c r="U4793" s="21" t="n">
        <x:v>931128.47</x:v>
      </x:c>
      <x:c r="V4793" s="22"/>
      <x:c r="W4793" s="23"/>
      <x:c r="X4793" s="24"/>
      <x:c r="Y4793" s="25" t="inlineStr">
        <x:is>
          <x:t xml:space="preserve">Rio de Janeiro</x:t>
        </x:is>
      </x:c>
      <x:c r="Z4793" s="26">
        <x:v>46137</x:v>
      </x:c>
      <x:c r="AA4793" s="27" t="inlineStr">
        <x:is>
          <x:t xml:space="preserve">03 - Propose/Quote</x:t>
        </x:is>
      </x:c>
      <x:c r="AB4793" s="28" t="inlineStr">
        <x:is>
          <x:t xml:space="preserve">15-Propose quote</x:t>
        </x:is>
      </x:c>
    </x:row>
    <x:row r="4794" hidden="0">
      <x:c r="A4794" s="1" t="inlineStr">
        <x:is>
          <x:t xml:space="preserve">84737533-0423-f111-8341-000d3a25400f</x:t>
        </x:is>
      </x:c>
      <x:c r="B4794" s="2" t="inlineStr">
        <x:is>
          <x:t xml:space="preserve">c636643RlvwSYSlgSUy1XzEFgc8nr8EjJTQhY1b9e2Fp7uN0b/A+tnJGV0hSQoA8z0frAgy28CPF6XsIUeLXFA==</x:t>
        </x:is>
      </x:c>
      <x:c r="C4794" s="3">
        <x:v>46099.8815393519</x:v>
      </x:c>
      <x:c r="D4794" s="4" t="inlineStr">
        <x:is>
          <x:t xml:space="preserve">Open</x:t>
        </x:is>
      </x:c>
      <x:c r="E4794" s="5" t="inlineStr">
        <x:is>
          <x:t xml:space="preserve">JABIL DO BRASIL INDUSTRIA M/A ELETROELETRONICA LTDA M/A - Master - BR6410113511 </x:t>
        </x:is>
      </x:c>
      <x:c r="F4794" s="6" t="inlineStr">
        <x:is>
          <x:t xml:space="preserve">Suzane Vieira</x:t>
        </x:is>
      </x:c>
      <x:c r="G4794" s="7"/>
      <x:c r="H4794" s="8" t="inlineStr">
        <x:is>
          <x:t xml:space="preserve">FES // US // OPERAÇÃO REGULAR CANON</x:t>
        </x:is>
      </x:c>
      <x:c r="I4794" s="9" t="inlineStr">
        <x:is>
          <x:t xml:space="preserve">Sea</x:t>
        </x:is>
      </x:c>
      <x:c r="J4794" s="10" t="inlineStr">
        <x:is>
          <x:t xml:space="preserve">US</x:t>
        </x:is>
      </x:c>
      <x:c r="K4794" s="11" t="inlineStr">
        <x:is>
          <x:t xml:space="preserve">BR</x:t>
        </x:is>
      </x:c>
      <x:c r="L4794" s="12" t="inlineStr">
        <x:is>
          <x:t xml:space="preserve">Suzane Vieira</x:t>
        </x:is>
      </x:c>
      <x:c r="M4794" s="13" t="inlineStr">
        <x:is>
          <x:t xml:space="preserve">Collect</x:t>
        </x:is>
      </x:c>
      <x:c r="N4794" s="14"/>
      <x:c r="O4794" s="15" t="inlineStr">
        <x:is>
          <x:t xml:space="preserve">Open</x:t>
        </x:is>
      </x:c>
      <x:c r="P4794" s="16" t="n">
        <x:v>800000</x:v>
      </x:c>
      <x:c r="Q4794" s="17" t="n">
        <x:v>6</x:v>
      </x:c>
      <x:c r="R4794" s="18"/>
      <x:c r="S4794" s="19"/>
      <x:c r="T4794" s="20" t="inlineStr">
        <x:is>
          <x:t xml:space="preserve">Brazilian Real</x:t>
        </x:is>
      </x:c>
      <x:c r="U4794" s="21" t="n">
        <x:v>993519.82</x:v>
      </x:c>
      <x:c r="V4794" s="22" t="n">
        <x:v>12</x:v>
      </x:c>
      <x:c r="W4794" s="23" t="n">
        <x:v>0</x:v>
      </x:c>
      <x:c r="X4794" s="24"/>
      <x:c r="Y4794" s="25" t="inlineStr">
        <x:is>
          <x:t xml:space="preserve">Rio de Janeiro</x:t>
        </x:is>
      </x:c>
      <x:c r="Z4794" s="26">
        <x:v>46199</x:v>
      </x:c>
      <x:c r="AA4794" s="27" t="inlineStr">
        <x:is>
          <x:t xml:space="preserve">01 - Prospecting</x:t>
        </x:is>
      </x:c>
      <x:c r="AB4794" s="28" t="inlineStr">
        <x:is>
          <x:t xml:space="preserve">13-Prospect</x:t>
        </x:is>
      </x:c>
    </x:row>
    <x:row r="4795" hidden="0">
      <x:c r="A4795" s="1" t="inlineStr">
        <x:is>
          <x:t xml:space="preserve">39a09759-1123-f111-8341-000d3a25400f</x:t>
        </x:is>
      </x:c>
      <x:c r="B4795" s="2" t="inlineStr">
        <x:is>
          <x:t xml:space="preserve">kS8t4EGftRhUnxHVr0koGCcHJeCPmcKppclYIJGBu96yIQLB59nsMD7/1Ka+MS2oz9FXO8CTXlEkDVyuDwHgaA==</x:t>
        </x:is>
      </x:c>
      <x:c r="C4795" s="3">
        <x:v>46099.8993402778</x:v>
      </x:c>
      <x:c r="D4795" s="4" t="inlineStr">
        <x:is>
          <x:t xml:space="preserve">Open</x:t>
        </x:is>
      </x:c>
      <x:c r="E4795" s="5" t="inlineStr">
        <x:is>
          <x:t xml:space="preserve">JABIL DO BRASIL INDUSTRIA M/A ELETROELETRONICA LTDA M/A - Master - BR6410113511 </x:t>
        </x:is>
      </x:c>
      <x:c r="F4795" s="6" t="inlineStr">
        <x:is>
          <x:t xml:space="preserve">Suzane Vieira</x:t>
        </x:is>
      </x:c>
      <x:c r="G4795" s="7"/>
      <x:c r="H4795" s="8" t="inlineStr">
        <x:is>
          <x:t xml:space="preserve">INTERNAL ROAD // BR</x:t>
        </x:is>
      </x:c>
      <x:c r="I4795" s="9" t="inlineStr">
        <x:is>
          <x:t xml:space="preserve">Road (A&amp;S)</x:t>
        </x:is>
      </x:c>
      <x:c r="J4795" s="10" t="inlineStr">
        <x:is>
          <x:t xml:space="preserve">BR</x:t>
        </x:is>
      </x:c>
      <x:c r="K4795" s="11" t="inlineStr">
        <x:is>
          <x:t xml:space="preserve">BR</x:t>
        </x:is>
      </x:c>
      <x:c r="L4795" s="12" t="inlineStr">
        <x:is>
          <x:t xml:space="preserve">Suzane Vieira</x:t>
        </x:is>
      </x:c>
      <x:c r="M4795" s="13"/>
      <x:c r="N4795" s="14"/>
      <x:c r="O4795" s="15" t="inlineStr">
        <x:is>
          <x:t xml:space="preserve">Open</x:t>
        </x:is>
      </x:c>
      <x:c r="P4795" s="16" t="n">
        <x:v>800000</x:v>
      </x:c>
      <x:c r="Q4795" s="17" t="n">
        <x:v>40</x:v>
      </x:c>
      <x:c r="R4795" s="18"/>
      <x:c r="S4795" s="19"/>
      <x:c r="T4795" s="20" t="inlineStr">
        <x:is>
          <x:t xml:space="preserve">Brazilian Real</x:t>
        </x:is>
      </x:c>
      <x:c r="U4795" s="21" t="n">
        <x:v>993519.82</x:v>
      </x:c>
      <x:c r="V4795" s="22"/>
      <x:c r="W4795" s="23"/>
      <x:c r="X4795" s="24"/>
      <x:c r="Y4795" s="25" t="inlineStr">
        <x:is>
          <x:t xml:space="preserve">Rio de Janeiro</x:t>
        </x:is>
      </x:c>
      <x:c r="Z4795" s="26">
        <x:v>46199</x:v>
      </x:c>
      <x:c r="AA4795" s="27" t="inlineStr">
        <x:is>
          <x:t xml:space="preserve">01 - Prospecting</x:t>
        </x:is>
      </x:c>
      <x:c r="AB4795" s="28" t="inlineStr">
        <x:is>
          <x:t xml:space="preserve">13-Prospect</x:t>
        </x:is>
      </x:c>
    </x:row>
    <x:row r="4796" hidden="0">
      <x:c r="A4796" s="1" t="inlineStr">
        <x:is>
          <x:t xml:space="preserve">60f33116-b718-f111-8341-000d3a254045</x:t>
        </x:is>
      </x:c>
      <x:c r="B4796" s="2" t="inlineStr">
        <x:is>
          <x:t xml:space="preserve">dT22PBf0uaMFq68IJgn2DtMi3X9FJfNiMSvgPHzMQfripbZHiaFkkdC5ccPz91IFDRvhuWVUgg5T2lnnD85ojg==</x:t>
        </x:is>
      </x:c>
      <x:c r="C4796" s="3">
        <x:v>46086.7202199074</x:v>
      </x:c>
      <x:c r="D4796" s="4" t="inlineStr">
        <x:is>
          <x:t xml:space="preserve">Open</x:t>
        </x:is>
      </x:c>
      <x:c r="E4796" s="5" t="inlineStr">
        <x:is>
          <x:t xml:space="preserve">TICONA POLYMERS LTDA - Main - BR6408103427 </x:t>
        </x:is>
      </x:c>
      <x:c r="F4796" s="6" t="inlineStr">
        <x:is>
          <x:t xml:space="preserve">Mayhara Lydia</x:t>
        </x:is>
      </x:c>
      <x:c r="G4796" s="7"/>
      <x:c r="H4796" s="8" t="inlineStr">
        <x:is>
          <x:t xml:space="preserve">TICONA POLYMERS LTDA - BR - AirSea - US x BR *</x:t>
        </x:is>
      </x:c>
      <x:c r="I4796" s="9" t="inlineStr">
        <x:is>
          <x:t xml:space="preserve">Air</x:t>
        </x:is>
      </x:c>
      <x:c r="J4796" s="10" t="inlineStr">
        <x:is>
          <x:t xml:space="preserve">US</x:t>
        </x:is>
      </x:c>
      <x:c r="K4796" s="11" t="inlineStr">
        <x:is>
          <x:t xml:space="preserve">BR</x:t>
        </x:is>
      </x:c>
      <x:c r="L4796" s="12" t="inlineStr">
        <x:is>
          <x:t xml:space="preserve">Mayhara Lydia</x:t>
        </x:is>
      </x:c>
      <x:c r="M4796" s="13"/>
      <x:c r="N4796" s="14"/>
      <x:c r="O4796" s="15" t="inlineStr">
        <x:is>
          <x:t xml:space="preserve">Open</x:t>
        </x:is>
      </x:c>
      <x:c r="P4796" s="16" t="n">
        <x:v>800000</x:v>
      </x:c>
      <x:c r="Q4796" s="17" t="n">
        <x:v>24</x:v>
      </x:c>
      <x:c r="R4796" s="18"/>
      <x:c r="S4796" s="19" t="n">
        <x:v>7000</x:v>
      </x:c>
      <x:c r="T4796" s="20" t="inlineStr">
        <x:is>
          <x:t xml:space="preserve">Brazilian Real</x:t>
        </x:is>
      </x:c>
      <x:c r="U4796" s="21" t="n">
        <x:v>980800.3</x:v>
      </x:c>
      <x:c r="V4796" s="22"/>
      <x:c r="W4796" s="23"/>
      <x:c r="X4796" s="24"/>
      <x:c r="Y4796" s="25" t="inlineStr">
        <x:is>
          <x:t xml:space="preserve">São Paulo</x:t>
        </x:is>
      </x:c>
      <x:c r="Z4796" s="26">
        <x:v>46164</x:v>
      </x:c>
      <x:c r="AA4796" s="27" t="inlineStr">
        <x:is>
          <x:t xml:space="preserve">02 - Needs Analysis</x:t>
        </x:is>
      </x:c>
      <x:c r="AB4796" s="28" t="inlineStr">
        <x:is>
          <x:t xml:space="preserve">14-Needs analysis</x:t>
        </x:is>
      </x:c>
    </x:row>
    <x:row r="4797" hidden="0">
      <x:c r="A4797" s="1" t="inlineStr">
        <x:is>
          <x:t xml:space="preserve">fc83013c-372d-f111-88b3-000d3a2544a1</x:t>
        </x:is>
      </x:c>
      <x:c r="B4797" s="2" t="inlineStr">
        <x:is>
          <x:t xml:space="preserve">RqtkDJszIvX4ubq760O+sQwEkxokpsMe8o359AxWgt2xpuWb2gt32GymIWhd0A3ExpEAO9CVb7QVSYXGYGOYag==</x:t>
        </x:is>
      </x:c>
      <x:c r="C4797" s="3">
        <x:v>46112.8088425926</x:v>
      </x:c>
      <x:c r="D4797" s="4" t="inlineStr">
        <x:is>
          <x:t xml:space="preserve">Open</x:t>
        </x:is>
      </x:c>
      <x:c r="E4797" s="5" t="inlineStr">
        <x:is>
          <x:t xml:space="preserve">APEMA EQUIP IND LTDA - Main - BR6406319674 </x:t>
        </x:is>
      </x:c>
      <x:c r="F4797" s="6" t="inlineStr">
        <x:is>
          <x:t xml:space="preserve">Mayhara Lydia</x:t>
        </x:is>
      </x:c>
      <x:c r="G4797" s="7"/>
      <x:c r="H4797" s="8" t="inlineStr">
        <x:is>
          <x:t xml:space="preserve">APEMA EQUIP IND LTDA - BR - AirSea - SEA CN x BR *</x:t>
        </x:is>
      </x:c>
      <x:c r="I4797" s="9" t="inlineStr">
        <x:is>
          <x:t xml:space="preserve">Sea</x:t>
        </x:is>
      </x:c>
      <x:c r="J4797" s="10" t="inlineStr">
        <x:is>
          <x:t xml:space="preserve">CN</x:t>
        </x:is>
      </x:c>
      <x:c r="K4797" s="11" t="inlineStr">
        <x:is>
          <x:t xml:space="preserve">BR</x:t>
        </x:is>
      </x:c>
      <x:c r="L4797" s="12" t="inlineStr">
        <x:is>
          <x:t xml:space="preserve">Mayhara Lydia</x:t>
        </x:is>
      </x:c>
      <x:c r="M4797" s="13"/>
      <x:c r="N4797" s="14"/>
      <x:c r="O4797" s="15" t="inlineStr">
        <x:is>
          <x:t xml:space="preserve">Open</x:t>
        </x:is>
      </x:c>
      <x:c r="P4797" s="16" t="n">
        <x:v>800000</x:v>
      </x:c>
      <x:c r="Q4797" s="17" t="n">
        <x:v>66</x:v>
      </x:c>
      <x:c r="R4797" s="18"/>
      <x:c r="S4797" s="19"/>
      <x:c r="T4797" s="20" t="inlineStr">
        <x:is>
          <x:t xml:space="preserve">Brazilian Real</x:t>
        </x:is>
      </x:c>
      <x:c r="U4797" s="21" t="n">
        <x:v>995919.68</x:v>
      </x:c>
      <x:c r="V4797" s="22" t="n">
        <x:v>25</x:v>
      </x:c>
      <x:c r="W4797" s="23" t="n">
        <x:v>587</x:v>
      </x:c>
      <x:c r="X4797" s="24"/>
      <x:c r="Y4797" s="25" t="inlineStr">
        <x:is>
          <x:t xml:space="preserve">São Paulo</x:t>
        </x:is>
      </x:c>
      <x:c r="Z4797" s="26">
        <x:v>46147</x:v>
      </x:c>
      <x:c r="AA4797" s="27" t="inlineStr">
        <x:is>
          <x:t xml:space="preserve">02 - Needs Analysis</x:t>
        </x:is>
      </x:c>
      <x:c r="AB4797" s="28" t="inlineStr">
        <x:is>
          <x:t xml:space="preserve">14-Needs analysis</x:t>
        </x:is>
      </x:c>
    </x:row>
    <x:row r="4798" hidden="0">
      <x:c r="A4798" s="1" t="inlineStr">
        <x:is>
          <x:t xml:space="preserve">5820ad17-3c2d-f111-88b3-000d3a2544a1</x:t>
        </x:is>
      </x:c>
      <x:c r="B4798" s="2" t="inlineStr">
        <x:is>
          <x:t xml:space="preserve">e3uWpuaN8KPgRmmrqljCPkTm+n9Uv3GDFcSxlkc+cVICVukgZqR4svwrVAL1zMbbV0ET+MYab1sZb6N9/zEqGQ==</x:t>
        </x:is>
      </x:c>
      <x:c r="C4798" s="3">
        <x:v>46112.8333101852</x:v>
      </x:c>
      <x:c r="D4798" s="4" t="inlineStr">
        <x:is>
          <x:t xml:space="preserve">Open</x:t>
        </x:is>
      </x:c>
      <x:c r="E4798" s="5" t="inlineStr">
        <x:is>
          <x:t xml:space="preserve">INOX-PAR - Indústria e Comércio - Acc-08812681.</x:t>
        </x:is>
      </x:c>
      <x:c r="F4798" s="6" t="inlineStr">
        <x:is>
          <x:t xml:space="preserve">Mayhara Lydia</x:t>
        </x:is>
      </x:c>
      <x:c r="G4798" s="7"/>
      <x:c r="H4798" s="8" t="inlineStr">
        <x:is>
          <x:t xml:space="preserve">INOX-PAR - Indústria e Comércio - BR - AirSea - SEA CN x BR *</x:t>
        </x:is>
      </x:c>
      <x:c r="I4798" s="9" t="inlineStr">
        <x:is>
          <x:t xml:space="preserve">Sea</x:t>
        </x:is>
      </x:c>
      <x:c r="J4798" s="10" t="inlineStr">
        <x:is>
          <x:t xml:space="preserve">CN</x:t>
        </x:is>
      </x:c>
      <x:c r="K4798" s="11" t="inlineStr">
        <x:is>
          <x:t xml:space="preserve">BR</x:t>
        </x:is>
      </x:c>
      <x:c r="L4798" s="12" t="inlineStr">
        <x:is>
          <x:t xml:space="preserve">Mayhara Lydia</x:t>
        </x:is>
      </x:c>
      <x:c r="M4798" s="13"/>
      <x:c r="N4798" s="14"/>
      <x:c r="O4798" s="15" t="inlineStr">
        <x:is>
          <x:t xml:space="preserve">Open</x:t>
        </x:is>
      </x:c>
      <x:c r="P4798" s="16" t="n">
        <x:v>800000</x:v>
      </x:c>
      <x:c r="Q4798" s="17" t="n">
        <x:v>77</x:v>
      </x:c>
      <x:c r="R4798" s="18"/>
      <x:c r="S4798" s="19"/>
      <x:c r="T4798" s="20" t="inlineStr">
        <x:is>
          <x:t xml:space="preserve">Brazilian Real</x:t>
        </x:is>
      </x:c>
      <x:c r="U4798" s="21" t="n">
        <x:v>995919.68</x:v>
      </x:c>
      <x:c r="V4798" s="22" t="n">
        <x:v>86</x:v>
      </x:c>
      <x:c r="W4798" s="23" t="n">
        <x:v>1356</x:v>
      </x:c>
      <x:c r="X4798" s="24"/>
      <x:c r="Y4798" s="25" t="inlineStr">
        <x:is>
          <x:t xml:space="preserve">São Paulo</x:t>
        </x:is>
      </x:c>
      <x:c r="Z4798" s="26">
        <x:v>46161</x:v>
      </x:c>
      <x:c r="AA4798" s="27" t="inlineStr">
        <x:is>
          <x:t xml:space="preserve">01 - Prospecting</x:t>
        </x:is>
      </x:c>
      <x:c r="AB4798" s="28" t="inlineStr">
        <x:is>
          <x:t xml:space="preserve">13-Prospect</x:t>
        </x:is>
      </x:c>
    </x:row>
    <x:row r="4799" hidden="0">
      <x:c r="A4799" s="1" t="inlineStr">
        <x:is>
          <x:t xml:space="preserve">566979a5-7013-f111-8406-000d3a254544</x:t>
        </x:is>
      </x:c>
      <x:c r="B4799" s="2" t="inlineStr">
        <x:is>
          <x:t xml:space="preserve">VIUIWSYERdym1AfFdBwBK02FC2VIOw+IUNSaP1RKeo+TWwCFj3Aim8HeVOWKDQ78Q5tYuRyrrjXNk4XzIobIiQ==</x:t>
        </x:is>
      </x:c>
      <x:c r="C4799" s="3">
        <x:v>46080.0083912037</x:v>
      </x:c>
      <x:c r="D4799" s="4" t="inlineStr">
        <x:is>
          <x:t xml:space="preserve">Open</x:t>
        </x:is>
      </x:c>
      <x:c r="E4799" s="5" t="inlineStr">
        <x:is>
          <x:t xml:space="preserve">KURZ DO BRASIL F MAQ.EQ.LTDA - Main - BR6409010227 </x:t>
        </x:is>
      </x:c>
      <x:c r="F4799" s="6" t="inlineStr">
        <x:is>
          <x:t xml:space="preserve">Mayhara Lydia</x:t>
        </x:is>
      </x:c>
      <x:c r="G4799" s="7"/>
      <x:c r="H4799" s="8" t="inlineStr">
        <x:is>
          <x:t xml:space="preserve">KURZ DO BRASIL F MAQ.EQ.LTDA - BR - AirSea - AIR DE x BR *</x:t>
        </x:is>
      </x:c>
      <x:c r="I4799" s="9" t="inlineStr">
        <x:is>
          <x:t xml:space="preserve">Air</x:t>
        </x:is>
      </x:c>
      <x:c r="J4799" s="10" t="inlineStr">
        <x:is>
          <x:t xml:space="preserve">DE</x:t>
        </x:is>
      </x:c>
      <x:c r="K4799" s="11" t="inlineStr">
        <x:is>
          <x:t xml:space="preserve">BR</x:t>
        </x:is>
      </x:c>
      <x:c r="L4799" s="12" t="inlineStr">
        <x:is>
          <x:t xml:space="preserve">Mayhara Lydia</x:t>
        </x:is>
      </x:c>
      <x:c r="M4799" s="13"/>
      <x:c r="N4799" s="14"/>
      <x:c r="O4799" s="15" t="inlineStr">
        <x:is>
          <x:t xml:space="preserve">Open</x:t>
        </x:is>
      </x:c>
      <x:c r="P4799" s="16" t="n">
        <x:v>800000</x:v>
      </x:c>
      <x:c r="Q4799" s="17" t="n">
        <x:v>30</x:v>
      </x:c>
      <x:c r="R4799" s="18"/>
      <x:c r="S4799" s="19" t="n">
        <x:v>49000</x:v>
      </x:c>
      <x:c r="T4799" s="20" t="inlineStr">
        <x:is>
          <x:t xml:space="preserve">Brazilian Real</x:t>
        </x:is>
      </x:c>
      <x:c r="U4799" s="21" t="n">
        <x:v>987119.77</x:v>
      </x:c>
      <x:c r="V4799" s="22"/>
      <x:c r="W4799" s="23"/>
      <x:c r="X4799" s="24"/>
      <x:c r="Y4799" s="25" t="inlineStr">
        <x:is>
          <x:t xml:space="preserve">São Paulo</x:t>
        </x:is>
      </x:c>
      <x:c r="Z4799" s="26">
        <x:v>46149</x:v>
      </x:c>
      <x:c r="AA4799" s="27" t="inlineStr">
        <x:is>
          <x:t xml:space="preserve">01 - Prospecting</x:t>
        </x:is>
      </x:c>
      <x:c r="AB4799" s="28" t="inlineStr">
        <x:is>
          <x:t xml:space="preserve">13-Prospect</x:t>
        </x:is>
      </x:c>
    </x:row>
    <x:row r="4800" hidden="0">
      <x:c r="A4800" s="1" t="inlineStr">
        <x:is>
          <x:t xml:space="preserve">c098342c-8afb-f011-8406-000d3a2548e6</x:t>
        </x:is>
      </x:c>
      <x:c r="B4800" s="2" t="inlineStr">
        <x:is>
          <x:t xml:space="preserve">8wpssy6iM9PSdQbo/YZ6NlS4xAwQbQM8ksoD+29T1SjByKfD7RMDg1kQuZznNnRt7lvIZ2fQqo0HkFBWkxjZjw==</x:t>
        </x:is>
      </x:c>
      <x:c r="C4800" s="3">
        <x:v>46111.5794675926</x:v>
      </x:c>
      <x:c r="D4800" s="4" t="inlineStr">
        <x:is>
          <x:t xml:space="preserve">Open</x:t>
        </x:is>
      </x:c>
      <x:c r="E4800" s="5" t="inlineStr">
        <x:is>
          <x:t xml:space="preserve">SANOFI MEDLEY FARMACEUTICA LTDA - Main - BR6405547765 </x:t>
        </x:is>
      </x:c>
      <x:c r="F4800" s="6" t="inlineStr">
        <x:is>
          <x:t xml:space="preserve">Leticia Porto</x:t>
        </x:is>
      </x:c>
      <x:c r="G4800" s="7"/>
      <x:c r="H4800" s="8" t="inlineStr">
        <x:is>
          <x:t xml:space="preserve">SANOFI MEDLEY FARMACEUTICA LTDA - BR - AirSea - Sea Imp</x:t>
        </x:is>
      </x:c>
      <x:c r="I4800" s="9" t="inlineStr">
        <x:is>
          <x:t xml:space="preserve">Sea</x:t>
        </x:is>
      </x:c>
      <x:c r="J4800" s="10" t="inlineStr">
        <x:is>
          <x:t xml:space="preserve">IN</x:t>
        </x:is>
      </x:c>
      <x:c r="K4800" s="11" t="inlineStr">
        <x:is>
          <x:t xml:space="preserve">BR</x:t>
        </x:is>
      </x:c>
      <x:c r="L4800" s="12" t="inlineStr">
        <x:is>
          <x:t xml:space="preserve">Leticia Porto</x:t>
        </x:is>
      </x:c>
      <x:c r="M4800" s="13"/>
      <x:c r="N4800" s="14"/>
      <x:c r="O4800" s="15" t="inlineStr">
        <x:is>
          <x:t xml:space="preserve">Open</x:t>
        </x:is>
      </x:c>
      <x:c r="P4800" s="16" t="n">
        <x:v>800000</x:v>
      </x:c>
      <x:c r="Q4800" s="17" t="n">
        <x:v>50</x:v>
      </x:c>
      <x:c r="R4800" s="18"/>
      <x:c r="S4800" s="19"/>
      <x:c r="T4800" s="20" t="inlineStr">
        <x:is>
          <x:t xml:space="preserve">Brazilian Real</x:t>
        </x:is>
      </x:c>
      <x:c r="U4800" s="21" t="n">
        <x:v>954639.71</x:v>
      </x:c>
      <x:c r="V4800" s="22" t="n">
        <x:v>100</x:v>
      </x:c>
      <x:c r="W4800" s="23" t="n">
        <x:v>30</x:v>
      </x:c>
      <x:c r="X4800" s="24"/>
      <x:c r="Y4800" s="25" t="inlineStr">
        <x:is>
          <x:t xml:space="preserve">Campinas</x:t>
        </x:is>
      </x:c>
      <x:c r="Z4800" s="26">
        <x:v>46142</x:v>
      </x:c>
      <x:c r="AA4800" s="27" t="inlineStr">
        <x:is>
          <x:t xml:space="preserve">02 - Needs Analysis</x:t>
        </x:is>
      </x:c>
      <x:c r="AB4800" s="28" t="inlineStr">
        <x:is>
          <x:t xml:space="preserve">14-Needs analysis</x:t>
        </x:is>
      </x:c>
    </x:row>
    <x:row r="4801" hidden="0">
      <x:c r="A4801" s="1" t="inlineStr">
        <x:is>
          <x:t xml:space="preserve">10403326-8bfb-f011-8406-000d3a2548e6</x:t>
        </x:is>
      </x:c>
      <x:c r="B4801" s="2" t="inlineStr">
        <x:is>
          <x:t xml:space="preserve">UMnJcnhsqTbb1vF8SI/uV5PgqmV7Zt36S8K8DKtcKhkxXul51jcDKueQWMfUN6cpo8v6PpODEuHrx6hkHHp08w==</x:t>
        </x:is>
      </x:c>
      <x:c r="C4801" s="3">
        <x:v>46089.8734953704</x:v>
      </x:c>
      <x:c r="D4801" s="4" t="inlineStr">
        <x:is>
          <x:t xml:space="preserve">Open</x:t>
        </x:is>
      </x:c>
      <x:c r="E4801" s="5" t="inlineStr">
        <x:is>
          <x:t xml:space="preserve">KSPG AUTOMOTIVE BRAZIL LTDA. - Main - BR6406342580 </x:t>
        </x:is>
      </x:c>
      <x:c r="F4801" s="6" t="inlineStr">
        <x:is>
          <x:t xml:space="preserve">Leticia Porto</x:t>
        </x:is>
      </x:c>
      <x:c r="G4801" s="7"/>
      <x:c r="H4801" s="8" t="inlineStr">
        <x:is>
          <x:t xml:space="preserve">KSPG AUTOMOTIVE BRAZIL LTDA. - BR - AirSea - Sea Import</x:t>
        </x:is>
      </x:c>
      <x:c r="I4801" s="9" t="inlineStr">
        <x:is>
          <x:t xml:space="preserve">Sea</x:t>
        </x:is>
      </x:c>
      <x:c r="J4801" s="10" t="inlineStr">
        <x:is>
          <x:t xml:space="preserve">CN</x:t>
        </x:is>
      </x:c>
      <x:c r="K4801" s="11" t="inlineStr">
        <x:is>
          <x:t xml:space="preserve">BR</x:t>
        </x:is>
      </x:c>
      <x:c r="L4801" s="12" t="inlineStr">
        <x:is>
          <x:t xml:space="preserve">Leticia Porto</x:t>
        </x:is>
      </x:c>
      <x:c r="M4801" s="13" t="inlineStr">
        <x:is>
          <x:t xml:space="preserve">Collect</x:t>
        </x:is>
      </x:c>
      <x:c r="N4801" s="14"/>
      <x:c r="O4801" s="15" t="inlineStr">
        <x:is>
          <x:t xml:space="preserve">Open</x:t>
        </x:is>
      </x:c>
      <x:c r="P4801" s="16" t="n">
        <x:v>800000</x:v>
      </x:c>
      <x:c r="Q4801" s="17" t="n">
        <x:v>70</x:v>
      </x:c>
      <x:c r="R4801" s="18"/>
      <x:c r="S4801" s="19"/>
      <x:c r="T4801" s="20" t="inlineStr">
        <x:is>
          <x:t xml:space="preserve">Brazilian Real</x:t>
        </x:is>
      </x:c>
      <x:c r="U4801" s="21" t="n">
        <x:v>954639.71</x:v>
      </x:c>
      <x:c r="V4801" s="22" t="n">
        <x:v>10</x:v>
      </x:c>
      <x:c r="W4801" s="23" t="n">
        <x:v>300</x:v>
      </x:c>
      <x:c r="X4801" s="24"/>
      <x:c r="Y4801" s="25" t="inlineStr">
        <x:is>
          <x:t xml:space="preserve">Campinas</x:t>
        </x:is>
      </x:c>
      <x:c r="Z4801" s="26">
        <x:v>46142</x:v>
      </x:c>
      <x:c r="AA4801" s="27" t="inlineStr">
        <x:is>
          <x:t xml:space="preserve">01 - Prospecting</x:t>
        </x:is>
      </x:c>
      <x:c r="AB4801" s="28" t="inlineStr">
        <x:is>
          <x:t xml:space="preserve">13-Prospect</x:t>
        </x:is>
      </x:c>
    </x:row>
    <x:row r="4802" hidden="0">
      <x:c r="A4802" s="1" t="inlineStr">
        <x:is>
          <x:t xml:space="preserve">a3a67557-6e2b-f111-88b3-000d3a254bcd</x:t>
        </x:is>
      </x:c>
      <x:c r="B4802" s="2" t="inlineStr">
        <x:is>
          <x:t xml:space="preserve">RG7ustjP020jfWKPkrsZucQqB5PkbbF9L68/WZoJqhDfMJLybW1fBG25nsy8TQmivPYNsvjfe2ojThLx0/yG5g==</x:t>
        </x:is>
      </x:c>
      <x:c r="C4802" s="3">
        <x:v>46110.5375347222</x:v>
      </x:c>
      <x:c r="D4802" s="4" t="inlineStr">
        <x:is>
          <x:t xml:space="preserve">Open</x:t>
        </x:is>
      </x:c>
      <x:c r="E4802" s="5" t="inlineStr">
        <x:is>
          <x:t xml:space="preserve">VIBRA  AGROINDUSTRIAL  S/A - Acc-04123025.</x:t>
        </x:is>
      </x:c>
      <x:c r="F4802" s="6" t="inlineStr">
        <x:is>
          <x:t xml:space="preserve">Daiane Regina Schubert</x:t>
        </x:is>
      </x:c>
      <x:c r="G4802" s="7"/>
      <x:c r="H4802" s="8" t="inlineStr">
        <x:is>
          <x:t xml:space="preserve">VIBRA  AGROINDUSTRIAL  S/A - BR - AirSea - Expo-Sea-TANGER MED</x:t>
        </x:is>
      </x:c>
      <x:c r="I4802" s="9" t="inlineStr">
        <x:is>
          <x:t xml:space="preserve">Sea</x:t>
        </x:is>
      </x:c>
      <x:c r="J4802" s="10" t="inlineStr">
        <x:is>
          <x:t xml:space="preserve">BR</x:t>
        </x:is>
      </x:c>
      <x:c r="K4802" s="11" t="inlineStr">
        <x:is>
          <x:t xml:space="preserve">MA</x:t>
        </x:is>
      </x:c>
      <x:c r="L4802" s="12" t="inlineStr">
        <x:is>
          <x:t xml:space="preserve">Daiane Regina Schubert</x:t>
        </x:is>
      </x:c>
      <x:c r="M4802" s="13" t="inlineStr">
        <x:is>
          <x:t xml:space="preserve">Prepaid</x:t>
        </x:is>
      </x:c>
      <x:c r="N4802" s="14"/>
      <x:c r="O4802" s="15" t="inlineStr">
        <x:is>
          <x:t xml:space="preserve">Open</x:t>
        </x:is>
      </x:c>
      <x:c r="P4802" s="16" t="n">
        <x:v>800000</x:v>
      </x:c>
      <x:c r="Q4802" s="17" t="n">
        <x:v>70</x:v>
      </x:c>
      <x:c r="R4802" s="18"/>
      <x:c r="S4802" s="19"/>
      <x:c r="T4802" s="20" t="inlineStr">
        <x:is>
          <x:t xml:space="preserve">Brazilian Real</x:t>
        </x:is>
      </x:c>
      <x:c r="U4802" s="21" t="n">
        <x:v>987839.89</x:v>
      </x:c>
      <x:c r="V4802" s="22" t="n">
        <x:v>140</x:v>
      </x:c>
      <x:c r="W4802" s="23" t="n">
        <x:v>0</x:v>
      </x:c>
      <x:c r="X4802" s="24"/>
      <x:c r="Y4802" s="25" t="inlineStr">
        <x:is>
          <x:t xml:space="preserve">Porto Alegre</x:t>
        </x:is>
      </x:c>
      <x:c r="Z4802" s="26">
        <x:v>46231</x:v>
      </x:c>
      <x:c r="AA4802" s="27" t="inlineStr">
        <x:is>
          <x:t xml:space="preserve">02 - Needs Analysis</x:t>
        </x:is>
      </x:c>
      <x:c r="AB4802" s="28" t="inlineStr">
        <x:is>
          <x:t xml:space="preserve">14-Needs analysis</x:t>
        </x:is>
      </x:c>
    </x:row>
    <x:row r="4803" hidden="0">
      <x:c r="A4803" s="1" t="inlineStr">
        <x:is>
          <x:t xml:space="preserve">0c22dda7-22e8-f011-8544-000d3a2970da</x:t>
        </x:is>
      </x:c>
      <x:c r="B4803" s="2" t="inlineStr">
        <x:is>
          <x:t xml:space="preserve">92Ma/GOSCTb0+hgS9PbzKJN2eMc3lvS0SCJ/Lo1JE7Rs8qTSQ9Xp6l3QRG2AuCYiIoBoTvXB0U2QR6PLOMhKKw==</x:t>
        </x:is>
      </x:c>
      <x:c r="C4803" s="3">
        <x:v>46093.8615277778</x:v>
      </x:c>
      <x:c r="D4803" s="4" t="inlineStr">
        <x:is>
          <x:t xml:space="preserve">Open</x:t>
        </x:is>
      </x:c>
      <x:c r="E4803" s="5" t="inlineStr">
        <x:is>
          <x:t xml:space="preserve">RECKITT BENCKISER BRASIL LTDA - Main - BR6404125806 </x:t>
        </x:is>
      </x:c>
      <x:c r="F4803" s="6" t="inlineStr">
        <x:is>
          <x:t xml:space="preserve">Larissa Camilo</x:t>
        </x:is>
      </x:c>
      <x:c r="G4803" s="7"/>
      <x:c r="H4803" s="8" t="inlineStr">
        <x:is>
          <x:t xml:space="preserve">RECKITT BENCKISER BRASIL LTDA - BR - AirSea - Global RFQ FCL BR Lanes</x:t>
        </x:is>
      </x:c>
      <x:c r="I4803" s="9" t="inlineStr">
        <x:is>
          <x:t xml:space="preserve">Sea</x:t>
        </x:is>
      </x:c>
      <x:c r="J4803" s="10" t="inlineStr">
        <x:is>
          <x:t xml:space="preserve">GB</x:t>
        </x:is>
      </x:c>
      <x:c r="K4803" s="11" t="inlineStr">
        <x:is>
          <x:t xml:space="preserve">BR</x:t>
        </x:is>
      </x:c>
      <x:c r="L4803" s="12" t="inlineStr">
        <x:is>
          <x:t xml:space="preserve">Larissa Camilo</x:t>
        </x:is>
      </x:c>
      <x:c r="M4803" s="13" t="inlineStr">
        <x:is>
          <x:t xml:space="preserve">Collect</x:t>
        </x:is>
      </x:c>
      <x:c r="N4803" s="14"/>
      <x:c r="O4803" s="15" t="inlineStr">
        <x:is>
          <x:t xml:space="preserve">Open</x:t>
        </x:is>
      </x:c>
      <x:c r="P4803" s="16" t="n">
        <x:v>800000</x:v>
      </x:c>
      <x:c r="Q4803" s="17" t="n">
        <x:v>50</x:v>
      </x:c>
      <x:c r="R4803" s="18"/>
      <x:c r="S4803" s="19"/>
      <x:c r="T4803" s="20" t="inlineStr">
        <x:is>
          <x:t xml:space="preserve">Brazilian Real</x:t>
        </x:is>
      </x:c>
      <x:c r="U4803" s="21" t="n">
        <x:v>938079.74</x:v>
      </x:c>
      <x:c r="V4803" s="22" t="n">
        <x:v>150</x:v>
      </x:c>
      <x:c r="W4803" s="23" t="n">
        <x:v>10</x:v>
      </x:c>
      <x:c r="X4803" s="24"/>
      <x:c r="Y4803" s="25" t="inlineStr">
        <x:is>
          <x:t xml:space="preserve">São Paulo</x:t>
        </x:is>
      </x:c>
      <x:c r="Z4803" s="26">
        <x:v>46136</x:v>
      </x:c>
      <x:c r="AA4803" s="27" t="inlineStr">
        <x:is>
          <x:t xml:space="preserve">02 - Needs Analysis</x:t>
        </x:is>
      </x:c>
      <x:c r="AB4803" s="28" t="inlineStr">
        <x:is>
          <x:t xml:space="preserve">14-Needs analysis</x:t>
        </x:is>
      </x:c>
    </x:row>
    <x:row r="4804" hidden="0">
      <x:c r="A4804" s="1" t="inlineStr">
        <x:is>
          <x:t xml:space="preserve">aa64284b-1c28-f111-8341-0022487edd57</x:t>
        </x:is>
      </x:c>
      <x:c r="B4804" s="2" t="inlineStr">
        <x:is>
          <x:t xml:space="preserve">s5nX1jRUqzBUVq+1ls6L4TXk4aRM2q7/NPXU00UbeAqQkzDHqHXD0r0GGDrBYDLCx1aWP6r+yTBpar698j8YmA==</x:t>
        </x:is>
      </x:c>
      <x:c r="C4804" s="3">
        <x:v>46106.3124189815</x:v>
      </x:c>
      <x:c r="D4804" s="4" t="inlineStr">
        <x:is>
          <x:t xml:space="preserve">Open</x:t>
        </x:is>
      </x:c>
      <x:c r="E4804" s="5" t="inlineStr">
        <x:is>
          <x:t xml:space="preserve">Kongsberg Automotive Ltda - Main - BR6409640374 </x:t>
        </x:is>
      </x:c>
      <x:c r="F4804" s="6" t="inlineStr">
        <x:is>
          <x:t xml:space="preserve">Thais Almeida</x:t>
        </x:is>
      </x:c>
      <x:c r="G4804" s="7"/>
      <x:c r="H4804" s="8" t="inlineStr">
        <x:is>
          <x:t xml:space="preserve">Kongsberg - FIS - CN, DE, EUA x BR</x:t>
        </x:is>
      </x:c>
      <x:c r="I4804" s="9" t="inlineStr">
        <x:is>
          <x:t xml:space="preserve">Sea</x:t>
        </x:is>
      </x:c>
      <x:c r="J4804" s="10" t="inlineStr">
        <x:is>
          <x:t xml:space="preserve">CN</x:t>
        </x:is>
      </x:c>
      <x:c r="K4804" s="11" t="inlineStr">
        <x:is>
          <x:t xml:space="preserve">BR</x:t>
        </x:is>
      </x:c>
      <x:c r="L4804" s="12" t="inlineStr">
        <x:is>
          <x:t xml:space="preserve">Thais Almeida</x:t>
        </x:is>
      </x:c>
      <x:c r="M4804" s="13"/>
      <x:c r="N4804" s="14"/>
      <x:c r="O4804" s="15" t="inlineStr">
        <x:is>
          <x:t xml:space="preserve">Open</x:t>
        </x:is>
      </x:c>
      <x:c r="P4804" s="16" t="n">
        <x:v>800000</x:v>
      </x:c>
      <x:c r="Q4804" s="17" t="n">
        <x:v>20</x:v>
      </x:c>
      <x:c r="R4804" s="18"/>
      <x:c r="S4804" s="19"/>
      <x:c r="T4804" s="20" t="inlineStr">
        <x:is>
          <x:t xml:space="preserve">Brazilian Real</x:t>
        </x:is>
      </x:c>
      <x:c r="U4804" s="21" t="n">
        <x:v>980240.12</x:v>
      </x:c>
      <x:c r="V4804" s="22" t="n">
        <x:v>40</x:v>
      </x:c>
      <x:c r="W4804" s="23" t="n">
        <x:v>2</x:v>
      </x:c>
      <x:c r="X4804" s="24"/>
      <x:c r="Y4804" s="25" t="inlineStr">
        <x:is>
          <x:t xml:space="preserve">Campinas</x:t>
        </x:is>
      </x:c>
      <x:c r="Z4804" s="26">
        <x:v>46155</x:v>
      </x:c>
      <x:c r="AA4804" s="27" t="inlineStr">
        <x:is>
          <x:t xml:space="preserve">01 - Prospecting</x:t>
        </x:is>
      </x:c>
      <x:c r="AB4804" s="28" t="inlineStr">
        <x:is>
          <x:t xml:space="preserve">13-Prospect</x:t>
        </x:is>
      </x:c>
    </x:row>
    <x:row r="4805" hidden="0">
      <x:c r="A4805" s="1" t="inlineStr">
        <x:is>
          <x:t xml:space="preserve">e28d8f87-f1fa-f011-8406-6045bd928d23</x:t>
        </x:is>
      </x:c>
      <x:c r="B4805" s="2" t="inlineStr">
        <x:is>
          <x:t xml:space="preserve">KbEVvmfp07SxKNYLsB7hnN5zUqU5Avsfij4WB8vWOQbAy77vtdKy9LlNSc5XKGy3GImpV3GSSAX7Ow4fhgcITg==</x:t>
        </x:is>
      </x:c>
      <x:c r="C4805" s="3">
        <x:v>46111.5808333333</x:v>
      </x:c>
      <x:c r="D4805" s="4" t="inlineStr">
        <x:is>
          <x:t xml:space="preserve">Open</x:t>
        </x:is>
      </x:c>
      <x:c r="E4805" s="5" t="inlineStr">
        <x:is>
          <x:t xml:space="preserve">THE LYCRA COMPANY INDUSTRIA E COMERCIO TEXTIL LTDA - Main - BR6406753466 </x:t>
        </x:is>
      </x:c>
      <x:c r="F4805" s="6" t="inlineStr">
        <x:is>
          <x:t xml:space="preserve">Leticia Porto</x:t>
        </x:is>
      </x:c>
      <x:c r="G4805" s="7"/>
      <x:c r="H4805" s="8" t="inlineStr">
        <x:is>
          <x:t xml:space="preserve">THE LYCRA COMPANY INDUSTRIA E COMERCIO TEXTIL LTDA - BR - AirSea - Sea Import</x:t>
        </x:is>
      </x:c>
      <x:c r="I4805" s="9" t="inlineStr">
        <x:is>
          <x:t xml:space="preserve">Sea</x:t>
        </x:is>
      </x:c>
      <x:c r="J4805" s="10" t="inlineStr">
        <x:is>
          <x:t xml:space="preserve">CN</x:t>
        </x:is>
      </x:c>
      <x:c r="K4805" s="11" t="inlineStr">
        <x:is>
          <x:t xml:space="preserve">BR</x:t>
        </x:is>
      </x:c>
      <x:c r="L4805" s="12" t="inlineStr">
        <x:is>
          <x:t xml:space="preserve">Leticia Porto</x:t>
        </x:is>
      </x:c>
      <x:c r="M4805" s="13" t="inlineStr">
        <x:is>
          <x:t xml:space="preserve">Collect</x:t>
        </x:is>
      </x:c>
      <x:c r="N4805" s="14"/>
      <x:c r="O4805" s="15" t="inlineStr">
        <x:is>
          <x:t xml:space="preserve">Open</x:t>
        </x:is>
      </x:c>
      <x:c r="P4805" s="16" t="n">
        <x:v>800000</x:v>
      </x:c>
      <x:c r="Q4805" s="17" t="n">
        <x:v>50</x:v>
      </x:c>
      <x:c r="R4805" s="18"/>
      <x:c r="S4805" s="19"/>
      <x:c r="T4805" s="20" t="inlineStr">
        <x:is>
          <x:t xml:space="preserve">Brazilian Real</x:t>
        </x:is>
      </x:c>
      <x:c r="U4805" s="21" t="n">
        <x:v>954639.71</x:v>
      </x:c>
      <x:c r="V4805" s="22" t="n">
        <x:v>50</x:v>
      </x:c>
      <x:c r="W4805" s="23" t="n">
        <x:v>0</x:v>
      </x:c>
      <x:c r="X4805" s="24"/>
      <x:c r="Y4805" s="25" t="inlineStr">
        <x:is>
          <x:t xml:space="preserve">Campinas</x:t>
        </x:is>
      </x:c>
      <x:c r="Z4805" s="26">
        <x:v>46142</x:v>
      </x:c>
      <x:c r="AA4805" s="27" t="inlineStr">
        <x:is>
          <x:t xml:space="preserve">03 - Propose/Quote</x:t>
        </x:is>
      </x:c>
      <x:c r="AB4805" s="28" t="inlineStr">
        <x:is>
          <x:t xml:space="preserve">15-Propose quote</x:t>
        </x:is>
      </x:c>
    </x:row>
    <x:row r="4806" hidden="0">
      <x:c r="A4806" s="1" t="inlineStr">
        <x:is>
          <x:t xml:space="preserve">87e8e77a-8b19-f111-8341-6045bd94c1ab</x:t>
        </x:is>
      </x:c>
      <x:c r="B4806" s="2" t="inlineStr">
        <x:is>
          <x:t xml:space="preserve">28BWhzAu1rYIS5QyQQXZ0YKwe4wQcy2m0q6jVDz/cNSpNEFis5YpCRXiF6xRFl4wobGwP58TJDc4NFDjocvB8g==</x:t>
        </x:is>
      </x:c>
      <x:c r="C4806" s="3">
        <x:v>46120.7542361111</x:v>
      </x:c>
      <x:c r="D4806" s="4" t="inlineStr">
        <x:is>
          <x:t xml:space="preserve">Open</x:t>
        </x:is>
      </x:c>
      <x:c r="E4806" s="5" t="inlineStr">
        <x:is>
          <x:t xml:space="preserve">ROUSSELOT GELATINAS DO BRASIL LTDA - Main - BR6405833398 </x:t>
        </x:is>
      </x:c>
      <x:c r="F4806" s="6" t="inlineStr">
        <x:is>
          <x:t xml:space="preserve">Azure Batch</x:t>
        </x:is>
      </x:c>
      <x:c r="G4806" s="7"/>
      <x:c r="H4806" s="8" t="inlineStr">
        <x:is>
          <x:t xml:space="preserve">ROUSSELOT GELATINAS DO BRASIL LTDA - BR - AirSea - Sea Export RFQ</x:t>
        </x:is>
      </x:c>
      <x:c r="I4806" s="9" t="inlineStr">
        <x:is>
          <x:t xml:space="preserve">Sea</x:t>
        </x:is>
      </x:c>
      <x:c r="J4806" s="10" t="inlineStr">
        <x:is>
          <x:t xml:space="preserve">BR</x:t>
        </x:is>
      </x:c>
      <x:c r="K4806" s="11" t="inlineStr">
        <x:is>
          <x:t xml:space="preserve">FR</x:t>
        </x:is>
      </x:c>
      <x:c r="L4806" s="12" t="inlineStr">
        <x:is>
          <x:t xml:space="preserve">Leticia Porto</x:t>
        </x:is>
      </x:c>
      <x:c r="M4806" s="13"/>
      <x:c r="N4806" s="14"/>
      <x:c r="O4806" s="15" t="inlineStr">
        <x:is>
          <x:t xml:space="preserve">Open</x:t>
        </x:is>
      </x:c>
      <x:c r="P4806" s="16" t="n">
        <x:v>800000</x:v>
      </x:c>
      <x:c r="Q4806" s="17" t="n">
        <x:v>65</x:v>
      </x:c>
      <x:c r="R4806" s="18"/>
      <x:c r="S4806" s="19"/>
      <x:c r="T4806" s="20" t="inlineStr">
        <x:is>
          <x:t xml:space="preserve">Brazilian Real</x:t>
        </x:is>
      </x:c>
      <x:c r="U4806" s="21" t="n">
        <x:v>977519.81</x:v>
      </x:c>
      <x:c r="V4806" s="22" t="n">
        <x:v>130</x:v>
      </x:c>
      <x:c r="W4806" s="23" t="n">
        <x:v>0</x:v>
      </x:c>
      <x:c r="X4806" s="24"/>
      <x:c r="Y4806" s="25"/>
      <x:c r="Z4806" s="26">
        <x:v>46142</x:v>
      </x:c>
      <x:c r="AA4806" s="27" t="inlineStr">
        <x:is>
          <x:t xml:space="preserve">02 - Needs Analysis</x:t>
        </x:is>
      </x:c>
      <x:c r="AB4806" s="28" t="inlineStr">
        <x:is>
          <x:t xml:space="preserve">14-Needs analysis</x:t>
        </x:is>
      </x:c>
    </x:row>
    <x:row r="4807" hidden="0">
      <x:c r="A4807" s="1" t="inlineStr">
        <x:is>
          <x:t xml:space="preserve">932e2605-2efe-f011-8406-6045bd94c32f</x:t>
        </x:is>
      </x:c>
      <x:c r="B4807" s="2" t="inlineStr">
        <x:is>
          <x:t xml:space="preserve">ldHHq4dpwFmsgFC2SjlXiffiOenGl4kMUZjVxShNTEc38WVDGpHPT1Y01iL0UMMgZzNZ76hXL5ALhUoUPHfHPg==</x:t>
        </x:is>
      </x:c>
      <x:c r="C4807" s="3">
        <x:v>46123.0171759259</x:v>
      </x:c>
      <x:c r="D4807" s="4" t="inlineStr">
        <x:is>
          <x:t xml:space="preserve">Open</x:t>
        </x:is>
      </x:c>
      <x:c r="E4807" s="5" t="inlineStr">
        <x:is>
          <x:t xml:space="preserve">SERVICOS DE PETROLEO CONSTELLATION S.A - Main - BR6408801285 </x:t>
        </x:is>
      </x:c>
      <x:c r="F4807" s="6" t="inlineStr">
        <x:is>
          <x:t xml:space="preserve">Sabrina Mega</x:t>
        </x:is>
      </x:c>
      <x:c r="G4807" s="7"/>
      <x:c r="H4807" s="8" t="inlineStr">
        <x:is>
          <x:t xml:space="preserve">SERVICOS DE PETROLEO CONSTELLATION S.A - BR - AirSea - FIS: KS X BR</x:t>
        </x:is>
      </x:c>
      <x:c r="I4807" s="9" t="inlineStr">
        <x:is>
          <x:t xml:space="preserve">Sea</x:t>
        </x:is>
      </x:c>
      <x:c r="J4807" s="10" t="inlineStr">
        <x:is>
          <x:t xml:space="preserve">KR</x:t>
        </x:is>
      </x:c>
      <x:c r="K4807" s="11" t="inlineStr">
        <x:is>
          <x:t xml:space="preserve">BR</x:t>
        </x:is>
      </x:c>
      <x:c r="L4807" s="12" t="inlineStr">
        <x:is>
          <x:t xml:space="preserve">Sabrina Mega</x:t>
        </x:is>
      </x:c>
      <x:c r="M4807" s="13"/>
      <x:c r="N4807" s="14"/>
      <x:c r="O4807" s="15" t="inlineStr">
        <x:is>
          <x:t xml:space="preserve">Open</x:t>
        </x:is>
      </x:c>
      <x:c r="P4807" s="16" t="n">
        <x:v>800000</x:v>
      </x:c>
      <x:c r="Q4807" s="17" t="n">
        <x:v>15</x:v>
      </x:c>
      <x:c r="R4807" s="18"/>
      <x:c r="S4807" s="19"/>
      <x:c r="T4807" s="20" t="inlineStr">
        <x:is>
          <x:t xml:space="preserve">Brazilian Real</x:t>
        </x:is>
      </x:c>
      <x:c r="U4807" s="21" t="n">
        <x:v>960160.13</x:v>
      </x:c>
      <x:c r="V4807" s="22" t="n">
        <x:v>3</x:v>
      </x:c>
      <x:c r="W4807" s="23" t="n">
        <x:v>30</x:v>
      </x:c>
      <x:c r="X4807" s="24"/>
      <x:c r="Y4807" s="25" t="inlineStr">
        <x:is>
          <x:t xml:space="preserve">Rio de Janeiro</x:t>
        </x:is>
      </x:c>
      <x:c r="Z4807" s="26">
        <x:v>46136</x:v>
      </x:c>
      <x:c r="AA4807" s="27" t="inlineStr">
        <x:is>
          <x:t xml:space="preserve">01 - Prospecting</x:t>
        </x:is>
      </x:c>
      <x:c r="AB4807" s="28" t="inlineStr">
        <x:is>
          <x:t xml:space="preserve">13-Prospect</x:t>
        </x:is>
      </x:c>
    </x:row>
    <x:row r="4808" hidden="0">
      <x:c r="A4808" s="1" t="inlineStr">
        <x:is>
          <x:t xml:space="preserve">4e4ca207-d4ef-f011-8406-6045bd94c403</x:t>
        </x:is>
      </x:c>
      <x:c r="B4808" s="2" t="inlineStr">
        <x:is>
          <x:t xml:space="preserve">ZfeIPbIzKnkYg85tdANFH7JmXr9sdoJyw6PY/6gEJtIf2hVnQIiF+a2rnF9Br71SGeYHq0WnkZrjK+hqArXMcw==</x:t>
        </x:is>
      </x:c>
      <x:c r="C4808" s="3">
        <x:v>46113.0192708333</x:v>
      </x:c>
      <x:c r="D4808" s="4" t="inlineStr">
        <x:is>
          <x:t xml:space="preserve">Open</x:t>
        </x:is>
      </x:c>
      <x:c r="E4808" s="5" t="inlineStr">
        <x:is>
          <x:t xml:space="preserve">Dana Industrias Ltda M/A - Master - BR6410661675 </x:t>
        </x:is>
      </x:c>
      <x:c r="F4808" s="6" t="inlineStr">
        <x:is>
          <x:t xml:space="preserve">Luc Mushumba</x:t>
        </x:is>
      </x:c>
      <x:c r="G4808" s="7"/>
      <x:c r="H4808" s="8" t="inlineStr">
        <x:is>
          <x:t xml:space="preserve">Dana Industrias Ltda M/A - BR - AirSea - GERMANY FCL</x:t>
        </x:is>
      </x:c>
      <x:c r="I4808" s="9" t="inlineStr">
        <x:is>
          <x:t xml:space="preserve">Sea</x:t>
        </x:is>
      </x:c>
      <x:c r="J4808" s="10" t="inlineStr">
        <x:is>
          <x:t xml:space="preserve">DE</x:t>
        </x:is>
      </x:c>
      <x:c r="K4808" s="11" t="inlineStr">
        <x:is>
          <x:t xml:space="preserve">BR</x:t>
        </x:is>
      </x:c>
      <x:c r="L4808" s="12" t="inlineStr">
        <x:is>
          <x:t xml:space="preserve">Luc Mushumba</x:t>
        </x:is>
      </x:c>
      <x:c r="M4808" s="13" t="inlineStr">
        <x:is>
          <x:t xml:space="preserve">Collect</x:t>
        </x:is>
      </x:c>
      <x:c r="N4808" s="14"/>
      <x:c r="O4808" s="15" t="inlineStr">
        <x:is>
          <x:t xml:space="preserve">Open</x:t>
        </x:is>
      </x:c>
      <x:c r="P4808" s="16" t="n">
        <x:v>800000</x:v>
      </x:c>
      <x:c r="Q4808" s="17" t="n">
        <x:v>40</x:v>
      </x:c>
      <x:c r="R4808" s="18"/>
      <x:c r="S4808" s="19"/>
      <x:c r="T4808" s="20" t="inlineStr">
        <x:is>
          <x:t xml:space="preserve">Brazilian Real</x:t>
        </x:is>
      </x:c>
      <x:c r="U4808" s="21" t="n">
        <x:v>953280.02</x:v>
      </x:c>
      <x:c r="V4808" s="22" t="n">
        <x:v>90</x:v>
      </x:c>
      <x:c r="W4808" s="23" t="n">
        <x:v>0</x:v>
      </x:c>
      <x:c r="X4808" s="24"/>
      <x:c r="Y4808" s="25" t="inlineStr">
        <x:is>
          <x:t xml:space="preserve">Porto Alegre</x:t>
        </x:is>
      </x:c>
      <x:c r="Z4808" s="26">
        <x:v>46203</x:v>
      </x:c>
      <x:c r="AA4808" s="27" t="inlineStr">
        <x:is>
          <x:t xml:space="preserve">02 - Needs Analysis</x:t>
        </x:is>
      </x:c>
      <x:c r="AB4808" s="28" t="inlineStr">
        <x:is>
          <x:t xml:space="preserve">14-Needs analysis</x:t>
        </x:is>
      </x:c>
    </x:row>
    <x:row r="4809" hidden="0">
      <x:c r="A4809" s="1" t="inlineStr">
        <x:is>
          <x:t xml:space="preserve">7ed95749-8d0d-f111-8406-6045bd94c4ce</x:t>
        </x:is>
      </x:c>
      <x:c r="B4809" s="2" t="inlineStr">
        <x:is>
          <x:t xml:space="preserve">wYrqlNhxUwp6NsNRheM7VkNOtuy4qR2BUEmfZkhs4lHJk8vMwP+nuOA6nq9ryysVhRWA6rPAd4oUt7EXCDXgaA==</x:t>
        </x:is>
      </x:c>
      <x:c r="C4809" s="3">
        <x:v>46072.5139930556</x:v>
      </x:c>
      <x:c r="D4809" s="4" t="inlineStr">
        <x:is>
          <x:t xml:space="preserve">Open</x:t>
        </x:is>
      </x:c>
      <x:c r="E4809" s="5" t="inlineStr">
        <x:is>
          <x:t xml:space="preserve">KEPLER WEBER INDUSTRIAL S/A - Main - BR6406588922 </x:t>
        </x:is>
      </x:c>
      <x:c r="F4809" s="6" t="inlineStr">
        <x:is>
          <x:t xml:space="preserve">Daiane Regina Schubert</x:t>
        </x:is>
      </x:c>
      <x:c r="G4809" s="7"/>
      <x:c r="H4809" s="8" t="inlineStr">
        <x:is>
          <x:t xml:space="preserve">KEPLER WEBER INDUSTRIAL S/A - BR - AirSea - Impo-Sea-China-FCL</x:t>
        </x:is>
      </x:c>
      <x:c r="I4809" s="9" t="inlineStr">
        <x:is>
          <x:t xml:space="preserve">Sea</x:t>
        </x:is>
      </x:c>
      <x:c r="J4809" s="10" t="inlineStr">
        <x:is>
          <x:t xml:space="preserve">CN</x:t>
        </x:is>
      </x:c>
      <x:c r="K4809" s="11" t="inlineStr">
        <x:is>
          <x:t xml:space="preserve">BR</x:t>
        </x:is>
      </x:c>
      <x:c r="L4809" s="12" t="inlineStr">
        <x:is>
          <x:t xml:space="preserve">Daiane Regina Schubert</x:t>
        </x:is>
      </x:c>
      <x:c r="M4809" s="13" t="inlineStr">
        <x:is>
          <x:t xml:space="preserve">Collect</x:t>
        </x:is>
      </x:c>
      <x:c r="N4809" s="14"/>
      <x:c r="O4809" s="15" t="inlineStr">
        <x:is>
          <x:t xml:space="preserve">Open</x:t>
        </x:is>
      </x:c>
      <x:c r="P4809" s="16" t="n">
        <x:v>800000</x:v>
      </x:c>
      <x:c r="Q4809" s="17" t="n">
        <x:v>40</x:v>
      </x:c>
      <x:c r="R4809" s="18"/>
      <x:c r="S4809" s="19"/>
      <x:c r="T4809" s="20" t="inlineStr">
        <x:is>
          <x:t xml:space="preserve">Brazilian Real</x:t>
        </x:is>
      </x:c>
      <x:c r="U4809" s="21" t="n">
        <x:v>966560.18</x:v>
      </x:c>
      <x:c r="V4809" s="22" t="n">
        <x:v>80</x:v>
      </x:c>
      <x:c r="W4809" s="23" t="n">
        <x:v>0</x:v>
      </x:c>
      <x:c r="X4809" s="24"/>
      <x:c r="Y4809" s="25" t="inlineStr">
        <x:is>
          <x:t xml:space="preserve">Porto Alegre</x:t>
        </x:is>
      </x:c>
      <x:c r="Z4809" s="26">
        <x:v>46190</x:v>
      </x:c>
      <x:c r="AA4809" s="27" t="inlineStr">
        <x:is>
          <x:t xml:space="preserve">02 - Needs Analysis</x:t>
        </x:is>
      </x:c>
      <x:c r="AB4809" s="28" t="inlineStr">
        <x:is>
          <x:t xml:space="preserve">14-Needs analysis</x:t>
        </x:is>
      </x:c>
    </x:row>
    <x:row r="4810" hidden="0">
      <x:c r="A4810" s="1" t="inlineStr">
        <x:is>
          <x:t xml:space="preserve">622fb3c9-cb23-f111-8341-6045bd94c4ed</x:t>
        </x:is>
      </x:c>
      <x:c r="B4810" s="2" t="inlineStr">
        <x:is>
          <x:t xml:space="preserve">T/vV6lpo6xr3dSYVRb/f6NV5d/FQ7LpHM0LWpsvaEaBAVz+HRp6j3FC//tLs2sxcHRsm1OceG+rfiuDcCRc58A==</x:t>
        </x:is>
      </x:c>
      <x:c r="C4810" s="3">
        <x:v>46100.8237847222</x:v>
      </x:c>
      <x:c r="D4810" s="4" t="inlineStr">
        <x:is>
          <x:t xml:space="preserve">Open</x:t>
        </x:is>
      </x:c>
      <x:c r="E4810" s="5" t="inlineStr">
        <x:is>
          <x:t xml:space="preserve">VIBRANTZ MATERIAIS E CORES M/A LTDA - Master - BR6410353643 </x:t>
        </x:is>
      </x:c>
      <x:c r="F4810" s="6" t="inlineStr">
        <x:is>
          <x:t xml:space="preserve">Leticia Porto</x:t>
        </x:is>
      </x:c>
      <x:c r="G4810" s="7"/>
      <x:c r="H4810" s="8" t="inlineStr">
        <x:is>
          <x:t xml:space="preserve">VIBRANTZ MATERIAIS E CORES M/A LTDA - BR - AirSea - Air Import</x:t>
        </x:is>
      </x:c>
      <x:c r="I4810" s="9" t="inlineStr">
        <x:is>
          <x:t xml:space="preserve">Air</x:t>
        </x:is>
      </x:c>
      <x:c r="J4810" s="10" t="inlineStr">
        <x:is>
          <x:t xml:space="preserve">CO</x:t>
        </x:is>
      </x:c>
      <x:c r="K4810" s="11" t="inlineStr">
        <x:is>
          <x:t xml:space="preserve">BR</x:t>
        </x:is>
      </x:c>
      <x:c r="L4810" s="12" t="inlineStr">
        <x:is>
          <x:t xml:space="preserve">Leticia Porto</x:t>
        </x:is>
      </x:c>
      <x:c r="M4810" s="13"/>
      <x:c r="N4810" s="14"/>
      <x:c r="O4810" s="15" t="inlineStr">
        <x:is>
          <x:t xml:space="preserve">Open</x:t>
        </x:is>
      </x:c>
      <x:c r="P4810" s="16" t="n">
        <x:v>800000</x:v>
      </x:c>
      <x:c r="Q4810" s="17" t="n">
        <x:v>6</x:v>
      </x:c>
      <x:c r="R4810" s="18"/>
      <x:c r="S4810" s="19" t="n">
        <x:v>35000</x:v>
      </x:c>
      <x:c r="T4810" s="20" t="inlineStr">
        <x:is>
          <x:t xml:space="preserve">Brazilian Real</x:t>
        </x:is>
      </x:c>
      <x:c r="U4810" s="21" t="n">
        <x:v>993519.82</x:v>
      </x:c>
      <x:c r="V4810" s="22"/>
      <x:c r="W4810" s="23"/>
      <x:c r="X4810" s="24"/>
      <x:c r="Y4810" s="25" t="inlineStr">
        <x:is>
          <x:t xml:space="preserve">Campinas</x:t>
        </x:is>
      </x:c>
      <x:c r="Z4810" s="26">
        <x:v>46203</x:v>
      </x:c>
      <x:c r="AA4810" s="27" t="inlineStr">
        <x:is>
          <x:t xml:space="preserve">01 - Prospecting</x:t>
        </x:is>
      </x:c>
      <x:c r="AB4810" s="28" t="inlineStr">
        <x:is>
          <x:t xml:space="preserve">13-Prospect</x:t>
        </x:is>
      </x:c>
    </x:row>
    <x:row r="4811" hidden="0">
      <x:c r="A4811" s="1" t="inlineStr">
        <x:is>
          <x:t xml:space="preserve">5d32b3c9-cb23-f111-8341-6045bd94c4ed</x:t>
        </x:is>
      </x:c>
      <x:c r="B4811" s="2" t="inlineStr">
        <x:is>
          <x:t xml:space="preserve">ARY885zkvO2wi7pyo1YssLOqTOWJV1jHiGikIavMNHvTEM6P7Xb1gNJ7vj66MiuOFX9d4R2J/mNtgRYFuX+VUA==</x:t>
        </x:is>
      </x:c>
      <x:c r="C4811" s="3">
        <x:v>46100.8244907407</x:v>
      </x:c>
      <x:c r="D4811" s="4" t="inlineStr">
        <x:is>
          <x:t xml:space="preserve">Open</x:t>
        </x:is>
      </x:c>
      <x:c r="E4811" s="5" t="inlineStr">
        <x:is>
          <x:t xml:space="preserve">VIBRANTZ MATERIAIS E CORES M/A LTDA - Master - BR6410353643 </x:t>
        </x:is>
      </x:c>
      <x:c r="F4811" s="6" t="inlineStr">
        <x:is>
          <x:t xml:space="preserve">Leticia Porto</x:t>
        </x:is>
      </x:c>
      <x:c r="G4811" s="7"/>
      <x:c r="H4811" s="8" t="inlineStr">
        <x:is>
          <x:t xml:space="preserve">VIBRANTZ MATERIAIS E CORES M/A LTDA - BR - AirSea - Sea Import</x:t>
        </x:is>
      </x:c>
      <x:c r="I4811" s="9" t="inlineStr">
        <x:is>
          <x:t xml:space="preserve">Sea</x:t>
        </x:is>
      </x:c>
      <x:c r="J4811" s="10" t="inlineStr">
        <x:is>
          <x:t xml:space="preserve">MX</x:t>
        </x:is>
      </x:c>
      <x:c r="K4811" s="11" t="inlineStr">
        <x:is>
          <x:t xml:space="preserve">BR</x:t>
        </x:is>
      </x:c>
      <x:c r="L4811" s="12" t="inlineStr">
        <x:is>
          <x:t xml:space="preserve">Leticia Porto</x:t>
        </x:is>
      </x:c>
      <x:c r="M4811" s="13"/>
      <x:c r="N4811" s="14"/>
      <x:c r="O4811" s="15" t="inlineStr">
        <x:is>
          <x:t xml:space="preserve">Open</x:t>
        </x:is>
      </x:c>
      <x:c r="P4811" s="16" t="n">
        <x:v>800000</x:v>
      </x:c>
      <x:c r="Q4811" s="17" t="n">
        <x:v>24</x:v>
      </x:c>
      <x:c r="R4811" s="18"/>
      <x:c r="S4811" s="19"/>
      <x:c r="T4811" s="20" t="inlineStr">
        <x:is>
          <x:t xml:space="preserve">Brazilian Real</x:t>
        </x:is>
      </x:c>
      <x:c r="U4811" s="21" t="n">
        <x:v>993519.82</x:v>
      </x:c>
      <x:c r="V4811" s="22" t="n">
        <x:v>180</x:v>
      </x:c>
      <x:c r="W4811" s="23" t="n">
        <x:v>0</x:v>
      </x:c>
      <x:c r="X4811" s="24"/>
      <x:c r="Y4811" s="25" t="inlineStr">
        <x:is>
          <x:t xml:space="preserve">Campinas</x:t>
        </x:is>
      </x:c>
      <x:c r="Z4811" s="26">
        <x:v>46203</x:v>
      </x:c>
      <x:c r="AA4811" s="27" t="inlineStr">
        <x:is>
          <x:t xml:space="preserve">01 - Prospecting</x:t>
        </x:is>
      </x:c>
      <x:c r="AB4811" s="28" t="inlineStr">
        <x:is>
          <x:t xml:space="preserve">13-Prospect</x:t>
        </x:is>
      </x:c>
    </x:row>
    <x:row r="4812" hidden="0">
      <x:c r="A4812" s="1" t="inlineStr">
        <x:is>
          <x:t xml:space="preserve">207f8784-5d33-f111-88b4-6045bd94c510</x:t>
        </x:is>
      </x:c>
      <x:c r="B4812" s="2" t="inlineStr">
        <x:is>
          <x:t xml:space="preserve">v+QN3HghBNQ7b/5TlxCuvs6mW/XIr61fbVKPjp9vsRDnZq2qEIHmHa0UHcYPvZkcMDGWAgfANvQ49aBAKk3Psg==</x:t>
        </x:is>
      </x:c>
      <x:c r="C4812" s="3">
        <x:v>46120.6346412037</x:v>
      </x:c>
      <x:c r="D4812" s="4" t="inlineStr">
        <x:is>
          <x:t xml:space="preserve">Open</x:t>
        </x:is>
      </x:c>
      <x:c r="E4812" s="5" t="inlineStr">
        <x:is>
          <x:t xml:space="preserve">BEST NOTEBOOKS INDUSTRIA E COMERCIO DE E - Main - BR6409667839 </x:t>
        </x:is>
      </x:c>
      <x:c r="F4812" s="6" t="inlineStr">
        <x:is>
          <x:t xml:space="preserve">Antonio Mesquita</x:t>
        </x:is>
      </x:c>
      <x:c r="G4812" s="7"/>
      <x:c r="H4812" s="8" t="inlineStr">
        <x:is>
          <x:t xml:space="preserve">BEST NOTEBOOKS INDUSTRIA E COMERCIO DE E - BR - AirSea - Components Cloned</x:t>
        </x:is>
      </x:c>
      <x:c r="I4812" s="9" t="inlineStr">
        <x:is>
          <x:t xml:space="preserve">Air</x:t>
        </x:is>
      </x:c>
      <x:c r="J4812" s="10" t="inlineStr">
        <x:is>
          <x:t xml:space="preserve">CN</x:t>
        </x:is>
      </x:c>
      <x:c r="K4812" s="11" t="inlineStr">
        <x:is>
          <x:t xml:space="preserve">BR</x:t>
        </x:is>
      </x:c>
      <x:c r="L4812" s="12" t="inlineStr">
        <x:is>
          <x:t xml:space="preserve">Antonio Mesquita</x:t>
        </x:is>
      </x:c>
      <x:c r="M4812" s="13" t="inlineStr">
        <x:is>
          <x:t xml:space="preserve">Collect</x:t>
        </x:is>
      </x:c>
      <x:c r="N4812" s="14"/>
      <x:c r="O4812" s="15" t="inlineStr">
        <x:is>
          <x:t xml:space="preserve">Open</x:t>
        </x:is>
      </x:c>
      <x:c r="P4812" s="16" t="n">
        <x:v>800000</x:v>
      </x:c>
      <x:c r="Q4812" s="17" t="n">
        <x:v>50</x:v>
      </x:c>
      <x:c r="R4812" s="18"/>
      <x:c r="S4812" s="19" t="n">
        <x:v>28000</x:v>
      </x:c>
      <x:c r="T4812" s="20" t="inlineStr">
        <x:is>
          <x:t xml:space="preserve">Brazilian Real</x:t>
        </x:is>
      </x:c>
      <x:c r="U4812" s="21" t="n">
        <x:v>1006320.37</x:v>
      </x:c>
      <x:c r="V4812" s="22"/>
      <x:c r="W4812" s="23"/>
      <x:c r="X4812" s="24"/>
      <x:c r="Y4812" s="25" t="inlineStr">
        <x:is>
          <x:t xml:space="preserve">Manaus</x:t>
        </x:is>
      </x:c>
      <x:c r="Z4812" s="26">
        <x:v>46186</x:v>
      </x:c>
      <x:c r="AA4812" s="27" t="inlineStr">
        <x:is>
          <x:t xml:space="preserve">01 - Prospecting</x:t>
        </x:is>
      </x:c>
      <x:c r="AB4812" s="28" t="inlineStr">
        <x:is>
          <x:t xml:space="preserve">13-Prospect</x:t>
        </x:is>
      </x:c>
    </x:row>
    <x:row r="4813" hidden="0">
      <x:c r="A4813" s="1" t="inlineStr">
        <x:is>
          <x:t xml:space="preserve">6ccc9496-7a03-f111-8406-6045bd94c6ba</x:t>
        </x:is>
      </x:c>
      <x:c r="B4813" s="2" t="inlineStr">
        <x:is>
          <x:t xml:space="preserve">YJ3TwI7/QHSQ50MQXoDUo9K28tg6sLjwuKFX4Ibm94w4uoJgLtuaWoZXTMA7XsvrJJazHjJh/+OrcVLSnIdQLw==</x:t>
        </x:is>
      </x:c>
      <x:c r="C4813" s="3">
        <x:v>46059.6961111111</x:v>
      </x:c>
      <x:c r="D4813" s="4" t="inlineStr">
        <x:is>
          <x:t xml:space="preserve">Open</x:t>
        </x:is>
      </x:c>
      <x:c r="E4813" s="5" t="inlineStr">
        <x:is>
          <x:t xml:space="preserve">SARFAM INDUSTRIA COMERCIO E IMPORTACAO LTDA - Main - BR6407864544 </x:t>
        </x:is>
      </x:c>
      <x:c r="F4813" s="6" t="inlineStr">
        <x:is>
          <x:t xml:space="preserve">Mayhara Lydia</x:t>
        </x:is>
      </x:c>
      <x:c r="G4813" s="7"/>
      <x:c r="H4813" s="8" t="inlineStr">
        <x:is>
          <x:t xml:space="preserve">SARFAM INDUSTRIA COMERCIO E IMPORTACAO LTDA - BR - AirSea - SEA IN *</x:t>
        </x:is>
      </x:c>
      <x:c r="I4813" s="9" t="inlineStr">
        <x:is>
          <x:t xml:space="preserve">Sea</x:t>
        </x:is>
      </x:c>
      <x:c r="J4813" s="10" t="inlineStr">
        <x:is>
          <x:t xml:space="preserve">IN</x:t>
        </x:is>
      </x:c>
      <x:c r="K4813" s="11" t="inlineStr">
        <x:is>
          <x:t xml:space="preserve">BR</x:t>
        </x:is>
      </x:c>
      <x:c r="L4813" s="12" t="inlineStr">
        <x:is>
          <x:t xml:space="preserve">Mayhara Lydia</x:t>
        </x:is>
      </x:c>
      <x:c r="M4813" s="13"/>
      <x:c r="N4813" s="14"/>
      <x:c r="O4813" s="15" t="inlineStr">
        <x:is>
          <x:t xml:space="preserve">Open</x:t>
        </x:is>
      </x:c>
      <x:c r="P4813" s="16" t="n">
        <x:v>800000</x:v>
      </x:c>
      <x:c r="Q4813" s="17" t="n">
        <x:v>22</x:v>
      </x:c>
      <x:c r="R4813" s="18"/>
      <x:c r="S4813" s="19"/>
      <x:c r="T4813" s="20" t="inlineStr">
        <x:is>
          <x:t xml:space="preserve">Brazilian Real</x:t>
        </x:is>
      </x:c>
      <x:c r="U4813" s="21" t="n">
        <x:v>961040.31</x:v>
      </x:c>
      <x:c r="V4813" s="22" t="n">
        <x:v>22</x:v>
      </x:c>
      <x:c r="W4813" s="23" t="n">
        <x:v>500</x:v>
      </x:c>
      <x:c r="X4813" s="24"/>
      <x:c r="Y4813" s="25" t="inlineStr">
        <x:is>
          <x:t xml:space="preserve">São Paulo</x:t>
        </x:is>
      </x:c>
      <x:c r="Z4813" s="26">
        <x:v>46140</x:v>
      </x:c>
      <x:c r="AA4813" s="27" t="inlineStr">
        <x:is>
          <x:t xml:space="preserve">01 - Prospecting</x:t>
        </x:is>
      </x:c>
      <x:c r="AB4813" s="28" t="inlineStr">
        <x:is>
          <x:t xml:space="preserve">13-Prospect</x:t>
        </x:is>
      </x:c>
    </x:row>
    <x:row r="4814" hidden="0">
      <x:c r="A4814" s="1" t="inlineStr">
        <x:is>
          <x:t xml:space="preserve">92983ed8-f82e-f111-88b3-6045bd94c6ba</x:t>
        </x:is>
      </x:c>
      <x:c r="B4814" s="2" t="inlineStr">
        <x:is>
          <x:t xml:space="preserve">agCyPkhtYg8SDcj+6WDI66bMcpkkSznfjiaufqBtuF51nDYRfzy/qyhhWGPMdExW2aw5s40BUhSazbSDHQRFmw==</x:t>
        </x:is>
      </x:c>
      <x:c r="C4814" s="3">
        <x:v>46115.0442939815</x:v>
      </x:c>
      <x:c r="D4814" s="4" t="inlineStr">
        <x:is>
          <x:t xml:space="preserve">Open</x:t>
        </x:is>
      </x:c>
      <x:c r="E4814" s="5" t="inlineStr">
        <x:is>
          <x:t xml:space="preserve">APTAR DO BRASIL EMBALAGENS LTDA - Main - BR6409005670 </x:t>
        </x:is>
      </x:c>
      <x:c r="F4814" s="6" t="inlineStr">
        <x:is>
          <x:t xml:space="preserve">Tamara Gaddini</x:t>
        </x:is>
      </x:c>
      <x:c r="G4814" s="7"/>
      <x:c r="H4814" s="8" t="inlineStr">
        <x:is>
          <x:t xml:space="preserve">APTAR DO BRASIL EMBALAGENS LTDA - BR - AirSea - APTAR - OPORTUNIDADES IMPORTAÇÕES AÉREAS</x:t>
        </x:is>
      </x:c>
      <x:c r="I4814" s="9" t="inlineStr">
        <x:is>
          <x:t xml:space="preserve">Air</x:t>
        </x:is>
      </x:c>
      <x:c r="J4814" s="10" t="inlineStr">
        <x:is>
          <x:t xml:space="preserve">MX</x:t>
        </x:is>
      </x:c>
      <x:c r="K4814" s="11" t="inlineStr">
        <x:is>
          <x:t xml:space="preserve">BR</x:t>
        </x:is>
      </x:c>
      <x:c r="L4814" s="12" t="inlineStr">
        <x:is>
          <x:t xml:space="preserve">Tamara Gaddini</x:t>
        </x:is>
      </x:c>
      <x:c r="M4814" s="13" t="inlineStr">
        <x:is>
          <x:t xml:space="preserve">Collect</x:t>
        </x:is>
      </x:c>
      <x:c r="N4814" s="14"/>
      <x:c r="O4814" s="15" t="inlineStr">
        <x:is>
          <x:t xml:space="preserve">Open</x:t>
        </x:is>
      </x:c>
      <x:c r="P4814" s="16" t="n">
        <x:v>800000</x:v>
      </x:c>
      <x:c r="Q4814" s="17" t="n">
        <x:v>15</x:v>
      </x:c>
      <x:c r="R4814" s="18"/>
      <x:c r="S4814" s="19" t="n">
        <x:v>30000</x:v>
      </x:c>
      <x:c r="T4814" s="20" t="inlineStr">
        <x:is>
          <x:t xml:space="preserve">Brazilian Real</x:t>
        </x:is>
      </x:c>
      <x:c r="U4814" s="21" t="n">
        <x:v>997440.29</x:v>
      </x:c>
      <x:c r="V4814" s="22"/>
      <x:c r="W4814" s="23"/>
      <x:c r="X4814" s="24"/>
      <x:c r="Y4814" s="25" t="inlineStr">
        <x:is>
          <x:t xml:space="preserve">São Paulo</x:t>
        </x:is>
      </x:c>
      <x:c r="Z4814" s="26">
        <x:v>46178</x:v>
      </x:c>
      <x:c r="AA4814" s="27" t="inlineStr">
        <x:is>
          <x:t xml:space="preserve">02 - Needs Analysis</x:t>
        </x:is>
      </x:c>
      <x:c r="AB4814" s="28" t="inlineStr">
        <x:is>
          <x:t xml:space="preserve">14-Needs analysis</x:t>
        </x:is>
      </x:c>
    </x:row>
    <x:row r="4815" hidden="0">
      <x:c r="A4815" s="1" t="inlineStr">
        <x:is>
          <x:t xml:space="preserve">9c7d6cff-9918-f111-8341-6045bd94c840</x:t>
        </x:is>
      </x:c>
      <x:c r="B4815" s="2" t="inlineStr">
        <x:is>
          <x:t xml:space="preserve">uSi4orLVThpntwBgsz4yKJTnrhDPKHj6b0F9M/QRxkRPCQ57yHyOJB/v63Zrqx3KaIsfUXz4qmSE+/k7/wFD8w==</x:t>
        </x:is>
      </x:c>
      <x:c r="C4815" s="3">
        <x:v>46086.5757986111</x:v>
      </x:c>
      <x:c r="D4815" s="4" t="inlineStr">
        <x:is>
          <x:t xml:space="preserve">Open</x:t>
        </x:is>
      </x:c>
      <x:c r="E4815" s="5" t="inlineStr">
        <x:is>
          <x:t xml:space="preserve">CARL ZEISS VISION BRASIL INDUSTRIA OPTICA LTDA - Main - BR6409656553 </x:t>
        </x:is>
      </x:c>
      <x:c r="F4815" s="6" t="inlineStr">
        <x:is>
          <x:t xml:space="preserve">Silas Azevedo</x:t>
        </x:is>
      </x:c>
      <x:c r="G4815" s="7"/>
      <x:c r="H4815" s="8" t="inlineStr">
        <x:is>
          <x:t xml:space="preserve">CARL ZEISS - CN x BR - AIR</x:t>
        </x:is>
      </x:c>
      <x:c r="I4815" s="9" t="inlineStr">
        <x:is>
          <x:t xml:space="preserve">Air</x:t>
        </x:is>
      </x:c>
      <x:c r="J4815" s="10" t="inlineStr">
        <x:is>
          <x:t xml:space="preserve">CN</x:t>
        </x:is>
      </x:c>
      <x:c r="K4815" s="11" t="inlineStr">
        <x:is>
          <x:t xml:space="preserve">BR</x:t>
        </x:is>
      </x:c>
      <x:c r="L4815" s="12" t="inlineStr">
        <x:is>
          <x:t xml:space="preserve">Silas Azevedo</x:t>
        </x:is>
      </x:c>
      <x:c r="M4815" s="13" t="inlineStr">
        <x:is>
          <x:t xml:space="preserve">Collect</x:t>
        </x:is>
      </x:c>
      <x:c r="N4815" s="14"/>
      <x:c r="O4815" s="15" t="inlineStr">
        <x:is>
          <x:t xml:space="preserve">Open</x:t>
        </x:is>
      </x:c>
      <x:c r="P4815" s="16" t="n">
        <x:v>800000</x:v>
      </x:c>
      <x:c r="Q4815" s="17" t="n">
        <x:v>20</x:v>
      </x:c>
      <x:c r="R4815" s="18"/>
      <x:c r="S4815" s="19" t="n">
        <x:v>10000</x:v>
      </x:c>
      <x:c r="T4815" s="20" t="inlineStr">
        <x:is>
          <x:t xml:space="preserve">Brazilian Real</x:t>
        </x:is>
      </x:c>
      <x:c r="U4815" s="21" t="n">
        <x:v>983840.31</x:v>
      </x:c>
      <x:c r="V4815" s="22"/>
      <x:c r="W4815" s="23"/>
      <x:c r="X4815" s="24"/>
      <x:c r="Y4815" s="25" t="inlineStr">
        <x:is>
          <x:t xml:space="preserve">Rio de Janeiro</x:t>
        </x:is>
      </x:c>
      <x:c r="Z4815" s="26">
        <x:v>46173</x:v>
      </x:c>
      <x:c r="AA4815" s="27" t="inlineStr">
        <x:is>
          <x:t xml:space="preserve">01 - Prospecting</x:t>
        </x:is>
      </x:c>
      <x:c r="AB4815" s="28" t="inlineStr">
        <x:is>
          <x:t xml:space="preserve">13-Prospect</x:t>
        </x:is>
      </x:c>
    </x:row>
    <x:row r="4816" hidden="0">
      <x:c r="A4816" s="1" t="inlineStr">
        <x:is>
          <x:t xml:space="preserve">79529b9c-3417-f111-8341-6045bd94ca6d</x:t>
        </x:is>
      </x:c>
      <x:c r="B4816" s="2" t="inlineStr">
        <x:is>
          <x:t xml:space="preserve">SABcPHvhti2GM1Xy2PNWR7t2Cr8l/Xc/xKL13KZpr82pFJ3nZFQTboPBKhlntEZCdSeiOPymMwlGKDVSJKGU7w==</x:t>
        </x:is>
      </x:c>
      <x:c r="C4816" s="3">
        <x:v>46084.7999189815</x:v>
      </x:c>
      <x:c r="D4816" s="4" t="inlineStr">
        <x:is>
          <x:t xml:space="preserve">Open</x:t>
        </x:is>
      </x:c>
      <x:c r="E4816" s="5" t="inlineStr">
        <x:is>
          <x:t xml:space="preserve">MTE Thomson Ind. e Com. M/A Ltda - Master - BR6412877782 </x:t>
        </x:is>
      </x:c>
      <x:c r="F4816" s="6" t="inlineStr">
        <x:is>
          <x:t xml:space="preserve">Mayhara Lydia</x:t>
        </x:is>
      </x:c>
      <x:c r="G4816" s="7"/>
      <x:c r="H4816" s="8" t="inlineStr">
        <x:is>
          <x:t xml:space="preserve">MTE Thomson Ind. e Com. M/A Ltda - BR - AirSea - SEA CN x BR *</x:t>
        </x:is>
      </x:c>
      <x:c r="I4816" s="9" t="inlineStr">
        <x:is>
          <x:t xml:space="preserve">Sea</x:t>
        </x:is>
      </x:c>
      <x:c r="J4816" s="10" t="inlineStr">
        <x:is>
          <x:t xml:space="preserve">CN</x:t>
        </x:is>
      </x:c>
      <x:c r="K4816" s="11" t="inlineStr">
        <x:is>
          <x:t xml:space="preserve">BR</x:t>
        </x:is>
      </x:c>
      <x:c r="L4816" s="12" t="inlineStr">
        <x:is>
          <x:t xml:space="preserve">Mayhara Lydia</x:t>
        </x:is>
      </x:c>
      <x:c r="M4816" s="13"/>
      <x:c r="N4816" s="14"/>
      <x:c r="O4816" s="15" t="inlineStr">
        <x:is>
          <x:t xml:space="preserve">Open</x:t>
        </x:is>
      </x:c>
      <x:c r="P4816" s="16" t="n">
        <x:v>800000</x:v>
      </x:c>
      <x:c r="Q4816" s="17" t="n">
        <x:v>15</x:v>
      </x:c>
      <x:c r="R4816" s="18"/>
      <x:c r="S4816" s="19"/>
      <x:c r="T4816" s="20" t="inlineStr">
        <x:is>
          <x:t xml:space="preserve">Brazilian Real</x:t>
        </x:is>
      </x:c>
      <x:c r="U4816" s="21" t="n">
        <x:v>981520.3</x:v>
      </x:c>
      <x:c r="V4816" s="22" t="n">
        <x:v>36</x:v>
      </x:c>
      <x:c r="W4816" s="23" t="n">
        <x:v>2950</x:v>
      </x:c>
      <x:c r="X4816" s="24"/>
      <x:c r="Y4816" s="25" t="inlineStr">
        <x:is>
          <x:t xml:space="preserve">São Paulo</x:t>
        </x:is>
      </x:c>
      <x:c r="Z4816" s="26">
        <x:v>46161</x:v>
      </x:c>
      <x:c r="AA4816" s="27" t="inlineStr">
        <x:is>
          <x:t xml:space="preserve">01 - Prospecting</x:t>
        </x:is>
      </x:c>
      <x:c r="AB4816" s="28" t="inlineStr">
        <x:is>
          <x:t xml:space="preserve">13-Prospect</x:t>
        </x:is>
      </x:c>
    </x:row>
    <x:row r="4817" hidden="0">
      <x:c r="A4817" s="1" t="inlineStr">
        <x:is>
          <x:t xml:space="preserve">d25ebfa7-86f1-f011-8406-6045bd94ca6d</x:t>
        </x:is>
      </x:c>
      <x:c r="B4817" s="2" t="inlineStr">
        <x:is>
          <x:t xml:space="preserve">i8MSAI3ltN9AufoD9yXtg9Egpr5rruBH10NLVBSaFvJZHCSx25DJi2hPrSTmHMQQrHJe7pJSiS2OrUiMGlbx+g==</x:t>
        </x:is>
      </x:c>
      <x:c r="C4817" s="3">
        <x:v>46080.7029976852</x:v>
      </x:c>
      <x:c r="D4817" s="4" t="inlineStr">
        <x:is>
          <x:t xml:space="preserve">Open</x:t>
        </x:is>
      </x:c>
      <x:c r="E4817" s="5" t="inlineStr">
        <x:is>
          <x:t xml:space="preserve">BALL AEROSOL PACKAGING BRASIL LTDA - Main - BR6405362953 </x:t>
        </x:is>
      </x:c>
      <x:c r="F4817" s="6" t="inlineStr">
        <x:is>
          <x:t xml:space="preserve">Suzane Vieira</x:t>
        </x:is>
      </x:c>
      <x:c r="G4817" s="7"/>
      <x:c r="H4817" s="8" t="inlineStr">
        <x:is>
          <x:t xml:space="preserve">FIS // BALL AEROSOL // CA X BR</x:t>
        </x:is>
      </x:c>
      <x:c r="I4817" s="9" t="inlineStr">
        <x:is>
          <x:t xml:space="preserve">Sea</x:t>
        </x:is>
      </x:c>
      <x:c r="J4817" s="10" t="inlineStr">
        <x:is>
          <x:t xml:space="preserve">CA</x:t>
        </x:is>
      </x:c>
      <x:c r="K4817" s="11" t="inlineStr">
        <x:is>
          <x:t xml:space="preserve">BR</x:t>
        </x:is>
      </x:c>
      <x:c r="L4817" s="12" t="inlineStr">
        <x:is>
          <x:t xml:space="preserve">Suzane Vieira</x:t>
        </x:is>
      </x:c>
      <x:c r="M4817" s="13" t="inlineStr">
        <x:is>
          <x:t xml:space="preserve">Collect</x:t>
        </x:is>
      </x:c>
      <x:c r="N4817" s="14"/>
      <x:c r="O4817" s="15" t="inlineStr">
        <x:is>
          <x:t xml:space="preserve">Open</x:t>
        </x:is>
      </x:c>
      <x:c r="P4817" s="16" t="n">
        <x:v>800000</x:v>
      </x:c>
      <x:c r="Q4817" s="17" t="n">
        <x:v>24</x:v>
      </x:c>
      <x:c r="R4817" s="18"/>
      <x:c r="S4817" s="19"/>
      <x:c r="T4817" s="20" t="inlineStr">
        <x:is>
          <x:t xml:space="preserve">Brazilian Real</x:t>
        </x:is>
      </x:c>
      <x:c r="U4817" s="21" t="n">
        <x:v>954000.02</x:v>
      </x:c>
      <x:c r="V4817" s="22" t="n">
        <x:v>48</x:v>
      </x:c>
      <x:c r="W4817" s="23" t="n">
        <x:v>0</x:v>
      </x:c>
      <x:c r="X4817" s="24"/>
      <x:c r="Y4817" s="25" t="inlineStr">
        <x:is>
          <x:t xml:space="preserve">Rio de Janeiro</x:t>
        </x:is>
      </x:c>
      <x:c r="Z4817" s="26">
        <x:v>46129</x:v>
      </x:c>
      <x:c r="AA4817" s="27" t="inlineStr">
        <x:is>
          <x:t xml:space="preserve">03 - Propose/Quote</x:t>
        </x:is>
      </x:c>
      <x:c r="AB4817" s="28" t="inlineStr">
        <x:is>
          <x:t xml:space="preserve">15-Propose quote</x:t>
        </x:is>
      </x:c>
    </x:row>
    <x:row r="4818" hidden="0">
      <x:c r="A4818" s="1" t="inlineStr">
        <x:is>
          <x:t xml:space="preserve">1d36f12b-121f-f111-8341-6045bd94cab2</x:t>
        </x:is>
      </x:c>
      <x:c r="B4818" s="2" t="inlineStr">
        <x:is>
          <x:t xml:space="preserve">SZIvM/J1+RzO2rAl77h4KUsiHWJ+NYAxXQqvgmlCOsuj6JlHYMp68xOy8COEOIwu9B4LKCyiYDvb1Q2htvlmpA==</x:t>
        </x:is>
      </x:c>
      <x:c r="C4818" s="3">
        <x:v>46094.8084027778</x:v>
      </x:c>
      <x:c r="D4818" s="4" t="inlineStr">
        <x:is>
          <x:t xml:space="preserve">Open</x:t>
        </x:is>
      </x:c>
      <x:c r="E4818" s="5" t="inlineStr">
        <x:is>
          <x:t xml:space="preserve">NISSAN DO BRASIL AUTOMOVEIS M/A LTDA - Master - BR6411298554 </x:t>
        </x:is>
      </x:c>
      <x:c r="F4818" s="6" t="inlineStr">
        <x:is>
          <x:t xml:space="preserve">Silas Azevedo</x:t>
        </x:is>
      </x:c>
      <x:c r="G4818" s="7"/>
      <x:c r="H4818" s="8" t="inlineStr">
        <x:is>
          <x:t xml:space="preserve">NISSAN - CN x BR = AIR</x:t>
        </x:is>
      </x:c>
      <x:c r="I4818" s="9" t="inlineStr">
        <x:is>
          <x:t xml:space="preserve">Air</x:t>
        </x:is>
      </x:c>
      <x:c r="J4818" s="10" t="inlineStr">
        <x:is>
          <x:t xml:space="preserve">CN</x:t>
        </x:is>
      </x:c>
      <x:c r="K4818" s="11" t="inlineStr">
        <x:is>
          <x:t xml:space="preserve">BR</x:t>
        </x:is>
      </x:c>
      <x:c r="L4818" s="12" t="inlineStr">
        <x:is>
          <x:t xml:space="preserve">Silas Azevedo</x:t>
        </x:is>
      </x:c>
      <x:c r="M4818" s="13" t="inlineStr">
        <x:is>
          <x:t xml:space="preserve">Collect</x:t>
        </x:is>
      </x:c>
      <x:c r="N4818" s="14"/>
      <x:c r="O4818" s="15" t="inlineStr">
        <x:is>
          <x:t xml:space="preserve">Open</x:t>
        </x:is>
      </x:c>
      <x:c r="P4818" s="16" t="n">
        <x:v>800000</x:v>
      </x:c>
      <x:c r="Q4818" s="17" t="n">
        <x:v>40</x:v>
      </x:c>
      <x:c r="R4818" s="18"/>
      <x:c r="S4818" s="19" t="n">
        <x:v>10000</x:v>
      </x:c>
      <x:c r="T4818" s="20" t="inlineStr">
        <x:is>
          <x:t xml:space="preserve">Brazilian Real</x:t>
        </x:is>
      </x:c>
      <x:c r="U4818" s="21" t="n">
        <x:v>995760.23</x:v>
      </x:c>
      <x:c r="V4818" s="22"/>
      <x:c r="W4818" s="23"/>
      <x:c r="X4818" s="24"/>
      <x:c r="Y4818" s="25" t="inlineStr">
        <x:is>
          <x:t xml:space="preserve">Rio de Janeiro</x:t>
        </x:is>
      </x:c>
      <x:c r="Z4818" s="26">
        <x:v>46165</x:v>
      </x:c>
      <x:c r="AA4818" s="27" t="inlineStr">
        <x:is>
          <x:t xml:space="preserve">01 - Prospecting</x:t>
        </x:is>
      </x:c>
      <x:c r="AB4818" s="28" t="inlineStr">
        <x:is>
          <x:t xml:space="preserve">13-Prospect</x:t>
        </x:is>
      </x:c>
    </x:row>
    <x:row r="4819" hidden="0">
      <x:c r="A4819" s="1" t="inlineStr">
        <x:is>
          <x:t xml:space="preserve">9b8ecdb3-8644-f011-8779-6045bd9e6513</x:t>
        </x:is>
      </x:c>
      <x:c r="B4819" s="2" t="inlineStr">
        <x:is>
          <x:t xml:space="preserve">qq+J3sN5ilp8nSn/JswE6ixz25NPw0OZNBMARoUjU7XTXe//hFwJdw3+D5ZmaqDov5rJsrIKO1R1wxPWt+lg4Q==</x:t>
        </x:is>
      </x:c>
      <x:c r="C4819" s="3">
        <x:v>46112.7893287037</x:v>
      </x:c>
      <x:c r="D4819" s="4" t="inlineStr">
        <x:is>
          <x:t xml:space="preserve">Open</x:t>
        </x:is>
      </x:c>
      <x:c r="E4819" s="5" t="inlineStr">
        <x:is>
          <x:t xml:space="preserve">HP BRASIL INDUSTRIA E COM DE EQUIP ELETRONICOS LTDA - Main - BR6409015169 </x:t>
        </x:is>
      </x:c>
      <x:c r="F4819" s="6" t="inlineStr">
        <x:is>
          <x:t xml:space="preserve">Juliana Delfim</x:t>
        </x:is>
      </x:c>
      <x:c r="G4819" s="7"/>
      <x:c r="H4819" s="8" t="inlineStr">
        <x:is>
          <x:t xml:space="preserve">HP BRASIL INDUSTRIA E COM DE EQUIP ELETRONICOS LTDA - BR - AirSea - HP BRASIL CUS</x:t>
        </x:is>
      </x:c>
      <x:c r="I4819" s="9" t="inlineStr">
        <x:is>
          <x:t xml:space="preserve">Brokerage</x:t>
        </x:is>
      </x:c>
      <x:c r="J4819" s="10" t="inlineStr">
        <x:is>
          <x:t xml:space="preserve">88</x:t>
        </x:is>
      </x:c>
      <x:c r="K4819" s="11" t="inlineStr">
        <x:is>
          <x:t xml:space="preserve">BR</x:t>
        </x:is>
      </x:c>
      <x:c r="L4819" s="12" t="inlineStr">
        <x:is>
          <x:t xml:space="preserve">Juliana Delfim</x:t>
        </x:is>
      </x:c>
      <x:c r="M4819" s="13"/>
      <x:c r="N4819" s="14"/>
      <x:c r="O4819" s="15" t="inlineStr">
        <x:is>
          <x:t xml:space="preserve">Open</x:t>
        </x:is>
      </x:c>
      <x:c r="P4819" s="16" t="n">
        <x:v>800000</x:v>
      </x:c>
      <x:c r="Q4819" s="17" t="n">
        <x:v>1000</x:v>
      </x:c>
      <x:c r="R4819" s="18"/>
      <x:c r="S4819" s="19"/>
      <x:c r="T4819" s="20" t="inlineStr">
        <x:is>
          <x:t xml:space="preserve">Brazilian Real</x:t>
        </x:is>
      </x:c>
      <x:c r="U4819" s="21" t="n">
        <x:v>995919.68</x:v>
      </x:c>
      <x:c r="V4819" s="22"/>
      <x:c r="W4819" s="23"/>
      <x:c r="X4819" s="24"/>
      <x:c r="Y4819" s="25" t="inlineStr">
        <x:is>
          <x:t xml:space="preserve">Campinas</x:t>
        </x:is>
      </x:c>
      <x:c r="Z4819" s="26">
        <x:v>46203</x:v>
      </x:c>
      <x:c r="AA4819" s="27" t="inlineStr">
        <x:is>
          <x:t xml:space="preserve">01 - Prospecting</x:t>
        </x:is>
      </x:c>
      <x:c r="AB4819" s="28" t="inlineStr">
        <x:is>
          <x:t xml:space="preserve">13-Prospect</x:t>
        </x:is>
      </x:c>
    </x:row>
    <x:row r="4820" hidden="0">
      <x:c r="A4820" s="1" t="inlineStr">
        <x:is>
          <x:t xml:space="preserve">2d3b44f1-55e2-f011-8544-7c1e5211d718</x:t>
        </x:is>
      </x:c>
      <x:c r="B4820" s="2" t="inlineStr">
        <x:is>
          <x:t xml:space="preserve">KC7uA5+NQOEn5tkzChROYscO52v3vQRW2CCz1tjXBMis64Uf94JMaod6LuspynD4/R7fcoWsbn24FWOw5tv02g==</x:t>
        </x:is>
      </x:c>
      <x:c r="C4820" s="3">
        <x:v>46073.5434027778</x:v>
      </x:c>
      <x:c r="D4820" s="4" t="inlineStr">
        <x:is>
          <x:t xml:space="preserve">Open</x:t>
        </x:is>
      </x:c>
      <x:c r="E4820" s="5" t="inlineStr">
        <x:is>
          <x:t xml:space="preserve">Oxyal Itaforte Industria e Minerio s - Main - BR6412703505 </x:t>
        </x:is>
      </x:c>
      <x:c r="F4820" s="6" t="inlineStr">
        <x:is>
          <x:t xml:space="preserve">Matheus Arrivaben</x:t>
        </x:is>
      </x:c>
      <x:c r="G4820" s="7"/>
      <x:c r="H4820" s="8" t="inlineStr">
        <x:is>
          <x:t xml:space="preserve">Oxyal Itaforte Industria e Minerio s - BR - AirSea - IMPORT SEA</x:t>
        </x:is>
      </x:c>
      <x:c r="I4820" s="9" t="inlineStr">
        <x:is>
          <x:t xml:space="preserve">Sea</x:t>
        </x:is>
      </x:c>
      <x:c r="J4820" s="10" t="inlineStr">
        <x:is>
          <x:t xml:space="preserve">CN</x:t>
        </x:is>
      </x:c>
      <x:c r="K4820" s="11" t="inlineStr">
        <x:is>
          <x:t xml:space="preserve">BR</x:t>
        </x:is>
      </x:c>
      <x:c r="L4820" s="12" t="inlineStr">
        <x:is>
          <x:t xml:space="preserve">Matheus Arrivaben</x:t>
        </x:is>
      </x:c>
      <x:c r="M4820" s="13"/>
      <x:c r="N4820" s="14"/>
      <x:c r="O4820" s="15" t="inlineStr">
        <x:is>
          <x:t xml:space="preserve">Open</x:t>
        </x:is>
      </x:c>
      <x:c r="P4820" s="16" t="n">
        <x:v>800000</x:v>
      </x:c>
      <x:c r="Q4820" s="17" t="n">
        <x:v>20</x:v>
      </x:c>
      <x:c r="R4820" s="18"/>
      <x:c r="S4820" s="19"/>
      <x:c r="T4820" s="20" t="inlineStr">
        <x:is>
          <x:t xml:space="preserve">Brazilian Real</x:t>
        </x:is>
      </x:c>
      <x:c r="U4820" s="21" t="n">
        <x:v>907120.22</x:v>
      </x:c>
      <x:c r="V4820" s="22" t="n">
        <x:v>50</x:v>
      </x:c>
      <x:c r="W4820" s="23" t="n">
        <x:v>20</x:v>
      </x:c>
      <x:c r="X4820" s="24"/>
      <x:c r="Y4820" s="25" t="inlineStr">
        <x:is>
          <x:t xml:space="preserve">Campinas</x:t>
        </x:is>
      </x:c>
      <x:c r="Z4820" s="26">
        <x:v>46128</x:v>
      </x:c>
      <x:c r="AA4820" s="27" t="inlineStr">
        <x:is>
          <x:t xml:space="preserve">02 - Needs Analysis</x:t>
        </x:is>
      </x:c>
      <x:c r="AB4820" s="28" t="inlineStr">
        <x:is>
          <x:t xml:space="preserve">14-Needs analysis</x:t>
        </x:is>
      </x:c>
    </x:row>
    <x:row r="4821" hidden="0">
      <x:c r="A4821" s="1" t="inlineStr">
        <x:is>
          <x:t xml:space="preserve">fa6f2c34-23e8-f011-8543-7c1e524f7f7a</x:t>
        </x:is>
      </x:c>
      <x:c r="B4821" s="2" t="inlineStr">
        <x:is>
          <x:t xml:space="preserve">1yNMWxNdmNzY5CA+TKaNyrqSw28zfl0Mo4csub8qDTru/9ANtL6kYnvs/MtR2b01f2kUQLNpFXwbpqeVjZ1whA==</x:t>
        </x:is>
      </x:c>
      <x:c r="C4821" s="3">
        <x:v>46093.8615856481</x:v>
      </x:c>
      <x:c r="D4821" s="4" t="inlineStr">
        <x:is>
          <x:t xml:space="preserve">Open</x:t>
        </x:is>
      </x:c>
      <x:c r="E4821" s="5" t="inlineStr">
        <x:is>
          <x:t xml:space="preserve">RECKITT BENCKISER BRASIL LTDA - Main - BR6404125806 </x:t>
        </x:is>
      </x:c>
      <x:c r="F4821" s="6" t="inlineStr">
        <x:is>
          <x:t xml:space="preserve">Azure Batch</x:t>
        </x:is>
      </x:c>
      <x:c r="G4821" s="7"/>
      <x:c r="H4821" s="8" t="inlineStr">
        <x:is>
          <x:t xml:space="preserve">RECKITT BENCKISER BRASIL LTDA - BR - AirSea - Global RFQ FCL BR Lanes</x:t>
        </x:is>
      </x:c>
      <x:c r="I4821" s="9" t="inlineStr">
        <x:is>
          <x:t xml:space="preserve">Sea</x:t>
        </x:is>
      </x:c>
      <x:c r="J4821" s="10" t="inlineStr">
        <x:is>
          <x:t xml:space="preserve">TH</x:t>
        </x:is>
      </x:c>
      <x:c r="K4821" s="11" t="inlineStr">
        <x:is>
          <x:t xml:space="preserve">BR</x:t>
        </x:is>
      </x:c>
      <x:c r="L4821" s="12" t="inlineStr">
        <x:is>
          <x:t xml:space="preserve">Larissa Camilo</x:t>
        </x:is>
      </x:c>
      <x:c r="M4821" s="13" t="inlineStr">
        <x:is>
          <x:t xml:space="preserve">Collect</x:t>
        </x:is>
      </x:c>
      <x:c r="N4821" s="14"/>
      <x:c r="O4821" s="15" t="inlineStr">
        <x:is>
          <x:t xml:space="preserve">Open</x:t>
        </x:is>
      </x:c>
      <x:c r="P4821" s="16" t="n">
        <x:v>800000</x:v>
      </x:c>
      <x:c r="Q4821" s="17" t="n">
        <x:v>50</x:v>
      </x:c>
      <x:c r="R4821" s="18"/>
      <x:c r="S4821" s="19"/>
      <x:c r="T4821" s="20" t="inlineStr">
        <x:is>
          <x:t xml:space="preserve">Brazilian Real</x:t>
        </x:is>
      </x:c>
      <x:c r="U4821" s="21" t="n">
        <x:v>938079.74</x:v>
      </x:c>
      <x:c r="V4821" s="22" t="n">
        <x:v>150</x:v>
      </x:c>
      <x:c r="W4821" s="23" t="n">
        <x:v>10</x:v>
      </x:c>
      <x:c r="X4821" s="24"/>
      <x:c r="Y4821" s="25"/>
      <x:c r="Z4821" s="26">
        <x:v>46136</x:v>
      </x:c>
      <x:c r="AA4821" s="27" t="inlineStr">
        <x:is>
          <x:t xml:space="preserve">02 - Needs Analysis</x:t>
        </x:is>
      </x:c>
      <x:c r="AB4821" s="28" t="inlineStr">
        <x:is>
          <x:t xml:space="preserve">14-Needs analysis</x:t>
        </x:is>
      </x:c>
    </x:row>
    <x:row r="4822" hidden="0">
      <x:c r="A4822" s="1" t="inlineStr">
        <x:is>
          <x:t xml:space="preserve">a6f818a4-7316-f111-8341-7c1e525085a5</x:t>
        </x:is>
      </x:c>
      <x:c r="B4822" s="2" t="inlineStr">
        <x:is>
          <x:t xml:space="preserve">14Ub6mcCKiafGsJJVZYCZ9ZYZOgD44rtTPod6haOey0grYdi1Qhr1QbBtFHvtDsEgoxFWiMKOom38r09d7WZ+g==</x:t>
        </x:is>
      </x:c>
      <x:c r="C4822" s="3">
        <x:v>46083.8406018519</x:v>
      </x:c>
      <x:c r="D4822" s="4" t="inlineStr">
        <x:is>
          <x:t xml:space="preserve">Open</x:t>
        </x:is>
      </x:c>
      <x:c r="E4822" s="5" t="inlineStr">
        <x:is>
          <x:t xml:space="preserve">OSWALDO CRUZ QUIMICA INDUSTRIA M/A E COMERCIO LTDA - Master - BR6411341064 </x:t>
        </x:is>
      </x:c>
      <x:c r="F4822" s="6" t="inlineStr">
        <x:is>
          <x:t xml:space="preserve">Mayhara Lydia</x:t>
        </x:is>
      </x:c>
      <x:c r="G4822" s="7"/>
      <x:c r="H4822" s="8" t="inlineStr">
        <x:is>
          <x:t xml:space="preserve">OSWALDO CRUZ QUIMICA INDUSTRIA M/A E COMERCIO LTDA - BR - AirSea - EXP BR x EQ *</x:t>
        </x:is>
      </x:c>
      <x:c r="I4822" s="9" t="inlineStr">
        <x:is>
          <x:t xml:space="preserve">Sea</x:t>
        </x:is>
      </x:c>
      <x:c r="J4822" s="10" t="inlineStr">
        <x:is>
          <x:t xml:space="preserve">BR</x:t>
        </x:is>
      </x:c>
      <x:c r="K4822" s="11" t="inlineStr">
        <x:is>
          <x:t xml:space="preserve">EC</x:t>
        </x:is>
      </x:c>
      <x:c r="L4822" s="12" t="inlineStr">
        <x:is>
          <x:t xml:space="preserve">Mayhara Lydia</x:t>
        </x:is>
      </x:c>
      <x:c r="M4822" s="13"/>
      <x:c r="N4822" s="14"/>
      <x:c r="O4822" s="15" t="inlineStr">
        <x:is>
          <x:t xml:space="preserve">Open</x:t>
        </x:is>
      </x:c>
      <x:c r="P4822" s="16" t="n">
        <x:v>800000</x:v>
      </x:c>
      <x:c r="Q4822" s="17" t="n">
        <x:v>5</x:v>
      </x:c>
      <x:c r="R4822" s="18"/>
      <x:c r="S4822" s="19"/>
      <x:c r="T4822" s="20" t="inlineStr">
        <x:is>
          <x:t xml:space="preserve">Brazilian Real</x:t>
        </x:is>
      </x:c>
      <x:c r="U4822" s="21" t="n">
        <x:v>982240.11</x:v>
      </x:c>
      <x:c r="V4822" s="22" t="n">
        <x:v>20</x:v>
      </x:c>
      <x:c r="W4822" s="23" t="n">
        <x:v>10000</x:v>
      </x:c>
      <x:c r="X4822" s="24"/>
      <x:c r="Y4822" s="25" t="inlineStr">
        <x:is>
          <x:t xml:space="preserve">São Paulo</x:t>
        </x:is>
      </x:c>
      <x:c r="Z4822" s="26">
        <x:v>46134</x:v>
      </x:c>
      <x:c r="AA4822" s="27" t="inlineStr">
        <x:is>
          <x:t xml:space="preserve">03 - Propose/Quote</x:t>
        </x:is>
      </x:c>
      <x:c r="AB4822" s="28" t="inlineStr">
        <x:is>
          <x:t xml:space="preserve">15-Propose quote</x:t>
        </x:is>
      </x:c>
    </x:row>
    <x:row r="4823" hidden="0">
      <x:c r="A4823" s="1" t="inlineStr">
        <x:is>
          <x:t xml:space="preserve">741ea370-db26-f111-8341-7c1e525085a5</x:t>
        </x:is>
      </x:c>
      <x:c r="B4823" s="2" t="inlineStr">
        <x:is>
          <x:t xml:space="preserve">EXC8m3oGm6wdwu7a1CsFZeNJHffktfzaQMqMr0kEGlOQs2QwfqkGXiIQLY1jz0MnJbRHpRpjEfu/Bn1BMQV4Ow==</x:t>
        </x:is>
      </x:c>
      <x:c r="C4823" s="3">
        <x:v>46104.7170949074</x:v>
      </x:c>
      <x:c r="D4823" s="4" t="inlineStr">
        <x:is>
          <x:t xml:space="preserve">Open</x:t>
        </x:is>
      </x:c>
      <x:c r="E4823" s="5" t="inlineStr">
        <x:is>
          <x:t xml:space="preserve">WHIRLPOOL S.A M/A - Master - BR6409442544 </x:t>
        </x:is>
      </x:c>
      <x:c r="F4823" s="6" t="inlineStr">
        <x:is>
          <x:t xml:space="preserve">Azure Batch</x:t>
        </x:is>
      </x:c>
      <x:c r="G4823" s="7"/>
      <x:c r="H4823" s="8" t="inlineStr">
        <x:is>
          <x:t xml:space="preserve">WHIRLPOOL S.A M/A - BR - AirSea - prospect</x:t>
        </x:is>
      </x:c>
      <x:c r="I4823" s="9" t="inlineStr">
        <x:is>
          <x:t xml:space="preserve">Sea</x:t>
        </x:is>
      </x:c>
      <x:c r="J4823" s="10" t="inlineStr">
        <x:is>
          <x:t xml:space="preserve">KR</x:t>
        </x:is>
      </x:c>
      <x:c r="K4823" s="11" t="inlineStr">
        <x:is>
          <x:t xml:space="preserve">BR</x:t>
        </x:is>
      </x:c>
      <x:c r="L4823" s="12" t="inlineStr">
        <x:is>
          <x:t xml:space="preserve">Francine Hassmann</x:t>
        </x:is>
      </x:c>
      <x:c r="M4823" s="13"/>
      <x:c r="N4823" s="14"/>
      <x:c r="O4823" s="15" t="inlineStr">
        <x:is>
          <x:t xml:space="preserve">Open</x:t>
        </x:is>
      </x:c>
      <x:c r="P4823" s="16" t="n">
        <x:v>800000</x:v>
      </x:c>
      <x:c r="Q4823" s="17" t="n">
        <x:v>60</x:v>
      </x:c>
      <x:c r="R4823" s="18"/>
      <x:c r="S4823" s="19"/>
      <x:c r="T4823" s="20" t="inlineStr">
        <x:is>
          <x:t xml:space="preserve">Brazilian Real</x:t>
        </x:is>
      </x:c>
      <x:c r="U4823" s="21" t="n">
        <x:v>978879.7</x:v>
      </x:c>
      <x:c r="V4823" s="22" t="n">
        <x:v>94</x:v>
      </x:c>
      <x:c r="W4823" s="23" t="n">
        <x:v>0</x:v>
      </x:c>
      <x:c r="X4823" s="24"/>
      <x:c r="Y4823" s="25"/>
      <x:c r="Z4823" s="26">
        <x:v>46203</x:v>
      </x:c>
      <x:c r="AA4823" s="27" t="inlineStr">
        <x:is>
          <x:t xml:space="preserve">01 - Prospecting</x:t>
        </x:is>
      </x:c>
      <x:c r="AB4823" s="28" t="inlineStr">
        <x:is>
          <x:t xml:space="preserve">13-Prospect</x:t>
        </x:is>
      </x:c>
    </x:row>
    <x:row r="4824" hidden="0">
      <x:c r="A4824" s="1" t="inlineStr">
        <x:is>
          <x:t xml:space="preserve">38aebf8c-cfe9-f011-8544-7c1e525e8c76</x:t>
        </x:is>
      </x:c>
      <x:c r="B4824" s="2" t="inlineStr">
        <x:is>
          <x:t xml:space="preserve">bqDVAFDU0lW29xdUPiBI5+RQgGO7zrcZq73kIiFDu1opm/8SEIEjBOuVYYHBF5aTclWqoiwzAr9iAnaKjaYMeA==</x:t>
        </x:is>
      </x:c>
      <x:c r="C4824" s="3">
        <x:v>46113.051724537</x:v>
      </x:c>
      <x:c r="D4824" s="4" t="inlineStr">
        <x:is>
          <x:t xml:space="preserve">Open</x:t>
        </x:is>
      </x:c>
      <x:c r="E4824" s="5" t="inlineStr">
        <x:is>
          <x:t xml:space="preserve">CARRIER REFRIGERACAO BRASIL M/A LTDA - Master - BR6410779170 </x:t>
        </x:is>
      </x:c>
      <x:c r="F4824" s="6" t="inlineStr">
        <x:is>
          <x:t xml:space="preserve">Luc Mushumba</x:t>
        </x:is>
      </x:c>
      <x:c r="G4824" s="7"/>
      <x:c r="H4824" s="8" t="inlineStr">
        <x:is>
          <x:t xml:space="preserve">CARRIER REFRIGERACAO BRASIL M/A LTDA - BR - AirSea - CHINA FCL</x:t>
        </x:is>
      </x:c>
      <x:c r="I4824" s="9" t="inlineStr">
        <x:is>
          <x:t xml:space="preserve">Sea</x:t>
        </x:is>
      </x:c>
      <x:c r="J4824" s="10" t="inlineStr">
        <x:is>
          <x:t xml:space="preserve">CN</x:t>
        </x:is>
      </x:c>
      <x:c r="K4824" s="11" t="inlineStr">
        <x:is>
          <x:t xml:space="preserve">BR</x:t>
        </x:is>
      </x:c>
      <x:c r="L4824" s="12" t="inlineStr">
        <x:is>
          <x:t xml:space="preserve">Luc Mushumba</x:t>
        </x:is>
      </x:c>
      <x:c r="M4824" s="13" t="inlineStr">
        <x:is>
          <x:t xml:space="preserve">Collect</x:t>
        </x:is>
      </x:c>
      <x:c r="N4824" s="14"/>
      <x:c r="O4824" s="15" t="inlineStr">
        <x:is>
          <x:t xml:space="preserve">Open</x:t>
        </x:is>
      </x:c>
      <x:c r="P4824" s="16" t="n">
        <x:v>800000</x:v>
      </x:c>
      <x:c r="Q4824" s="17" t="n">
        <x:v>60</x:v>
      </x:c>
      <x:c r="R4824" s="18"/>
      <x:c r="S4824" s="19"/>
      <x:c r="T4824" s="20" t="inlineStr">
        <x:is>
          <x:t xml:space="preserve">Brazilian Real</x:t>
        </x:is>
      </x:c>
      <x:c r="U4824" s="21" t="n">
        <x:v>938079.74</x:v>
      </x:c>
      <x:c r="V4824" s="22" t="n">
        <x:v>110</x:v>
      </x:c>
      <x:c r="W4824" s="23" t="n">
        <x:v>0</x:v>
      </x:c>
      <x:c r="X4824" s="24"/>
      <x:c r="Y4824" s="25" t="inlineStr">
        <x:is>
          <x:t xml:space="preserve">Porto Alegre</x:t>
        </x:is>
      </x:c>
      <x:c r="Z4824" s="26">
        <x:v>46142</x:v>
      </x:c>
      <x:c r="AA4824" s="27" t="inlineStr">
        <x:is>
          <x:t xml:space="preserve">01 - Prospecting</x:t>
        </x:is>
      </x:c>
      <x:c r="AB4824" s="28" t="inlineStr">
        <x:is>
          <x:t xml:space="preserve">13-Prospect</x:t>
        </x:is>
      </x:c>
    </x:row>
    <x:row r="4825" hidden="0">
      <x:c r="A4825" s="1" t="inlineStr">
        <x:is>
          <x:t xml:space="preserve">65cfb30f-d2e9-f011-8544-7c1e525e8c76</x:t>
        </x:is>
      </x:c>
      <x:c r="B4825" s="2" t="inlineStr">
        <x:is>
          <x:t xml:space="preserve">oZcVrjTyN1wbPVNJoa5Wz8K7jEBrngRGg8knDZqRR0FvYBA5q1Bng6EGmJ7gQLAFpa5e3odIZS39okqVOAV/mw==</x:t>
        </x:is>
      </x:c>
      <x:c r="C4825" s="3">
        <x:v>46077.5780092593</x:v>
      </x:c>
      <x:c r="D4825" s="4" t="inlineStr">
        <x:is>
          <x:t xml:space="preserve">Open</x:t>
        </x:is>
      </x:c>
      <x:c r="E4825" s="5" t="inlineStr">
        <x:is>
          <x:t xml:space="preserve">CARRIER REFRIGERACAO BRASIL M/A LTDA - Master - BR6410779170 </x:t>
        </x:is>
      </x:c>
      <x:c r="F4825" s="6" t="inlineStr">
        <x:is>
          <x:t xml:space="preserve">Luc Mushumba</x:t>
        </x:is>
      </x:c>
      <x:c r="G4825" s="7"/>
      <x:c r="H4825" s="8" t="inlineStr">
        <x:is>
          <x:t xml:space="preserve">CARRIER REFRIGERACAO BRASIL M/A LTDA - BR - AirSea - **WON FIA RFQ**</x:t>
        </x:is>
      </x:c>
      <x:c r="I4825" s="9" t="inlineStr">
        <x:is>
          <x:t xml:space="preserve">Air</x:t>
        </x:is>
      </x:c>
      <x:c r="J4825" s="10" t="inlineStr">
        <x:is>
          <x:t xml:space="preserve">NL</x:t>
        </x:is>
      </x:c>
      <x:c r="K4825" s="11" t="inlineStr">
        <x:is>
          <x:t xml:space="preserve">BR</x:t>
        </x:is>
      </x:c>
      <x:c r="L4825" s="12" t="inlineStr">
        <x:is>
          <x:t xml:space="preserve">Luc Mushumba</x:t>
        </x:is>
      </x:c>
      <x:c r="M4825" s="13" t="inlineStr">
        <x:is>
          <x:t xml:space="preserve">Collect</x:t>
        </x:is>
      </x:c>
      <x:c r="N4825" s="14"/>
      <x:c r="O4825" s="15" t="inlineStr">
        <x:is>
          <x:t xml:space="preserve">Open</x:t>
        </x:is>
      </x:c>
      <x:c r="P4825" s="16" t="n">
        <x:v>800000</x:v>
      </x:c>
      <x:c r="Q4825" s="17" t="n">
        <x:v>32</x:v>
      </x:c>
      <x:c r="R4825" s="18"/>
      <x:c r="S4825" s="19" t="n">
        <x:v>20000</x:v>
      </x:c>
      <x:c r="T4825" s="20" t="inlineStr">
        <x:is>
          <x:t xml:space="preserve">Brazilian Real</x:t>
        </x:is>
      </x:c>
      <x:c r="U4825" s="21" t="n">
        <x:v>938079.74</x:v>
      </x:c>
      <x:c r="V4825" s="22"/>
      <x:c r="W4825" s="23"/>
      <x:c r="X4825" s="24"/>
      <x:c r="Y4825" s="25" t="inlineStr">
        <x:is>
          <x:t xml:space="preserve">Porto Alegre</x:t>
        </x:is>
      </x:c>
      <x:c r="Z4825" s="26">
        <x:v>46142</x:v>
      </x:c>
      <x:c r="AA4825" s="27" t="inlineStr">
        <x:is>
          <x:t xml:space="preserve">03 - Propose/Quote</x:t>
        </x:is>
      </x:c>
      <x:c r="AB4825" s="28" t="inlineStr">
        <x:is>
          <x:t xml:space="preserve">15-Propose quote</x:t>
        </x:is>
      </x:c>
    </x:row>
    <x:row r="4826" hidden="0">
      <x:c r="A4826" s="1" t="inlineStr">
        <x:is>
          <x:t xml:space="preserve">2a914dfb-560e-f111-8406-7c1e525f4b31</x:t>
        </x:is>
      </x:c>
      <x:c r="B4826" s="2" t="inlineStr">
        <x:is>
          <x:t xml:space="preserve">bQFaygELq183RWnHoeJweQMeG8K2Z/5aztRI4CSopxmBtGUH1HF7H+NDlSoWpk/K6w9xoQMNZm10B8heMYxKxQ==</x:t>
        </x:is>
      </x:c>
      <x:c r="C4826" s="3">
        <x:v>46112.7820949074</x:v>
      </x:c>
      <x:c r="D4826" s="4" t="inlineStr">
        <x:is>
          <x:t xml:space="preserve">Open</x:t>
        </x:is>
      </x:c>
      <x:c r="E4826" s="5" t="inlineStr">
        <x:is>
          <x:t xml:space="preserve">DENSO INDUSTRIAL DA AMAZONIA LTDA - Main - BR6410674045 </x:t>
        </x:is>
      </x:c>
      <x:c r="F4826" s="6" t="inlineStr">
        <x:is>
          <x:t xml:space="preserve">Sydnei Silva</x:t>
        </x:is>
      </x:c>
      <x:c r="G4826" s="7"/>
      <x:c r="H4826" s="8" t="inlineStr">
        <x:is>
          <x:t xml:space="preserve">DENSO INDUSTRIAL DA AMAZONIA LTDA - BR - AirSea - Ocean shipments from India IN to MAO BR</x:t>
        </x:is>
      </x:c>
      <x:c r="I4826" s="9" t="inlineStr">
        <x:is>
          <x:t xml:space="preserve">Sea</x:t>
        </x:is>
      </x:c>
      <x:c r="J4826" s="10" t="inlineStr">
        <x:is>
          <x:t xml:space="preserve">IN</x:t>
        </x:is>
      </x:c>
      <x:c r="K4826" s="11" t="inlineStr">
        <x:is>
          <x:t xml:space="preserve">BR</x:t>
        </x:is>
      </x:c>
      <x:c r="L4826" s="12" t="inlineStr">
        <x:is>
          <x:t xml:space="preserve">Sydnei Silva</x:t>
        </x:is>
      </x:c>
      <x:c r="M4826" s="13" t="inlineStr">
        <x:is>
          <x:t xml:space="preserve">Collect</x:t>
        </x:is>
      </x:c>
      <x:c r="N4826" s="14"/>
      <x:c r="O4826" s="15" t="inlineStr">
        <x:is>
          <x:t xml:space="preserve">Open</x:t>
        </x:is>
      </x:c>
      <x:c r="P4826" s="16" t="n">
        <x:v>800000</x:v>
      </x:c>
      <x:c r="Q4826" s="17" t="n">
        <x:v>45</x:v>
      </x:c>
      <x:c r="R4826" s="18"/>
      <x:c r="S4826" s="19"/>
      <x:c r="T4826" s="20" t="inlineStr">
        <x:is>
          <x:t xml:space="preserve">Brazilian Real</x:t>
        </x:is>
      </x:c>
      <x:c r="U4826" s="21" t="n">
        <x:v>970879.64</x:v>
      </x:c>
      <x:c r="V4826" s="22" t="n">
        <x:v>45</x:v>
      </x:c>
      <x:c r="W4826" s="23" t="n">
        <x:v>150</x:v>
      </x:c>
      <x:c r="X4826" s="24"/>
      <x:c r="Y4826" s="25" t="inlineStr">
        <x:is>
          <x:t xml:space="preserve">Manaus</x:t>
        </x:is>
      </x:c>
      <x:c r="Z4826" s="26">
        <x:v>46142</x:v>
      </x:c>
      <x:c r="AA4826" s="27" t="inlineStr">
        <x:is>
          <x:t xml:space="preserve">03 - Propose/Quote</x:t>
        </x:is>
      </x:c>
      <x:c r="AB4826" s="28" t="inlineStr">
        <x:is>
          <x:t xml:space="preserve">15-Propose quote</x:t>
        </x:is>
      </x:c>
    </x:row>
    <x:row r="4827" hidden="0">
      <x:c r="A4827" s="1" t="inlineStr">
        <x:is>
          <x:t xml:space="preserve">42443e45-b0c4-f011-bbd3-7c1e5261c80c</x:t>
        </x:is>
      </x:c>
      <x:c r="B4827" s="2" t="inlineStr">
        <x:is>
          <x:t xml:space="preserve">XD3yjbnA52zTwmNES5htljQZKGLWAmHtCpGgt2DD93NqiqCnJweeUZeCePAlIlm5NLWiwwX8fmIrH2+ibvMxvQ==</x:t>
        </x:is>
      </x:c>
      <x:c r="C4827" s="3">
        <x:v>45982.5663541667</x:v>
      </x:c>
      <x:c r="D4827" s="4" t="inlineStr">
        <x:is>
          <x:t xml:space="preserve">Open</x:t>
        </x:is>
      </x:c>
      <x:c r="E4827" s="5" t="inlineStr">
        <x:is>
          <x:t xml:space="preserve">Cruzeiro Papeis Industriais Ltda - Main - BR6404290421 </x:t>
        </x:is>
      </x:c>
      <x:c r="F4827" s="6" t="inlineStr">
        <x:is>
          <x:t xml:space="preserve">Marco Aguiar</x:t>
        </x:is>
      </x:c>
      <x:c r="G4827" s="7"/>
      <x:c r="H4827" s="8" t="inlineStr">
        <x:is>
          <x:t xml:space="preserve">Cruzeiro Papeis Industriais Ltda - BR - AirSea - SEA FCL EXPORT</x:t>
        </x:is>
      </x:c>
      <x:c r="I4827" s="9" t="inlineStr">
        <x:is>
          <x:t xml:space="preserve">Sea</x:t>
        </x:is>
      </x:c>
      <x:c r="J4827" s="10" t="inlineStr">
        <x:is>
          <x:t xml:space="preserve">BR</x:t>
        </x:is>
      </x:c>
      <x:c r="K4827" s="11" t="inlineStr">
        <x:is>
          <x:t xml:space="preserve">IN</x:t>
        </x:is>
      </x:c>
      <x:c r="L4827" s="12" t="inlineStr">
        <x:is>
          <x:t xml:space="preserve">Marco Aguiar</x:t>
        </x:is>
      </x:c>
      <x:c r="M4827" s="13"/>
      <x:c r="N4827" s="14"/>
      <x:c r="O4827" s="15" t="inlineStr">
        <x:is>
          <x:t xml:space="preserve">Open</x:t>
        </x:is>
      </x:c>
      <x:c r="P4827" s="16" t="n">
        <x:v>800000</x:v>
      </x:c>
      <x:c r="Q4827" s="17" t="n">
        <x:v>6</x:v>
      </x:c>
      <x:c r="R4827" s="18"/>
      <x:c r="S4827" s="19"/>
      <x:c r="T4827" s="20" t="inlineStr">
        <x:is>
          <x:t xml:space="preserve">Brazilian Real</x:t>
        </x:is>
      </x:c>
      <x:c r="U4827" s="21" t="n">
        <x:v>971039.87</x:v>
      </x:c>
      <x:c r="V4827" s="22" t="n">
        <x:v>12</x:v>
      </x:c>
      <x:c r="W4827" s="23" t="n">
        <x:v>0</x:v>
      </x:c>
      <x:c r="X4827" s="24"/>
      <x:c r="Y4827" s="25" t="inlineStr">
        <x:is>
          <x:t xml:space="preserve">São Paulo</x:t>
        </x:is>
      </x:c>
      <x:c r="Z4827" s="26">
        <x:v>46136</x:v>
      </x:c>
      <x:c r="AA4827" s="27" t="inlineStr">
        <x:is>
          <x:t xml:space="preserve">02 - Needs Analysis</x:t>
        </x:is>
      </x:c>
      <x:c r="AB4827" s="28" t="inlineStr">
        <x:is>
          <x:t xml:space="preserve">14-Needs analysis</x:t>
        </x:is>
      </x:c>
    </x:row>
    <x:row r="4828" hidden="0">
      <x:c r="A4828" s="1" t="inlineStr">
        <x:is>
          <x:t xml:space="preserve">210e3e54-89e2-f011-8544-7ced8d10b60f</x:t>
        </x:is>
      </x:c>
      <x:c r="B4828" s="2" t="inlineStr">
        <x:is>
          <x:t xml:space="preserve">TlSauD4R6/BWux6aiAI+/uPZgkTg+lHYKoxt3uJjwcO/Zivpcl0+tswKbEkoiDOC+Ur8zI6h8N5M1m/a8cE9Jg==</x:t>
        </x:is>
      </x:c>
      <x:c r="C4828" s="3">
        <x:v>46017.7731134259</x:v>
      </x:c>
      <x:c r="D4828" s="4" t="inlineStr">
        <x:is>
          <x:t xml:space="preserve">Open</x:t>
        </x:is>
      </x:c>
      <x:c r="E4828" s="5" t="inlineStr">
        <x:is>
          <x:t xml:space="preserve">METALURGICA MOR SA - Main - BR6408769305 </x:t>
        </x:is>
      </x:c>
      <x:c r="F4828" s="6" t="inlineStr">
        <x:is>
          <x:t xml:space="preserve">Daiane Regina Schubert</x:t>
        </x:is>
      </x:c>
      <x:c r="G4828" s="7"/>
      <x:c r="H4828" s="8" t="inlineStr">
        <x:is>
          <x:t xml:space="preserve">METALURGICA MOR SA - BR - AirSea - Impo - Sea - China</x:t>
        </x:is>
      </x:c>
      <x:c r="I4828" s="9" t="inlineStr">
        <x:is>
          <x:t xml:space="preserve">Sea</x:t>
        </x:is>
      </x:c>
      <x:c r="J4828" s="10" t="inlineStr">
        <x:is>
          <x:t xml:space="preserve">CN</x:t>
        </x:is>
      </x:c>
      <x:c r="K4828" s="11" t="inlineStr">
        <x:is>
          <x:t xml:space="preserve">BR</x:t>
        </x:is>
      </x:c>
      <x:c r="L4828" s="12" t="inlineStr">
        <x:is>
          <x:t xml:space="preserve">Daiane Regina Schubert</x:t>
        </x:is>
      </x:c>
      <x:c r="M4828" s="13" t="inlineStr">
        <x:is>
          <x:t xml:space="preserve">Collect</x:t>
        </x:is>
      </x:c>
      <x:c r="N4828" s="14"/>
      <x:c r="O4828" s="15" t="inlineStr">
        <x:is>
          <x:t xml:space="preserve">Open</x:t>
        </x:is>
      </x:c>
      <x:c r="P4828" s="16" t="n">
        <x:v>800000</x:v>
      </x:c>
      <x:c r="Q4828" s="17" t="n">
        <x:v>50</x:v>
      </x:c>
      <x:c r="R4828" s="18"/>
      <x:c r="S4828" s="19"/>
      <x:c r="T4828" s="20" t="inlineStr">
        <x:is>
          <x:t xml:space="preserve">Brazilian Real</x:t>
        </x:is>
      </x:c>
      <x:c r="U4828" s="21" t="n">
        <x:v>907120.22</x:v>
      </x:c>
      <x:c r="V4828" s="22" t="n">
        <x:v>100</x:v>
      </x:c>
      <x:c r="W4828" s="23" t="n">
        <x:v>0</x:v>
      </x:c>
      <x:c r="X4828" s="24"/>
      <x:c r="Y4828" s="25" t="inlineStr">
        <x:is>
          <x:t xml:space="preserve">Porto Alegre</x:t>
        </x:is>
      </x:c>
      <x:c r="Z4828" s="26">
        <x:v>46137</x:v>
      </x:c>
      <x:c r="AA4828" s="27" t="inlineStr">
        <x:is>
          <x:t xml:space="preserve">01 - Prospecting</x:t>
        </x:is>
      </x:c>
      <x:c r="AB4828" s="28" t="inlineStr">
        <x:is>
          <x:t xml:space="preserve">13-Prospect</x:t>
        </x:is>
      </x:c>
    </x:row>
    <x:row r="4829" hidden="0">
      <x:c r="A4829" s="1" t="inlineStr">
        <x:is>
          <x:t xml:space="preserve">db80da98-47fd-f011-8406-6045bd94c664</x:t>
        </x:is>
      </x:c>
      <x:c r="B4829" s="2" t="inlineStr">
        <x:is>
          <x:t xml:space="preserve">Zi7qqJ1JbRNeiTCLUD3BdwA7IuW77xsaBkxUKzH55ZQ2qEg033FJU1cDlyUWwnBfxPAQshvXTDhgbDpaaXqJ7g==</x:t>
        </x:is>
      </x:c>
      <x:c r="C4829" s="3">
        <x:v>46121.8060532407</x:v>
      </x:c>
      <x:c r="D4829" s="4" t="inlineStr">
        <x:is>
          <x:t xml:space="preserve">Open</x:t>
        </x:is>
      </x:c>
      <x:c r="E4829" s="5" t="inlineStr">
        <x:is>
          <x:t xml:space="preserve">VALLOUREC SOLUCOES TUBULARES DO BRASIL SA - Main - BR6407561862 </x:t>
        </x:is>
      </x:c>
      <x:c r="F4829" s="6" t="inlineStr">
        <x:is>
          <x:t xml:space="preserve">Vanessa Silva</x:t>
        </x:is>
      </x:c>
      <x:c r="G4829" s="7"/>
      <x:c r="H4829" s="8" t="inlineStr">
        <x:is>
          <x:t xml:space="preserve">VALLOUREC SOLUCOES TUBULARES DO BRASIL SA - BR - AirSea - BID Q2 2026 FES FCL BR TO SG</x:t>
        </x:is>
      </x:c>
      <x:c r="I4829" s="9" t="inlineStr">
        <x:is>
          <x:t xml:space="preserve">Sea</x:t>
        </x:is>
      </x:c>
      <x:c r="J4829" s="10" t="inlineStr">
        <x:is>
          <x:t xml:space="preserve">BR</x:t>
        </x:is>
      </x:c>
      <x:c r="K4829" s="11" t="inlineStr">
        <x:is>
          <x:t xml:space="preserve">SG</x:t>
        </x:is>
      </x:c>
      <x:c r="L4829" s="12" t="inlineStr">
        <x:is>
          <x:t xml:space="preserve">Vanessa Silva</x:t>
        </x:is>
      </x:c>
      <x:c r="M4829" s="13"/>
      <x:c r="N4829" s="14"/>
      <x:c r="O4829" s="15" t="inlineStr">
        <x:is>
          <x:t xml:space="preserve">Open</x:t>
        </x:is>
      </x:c>
      <x:c r="P4829" s="16" t="n">
        <x:v>801150</x:v>
      </x:c>
      <x:c r="Q4829" s="17" t="n">
        <x:v>8</x:v>
      </x:c>
      <x:c r="R4829" s="18"/>
      <x:c r="S4829" s="19"/>
      <x:c r="T4829" s="20" t="inlineStr">
        <x:is>
          <x:t xml:space="preserve">Brazilian Real</x:t>
        </x:is>
      </x:c>
      <x:c r="U4829" s="21" t="n">
        <x:v>963142.34</x:v>
      </x:c>
      <x:c r="V4829" s="22" t="n">
        <x:v>84</x:v>
      </x:c>
      <x:c r="W4829" s="23" t="n">
        <x:v>0</x:v>
      </x:c>
      <x:c r="X4829" s="24"/>
      <x:c r="Y4829" s="25" t="inlineStr">
        <x:is>
          <x:t xml:space="preserve">Rio de Janeiro</x:t>
        </x:is>
      </x:c>
      <x:c r="Z4829" s="26">
        <x:v>46128</x:v>
      </x:c>
      <x:c r="AA4829" s="27" t="inlineStr">
        <x:is>
          <x:t xml:space="preserve">03 - Propose/Quote</x:t>
        </x:is>
      </x:c>
      <x:c r="AB4829" s="28" t="inlineStr">
        <x:is>
          <x:t xml:space="preserve">15-Propose quote</x:t>
        </x:is>
      </x:c>
    </x:row>
    <x:row r="4830" hidden="0">
      <x:c r="A4830" s="1" t="inlineStr">
        <x:is>
          <x:t xml:space="preserve">eae42cd4-252c-f111-88b3-7c1e527265da</x:t>
        </x:is>
      </x:c>
      <x:c r="B4830" s="2" t="inlineStr">
        <x:is>
          <x:t xml:space="preserve">A8g+u7lGYIE4sgC8nVu2lRQhKKbERi+iBFc1DZNfqzN8nmyIZJkakvhv+WpT+vA0FWi305oXyeBy2LMrUNy22w==</x:t>
        </x:is>
      </x:c>
      <x:c r="C4830" s="3">
        <x:v>46111.450474537</x:v>
      </x:c>
      <x:c r="D4830" s="4" t="inlineStr">
        <x:is>
          <x:t xml:space="preserve">Open</x:t>
        </x:is>
      </x:c>
      <x:c r="E4830" s="5" t="inlineStr">
        <x:is>
          <x:t xml:space="preserve">PRYSMIAN CABOS E SISTEMAS DO BRASIL SA - Main - BR6404529444 </x:t>
        </x:is>
      </x:c>
      <x:c r="F4830" s="6" t="inlineStr">
        <x:is>
          <x:t xml:space="preserve">Diego Santos</x:t>
        </x:is>
      </x:c>
      <x:c r="G4830" s="7"/>
      <x:c r="H4830" s="8" t="inlineStr">
        <x:is>
          <x:t xml:space="preserve">PRYSMIAN CABOS E SISTEMAS DO BRASIL SA - BR - AirSea - SEA  PRY_000000369" //  "BID LATAM</x:t>
        </x:is>
      </x:c>
      <x:c r="I4830" s="9" t="inlineStr">
        <x:is>
          <x:t xml:space="preserve">Sea</x:t>
        </x:is>
      </x:c>
      <x:c r="J4830" s="10" t="inlineStr">
        <x:is>
          <x:t xml:space="preserve">IT</x:t>
        </x:is>
      </x:c>
      <x:c r="K4830" s="11" t="inlineStr">
        <x:is>
          <x:t xml:space="preserve">BR</x:t>
        </x:is>
      </x:c>
      <x:c r="L4830" s="12" t="inlineStr">
        <x:is>
          <x:t xml:space="preserve">Diego Santos</x:t>
        </x:is>
      </x:c>
      <x:c r="M4830" s="13"/>
      <x:c r="N4830" s="14"/>
      <x:c r="O4830" s="15" t="inlineStr">
        <x:is>
          <x:t xml:space="preserve">Open</x:t>
        </x:is>
      </x:c>
      <x:c r="P4830" s="16" t="n">
        <x:v>802967</x:v>
      </x:c>
      <x:c r="Q4830" s="17" t="n">
        <x:v>122</x:v>
      </x:c>
      <x:c r="R4830" s="18"/>
      <x:c r="S4830" s="19"/>
      <x:c r="T4830" s="20" t="inlineStr">
        <x:is>
          <x:t xml:space="preserve">Brazilian Real</x:t>
        </x:is>
      </x:c>
      <x:c r="U4830" s="21" t="n">
        <x:v>991503.54</x:v>
      </x:c>
      <x:c r="V4830" s="22" t="n">
        <x:v>252</x:v>
      </x:c>
      <x:c r="W4830" s="23" t="n">
        <x:v>0</x:v>
      </x:c>
      <x:c r="X4830" s="24"/>
      <x:c r="Y4830" s="25" t="inlineStr">
        <x:is>
          <x:t xml:space="preserve">Campinas</x:t>
        </x:is>
      </x:c>
      <x:c r="Z4830" s="26">
        <x:v>46189</x:v>
      </x:c>
      <x:c r="AA4830" s="27" t="inlineStr">
        <x:is>
          <x:t xml:space="preserve">02 - Needs Analysis</x:t>
        </x:is>
      </x:c>
      <x:c r="AB4830" s="28" t="inlineStr">
        <x:is>
          <x:t xml:space="preserve">14-Needs analysis</x:t>
        </x:is>
      </x:c>
    </x:row>
    <x:row r="4831" hidden="0">
      <x:c r="A4831" s="1" t="inlineStr">
        <x:is>
          <x:t xml:space="preserve">46f9bdff-eefa-f011-8406-000d3a2548e6</x:t>
        </x:is>
      </x:c>
      <x:c r="B4831" s="2" t="inlineStr">
        <x:is>
          <x:t xml:space="preserve">RISoLX3uHuqri1eX0bm6RUmnogkyTzea0R26qAwaGkCX1H58poKQrhSK5Oc7ZHyA9SObwEjw3lKOsHo3BmkCUQ==</x:t>
        </x:is>
      </x:c>
      <x:c r="C4831" s="3">
        <x:v>46123.015462963</x:v>
      </x:c>
      <x:c r="D4831" s="4" t="inlineStr">
        <x:is>
          <x:t xml:space="preserve">Open</x:t>
        </x:is>
      </x:c>
      <x:c r="E4831" s="5" t="inlineStr">
        <x:is>
          <x:t xml:space="preserve">FORESEA S.A. - Acc-07691352.</x:t>
        </x:is>
      </x:c>
      <x:c r="F4831" s="6" t="inlineStr">
        <x:is>
          <x:t xml:space="preserve">Sabrina Mega</x:t>
        </x:is>
      </x:c>
      <x:c r="G4831" s="7"/>
      <x:c r="H4831" s="8" t="inlineStr">
        <x:is>
          <x:t xml:space="preserve">FORESEA S.A. - BR - AirSea - FIS: US X BR</x:t>
        </x:is>
      </x:c>
      <x:c r="I4831" s="9" t="inlineStr">
        <x:is>
          <x:t xml:space="preserve">Sea</x:t>
        </x:is>
      </x:c>
      <x:c r="J4831" s="10" t="inlineStr">
        <x:is>
          <x:t xml:space="preserve">US</x:t>
        </x:is>
      </x:c>
      <x:c r="K4831" s="11" t="inlineStr">
        <x:is>
          <x:t xml:space="preserve">BR</x:t>
        </x:is>
      </x:c>
      <x:c r="L4831" s="12" t="inlineStr">
        <x:is>
          <x:t xml:space="preserve">Sabrina Mega</x:t>
        </x:is>
      </x:c>
      <x:c r="M4831" s="13" t="inlineStr">
        <x:is>
          <x:t xml:space="preserve">Collect</x:t>
        </x:is>
      </x:c>
      <x:c r="N4831" s="14"/>
      <x:c r="O4831" s="15" t="inlineStr">
        <x:is>
          <x:t xml:space="preserve">Open</x:t>
        </x:is>
      </x:c>
      <x:c r="P4831" s="16" t="n">
        <x:v>808000</x:v>
      </x:c>
      <x:c r="Q4831" s="17" t="n">
        <x:v>15</x:v>
      </x:c>
      <x:c r="R4831" s="18"/>
      <x:c r="S4831" s="19"/>
      <x:c r="T4831" s="20" t="inlineStr">
        <x:is>
          <x:t xml:space="preserve">Brazilian Real</x:t>
        </x:is>
      </x:c>
      <x:c r="U4831" s="21" t="n">
        <x:v>964186.11</x:v>
      </x:c>
      <x:c r="V4831" s="22" t="n">
        <x:v>5</x:v>
      </x:c>
      <x:c r="W4831" s="23" t="n">
        <x:v>30</x:v>
      </x:c>
      <x:c r="X4831" s="24"/>
      <x:c r="Y4831" s="25" t="inlineStr">
        <x:is>
          <x:t xml:space="preserve">Rio de Janeiro</x:t>
        </x:is>
      </x:c>
      <x:c r="Z4831" s="26">
        <x:v>46136</x:v>
      </x:c>
      <x:c r="AA4831" s="27" t="inlineStr">
        <x:is>
          <x:t xml:space="preserve">02 - Needs Analysis</x:t>
        </x:is>
      </x:c>
      <x:c r="AB4831" s="28" t="inlineStr">
        <x:is>
          <x:t xml:space="preserve">14-Needs analysis</x:t>
        </x:is>
      </x:c>
    </x:row>
    <x:row r="4832" hidden="0">
      <x:c r="A4832" s="1" t="inlineStr">
        <x:is>
          <x:t xml:space="preserve">a2cac17a-0135-f111-88b4-6045bd94c515</x:t>
        </x:is>
      </x:c>
      <x:c r="B4832" s="2" t="inlineStr">
        <x:is>
          <x:t xml:space="preserve">dWNw3OaFuDDmxxP4YiXLXl3p042qr3qGPU2cHcIMi8KIc48xu3C7Za9iqDMEC/5E1gw3Csv5XmSPbBdHWqvxIw==</x:t>
        </x:is>
      </x:c>
      <x:c r="C4832" s="3">
        <x:v>46122.7225347222</x:v>
      </x:c>
      <x:c r="D4832" s="4" t="inlineStr">
        <x:is>
          <x:t xml:space="preserve">Open</x:t>
        </x:is>
      </x:c>
      <x:c r="E4832" s="5" t="inlineStr">
        <x:is>
          <x:t xml:space="preserve">HURTH INFER IND DE MAQUINAS E FERRAMENTAS LTDA - Main - BR6407965637 </x:t>
        </x:is>
      </x:c>
      <x:c r="F4832" s="6" t="inlineStr">
        <x:is>
          <x:t xml:space="preserve">Diego Santos</x:t>
        </x:is>
      </x:c>
      <x:c r="G4832" s="7"/>
      <x:c r="H4832" s="8" t="inlineStr">
        <x:is>
          <x:t xml:space="preserve">HURTH INFER IND DE MAQUINAS E FERRAMENTAS LTDA - BR - AirSea - AIR EXPO</x:t>
        </x:is>
      </x:c>
      <x:c r="I4832" s="9" t="inlineStr">
        <x:is>
          <x:t xml:space="preserve">Air</x:t>
        </x:is>
      </x:c>
      <x:c r="J4832" s="10" t="inlineStr">
        <x:is>
          <x:t xml:space="preserve">BR</x:t>
        </x:is>
      </x:c>
      <x:c r="K4832" s="11" t="inlineStr">
        <x:is>
          <x:t xml:space="preserve">MX</x:t>
        </x:is>
      </x:c>
      <x:c r="L4832" s="12" t="inlineStr">
        <x:is>
          <x:t xml:space="preserve">Diego Santos</x:t>
        </x:is>
      </x:c>
      <x:c r="M4832" s="13" t="inlineStr">
        <x:is>
          <x:t xml:space="preserve">Prepaid</x:t>
        </x:is>
      </x:c>
      <x:c r="N4832" s="14"/>
      <x:c r="O4832" s="15" t="inlineStr">
        <x:is>
          <x:t xml:space="preserve">Open</x:t>
        </x:is>
      </x:c>
      <x:c r="P4832" s="16" t="n">
        <x:v>810900</x:v>
      </x:c>
      <x:c r="Q4832" s="17" t="n">
        <x:v>90</x:v>
      </x:c>
      <x:c r="R4832" s="18"/>
      <x:c r="S4832" s="19" t="n">
        <x:v>9600</x:v>
      </x:c>
      <x:c r="T4832" s="20" t="inlineStr">
        <x:is>
          <x:t xml:space="preserve">Brazilian Real</x:t>
        </x:is>
      </x:c>
      <x:c r="U4832" s="21" t="n">
        <x:v>1023761.55</x:v>
      </x:c>
      <x:c r="V4832" s="22"/>
      <x:c r="W4832" s="23"/>
      <x:c r="X4832" s="24"/>
      <x:c r="Y4832" s="25" t="inlineStr">
        <x:is>
          <x:t xml:space="preserve">Campinas</x:t>
        </x:is>
      </x:c>
      <x:c r="Z4832" s="26">
        <x:v>46203</x:v>
      </x:c>
      <x:c r="AA4832" s="27" t="inlineStr">
        <x:is>
          <x:t xml:space="preserve">03 - Propose/Quote</x:t>
        </x:is>
      </x:c>
      <x:c r="AB4832" s="28" t="inlineStr">
        <x:is>
          <x:t xml:space="preserve">15-Propose quote</x:t>
        </x:is>
      </x:c>
    </x:row>
    <x:row r="4833" hidden="0">
      <x:c r="A4833" s="1" t="inlineStr">
        <x:is>
          <x:t xml:space="preserve">bcd5f875-bf02-f111-8406-7ced8d0de486</x:t>
        </x:is>
      </x:c>
      <x:c r="B4833" s="2" t="inlineStr">
        <x:is>
          <x:t xml:space="preserve">ATwUTO3ZRRpq0LPg/rUzCyWonrpG2TuA8zDPJqexi4eulpV2hVSZYBtsuUONAh3+HiI+MdehSSgx6if7rqY8Uw==</x:t>
        </x:is>
      </x:c>
      <x:c r="C4833" s="3">
        <x:v>46058.769849537</x:v>
      </x:c>
      <x:c r="D4833" s="4" t="inlineStr">
        <x:is>
          <x:t xml:space="preserve">Open</x:t>
        </x:is>
      </x:c>
      <x:c r="E4833" s="5" t="inlineStr">
        <x:is>
          <x:t xml:space="preserve">PEPSICO DO BRASIL LTDA - Main - BR6406191396 </x:t>
        </x:is>
      </x:c>
      <x:c r="F4833" s="6" t="inlineStr">
        <x:is>
          <x:t xml:space="preserve">Azure Batch</x:t>
        </x:is>
      </x:c>
      <x:c r="G4833" s="7"/>
      <x:c r="H4833" s="8" t="inlineStr">
        <x:is>
          <x:t xml:space="preserve">PEPSICO DO BRASIL LTDA PEPSICO SEA FCL IMPO/EXPO 1RD</x:t>
        </x:is>
      </x:c>
      <x:c r="I4833" s="9" t="inlineStr">
        <x:is>
          <x:t xml:space="preserve">Sea</x:t>
        </x:is>
      </x:c>
      <x:c r="J4833" s="10" t="inlineStr">
        <x:is>
          <x:t xml:space="preserve">NL</x:t>
        </x:is>
      </x:c>
      <x:c r="K4833" s="11" t="inlineStr">
        <x:is>
          <x:t xml:space="preserve">BR</x:t>
        </x:is>
      </x:c>
      <x:c r="L4833" s="12" t="inlineStr">
        <x:is>
          <x:t xml:space="preserve">Juliana Oliveira</x:t>
        </x:is>
      </x:c>
      <x:c r="M4833" s="13" t="inlineStr">
        <x:is>
          <x:t xml:space="preserve">Collect</x:t>
        </x:is>
      </x:c>
      <x:c r="N4833" s="14"/>
      <x:c r="O4833" s="15" t="inlineStr">
        <x:is>
          <x:t xml:space="preserve">Open</x:t>
        </x:is>
      </x:c>
      <x:c r="P4833" s="16" t="n">
        <x:v>817000</x:v>
      </x:c>
      <x:c r="Q4833" s="17" t="n">
        <x:v>156</x:v>
      </x:c>
      <x:c r="R4833" s="18"/>
      <x:c r="S4833" s="19" t="n">
        <x:v>0</x:v>
      </x:c>
      <x:c r="T4833" s="20" t="inlineStr">
        <x:is>
          <x:t xml:space="preserve">Brazilian Real</x:t>
        </x:is>
      </x:c>
      <x:c r="U4833" s="21" t="n">
        <x:v>981462.41</x:v>
      </x:c>
      <x:c r="V4833" s="22" t="n">
        <x:v>252</x:v>
      </x:c>
      <x:c r="W4833" s="23" t="n">
        <x:v>0</x:v>
      </x:c>
      <x:c r="X4833" s="24"/>
      <x:c r="Y4833" s="25"/>
      <x:c r="Z4833" s="26">
        <x:v>46142</x:v>
      </x:c>
      <x:c r="AA4833" s="27" t="inlineStr">
        <x:is>
          <x:t xml:space="preserve">03 - Propose/Quote</x:t>
        </x:is>
      </x:c>
      <x:c r="AB4833" s="28" t="inlineStr">
        <x:is>
          <x:t xml:space="preserve">15-Propose quote</x:t>
        </x:is>
      </x:c>
    </x:row>
    <x:row r="4834" hidden="0">
      <x:c r="A4834" s="1" t="inlineStr">
        <x:is>
          <x:t xml:space="preserve">ce093b88-4f2a-f111-88b3-6045bd94c515</x:t>
        </x:is>
      </x:c>
      <x:c r="B4834" s="2" t="inlineStr">
        <x:is>
          <x:t xml:space="preserve">0GxOICRJbc7gFlgVPnadZgJS7B70J31r0lEJ5GfScs1s61BNi2WkZmbjiSOc/03aD6puxCymqm8E5IVhBeR1SA==</x:t>
        </x:is>
      </x:c>
      <x:c r="C4834" s="3">
        <x:v>46109.1118634259</x:v>
      </x:c>
      <x:c r="D4834" s="4" t="inlineStr">
        <x:is>
          <x:t xml:space="preserve">Open</x:t>
        </x:is>
      </x:c>
      <x:c r="E4834" s="5" t="inlineStr">
        <x:is>
          <x:t xml:space="preserve">HMH Brasil - Acc-08296548.</x:t>
        </x:is>
      </x:c>
      <x:c r="F4834" s="6" t="inlineStr">
        <x:is>
          <x:t xml:space="preserve">Sabrina Mega</x:t>
        </x:is>
      </x:c>
      <x:c r="G4834" s="7"/>
      <x:c r="H4834" s="8" t="inlineStr">
        <x:is>
          <x:t xml:space="preserve">HMH Brasil - BR - AirSea - FIS: US X BR</x:t>
        </x:is>
      </x:c>
      <x:c r="I4834" s="9" t="inlineStr">
        <x:is>
          <x:t xml:space="preserve">Sea</x:t>
        </x:is>
      </x:c>
      <x:c r="J4834" s="10" t="inlineStr">
        <x:is>
          <x:t xml:space="preserve">US</x:t>
        </x:is>
      </x:c>
      <x:c r="K4834" s="11" t="inlineStr">
        <x:is>
          <x:t xml:space="preserve">BR</x:t>
        </x:is>
      </x:c>
      <x:c r="L4834" s="12" t="inlineStr">
        <x:is>
          <x:t xml:space="preserve">Sabrina Mega</x:t>
        </x:is>
      </x:c>
      <x:c r="M4834" s="13" t="inlineStr">
        <x:is>
          <x:t xml:space="preserve">Collect</x:t>
        </x:is>
      </x:c>
      <x:c r="N4834" s="14"/>
      <x:c r="O4834" s="15" t="inlineStr">
        <x:is>
          <x:t xml:space="preserve">Open</x:t>
        </x:is>
      </x:c>
      <x:c r="P4834" s="16" t="n">
        <x:v>818000</x:v>
      </x:c>
      <x:c r="Q4834" s="17" t="n">
        <x:v>10</x:v>
      </x:c>
      <x:c r="R4834" s="18"/>
      <x:c r="S4834" s="19"/>
      <x:c r="T4834" s="20" t="inlineStr">
        <x:is>
          <x:t xml:space="preserve">Brazilian Real</x:t>
        </x:is>
      </x:c>
      <x:c r="U4834" s="21" t="n">
        <x:v>1010066.28</x:v>
      </x:c>
      <x:c r="V4834" s="22" t="n">
        <x:v>5</x:v>
      </x:c>
      <x:c r="W4834" s="23" t="n">
        <x:v>15</x:v>
      </x:c>
      <x:c r="X4834" s="24"/>
      <x:c r="Y4834" s="25" t="inlineStr">
        <x:is>
          <x:t xml:space="preserve">Rio de Janeiro</x:t>
        </x:is>
      </x:c>
      <x:c r="Z4834" s="26">
        <x:v>46199</x:v>
      </x:c>
      <x:c r="AA4834" s="27" t="inlineStr">
        <x:is>
          <x:t xml:space="preserve">02 - Needs Analysis</x:t>
        </x:is>
      </x:c>
      <x:c r="AB4834" s="28" t="inlineStr">
        <x:is>
          <x:t xml:space="preserve">14-Needs analysis</x:t>
        </x:is>
      </x:c>
    </x:row>
    <x:row r="4835" hidden="0">
      <x:c r="A4835" s="1" t="inlineStr">
        <x:is>
          <x:t xml:space="preserve">eefb0d5e-6d21-f111-8341-6045bd94c664</x:t>
        </x:is>
      </x:c>
      <x:c r="B4835" s="2" t="inlineStr">
        <x:is>
          <x:t xml:space="preserve">ac1bz97KfnBFD1p0oH9KcmWtGVv1r88ioPCODTZ/nytqv1SHIahukZQDnmS7vI8QtUNd9KaE4hr8ASyrrSOhbg==</x:t>
        </x:is>
      </x:c>
      <x:c r="C4835" s="3">
        <x:v>46097.8070949074</x:v>
      </x:c>
      <x:c r="D4835" s="4" t="inlineStr">
        <x:is>
          <x:t xml:space="preserve">Open</x:t>
        </x:is>
      </x:c>
      <x:c r="E4835" s="5" t="inlineStr">
        <x:is>
          <x:t xml:space="preserve">GME AEROSPACE IND DE MAT COMPOSTO S A - Main - BR6406637465 </x:t>
        </x:is>
      </x:c>
      <x:c r="F4835" s="6" t="inlineStr">
        <x:is>
          <x:t xml:space="preserve">Natalia Gomes</x:t>
        </x:is>
      </x:c>
      <x:c r="G4835" s="7"/>
      <x:c r="H4835" s="8" t="inlineStr">
        <x:is>
          <x:t xml:space="preserve">GME - exp sea BR x MX</x:t>
        </x:is>
      </x:c>
      <x:c r="I4835" s="9" t="inlineStr">
        <x:is>
          <x:t xml:space="preserve">Sea</x:t>
        </x:is>
      </x:c>
      <x:c r="J4835" s="10" t="inlineStr">
        <x:is>
          <x:t xml:space="preserve">BR</x:t>
        </x:is>
      </x:c>
      <x:c r="K4835" s="11" t="inlineStr">
        <x:is>
          <x:t xml:space="preserve">MX</x:t>
        </x:is>
      </x:c>
      <x:c r="L4835" s="12" t="inlineStr">
        <x:is>
          <x:t xml:space="preserve">Natalia Gomes</x:t>
        </x:is>
      </x:c>
      <x:c r="M4835" s="13" t="inlineStr">
        <x:is>
          <x:t xml:space="preserve">Prepaid</x:t>
        </x:is>
      </x:c>
      <x:c r="N4835" s="14"/>
      <x:c r="O4835" s="15" t="inlineStr">
        <x:is>
          <x:t xml:space="preserve">Open</x:t>
        </x:is>
      </x:c>
      <x:c r="P4835" s="16" t="n">
        <x:v>820000</x:v>
      </x:c>
      <x:c r="Q4835" s="17" t="n">
        <x:v>36</x:v>
      </x:c>
      <x:c r="R4835" s="18"/>
      <x:c r="S4835" s="19"/>
      <x:c r="T4835" s="20" t="inlineStr">
        <x:is>
          <x:t xml:space="preserve">Brazilian Real</x:t>
        </x:is>
      </x:c>
      <x:c r="U4835" s="21" t="n">
        <x:v>1014913.76</x:v>
      </x:c>
      <x:c r="V4835" s="22" t="n">
        <x:v>72</x:v>
      </x:c>
      <x:c r="W4835" s="23" t="n">
        <x:v>30</x:v>
      </x:c>
      <x:c r="X4835" s="24"/>
      <x:c r="Y4835" s="25" t="inlineStr">
        <x:is>
          <x:t xml:space="preserve">Curitiba</x:t>
        </x:is>
      </x:c>
      <x:c r="Z4835" s="26">
        <x:v>46203</x:v>
      </x:c>
      <x:c r="AA4835" s="27" t="inlineStr">
        <x:is>
          <x:t xml:space="preserve">02 - Needs Analysis</x:t>
        </x:is>
      </x:c>
      <x:c r="AB4835" s="28" t="inlineStr">
        <x:is>
          <x:t xml:space="preserve">14-Needs analysis</x:t>
        </x:is>
      </x:c>
    </x:row>
    <x:row r="4836" hidden="0">
      <x:c r="A4836" s="1" t="inlineStr">
        <x:is>
          <x:t xml:space="preserve">2ec8ca60-0714-f111-8406-6045bd94c73f</x:t>
        </x:is>
      </x:c>
      <x:c r="B4836" s="2" t="inlineStr">
        <x:is>
          <x:t xml:space="preserve">cmMEiFqeReSH6I2/irK8tZx0si+1azPav7ba7imPdy+UxPF7cGqjyhdjjiUGij4lwMhd1hz/1sBOGFvj5OfvWg==</x:t>
        </x:is>
      </x:c>
      <x:c r="C4836" s="3">
        <x:v>46080.7566782407</x:v>
      </x:c>
      <x:c r="D4836" s="4" t="inlineStr">
        <x:is>
          <x:t xml:space="preserve">Open</x:t>
        </x:is>
      </x:c>
      <x:c r="E4836" s="5" t="inlineStr">
        <x:is>
          <x:t xml:space="preserve">GME AEROSPACE IND DE MAT COMPOSTO S A - Main - BR6406637465 </x:t>
        </x:is>
      </x:c>
      <x:c r="F4836" s="6" t="inlineStr">
        <x:is>
          <x:t xml:space="preserve">Natalia Gomes</x:t>
        </x:is>
      </x:c>
      <x:c r="G4836" s="7"/>
      <x:c r="H4836" s="8" t="inlineStr">
        <x:is>
          <x:t xml:space="preserve">GME - Export Air shipment CWB x MEX</x:t>
        </x:is>
      </x:c>
      <x:c r="I4836" s="9" t="inlineStr">
        <x:is>
          <x:t xml:space="preserve">Air</x:t>
        </x:is>
      </x:c>
      <x:c r="J4836" s="10" t="inlineStr">
        <x:is>
          <x:t xml:space="preserve">BR</x:t>
        </x:is>
      </x:c>
      <x:c r="K4836" s="11" t="inlineStr">
        <x:is>
          <x:t xml:space="preserve">MX</x:t>
        </x:is>
      </x:c>
      <x:c r="L4836" s="12" t="inlineStr">
        <x:is>
          <x:t xml:space="preserve">Natalia Gomes</x:t>
        </x:is>
      </x:c>
      <x:c r="M4836" s="13" t="inlineStr">
        <x:is>
          <x:t xml:space="preserve">Prepaid</x:t>
        </x:is>
      </x:c>
      <x:c r="N4836" s="14"/>
      <x:c r="O4836" s="15" t="inlineStr">
        <x:is>
          <x:t xml:space="preserve">Open</x:t>
        </x:is>
      </x:c>
      <x:c r="P4836" s="16" t="n">
        <x:v>820000</x:v>
      </x:c>
      <x:c r="Q4836" s="17" t="n">
        <x:v>32</x:v>
      </x:c>
      <x:c r="R4836" s="18"/>
      <x:c r="S4836" s="19" t="n">
        <x:v>30000</x:v>
      </x:c>
      <x:c r="T4836" s="20" t="inlineStr">
        <x:is>
          <x:t xml:space="preserve">Brazilian Real</x:t>
        </x:is>
      </x:c>
      <x:c r="U4836" s="21" t="n">
        <x:v>1008189.97</x:v>
      </x:c>
      <x:c r="V4836" s="22"/>
      <x:c r="W4836" s="23"/>
      <x:c r="X4836" s="24"/>
      <x:c r="Y4836" s="25" t="inlineStr">
        <x:is>
          <x:t xml:space="preserve">Curitiba</x:t>
        </x:is>
      </x:c>
      <x:c r="Z4836" s="26">
        <x:v>46173</x:v>
      </x:c>
      <x:c r="AA4836" s="27" t="inlineStr">
        <x:is>
          <x:t xml:space="preserve">01 - Prospecting</x:t>
        </x:is>
      </x:c>
      <x:c r="AB4836" s="28" t="inlineStr">
        <x:is>
          <x:t xml:space="preserve">13-Prospect</x:t>
        </x:is>
      </x:c>
    </x:row>
    <x:row r="4837" hidden="0">
      <x:c r="A4837" s="1" t="inlineStr">
        <x:is>
          <x:t xml:space="preserve">0ed02e96-3ece-f011-bbd3-7ced8d13fde5</x:t>
        </x:is>
      </x:c>
      <x:c r="B4837" s="2" t="inlineStr">
        <x:is>
          <x:t xml:space="preserve">l2OmtV11XrUy4GCLssohuv7CP8YgiNWM3wkDPy4AFeawczarcLa/MHwytVRHknZrJOHr0xJN6QRzdymjrli4IA==</x:t>
        </x:is>
      </x:c>
      <x:c r="C4837" s="3">
        <x:v>45991.9501157407</x:v>
      </x:c>
      <x:c r="D4837" s="4" t="inlineStr">
        <x:is>
          <x:t xml:space="preserve">Open</x:t>
        </x:is>
      </x:c>
      <x:c r="E4837" s="5" t="inlineStr">
        <x:is>
          <x:t xml:space="preserve">Valmont Industria e Comercio Ltda - Main - BR6409588515 </x:t>
        </x:is>
      </x:c>
      <x:c r="F4837" s="6" t="inlineStr">
        <x:is>
          <x:t xml:space="preserve">Sinuhe Olmo</x:t>
        </x:is>
      </x:c>
      <x:c r="G4837" s="7"/>
      <x:c r="H4837" s="8" t="inlineStr">
        <x:is>
          <x:t xml:space="preserve">Valmont Industria e Comercio Ltda - BR - AirSea - FCL from China to Santos Cloned</x:t>
        </x:is>
      </x:c>
      <x:c r="I4837" s="9" t="inlineStr">
        <x:is>
          <x:t xml:space="preserve">Sea</x:t>
        </x:is>
      </x:c>
      <x:c r="J4837" s="10" t="inlineStr">
        <x:is>
          <x:t xml:space="preserve">CN</x:t>
        </x:is>
      </x:c>
      <x:c r="K4837" s="11" t="inlineStr">
        <x:is>
          <x:t xml:space="preserve">BR</x:t>
        </x:is>
      </x:c>
      <x:c r="L4837" s="12" t="inlineStr">
        <x:is>
          <x:t xml:space="preserve">Sinuhe Olmo</x:t>
        </x:is>
      </x:c>
      <x:c r="M4837" s="13" t="inlineStr">
        <x:is>
          <x:t xml:space="preserve">Collect</x:t>
        </x:is>
      </x:c>
      <x:c r="N4837" s="14"/>
      <x:c r="O4837" s="15" t="inlineStr">
        <x:is>
          <x:t xml:space="preserve">Open</x:t>
        </x:is>
      </x:c>
      <x:c r="P4837" s="16" t="n">
        <x:v>820000</x:v>
      </x:c>
      <x:c r="Q4837" s="17" t="n">
        <x:v>10</x:v>
      </x:c>
      <x:c r="R4837" s="18"/>
      <x:c r="S4837" s="19"/>
      <x:c r="T4837" s="20" t="inlineStr">
        <x:is>
          <x:t xml:space="preserve">Brazilian Real</x:t>
        </x:is>
      </x:c>
      <x:c r="U4837" s="21" t="n">
        <x:v>991872.19</x:v>
      </x:c>
      <x:c r="V4837" s="22" t="n">
        <x:v>64</x:v>
      </x:c>
      <x:c r="W4837" s="23" t="n">
        <x:v>0</x:v>
      </x:c>
      <x:c r="X4837" s="24"/>
      <x:c r="Y4837" s="25" t="inlineStr">
        <x:is>
          <x:t xml:space="preserve">Campinas</x:t>
        </x:is>
      </x:c>
      <x:c r="Z4837" s="26">
        <x:v>46142</x:v>
      </x:c>
      <x:c r="AA4837" s="27" t="inlineStr">
        <x:is>
          <x:t xml:space="preserve">02 - Needs Analysis</x:t>
        </x:is>
      </x:c>
      <x:c r="AB4837" s="28" t="inlineStr">
        <x:is>
          <x:t xml:space="preserve">14-Needs analysis</x:t>
        </x:is>
      </x:c>
    </x:row>
    <x:row r="4838" hidden="0">
      <x:c r="A4838" s="1" t="inlineStr">
        <x:is>
          <x:t xml:space="preserve">020fbf77-8ce2-f011-8544-002248881463</x:t>
        </x:is>
      </x:c>
      <x:c r="B4838" s="2" t="inlineStr">
        <x:is>
          <x:t xml:space="preserve">0KJTqDEFSO+8+LL0xMoUuPu5qSt5aLo2m5XPrJPVDHoT9oSbpYDs3GL6abeT0DVKg6VzcC9Nqe45omIVGqnoQg==</x:t>
        </x:is>
      </x:c>
      <x:c r="C4838" s="3">
        <x:v>46104.7131481481</x:v>
      </x:c>
      <x:c r="D4838" s="4" t="inlineStr">
        <x:is>
          <x:t xml:space="preserve">Open</x:t>
        </x:is>
      </x:c>
      <x:c r="E4838" s="5" t="inlineStr">
        <x:is>
          <x:t xml:space="preserve">NIDEC GLOBAL APPLIANCE M/A BRASIL LTDA - Master - BR6411033314 </x:t>
        </x:is>
      </x:c>
      <x:c r="F4838" s="6" t="inlineStr">
        <x:is>
          <x:t xml:space="preserve">Francine Hassmann</x:t>
        </x:is>
      </x:c>
      <x:c r="G4838" s="7"/>
      <x:c r="H4838" s="8" t="inlineStr">
        <x:is>
          <x:t xml:space="preserve">NIDEC GLOBAL APPLIANCE M/A BRASIL LTDA - BR - AirSea - prospect nidec Cloned</x:t>
        </x:is>
      </x:c>
      <x:c r="I4838" s="9" t="inlineStr">
        <x:is>
          <x:t xml:space="preserve">Sea</x:t>
        </x:is>
      </x:c>
      <x:c r="J4838" s="10" t="inlineStr">
        <x:is>
          <x:t xml:space="preserve">BR</x:t>
        </x:is>
      </x:c>
      <x:c r="K4838" s="11" t="inlineStr">
        <x:is>
          <x:t xml:space="preserve">IT</x:t>
        </x:is>
      </x:c>
      <x:c r="L4838" s="12" t="inlineStr">
        <x:is>
          <x:t xml:space="preserve">Francine Hassmann</x:t>
        </x:is>
      </x:c>
      <x:c r="M4838" s="13"/>
      <x:c r="N4838" s="14"/>
      <x:c r="O4838" s="15" t="inlineStr">
        <x:is>
          <x:t xml:space="preserve">Open</x:t>
        </x:is>
      </x:c>
      <x:c r="P4838" s="16" t="n">
        <x:v>825000</x:v>
      </x:c>
      <x:c r="Q4838" s="17" t="n">
        <x:v>69</x:v>
      </x:c>
      <x:c r="R4838" s="18"/>
      <x:c r="S4838" s="19"/>
      <x:c r="T4838" s="20" t="inlineStr">
        <x:is>
          <x:t xml:space="preserve">Brazilian Real</x:t>
        </x:is>
      </x:c>
      <x:c r="U4838" s="21" t="n">
        <x:v>935467.73</x:v>
      </x:c>
      <x:c r="V4838" s="22" t="n">
        <x:v>150</x:v>
      </x:c>
      <x:c r="W4838" s="23" t="n">
        <x:v>0</x:v>
      </x:c>
      <x:c r="X4838" s="24"/>
      <x:c r="Y4838" s="25" t="inlineStr">
        <x:is>
          <x:t xml:space="preserve">Itajaí</x:t>
        </x:is>
      </x:c>
      <x:c r="Z4838" s="26">
        <x:v>46142</x:v>
      </x:c>
      <x:c r="AA4838" s="27" t="inlineStr">
        <x:is>
          <x:t xml:space="preserve">01 - Prospecting</x:t>
        </x:is>
      </x:c>
      <x:c r="AB4838" s="28" t="inlineStr">
        <x:is>
          <x:t xml:space="preserve">13-Prospect</x:t>
        </x:is>
      </x:c>
    </x:row>
    <x:row r="4839" hidden="0">
      <x:c r="A4839" s="1" t="inlineStr">
        <x:is>
          <x:t xml:space="preserve">7b049f61-402c-f111-88b3-6045bd94c4ce</x:t>
        </x:is>
      </x:c>
      <x:c r="B4839" s="2" t="inlineStr">
        <x:is>
          <x:t xml:space="preserve">7dXN3uQRAtQtDqa9Fdk8XgxP/kwiAxLAzf7JhksD3sD4igIKa+9Msu9KCX/hL5QwXCp/X/oKYQRkTAdJDDTe/Q==</x:t>
        </x:is>
      </x:c>
      <x:c r="C4839" s="3">
        <x:v>46111.5824305556</x:v>
      </x:c>
      <x:c r="D4839" s="4" t="inlineStr">
        <x:is>
          <x:t xml:space="preserve">Open</x:t>
        </x:is>
      </x:c>
      <x:c r="E4839" s="5" t="inlineStr">
        <x:is>
          <x:t xml:space="preserve">LABORATORIOS BAGO DO BRASIL SA - Main - BR6409657532 </x:t>
        </x:is>
      </x:c>
      <x:c r="F4839" s="6" t="inlineStr">
        <x:is>
          <x:t xml:space="preserve">Vanessa Silva</x:t>
        </x:is>
      </x:c>
      <x:c r="G4839" s="7"/>
      <x:c r="H4839" s="8" t="inlineStr">
        <x:is>
          <x:t xml:space="preserve">LABORATORIOS BAGO DO BRASIL SA - BR - AirSea - SPOT FIS FCL ES TO BR</x:t>
        </x:is>
      </x:c>
      <x:c r="I4839" s="9" t="inlineStr">
        <x:is>
          <x:t xml:space="preserve">Sea</x:t>
        </x:is>
      </x:c>
      <x:c r="J4839" s="10" t="inlineStr">
        <x:is>
          <x:t xml:space="preserve">ES</x:t>
        </x:is>
      </x:c>
      <x:c r="K4839" s="11" t="inlineStr">
        <x:is>
          <x:t xml:space="preserve">BR</x:t>
        </x:is>
      </x:c>
      <x:c r="L4839" s="12" t="inlineStr">
        <x:is>
          <x:t xml:space="preserve">Vanessa Silva</x:t>
        </x:is>
      </x:c>
      <x:c r="M4839" s="13"/>
      <x:c r="N4839" s="14"/>
      <x:c r="O4839" s="15" t="inlineStr">
        <x:is>
          <x:t xml:space="preserve">Open</x:t>
        </x:is>
      </x:c>
      <x:c r="P4839" s="16" t="n">
        <x:v>826200</x:v>
      </x:c>
      <x:c r="Q4839" s="17" t="n">
        <x:v>14</x:v>
      </x:c>
      <x:c r="R4839" s="18"/>
      <x:c r="S4839" s="19"/>
      <x:c r="T4839" s="20" t="inlineStr">
        <x:is>
          <x:t xml:space="preserve">Brazilian Real</x:t>
        </x:is>
      </x:c>
      <x:c r="U4839" s="21" t="n">
        <x:v>1020191.64</x:v>
      </x:c>
      <x:c r="V4839" s="22" t="n">
        <x:v>34</x:v>
      </x:c>
      <x:c r="W4839" s="23" t="n">
        <x:v>0</x:v>
      </x:c>
      <x:c r="X4839" s="24"/>
      <x:c r="Y4839" s="25" t="inlineStr">
        <x:is>
          <x:t xml:space="preserve">Rio de Janeiro</x:t>
        </x:is>
      </x:c>
      <x:c r="Z4839" s="26">
        <x:v>46197</x:v>
      </x:c>
      <x:c r="AA4839" s="27" t="inlineStr">
        <x:is>
          <x:t xml:space="preserve">01 - Prospecting</x:t>
        </x:is>
      </x:c>
      <x:c r="AB4839" s="28" t="inlineStr">
        <x:is>
          <x:t xml:space="preserve">13-Prospect</x:t>
        </x:is>
      </x:c>
    </x:row>
    <x:row r="4840" hidden="0">
      <x:c r="A4840" s="1" t="inlineStr">
        <x:is>
          <x:t xml:space="preserve">bf5f256c-6de2-f011-8544-7c1e52278e51</x:t>
        </x:is>
      </x:c>
      <x:c r="B4840" s="2" t="inlineStr">
        <x:is>
          <x:t xml:space="preserve">8gmhFR00FrSzz5OvY3EsOrB7yuLlIxNRa/ko/WdaLmzcbBPY1L+sLpKUT/54b276r4EcoOJk8mz0fdBsxxHHgg==</x:t>
        </x:is>
      </x:c>
      <x:c r="C4840" s="3">
        <x:v>46020.5116319444</x:v>
      </x:c>
      <x:c r="D4840" s="4" t="inlineStr">
        <x:is>
          <x:t xml:space="preserve">Open</x:t>
        </x:is>
      </x:c>
      <x:c r="E4840" s="5" t="inlineStr">
        <x:is>
          <x:t xml:space="preserve">COPELAND DO BRASIL LTDA - Main - BR6409038601 </x:t>
        </x:is>
      </x:c>
      <x:c r="F4840" s="6" t="inlineStr">
        <x:is>
          <x:t xml:space="preserve">Azure Batch</x:t>
        </x:is>
      </x:c>
      <x:c r="G4840" s="7"/>
      <x:c r="H4840" s="8" t="inlineStr">
        <x:is>
          <x:t xml:space="preserve">COPELAND DO BRASIL LTDA - BR - AirSea - BID Global - Aéreo - 2026 - Val. 31.05.2026</x:t>
        </x:is>
      </x:c>
      <x:c r="I4840" s="9" t="inlineStr">
        <x:is>
          <x:t xml:space="preserve">Air</x:t>
        </x:is>
      </x:c>
      <x:c r="J4840" s="10" t="inlineStr">
        <x:is>
          <x:t xml:space="preserve">US</x:t>
        </x:is>
      </x:c>
      <x:c r="K4840" s="11" t="inlineStr">
        <x:is>
          <x:t xml:space="preserve">BR</x:t>
        </x:is>
      </x:c>
      <x:c r="L4840" s="12" t="inlineStr">
        <x:is>
          <x:t xml:space="preserve">Paola Matioli</x:t>
        </x:is>
      </x:c>
      <x:c r="M4840" s="13"/>
      <x:c r="N4840" s="14"/>
      <x:c r="O4840" s="15" t="inlineStr">
        <x:is>
          <x:t xml:space="preserve">Open</x:t>
        </x:is>
      </x:c>
      <x:c r="P4840" s="16" t="n">
        <x:v>834495.73</x:v>
      </x:c>
      <x:c r="Q4840" s="17" t="n">
        <x:v>50</x:v>
      </x:c>
      <x:c r="R4840" s="18"/>
      <x:c r="S4840" s="19" t="n">
        <x:v>5000</x:v>
      </x:c>
      <x:c r="T4840" s="20" t="inlineStr">
        <x:is>
          <x:t xml:space="preserve">Brazilian Real</x:t>
        </x:is>
      </x:c>
      <x:c r="U4840" s="21" t="n">
        <x:v>946234.94</x:v>
      </x:c>
      <x:c r="V4840" s="22"/>
      <x:c r="W4840" s="23"/>
      <x:c r="X4840" s="24"/>
      <x:c r="Y4840" s="25"/>
      <x:c r="Z4840" s="26">
        <x:v>46131</x:v>
      </x:c>
      <x:c r="AA4840" s="27" t="inlineStr">
        <x:is>
          <x:t xml:space="preserve">02 - Needs Analysis</x:t>
        </x:is>
      </x:c>
      <x:c r="AB4840" s="28" t="inlineStr">
        <x:is>
          <x:t xml:space="preserve">14-Needs analysis</x:t>
        </x:is>
      </x:c>
    </x:row>
    <x:row r="4841" hidden="0">
      <x:c r="A4841" s="1" t="inlineStr">
        <x:is>
          <x:t xml:space="preserve">f93bfb2c-8024-f111-8341-000d3a25400f</x:t>
        </x:is>
      </x:c>
      <x:c r="B4841" s="2" t="inlineStr">
        <x:is>
          <x:t xml:space="preserve">Mc4IaoS7ItFdAWMq/Wd8fPbThsQoEeEElElGcOCxWQgyu9Ce4EyAFnskOFaezO/pPQ1YiQbZSPWfcyE77z42Yg==</x:t>
        </x:is>
      </x:c>
      <x:c r="C4841" s="3">
        <x:v>46101.7180902778</x:v>
      </x:c>
      <x:c r="D4841" s="4" t="inlineStr">
        <x:is>
          <x:t xml:space="preserve">Open</x:t>
        </x:is>
      </x:c>
      <x:c r="E4841" s="5" t="inlineStr">
        <x:is>
          <x:t xml:space="preserve">CARMO ENERGY S.A. - Main - BR6411125935 </x:t>
        </x:is>
      </x:c>
      <x:c r="F4841" s="6" t="inlineStr">
        <x:is>
          <x:t xml:space="preserve">Vanessa Silva</x:t>
        </x:is>
      </x:c>
      <x:c r="G4841" s="7"/>
      <x:c r="H4841" s="8" t="inlineStr">
        <x:is>
          <x:t xml:space="preserve">CARMO ENERGY S.A. - BR - AirSea - SPOT FIS FCL CN TO BR</x:t>
        </x:is>
      </x:c>
      <x:c r="I4841" s="9" t="inlineStr">
        <x:is>
          <x:t xml:space="preserve">Sea</x:t>
        </x:is>
      </x:c>
      <x:c r="J4841" s="10" t="inlineStr">
        <x:is>
          <x:t xml:space="preserve">CN</x:t>
        </x:is>
      </x:c>
      <x:c r="K4841" s="11" t="inlineStr">
        <x:is>
          <x:t xml:space="preserve">BR</x:t>
        </x:is>
      </x:c>
      <x:c r="L4841" s="12" t="inlineStr">
        <x:is>
          <x:t xml:space="preserve">Vanessa Silva</x:t>
        </x:is>
      </x:c>
      <x:c r="M4841" s="13"/>
      <x:c r="N4841" s="14"/>
      <x:c r="O4841" s="15" t="inlineStr">
        <x:is>
          <x:t xml:space="preserve">Open</x:t>
        </x:is>
      </x:c>
      <x:c r="P4841" s="16" t="n">
        <x:v>837000</x:v>
      </x:c>
      <x:c r="Q4841" s="17" t="n">
        <x:v>14</x:v>
      </x:c>
      <x:c r="R4841" s="18"/>
      <x:c r="S4841" s="19"/>
      <x:c r="T4841" s="20" t="inlineStr">
        <x:is>
          <x:t xml:space="preserve">Brazilian Real</x:t>
        </x:is>
      </x:c>
      <x:c r="U4841" s="21" t="n">
        <x:v>1030681.86</x:v>
      </x:c>
      <x:c r="V4841" s="22" t="n">
        <x:v>117</x:v>
      </x:c>
      <x:c r="W4841" s="23" t="n">
        <x:v>0</x:v>
      </x:c>
      <x:c r="X4841" s="24"/>
      <x:c r="Y4841" s="25" t="inlineStr">
        <x:is>
          <x:t xml:space="preserve">Rio de Janeiro</x:t>
        </x:is>
      </x:c>
      <x:c r="Z4841" s="26">
        <x:v>46226</x:v>
      </x:c>
      <x:c r="AA4841" s="27" t="inlineStr">
        <x:is>
          <x:t xml:space="preserve">01 - Prospecting</x:t>
        </x:is>
      </x:c>
      <x:c r="AB4841" s="28" t="inlineStr">
        <x:is>
          <x:t xml:space="preserve">13-Prospect</x:t>
        </x:is>
      </x:c>
    </x:row>
    <x:row r="4842" hidden="0">
      <x:c r="A4842" s="1" t="inlineStr">
        <x:is>
          <x:t xml:space="preserve">246c2067-cc2e-f111-88b3-6045bd94c50c</x:t>
        </x:is>
      </x:c>
      <x:c r="B4842" s="2" t="inlineStr">
        <x:is>
          <x:t xml:space="preserve">rU2J7MVVTjjk9C6I9/P6UhKpWN3Bys2rwIp+pmrVYONIZX1nwrAStqVgis8Tg7hsdy40M+i70xWGxRxWRJubSA==</x:t>
        </x:is>
      </x:c>
      <x:c r="C4842" s="3">
        <x:v>46114.8230902778</x:v>
      </x:c>
      <x:c r="D4842" s="4" t="inlineStr">
        <x:is>
          <x:t xml:space="preserve">Open</x:t>
        </x:is>
      </x:c>
      <x:c r="E4842" s="5" t="inlineStr">
        <x:is>
          <x:t xml:space="preserve">MAR-GIRIUS CONTINENTAL IND DE CONTROLES ELETRICOS - Main - BR6405429467 </x:t>
        </x:is>
      </x:c>
      <x:c r="F4842" s="6" t="inlineStr">
        <x:is>
          <x:t xml:space="preserve">Diego Santos</x:t>
        </x:is>
      </x:c>
      <x:c r="G4842" s="7"/>
      <x:c r="H4842" s="8" t="inlineStr">
        <x:is>
          <x:t xml:space="preserve">MAR-GIRIUS CONTINENTAL IND DE CONTROLES ELETRICOS - BR - AirSea - SEA IMPO</x:t>
        </x:is>
      </x:c>
      <x:c r="I4842" s="9" t="inlineStr">
        <x:is>
          <x:t xml:space="preserve">Sea</x:t>
        </x:is>
      </x:c>
      <x:c r="J4842" s="10" t="inlineStr">
        <x:is>
          <x:t xml:space="preserve">CN</x:t>
        </x:is>
      </x:c>
      <x:c r="K4842" s="11" t="inlineStr">
        <x:is>
          <x:t xml:space="preserve">BR</x:t>
        </x:is>
      </x:c>
      <x:c r="L4842" s="12" t="inlineStr">
        <x:is>
          <x:t xml:space="preserve">Diego Santos</x:t>
        </x:is>
      </x:c>
      <x:c r="M4842" s="13" t="inlineStr">
        <x:is>
          <x:t xml:space="preserve">Collect</x:t>
        </x:is>
      </x:c>
      <x:c r="N4842" s="14"/>
      <x:c r="O4842" s="15" t="inlineStr">
        <x:is>
          <x:t xml:space="preserve">Open</x:t>
        </x:is>
      </x:c>
      <x:c r="P4842" s="16" t="n">
        <x:v>838830</x:v>
      </x:c>
      <x:c r="Q4842" s="17" t="n">
        <x:v>59</x:v>
      </x:c>
      <x:c r="R4842" s="18"/>
      <x:c r="S4842" s="19"/>
      <x:c r="T4842" s="20" t="inlineStr">
        <x:is>
          <x:t xml:space="preserve">Brazilian Real</x:t>
        </x:is>
      </x:c>
      <x:c r="U4842" s="21" t="n">
        <x:v>1045853.55</x:v>
      </x:c>
      <x:c r="V4842" s="22" t="n">
        <x:v>38</x:v>
      </x:c>
      <x:c r="W4842" s="23" t="n">
        <x:v>301</x:v>
      </x:c>
      <x:c r="X4842" s="24"/>
      <x:c r="Y4842" s="25" t="inlineStr">
        <x:is>
          <x:t xml:space="preserve">Campinas</x:t>
        </x:is>
      </x:c>
      <x:c r="Z4842" s="26">
        <x:v>46189</x:v>
      </x:c>
      <x:c r="AA4842" s="27" t="inlineStr">
        <x:is>
          <x:t xml:space="preserve">01 - Prospecting</x:t>
        </x:is>
      </x:c>
      <x:c r="AB4842" s="28" t="inlineStr">
        <x:is>
          <x:t xml:space="preserve">13-Prospect</x:t>
        </x:is>
      </x:c>
    </x:row>
    <x:row r="4843" hidden="0">
      <x:c r="A4843" s="1" t="inlineStr">
        <x:is>
          <x:t xml:space="preserve">59eebde6-d10d-f111-8406-6045bd94c80d</x:t>
        </x:is>
      </x:c>
      <x:c r="B4843" s="2" t="inlineStr">
        <x:is>
          <x:t xml:space="preserve">4ZD7WZiPMB5KMP6I/isrw9jUUVbvGRNeyqQJFxTLu/4D+ScokWoH8mneDgboJw7JYSV2C3OvfLFjyjjVRxn+RA==</x:t>
        </x:is>
      </x:c>
      <x:c r="C4843" s="3">
        <x:v>46118.8686574074</x:v>
      </x:c>
      <x:c r="D4843" s="4" t="inlineStr">
        <x:is>
          <x:t xml:space="preserve">Open</x:t>
        </x:is>
      </x:c>
      <x:c r="E4843" s="5" t="inlineStr">
        <x:is>
          <x:t xml:space="preserve">ROCHE DIAGNOSTICA BRASIL LTDA M/A - Master - BR6410328754 </x:t>
        </x:is>
      </x:c>
      <x:c r="F4843" s="6" t="inlineStr">
        <x:is>
          <x:t xml:space="preserve">Marilia Caetano</x:t>
        </x:is>
      </x:c>
      <x:c r="G4843" s="7"/>
      <x:c r="H4843" s="8" t="inlineStr">
        <x:is>
          <x:t xml:space="preserve">*HOT* Ocean FCL RFQ 2026</x:t>
        </x:is>
      </x:c>
      <x:c r="I4843" s="9" t="inlineStr">
        <x:is>
          <x:t xml:space="preserve">Sea</x:t>
        </x:is>
      </x:c>
      <x:c r="J4843" s="10" t="inlineStr">
        <x:is>
          <x:t xml:space="preserve">US</x:t>
        </x:is>
      </x:c>
      <x:c r="K4843" s="11" t="inlineStr">
        <x:is>
          <x:t xml:space="preserve">BR</x:t>
        </x:is>
      </x:c>
      <x:c r="L4843" s="12" t="inlineStr">
        <x:is>
          <x:t xml:space="preserve">Marilia Caetano</x:t>
        </x:is>
      </x:c>
      <x:c r="M4843" s="13"/>
      <x:c r="N4843" s="14"/>
      <x:c r="O4843" s="15" t="inlineStr">
        <x:is>
          <x:t xml:space="preserve">Open</x:t>
        </x:is>
      </x:c>
      <x:c r="P4843" s="16" t="n">
        <x:v>840000</x:v>
      </x:c>
      <x:c r="Q4843" s="17" t="n">
        <x:v>60</x:v>
      </x:c>
      <x:c r="R4843" s="18"/>
      <x:c r="S4843" s="19"/>
      <x:c r="T4843" s="20" t="inlineStr">
        <x:is>
          <x:t xml:space="preserve">Brazilian Real</x:t>
        </x:is>
      </x:c>
      <x:c r="U4843" s="21" t="n">
        <x:v>1019423.62</x:v>
      </x:c>
      <x:c r="V4843" s="22" t="n">
        <x:v>60</x:v>
      </x:c>
      <x:c r="W4843" s="23" t="n">
        <x:v>0</x:v>
      </x:c>
      <x:c r="X4843" s="24"/>
      <x:c r="Y4843" s="25" t="inlineStr">
        <x:is>
          <x:t xml:space="preserve">São Paulo</x:t>
        </x:is>
      </x:c>
      <x:c r="Z4843" s="26">
        <x:v>46128</x:v>
      </x:c>
      <x:c r="AA4843" s="27" t="inlineStr">
        <x:is>
          <x:t xml:space="preserve">04 - Contracting/Negotiation</x:t>
        </x:is>
      </x:c>
      <x:c r="AB4843" s="28" t="inlineStr">
        <x:is>
          <x:t xml:space="preserve">16-Contract negotiation</x:t>
        </x:is>
      </x:c>
    </x:row>
    <x:row r="4844" hidden="0">
      <x:c r="A4844" s="1" t="inlineStr">
        <x:is>
          <x:t xml:space="preserve">b8f523d6-13fd-f011-8406-6045bd94c9df</x:t>
        </x:is>
      </x:c>
      <x:c r="B4844" s="2" t="inlineStr">
        <x:is>
          <x:t xml:space="preserve">1145kMI5/mmacYmLQCNLFiTcHO0Z/VtWxpfyj/BHBUBwSL+cdIjF5cMgjZcMjJHMzLxPJkJHUEpGbiSf9q1giA==</x:t>
        </x:is>
      </x:c>
      <x:c r="C4844" s="3">
        <x:v>46051.5490856481</x:v>
      </x:c>
      <x:c r="D4844" s="4" t="inlineStr">
        <x:is>
          <x:t xml:space="preserve">Open</x:t>
        </x:is>
      </x:c>
      <x:c r="E4844" s="5" t="inlineStr">
        <x:is>
          <x:t xml:space="preserve">SUCOCITRICO CUTRALE LTDA - Main - BR6406592407 </x:t>
        </x:is>
      </x:c>
      <x:c r="F4844" s="6" t="inlineStr">
        <x:is>
          <x:t xml:space="preserve">Sinuhe Olmo</x:t>
        </x:is>
      </x:c>
      <x:c r="G4844" s="7"/>
      <x:c r="H4844" s="8" t="inlineStr">
        <x:is>
          <x:t xml:space="preserve">SUCOCITRICO CUTRALE LTDA - BR - AirSea - FCL from Santos to Cartagena Cloned Cloned</x:t>
        </x:is>
      </x:c>
      <x:c r="I4844" s="9" t="inlineStr">
        <x:is>
          <x:t xml:space="preserve">Sea</x:t>
        </x:is>
      </x:c>
      <x:c r="J4844" s="10" t="inlineStr">
        <x:is>
          <x:t xml:space="preserve">BR</x:t>
        </x:is>
      </x:c>
      <x:c r="K4844" s="11" t="inlineStr">
        <x:is>
          <x:t xml:space="preserve">CO</x:t>
        </x:is>
      </x:c>
      <x:c r="L4844" s="12" t="inlineStr">
        <x:is>
          <x:t xml:space="preserve">Sinuhe Olmo</x:t>
        </x:is>
      </x:c>
      <x:c r="M4844" s="13" t="inlineStr">
        <x:is>
          <x:t xml:space="preserve">Prepaid</x:t>
        </x:is>
      </x:c>
      <x:c r="N4844" s="14"/>
      <x:c r="O4844" s="15" t="inlineStr">
        <x:is>
          <x:t xml:space="preserve">Open</x:t>
        </x:is>
      </x:c>
      <x:c r="P4844" s="16" t="n">
        <x:v>840000</x:v>
      </x:c>
      <x:c r="Q4844" s="17" t="n">
        <x:v>20</x:v>
      </x:c>
      <x:c r="R4844" s="18"/>
      <x:c r="S4844" s="19"/>
      <x:c r="T4844" s="20" t="inlineStr">
        <x:is>
          <x:t xml:space="preserve">Brazilian Real</x:t>
        </x:is>
      </x:c>
      <x:c r="U4844" s="21" t="n">
        <x:v>1011023.75</x:v>
      </x:c>
      <x:c r="V4844" s="22" t="n">
        <x:v>120</x:v>
      </x:c>
      <x:c r="W4844" s="23" t="n">
        <x:v>0</x:v>
      </x:c>
      <x:c r="X4844" s="24"/>
      <x:c r="Y4844" s="25" t="inlineStr">
        <x:is>
          <x:t xml:space="preserve">Campinas</x:t>
        </x:is>
      </x:c>
      <x:c r="Z4844" s="26">
        <x:v>46173</x:v>
      </x:c>
      <x:c r="AA4844" s="27" t="inlineStr">
        <x:is>
          <x:t xml:space="preserve">02 - Needs Analysis</x:t>
        </x:is>
      </x:c>
      <x:c r="AB4844" s="28" t="inlineStr">
        <x:is>
          <x:t xml:space="preserve">14-Needs analysis</x:t>
        </x:is>
      </x:c>
    </x:row>
    <x:row r="4845" hidden="0">
      <x:c r="A4845" s="1" t="inlineStr">
        <x:is>
          <x:t xml:space="preserve">8499642b-3e16-f111-8341-7ced8d5e701c</x:t>
        </x:is>
      </x:c>
      <x:c r="B4845" s="2" t="inlineStr">
        <x:is>
          <x:t xml:space="preserve">Tcrqn9kuO3asDqMoT+ClSSFe4p11nkJfVv5qf9XenEzFO6GYfqZTJ/TcAdn+oXlWgRwFXEcmk/JRdc3S4WwlBw==</x:t>
        </x:is>
      </x:c>
      <x:c r="C4845" s="3">
        <x:v>46083.5765046296</x:v>
      </x:c>
      <x:c r="D4845" s="4" t="inlineStr">
        <x:is>
          <x:t xml:space="preserve">Open</x:t>
        </x:is>
      </x:c>
      <x:c r="E4845" s="5" t="inlineStr">
        <x:is>
          <x:t xml:space="preserve">ALTERF IMPORTADORA DE ARTIGOS DE A ARMARINHO LTDA - Main - BR6409655332 </x:t>
        </x:is>
      </x:c>
      <x:c r="F4845" s="6" t="inlineStr">
        <x:is>
          <x:t xml:space="preserve">Bruno Sagaz</x:t>
        </x:is>
      </x:c>
      <x:c r="G4845" s="7"/>
      <x:c r="H4845" s="8" t="inlineStr">
        <x:is>
          <x:t xml:space="preserve">ALTERF IMPORTADORA DE ARTIGOS DE A ARMARINHO LTDA - BR - AirSea - ALTERF</x:t>
        </x:is>
      </x:c>
      <x:c r="I4845" s="9" t="inlineStr">
        <x:is>
          <x:t xml:space="preserve">Sea</x:t>
        </x:is>
      </x:c>
      <x:c r="J4845" s="10" t="inlineStr">
        <x:is>
          <x:t xml:space="preserve">CN</x:t>
        </x:is>
      </x:c>
      <x:c r="K4845" s="11" t="inlineStr">
        <x:is>
          <x:t xml:space="preserve">BR</x:t>
        </x:is>
      </x:c>
      <x:c r="L4845" s="12" t="inlineStr">
        <x:is>
          <x:t xml:space="preserve">Bruno Sagaz</x:t>
        </x:is>
      </x:c>
      <x:c r="M4845" s="13"/>
      <x:c r="N4845" s="14"/>
      <x:c r="O4845" s="15" t="inlineStr">
        <x:is>
          <x:t xml:space="preserve">Open</x:t>
        </x:is>
      </x:c>
      <x:c r="P4845" s="16" t="n">
        <x:v>840000</x:v>
      </x:c>
      <x:c r="Q4845" s="17" t="n">
        <x:v>20</x:v>
      </x:c>
      <x:c r="R4845" s="18"/>
      <x:c r="S4845" s="19"/>
      <x:c r="T4845" s="20" t="inlineStr">
        <x:is>
          <x:t xml:space="preserve">Brazilian Real</x:t>
        </x:is>
      </x:c>
      <x:c r="U4845" s="21" t="n">
        <x:v>1032779.96</x:v>
      </x:c>
      <x:c r="V4845" s="22" t="n">
        <x:v>40</x:v>
      </x:c>
      <x:c r="W4845" s="23" t="n">
        <x:v>0</x:v>
      </x:c>
      <x:c r="X4845" s="24"/>
      <x:c r="Y4845" s="25" t="inlineStr">
        <x:is>
          <x:t xml:space="preserve">Salvador</x:t>
        </x:is>
      </x:c>
      <x:c r="Z4845" s="26">
        <x:v>46203</x:v>
      </x:c>
      <x:c r="AA4845" s="27" t="inlineStr">
        <x:is>
          <x:t xml:space="preserve">01 - Prospecting</x:t>
        </x:is>
      </x:c>
      <x:c r="AB4845" s="28" t="inlineStr">
        <x:is>
          <x:t xml:space="preserve">13-Prospect</x:t>
        </x:is>
      </x:c>
    </x:row>
    <x:row r="4846" hidden="0">
      <x:c r="A4846" s="1" t="inlineStr">
        <x:is>
          <x:t xml:space="preserve">57208101-d1d3-f011-8544-7c1e5282ebf7</x:t>
        </x:is>
      </x:c>
      <x:c r="B4846" s="2" t="inlineStr">
        <x:is>
          <x:t xml:space="preserve">EIwqgdcObCPLoWBCOoh3Ao5wt+FDaE8cQxFcnn3JWrrnyEPlKc3FcSuCsYCk62+FPB8mdy4CwnclvixhQEZSvg==</x:t>
        </x:is>
      </x:c>
      <x:c r="C4846" s="3">
        <x:v>46049.7416550926</x:v>
      </x:c>
      <x:c r="D4846" s="4" t="inlineStr">
        <x:is>
          <x:t xml:space="preserve">Open</x:t>
        </x:is>
      </x:c>
      <x:c r="E4846" s="5" t="inlineStr">
        <x:is>
          <x:t xml:space="preserve">Autoliv do Brasil Ltda. - Main - BR6404245104 </x:t>
        </x:is>
      </x:c>
      <x:c r="F4846" s="6" t="inlineStr">
        <x:is>
          <x:t xml:space="preserve">OLD Elisa Beloso</x:t>
        </x:is>
      </x:c>
      <x:c r="G4846" s="7"/>
      <x:c r="H4846" s="8" t="inlineStr">
        <x:is>
          <x:t xml:space="preserve">AUTOLIV - UPCOMING FCL RFQ USA</x:t>
        </x:is>
      </x:c>
      <x:c r="I4846" s="9" t="inlineStr">
        <x:is>
          <x:t xml:space="preserve">Sea</x:t>
        </x:is>
      </x:c>
      <x:c r="J4846" s="10" t="inlineStr">
        <x:is>
          <x:t xml:space="preserve">US</x:t>
        </x:is>
      </x:c>
      <x:c r="K4846" s="11" t="inlineStr">
        <x:is>
          <x:t xml:space="preserve">BR</x:t>
        </x:is>
      </x:c>
      <x:c r="L4846" s="12" t="inlineStr">
        <x:is>
          <x:t xml:space="preserve">Monica Conrad</x:t>
        </x:is>
      </x:c>
      <x:c r="M4846" s="13" t="inlineStr">
        <x:is>
          <x:t xml:space="preserve">Collect</x:t>
        </x:is>
      </x:c>
      <x:c r="N4846" s="14"/>
      <x:c r="O4846" s="15" t="inlineStr">
        <x:is>
          <x:t xml:space="preserve">Open</x:t>
        </x:is>
      </x:c>
      <x:c r="P4846" s="16" t="n">
        <x:v>846000</x:v>
      </x:c>
      <x:c r="Q4846" s="17" t="n">
        <x:v>220</x:v>
      </x:c>
      <x:c r="R4846" s="18"/>
      <x:c r="S4846" s="19"/>
      <x:c r="T4846" s="20" t="inlineStr">
        <x:is>
          <x:t xml:space="preserve">Brazilian Real</x:t>
        </x:is>
      </x:c>
      <x:c r="U4846" s="21" t="n">
        <x:v>1021291.38</x:v>
      </x:c>
      <x:c r="V4846" s="22" t="n">
        <x:v>376</x:v>
      </x:c>
      <x:c r="W4846" s="23" t="n">
        <x:v>0</x:v>
      </x:c>
      <x:c r="X4846" s="24"/>
      <x:c r="Y4846" s="25" t="inlineStr">
        <x:is>
          <x:t xml:space="preserve">São Paulo</x:t>
        </x:is>
      </x:c>
      <x:c r="Z4846" s="26">
        <x:v>46203</x:v>
      </x:c>
      <x:c r="AA4846" s="27" t="inlineStr">
        <x:is>
          <x:t xml:space="preserve">01 - Prospecting</x:t>
        </x:is>
      </x:c>
      <x:c r="AB4846" s="28" t="inlineStr">
        <x:is>
          <x:t xml:space="preserve">13-Prospect</x:t>
        </x:is>
      </x:c>
    </x:row>
    <x:row r="4847" hidden="0">
      <x:c r="A4847" s="1" t="inlineStr">
        <x:is>
          <x:t xml:space="preserve">5fb66638-2afe-f011-8406-6045bd94c32f</x:t>
        </x:is>
      </x:c>
      <x:c r="B4847" s="2" t="inlineStr">
        <x:is>
          <x:t xml:space="preserve">x8XZP1rASoiZJcQEl4sR3O2Ev0qVvXrDFEAdZzxqdvOpkjrIUviVIt/PWeioTzBPFJMaXHFEnaegVPV2qNiD7w==</x:t>
        </x:is>
      </x:c>
      <x:c r="C4847" s="3">
        <x:v>46123.0170486111</x:v>
      </x:c>
      <x:c r="D4847" s="4" t="inlineStr">
        <x:is>
          <x:t xml:space="preserve">Open</x:t>
        </x:is>
      </x:c>
      <x:c r="E4847" s="5" t="inlineStr">
        <x:is>
          <x:t xml:space="preserve">MANE DO BRASIL INDUSTRIA E COMERCIO LTDA - Main - BR6407593445 </x:t>
        </x:is>
      </x:c>
      <x:c r="F4847" s="6" t="inlineStr">
        <x:is>
          <x:t xml:space="preserve">Sabrina Mega</x:t>
        </x:is>
      </x:c>
      <x:c r="G4847" s="7"/>
      <x:c r="H4847" s="8" t="inlineStr">
        <x:is>
          <x:t xml:space="preserve">MANE DO BRASIL INDUSTRIA E COMERCIO LTDA - BR - AirSea - FIS:  CN X BR</x:t>
        </x:is>
      </x:c>
      <x:c r="I4847" s="9" t="inlineStr">
        <x:is>
          <x:t xml:space="preserve">Sea</x:t>
        </x:is>
      </x:c>
      <x:c r="J4847" s="10" t="inlineStr">
        <x:is>
          <x:t xml:space="preserve">CN</x:t>
        </x:is>
      </x:c>
      <x:c r="K4847" s="11" t="inlineStr">
        <x:is>
          <x:t xml:space="preserve">BR</x:t>
        </x:is>
      </x:c>
      <x:c r="L4847" s="12" t="inlineStr">
        <x:is>
          <x:t xml:space="preserve">Sabrina Mega</x:t>
        </x:is>
      </x:c>
      <x:c r="M4847" s="13" t="inlineStr">
        <x:is>
          <x:t xml:space="preserve">Collect</x:t>
        </x:is>
      </x:c>
      <x:c r="N4847" s="14"/>
      <x:c r="O4847" s="15" t="inlineStr">
        <x:is>
          <x:t xml:space="preserve">Open</x:t>
        </x:is>
      </x:c>
      <x:c r="P4847" s="16" t="n">
        <x:v>849000</x:v>
      </x:c>
      <x:c r="Q4847" s="17" t="n">
        <x:v>15</x:v>
      </x:c>
      <x:c r="R4847" s="18"/>
      <x:c r="S4847" s="19"/>
      <x:c r="T4847" s="20" t="inlineStr">
        <x:is>
          <x:t xml:space="preserve">Brazilian Real</x:t>
        </x:is>
      </x:c>
      <x:c r="U4847" s="21" t="n">
        <x:v>1018969.94</x:v>
      </x:c>
      <x:c r="V4847" s="22" t="n">
        <x:v>5</x:v>
      </x:c>
      <x:c r="W4847" s="23" t="n">
        <x:v>45</x:v>
      </x:c>
      <x:c r="X4847" s="24"/>
      <x:c r="Y4847" s="25" t="inlineStr">
        <x:is>
          <x:t xml:space="preserve">Rio de Janeiro</x:t>
        </x:is>
      </x:c>
      <x:c r="Z4847" s="26">
        <x:v>46136</x:v>
      </x:c>
      <x:c r="AA4847" s="27" t="inlineStr">
        <x:is>
          <x:t xml:space="preserve">02 - Needs Analysis</x:t>
        </x:is>
      </x:c>
      <x:c r="AB4847" s="28" t="inlineStr">
        <x:is>
          <x:t xml:space="preserve">14-Needs analysis</x:t>
        </x:is>
      </x:c>
    </x:row>
    <x:row r="4848" hidden="0">
      <x:c r="A4848" s="1" t="inlineStr">
        <x:is>
          <x:t xml:space="preserve">59e3fd4f-6300-f111-8406-000d3a2544a1</x:t>
        </x:is>
      </x:c>
      <x:c r="B4848" s="2" t="inlineStr">
        <x:is>
          <x:t xml:space="preserve">lHpllN75NblzeYnk+qJKSHAEmy5CB9CE5SSlNWSpimul8hZfeeGSSbegwxWu2uaxtobsMUGMJG7UFgTSBkWcCg==</x:t>
        </x:is>
      </x:c>
      <x:c r="C4848" s="3">
        <x:v>46123.0196643519</x:v>
      </x:c>
      <x:c r="D4848" s="4" t="inlineStr">
        <x:is>
          <x:t xml:space="preserve">Open</x:t>
        </x:is>
      </x:c>
      <x:c r="E4848" s="5" t="inlineStr">
        <x:is>
          <x:t xml:space="preserve">Nexans Brasil S.A. - Main - BR6404973537 </x:t>
        </x:is>
      </x:c>
      <x:c r="F4848" s="6" t="inlineStr">
        <x:is>
          <x:t xml:space="preserve">Sabrina Mega</x:t>
        </x:is>
      </x:c>
      <x:c r="G4848" s="7"/>
      <x:c r="H4848" s="8" t="inlineStr">
        <x:is>
          <x:t xml:space="preserve">Nexans Brasil S.A. - BR - AirSea - FIS:  IT X BR</x:t>
        </x:is>
      </x:c>
      <x:c r="I4848" s="9" t="inlineStr">
        <x:is>
          <x:t xml:space="preserve">Sea</x:t>
        </x:is>
      </x:c>
      <x:c r="J4848" s="10" t="inlineStr">
        <x:is>
          <x:t xml:space="preserve">IT</x:t>
        </x:is>
      </x:c>
      <x:c r="K4848" s="11" t="inlineStr">
        <x:is>
          <x:t xml:space="preserve">BR</x:t>
        </x:is>
      </x:c>
      <x:c r="L4848" s="12" t="inlineStr">
        <x:is>
          <x:t xml:space="preserve">Sabrina Mega</x:t>
        </x:is>
      </x:c>
      <x:c r="M4848" s="13" t="inlineStr">
        <x:is>
          <x:t xml:space="preserve">Collect</x:t>
        </x:is>
      </x:c>
      <x:c r="N4848" s="14"/>
      <x:c r="O4848" s="15" t="inlineStr">
        <x:is>
          <x:t xml:space="preserve">Open</x:t>
        </x:is>
      </x:c>
      <x:c r="P4848" s="16" t="n">
        <x:v>850000</x:v>
      </x:c>
      <x:c r="Q4848" s="17" t="n">
        <x:v>5</x:v>
      </x:c>
      <x:c r="R4848" s="18"/>
      <x:c r="S4848" s="19"/>
      <x:c r="T4848" s="20" t="inlineStr">
        <x:is>
          <x:t xml:space="preserve">Brazilian Real</x:t>
        </x:is>
      </x:c>
      <x:c r="U4848" s="21" t="n">
        <x:v>1021870.29</x:v>
      </x:c>
      <x:c r="V4848" s="22" t="n">
        <x:v>16</x:v>
      </x:c>
      <x:c r="W4848" s="23" t="n">
        <x:v>0</x:v>
      </x:c>
      <x:c r="X4848" s="24"/>
      <x:c r="Y4848" s="25" t="inlineStr">
        <x:is>
          <x:t xml:space="preserve">Rio de Janeiro</x:t>
        </x:is>
      </x:c>
      <x:c r="Z4848" s="26">
        <x:v>46136</x:v>
      </x:c>
      <x:c r="AA4848" s="27" t="inlineStr">
        <x:is>
          <x:t xml:space="preserve">03 - Propose/Quote</x:t>
        </x:is>
      </x:c>
      <x:c r="AB4848" s="28" t="inlineStr">
        <x:is>
          <x:t xml:space="preserve">15-Propose quote</x:t>
        </x:is>
      </x:c>
    </x:row>
    <x:row r="4849" hidden="0">
      <x:c r="A4849" s="1" t="inlineStr">
        <x:is>
          <x:t xml:space="preserve">ab1726c2-b927-f111-8341-000d3a254544</x:t>
        </x:is>
      </x:c>
      <x:c r="B4849" s="2" t="inlineStr">
        <x:is>
          <x:t xml:space="preserve">u8XvxPEWWU/Zot4rcxWovtakECJlocvEVTgWQMS9hNWK5mKcxdKEDmhDQLElPoiI61kKHg3JJrjjVKObhkT1NQ==</x:t>
        </x:is>
      </x:c>
      <x:c r="C4849" s="3">
        <x:v>46105.8221064815</x:v>
      </x:c>
      <x:c r="D4849" s="4" t="inlineStr">
        <x:is>
          <x:t xml:space="preserve">Open</x:t>
        </x:is>
      </x:c>
      <x:c r="E4849" s="5" t="inlineStr">
        <x:is>
          <x:t xml:space="preserve">BRUNING TECNOMETAL LTDA - Main - BR6406830861 </x:t>
        </x:is>
      </x:c>
      <x:c r="F4849" s="6" t="inlineStr">
        <x:is>
          <x:t xml:space="preserve">Daiane Regina Schubert</x:t>
        </x:is>
      </x:c>
      <x:c r="G4849" s="7"/>
      <x:c r="H4849" s="8" t="inlineStr">
        <x:is>
          <x:t xml:space="preserve">BRUNING TECNOMETAL LTDA - BR - AirSea - Impo - Sea - FCL - CN x BR</x:t>
        </x:is>
      </x:c>
      <x:c r="I4849" s="9" t="inlineStr">
        <x:is>
          <x:t xml:space="preserve">Sea</x:t>
        </x:is>
      </x:c>
      <x:c r="J4849" s="10" t="inlineStr">
        <x:is>
          <x:t xml:space="preserve">CN</x:t>
        </x:is>
      </x:c>
      <x:c r="K4849" s="11" t="inlineStr">
        <x:is>
          <x:t xml:space="preserve">BR</x:t>
        </x:is>
      </x:c>
      <x:c r="L4849" s="12" t="inlineStr">
        <x:is>
          <x:t xml:space="preserve">Daiane Regina Schubert</x:t>
        </x:is>
      </x:c>
      <x:c r="M4849" s="13" t="inlineStr">
        <x:is>
          <x:t xml:space="preserve">Collect</x:t>
        </x:is>
      </x:c>
      <x:c r="N4849" s="14"/>
      <x:c r="O4849" s="15" t="inlineStr">
        <x:is>
          <x:t xml:space="preserve">Open</x:t>
        </x:is>
      </x:c>
      <x:c r="P4849" s="16" t="n">
        <x:v>850000</x:v>
      </x:c>
      <x:c r="Q4849" s="17" t="n">
        <x:v>50</x:v>
      </x:c>
      <x:c r="R4849" s="18"/>
      <x:c r="S4849" s="19"/>
      <x:c r="T4849" s="20" t="inlineStr">
        <x:is>
          <x:t xml:space="preserve">Brazilian Real</x:t>
        </x:is>
      </x:c>
      <x:c r="U4849" s="21" t="n">
        <x:v>1041505.13</x:v>
      </x:c>
      <x:c r="V4849" s="22" t="n">
        <x:v>99</x:v>
      </x:c>
      <x:c r="W4849" s="23" t="n">
        <x:v>0</x:v>
      </x:c>
      <x:c r="X4849" s="24"/>
      <x:c r="Y4849" s="25" t="inlineStr">
        <x:is>
          <x:t xml:space="preserve">Porto Alegre</x:t>
        </x:is>
      </x:c>
      <x:c r="Z4849" s="26">
        <x:v>46225</x:v>
      </x:c>
      <x:c r="AA4849" s="27" t="inlineStr">
        <x:is>
          <x:t xml:space="preserve">01 - Prospecting</x:t>
        </x:is>
      </x:c>
      <x:c r="AB4849" s="28" t="inlineStr">
        <x:is>
          <x:t xml:space="preserve">13-Prospect</x:t>
        </x:is>
      </x:c>
    </x:row>
    <x:row r="4850" hidden="0">
      <x:c r="A4850" s="1" t="inlineStr">
        <x:is>
          <x:t xml:space="preserve">ab8e39f2-d923-f111-8341-000d3a254f00</x:t>
        </x:is>
      </x:c>
      <x:c r="B4850" s="2" t="inlineStr">
        <x:is>
          <x:t xml:space="preserve">nL4vZy8OfgNYl/fQRvtkNcVLMY1GX3gDhKkpAAs9l9QDAvembQ+hB116dFRqafDDBMBoHqkFN9L8pfjehttSrQ==</x:t>
        </x:is>
      </x:c>
      <x:c r="C4850" s="3">
        <x:v>46100.8917476852</x:v>
      </x:c>
      <x:c r="D4850" s="4" t="inlineStr">
        <x:is>
          <x:t xml:space="preserve">Open</x:t>
        </x:is>
      </x:c>
      <x:c r="E4850" s="5" t="inlineStr">
        <x:is>
          <x:t xml:space="preserve">KENVUE LTDA. - Main - BR6406588634 </x:t>
        </x:is>
      </x:c>
      <x:c r="F4850" s="6" t="inlineStr">
        <x:is>
          <x:t xml:space="preserve">Marilia Caetano</x:t>
        </x:is>
      </x:c>
      <x:c r="G4850" s="7"/>
      <x:c r="H4850" s="8" t="inlineStr">
        <x:is>
          <x:t xml:space="preserve">KENVUE LTDA. - BR - AirSea - Add lanes RFQ - Regain</x:t>
        </x:is>
      </x:c>
      <x:c r="I4850" s="9" t="inlineStr">
        <x:is>
          <x:t xml:space="preserve">Sea</x:t>
        </x:is>
      </x:c>
      <x:c r="J4850" s="10" t="inlineStr">
        <x:is>
          <x:t xml:space="preserve">US</x:t>
        </x:is>
      </x:c>
      <x:c r="K4850" s="11" t="inlineStr">
        <x:is>
          <x:t xml:space="preserve">BR</x:t>
        </x:is>
      </x:c>
      <x:c r="L4850" s="12" t="inlineStr">
        <x:is>
          <x:t xml:space="preserve">Marilia Caetano</x:t>
        </x:is>
      </x:c>
      <x:c r="M4850" s="13"/>
      <x:c r="N4850" s="14"/>
      <x:c r="O4850" s="15" t="inlineStr">
        <x:is>
          <x:t xml:space="preserve">Open</x:t>
        </x:is>
      </x:c>
      <x:c r="P4850" s="16" t="n">
        <x:v>850000</x:v>
      </x:c>
      <x:c r="Q4850" s="17" t="n">
        <x:v>60</x:v>
      </x:c>
      <x:c r="R4850" s="18"/>
      <x:c r="S4850" s="19"/>
      <x:c r="T4850" s="20" t="inlineStr">
        <x:is>
          <x:t xml:space="preserve">Brazilian Real</x:t>
        </x:is>
      </x:c>
      <x:c r="U4850" s="21" t="n">
        <x:v>1055614.81</x:v>
      </x:c>
      <x:c r="V4850" s="22" t="n">
        <x:v>125</x:v>
      </x:c>
      <x:c r="W4850" s="23" t="n">
        <x:v>250</x:v>
      </x:c>
      <x:c r="X4850" s="24"/>
      <x:c r="Y4850" s="25" t="inlineStr">
        <x:is>
          <x:t xml:space="preserve">São Paulo</x:t>
        </x:is>
      </x:c>
      <x:c r="Z4850" s="26">
        <x:v>46128</x:v>
      </x:c>
      <x:c r="AA4850" s="27" t="inlineStr">
        <x:is>
          <x:t xml:space="preserve">01 - Prospecting</x:t>
        </x:is>
      </x:c>
      <x:c r="AB4850" s="28" t="inlineStr">
        <x:is>
          <x:t xml:space="preserve">13-Prospect</x:t>
        </x:is>
      </x:c>
    </x:row>
    <x:row r="4851" hidden="0">
      <x:c r="A4851" s="1" t="inlineStr">
        <x:is>
          <x:t xml:space="preserve">8f0463c7-9432-f111-88b4-6045bd94c664</x:t>
        </x:is>
      </x:c>
      <x:c r="B4851" s="2" t="inlineStr">
        <x:is>
          <x:t xml:space="preserve">b7nkuxrFybmvioXwZkUXFdVdv1eH3ExhmiNrM3TiQLaODphQfnZvbDCzE7dXmJ7AJ5b1NhccCZpXFPRKM6N0KA==</x:t>
        </x:is>
      </x:c>
      <x:c r="C4851" s="3">
        <x:v>46119.6366203704</x:v>
      </x:c>
      <x:c r="D4851" s="4" t="inlineStr">
        <x:is>
          <x:t xml:space="preserve">Open</x:t>
        </x:is>
      </x:c>
      <x:c r="E4851" s="5" t="inlineStr">
        <x:is>
          <x:t xml:space="preserve">GERTEC BRASIL LTDA - Main - BR6409655652 </x:t>
        </x:is>
      </x:c>
      <x:c r="F4851" s="6" t="inlineStr">
        <x:is>
          <x:t xml:space="preserve">Sydnei Silva</x:t>
        </x:is>
      </x:c>
      <x:c r="G4851" s="7"/>
      <x:c r="H4851" s="8" t="inlineStr">
        <x:is>
          <x:t xml:space="preserve">GERTEC BRASIL LTDA - BR - AirSea - " HOT " Air shipments from Hong Kong to Manaus</x:t>
        </x:is>
      </x:c>
      <x:c r="I4851" s="9" t="inlineStr">
        <x:is>
          <x:t xml:space="preserve">Air</x:t>
        </x:is>
      </x:c>
      <x:c r="J4851" s="10" t="inlineStr">
        <x:is>
          <x:t xml:space="preserve">HK</x:t>
        </x:is>
      </x:c>
      <x:c r="K4851" s="11" t="inlineStr">
        <x:is>
          <x:t xml:space="preserve">BR</x:t>
        </x:is>
      </x:c>
      <x:c r="L4851" s="12" t="inlineStr">
        <x:is>
          <x:t xml:space="preserve">Sydnei Silva</x:t>
        </x:is>
      </x:c>
      <x:c r="M4851" s="13" t="inlineStr">
        <x:is>
          <x:t xml:space="preserve">Collect</x:t>
        </x:is>
      </x:c>
      <x:c r="N4851" s="14"/>
      <x:c r="O4851" s="15" t="inlineStr">
        <x:is>
          <x:t xml:space="preserve">Open</x:t>
        </x:is>
      </x:c>
      <x:c r="P4851" s="16" t="n">
        <x:v>850000</x:v>
      </x:c>
      <x:c r="Q4851" s="17" t="n">
        <x:v>25</x:v>
      </x:c>
      <x:c r="R4851" s="18"/>
      <x:c r="S4851" s="19" t="n">
        <x:v>20000</x:v>
      </x:c>
      <x:c r="T4851" s="20" t="inlineStr">
        <x:is>
          <x:t xml:space="preserve">Brazilian Real</x:t>
        </x:is>
      </x:c>
      <x:c r="U4851" s="21" t="n">
        <x:v>1059780.31</x:v>
      </x:c>
      <x:c r="V4851" s="22"/>
      <x:c r="W4851" s="23"/>
      <x:c r="X4851" s="24"/>
      <x:c r="Y4851" s="25" t="inlineStr">
        <x:is>
          <x:t xml:space="preserve">Manaus</x:t>
        </x:is>
      </x:c>
      <x:c r="Z4851" s="26">
        <x:v>46142</x:v>
      </x:c>
      <x:c r="AA4851" s="27" t="inlineStr">
        <x:is>
          <x:t xml:space="preserve">01 - Prospecting</x:t>
        </x:is>
      </x:c>
      <x:c r="AB4851" s="28" t="inlineStr">
        <x:is>
          <x:t xml:space="preserve">13-Prospect</x:t>
        </x:is>
      </x:c>
    </x:row>
    <x:row r="4852" hidden="0">
      <x:c r="A4852" s="1" t="inlineStr">
        <x:is>
          <x:t xml:space="preserve">9db6f350-f82e-f111-88b3-6045bd94c6ba</x:t>
        </x:is>
      </x:c>
      <x:c r="B4852" s="2" t="inlineStr">
        <x:is>
          <x:t xml:space="preserve">DNyH4wy0Ldc6YcIaQpYKm6PNNG4EeUB3bX9I2WhY9rBrTvw1CAorBo26vcq7VqUSTinvxJR6u0WC1v27wvOQ7g==</x:t>
        </x:is>
      </x:c>
      <x:c r="C4852" s="3">
        <x:v>46115.0420138889</x:v>
      </x:c>
      <x:c r="D4852" s="4" t="inlineStr">
        <x:is>
          <x:t xml:space="preserve">Open</x:t>
        </x:is>
      </x:c>
      <x:c r="E4852" s="5" t="inlineStr">
        <x:is>
          <x:t xml:space="preserve">KARINA INDUSTRIA E COMERCIO DE PLASTICOS LTDA - Main - BR6407557604 </x:t>
        </x:is>
      </x:c>
      <x:c r="F4852" s="6" t="inlineStr">
        <x:is>
          <x:t xml:space="preserve">Tamara Gaddini</x:t>
        </x:is>
      </x:c>
      <x:c r="G4852" s="7"/>
      <x:c r="H4852" s="8" t="inlineStr">
        <x:is>
          <x:t xml:space="preserve">KARINA INDUSTRIA E COMERCIO DE PLASTICOS LTDA - BR - AirSea - KARINA PLASTICOS - IMPORTAÇÃO MARITIMA FCL E LCL</x:t>
        </x:is>
      </x:c>
      <x:c r="I4852" s="9" t="inlineStr">
        <x:is>
          <x:t xml:space="preserve">Sea</x:t>
        </x:is>
      </x:c>
      <x:c r="J4852" s="10" t="inlineStr">
        <x:is>
          <x:t xml:space="preserve">US</x:t>
        </x:is>
      </x:c>
      <x:c r="K4852" s="11" t="inlineStr">
        <x:is>
          <x:t xml:space="preserve">BR</x:t>
        </x:is>
      </x:c>
      <x:c r="L4852" s="12" t="inlineStr">
        <x:is>
          <x:t xml:space="preserve">Tamara Gaddini</x:t>
        </x:is>
      </x:c>
      <x:c r="M4852" s="13" t="inlineStr">
        <x:is>
          <x:t xml:space="preserve">Collect</x:t>
        </x:is>
      </x:c>
      <x:c r="N4852" s="14"/>
      <x:c r="O4852" s="15" t="inlineStr">
        <x:is>
          <x:t xml:space="preserve">Open</x:t>
        </x:is>
      </x:c>
      <x:c r="P4852" s="16" t="n">
        <x:v>850000</x:v>
      </x:c>
      <x:c r="Q4852" s="17" t="n">
        <x:v>30</x:v>
      </x:c>
      <x:c r="R4852" s="18"/>
      <x:c r="S4852" s="19"/>
      <x:c r="T4852" s="20" t="inlineStr">
        <x:is>
          <x:t xml:space="preserve">Brazilian Real</x:t>
        </x:is>
      </x:c>
      <x:c r="U4852" s="21" t="n">
        <x:v>1059780.31</x:v>
      </x:c>
      <x:c r="V4852" s="22" t="n">
        <x:v>80</x:v>
      </x:c>
      <x:c r="W4852" s="23" t="n">
        <x:v>0</x:v>
      </x:c>
      <x:c r="X4852" s="24"/>
      <x:c r="Y4852" s="25" t="inlineStr">
        <x:is>
          <x:t xml:space="preserve">São Paulo</x:t>
        </x:is>
      </x:c>
      <x:c r="Z4852" s="26">
        <x:v>46175</x:v>
      </x:c>
      <x:c r="AA4852" s="27" t="inlineStr">
        <x:is>
          <x:t xml:space="preserve">02 - Needs Analysis</x:t>
        </x:is>
      </x:c>
      <x:c r="AB4852" s="28" t="inlineStr">
        <x:is>
          <x:t xml:space="preserve">14-Needs analysis</x:t>
        </x:is>
      </x:c>
    </x:row>
    <x:row r="4853" hidden="0">
      <x:c r="A4853" s="1" t="inlineStr">
        <x:is>
          <x:t xml:space="preserve">0525396c-4813-f111-8406-6045bd94c80d</x:t>
        </x:is>
      </x:c>
      <x:c r="B4853" s="2" t="inlineStr">
        <x:is>
          <x:t xml:space="preserve">8aiMZ2+S+xXYLet7LWJCEeYQO1hH761HMRP32H2L8XGwTPZ4TtekUGloyMI/NuD5T08FbG3RmwLHWgwZBkYPnA==</x:t>
        </x:is>
      </x:c>
      <x:c r="C4853" s="3">
        <x:v>46099.766412037</x:v>
      </x:c>
      <x:c r="D4853" s="4" t="inlineStr">
        <x:is>
          <x:t xml:space="preserve">Open</x:t>
        </x:is>
      </x:c>
      <x:c r="E4853" s="5" t="inlineStr">
        <x:is>
          <x:t xml:space="preserve">MOTO HONDA DA AMAZONIA LTDA - Main - BR6408750480 </x:t>
        </x:is>
      </x:c>
      <x:c r="F4853" s="6" t="inlineStr">
        <x:is>
          <x:t xml:space="preserve">Sydnei Silva</x:t>
        </x:is>
      </x:c>
      <x:c r="G4853" s="7"/>
      <x:c r="H4853" s="8" t="inlineStr">
        <x:is>
          <x:t xml:space="preserve">MOTO HONDA DA AMAZONIA LTDA - BR - AirSea - HOT Air shipments from Vietnam to Manaus RFQ</x:t>
        </x:is>
      </x:c>
      <x:c r="I4853" s="9" t="inlineStr">
        <x:is>
          <x:t xml:space="preserve">Air</x:t>
        </x:is>
      </x:c>
      <x:c r="J4853" s="10" t="inlineStr">
        <x:is>
          <x:t xml:space="preserve">VN</x:t>
        </x:is>
      </x:c>
      <x:c r="K4853" s="11" t="inlineStr">
        <x:is>
          <x:t xml:space="preserve">BR</x:t>
        </x:is>
      </x:c>
      <x:c r="L4853" s="12" t="inlineStr">
        <x:is>
          <x:t xml:space="preserve">Sydnei Silva</x:t>
        </x:is>
      </x:c>
      <x:c r="M4853" s="13" t="inlineStr">
        <x:is>
          <x:t xml:space="preserve">Collect</x:t>
        </x:is>
      </x:c>
      <x:c r="N4853" s="14"/>
      <x:c r="O4853" s="15" t="inlineStr">
        <x:is>
          <x:t xml:space="preserve">Open</x:t>
        </x:is>
      </x:c>
      <x:c r="P4853" s="16" t="n">
        <x:v>850000</x:v>
      </x:c>
      <x:c r="Q4853" s="17" t="n">
        <x:v>80</x:v>
      </x:c>
      <x:c r="R4853" s="18"/>
      <x:c r="S4853" s="19" t="n">
        <x:v>25000</x:v>
      </x:c>
      <x:c r="T4853" s="20" t="inlineStr">
        <x:is>
          <x:t xml:space="preserve">Brazilian Real</x:t>
        </x:is>
      </x:c>
      <x:c r="U4853" s="21" t="n">
        <x:v>1048814.75</x:v>
      </x:c>
      <x:c r="V4853" s="22"/>
      <x:c r="W4853" s="23"/>
      <x:c r="X4853" s="24"/>
      <x:c r="Y4853" s="25" t="inlineStr">
        <x:is>
          <x:t xml:space="preserve">Manaus</x:t>
        </x:is>
      </x:c>
      <x:c r="Z4853" s="26">
        <x:v>46128</x:v>
      </x:c>
      <x:c r="AA4853" s="27" t="inlineStr">
        <x:is>
          <x:t xml:space="preserve">03 - Propose/Quote</x:t>
        </x:is>
      </x:c>
      <x:c r="AB4853" s="28" t="inlineStr">
        <x:is>
          <x:t xml:space="preserve">15-Propose quote</x:t>
        </x:is>
      </x:c>
    </x:row>
    <x:row r="4854" hidden="0">
      <x:c r="A4854" s="1" t="inlineStr">
        <x:is>
          <x:t xml:space="preserve">526bcb30-4726-f111-8341-6045bd94cd49</x:t>
        </x:is>
      </x:c>
      <x:c r="B4854" s="2" t="inlineStr">
        <x:is>
          <x:t xml:space="preserve">TboX+hrCqbs9U4uUYXUFxZAuUpBv1+mPwBe7LPbJLdCfWyLp8OOAsyqcB9EmIMJsDdweRewhIVEllwSvb+r2EA==</x:t>
        </x:is>
      </x:c>
      <x:c r="C4854" s="3">
        <x:v>46103.9800115741</x:v>
      </x:c>
      <x:c r="D4854" s="4" t="inlineStr">
        <x:is>
          <x:t xml:space="preserve">Open</x:t>
        </x:is>
      </x:c>
      <x:c r="E4854" s="5" t="inlineStr">
        <x:is>
          <x:t xml:space="preserve">HANON SYSTEMS CLIMATIZACAO DO BRASIL IND E COM LTDA. - Main - BR6409179809 </x:t>
        </x:is>
      </x:c>
      <x:c r="F4854" s="6" t="inlineStr">
        <x:is>
          <x:t xml:space="preserve">Thais Almeida</x:t>
        </x:is>
      </x:c>
      <x:c r="G4854" s="7"/>
      <x:c r="H4854" s="8" t="inlineStr">
        <x:is>
          <x:t xml:space="preserve">HANON SYSTEMS - FIS DE x BR</x:t>
        </x:is>
      </x:c>
      <x:c r="I4854" s="9" t="inlineStr">
        <x:is>
          <x:t xml:space="preserve">Sea</x:t>
        </x:is>
      </x:c>
      <x:c r="J4854" s="10" t="inlineStr">
        <x:is>
          <x:t xml:space="preserve">DE</x:t>
        </x:is>
      </x:c>
      <x:c r="K4854" s="11" t="inlineStr">
        <x:is>
          <x:t xml:space="preserve">BR</x:t>
        </x:is>
      </x:c>
      <x:c r="L4854" s="12" t="inlineStr">
        <x:is>
          <x:t xml:space="preserve">Thais Almeida</x:t>
        </x:is>
      </x:c>
      <x:c r="M4854" s="13" t="inlineStr">
        <x:is>
          <x:t xml:space="preserve">Collect</x:t>
        </x:is>
      </x:c>
      <x:c r="N4854" s="14"/>
      <x:c r="O4854" s="15" t="inlineStr">
        <x:is>
          <x:t xml:space="preserve">Open</x:t>
        </x:is>
      </x:c>
      <x:c r="P4854" s="16" t="n">
        <x:v>850000</x:v>
      </x:c>
      <x:c r="Q4854" s="17" t="n">
        <x:v>50</x:v>
      </x:c>
      <x:c r="R4854" s="18"/>
      <x:c r="S4854" s="19"/>
      <x:c r="T4854" s="20" t="inlineStr">
        <x:is>
          <x:t xml:space="preserve">Brazilian Real</x:t>
        </x:is>
      </x:c>
      <x:c r="U4854" s="21" t="n">
        <x:v>1046690.06</x:v>
      </x:c>
      <x:c r="V4854" s="22" t="n">
        <x:v>100</x:v>
      </x:c>
      <x:c r="W4854" s="23" t="n">
        <x:v>10</x:v>
      </x:c>
      <x:c r="X4854" s="24"/>
      <x:c r="Y4854" s="25" t="inlineStr">
        <x:is>
          <x:t xml:space="preserve">Campinas</x:t>
        </x:is>
      </x:c>
      <x:c r="Z4854" s="26">
        <x:v>46162</x:v>
      </x:c>
      <x:c r="AA4854" s="27" t="inlineStr">
        <x:is>
          <x:t xml:space="preserve">01 - Prospecting</x:t>
        </x:is>
      </x:c>
      <x:c r="AB4854" s="28" t="inlineStr">
        <x:is>
          <x:t xml:space="preserve">13-Prospect</x:t>
        </x:is>
      </x:c>
    </x:row>
    <x:row r="4855" hidden="0">
      <x:c r="A4855" s="1" t="inlineStr">
        <x:is>
          <x:t xml:space="preserve">439799ef-f5f6-f011-8406-7c1e524e02d9</x:t>
        </x:is>
      </x:c>
      <x:c r="B4855" s="2" t="inlineStr">
        <x:is>
          <x:t xml:space="preserve">F/pv1CkCmYfPJwcuUNsStT209bLkno+a8clQaKBu2LLuDiGUFb+ZhmBvc2Ia4yppMknlm5zNWRnQ+57C28kaaA==</x:t>
        </x:is>
      </x:c>
      <x:c r="C4855" s="3">
        <x:v>46112.1897685185</x:v>
      </x:c>
      <x:c r="D4855" s="4" t="inlineStr">
        <x:is>
          <x:t xml:space="preserve">Open</x:t>
        </x:is>
      </x:c>
      <x:c r="E4855" s="5" t="inlineStr">
        <x:is>
          <x:t xml:space="preserve">NOVARTIS BIOCIENCIAS S/A - Master - BR6413247787 </x:t>
        </x:is>
      </x:c>
      <x:c r="F4855" s="6" t="inlineStr">
        <x:is>
          <x:t xml:space="preserve">Marilia Caetano</x:t>
        </x:is>
      </x:c>
      <x:c r="G4855" s="7"/>
      <x:c r="H4855" s="8" t="inlineStr">
        <x:is>
          <x:t xml:space="preserve">NOVARTIS BIOCIENCIAS S/A - BR - AirSea - RFQ Ocean Q2- 2026</x:t>
        </x:is>
      </x:c>
      <x:c r="I4855" s="9" t="inlineStr">
        <x:is>
          <x:t xml:space="preserve">Sea</x:t>
        </x:is>
      </x:c>
      <x:c r="J4855" s="10" t="inlineStr">
        <x:is>
          <x:t xml:space="preserve">BE</x:t>
        </x:is>
      </x:c>
      <x:c r="K4855" s="11" t="inlineStr">
        <x:is>
          <x:t xml:space="preserve">BR</x:t>
        </x:is>
      </x:c>
      <x:c r="L4855" s="12" t="inlineStr">
        <x:is>
          <x:t xml:space="preserve">Marilia Caetano</x:t>
        </x:is>
      </x:c>
      <x:c r="M4855" s="13"/>
      <x:c r="N4855" s="14"/>
      <x:c r="O4855" s="15" t="inlineStr">
        <x:is>
          <x:t xml:space="preserve">Open</x:t>
        </x:is>
      </x:c>
      <x:c r="P4855" s="16" t="n">
        <x:v>850000</x:v>
      </x:c>
      <x:c r="Q4855" s="17" t="n">
        <x:v>60</x:v>
      </x:c>
      <x:c r="R4855" s="18"/>
      <x:c r="S4855" s="19"/>
      <x:c r="T4855" s="20" t="inlineStr">
        <x:is>
          <x:t xml:space="preserve">Brazilian Real</x:t>
        </x:is>
      </x:c>
      <x:c r="U4855" s="21" t="n">
        <x:v>1011585.3</x:v>
      </x:c>
      <x:c r="V4855" s="22" t="n">
        <x:v>80</x:v>
      </x:c>
      <x:c r="W4855" s="23" t="n">
        <x:v>50</x:v>
      </x:c>
      <x:c r="X4855" s="24"/>
      <x:c r="Y4855" s="25" t="inlineStr">
        <x:is>
          <x:t xml:space="preserve">São Paulo</x:t>
        </x:is>
      </x:c>
      <x:c r="Z4855" s="26">
        <x:v>46128</x:v>
      </x:c>
      <x:c r="AA4855" s="27" t="inlineStr">
        <x:is>
          <x:t xml:space="preserve">03 - Propose/Quote</x:t>
        </x:is>
      </x:c>
      <x:c r="AB4855" s="28" t="inlineStr">
        <x:is>
          <x:t xml:space="preserve">15-Propose quote</x:t>
        </x:is>
      </x:c>
    </x:row>
    <x:row r="4856" hidden="0">
      <x:c r="A4856" s="1" t="inlineStr">
        <x:is>
          <x:t xml:space="preserve">c912f238-9be2-f011-8544-7c1e5261c80c</x:t>
        </x:is>
      </x:c>
      <x:c r="B4856" s="2" t="inlineStr">
        <x:is>
          <x:t xml:space="preserve">2oy4ShXrYXyB+dDlY1K2OCGZ8vWMn8PkK3hyhdUUFDQr0JHNG3+/4kvZfK2oQGPZSkqDNGeUvaaRU/PKOohMNQ==</x:t>
        </x:is>
      </x:c>
      <x:c r="C4856" s="3">
        <x:v>46101.5269791667</x:v>
      </x:c>
      <x:c r="D4856" s="4" t="inlineStr">
        <x:is>
          <x:t xml:space="preserve">Open</x:t>
        </x:is>
      </x:c>
      <x:c r="E4856" s="5" t="inlineStr">
        <x:is>
          <x:t xml:space="preserve">EMERSON PROCESS MANAGEMENT LTDA - Main - BR6409657018 </x:t>
        </x:is>
      </x:c>
      <x:c r="F4856" s="6" t="inlineStr">
        <x:is>
          <x:t xml:space="preserve">Azure Batch</x:t>
        </x:is>
      </x:c>
      <x:c r="G4856" s="7"/>
      <x:c r="H4856" s="8" t="inlineStr">
        <x:is>
          <x:t xml:space="preserve">EMERSON PROCESS MANAGEMENT LTDA - BR - AirSea - BID Global - Marítimo - 2026 - Val. 31.07.2026</x:t>
        </x:is>
      </x:c>
      <x:c r="I4856" s="9" t="inlineStr">
        <x:is>
          <x:t xml:space="preserve">Sea</x:t>
        </x:is>
      </x:c>
      <x:c r="J4856" s="10" t="inlineStr">
        <x:is>
          <x:t xml:space="preserve">US</x:t>
        </x:is>
      </x:c>
      <x:c r="K4856" s="11" t="inlineStr">
        <x:is>
          <x:t xml:space="preserve">BR</x:t>
        </x:is>
      </x:c>
      <x:c r="L4856" s="12" t="inlineStr">
        <x:is>
          <x:t xml:space="preserve">Paola Matioli</x:t>
        </x:is>
      </x:c>
      <x:c r="M4856" s="13" t="inlineStr">
        <x:is>
          <x:t xml:space="preserve">Collect</x:t>
        </x:is>
      </x:c>
      <x:c r="N4856" s="14"/>
      <x:c r="O4856" s="15" t="inlineStr">
        <x:is>
          <x:t xml:space="preserve">Open</x:t>
        </x:is>
      </x:c>
      <x:c r="P4856" s="16" t="n">
        <x:v>850000</x:v>
      </x:c>
      <x:c r="Q4856" s="17" t="n">
        <x:v>44</x:v>
      </x:c>
      <x:c r="R4856" s="18"/>
      <x:c r="S4856" s="19"/>
      <x:c r="T4856" s="20" t="inlineStr">
        <x:is>
          <x:t xml:space="preserve">Brazilian Real</x:t>
        </x:is>
      </x:c>
      <x:c r="U4856" s="21" t="n">
        <x:v>963815.23</x:v>
      </x:c>
      <x:c r="V4856" s="22" t="n">
        <x:v>7</x:v>
      </x:c>
      <x:c r="W4856" s="23" t="n">
        <x:v>185</x:v>
      </x:c>
      <x:c r="X4856" s="24"/>
      <x:c r="Y4856" s="25"/>
      <x:c r="Z4856" s="26">
        <x:v>46131</x:v>
      </x:c>
      <x:c r="AA4856" s="27" t="inlineStr">
        <x:is>
          <x:t xml:space="preserve">02 - Needs Analysis</x:t>
        </x:is>
      </x:c>
      <x:c r="AB4856" s="28" t="inlineStr">
        <x:is>
          <x:t xml:space="preserve">14-Needs analysis</x:t>
        </x:is>
      </x:c>
    </x:row>
    <x:row r="4857" hidden="0">
      <x:c r="A4857" s="1" t="inlineStr">
        <x:is>
          <x:t xml:space="preserve">ac84dcae-34e0-f011-8544-7c1e5282e7c9</x:t>
        </x:is>
      </x:c>
      <x:c r="B4857" s="2" t="inlineStr">
        <x:is>
          <x:t xml:space="preserve">y5cB5U61XJ18uaTRCTYrVEj79bbAq2QNG1wqb9YJXPYE4Ic8lzFh+LDdWnHEpRFT7a6n1CNearXeUnv7gdu2FQ==</x:t>
        </x:is>
      </x:c>
      <x:c r="C4857" s="3">
        <x:v>46014.8075925926</x:v>
      </x:c>
      <x:c r="D4857" s="4" t="inlineStr">
        <x:is>
          <x:t xml:space="preserve">Open</x:t>
        </x:is>
      </x:c>
      <x:c r="E4857" s="5" t="inlineStr">
        <x:is>
          <x:t xml:space="preserve">JOHN DEERE BRASIL LTDA M/A - Master - BR6410382176 </x:t>
        </x:is>
      </x:c>
      <x:c r="F4857" s="6" t="inlineStr">
        <x:is>
          <x:t xml:space="preserve">Paula Fontoura</x:t>
        </x:is>
      </x:c>
      <x:c r="G4857" s="7"/>
      <x:c r="H4857" s="8" t="inlineStr">
        <x:is>
          <x:t xml:space="preserve">JOHN DEERE BRASIL LTDA M/A - BR - AirSea - JOHN DEERE - FIA - SAPDC (WIRTGEN) - NZ x BR</x:t>
        </x:is>
      </x:c>
      <x:c r="I4857" s="9" t="inlineStr">
        <x:is>
          <x:t xml:space="preserve">Air</x:t>
        </x:is>
      </x:c>
      <x:c r="J4857" s="10" t="inlineStr">
        <x:is>
          <x:t xml:space="preserve">NZ</x:t>
        </x:is>
      </x:c>
      <x:c r="K4857" s="11" t="inlineStr">
        <x:is>
          <x:t xml:space="preserve">BR</x:t>
        </x:is>
      </x:c>
      <x:c r="L4857" s="12" t="inlineStr">
        <x:is>
          <x:t xml:space="preserve">Paula Fontoura</x:t>
        </x:is>
      </x:c>
      <x:c r="M4857" s="13"/>
      <x:c r="N4857" s="14"/>
      <x:c r="O4857" s="15" t="inlineStr">
        <x:is>
          <x:t xml:space="preserve">Open</x:t>
        </x:is>
      </x:c>
      <x:c r="P4857" s="16" t="n">
        <x:v>850000</x:v>
      </x:c>
      <x:c r="Q4857" s="17" t="n">
        <x:v>30</x:v>
      </x:c>
      <x:c r="R4857" s="18"/>
      <x:c r="S4857" s="19" t="n">
        <x:v>7300000</x:v>
      </x:c>
      <x:c r="T4857" s="20" t="inlineStr">
        <x:is>
          <x:t xml:space="preserve">Brazilian Real</x:t>
        </x:is>
      </x:c>
      <x:c r="U4857" s="21" t="n">
        <x:v>963815.23</x:v>
      </x:c>
      <x:c r="V4857" s="22"/>
      <x:c r="W4857" s="23"/>
      <x:c r="X4857" s="24"/>
      <x:c r="Y4857" s="25" t="inlineStr">
        <x:is>
          <x:t xml:space="preserve">Porto Alegre</x:t>
        </x:is>
      </x:c>
      <x:c r="Z4857" s="26">
        <x:v>46139</x:v>
      </x:c>
      <x:c r="AA4857" s="27" t="inlineStr">
        <x:is>
          <x:t xml:space="preserve">01 - Prospecting</x:t>
        </x:is>
      </x:c>
      <x:c r="AB4857" s="28" t="inlineStr">
        <x:is>
          <x:t xml:space="preserve">13-Prospect</x:t>
        </x:is>
      </x:c>
    </x:row>
    <x:row r="4858" hidden="0">
      <x:c r="A4858" s="1" t="inlineStr">
        <x:is>
          <x:t xml:space="preserve">55aee0e3-1b35-f111-88b4-6045bd94ca6d</x:t>
        </x:is>
      </x:c>
      <x:c r="B4858" s="2" t="inlineStr">
        <x:is>
          <x:t xml:space="preserve">KHKznNUUZUCqiu4Qf8R7UNRaJuJa575+GHSO+50KB1x7czDUh0nD1WqWM44wvocbrD5lXo1Z4fjc4aSNaMEkcQ==</x:t>
        </x:is>
      </x:c>
      <x:c r="C4858" s="3">
        <x:v>46122.8539699074</x:v>
      </x:c>
      <x:c r="D4858" s="4" t="inlineStr">
        <x:is>
          <x:t xml:space="preserve">Open</x:t>
        </x:is>
      </x:c>
      <x:c r="E4858" s="5" t="inlineStr">
        <x:is>
          <x:t xml:space="preserve">OMR - COMPONENTES AUTOMOTIVOS LTDA - Main - BR6407091290 </x:t>
        </x:is>
      </x:c>
      <x:c r="F4858" s="6" t="inlineStr">
        <x:is>
          <x:t xml:space="preserve">Vanessa Silva</x:t>
        </x:is>
      </x:c>
      <x:c r="G4858" s="7"/>
      <x:c r="H4858" s="8" t="inlineStr">
        <x:is>
          <x:t xml:space="preserve">OMR - COMPONENTES AUTOMOTIVOS LTDA - BR - AirSea - **HOT** // PROJECT FIS FCL CN-NANJING TO BR</x:t>
        </x:is>
      </x:c>
      <x:c r="I4858" s="9" t="inlineStr">
        <x:is>
          <x:t xml:space="preserve">Projects (Transport)</x:t>
        </x:is>
      </x:c>
      <x:c r="J4858" s="10" t="inlineStr">
        <x:is>
          <x:t xml:space="preserve">CN</x:t>
        </x:is>
      </x:c>
      <x:c r="K4858" s="11" t="inlineStr">
        <x:is>
          <x:t xml:space="preserve">BR</x:t>
        </x:is>
      </x:c>
      <x:c r="L4858" s="12" t="inlineStr">
        <x:is>
          <x:t xml:space="preserve">Vanessa Silva</x:t>
        </x:is>
      </x:c>
      <x:c r="M4858" s="13"/>
      <x:c r="N4858" s="14"/>
      <x:c r="O4858" s="15" t="inlineStr">
        <x:is>
          <x:t xml:space="preserve">Open</x:t>
        </x:is>
      </x:c>
      <x:c r="P4858" s="16" t="n">
        <x:v>858767</x:v>
      </x:c>
      <x:c r="Q4858" s="17" t="n">
        <x:v>2</x:v>
      </x:c>
      <x:c r="R4858" s="18"/>
      <x:c r="S4858" s="19"/>
      <x:c r="T4858" s="20" t="inlineStr">
        <x:is>
          <x:t xml:space="preserve">Brazilian Real</x:t>
        </x:is>
      </x:c>
      <x:c r="U4858" s="21" t="n">
        <x:v>1084193.66</x:v>
      </x:c>
      <x:c r="V4858" s="22"/>
      <x:c r="W4858" s="23"/>
      <x:c r="X4858" s="24"/>
      <x:c r="Y4858" s="25" t="inlineStr">
        <x:is>
          <x:t xml:space="preserve">Rio de Janeiro</x:t>
        </x:is>
      </x:c>
      <x:c r="Z4858" s="26">
        <x:v>46142</x:v>
      </x:c>
      <x:c r="AA4858" s="27" t="inlineStr">
        <x:is>
          <x:t xml:space="preserve">03 - Propose/Quote</x:t>
        </x:is>
      </x:c>
      <x:c r="AB4858" s="28" t="inlineStr">
        <x:is>
          <x:t xml:space="preserve">15-Propose quote</x:t>
        </x:is>
      </x:c>
    </x:row>
    <x:row r="4859" hidden="0">
      <x:c r="A4859" s="1" t="inlineStr">
        <x:is>
          <x:t xml:space="preserve">e9b6a044-dcd3-f011-8544-7c1e5282ebf7</x:t>
        </x:is>
      </x:c>
      <x:c r="B4859" s="2" t="inlineStr">
        <x:is>
          <x:t xml:space="preserve">RXqlBj8QM6I9owOYQF5/asVpUCP/9QLb64L0fdoZbJGS0Z18F/FRmiGlnG9bwh9Nma8LBW8vwHP4Uh1U2S12Pg==</x:t>
        </x:is>
      </x:c>
      <x:c r="C4859" s="3">
        <x:v>46113.1071064815</x:v>
      </x:c>
      <x:c r="D4859" s="4" t="inlineStr">
        <x:is>
          <x:t xml:space="preserve">Open</x:t>
        </x:is>
      </x:c>
      <x:c r="E4859" s="5" t="inlineStr">
        <x:is>
          <x:t xml:space="preserve">Honeywell Industria De Tecnologia L - Main - BR6412361662 </x:t>
        </x:is>
      </x:c>
      <x:c r="F4859" s="6" t="inlineStr">
        <x:is>
          <x:t xml:space="preserve">Renan Leite</x:t>
        </x:is>
      </x:c>
      <x:c r="G4859" s="7"/>
      <x:c r="H4859" s="8" t="inlineStr">
        <x:is>
          <x:t xml:space="preserve">Honeywell: Air - Global RFQ 2026 RoW</x:t>
        </x:is>
      </x:c>
      <x:c r="I4859" s="9" t="inlineStr">
        <x:is>
          <x:t xml:space="preserve">Air</x:t>
        </x:is>
      </x:c>
      <x:c r="J4859" s="10" t="inlineStr">
        <x:is>
          <x:t xml:space="preserve">CN</x:t>
        </x:is>
      </x:c>
      <x:c r="K4859" s="11" t="inlineStr">
        <x:is>
          <x:t xml:space="preserve">BR</x:t>
        </x:is>
      </x:c>
      <x:c r="L4859" s="12" t="inlineStr">
        <x:is>
          <x:t xml:space="preserve">Renan Leite</x:t>
        </x:is>
      </x:c>
      <x:c r="M4859" s="13" t="inlineStr">
        <x:is>
          <x:t xml:space="preserve">Collect</x:t>
        </x:is>
      </x:c>
      <x:c r="N4859" s="14"/>
      <x:c r="O4859" s="15" t="inlineStr">
        <x:is>
          <x:t xml:space="preserve">Open</x:t>
        </x:is>
      </x:c>
      <x:c r="P4859" s="16" t="n">
        <x:v>862049</x:v>
      </x:c>
      <x:c r="Q4859" s="17" t="n">
        <x:v>221</x:v>
      </x:c>
      <x:c r="R4859" s="18"/>
      <x:c r="S4859" s="19" t="n">
        <x:v>52468</x:v>
      </x:c>
      <x:c r="T4859" s="20" t="inlineStr">
        <x:is>
          <x:t xml:space="preserve">Brazilian Real</x:t>
        </x:is>
      </x:c>
      <x:c r="U4859" s="21" t="n">
        <x:v>1040665.74</x:v>
      </x:c>
      <x:c r="V4859" s="22"/>
      <x:c r="W4859" s="23"/>
      <x:c r="X4859" s="24"/>
      <x:c r="Y4859" s="25" t="inlineStr">
        <x:is>
          <x:t xml:space="preserve">São Paulo</x:t>
        </x:is>
      </x:c>
      <x:c r="Z4859" s="26">
        <x:v>46142</x:v>
      </x:c>
      <x:c r="AA4859" s="27" t="inlineStr">
        <x:is>
          <x:t xml:space="preserve">03 - Propose/Quote</x:t>
        </x:is>
      </x:c>
      <x:c r="AB4859" s="28" t="inlineStr">
        <x:is>
          <x:t xml:space="preserve">15-Propose quote</x:t>
        </x:is>
      </x:c>
    </x:row>
    <x:row r="4860" hidden="0">
      <x:c r="A4860" s="1" t="inlineStr">
        <x:is>
          <x:t xml:space="preserve">56469737-0e0d-f111-8406-6045bd94c840</x:t>
        </x:is>
      </x:c>
      <x:c r="B4860" s="2" t="inlineStr">
        <x:is>
          <x:t xml:space="preserve">mAFy9/CRh1y5FMcHDupqQ1B4KWWsg1TCpag9YTVtxeHc1V6kFzuYgQssyyaNmk6AyoRMkgtao51AzoTOksyPYQ==</x:t>
        </x:is>
      </x:c>
      <x:c r="C4860" s="3">
        <x:v>46071.8845138889</x:v>
      </x:c>
      <x:c r="D4860" s="4" t="inlineStr">
        <x:is>
          <x:t xml:space="preserve">Open</x:t>
        </x:is>
      </x:c>
      <x:c r="E4860" s="5" t="inlineStr">
        <x:is>
          <x:t xml:space="preserve">LIEBHERR BRASIL LTDA(LBL) - Main - BR6409655286 </x:t>
        </x:is>
      </x:c>
      <x:c r="F4860" s="6" t="inlineStr">
        <x:is>
          <x:t xml:space="preserve">Marco Aguiar</x:t>
        </x:is>
      </x:c>
      <x:c r="G4860" s="7"/>
      <x:c r="H4860" s="8" t="inlineStr">
        <x:is>
          <x:t xml:space="preserve">LIEBHERR BRASIL LTDA(LBL) - BR - AirSea - SEA FCL IMPORT FROM USA</x:t>
        </x:is>
      </x:c>
      <x:c r="I4860" s="9" t="inlineStr">
        <x:is>
          <x:t xml:space="preserve">Sea</x:t>
        </x:is>
      </x:c>
      <x:c r="J4860" s="10" t="inlineStr">
        <x:is>
          <x:t xml:space="preserve">US</x:t>
        </x:is>
      </x:c>
      <x:c r="K4860" s="11" t="inlineStr">
        <x:is>
          <x:t xml:space="preserve">BR</x:t>
        </x:is>
      </x:c>
      <x:c r="L4860" s="12" t="inlineStr">
        <x:is>
          <x:t xml:space="preserve">Marco Aguiar</x:t>
        </x:is>
      </x:c>
      <x:c r="M4860" s="13"/>
      <x:c r="N4860" s="14"/>
      <x:c r="O4860" s="15" t="inlineStr">
        <x:is>
          <x:t xml:space="preserve">Open</x:t>
        </x:is>
      </x:c>
      <x:c r="P4860" s="16" t="n">
        <x:v>863430</x:v>
      </x:c>
      <x:c r="Q4860" s="17" t="n">
        <x:v>35</x:v>
      </x:c>
      <x:c r="R4860" s="18"/>
      <x:c r="S4860" s="19"/>
      <x:c r="T4860" s="20" t="inlineStr">
        <x:is>
          <x:t xml:space="preserve">Brazilian Real</x:t>
        </x:is>
      </x:c>
      <x:c r="U4860" s="21" t="n">
        <x:v>1043196.32</x:v>
      </x:c>
      <x:c r="V4860" s="22" t="n">
        <x:v>200</x:v>
      </x:c>
      <x:c r="W4860" s="23" t="n">
        <x:v>0</x:v>
      </x:c>
      <x:c r="X4860" s="24"/>
      <x:c r="Y4860" s="25" t="inlineStr">
        <x:is>
          <x:t xml:space="preserve">São Paulo</x:t>
        </x:is>
      </x:c>
      <x:c r="Z4860" s="26">
        <x:v>46129</x:v>
      </x:c>
      <x:c r="AA4860" s="27" t="inlineStr">
        <x:is>
          <x:t xml:space="preserve">01 - Prospecting</x:t>
        </x:is>
      </x:c>
      <x:c r="AB4860" s="28" t="inlineStr">
        <x:is>
          <x:t xml:space="preserve">13-Prospect</x:t>
        </x:is>
      </x:c>
    </x:row>
    <x:row r="4861" hidden="0">
      <x:c r="A4861" s="1" t="inlineStr">
        <x:is>
          <x:t xml:space="preserve">afd9d71d-9728-f111-8341-6045bd94c4ce</x:t>
        </x:is>
      </x:c>
      <x:c r="B4861" s="2" t="inlineStr">
        <x:is>
          <x:t xml:space="preserve">gD5LpwrK1VtJjVRFQkL5tf2Yu2CmuPVnRjYxxw5bfShYUh/7QWEyItMylkGTDcmifLlRaxTiObk60arDALCI2g==</x:t>
        </x:is>
      </x:c>
      <x:c r="C4861" s="3">
        <x:v>46106.9228472222</x:v>
      </x:c>
      <x:c r="D4861" s="4" t="inlineStr">
        <x:is>
          <x:t xml:space="preserve">Open</x:t>
        </x:is>
      </x:c>
      <x:c r="E4861" s="5" t="inlineStr">
        <x:is>
          <x:t xml:space="preserve">IDEXX BRASIL LABORATORIOS LTDA - Main - BR6405428736 </x:t>
        </x:is>
      </x:c>
      <x:c r="F4861" s="6" t="inlineStr">
        <x:is>
          <x:t xml:space="preserve">Tamara Gaddini</x:t>
        </x:is>
      </x:c>
      <x:c r="G4861" s="7"/>
      <x:c r="H4861" s="8" t="inlineStr">
        <x:is>
          <x:t xml:space="preserve">IDEXX BRASIL LABORATORIOS LTDA - BR - IMPORTAÇÃO AEREA US X BR</x:t>
        </x:is>
      </x:c>
      <x:c r="I4861" s="9" t="inlineStr">
        <x:is>
          <x:t xml:space="preserve">Air</x:t>
        </x:is>
      </x:c>
      <x:c r="J4861" s="10" t="inlineStr">
        <x:is>
          <x:t xml:space="preserve">US</x:t>
        </x:is>
      </x:c>
      <x:c r="K4861" s="11" t="inlineStr">
        <x:is>
          <x:t xml:space="preserve">BR</x:t>
        </x:is>
      </x:c>
      <x:c r="L4861" s="12" t="inlineStr">
        <x:is>
          <x:t xml:space="preserve">Tamara Gaddini</x:t>
        </x:is>
      </x:c>
      <x:c r="M4861" s="13" t="inlineStr">
        <x:is>
          <x:t xml:space="preserve">Collect</x:t>
        </x:is>
      </x:c>
      <x:c r="N4861" s="14"/>
      <x:c r="O4861" s="15" t="inlineStr">
        <x:is>
          <x:t xml:space="preserve">Open</x:t>
        </x:is>
      </x:c>
      <x:c r="P4861" s="16" t="n">
        <x:v>865000</x:v>
      </x:c>
      <x:c r="Q4861" s="17" t="n">
        <x:v>100</x:v>
      </x:c>
      <x:c r="R4861" s="18"/>
      <x:c r="S4861" s="19" t="n">
        <x:v>25000</x:v>
      </x:c>
      <x:c r="T4861" s="20" t="inlineStr">
        <x:is>
          <x:t xml:space="preserve">Brazilian Real</x:t>
        </x:is>
      </x:c>
      <x:c r="U4861" s="21" t="n">
        <x:v>1065766.11</x:v>
      </x:c>
      <x:c r="V4861" s="22"/>
      <x:c r="W4861" s="23"/>
      <x:c r="X4861" s="24"/>
      <x:c r="Y4861" s="25" t="inlineStr">
        <x:is>
          <x:t xml:space="preserve">São Paulo</x:t>
        </x:is>
      </x:c>
      <x:c r="Z4861" s="26">
        <x:v>46139</x:v>
      </x:c>
      <x:c r="AA4861" s="27" t="inlineStr">
        <x:is>
          <x:t xml:space="preserve">01 - Prospecting</x:t>
        </x:is>
      </x:c>
      <x:c r="AB4861" s="28" t="inlineStr">
        <x:is>
          <x:t xml:space="preserve">13-Prospect</x:t>
        </x:is>
      </x:c>
    </x:row>
    <x:row r="4862" hidden="0">
      <x:c r="A4862" s="1" t="inlineStr">
        <x:is>
          <x:t xml:space="preserve">659e508d-e3eb-f011-8544-7ced8d59b5fb</x:t>
        </x:is>
      </x:c>
      <x:c r="B4862" s="2" t="inlineStr">
        <x:is>
          <x:t xml:space="preserve">8DckpirXYgmdyCcw5izbF25I4sOrwutgBWBGxaOZrzgKOUtF3DHNOXpQX9JlyF9bwWgk2OAiOYDeSA6sqKFaLA==</x:t>
        </x:is>
      </x:c>
      <x:c r="C4862" s="3">
        <x:v>46029.6748611111</x:v>
      </x:c>
      <x:c r="D4862" s="4" t="inlineStr">
        <x:is>
          <x:t xml:space="preserve">Open</x:t>
        </x:is>
      </x:c>
      <x:c r="E4862" s="5" t="inlineStr">
        <x:is>
          <x:t xml:space="preserve">AERNNOVA AEROSPACE DO BRASIL EIRELI - Main - BR6404295853 </x:t>
        </x:is>
      </x:c>
      <x:c r="F4862" s="6" t="inlineStr">
        <x:is>
          <x:t xml:space="preserve">Marco Aguiar</x:t>
        </x:is>
      </x:c>
      <x:c r="G4862" s="7"/>
      <x:c r="H4862" s="8" t="inlineStr">
        <x:is>
          <x:t xml:space="preserve">AERNNOVA AEROSPACE DO BRASIL EIRELI - BR - AirSea - AIR IMPORT FROM MEXICO</x:t>
        </x:is>
      </x:c>
      <x:c r="I4862" s="9" t="inlineStr">
        <x:is>
          <x:t xml:space="preserve">Air</x:t>
        </x:is>
      </x:c>
      <x:c r="J4862" s="10" t="inlineStr">
        <x:is>
          <x:t xml:space="preserve">MX</x:t>
        </x:is>
      </x:c>
      <x:c r="K4862" s="11" t="inlineStr">
        <x:is>
          <x:t xml:space="preserve">BR</x:t>
        </x:is>
      </x:c>
      <x:c r="L4862" s="12" t="inlineStr">
        <x:is>
          <x:t xml:space="preserve">Marco Aguiar</x:t>
        </x:is>
      </x:c>
      <x:c r="M4862" s="13"/>
      <x:c r="N4862" s="14"/>
      <x:c r="O4862" s="15" t="inlineStr">
        <x:is>
          <x:t xml:space="preserve">Open</x:t>
        </x:is>
      </x:c>
      <x:c r="P4862" s="16" t="n">
        <x:v>865000</x:v>
      </x:c>
      <x:c r="Q4862" s="17" t="n">
        <x:v>8</x:v>
      </x:c>
      <x:c r="R4862" s="18"/>
      <x:c r="S4862" s="19" t="n">
        <x:v>5000</x:v>
      </x:c>
      <x:c r="T4862" s="20" t="inlineStr">
        <x:is>
          <x:t xml:space="preserve">Brazilian Real</x:t>
        </x:is>
      </x:c>
      <x:c r="U4862" s="21" t="n">
        <x:v>1022862.81</x:v>
      </x:c>
      <x:c r="V4862" s="22"/>
      <x:c r="W4862" s="23"/>
      <x:c r="X4862" s="24"/>
      <x:c r="Y4862" s="25" t="inlineStr">
        <x:is>
          <x:t xml:space="preserve">São Paulo</x:t>
        </x:is>
      </x:c>
      <x:c r="Z4862" s="26">
        <x:v>46136</x:v>
      </x:c>
      <x:c r="AA4862" s="27" t="inlineStr">
        <x:is>
          <x:t xml:space="preserve">01 - Prospecting</x:t>
        </x:is>
      </x:c>
      <x:c r="AB4862" s="28" t="inlineStr">
        <x:is>
          <x:t xml:space="preserve">13-Prospect</x:t>
        </x:is>
      </x:c>
    </x:row>
    <x:row r="4863" hidden="0">
      <x:c r="A4863" s="1" t="inlineStr">
        <x:is>
          <x:t xml:space="preserve">0c07d6bf-4700-f111-8406-000d3a254c63</x:t>
        </x:is>
      </x:c>
      <x:c r="B4863" s="2" t="inlineStr">
        <x:is>
          <x:t xml:space="preserve">m/OCvTpi1wbe/A5A+5ljoVKpelv5wnSPaOZHZWwRBVJphQwZieElVOD+xzxTghZJsLnM9eE0eR65Nfl9Zwb74w==</x:t>
        </x:is>
      </x:c>
      <x:c r="C4863" s="3">
        <x:v>46055.624849537</x:v>
      </x:c>
      <x:c r="D4863" s="4" t="inlineStr">
        <x:is>
          <x:t xml:space="preserve">Open</x:t>
        </x:is>
      </x:c>
      <x:c r="E4863" s="5" t="inlineStr">
        <x:is>
          <x:t xml:space="preserve">GDC ALIMENTOS S.A - Main - BR6406588010 </x:t>
        </x:is>
      </x:c>
      <x:c r="F4863" s="6" t="inlineStr">
        <x:is>
          <x:t xml:space="preserve">Francine Hassmann</x:t>
        </x:is>
      </x:c>
      <x:c r="G4863" s="7"/>
      <x:c r="H4863" s="8" t="inlineStr">
        <x:is>
          <x:t xml:space="preserve">GDC ALIMENTOS S.A - BR - AirSea - projeçao imp Cloned Cloned</x:t>
        </x:is>
      </x:c>
      <x:c r="I4863" s="9" t="inlineStr">
        <x:is>
          <x:t xml:space="preserve">Sea</x:t>
        </x:is>
      </x:c>
      <x:c r="J4863" s="10" t="inlineStr">
        <x:is>
          <x:t xml:space="preserve">JP</x:t>
        </x:is>
      </x:c>
      <x:c r="K4863" s="11" t="inlineStr">
        <x:is>
          <x:t xml:space="preserve">BR</x:t>
        </x:is>
      </x:c>
      <x:c r="L4863" s="12" t="inlineStr">
        <x:is>
          <x:t xml:space="preserve">Francine Hassmann</x:t>
        </x:is>
      </x:c>
      <x:c r="M4863" s="13"/>
      <x:c r="N4863" s="14"/>
      <x:c r="O4863" s="15" t="inlineStr">
        <x:is>
          <x:t xml:space="preserve">Open</x:t>
        </x:is>
      </x:c>
      <x:c r="P4863" s="16" t="n">
        <x:v>870000</x:v>
      </x:c>
      <x:c r="Q4863" s="17" t="n">
        <x:v>7</x:v>
      </x:c>
      <x:c r="R4863" s="18"/>
      <x:c r="S4863" s="19"/>
      <x:c r="T4863" s="20" t="inlineStr">
        <x:is>
          <x:t xml:space="preserve">Brazilian Real</x:t>
        </x:is>
      </x:c>
      <x:c r="U4863" s="21" t="n">
        <x:v>1044174.14</x:v>
      </x:c>
      <x:c r="V4863" s="22" t="n">
        <x:v>80</x:v>
      </x:c>
      <x:c r="W4863" s="23" t="n">
        <x:v>0</x:v>
      </x:c>
      <x:c r="X4863" s="24"/>
      <x:c r="Y4863" s="25" t="inlineStr">
        <x:is>
          <x:t xml:space="preserve">Itajaí</x:t>
        </x:is>
      </x:c>
      <x:c r="Z4863" s="26">
        <x:v>46127</x:v>
      </x:c>
      <x:c r="AA4863" s="27" t="inlineStr">
        <x:is>
          <x:t xml:space="preserve">02 - Needs Analysis</x:t>
        </x:is>
      </x:c>
      <x:c r="AB4863" s="28" t="inlineStr">
        <x:is>
          <x:t xml:space="preserve">14-Needs analysis</x:t>
        </x:is>
      </x:c>
    </x:row>
    <x:row r="4864" hidden="0">
      <x:c r="A4864" s="1" t="inlineStr">
        <x:is>
          <x:t xml:space="preserve">0d07d6bf-4700-f111-8406-000d3a254c63</x:t>
        </x:is>
      </x:c>
      <x:c r="B4864" s="2" t="inlineStr">
        <x:is>
          <x:t xml:space="preserve">ctESeIGGSOzxPz9mzj0G1qc08HNpXKjeuGGsFy1VzdGEjan0ydUe9WmLlHREnoXt82ybS11o6uocHrX+9spZfA==</x:t>
        </x:is>
      </x:c>
      <x:c r="C4864" s="3">
        <x:v>46055.6248611111</x:v>
      </x:c>
      <x:c r="D4864" s="4" t="inlineStr">
        <x:is>
          <x:t xml:space="preserve">Open</x:t>
        </x:is>
      </x:c>
      <x:c r="E4864" s="5" t="inlineStr">
        <x:is>
          <x:t xml:space="preserve">GDC ALIMENTOS S.A - Main - BR6406588010 </x:t>
        </x:is>
      </x:c>
      <x:c r="F4864" s="6" t="inlineStr">
        <x:is>
          <x:t xml:space="preserve">Francine Hassmann</x:t>
        </x:is>
      </x:c>
      <x:c r="G4864" s="7"/>
      <x:c r="H4864" s="8" t="inlineStr">
        <x:is>
          <x:t xml:space="preserve">GDC ALIMENTOS S.A - BR - AirSea - projeçao imp Cloned Cloned</x:t>
        </x:is>
      </x:c>
      <x:c r="I4864" s="9" t="inlineStr">
        <x:is>
          <x:t xml:space="preserve">Sea</x:t>
        </x:is>
      </x:c>
      <x:c r="J4864" s="10" t="inlineStr">
        <x:is>
          <x:t xml:space="preserve">KR</x:t>
        </x:is>
      </x:c>
      <x:c r="K4864" s="11" t="inlineStr">
        <x:is>
          <x:t xml:space="preserve">BR</x:t>
        </x:is>
      </x:c>
      <x:c r="L4864" s="12" t="inlineStr">
        <x:is>
          <x:t xml:space="preserve">Francine Hassmann</x:t>
        </x:is>
      </x:c>
      <x:c r="M4864" s="13"/>
      <x:c r="N4864" s="14"/>
      <x:c r="O4864" s="15" t="inlineStr">
        <x:is>
          <x:t xml:space="preserve">Open</x:t>
        </x:is>
      </x:c>
      <x:c r="P4864" s="16" t="n">
        <x:v>870000</x:v>
      </x:c>
      <x:c r="Q4864" s="17" t="n">
        <x:v>10</x:v>
      </x:c>
      <x:c r="R4864" s="18"/>
      <x:c r="S4864" s="19"/>
      <x:c r="T4864" s="20" t="inlineStr">
        <x:is>
          <x:t xml:space="preserve">Brazilian Real</x:t>
        </x:is>
      </x:c>
      <x:c r="U4864" s="21" t="n">
        <x:v>1044174.14</x:v>
      </x:c>
      <x:c r="V4864" s="22" t="n">
        <x:v>80</x:v>
      </x:c>
      <x:c r="W4864" s="23" t="n">
        <x:v>0</x:v>
      </x:c>
      <x:c r="X4864" s="24"/>
      <x:c r="Y4864" s="25" t="inlineStr">
        <x:is>
          <x:t xml:space="preserve">Itajaí</x:t>
        </x:is>
      </x:c>
      <x:c r="Z4864" s="26">
        <x:v>46127</x:v>
      </x:c>
      <x:c r="AA4864" s="27" t="inlineStr">
        <x:is>
          <x:t xml:space="preserve">02 - Needs Analysis</x:t>
        </x:is>
      </x:c>
      <x:c r="AB4864" s="28" t="inlineStr">
        <x:is>
          <x:t xml:space="preserve">14-Needs analysis</x:t>
        </x:is>
      </x:c>
    </x:row>
    <x:row r="4865" hidden="0">
      <x:c r="A4865" s="1" t="inlineStr">
        <x:is>
          <x:t xml:space="preserve">10c34033-2a2a-f111-88b3-6045bd94c515</x:t>
        </x:is>
      </x:c>
      <x:c r="B4865" s="2" t="inlineStr">
        <x:is>
          <x:t xml:space="preserve">saSoVxCkxSw4CKNdLbkfTilssVUFHpP3GojsGpJBfJLsFd5yKxzV2oYUrBcxeAAb9ImMT3WcoasaFU5RWagltw==</x:t>
        </x:is>
      </x:c>
      <x:c r="C4865" s="3">
        <x:v>46108.9263541667</x:v>
      </x:c>
      <x:c r="D4865" s="4" t="inlineStr">
        <x:is>
          <x:t xml:space="preserve">Open</x:t>
        </x:is>
      </x:c>
      <x:c r="E4865" s="5" t="inlineStr">
        <x:is>
          <x:t xml:space="preserve">MATTHEIS BORG ADMINISTRACAO PARTICIP COM E IND LTDA - Main - BR6407593425 </x:t>
        </x:is>
      </x:c>
      <x:c r="F4865" s="6" t="inlineStr">
        <x:is>
          <x:t xml:space="preserve">Sabrina Mega</x:t>
        </x:is>
      </x:c>
      <x:c r="G4865" s="7"/>
      <x:c r="H4865" s="8" t="inlineStr">
        <x:is>
          <x:t xml:space="preserve">MATTHEIS BORG ADMINISTRACAO PARTICIP COM E IND LTDA - BR - AirSea - FIS: US X BR</x:t>
        </x:is>
      </x:c>
      <x:c r="I4865" s="9" t="inlineStr">
        <x:is>
          <x:t xml:space="preserve">Sea</x:t>
        </x:is>
      </x:c>
      <x:c r="J4865" s="10" t="inlineStr">
        <x:is>
          <x:t xml:space="preserve">US</x:t>
        </x:is>
      </x:c>
      <x:c r="K4865" s="11" t="inlineStr">
        <x:is>
          <x:t xml:space="preserve">BR</x:t>
        </x:is>
      </x:c>
      <x:c r="L4865" s="12" t="inlineStr">
        <x:is>
          <x:t xml:space="preserve">Sabrina Mega</x:t>
        </x:is>
      </x:c>
      <x:c r="M4865" s="13" t="inlineStr">
        <x:is>
          <x:t xml:space="preserve">Collect</x:t>
        </x:is>
      </x:c>
      <x:c r="N4865" s="14"/>
      <x:c r="O4865" s="15" t="inlineStr">
        <x:is>
          <x:t xml:space="preserve">Open</x:t>
        </x:is>
      </x:c>
      <x:c r="P4865" s="16" t="n">
        <x:v>870000</x:v>
      </x:c>
      <x:c r="Q4865" s="17" t="n">
        <x:v>6</x:v>
      </x:c>
      <x:c r="R4865" s="18"/>
      <x:c r="S4865" s="19"/>
      <x:c r="T4865" s="20" t="inlineStr">
        <x:is>
          <x:t xml:space="preserve">Brazilian Real</x:t>
        </x:is>
      </x:c>
      <x:c r="U4865" s="21" t="n">
        <x:v>1074275.88</x:v>
      </x:c>
      <x:c r="V4865" s="22" t="n">
        <x:v>16</x:v>
      </x:c>
      <x:c r="W4865" s="23" t="n">
        <x:v>10</x:v>
      </x:c>
      <x:c r="X4865" s="24"/>
      <x:c r="Y4865" s="25" t="inlineStr">
        <x:is>
          <x:t xml:space="preserve">Rio de Janeiro</x:t>
        </x:is>
      </x:c>
      <x:c r="Z4865" s="26">
        <x:v>46199</x:v>
      </x:c>
      <x:c r="AA4865" s="27" t="inlineStr">
        <x:is>
          <x:t xml:space="preserve">02 - Needs Analysis</x:t>
        </x:is>
      </x:c>
      <x:c r="AB4865" s="28" t="inlineStr">
        <x:is>
          <x:t xml:space="preserve">14-Needs analysis</x:t>
        </x:is>
      </x:c>
    </x:row>
    <x:row r="4866" hidden="0">
      <x:c r="A4866" s="1" t="inlineStr">
        <x:is>
          <x:t xml:space="preserve">158d7fe7-712d-f111-88b3-000d3a2544a1</x:t>
        </x:is>
      </x:c>
      <x:c r="B4866" s="2" t="inlineStr">
        <x:is>
          <x:t xml:space="preserve">Z+moO+CNf5LX45BETsNz4FCHS2PUNZi12/ffFU2WgmU5w66EYxRmAwtG8b5E3h0AylUDXk+IeQSOPa1ImU4y6w==</x:t>
        </x:is>
      </x:c>
      <x:c r="C4866" s="3">
        <x:v>46113.1010416667</x:v>
      </x:c>
      <x:c r="D4866" s="4" t="inlineStr">
        <x:is>
          <x:t xml:space="preserve">Open</x:t>
        </x:is>
      </x:c>
      <x:c r="E4866" s="5" t="inlineStr">
        <x:is>
          <x:t xml:space="preserve">Akzo Nobel Ltda - Main - BR6404457635 </x:t>
        </x:is>
      </x:c>
      <x:c r="F4866" s="6" t="inlineStr">
        <x:is>
          <x:t xml:space="preserve">Renan Leite</x:t>
        </x:is>
      </x:c>
      <x:c r="G4866" s="7"/>
      <x:c r="H4866" s="8" t="inlineStr">
        <x:is>
          <x:t xml:space="preserve">AkzoNobel Global Sea FCL RFQ 2026-2027</x:t>
        </x:is>
      </x:c>
      <x:c r="I4866" s="9" t="inlineStr">
        <x:is>
          <x:t xml:space="preserve">Sea</x:t>
        </x:is>
      </x:c>
      <x:c r="J4866" s="10" t="inlineStr">
        <x:is>
          <x:t xml:space="preserve">BR</x:t>
        </x:is>
      </x:c>
      <x:c r="K4866" s="11" t="inlineStr">
        <x:is>
          <x:t xml:space="preserve">US</x:t>
        </x:is>
      </x:c>
      <x:c r="L4866" s="12" t="inlineStr">
        <x:is>
          <x:t xml:space="preserve">Renan Leite</x:t>
        </x:is>
      </x:c>
      <x:c r="M4866" s="13" t="inlineStr">
        <x:is>
          <x:t xml:space="preserve">Prepaid</x:t>
        </x:is>
      </x:c>
      <x:c r="N4866" s="14"/>
      <x:c r="O4866" s="15" t="inlineStr">
        <x:is>
          <x:t xml:space="preserve">Open</x:t>
        </x:is>
      </x:c>
      <x:c r="P4866" s="16" t="n">
        <x:v>873440</x:v>
      </x:c>
      <x:c r="Q4866" s="17" t="n">
        <x:v>16</x:v>
      </x:c>
      <x:c r="R4866" s="18"/>
      <x:c r="S4866" s="19"/>
      <x:c r="T4866" s="20" t="inlineStr">
        <x:is>
          <x:t xml:space="preserve">Brazilian Real</x:t>
        </x:is>
      </x:c>
      <x:c r="U4866" s="21" t="n">
        <x:v>1087345.11</x:v>
      </x:c>
      <x:c r="V4866" s="22" t="n">
        <x:v>206</x:v>
      </x:c>
      <x:c r="W4866" s="23" t="n">
        <x:v>0</x:v>
      </x:c>
      <x:c r="X4866" s="24"/>
      <x:c r="Y4866" s="25" t="inlineStr">
        <x:is>
          <x:t xml:space="preserve">São Paulo</x:t>
        </x:is>
      </x:c>
      <x:c r="Z4866" s="26">
        <x:v>46173</x:v>
      </x:c>
      <x:c r="AA4866" s="27" t="inlineStr">
        <x:is>
          <x:t xml:space="preserve">02 - Needs Analysis</x:t>
        </x:is>
      </x:c>
      <x:c r="AB4866" s="28" t="inlineStr">
        <x:is>
          <x:t xml:space="preserve">14-Needs analysis</x:t>
        </x:is>
      </x:c>
    </x:row>
    <x:row r="4867" hidden="0">
      <x:c r="A4867" s="1" t="inlineStr">
        <x:is>
          <x:t xml:space="preserve">6e04dd66-6724-f111-8341-7c1e525085a5</x:t>
        </x:is>
      </x:c>
      <x:c r="B4867" s="2" t="inlineStr">
        <x:is>
          <x:t xml:space="preserve">Xtq/jkLhaEUioU6MAGm7A7ul0SbGaki+rS9nmBlS/QnA/UU2YPJnDe8Q57Jr0GfzoePNLWL332wX3WbFKzLmiA==</x:t>
        </x:is>
      </x:c>
      <x:c r="C4867" s="3">
        <x:v>46101.595787037</x:v>
      </x:c>
      <x:c r="D4867" s="4" t="inlineStr">
        <x:is>
          <x:t xml:space="preserve">Open</x:t>
        </x:is>
      </x:c>
      <x:c r="E4867" s="5" t="inlineStr">
        <x:is>
          <x:t xml:space="preserve">Arrow Brasil S/A. - Main - BR6409500736 </x:t>
        </x:is>
      </x:c>
      <x:c r="F4867" s="6" t="inlineStr">
        <x:is>
          <x:t xml:space="preserve">Azure Batch</x:t>
        </x:is>
      </x:c>
      <x:c r="G4867" s="7"/>
      <x:c r="H4867" s="8" t="inlineStr">
        <x:is>
          <x:t xml:space="preserve">*HOT* Arrow Brasil S/A. - BR - AirSea - Arrow Electronics DLC Air RFQ 2026 1RD</x:t>
        </x:is>
      </x:c>
      <x:c r="I4867" s="9" t="inlineStr">
        <x:is>
          <x:t xml:space="preserve">Air</x:t>
        </x:is>
      </x:c>
      <x:c r="J4867" s="10" t="inlineStr">
        <x:is>
          <x:t xml:space="preserve">BR</x:t>
        </x:is>
      </x:c>
      <x:c r="K4867" s="11" t="inlineStr">
        <x:is>
          <x:t xml:space="preserve">US</x:t>
        </x:is>
      </x:c>
      <x:c r="L4867" s="12" t="inlineStr">
        <x:is>
          <x:t xml:space="preserve">Juliana Oliveira</x:t>
        </x:is>
      </x:c>
      <x:c r="M4867" s="13" t="inlineStr">
        <x:is>
          <x:t xml:space="preserve">Collect</x:t>
        </x:is>
      </x:c>
      <x:c r="N4867" s="14"/>
      <x:c r="O4867" s="15" t="inlineStr">
        <x:is>
          <x:t xml:space="preserve">Open</x:t>
        </x:is>
      </x:c>
      <x:c r="P4867" s="16" t="n">
        <x:v>873480</x:v>
      </x:c>
      <x:c r="Q4867" s="17" t="n">
        <x:v>232</x:v>
      </x:c>
      <x:c r="R4867" s="18"/>
      <x:c r="S4867" s="19" t="n">
        <x:v>88680</x:v>
      </x:c>
      <x:c r="T4867" s="20" t="inlineStr">
        <x:is>
          <x:t xml:space="preserve">Brazilian Real</x:t>
        </x:is>
      </x:c>
      <x:c r="U4867" s="21" t="n">
        <x:v>1084774.62</x:v>
      </x:c>
      <x:c r="V4867" s="22" t="n">
        <x:v>0</x:v>
      </x:c>
      <x:c r="W4867" s="23" t="n">
        <x:v>0</x:v>
      </x:c>
      <x:c r="X4867" s="24"/>
      <x:c r="Y4867" s="25"/>
      <x:c r="Z4867" s="26">
        <x:v>46126</x:v>
      </x:c>
      <x:c r="AA4867" s="27" t="inlineStr">
        <x:is>
          <x:t xml:space="preserve">03 - Propose/Quote</x:t>
        </x:is>
      </x:c>
      <x:c r="AB4867" s="28" t="inlineStr">
        <x:is>
          <x:t xml:space="preserve">15-Propose quote</x:t>
        </x:is>
      </x:c>
    </x:row>
    <x:row r="4868" hidden="0">
      <x:c r="A4868" s="1" t="inlineStr">
        <x:is>
          <x:t xml:space="preserve">49107106-590e-f111-8406-7c1e525f4f61</x:t>
        </x:is>
      </x:c>
      <x:c r="B4868" s="2" t="inlineStr">
        <x:is>
          <x:t xml:space="preserve">Z6r1WLPghJpMIyeOMBMgV6snPJZACX3uEQQcUQHZOdW+E/H3CsxLbE/Ra/vtsKfFw57aLKDUSFELS/RqLlU/zg==</x:t>
        </x:is>
      </x:c>
      <x:c r="C4868" s="3">
        <x:v>46073.5269212963</x:v>
      </x:c>
      <x:c r="D4868" s="4" t="inlineStr">
        <x:is>
          <x:t xml:space="preserve">Open</x:t>
        </x:is>
      </x:c>
      <x:c r="E4868" s="5" t="inlineStr">
        <x:is>
          <x:t xml:space="preserve">AGROCERES MULTIMIX NUTRICAO ANIMAL LTDA - Main - BR6408325687 </x:t>
        </x:is>
      </x:c>
      <x:c r="F4868" s="6" t="inlineStr">
        <x:is>
          <x:t xml:space="preserve">Matheus Arrivaben</x:t>
        </x:is>
      </x:c>
      <x:c r="G4868" s="7"/>
      <x:c r="H4868" s="8" t="inlineStr">
        <x:is>
          <x:t xml:space="preserve">AGROCERES MULTIMIX NUTRICAO ANIMAL LTDA - BR - AirSea - EXPORT ROAD</x:t>
        </x:is>
      </x:c>
      <x:c r="I4868" s="9" t="inlineStr">
        <x:is>
          <x:t xml:space="preserve">Road (A&amp;S)</x:t>
        </x:is>
      </x:c>
      <x:c r="J4868" s="10" t="inlineStr">
        <x:is>
          <x:t xml:space="preserve">BR</x:t>
        </x:is>
      </x:c>
      <x:c r="K4868" s="11" t="inlineStr">
        <x:is>
          <x:t xml:space="preserve">BO</x:t>
        </x:is>
      </x:c>
      <x:c r="L4868" s="12" t="inlineStr">
        <x:is>
          <x:t xml:space="preserve">Matheus Arrivaben</x:t>
        </x:is>
      </x:c>
      <x:c r="M4868" s="13"/>
      <x:c r="N4868" s="14"/>
      <x:c r="O4868" s="15" t="inlineStr">
        <x:is>
          <x:t xml:space="preserve">Open</x:t>
        </x:is>
      </x:c>
      <x:c r="P4868" s="16" t="n">
        <x:v>875000</x:v>
      </x:c>
      <x:c r="Q4868" s="17" t="n">
        <x:v>53</x:v>
      </x:c>
      <x:c r="R4868" s="18"/>
      <x:c r="S4868" s="19"/>
      <x:c r="T4868" s="20" t="inlineStr">
        <x:is>
          <x:t xml:space="preserve">Brazilian Real</x:t>
        </x:is>
      </x:c>
      <x:c r="U4868" s="21" t="n">
        <x:v>1061899.6</x:v>
      </x:c>
      <x:c r="V4868" s="22"/>
      <x:c r="W4868" s="23"/>
      <x:c r="X4868" s="24"/>
      <x:c r="Y4868" s="25" t="inlineStr">
        <x:is>
          <x:t xml:space="preserve">Campinas</x:t>
        </x:is>
      </x:c>
      <x:c r="Z4868" s="26">
        <x:v>46162</x:v>
      </x:c>
      <x:c r="AA4868" s="27" t="inlineStr">
        <x:is>
          <x:t xml:space="preserve">01 - Prospecting</x:t>
        </x:is>
      </x:c>
      <x:c r="AB4868" s="28" t="inlineStr">
        <x:is>
          <x:t xml:space="preserve">13-Prospect</x:t>
        </x:is>
      </x:c>
    </x:row>
    <x:row r="4869" hidden="0">
      <x:c r="A4869" s="1" t="inlineStr">
        <x:is>
          <x:t xml:space="preserve">9b44eb2e-082a-f111-8341-7c1e52730c2d</x:t>
        </x:is>
      </x:c>
      <x:c r="B4869" s="2" t="inlineStr">
        <x:is>
          <x:t xml:space="preserve">GGG0J6p1TkTRqA76aBOima+gkXKXtxhKTyV3V17+0s1imipBhFtaZAhf+w5K3hKKhkokU3NtSzORy844Z4rqzg==</x:t>
        </x:is>
      </x:c>
      <x:c r="C4869" s="3">
        <x:v>46108.7570486111</x:v>
      </x:c>
      <x:c r="D4869" s="4" t="inlineStr">
        <x:is>
          <x:t xml:space="preserve">Open</x:t>
        </x:is>
      </x:c>
      <x:c r="E4869" s="5" t="inlineStr">
        <x:is>
          <x:t xml:space="preserve">WHITE MARTINS GASES M/A INDUSTRIAIS - Master - BR6410276390 </x:t>
        </x:is>
      </x:c>
      <x:c r="F4869" s="6" t="inlineStr">
        <x:is>
          <x:t xml:space="preserve">Vanessa Silva</x:t>
        </x:is>
      </x:c>
      <x:c r="G4869" s="7"/>
      <x:c r="H4869" s="8" t="inlineStr">
        <x:is>
          <x:t xml:space="preserve">WHITE MARTINS GASES M/A INDUSTRIAIS - BR - AirSea - SPOT FES FCL BR TO USA</x:t>
        </x:is>
      </x:c>
      <x:c r="I4869" s="9" t="inlineStr">
        <x:is>
          <x:t xml:space="preserve">Sea</x:t>
        </x:is>
      </x:c>
      <x:c r="J4869" s="10" t="inlineStr">
        <x:is>
          <x:t xml:space="preserve">BR</x:t>
        </x:is>
      </x:c>
      <x:c r="K4869" s="11" t="inlineStr">
        <x:is>
          <x:t xml:space="preserve">US</x:t>
        </x:is>
      </x:c>
      <x:c r="L4869" s="12" t="inlineStr">
        <x:is>
          <x:t xml:space="preserve">Vanessa Silva</x:t>
        </x:is>
      </x:c>
      <x:c r="M4869" s="13"/>
      <x:c r="N4869" s="14"/>
      <x:c r="O4869" s="15" t="inlineStr">
        <x:is>
          <x:t xml:space="preserve">Open</x:t>
        </x:is>
      </x:c>
      <x:c r="P4869" s="16" t="n">
        <x:v>877500</x:v>
      </x:c>
      <x:c r="Q4869" s="17" t="n">
        <x:v>26</x:v>
      </x:c>
      <x:c r="R4869" s="18"/>
      <x:c r="S4869" s="19"/>
      <x:c r="T4869" s="20" t="inlineStr">
        <x:is>
          <x:t xml:space="preserve">Brazilian Real</x:t>
        </x:is>
      </x:c>
      <x:c r="U4869" s="21" t="n">
        <x:v>1083536.87</x:v>
      </x:c>
      <x:c r="V4869" s="22" t="n">
        <x:v>65</x:v>
      </x:c>
      <x:c r="W4869" s="23" t="n">
        <x:v>0</x:v>
      </x:c>
      <x:c r="X4869" s="24"/>
      <x:c r="Y4869" s="25" t="inlineStr">
        <x:is>
          <x:t xml:space="preserve">Rio de Janeiro</x:t>
        </x:is>
      </x:c>
      <x:c r="Z4869" s="26">
        <x:v>46233</x:v>
      </x:c>
      <x:c r="AA4869" s="27" t="inlineStr">
        <x:is>
          <x:t xml:space="preserve">01 - Prospecting</x:t>
        </x:is>
      </x:c>
      <x:c r="AB4869" s="28" t="inlineStr">
        <x:is>
          <x:t xml:space="preserve">13-Prospect</x:t>
        </x:is>
      </x:c>
    </x:row>
    <x:row r="4870" hidden="0">
      <x:c r="A4870" s="1" t="inlineStr">
        <x:is>
          <x:t xml:space="preserve">7ffb11d3-c026-f111-8341-7c1e5270cb14</x:t>
        </x:is>
      </x:c>
      <x:c r="B4870" s="2" t="inlineStr">
        <x:is>
          <x:t xml:space="preserve">TnH95bcfY3FBPMBXdudBn32P7wCB4Kh4WpjA2JdCZcWME5nE4MTfDEwJKKrAY0XD/Br5OG44o/7Br/fFq7qmcg==</x:t>
        </x:is>
      </x:c>
      <x:c r="C4870" s="3">
        <x:v>46104.5858333333</x:v>
      </x:c>
      <x:c r="D4870" s="4" t="inlineStr">
        <x:is>
          <x:t xml:space="preserve">Open</x:t>
        </x:is>
      </x:c>
      <x:c r="E4870" s="5" t="inlineStr">
        <x:is>
          <x:t xml:space="preserve">TRANSFORMADORES E SERVICOS DE ENERGIA DAS AMERICAS SA - Main - BR6407295862 </x:t>
        </x:is>
      </x:c>
      <x:c r="F4870" s="6" t="inlineStr">
        <x:is>
          <x:t xml:space="preserve">Vanessa Silva</x:t>
        </x:is>
      </x:c>
      <x:c r="G4870" s="7"/>
      <x:c r="H4870" s="8" t="inlineStr">
        <x:is>
          <x:t xml:space="preserve">TRANSFORMADORES E SERVICOS DE ENERGIA DAS AMERICAS SA - BR - AirSea - SPOT FIS FCL CN TO BR</x:t>
        </x:is>
      </x:c>
      <x:c r="I4870" s="9" t="inlineStr">
        <x:is>
          <x:t xml:space="preserve">Sea</x:t>
        </x:is>
      </x:c>
      <x:c r="J4870" s="10" t="inlineStr">
        <x:is>
          <x:t xml:space="preserve">CN</x:t>
        </x:is>
      </x:c>
      <x:c r="K4870" s="11" t="inlineStr">
        <x:is>
          <x:t xml:space="preserve">BR</x:t>
        </x:is>
      </x:c>
      <x:c r="L4870" s="12" t="inlineStr">
        <x:is>
          <x:t xml:space="preserve">Vanessa Silva</x:t>
        </x:is>
      </x:c>
      <x:c r="M4870" s="13"/>
      <x:c r="N4870" s="14"/>
      <x:c r="O4870" s="15" t="inlineStr">
        <x:is>
          <x:t xml:space="preserve">Open</x:t>
        </x:is>
      </x:c>
      <x:c r="P4870" s="16" t="n">
        <x:v>891000</x:v>
      </x:c>
      <x:c r="Q4870" s="17" t="n">
        <x:v>16</x:v>
      </x:c>
      <x:c r="R4870" s="18"/>
      <x:c r="S4870" s="19"/>
      <x:c r="T4870" s="20" t="inlineStr">
        <x:is>
          <x:t xml:space="preserve">Brazilian Real</x:t>
        </x:is>
      </x:c>
      <x:c r="U4870" s="21" t="n">
        <x:v>1097177.46</x:v>
      </x:c>
      <x:c r="V4870" s="22" t="n">
        <x:v>66</x:v>
      </x:c>
      <x:c r="W4870" s="23" t="n">
        <x:v>0</x:v>
      </x:c>
      <x:c r="X4870" s="24"/>
      <x:c r="Y4870" s="25" t="inlineStr">
        <x:is>
          <x:t xml:space="preserve">Rio de Janeiro</x:t>
        </x:is>
      </x:c>
      <x:c r="Z4870" s="26">
        <x:v>46233</x:v>
      </x:c>
      <x:c r="AA4870" s="27" t="inlineStr">
        <x:is>
          <x:t xml:space="preserve">03 - Propose/Quote</x:t>
        </x:is>
      </x:c>
      <x:c r="AB4870" s="28" t="inlineStr">
        <x:is>
          <x:t xml:space="preserve">15-Propose quote</x:t>
        </x:is>
      </x:c>
    </x:row>
    <x:row r="4871" hidden="0">
      <x:c r="A4871" s="1" t="inlineStr">
        <x:is>
          <x:t xml:space="preserve">8fb4e680-d010-f111-8406-000d3a254045</x:t>
        </x:is>
      </x:c>
      <x:c r="B4871" s="2" t="inlineStr">
        <x:is>
          <x:t xml:space="preserve">7XiZ/iaIGEqevEJRFcs/vsEhGwB1g+Io+ojjwq7nMX4VZN4JfcWmqqvNy33L+d/ztakdCT0a2EKcHoEafmfW2w==</x:t>
        </x:is>
      </x:c>
      <x:c r="C4871" s="3">
        <x:v>46120.7542708333</x:v>
      </x:c>
      <x:c r="D4871" s="4" t="inlineStr">
        <x:is>
          <x:t xml:space="preserve">Open</x:t>
        </x:is>
      </x:c>
      <x:c r="E4871" s="5" t="inlineStr">
        <x:is>
          <x:t xml:space="preserve">MARELLI SISTEMAS M/A AUTOMOTIVOS - Master - BR6411305882 </x:t>
        </x:is>
      </x:c>
      <x:c r="F4871" s="6" t="inlineStr">
        <x:is>
          <x:t xml:space="preserve">Azure Batch</x:t>
        </x:is>
      </x:c>
      <x:c r="G4871" s="7"/>
      <x:c r="H4871" s="8" t="inlineStr">
        <x:is>
          <x:t xml:space="preserve">MARELLI SISTEMAS M/A AUTOMOTIVOS - BR - AirSea - AIR IMPORT RFQ</x:t>
        </x:is>
      </x:c>
      <x:c r="I4871" s="9" t="inlineStr">
        <x:is>
          <x:t xml:space="preserve">Air</x:t>
        </x:is>
      </x:c>
      <x:c r="J4871" s="10" t="inlineStr">
        <x:is>
          <x:t xml:space="preserve">DE</x:t>
        </x:is>
      </x:c>
      <x:c r="K4871" s="11" t="inlineStr">
        <x:is>
          <x:t xml:space="preserve">BR</x:t>
        </x:is>
      </x:c>
      <x:c r="L4871" s="12" t="inlineStr">
        <x:is>
          <x:t xml:space="preserve">Leticia Porto</x:t>
        </x:is>
      </x:c>
      <x:c r="M4871" s="13"/>
      <x:c r="N4871" s="14"/>
      <x:c r="O4871" s="15" t="inlineStr">
        <x:is>
          <x:t xml:space="preserve">Open</x:t>
        </x:is>
      </x:c>
      <x:c r="P4871" s="16" t="n">
        <x:v>900000</x:v>
      </x:c>
      <x:c r="Q4871" s="17" t="n">
        <x:v>385</x:v>
      </x:c>
      <x:c r="R4871" s="18"/>
      <x:c r="S4871" s="19" t="n">
        <x:v>24645</x:v>
      </x:c>
      <x:c r="T4871" s="20" t="inlineStr">
        <x:is>
          <x:t xml:space="preserve">Brazilian Real</x:t>
        </x:is>
      </x:c>
      <x:c r="U4871" s="21" t="n">
        <x:v>1095210.27</x:v>
      </x:c>
      <x:c r="V4871" s="22"/>
      <x:c r="W4871" s="23"/>
      <x:c r="X4871" s="24"/>
      <x:c r="Y4871" s="25"/>
      <x:c r="Z4871" s="26">
        <x:v>46173</x:v>
      </x:c>
      <x:c r="AA4871" s="27" t="inlineStr">
        <x:is>
          <x:t xml:space="preserve">02 - Needs Analysis</x:t>
        </x:is>
      </x:c>
      <x:c r="AB4871" s="28" t="inlineStr">
        <x:is>
          <x:t xml:space="preserve">14-Needs analysis</x:t>
        </x:is>
      </x:c>
    </x:row>
    <x:row r="4872" hidden="0">
      <x:c r="A4872" s="1" t="inlineStr">
        <x:is>
          <x:t xml:space="preserve">90bae5bc-6e13-f111-8406-000d3a254544</x:t>
        </x:is>
      </x:c>
      <x:c r="B4872" s="2" t="inlineStr">
        <x:is>
          <x:t xml:space="preserve">Wdfv7133LBLzuV7NKJHZ3p3OVkFJfdKm9xpXpzCh6gToysnmLkL0Ztl3oVYe5d6n8/MmX+Dj5y3qT2J84w6ciQ==</x:t>
        </x:is>
      </x:c>
      <x:c r="C4872" s="3">
        <x:v>46079.9975231482</x:v>
      </x:c>
      <x:c r="D4872" s="4" t="inlineStr">
        <x:is>
          <x:t xml:space="preserve">Open</x:t>
        </x:is>
      </x:c>
      <x:c r="E4872" s="5" t="inlineStr">
        <x:is>
          <x:t xml:space="preserve">AQIA QUIMICA INOVATIVA LTDA - Main - BR6405943716 </x:t>
        </x:is>
      </x:c>
      <x:c r="F4872" s="6" t="inlineStr">
        <x:is>
          <x:t xml:space="preserve">Mayhara Lydia</x:t>
        </x:is>
      </x:c>
      <x:c r="G4872" s="7"/>
      <x:c r="H4872" s="8" t="inlineStr">
        <x:is>
          <x:t xml:space="preserve">AQIA QUIMICA INOVATIVA LTDA - BR - AirSea - AIR US x BR *</x:t>
        </x:is>
      </x:c>
      <x:c r="I4872" s="9" t="inlineStr">
        <x:is>
          <x:t xml:space="preserve">Air</x:t>
        </x:is>
      </x:c>
      <x:c r="J4872" s="10" t="inlineStr">
        <x:is>
          <x:t xml:space="preserve">US</x:t>
        </x:is>
      </x:c>
      <x:c r="K4872" s="11" t="inlineStr">
        <x:is>
          <x:t xml:space="preserve">BR</x:t>
        </x:is>
      </x:c>
      <x:c r="L4872" s="12" t="inlineStr">
        <x:is>
          <x:t xml:space="preserve">Mayhara Lydia</x:t>
        </x:is>
      </x:c>
      <x:c r="M4872" s="13"/>
      <x:c r="N4872" s="14"/>
      <x:c r="O4872" s="15" t="inlineStr">
        <x:is>
          <x:t xml:space="preserve">Open</x:t>
        </x:is>
      </x:c>
      <x:c r="P4872" s="16" t="n">
        <x:v>900000</x:v>
      </x:c>
      <x:c r="Q4872" s="17" t="n">
        <x:v>21</x:v>
      </x:c>
      <x:c r="R4872" s="18"/>
      <x:c r="S4872" s="19" t="n">
        <x:v>10000</x:v>
      </x:c>
      <x:c r="T4872" s="20" t="inlineStr">
        <x:is>
          <x:t xml:space="preserve">Brazilian Real</x:t>
        </x:is>
      </x:c>
      <x:c r="U4872" s="21" t="n">
        <x:v>1110509.74</x:v>
      </x:c>
      <x:c r="V4872" s="22"/>
      <x:c r="W4872" s="23"/>
      <x:c r="X4872" s="24"/>
      <x:c r="Y4872" s="25" t="inlineStr">
        <x:is>
          <x:t xml:space="preserve">São Paulo</x:t>
        </x:is>
      </x:c>
      <x:c r="Z4872" s="26">
        <x:v>46162</x:v>
      </x:c>
      <x:c r="AA4872" s="27" t="inlineStr">
        <x:is>
          <x:t xml:space="preserve">02 - Needs Analysis</x:t>
        </x:is>
      </x:c>
      <x:c r="AB4872" s="28" t="inlineStr">
        <x:is>
          <x:t xml:space="preserve">14-Needs analysis</x:t>
        </x:is>
      </x:c>
    </x:row>
    <x:row r="4873" hidden="0">
      <x:c r="A4873" s="1" t="inlineStr">
        <x:is>
          <x:t xml:space="preserve">3e959b4a-7028-f111-8341-000d3a2548e6</x:t>
        </x:is>
      </x:c>
      <x:c r="B4873" s="2" t="inlineStr">
        <x:is>
          <x:t xml:space="preserve">hYfeh1k1y/gN+aaNWowbe4udWl0qrjo72m9acSUE4nh11v+CBH9Amk6T9nX59LDfRdiVGV9z5ANjpNiMEX1edQ==</x:t>
        </x:is>
      </x:c>
      <x:c r="C4873" s="3">
        <x:v>46106.7319560185</x:v>
      </x:c>
      <x:c r="D4873" s="4" t="inlineStr">
        <x:is>
          <x:t xml:space="preserve">Open</x:t>
        </x:is>
      </x:c>
      <x:c r="E4873" s="5" t="inlineStr">
        <x:is>
          <x:t xml:space="preserve">Ivg Brasil Ltda - Main - BR6412360609 </x:t>
        </x:is>
      </x:c>
      <x:c r="F4873" s="6" t="inlineStr">
        <x:is>
          <x:t xml:space="preserve">Silas Azevedo</x:t>
        </x:is>
      </x:c>
      <x:c r="G4873" s="7"/>
      <x:c r="H4873" s="8" t="inlineStr">
        <x:is>
          <x:t xml:space="preserve">IVECO RFQ IMP 2026 = OCEAN</x:t>
        </x:is>
      </x:c>
      <x:c r="I4873" s="9" t="inlineStr">
        <x:is>
          <x:t xml:space="preserve">Sea</x:t>
        </x:is>
      </x:c>
      <x:c r="J4873" s="10" t="inlineStr">
        <x:is>
          <x:t xml:space="preserve">US</x:t>
        </x:is>
      </x:c>
      <x:c r="K4873" s="11" t="inlineStr">
        <x:is>
          <x:t xml:space="preserve">BR</x:t>
        </x:is>
      </x:c>
      <x:c r="L4873" s="12" t="inlineStr">
        <x:is>
          <x:t xml:space="preserve">Silas Azevedo</x:t>
        </x:is>
      </x:c>
      <x:c r="M4873" s="13" t="inlineStr">
        <x:is>
          <x:t xml:space="preserve">Collect</x:t>
        </x:is>
      </x:c>
      <x:c r="N4873" s="14"/>
      <x:c r="O4873" s="15" t="inlineStr">
        <x:is>
          <x:t xml:space="preserve">Open</x:t>
        </x:is>
      </x:c>
      <x:c r="P4873" s="16" t="n">
        <x:v>900000</x:v>
      </x:c>
      <x:c r="Q4873" s="17" t="n">
        <x:v>20</x:v>
      </x:c>
      <x:c r="R4873" s="18"/>
      <x:c r="S4873" s="19"/>
      <x:c r="T4873" s="20" t="inlineStr">
        <x:is>
          <x:t xml:space="preserve">Brazilian Real</x:t>
        </x:is>
      </x:c>
      <x:c r="U4873" s="21" t="n">
        <x:v>1108889.59</x:v>
      </x:c>
      <x:c r="V4873" s="22" t="n">
        <x:v>100</x:v>
      </x:c>
      <x:c r="W4873" s="23" t="n">
        <x:v>0</x:v>
      </x:c>
      <x:c r="X4873" s="24"/>
      <x:c r="Y4873" s="25" t="inlineStr">
        <x:is>
          <x:t xml:space="preserve">Rio de Janeiro</x:t>
        </x:is>
      </x:c>
      <x:c r="Z4873" s="26">
        <x:v>46193</x:v>
      </x:c>
      <x:c r="AA4873" s="27" t="inlineStr">
        <x:is>
          <x:t xml:space="preserve">03 - Propose/Quote</x:t>
        </x:is>
      </x:c>
      <x:c r="AB4873" s="28" t="inlineStr">
        <x:is>
          <x:t xml:space="preserve">15-Propose quote</x:t>
        </x:is>
      </x:c>
    </x:row>
    <x:row r="4874" hidden="0">
      <x:c r="A4874" s="1" t="inlineStr">
        <x:is>
          <x:t xml:space="preserve">7a4d4535-64f8-f011-8406-000d3a254c63</x:t>
        </x:is>
      </x:c>
      <x:c r="B4874" s="2" t="inlineStr">
        <x:is>
          <x:t xml:space="preserve">UP1Ok3yfzkm1KAzJrCWcKnpTBOzcyZnXBv1nyCOagpBuPBbtVU0tZP5I+BlOFYh3Ye0piRsfddgoxS1rFdJm3g==</x:t>
        </x:is>
      </x:c>
      <x:c r="C4874" s="3">
        <x:v>46045.5858912037</x:v>
      </x:c>
      <x:c r="D4874" s="4" t="inlineStr">
        <x:is>
          <x:t xml:space="preserve">Open</x:t>
        </x:is>
      </x:c>
      <x:c r="E4874" s="5" t="inlineStr">
        <x:is>
          <x:t xml:space="preserve">AGIS EQUIP. E SERV. DE INFORM. - Master - BR6409201216 </x:t>
        </x:is>
      </x:c>
      <x:c r="F4874" s="6" t="inlineStr">
        <x:is>
          <x:t xml:space="preserve">Leticia Porto</x:t>
        </x:is>
      </x:c>
      <x:c r="G4874" s="7"/>
      <x:c r="H4874" s="8" t="inlineStr">
        <x:is>
          <x:t xml:space="preserve">AGIS EQUIP. E SERV. DE INFORM. - BR - AirSea - Air Import</x:t>
        </x:is>
      </x:c>
      <x:c r="I4874" s="9" t="inlineStr">
        <x:is>
          <x:t xml:space="preserve">Air</x:t>
        </x:is>
      </x:c>
      <x:c r="J4874" s="10" t="inlineStr">
        <x:is>
          <x:t xml:space="preserve">US</x:t>
        </x:is>
      </x:c>
      <x:c r="K4874" s="11" t="inlineStr">
        <x:is>
          <x:t xml:space="preserve">BR</x:t>
        </x:is>
      </x:c>
      <x:c r="L4874" s="12" t="inlineStr">
        <x:is>
          <x:t xml:space="preserve">Leticia Porto</x:t>
        </x:is>
      </x:c>
      <x:c r="M4874" s="13"/>
      <x:c r="N4874" s="14"/>
      <x:c r="O4874" s="15" t="inlineStr">
        <x:is>
          <x:t xml:space="preserve">Open</x:t>
        </x:is>
      </x:c>
      <x:c r="P4874" s="16" t="n">
        <x:v>900000</x:v>
      </x:c>
      <x:c r="Q4874" s="17" t="n">
        <x:v>60</x:v>
      </x:c>
      <x:c r="R4874" s="18"/>
      <x:c r="S4874" s="19" t="n">
        <x:v>30000</x:v>
      </x:c>
      <x:c r="T4874" s="20" t="inlineStr">
        <x:is>
          <x:t xml:space="preserve">Brazilian Real</x:t>
        </x:is>
      </x:c>
      <x:c r="U4874" s="21" t="n">
        <x:v>1080630.15</x:v>
      </x:c>
      <x:c r="V4874" s="22"/>
      <x:c r="W4874" s="23"/>
      <x:c r="X4874" s="24"/>
      <x:c r="Y4874" s="25" t="inlineStr">
        <x:is>
          <x:t xml:space="preserve">Campinas</x:t>
        </x:is>
      </x:c>
      <x:c r="Z4874" s="26">
        <x:v>46142</x:v>
      </x:c>
      <x:c r="AA4874" s="27" t="inlineStr">
        <x:is>
          <x:t xml:space="preserve">01 - Prospecting</x:t>
        </x:is>
      </x:c>
      <x:c r="AB4874" s="28" t="inlineStr">
        <x:is>
          <x:t xml:space="preserve">13-Prospect</x:t>
        </x:is>
      </x:c>
    </x:row>
    <x:row r="4875" hidden="0">
      <x:c r="A4875" s="1" t="inlineStr">
        <x:is>
          <x:t xml:space="preserve">30d70154-63f5-f011-8406-000d3aa86951</x:t>
        </x:is>
      </x:c>
      <x:c r="B4875" s="2" t="inlineStr">
        <x:is>
          <x:t xml:space="preserve">sqQIJwChBGVBNy/lBcZ66ZN28LsOoeZJRovVtfG6diA6krplwGTWXFgFtiTcE5D8muPRV42vvIDzlVvA4jyjFw==</x:t>
        </x:is>
      </x:c>
      <x:c r="C4875" s="3">
        <x:v>46041.7632986111</x:v>
      </x:c>
      <x:c r="D4875" s="4" t="inlineStr">
        <x:is>
          <x:t xml:space="preserve">Open</x:t>
        </x:is>
      </x:c>
      <x:c r="E4875" s="5" t="inlineStr">
        <x:is>
          <x:t xml:space="preserve">NEWMAQ ELETRODOMESTICOS LTDA - Acc-09319053.</x:t>
        </x:is>
      </x:c>
      <x:c r="F4875" s="6" t="inlineStr">
        <x:is>
          <x:t xml:space="preserve">Matheus Arrivaben</x:t>
        </x:is>
      </x:c>
      <x:c r="G4875" s="7"/>
      <x:c r="H4875" s="8" t="inlineStr">
        <x:is>
          <x:t xml:space="preserve">NEWMAQ ELETRODOMESTICOS LTDA - BR - AirSea - EXPORT ROAD</x:t>
        </x:is>
      </x:c>
      <x:c r="I4875" s="9" t="inlineStr">
        <x:is>
          <x:t xml:space="preserve">Road (A&amp;S)</x:t>
        </x:is>
      </x:c>
      <x:c r="J4875" s="10" t="inlineStr">
        <x:is>
          <x:t xml:space="preserve">BR</x:t>
        </x:is>
      </x:c>
      <x:c r="K4875" s="11" t="inlineStr">
        <x:is>
          <x:t xml:space="preserve">PY</x:t>
        </x:is>
      </x:c>
      <x:c r="L4875" s="12" t="inlineStr">
        <x:is>
          <x:t xml:space="preserve">Matheus Arrivaben</x:t>
        </x:is>
      </x:c>
      <x:c r="M4875" s="13"/>
      <x:c r="N4875" s="14"/>
      <x:c r="O4875" s="15" t="inlineStr">
        <x:is>
          <x:t xml:space="preserve">Open</x:t>
        </x:is>
      </x:c>
      <x:c r="P4875" s="16" t="n">
        <x:v>900000</x:v>
      </x:c>
      <x:c r="Q4875" s="17" t="n">
        <x:v>55</x:v>
      </x:c>
      <x:c r="R4875" s="18"/>
      <x:c r="S4875" s="19"/>
      <x:c r="T4875" s="20" t="inlineStr">
        <x:is>
          <x:t xml:space="preserve">Brazilian Real</x:t>
        </x:is>
      </x:c>
      <x:c r="U4875" s="21" t="n">
        <x:v>1077119.6</x:v>
      </x:c>
      <x:c r="V4875" s="22"/>
      <x:c r="W4875" s="23"/>
      <x:c r="X4875" s="24"/>
      <x:c r="Y4875" s="25" t="inlineStr">
        <x:is>
          <x:t xml:space="preserve">Campinas</x:t>
        </x:is>
      </x:c>
      <x:c r="Z4875" s="26">
        <x:v>46137</x:v>
      </x:c>
      <x:c r="AA4875" s="27" t="inlineStr">
        <x:is>
          <x:t xml:space="preserve">01 - Prospecting</x:t>
        </x:is>
      </x:c>
      <x:c r="AB4875" s="28" t="inlineStr">
        <x:is>
          <x:t xml:space="preserve">13-Prospect</x:t>
        </x:is>
      </x:c>
    </x:row>
    <x:row r="4876" hidden="0">
      <x:c r="A4876" s="1" t="inlineStr">
        <x:is>
          <x:t xml:space="preserve">dc56293c-7113-f111-8406-000d3abef37e</x:t>
        </x:is>
      </x:c>
      <x:c r="B4876" s="2" t="inlineStr">
        <x:is>
          <x:t xml:space="preserve">7Fh2pOuc3A3m1YxogRpxXaOKF4+y9zec+19WWsRhYZZmypn3+F/Wg6F2ueu0hgSRXhjw641x4R2aZ2FK27Bw+Q==</x:t>
        </x:is>
      </x:c>
      <x:c r="C4876" s="3">
        <x:v>46080.0102893518</x:v>
      </x:c>
      <x:c r="D4876" s="4" t="inlineStr">
        <x:is>
          <x:t xml:space="preserve">Open</x:t>
        </x:is>
      </x:c>
      <x:c r="E4876" s="5" t="inlineStr">
        <x:is>
          <x:t xml:space="preserve">REFAL IN E CO DE REB E REBITA LTDA - Main - BR6406590946 </x:t>
        </x:is>
      </x:c>
      <x:c r="F4876" s="6" t="inlineStr">
        <x:is>
          <x:t xml:space="preserve">Mayhara Lydia</x:t>
        </x:is>
      </x:c>
      <x:c r="G4876" s="7"/>
      <x:c r="H4876" s="8" t="inlineStr">
        <x:is>
          <x:t xml:space="preserve">REFAL IN E CO DE REB E REBITA LTDA - BR - AirSea - US x BR *</x:t>
        </x:is>
      </x:c>
      <x:c r="I4876" s="9" t="inlineStr">
        <x:is>
          <x:t xml:space="preserve">Air</x:t>
        </x:is>
      </x:c>
      <x:c r="J4876" s="10" t="inlineStr">
        <x:is>
          <x:t xml:space="preserve">US</x:t>
        </x:is>
      </x:c>
      <x:c r="K4876" s="11" t="inlineStr">
        <x:is>
          <x:t xml:space="preserve">BR</x:t>
        </x:is>
      </x:c>
      <x:c r="L4876" s="12" t="inlineStr">
        <x:is>
          <x:t xml:space="preserve">Mayhara Lydia</x:t>
        </x:is>
      </x:c>
      <x:c r="M4876" s="13"/>
      <x:c r="N4876" s="14"/>
      <x:c r="O4876" s="15" t="inlineStr">
        <x:is>
          <x:t xml:space="preserve">Open</x:t>
        </x:is>
      </x:c>
      <x:c r="P4876" s="16" t="n">
        <x:v>900000</x:v>
      </x:c>
      <x:c r="Q4876" s="17" t="n">
        <x:v>147</x:v>
      </x:c>
      <x:c r="R4876" s="18"/>
      <x:c r="S4876" s="19" t="n">
        <x:v>45909</x:v>
      </x:c>
      <x:c r="T4876" s="20" t="inlineStr">
        <x:is>
          <x:t xml:space="preserve">Brazilian Real</x:t>
        </x:is>
      </x:c>
      <x:c r="U4876" s="21" t="n">
        <x:v>1110509.74</x:v>
      </x:c>
      <x:c r="V4876" s="22"/>
      <x:c r="W4876" s="23"/>
      <x:c r="X4876" s="24"/>
      <x:c r="Y4876" s="25" t="inlineStr">
        <x:is>
          <x:t xml:space="preserve">São Paulo</x:t>
        </x:is>
      </x:c>
      <x:c r="Z4876" s="26">
        <x:v>46154</x:v>
      </x:c>
      <x:c r="AA4876" s="27" t="inlineStr">
        <x:is>
          <x:t xml:space="preserve">01 - Prospecting</x:t>
        </x:is>
      </x:c>
      <x:c r="AB4876" s="28" t="inlineStr">
        <x:is>
          <x:t xml:space="preserve">13-Prospect</x:t>
        </x:is>
      </x:c>
    </x:row>
    <x:row r="4877" hidden="0">
      <x:c r="A4877" s="1" t="inlineStr">
        <x:is>
          <x:t xml:space="preserve">b145b532-bdfa-f011-8406-6045bd928d23</x:t>
        </x:is>
      </x:c>
      <x:c r="B4877" s="2" t="inlineStr">
        <x:is>
          <x:t xml:space="preserve">OLtDTe/YL+8INu86y5mqKm+JavTqwmt89+98LDjmSM+v/bHGFKbs2CwWqE4nK5KCmR1Dyw79Z2DB8nA5QY3lSA==</x:t>
        </x:is>
      </x:c>
      <x:c r="C4877" s="3">
        <x:v>46089.8730324074</x:v>
      </x:c>
      <x:c r="D4877" s="4" t="inlineStr">
        <x:is>
          <x:t xml:space="preserve">Open</x:t>
        </x:is>
      </x:c>
      <x:c r="E4877" s="5" t="inlineStr">
        <x:is>
          <x:t xml:space="preserve">AIR LIQUIDE BRASIL LTDA - Main - BR6407405357 </x:t>
        </x:is>
      </x:c>
      <x:c r="F4877" s="6" t="inlineStr">
        <x:is>
          <x:t xml:space="preserve">Leticia Porto</x:t>
        </x:is>
      </x:c>
      <x:c r="G4877" s="7"/>
      <x:c r="H4877" s="8" t="inlineStr">
        <x:is>
          <x:t xml:space="preserve">AIR LIQUIDE BRASIL LTDA - BR - AirSea - Ocean Import</x:t>
        </x:is>
      </x:c>
      <x:c r="I4877" s="9" t="inlineStr">
        <x:is>
          <x:t xml:space="preserve">Sea</x:t>
        </x:is>
      </x:c>
      <x:c r="J4877" s="10" t="inlineStr">
        <x:is>
          <x:t xml:space="preserve">CN</x:t>
        </x:is>
      </x:c>
      <x:c r="K4877" s="11" t="inlineStr">
        <x:is>
          <x:t xml:space="preserve">BR</x:t>
        </x:is>
      </x:c>
      <x:c r="L4877" s="12" t="inlineStr">
        <x:is>
          <x:t xml:space="preserve">Leticia Porto</x:t>
        </x:is>
      </x:c>
      <x:c r="M4877" s="13"/>
      <x:c r="N4877" s="14"/>
      <x:c r="O4877" s="15" t="inlineStr">
        <x:is>
          <x:t xml:space="preserve">Open</x:t>
        </x:is>
      </x:c>
      <x:c r="P4877" s="16" t="n">
        <x:v>900000</x:v>
      </x:c>
      <x:c r="Q4877" s="17" t="n">
        <x:v>31</x:v>
      </x:c>
      <x:c r="R4877" s="18"/>
      <x:c r="S4877" s="19"/>
      <x:c r="T4877" s="20" t="inlineStr">
        <x:is>
          <x:t xml:space="preserve">Brazilian Real</x:t>
        </x:is>
      </x:c>
      <x:c r="U4877" s="21" t="n">
        <x:v>1080630.15</x:v>
      </x:c>
      <x:c r="V4877" s="22" t="n">
        <x:v>145</x:v>
      </x:c>
      <x:c r="W4877" s="23" t="n">
        <x:v>1000</x:v>
      </x:c>
      <x:c r="X4877" s="24"/>
      <x:c r="Y4877" s="25" t="inlineStr">
        <x:is>
          <x:t xml:space="preserve">Campinas</x:t>
        </x:is>
      </x:c>
      <x:c r="Z4877" s="26">
        <x:v>46142</x:v>
      </x:c>
      <x:c r="AA4877" s="27" t="inlineStr">
        <x:is>
          <x:t xml:space="preserve">01 - Prospecting</x:t>
        </x:is>
      </x:c>
      <x:c r="AB4877" s="28" t="inlineStr">
        <x:is>
          <x:t xml:space="preserve">13-Prospect</x:t>
        </x:is>
      </x:c>
    </x:row>
    <x:row r="4878" hidden="0">
      <x:c r="A4878" s="1" t="inlineStr">
        <x:is>
          <x:t xml:space="preserve">e4fdb7d1-e8fa-f011-8406-6045bd928d23</x:t>
        </x:is>
      </x:c>
      <x:c r="B4878" s="2" t="inlineStr">
        <x:is>
          <x:t xml:space="preserve">c97Tee4ux2ElX429PIWQb8Ej+ZoV8Q9QdOwB/je7vCLsSAyG0azean73D6YF1CZ+n4Rw6y8yck28BOHvW4lgrA==</x:t>
        </x:is>
      </x:c>
      <x:c r="C4878" s="3">
        <x:v>46048.7925810185</x:v>
      </x:c>
      <x:c r="D4878" s="4" t="inlineStr">
        <x:is>
          <x:t xml:space="preserve">Open</x:t>
        </x:is>
      </x:c>
      <x:c r="E4878" s="5" t="inlineStr">
        <x:is>
          <x:t xml:space="preserve">Kurita do Br. Ltda - Main - BR6412363836 </x:t>
        </x:is>
      </x:c>
      <x:c r="F4878" s="6" t="inlineStr">
        <x:is>
          <x:t xml:space="preserve">Leticia Porto</x:t>
        </x:is>
      </x:c>
      <x:c r="G4878" s="7"/>
      <x:c r="H4878" s="8" t="inlineStr">
        <x:is>
          <x:t xml:space="preserve">Kurita do Br. Ltda - BR - AirSea - Sea Import</x:t>
        </x:is>
      </x:c>
      <x:c r="I4878" s="9" t="inlineStr">
        <x:is>
          <x:t xml:space="preserve">Sea</x:t>
        </x:is>
      </x:c>
      <x:c r="J4878" s="10" t="inlineStr">
        <x:is>
          <x:t xml:space="preserve">CN</x:t>
        </x:is>
      </x:c>
      <x:c r="K4878" s="11" t="inlineStr">
        <x:is>
          <x:t xml:space="preserve">BR</x:t>
        </x:is>
      </x:c>
      <x:c r="L4878" s="12" t="inlineStr">
        <x:is>
          <x:t xml:space="preserve">Leticia Porto</x:t>
        </x:is>
      </x:c>
      <x:c r="M4878" s="13"/>
      <x:c r="N4878" s="14"/>
      <x:c r="O4878" s="15" t="inlineStr">
        <x:is>
          <x:t xml:space="preserve">Open</x:t>
        </x:is>
      </x:c>
      <x:c r="P4878" s="16" t="n">
        <x:v>900000</x:v>
      </x:c>
      <x:c r="Q4878" s="17" t="n">
        <x:v>69</x:v>
      </x:c>
      <x:c r="R4878" s="18"/>
      <x:c r="S4878" s="19"/>
      <x:c r="T4878" s="20" t="inlineStr">
        <x:is>
          <x:t xml:space="preserve">Brazilian Real</x:t>
        </x:is>
      </x:c>
      <x:c r="U4878" s="21" t="n">
        <x:v>1073969.67</x:v>
      </x:c>
      <x:c r="V4878" s="22" t="n">
        <x:v>85</x:v>
      </x:c>
      <x:c r="W4878" s="23" t="n">
        <x:v>0</x:v>
      </x:c>
      <x:c r="X4878" s="24"/>
      <x:c r="Y4878" s="25" t="inlineStr">
        <x:is>
          <x:t xml:space="preserve">Campinas</x:t>
        </x:is>
      </x:c>
      <x:c r="Z4878" s="26">
        <x:v>46142</x:v>
      </x:c>
      <x:c r="AA4878" s="27" t="inlineStr">
        <x:is>
          <x:t xml:space="preserve">01 - Prospecting</x:t>
        </x:is>
      </x:c>
      <x:c r="AB4878" s="28" t="inlineStr">
        <x:is>
          <x:t xml:space="preserve">13-Prospect</x:t>
        </x:is>
      </x:c>
    </x:row>
    <x:row r="4879" hidden="0">
      <x:c r="A4879" s="1" t="inlineStr">
        <x:is>
          <x:t xml:space="preserve">0d139437-f410-f111-8406-6045bd94c1b7</x:t>
        </x:is>
      </x:c>
      <x:c r="B4879" s="2" t="inlineStr">
        <x:is>
          <x:t xml:space="preserve">knF1hI27oTfbmpj5Qj9UPHdczJLa9KZVpZcgkoa7f9cOW2WGbUFGQBGZTv9Z2LZrmp80yfrKBYbzQxTy79FYXw==</x:t>
        </x:is>
      </x:c>
      <x:c r="C4879" s="3">
        <x:v>46108.4852662037</x:v>
      </x:c>
      <x:c r="D4879" s="4" t="inlineStr">
        <x:is>
          <x:t xml:space="preserve">Open</x:t>
        </x:is>
      </x:c>
      <x:c r="E4879" s="5" t="inlineStr">
        <x:is>
          <x:t xml:space="preserve">KOLBENSCHMIDT PISTONS BRAZIL LTDA - Main - BR6410919749 </x:t>
        </x:is>
      </x:c>
      <x:c r="F4879" s="6" t="inlineStr">
        <x:is>
          <x:t xml:space="preserve">Leticia Porto</x:t>
        </x:is>
      </x:c>
      <x:c r="G4879" s="7"/>
      <x:c r="H4879" s="8" t="inlineStr">
        <x:is>
          <x:t xml:space="preserve">KOLBENSCHMIDT PISTONS BRAZIL LTDA - BR - AirSea - RFQ 2026</x:t>
        </x:is>
      </x:c>
      <x:c r="I4879" s="9" t="inlineStr">
        <x:is>
          <x:t xml:space="preserve">Sea</x:t>
        </x:is>
      </x:c>
      <x:c r="J4879" s="10" t="inlineStr">
        <x:is>
          <x:t xml:space="preserve">DE</x:t>
        </x:is>
      </x:c>
      <x:c r="K4879" s="11" t="inlineStr">
        <x:is>
          <x:t xml:space="preserve">BR</x:t>
        </x:is>
      </x:c>
      <x:c r="L4879" s="12" t="inlineStr">
        <x:is>
          <x:t xml:space="preserve">Leticia Porto</x:t>
        </x:is>
      </x:c>
      <x:c r="M4879" s="13"/>
      <x:c r="N4879" s="14"/>
      <x:c r="O4879" s="15" t="inlineStr">
        <x:is>
          <x:t xml:space="preserve">Open</x:t>
        </x:is>
      </x:c>
      <x:c r="P4879" s="16" t="n">
        <x:v>900000</x:v>
      </x:c>
      <x:c r="Q4879" s="17" t="n">
        <x:v>64</x:v>
      </x:c>
      <x:c r="R4879" s="18"/>
      <x:c r="S4879" s="19"/>
      <x:c r="T4879" s="20" t="inlineStr">
        <x:is>
          <x:t xml:space="preserve">Brazilian Real</x:t>
        </x:is>
      </x:c>
      <x:c r="U4879" s="21" t="n">
        <x:v>1101149.91</x:v>
      </x:c>
      <x:c r="V4879" s="22" t="n">
        <x:v>26</x:v>
      </x:c>
      <x:c r="W4879" s="23" t="n">
        <x:v>300</x:v>
      </x:c>
      <x:c r="X4879" s="24"/>
      <x:c r="Y4879" s="25" t="inlineStr">
        <x:is>
          <x:t xml:space="preserve">Campinas</x:t>
        </x:is>
      </x:c>
      <x:c r="Z4879" s="26">
        <x:v>46142</x:v>
      </x:c>
      <x:c r="AA4879" s="27" t="inlineStr">
        <x:is>
          <x:t xml:space="preserve">03 - Propose/Quote</x:t>
        </x:is>
      </x:c>
      <x:c r="AB4879" s="28" t="inlineStr">
        <x:is>
          <x:t xml:space="preserve">15-Propose quote</x:t>
        </x:is>
      </x:c>
    </x:row>
    <x:row r="4880" hidden="0">
      <x:c r="A4880" s="1" t="inlineStr">
        <x:is>
          <x:t xml:space="preserve">5d3850e5-3f2a-f111-88b3-6045bd94c4ce</x:t>
        </x:is>
      </x:c>
      <x:c r="B4880" s="2" t="inlineStr">
        <x:is>
          <x:t xml:space="preserve">WQtH9qIaaBwYrO/cwyhv58iYQtYlk1jI+S5F6MzUCHY3DkPigMyv7QcR7va3hNtn6J98yuvyzo1tLQQDxLaVlQ==</x:t>
        </x:is>
      </x:c>
      <x:c r="C4880" s="3">
        <x:v>46109.034224537</x:v>
      </x:c>
      <x:c r="D4880" s="4" t="inlineStr">
        <x:is>
          <x:t xml:space="preserve">Open</x:t>
        </x:is>
      </x:c>
      <x:c r="E4880" s="5" t="inlineStr">
        <x:is>
          <x:t xml:space="preserve">PHIBRO SAUDE ANIMAL INTL LTDA - Main - BR6406035744 </x:t>
        </x:is>
      </x:c>
      <x:c r="F4880" s="6" t="inlineStr">
        <x:is>
          <x:t xml:space="preserve">Tamara Gaddini</x:t>
        </x:is>
      </x:c>
      <x:c r="G4880" s="7"/>
      <x:c r="H4880" s="8" t="inlineStr">
        <x:is>
          <x:t xml:space="preserve">PHIBRO SAUDE ANIMAL INTL LTDA - BR - AirSea - PHIBRO EXPORTAÇÃO MARITIMA Cloned Cloned</x:t>
        </x:is>
      </x:c>
      <x:c r="I4880" s="9" t="inlineStr">
        <x:is>
          <x:t xml:space="preserve">Sea</x:t>
        </x:is>
      </x:c>
      <x:c r="J4880" s="10" t="inlineStr">
        <x:is>
          <x:t xml:space="preserve">BR</x:t>
        </x:is>
      </x:c>
      <x:c r="K4880" s="11" t="inlineStr">
        <x:is>
          <x:t xml:space="preserve">CO</x:t>
        </x:is>
      </x:c>
      <x:c r="L4880" s="12" t="inlineStr">
        <x:is>
          <x:t xml:space="preserve">Tamara Gaddini</x:t>
        </x:is>
      </x:c>
      <x:c r="M4880" s="13" t="inlineStr">
        <x:is>
          <x:t xml:space="preserve">Prepaid</x:t>
        </x:is>
      </x:c>
      <x:c r="N4880" s="14"/>
      <x:c r="O4880" s="15" t="inlineStr">
        <x:is>
          <x:t xml:space="preserve">Open</x:t>
        </x:is>
      </x:c>
      <x:c r="P4880" s="16" t="n">
        <x:v>900000</x:v>
      </x:c>
      <x:c r="Q4880" s="17" t="n">
        <x:v>20</x:v>
      </x:c>
      <x:c r="R4880" s="18"/>
      <x:c r="S4880" s="19"/>
      <x:c r="T4880" s="20" t="inlineStr">
        <x:is>
          <x:t xml:space="preserve">Brazilian Real</x:t>
        </x:is>
      </x:c>
      <x:c r="U4880" s="21" t="n">
        <x:v>1111319.87</x:v>
      </x:c>
      <x:c r="V4880" s="22" t="n">
        <x:v>46</x:v>
      </x:c>
      <x:c r="W4880" s="23" t="n">
        <x:v>0</x:v>
      </x:c>
      <x:c r="X4880" s="24"/>
      <x:c r="Y4880" s="25" t="inlineStr">
        <x:is>
          <x:t xml:space="preserve">São Paulo</x:t>
        </x:is>
      </x:c>
      <x:c r="Z4880" s="26">
        <x:v>46147</x:v>
      </x:c>
      <x:c r="AA4880" s="27" t="inlineStr">
        <x:is>
          <x:t xml:space="preserve">02 - Needs Analysis</x:t>
        </x:is>
      </x:c>
      <x:c r="AB4880" s="28" t="inlineStr">
        <x:is>
          <x:t xml:space="preserve">14-Needs analysis</x:t>
        </x:is>
      </x:c>
    </x:row>
    <x:row r="4881" hidden="0">
      <x:c r="A4881" s="1" t="inlineStr">
        <x:is>
          <x:t xml:space="preserve">ad51627a-c223-f111-8341-6045bd94c4ed</x:t>
        </x:is>
      </x:c>
      <x:c r="B4881" s="2" t="inlineStr">
        <x:is>
          <x:t xml:space="preserve">he7wSdkAjMn7ytKJXYRdzGuK/geg2LtUtILcyEBB2ldmQx6HoSbQ4iJGmd6/ZYCI1K7OwmhE14qj61uAGzL8nA==</x:t>
        </x:is>
      </x:c>
      <x:c r="C4881" s="3">
        <x:v>46100.7753819444</x:v>
      </x:c>
      <x:c r="D4881" s="4" t="inlineStr">
        <x:is>
          <x:t xml:space="preserve">Open</x:t>
        </x:is>
      </x:c>
      <x:c r="E4881" s="5" t="inlineStr">
        <x:is>
          <x:t xml:space="preserve">CPIC BRA FIBRAS DE VIDRO LTDA - Main - BR6409008226 </x:t>
        </x:is>
      </x:c>
      <x:c r="F4881" s="6" t="inlineStr">
        <x:is>
          <x:t xml:space="preserve">Leticia Porto</x:t>
        </x:is>
      </x:c>
      <x:c r="G4881" s="7"/>
      <x:c r="H4881" s="8" t="inlineStr">
        <x:is>
          <x:t xml:space="preserve">CPIC BRA FIBRAS DE VIDRO LTDA - BR - AirSea - Sea Export</x:t>
        </x:is>
      </x:c>
      <x:c r="I4881" s="9" t="inlineStr">
        <x:is>
          <x:t xml:space="preserve">Sea</x:t>
        </x:is>
      </x:c>
      <x:c r="J4881" s="10" t="inlineStr">
        <x:is>
          <x:t xml:space="preserve">BR</x:t>
        </x:is>
      </x:c>
      <x:c r="K4881" s="11" t="inlineStr">
        <x:is>
          <x:t xml:space="preserve">US</x:t>
        </x:is>
      </x:c>
      <x:c r="L4881" s="12" t="inlineStr">
        <x:is>
          <x:t xml:space="preserve">Leticia Porto</x:t>
        </x:is>
      </x:c>
      <x:c r="M4881" s="13"/>
      <x:c r="N4881" s="14"/>
      <x:c r="O4881" s="15" t="inlineStr">
        <x:is>
          <x:t xml:space="preserve">Open</x:t>
        </x:is>
      </x:c>
      <x:c r="P4881" s="16" t="n">
        <x:v>900000</x:v>
      </x:c>
      <x:c r="Q4881" s="17" t="n">
        <x:v>36</x:v>
      </x:c>
      <x:c r="R4881" s="18"/>
      <x:c r="S4881" s="19"/>
      <x:c r="T4881" s="20" t="inlineStr">
        <x:is>
          <x:t xml:space="preserve">Brazilian Real</x:t>
        </x:is>
      </x:c>
      <x:c r="U4881" s="21" t="n">
        <x:v>1117709.8</x:v>
      </x:c>
      <x:c r="V4881" s="22" t="n">
        <x:v>36</x:v>
      </x:c>
      <x:c r="W4881" s="23" t="n">
        <x:v>0</x:v>
      </x:c>
      <x:c r="X4881" s="24"/>
      <x:c r="Y4881" s="25" t="inlineStr">
        <x:is>
          <x:t xml:space="preserve">Campinas</x:t>
        </x:is>
      </x:c>
      <x:c r="Z4881" s="26">
        <x:v>46203</x:v>
      </x:c>
      <x:c r="AA4881" s="27" t="inlineStr">
        <x:is>
          <x:t xml:space="preserve">02 - Needs Analysis</x:t>
        </x:is>
      </x:c>
      <x:c r="AB4881" s="28" t="inlineStr">
        <x:is>
          <x:t xml:space="preserve">14-Needs analysis</x:t>
        </x:is>
      </x:c>
    </x:row>
    <x:row r="4882" hidden="0">
      <x:c r="A4882" s="1" t="inlineStr">
        <x:is>
          <x:t xml:space="preserve">12b85c9a-c423-f111-8341-6045bd94c4ed</x:t>
        </x:is>
      </x:c>
      <x:c r="B4882" s="2" t="inlineStr">
        <x:is>
          <x:t xml:space="preserve">q3qtyXrPbCYychBhNLaDk/WL7c7XxtmQxWIWEVIvGlk0DUK5IBwz1RQaUxv2O9yq2hCfhMOciSxVFJCwF2teXA==</x:t>
        </x:is>
      </x:c>
      <x:c r="C4882" s="3">
        <x:v>46100.7858101852</x:v>
      </x:c>
      <x:c r="D4882" s="4" t="inlineStr">
        <x:is>
          <x:t xml:space="preserve">Open</x:t>
        </x:is>
      </x:c>
      <x:c r="E4882" s="5" t="inlineStr">
        <x:is>
          <x:t xml:space="preserve">GALENA QUIMICA E FARMACEUTICA LTDA - Main - BR6409655763 </x:t>
        </x:is>
      </x:c>
      <x:c r="F4882" s="6" t="inlineStr">
        <x:is>
          <x:t xml:space="preserve">Leticia Porto</x:t>
        </x:is>
      </x:c>
      <x:c r="G4882" s="7"/>
      <x:c r="H4882" s="8" t="inlineStr">
        <x:is>
          <x:t xml:space="preserve">GALENA QUIMICA E FARMACEUTICA LTDA - BR - AirSea - Air Import</x:t>
        </x:is>
      </x:c>
      <x:c r="I4882" s="9" t="inlineStr">
        <x:is>
          <x:t xml:space="preserve">Air</x:t>
        </x:is>
      </x:c>
      <x:c r="J4882" s="10" t="inlineStr">
        <x:is>
          <x:t xml:space="preserve">CN</x:t>
        </x:is>
      </x:c>
      <x:c r="K4882" s="11" t="inlineStr">
        <x:is>
          <x:t xml:space="preserve">BR</x:t>
        </x:is>
      </x:c>
      <x:c r="L4882" s="12" t="inlineStr">
        <x:is>
          <x:t xml:space="preserve">Leticia Porto</x:t>
        </x:is>
      </x:c>
      <x:c r="M4882" s="13" t="inlineStr">
        <x:is>
          <x:t xml:space="preserve">Collect</x:t>
        </x:is>
      </x:c>
      <x:c r="N4882" s="14"/>
      <x:c r="O4882" s="15" t="inlineStr">
        <x:is>
          <x:t xml:space="preserve">Open</x:t>
        </x:is>
      </x:c>
      <x:c r="P4882" s="16" t="n">
        <x:v>900000</x:v>
      </x:c>
      <x:c r="Q4882" s="17" t="n">
        <x:v>80</x:v>
      </x:c>
      <x:c r="R4882" s="18"/>
      <x:c r="S4882" s="19" t="n">
        <x:v>12000</x:v>
      </x:c>
      <x:c r="T4882" s="20" t="inlineStr">
        <x:is>
          <x:t xml:space="preserve">Brazilian Real</x:t>
        </x:is>
      </x:c>
      <x:c r="U4882" s="21" t="n">
        <x:v>1117709.8</x:v>
      </x:c>
      <x:c r="V4882" s="22"/>
      <x:c r="W4882" s="23"/>
      <x:c r="X4882" s="24"/>
      <x:c r="Y4882" s="25" t="inlineStr">
        <x:is>
          <x:t xml:space="preserve">Campinas</x:t>
        </x:is>
      </x:c>
      <x:c r="Z4882" s="26">
        <x:v>46203</x:v>
      </x:c>
      <x:c r="AA4882" s="27" t="inlineStr">
        <x:is>
          <x:t xml:space="preserve">02 - Needs Analysis</x:t>
        </x:is>
      </x:c>
      <x:c r="AB4882" s="28" t="inlineStr">
        <x:is>
          <x:t xml:space="preserve">14-Needs analysis</x:t>
        </x:is>
      </x:c>
    </x:row>
    <x:row r="4883" hidden="0">
      <x:c r="A4883" s="1" t="inlineStr">
        <x:is>
          <x:t xml:space="preserve">514c2cc4-0018-f111-8341-6045bd94c50c</x:t>
        </x:is>
      </x:c>
      <x:c r="B4883" s="2" t="inlineStr">
        <x:is>
          <x:t xml:space="preserve">ooWAHHEslE7FoH3NkMu/yxycQHOcgon7OH/NbnhZfWVT1DsNhmHy3gnvunue8ChtL0saBwdvmwp8h1l3kF6IGw==</x:t>
        </x:is>
      </x:c>
      <x:c r="C4883" s="3">
        <x:v>46112.6095023148</x:v>
      </x:c>
      <x:c r="D4883" s="4" t="inlineStr">
        <x:is>
          <x:t xml:space="preserve">Open</x:t>
        </x:is>
      </x:c>
      <x:c r="E4883" s="5" t="inlineStr">
        <x:is>
          <x:t xml:space="preserve">ASTEMO MANAUS CHASSIS SYSTEMS LTDA - Main - BR6410548571 </x:t>
        </x:is>
      </x:c>
      <x:c r="F4883" s="6" t="inlineStr">
        <x:is>
          <x:t xml:space="preserve">Sydnei Silva</x:t>
        </x:is>
      </x:c>
      <x:c r="G4883" s="7"/>
      <x:c r="H4883" s="8" t="inlineStr">
        <x:is>
          <x:t xml:space="preserve">ASTEMO MANAUS CHASSIS SYSTEMS LTDA - BR - AirSea - HOT Ocean shipments from Indonesia to Brasil</x:t>
        </x:is>
      </x:c>
      <x:c r="I4883" s="9" t="inlineStr">
        <x:is>
          <x:t xml:space="preserve">Sea</x:t>
        </x:is>
      </x:c>
      <x:c r="J4883" s="10" t="inlineStr">
        <x:is>
          <x:t xml:space="preserve">ID</x:t>
        </x:is>
      </x:c>
      <x:c r="K4883" s="11" t="inlineStr">
        <x:is>
          <x:t xml:space="preserve">BR</x:t>
        </x:is>
      </x:c>
      <x:c r="L4883" s="12" t="inlineStr">
        <x:is>
          <x:t xml:space="preserve">Sydnei Silva</x:t>
        </x:is>
      </x:c>
      <x:c r="M4883" s="13" t="inlineStr">
        <x:is>
          <x:t xml:space="preserve">Collect</x:t>
        </x:is>
      </x:c>
      <x:c r="N4883" s="14"/>
      <x:c r="O4883" s="15" t="inlineStr">
        <x:is>
          <x:t xml:space="preserve">Open</x:t>
        </x:is>
      </x:c>
      <x:c r="P4883" s="16" t="n">
        <x:v>900000</x:v>
      </x:c>
      <x:c r="Q4883" s="17" t="n">
        <x:v>72</x:v>
      </x:c>
      <x:c r="R4883" s="18"/>
      <x:c r="S4883" s="19"/>
      <x:c r="T4883" s="20" t="inlineStr">
        <x:is>
          <x:t xml:space="preserve">Brazilian Real</x:t>
        </x:is>
      </x:c>
      <x:c r="U4883" s="21" t="n">
        <x:v>1106820.35</x:v>
      </x:c>
      <x:c r="V4883" s="22" t="n">
        <x:v>72</x:v>
      </x:c>
      <x:c r="W4883" s="23" t="n">
        <x:v>0</x:v>
      </x:c>
      <x:c r="X4883" s="24"/>
      <x:c r="Y4883" s="25" t="inlineStr">
        <x:is>
          <x:t xml:space="preserve">Manaus</x:t>
        </x:is>
      </x:c>
      <x:c r="Z4883" s="26">
        <x:v>46147</x:v>
      </x:c>
      <x:c r="AA4883" s="27" t="inlineStr">
        <x:is>
          <x:t xml:space="preserve">03 - Propose/Quote</x:t>
        </x:is>
      </x:c>
      <x:c r="AB4883" s="28" t="inlineStr">
        <x:is>
          <x:t xml:space="preserve">15-Propose quote</x:t>
        </x:is>
      </x:c>
    </x:row>
    <x:row r="4884" hidden="0">
      <x:c r="A4884" s="1" t="inlineStr">
        <x:is>
          <x:t xml:space="preserve">e7ea5ab1-29ef-f011-8406-6045bd94c515</x:t>
        </x:is>
      </x:c>
      <x:c r="B4884" s="2" t="inlineStr">
        <x:is>
          <x:t xml:space="preserve">I3IGJe///HhRxT9AxDduiPNGDl8qMrmk/2xybB4l62uE1vgEpj7J3WTJuuTmGam2gSnqrYv1QX3YGQdV2Cbn7w==</x:t>
        </x:is>
      </x:c>
      <x:c r="C4884" s="3">
        <x:v>46111.7177893519</x:v>
      </x:c>
      <x:c r="D4884" s="4" t="inlineStr">
        <x:is>
          <x:t xml:space="preserve">Open</x:t>
        </x:is>
      </x:c>
      <x:c r="E4884" s="5" t="inlineStr">
        <x:is>
          <x:t xml:space="preserve">ACOME DO BRASIL LTDA - Main - BR6407112588 </x:t>
        </x:is>
      </x:c>
      <x:c r="F4884" s="6" t="inlineStr">
        <x:is>
          <x:t xml:space="preserve">Jeimison De Lara</x:t>
        </x:is>
      </x:c>
      <x:c r="G4884" s="7"/>
      <x:c r="H4884" s="8" t="inlineStr">
        <x:is>
          <x:t xml:space="preserve">FIS FCL ACOME FR</x:t>
        </x:is>
      </x:c>
      <x:c r="I4884" s="9" t="inlineStr">
        <x:is>
          <x:t xml:space="preserve">Sea</x:t>
        </x:is>
      </x:c>
      <x:c r="J4884" s="10" t="inlineStr">
        <x:is>
          <x:t xml:space="preserve">FR</x:t>
        </x:is>
      </x:c>
      <x:c r="K4884" s="11" t="inlineStr">
        <x:is>
          <x:t xml:space="preserve">BR</x:t>
        </x:is>
      </x:c>
      <x:c r="L4884" s="12" t="inlineStr">
        <x:is>
          <x:t xml:space="preserve">Jeimison De Lara</x:t>
        </x:is>
      </x:c>
      <x:c r="M4884" s="13"/>
      <x:c r="N4884" s="14"/>
      <x:c r="O4884" s="15" t="inlineStr">
        <x:is>
          <x:t xml:space="preserve">Open</x:t>
        </x:is>
      </x:c>
      <x:c r="P4884" s="16" t="n">
        <x:v>900000</x:v>
      </x:c>
      <x:c r="Q4884" s="17" t="n">
        <x:v>50</x:v>
      </x:c>
      <x:c r="R4884" s="18"/>
      <x:c r="S4884" s="19"/>
      <x:c r="T4884" s="20" t="inlineStr">
        <x:is>
          <x:t xml:space="preserve">Brazilian Real</x:t>
        </x:is>
      </x:c>
      <x:c r="U4884" s="21" t="n">
        <x:v>1116630.33</x:v>
      </x:c>
      <x:c r="V4884" s="22" t="n">
        <x:v>120</x:v>
      </x:c>
      <x:c r="W4884" s="23" t="n">
        <x:v>0</x:v>
      </x:c>
      <x:c r="X4884" s="24"/>
      <x:c r="Y4884" s="25" t="inlineStr">
        <x:is>
          <x:t xml:space="preserve">Curitiba</x:t>
        </x:is>
      </x:c>
      <x:c r="Z4884" s="26">
        <x:v>46142</x:v>
      </x:c>
      <x:c r="AA4884" s="27" t="inlineStr">
        <x:is>
          <x:t xml:space="preserve">02 - Needs Analysis</x:t>
        </x:is>
      </x:c>
      <x:c r="AB4884" s="28" t="inlineStr">
        <x:is>
          <x:t xml:space="preserve">14-Needs analysis</x:t>
        </x:is>
      </x:c>
    </x:row>
    <x:row r="4885" hidden="0">
      <x:c r="A4885" s="1" t="inlineStr">
        <x:is>
          <x:t xml:space="preserve">ffa2ddfb-5cf5-f011-8406-6045bd94c664</x:t>
        </x:is>
      </x:c>
      <x:c r="B4885" s="2" t="inlineStr">
        <x:is>
          <x:t xml:space="preserve">eowmzBoJO9w9FpfpfHABNsqUSsBAFUpQpOUwMxw4VQwQGtOdrRWFwXPNxXTt8G/+kRSchbKkpM/SyKNb1ajZ+A==</x:t>
        </x:is>
      </x:c>
      <x:c r="C4885" s="3">
        <x:v>46072.5645717593</x:v>
      </x:c>
      <x:c r="D4885" s="4" t="inlineStr">
        <x:is>
          <x:t xml:space="preserve">Open</x:t>
        </x:is>
      </x:c>
      <x:c r="E4885" s="5" t="inlineStr">
        <x:is>
          <x:t xml:space="preserve">SCHWEITZER MAUDUIT  DO BR IND E COM DE PAPEL LTDA - Main - BR6406030102 </x:t>
        </x:is>
      </x:c>
      <x:c r="F4885" s="6" t="inlineStr">
        <x:is>
          <x:t xml:space="preserve">Suzane Vieira</x:t>
        </x:is>
      </x:c>
      <x:c r="G4885" s="7"/>
      <x:c r="H4885" s="8" t="inlineStr">
        <x:is>
          <x:t xml:space="preserve">SWM – RFQ Marítimo 2027</x:t>
        </x:is>
      </x:c>
      <x:c r="I4885" s="9" t="inlineStr">
        <x:is>
          <x:t xml:space="preserve">Sea</x:t>
        </x:is>
      </x:c>
      <x:c r="J4885" s="10" t="inlineStr">
        <x:is>
          <x:t xml:space="preserve">BR</x:t>
        </x:is>
      </x:c>
      <x:c r="K4885" s="11" t="inlineStr">
        <x:is>
          <x:t xml:space="preserve">BD</x:t>
        </x:is>
      </x:c>
      <x:c r="L4885" s="12" t="inlineStr">
        <x:is>
          <x:t xml:space="preserve">Suzane Vieira</x:t>
        </x:is>
      </x:c>
      <x:c r="M4885" s="13"/>
      <x:c r="N4885" s="14"/>
      <x:c r="O4885" s="15" t="inlineStr">
        <x:is>
          <x:t xml:space="preserve">Open</x:t>
        </x:is>
      </x:c>
      <x:c r="P4885" s="16" t="n">
        <x:v>900000</x:v>
      </x:c>
      <x:c r="Q4885" s="17" t="n">
        <x:v>10</x:v>
      </x:c>
      <x:c r="R4885" s="18"/>
      <x:c r="S4885" s="19"/>
      <x:c r="T4885" s="20" t="inlineStr">
        <x:is>
          <x:t xml:space="preserve">Brazilian Real</x:t>
        </x:is>
      </x:c>
      <x:c r="U4885" s="21" t="n">
        <x:v>1077119.6</x:v>
      </x:c>
      <x:c r="V4885" s="22" t="n">
        <x:v>1080</x:v>
      </x:c>
      <x:c r="W4885" s="23" t="n">
        <x:v>0</x:v>
      </x:c>
      <x:c r="X4885" s="24"/>
      <x:c r="Y4885" s="25" t="inlineStr">
        <x:is>
          <x:t xml:space="preserve">Rio de Janeiro</x:t>
        </x:is>
      </x:c>
      <x:c r="Z4885" s="26">
        <x:v>46374</x:v>
      </x:c>
      <x:c r="AA4885" s="27" t="inlineStr">
        <x:is>
          <x:t xml:space="preserve">01 - Prospecting</x:t>
        </x:is>
      </x:c>
      <x:c r="AB4885" s="28" t="inlineStr">
        <x:is>
          <x:t xml:space="preserve">13-Prospect</x:t>
        </x:is>
      </x:c>
    </x:row>
    <x:row r="4886" hidden="0">
      <x:c r="A4886" s="1" t="inlineStr">
        <x:is>
          <x:t xml:space="preserve">c6c55d61-7a12-f111-8406-6045bd94c664</x:t>
        </x:is>
      </x:c>
      <x:c r="B4886" s="2" t="inlineStr">
        <x:is>
          <x:t xml:space="preserve">gDJidM9XS98GRUgEdtEsILtk5+6esmxtBoKNMtFwYVYpm7SGQLEJo33peixFKnH0TPyrLHnSKXiULpS04mq85w==</x:t>
        </x:is>
      </x:c>
      <x:c r="C4886" s="3">
        <x:v>46099.796099537</x:v>
      </x:c>
      <x:c r="D4886" s="4" t="inlineStr">
        <x:is>
          <x:t xml:space="preserve">Open</x:t>
        </x:is>
      </x:c>
      <x:c r="E4886" s="5" t="inlineStr">
        <x:is>
          <x:t xml:space="preserve">RLX FLUOROCHEMICAL IMPORTADORA E EXPORTADORA LTDA - Main - BR6413311628 </x:t>
        </x:is>
      </x:c>
      <x:c r="F4886" s="6" t="inlineStr">
        <x:is>
          <x:t xml:space="preserve">Sydnei Silva</x:t>
        </x:is>
      </x:c>
      <x:c r="G4886" s="7"/>
      <x:c r="H4886" s="8" t="inlineStr">
        <x:is>
          <x:t xml:space="preserve">RLX FLUOROCHEMICAL IMPORTADORA E EXPORTADORA LTDA - BR - AirSea - HOT Ocean shipments from India IN to MAO BR</x:t>
        </x:is>
      </x:c>
      <x:c r="I4886" s="9" t="inlineStr">
        <x:is>
          <x:t xml:space="preserve">Sea</x:t>
        </x:is>
      </x:c>
      <x:c r="J4886" s="10" t="inlineStr">
        <x:is>
          <x:t xml:space="preserve">IN</x:t>
        </x:is>
      </x:c>
      <x:c r="K4886" s="11" t="inlineStr">
        <x:is>
          <x:t xml:space="preserve">BR</x:t>
        </x:is>
      </x:c>
      <x:c r="L4886" s="12" t="inlineStr">
        <x:is>
          <x:t xml:space="preserve">Sydnei Silva</x:t>
        </x:is>
      </x:c>
      <x:c r="M4886" s="13" t="inlineStr">
        <x:is>
          <x:t xml:space="preserve">Collect</x:t>
        </x:is>
      </x:c>
      <x:c r="N4886" s="14"/>
      <x:c r="O4886" s="15" t="inlineStr">
        <x:is>
          <x:t xml:space="preserve">Open</x:t>
        </x:is>
      </x:c>
      <x:c r="P4886" s="16" t="n">
        <x:v>900000</x:v>
      </x:c>
      <x:c r="Q4886" s="17" t="n">
        <x:v>30</x:v>
      </x:c>
      <x:c r="R4886" s="18"/>
      <x:c r="S4886" s="19"/>
      <x:c r="T4886" s="20" t="inlineStr">
        <x:is>
          <x:t xml:space="preserve">Brazilian Real</x:t>
        </x:is>
      </x:c>
      <x:c r="U4886" s="21" t="n">
        <x:v>1113300.13</x:v>
      </x:c>
      <x:c r="V4886" s="22" t="n">
        <x:v>50</x:v>
      </x:c>
      <x:c r="W4886" s="23" t="n">
        <x:v>0</x:v>
      </x:c>
      <x:c r="X4886" s="24"/>
      <x:c r="Y4886" s="25" t="inlineStr">
        <x:is>
          <x:t xml:space="preserve">Manaus</x:t>
        </x:is>
      </x:c>
      <x:c r="Z4886" s="26">
        <x:v>46142</x:v>
      </x:c>
      <x:c r="AA4886" s="27" t="inlineStr">
        <x:is>
          <x:t xml:space="preserve">02 - Needs Analysis</x:t>
        </x:is>
      </x:c>
      <x:c r="AB4886" s="28" t="inlineStr">
        <x:is>
          <x:t xml:space="preserve">14-Needs analysis</x:t>
        </x:is>
      </x:c>
    </x:row>
    <x:row r="4887" hidden="0">
      <x:c r="A4887" s="1" t="inlineStr">
        <x:is>
          <x:t xml:space="preserve">c06cc1f5-e81b-f111-8341-6045bd94c99e</x:t>
        </x:is>
      </x:c>
      <x:c r="B4887" s="2" t="inlineStr">
        <x:is>
          <x:t xml:space="preserve">VlLwDUVC0iPnOEPeDaeYFJ545Vs8tGn8vY2G8cCTodAPVGDwwx11bh4Y18mWJyN+S4i98pxa+ewg0EzJtKp8SQ==</x:t>
        </x:is>
      </x:c>
      <x:c r="C4887" s="3">
        <x:v>46090.7863773148</x:v>
      </x:c>
      <x:c r="D4887" s="4" t="inlineStr">
        <x:is>
          <x:t xml:space="preserve">Open</x:t>
        </x:is>
      </x:c>
      <x:c r="E4887" s="5" t="inlineStr">
        <x:is>
          <x:t xml:space="preserve">MOTTU LOCACAO DE VEICULOS LTDA. - Main - BR6410796777 </x:t>
        </x:is>
      </x:c>
      <x:c r="F4887" s="6" t="inlineStr">
        <x:is>
          <x:t xml:space="preserve">Mayhara Lydia</x:t>
        </x:is>
      </x:c>
      <x:c r="G4887" s="7"/>
      <x:c r="H4887" s="8" t="inlineStr">
        <x:is>
          <x:t xml:space="preserve">MOTTU LOCACAO DE VEICULOS LTDA. - BR - AirSea - BR x India</x:t>
        </x:is>
      </x:c>
      <x:c r="I4887" s="9" t="inlineStr">
        <x:is>
          <x:t xml:space="preserve">Sea</x:t>
        </x:is>
      </x:c>
      <x:c r="J4887" s="10" t="inlineStr">
        <x:is>
          <x:t xml:space="preserve">IN</x:t>
        </x:is>
      </x:c>
      <x:c r="K4887" s="11" t="inlineStr">
        <x:is>
          <x:t xml:space="preserve">BR</x:t>
        </x:is>
      </x:c>
      <x:c r="L4887" s="12" t="inlineStr">
        <x:is>
          <x:t xml:space="preserve">Mayhara Lydia</x:t>
        </x:is>
      </x:c>
      <x:c r="M4887" s="13"/>
      <x:c r="N4887" s="14"/>
      <x:c r="O4887" s="15" t="inlineStr">
        <x:is>
          <x:t xml:space="preserve">Open</x:t>
        </x:is>
      </x:c>
      <x:c r="P4887" s="16" t="n">
        <x:v>900000</x:v>
      </x:c>
      <x:c r="Q4887" s="17" t="n">
        <x:v>10</x:v>
      </x:c>
      <x:c r="R4887" s="18"/>
      <x:c r="S4887" s="19"/>
      <x:c r="T4887" s="20" t="inlineStr">
        <x:is>
          <x:t xml:space="preserve">Brazilian Real</x:t>
        </x:is>
      </x:c>
      <x:c r="U4887" s="21" t="n">
        <x:v>1110959.78</x:v>
      </x:c>
      <x:c r="V4887" s="22" t="n">
        <x:v>20</x:v>
      </x:c>
      <x:c r="W4887" s="23" t="n">
        <x:v>1000</x:v>
      </x:c>
      <x:c r="X4887" s="24"/>
      <x:c r="Y4887" s="25" t="inlineStr">
        <x:is>
          <x:t xml:space="preserve">São Paulo</x:t>
        </x:is>
      </x:c>
      <x:c r="Z4887" s="26">
        <x:v>46169</x:v>
      </x:c>
      <x:c r="AA4887" s="27" t="inlineStr">
        <x:is>
          <x:t xml:space="preserve">02 - Needs Analysis</x:t>
        </x:is>
      </x:c>
      <x:c r="AB4887" s="28" t="inlineStr">
        <x:is>
          <x:t xml:space="preserve">14-Needs analysis</x:t>
        </x:is>
      </x:c>
    </x:row>
    <x:row r="4888" hidden="0">
      <x:c r="A4888" s="1" t="inlineStr">
        <x:is>
          <x:t xml:space="preserve">fcc3780a-c126-f111-8341-6045bd94cf79</x:t>
        </x:is>
      </x:c>
      <x:c r="B4888" s="2" t="inlineStr">
        <x:is>
          <x:t xml:space="preserve">71lS1XvxrefKq/VUWwQHxrmulRMRlqxCWeMEbqTTAV27fKVrID4MSc3UfrWriQYa6c/qeGnpcvcri0tEksPOsw==</x:t>
        </x:is>
      </x:c>
      <x:c r="C4888" s="3">
        <x:v>46104.5857060185</x:v>
      </x:c>
      <x:c r="D4888" s="4" t="inlineStr">
        <x:is>
          <x:t xml:space="preserve">Open</x:t>
        </x:is>
      </x:c>
      <x:c r="E4888" s="5" t="inlineStr">
        <x:is>
          <x:t xml:space="preserve">UCB DA AMAZONIA S.A - Main - BR6408979014 </x:t>
        </x:is>
      </x:c>
      <x:c r="F4888" s="6" t="inlineStr">
        <x:is>
          <x:t xml:space="preserve">Sydnei Silva</x:t>
        </x:is>
      </x:c>
      <x:c r="G4888" s="7"/>
      <x:c r="H4888" s="8" t="inlineStr">
        <x:is>
          <x:t xml:space="preserve">UCB DA AMAZONIA S.A - BR - AirSea - Air shipments from Hong Kong to Manaus</x:t>
        </x:is>
      </x:c>
      <x:c r="I4888" s="9" t="inlineStr">
        <x:is>
          <x:t xml:space="preserve">Air</x:t>
        </x:is>
      </x:c>
      <x:c r="J4888" s="10" t="inlineStr">
        <x:is>
          <x:t xml:space="preserve">HK</x:t>
        </x:is>
      </x:c>
      <x:c r="K4888" s="11" t="inlineStr">
        <x:is>
          <x:t xml:space="preserve">BR</x:t>
        </x:is>
      </x:c>
      <x:c r="L4888" s="12" t="inlineStr">
        <x:is>
          <x:t xml:space="preserve">Sydnei Silva</x:t>
        </x:is>
      </x:c>
      <x:c r="M4888" s="13" t="inlineStr">
        <x:is>
          <x:t xml:space="preserve">Collect</x:t>
        </x:is>
      </x:c>
      <x:c r="N4888" s="14"/>
      <x:c r="O4888" s="15" t="inlineStr">
        <x:is>
          <x:t xml:space="preserve">Open</x:t>
        </x:is>
      </x:c>
      <x:c r="P4888" s="16" t="n">
        <x:v>900000</x:v>
      </x:c>
      <x:c r="Q4888" s="17" t="n">
        <x:v>35</x:v>
      </x:c>
      <x:c r="R4888" s="18"/>
      <x:c r="S4888" s="19" t="n">
        <x:v>25000</x:v>
      </x:c>
      <x:c r="T4888" s="20" t="inlineStr">
        <x:is>
          <x:t xml:space="preserve">Brazilian Real</x:t>
        </x:is>
      </x:c>
      <x:c r="U4888" s="21" t="n">
        <x:v>1108260.07</x:v>
      </x:c>
      <x:c r="V4888" s="22"/>
      <x:c r="W4888" s="23"/>
      <x:c r="X4888" s="24"/>
      <x:c r="Y4888" s="25" t="inlineStr">
        <x:is>
          <x:t xml:space="preserve">Manaus</x:t>
        </x:is>
      </x:c>
      <x:c r="Z4888" s="26">
        <x:v>46142</x:v>
      </x:c>
      <x:c r="AA4888" s="27" t="inlineStr">
        <x:is>
          <x:t xml:space="preserve">01 - Prospecting</x:t>
        </x:is>
      </x:c>
      <x:c r="AB4888" s="28" t="inlineStr">
        <x:is>
          <x:t xml:space="preserve">13-Prospect</x:t>
        </x:is>
      </x:c>
    </x:row>
    <x:row r="4889" hidden="0">
      <x:c r="A4889" s="1" t="inlineStr">
        <x:is>
          <x:t xml:space="preserve">d776f584-c126-f111-8341-6045bd94cf79</x:t>
        </x:is>
      </x:c>
      <x:c r="B4889" s="2" t="inlineStr">
        <x:is>
          <x:t xml:space="preserve">iRbHLbfb+ya6F7z27ZqlTEDWmflQg97jk6rQB9ige7L27MVpWVwWNd28Y1FAFHh4AlexmNY/ZvHQSCxi0WOATw==</x:t>
        </x:is>
      </x:c>
      <x:c r="C4889" s="3">
        <x:v>46112.823900463</x:v>
      </x:c>
      <x:c r="D4889" s="4" t="inlineStr">
        <x:is>
          <x:t xml:space="preserve">Open</x:t>
        </x:is>
      </x:c>
      <x:c r="E4889" s="5" t="inlineStr">
        <x:is>
          <x:t xml:space="preserve">UCB DA AMAZONIA S.A - Main - BR6408979014 </x:t>
        </x:is>
      </x:c>
      <x:c r="F4889" s="6" t="inlineStr">
        <x:is>
          <x:t xml:space="preserve">Sydnei Silva</x:t>
        </x:is>
      </x:c>
      <x:c r="G4889" s="7"/>
      <x:c r="H4889" s="8" t="inlineStr">
        <x:is>
          <x:t xml:space="preserve">UCB DA AMAZONIA S.A - BR - AirSea - Air shipments from China to Manaus</x:t>
        </x:is>
      </x:c>
      <x:c r="I4889" s="9" t="inlineStr">
        <x:is>
          <x:t xml:space="preserve">Air</x:t>
        </x:is>
      </x:c>
      <x:c r="J4889" s="10" t="inlineStr">
        <x:is>
          <x:t xml:space="preserve">CN</x:t>
        </x:is>
      </x:c>
      <x:c r="K4889" s="11" t="inlineStr">
        <x:is>
          <x:t xml:space="preserve">BR</x:t>
        </x:is>
      </x:c>
      <x:c r="L4889" s="12" t="inlineStr">
        <x:is>
          <x:t xml:space="preserve">Sydnei Silva</x:t>
        </x:is>
      </x:c>
      <x:c r="M4889" s="13" t="inlineStr">
        <x:is>
          <x:t xml:space="preserve">Collect</x:t>
        </x:is>
      </x:c>
      <x:c r="N4889" s="14"/>
      <x:c r="O4889" s="15" t="inlineStr">
        <x:is>
          <x:t xml:space="preserve">Open</x:t>
        </x:is>
      </x:c>
      <x:c r="P4889" s="16" t="n">
        <x:v>900000</x:v>
      </x:c>
      <x:c r="Q4889" s="17" t="n">
        <x:v>35</x:v>
      </x:c>
      <x:c r="R4889" s="18"/>
      <x:c r="S4889" s="19" t="n">
        <x:v>20000</x:v>
      </x:c>
      <x:c r="T4889" s="20" t="inlineStr">
        <x:is>
          <x:t xml:space="preserve">Brazilian Real</x:t>
        </x:is>
      </x:c>
      <x:c r="U4889" s="21" t="n">
        <x:v>1108260.07</x:v>
      </x:c>
      <x:c r="V4889" s="22"/>
      <x:c r="W4889" s="23"/>
      <x:c r="X4889" s="24"/>
      <x:c r="Y4889" s="25" t="inlineStr">
        <x:is>
          <x:t xml:space="preserve">Manaus</x:t>
        </x:is>
      </x:c>
      <x:c r="Z4889" s="26">
        <x:v>46150</x:v>
      </x:c>
      <x:c r="AA4889" s="27" t="inlineStr">
        <x:is>
          <x:t xml:space="preserve">02 - Needs Analysis</x:t>
        </x:is>
      </x:c>
      <x:c r="AB4889" s="28" t="inlineStr">
        <x:is>
          <x:t xml:space="preserve">14-Needs analysis</x:t>
        </x:is>
      </x:c>
    </x:row>
    <x:row r="4890" hidden="0">
      <x:c r="A4890" s="1" t="inlineStr">
        <x:is>
          <x:t xml:space="preserve">7769313b-8bd1-f011-bbd2-7c1e5211d578</x:t>
        </x:is>
      </x:c>
      <x:c r="B4890" s="2" t="inlineStr">
        <x:is>
          <x:t xml:space="preserve">M3BGMVM9F13gNT4xGNMuR7XsF/093Dqvrb1zFQapO5zgqMPqAANozit+21RmEMwwDLKjVQj2f4CxbicyTsobAA==</x:t>
        </x:is>
      </x:c>
      <x:c r="C4890" s="3">
        <x:v>45996.1493402778</x:v>
      </x:c>
      <x:c r="D4890" s="4" t="inlineStr">
        <x:is>
          <x:t xml:space="preserve">Open</x:t>
        </x:is>
      </x:c>
      <x:c r="E4890" s="5" t="inlineStr">
        <x:is>
          <x:t xml:space="preserve">VERDE BRASIL IND. DE PROD. PLASTICOS LTDA - Acc-05986540.</x:t>
        </x:is>
      </x:c>
      <x:c r="F4890" s="6" t="inlineStr">
        <x:is>
          <x:t xml:space="preserve">Antonio Mesquita</x:t>
        </x:is>
      </x:c>
      <x:c r="G4890" s="7"/>
      <x:c r="H4890" s="8" t="inlineStr">
        <x:is>
          <x:t xml:space="preserve">VERDE BRASIL IND. DE PROD. PLASTICOS LTDA - BR - AirSea - Equipment Cloned</x:t>
        </x:is>
      </x:c>
      <x:c r="I4890" s="9" t="inlineStr">
        <x:is>
          <x:t xml:space="preserve">Sea</x:t>
        </x:is>
      </x:c>
      <x:c r="J4890" s="10" t="inlineStr">
        <x:is>
          <x:t xml:space="preserve">IT</x:t>
        </x:is>
      </x:c>
      <x:c r="K4890" s="11" t="inlineStr">
        <x:is>
          <x:t xml:space="preserve">BR</x:t>
        </x:is>
      </x:c>
      <x:c r="L4890" s="12" t="inlineStr">
        <x:is>
          <x:t xml:space="preserve">Antonio Mesquita</x:t>
        </x:is>
      </x:c>
      <x:c r="M4890" s="13" t="inlineStr">
        <x:is>
          <x:t xml:space="preserve">Collect</x:t>
        </x:is>
      </x:c>
      <x:c r="N4890" s="14"/>
      <x:c r="O4890" s="15" t="inlineStr">
        <x:is>
          <x:t xml:space="preserve">Open</x:t>
        </x:is>
      </x:c>
      <x:c r="P4890" s="16" t="n">
        <x:v>900000</x:v>
      </x:c>
      <x:c r="Q4890" s="17" t="n">
        <x:v>52</x:v>
      </x:c>
      <x:c r="R4890" s="18"/>
      <x:c r="S4890" s="19"/>
      <x:c r="T4890" s="20" t="inlineStr">
        <x:is>
          <x:t xml:space="preserve">Brazilian Real</x:t>
        </x:is>
      </x:c>
      <x:c r="U4890" s="21" t="n">
        <x:v>1085220.01</x:v>
      </x:c>
      <x:c r="V4890" s="22" t="n">
        <x:v>52</x:v>
      </x:c>
      <x:c r="W4890" s="23" t="n">
        <x:v>0</x:v>
      </x:c>
      <x:c r="X4890" s="24"/>
      <x:c r="Y4890" s="25" t="inlineStr">
        <x:is>
          <x:t xml:space="preserve">Manaus</x:t>
        </x:is>
      </x:c>
      <x:c r="Z4890" s="26">
        <x:v>46127</x:v>
      </x:c>
      <x:c r="AA4890" s="27" t="inlineStr">
        <x:is>
          <x:t xml:space="preserve">02 - Needs Analysis</x:t>
        </x:is>
      </x:c>
      <x:c r="AB4890" s="28" t="inlineStr">
        <x:is>
          <x:t xml:space="preserve">14-Needs analysis</x:t>
        </x:is>
      </x:c>
    </x:row>
    <x:row r="4891" hidden="0">
      <x:c r="A4891" s="1" t="inlineStr">
        <x:is>
          <x:t xml:space="preserve">3afd1ba3-d2e9-f011-8544-7c1e525e8c76</x:t>
        </x:is>
      </x:c>
      <x:c r="B4891" s="2" t="inlineStr">
        <x:is>
          <x:t xml:space="preserve">N7pbDxzCNLd8GoNNtcPQ2jf5s6d/CLJzPe2BAi1FenU+oMSMFB5z9zbksGtCLgtfd7hEb9mp7mI4YGaU/twnNQ==</x:t>
        </x:is>
      </x:c>
      <x:c r="C4891" s="3">
        <x:v>46077.5780208333</x:v>
      </x:c>
      <x:c r="D4891" s="4" t="inlineStr">
        <x:is>
          <x:t xml:space="preserve">Open</x:t>
        </x:is>
      </x:c>
      <x:c r="E4891" s="5" t="inlineStr">
        <x:is>
          <x:t xml:space="preserve">CARRIER REFRIGERACAO BRASIL M/A LTDA - Master - BR6410779170 </x:t>
        </x:is>
      </x:c>
      <x:c r="F4891" s="6" t="inlineStr">
        <x:is>
          <x:t xml:space="preserve">Luc Mushumba</x:t>
        </x:is>
      </x:c>
      <x:c r="G4891" s="7"/>
      <x:c r="H4891" s="8" t="inlineStr">
        <x:is>
          <x:t xml:space="preserve">CARRIER REFRIGERACAO BRASIL M/A LTDA - BR - AirSea - **WON FIA RFQ**</x:t>
        </x:is>
      </x:c>
      <x:c r="I4891" s="9" t="inlineStr">
        <x:is>
          <x:t xml:space="preserve">Air</x:t>
        </x:is>
      </x:c>
      <x:c r="J4891" s="10" t="inlineStr">
        <x:is>
          <x:t xml:space="preserve">SG</x:t>
        </x:is>
      </x:c>
      <x:c r="K4891" s="11" t="inlineStr">
        <x:is>
          <x:t xml:space="preserve">BR</x:t>
        </x:is>
      </x:c>
      <x:c r="L4891" s="12" t="inlineStr">
        <x:is>
          <x:t xml:space="preserve">Luc Mushumba</x:t>
        </x:is>
      </x:c>
      <x:c r="M4891" s="13" t="inlineStr">
        <x:is>
          <x:t xml:space="preserve">Collect</x:t>
        </x:is>
      </x:c>
      <x:c r="N4891" s="14"/>
      <x:c r="O4891" s="15" t="inlineStr">
        <x:is>
          <x:t xml:space="preserve">Open</x:t>
        </x:is>
      </x:c>
      <x:c r="P4891" s="16" t="n">
        <x:v>900000</x:v>
      </x:c>
      <x:c r="Q4891" s="17" t="n">
        <x:v>6</x:v>
      </x:c>
      <x:c r="R4891" s="18"/>
      <x:c r="S4891" s="19" t="n">
        <x:v>16000</x:v>
      </x:c>
      <x:c r="T4891" s="20" t="inlineStr">
        <x:is>
          <x:t xml:space="preserve">Brazilian Real</x:t>
        </x:is>
      </x:c>
      <x:c r="U4891" s="21" t="n">
        <x:v>1055339.7</x:v>
      </x:c>
      <x:c r="V4891" s="22"/>
      <x:c r="W4891" s="23"/>
      <x:c r="X4891" s="24"/>
      <x:c r="Y4891" s="25" t="inlineStr">
        <x:is>
          <x:t xml:space="preserve">Porto Alegre</x:t>
        </x:is>
      </x:c>
      <x:c r="Z4891" s="26">
        <x:v>46142</x:v>
      </x:c>
      <x:c r="AA4891" s="27" t="inlineStr">
        <x:is>
          <x:t xml:space="preserve">03 - Propose/Quote</x:t>
        </x:is>
      </x:c>
      <x:c r="AB4891" s="28" t="inlineStr">
        <x:is>
          <x:t xml:space="preserve">15-Propose quote</x:t>
        </x:is>
      </x:c>
    </x:row>
    <x:row r="4892" hidden="0">
      <x:c r="A4892" s="1" t="inlineStr">
        <x:is>
          <x:t xml:space="preserve">1ea15d3e-f2e4-f011-8543-7c1e5272e142</x:t>
        </x:is>
      </x:c>
      <x:c r="B4892" s="2" t="inlineStr">
        <x:is>
          <x:t xml:space="preserve">y3DnG80q81+tEmlbLg9jzEcPbq4WDQ2PyCIWPzLIxHottrHH33mrFhQn045dz/vd2WNZqICisWrayuIMGDYJUg==</x:t>
        </x:is>
      </x:c>
      <x:c r="C4892" s="3">
        <x:v>46112.7494212963</x:v>
      </x:c>
      <x:c r="D4892" s="4" t="inlineStr">
        <x:is>
          <x:t xml:space="preserve">Open</x:t>
        </x:is>
      </x:c>
      <x:c r="E4892" s="5" t="inlineStr">
        <x:is>
          <x:t xml:space="preserve">A100 ROW SERVICOS DE DADOS BRASIL LTDA. M/A - Master - BR6412975316 </x:t>
        </x:is>
      </x:c>
      <x:c r="F4892" s="6" t="inlineStr">
        <x:is>
          <x:t xml:space="preserve">Juliana Delfim</x:t>
        </x:is>
      </x:c>
      <x:c r="G4892" s="7"/>
      <x:c r="H4892" s="8" t="inlineStr">
        <x:is>
          <x:t xml:space="preserve">A100 ROW SERVICOS DE DADOS BRASIL LTDA. M/A - BR - AirSea - RFQ 2026/2027</x:t>
        </x:is>
      </x:c>
      <x:c r="I4892" s="9" t="inlineStr">
        <x:is>
          <x:t xml:space="preserve">Air</x:t>
        </x:is>
      </x:c>
      <x:c r="J4892" s="10" t="inlineStr">
        <x:is>
          <x:t xml:space="preserve">BR</x:t>
        </x:is>
      </x:c>
      <x:c r="K4892" s="11" t="inlineStr">
        <x:is>
          <x:t xml:space="preserve">US</x:t>
        </x:is>
      </x:c>
      <x:c r="L4892" s="12" t="inlineStr">
        <x:is>
          <x:t xml:space="preserve">Juliana Delfim</x:t>
        </x:is>
      </x:c>
      <x:c r="M4892" s="13"/>
      <x:c r="N4892" s="14"/>
      <x:c r="O4892" s="15" t="inlineStr">
        <x:is>
          <x:t xml:space="preserve">Open</x:t>
        </x:is>
      </x:c>
      <x:c r="P4892" s="16" t="n">
        <x:v>900000</x:v>
      </x:c>
      <x:c r="Q4892" s="17" t="n">
        <x:v>10</x:v>
      </x:c>
      <x:c r="R4892" s="18"/>
      <x:c r="S4892" s="19" t="n">
        <x:v>2000</x:v>
      </x:c>
      <x:c r="T4892" s="20" t="inlineStr">
        <x:is>
          <x:t xml:space="preserve">Brazilian Real</x:t>
        </x:is>
      </x:c>
      <x:c r="U4892" s="21" t="n">
        <x:v>1120409.64</x:v>
      </x:c>
      <x:c r="V4892" s="22"/>
      <x:c r="W4892" s="23"/>
      <x:c r="X4892" s="24"/>
      <x:c r="Y4892" s="25" t="inlineStr">
        <x:is>
          <x:t xml:space="preserve">Campinas</x:t>
        </x:is>
      </x:c>
      <x:c r="Z4892" s="26">
        <x:v>46173</x:v>
      </x:c>
      <x:c r="AA4892" s="27" t="inlineStr">
        <x:is>
          <x:t xml:space="preserve">03 - Propose/Quote</x:t>
        </x:is>
      </x:c>
      <x:c r="AB4892" s="28" t="inlineStr">
        <x:is>
          <x:t xml:space="preserve">15-Propose quote</x:t>
        </x:is>
      </x:c>
    </x:row>
    <x:row r="4893" hidden="0">
      <x:c r="A4893" s="1" t="inlineStr">
        <x:is>
          <x:t xml:space="preserve">2626c21a-7ae5-f011-8544-7c1e5282e7c9</x:t>
        </x:is>
      </x:c>
      <x:c r="B4893" s="2" t="inlineStr">
        <x:is>
          <x:t xml:space="preserve">I087wEdE6V3Asvk/gGxWf84tEdikjmp9JogLfG7vy4LUzea29iR00CmlTEr/srV27haEQx8RZ1MY6vY6HORvQw==</x:t>
        </x:is>
      </x:c>
      <x:c r="C4893" s="3">
        <x:v>46112.7520601852</x:v>
      </x:c>
      <x:c r="D4893" s="4" t="inlineStr">
        <x:is>
          <x:t xml:space="preserve">Open</x:t>
        </x:is>
      </x:c>
      <x:c r="E4893" s="5" t="inlineStr">
        <x:is>
          <x:t xml:space="preserve">SAMSUNG SDS LATIN AMERICA M/A TECNOLOGIA E LOGISTICA LTDA. - Master - BR6411426379 </x:t>
        </x:is>
      </x:c>
      <x:c r="F4893" s="6" t="inlineStr">
        <x:is>
          <x:t xml:space="preserve">Juliana Delfim</x:t>
        </x:is>
      </x:c>
      <x:c r="G4893" s="7"/>
      <x:c r="H4893" s="8" t="inlineStr">
        <x:is>
          <x:t xml:space="preserve">SAMSUNG SDS LATIN AMERICA M/A TECNOLOGIA E LOGISTICA LTDA. - BR - AirSea - Global RFQ 2026/2027</x:t>
        </x:is>
      </x:c>
      <x:c r="I4893" s="9" t="inlineStr">
        <x:is>
          <x:t xml:space="preserve">Air</x:t>
        </x:is>
      </x:c>
      <x:c r="J4893" s="10" t="inlineStr">
        <x:is>
          <x:t xml:space="preserve">KR</x:t>
        </x:is>
      </x:c>
      <x:c r="K4893" s="11" t="inlineStr">
        <x:is>
          <x:t xml:space="preserve">BR</x:t>
        </x:is>
      </x:c>
      <x:c r="L4893" s="12" t="inlineStr">
        <x:is>
          <x:t xml:space="preserve">Juliana Delfim</x:t>
        </x:is>
      </x:c>
      <x:c r="M4893" s="13"/>
      <x:c r="N4893" s="14"/>
      <x:c r="O4893" s="15" t="inlineStr">
        <x:is>
          <x:t xml:space="preserve">Open</x:t>
        </x:is>
      </x:c>
      <x:c r="P4893" s="16" t="n">
        <x:v>900000</x:v>
      </x:c>
      <x:c r="Q4893" s="17" t="n">
        <x:v>240</x:v>
      </x:c>
      <x:c r="R4893" s="18"/>
      <x:c r="S4893" s="19" t="n">
        <x:v>36000</x:v>
      </x:c>
      <x:c r="T4893" s="20" t="inlineStr">
        <x:is>
          <x:t xml:space="preserve">Brazilian Real</x:t>
        </x:is>
      </x:c>
      <x:c r="U4893" s="21" t="n">
        <x:v>1120409.64</x:v>
      </x:c>
      <x:c r="V4893" s="22"/>
      <x:c r="W4893" s="23"/>
      <x:c r="X4893" s="24"/>
      <x:c r="Y4893" s="25" t="inlineStr">
        <x:is>
          <x:t xml:space="preserve">Campinas</x:t>
        </x:is>
      </x:c>
      <x:c r="Z4893" s="26">
        <x:v>46157</x:v>
      </x:c>
      <x:c r="AA4893" s="27" t="inlineStr">
        <x:is>
          <x:t xml:space="preserve">03 - Propose/Quote</x:t>
        </x:is>
      </x:c>
      <x:c r="AB4893" s="28" t="inlineStr">
        <x:is>
          <x:t xml:space="preserve">15-Propose quote</x:t>
        </x:is>
      </x:c>
    </x:row>
    <x:row r="4894" hidden="0">
      <x:c r="A4894" s="1" t="inlineStr">
        <x:is>
          <x:t xml:space="preserve">3172234b-c127-f111-8341-7ced8d94f93b</x:t>
        </x:is>
      </x:c>
      <x:c r="B4894" s="2" t="inlineStr">
        <x:is>
          <x:t xml:space="preserve">e1k0m7cGnyPhuvt2Arf5enV1hnV5EQUgAddk6qLfFxfkQYWZ/PdSRmhROOqWoaYZOW5+uMDhW0ImEpR8ADSuEw==</x:t>
        </x:is>
      </x:c>
      <x:c r="C4894" s="3">
        <x:v>46105.8596759259</x:v>
      </x:c>
      <x:c r="D4894" s="4" t="inlineStr">
        <x:is>
          <x:t xml:space="preserve">Open</x:t>
        </x:is>
      </x:c>
      <x:c r="E4894" s="5" t="inlineStr">
        <x:is>
          <x:t xml:space="preserve">Ok Energy Importacao e M/A Exportacao TDA - Master - BR6409863636 </x:t>
        </x:is>
      </x:c>
      <x:c r="F4894" s="6" t="inlineStr">
        <x:is>
          <x:t xml:space="preserve">Luma Melo</x:t>
        </x:is>
      </x:c>
      <x:c r="G4894" s="7"/>
      <x:c r="H4894" s="8" t="inlineStr">
        <x:is>
          <x:t xml:space="preserve">*HOT* Ok Energy Importacao e M/A Exportacao TDA - BR - AirSea - IMP FCL - ABRIL - EMBARQUES REGULARES SHANGHAI X PECÉM - MÓDULOS</x:t>
        </x:is>
      </x:c>
      <x:c r="I4894" s="9" t="inlineStr">
        <x:is>
          <x:t xml:space="preserve">Sea</x:t>
        </x:is>
      </x:c>
      <x:c r="J4894" s="10" t="inlineStr">
        <x:is>
          <x:t xml:space="preserve">CN</x:t>
        </x:is>
      </x:c>
      <x:c r="K4894" s="11" t="inlineStr">
        <x:is>
          <x:t xml:space="preserve">BR</x:t>
        </x:is>
      </x:c>
      <x:c r="L4894" s="12" t="inlineStr">
        <x:is>
          <x:t xml:space="preserve">Luma Melo</x:t>
        </x:is>
      </x:c>
      <x:c r="M4894" s="13"/>
      <x:c r="N4894" s="14"/>
      <x:c r="O4894" s="15" t="inlineStr">
        <x:is>
          <x:t xml:space="preserve">Open</x:t>
        </x:is>
      </x:c>
      <x:c r="P4894" s="16" t="n">
        <x:v>900000</x:v>
      </x:c>
      <x:c r="Q4894" s="17" t="n">
        <x:v>25</x:v>
      </x:c>
      <x:c r="R4894" s="18"/>
      <x:c r="S4894" s="19"/>
      <x:c r="T4894" s="20" t="inlineStr">
        <x:is>
          <x:t xml:space="preserve">Brazilian Real</x:t>
        </x:is>
      </x:c>
      <x:c r="U4894" s="21" t="n">
        <x:v>1102770.13</x:v>
      </x:c>
      <x:c r="V4894" s="22" t="n">
        <x:v>400</x:v>
      </x:c>
      <x:c r="W4894" s="23" t="n">
        <x:v>0</x:v>
      </x:c>
      <x:c r="X4894" s="24"/>
      <x:c r="Y4894" s="25" t="inlineStr">
        <x:is>
          <x:t xml:space="preserve">Recife</x:t>
        </x:is>
      </x:c>
      <x:c r="Z4894" s="26">
        <x:v>46126</x:v>
      </x:c>
      <x:c r="AA4894" s="27" t="inlineStr">
        <x:is>
          <x:t xml:space="preserve">01 - Prospecting</x:t>
        </x:is>
      </x:c>
      <x:c r="AB4894" s="28" t="inlineStr">
        <x:is>
          <x:t xml:space="preserve">13-Prospect</x:t>
        </x:is>
      </x:c>
    </x:row>
    <x:row r="4895" hidden="0">
      <x:c r="A4895" s="1" t="inlineStr">
        <x:is>
          <x:t xml:space="preserve">a1b25d2e-2eeb-f011-8544-7ced8d9725bf</x:t>
        </x:is>
      </x:c>
      <x:c r="B4895" s="2" t="inlineStr">
        <x:is>
          <x:t xml:space="preserve">mZm0eAgI6tKjHzbm5c0X5Gqk62NkOZlfz9SDHHHssH+7CCI6eTKFf+7B05PDmJLbQFqWAWrOuRX1k4SwbsmWvA==</x:t>
        </x:is>
      </x:c>
      <x:c r="C4895" s="3">
        <x:v>46112.7544791667</x:v>
      </x:c>
      <x:c r="D4895" s="4" t="inlineStr">
        <x:is>
          <x:t xml:space="preserve">Open</x:t>
        </x:is>
      </x:c>
      <x:c r="E4895" s="5" t="inlineStr">
        <x:is>
          <x:t xml:space="preserve">IBM BRASIL-INDUSTRIA MAQUINAS M/A E SERVICOS LIMITADA - Master - BR6409401706 </x:t>
        </x:is>
      </x:c>
      <x:c r="F4895" s="6" t="inlineStr">
        <x:is>
          <x:t xml:space="preserve">Juliana Delfim</x:t>
        </x:is>
      </x:c>
      <x:c r="G4895" s="7"/>
      <x:c r="H4895" s="8" t="inlineStr">
        <x:is>
          <x:t xml:space="preserve">IBM BRASIL-INDUSTRIA MAQUINAS M/A E SERVICOS LIMITADA - BR - AirSea - RFQ 2026/2027</x:t>
        </x:is>
      </x:c>
      <x:c r="I4895" s="9" t="inlineStr">
        <x:is>
          <x:t xml:space="preserve">Air</x:t>
        </x:is>
      </x:c>
      <x:c r="J4895" s="10" t="inlineStr">
        <x:is>
          <x:t xml:space="preserve">MX</x:t>
        </x:is>
      </x:c>
      <x:c r="K4895" s="11" t="inlineStr">
        <x:is>
          <x:t xml:space="preserve">BR</x:t>
        </x:is>
      </x:c>
      <x:c r="L4895" s="12" t="inlineStr">
        <x:is>
          <x:t xml:space="preserve">Juliana Delfim</x:t>
        </x:is>
      </x:c>
      <x:c r="M4895" s="13"/>
      <x:c r="N4895" s="14"/>
      <x:c r="O4895" s="15" t="inlineStr">
        <x:is>
          <x:t xml:space="preserve">Open</x:t>
        </x:is>
      </x:c>
      <x:c r="P4895" s="16" t="n">
        <x:v>900000</x:v>
      </x:c>
      <x:c r="Q4895" s="17" t="n">
        <x:v>42</x:v>
      </x:c>
      <x:c r="R4895" s="18"/>
      <x:c r="S4895" s="19" t="n">
        <x:v>25000</x:v>
      </x:c>
      <x:c r="T4895" s="20" t="inlineStr">
        <x:is>
          <x:t xml:space="preserve">Brazilian Real</x:t>
        </x:is>
      </x:c>
      <x:c r="U4895" s="21" t="n">
        <x:v>1120409.64</x:v>
      </x:c>
      <x:c r="V4895" s="22"/>
      <x:c r="W4895" s="23"/>
      <x:c r="X4895" s="24"/>
      <x:c r="Y4895" s="25" t="inlineStr">
        <x:is>
          <x:t xml:space="preserve">Campinas</x:t>
        </x:is>
      </x:c>
      <x:c r="Z4895" s="26">
        <x:v>46127</x:v>
      </x:c>
      <x:c r="AA4895" s="27" t="inlineStr">
        <x:is>
          <x:t xml:space="preserve">04 - Contracting/Negotiation</x:t>
        </x:is>
      </x:c>
      <x:c r="AB4895" s="28" t="inlineStr">
        <x:is>
          <x:t xml:space="preserve">16-Contract negotiation</x:t>
        </x:is>
      </x:c>
    </x:row>
    <x:row r="4896" hidden="0">
      <x:c r="A4896" s="1" t="inlineStr">
        <x:is>
          <x:t xml:space="preserve">eace3223-37f5-f011-8406-6045bd94c403</x:t>
        </x:is>
      </x:c>
      <x:c r="B4896" s="2" t="inlineStr">
        <x:is>
          <x:t xml:space="preserve">95xbZ7q8dj90fDyaERxA/FqbAc7wY7A7Ey7CD2eMPaFJ0u3025H0WtmQGPA94Cwc4IwU6PzV40rRaXcRnA8TAw==</x:t>
        </x:is>
      </x:c>
      <x:c r="C4896" s="3">
        <x:v>46041.5443287037</x:v>
      </x:c>
      <x:c r="D4896" s="4" t="inlineStr">
        <x:is>
          <x:t xml:space="preserve">Open</x:t>
        </x:is>
      </x:c>
      <x:c r="E4896" s="5" t="inlineStr">
        <x:is>
          <x:t xml:space="preserve">CJ SELECTA S.A - Main - BR6410445322 </x:t>
        </x:is>
      </x:c>
      <x:c r="F4896" s="6" t="inlineStr">
        <x:is>
          <x:t xml:space="preserve">Sinuhe Olmo</x:t>
        </x:is>
      </x:c>
      <x:c r="G4896" s="7"/>
      <x:c r="H4896" s="8" t="inlineStr">
        <x:is>
          <x:t xml:space="preserve">*COMM*CJ SELECTA S.A - BR - AirSea - FSL from Santos to Cartagena</x:t>
        </x:is>
      </x:c>
      <x:c r="I4896" s="9" t="inlineStr">
        <x:is>
          <x:t xml:space="preserve">Sea</x:t>
        </x:is>
      </x:c>
      <x:c r="J4896" s="10" t="inlineStr">
        <x:is>
          <x:t xml:space="preserve">BR</x:t>
        </x:is>
      </x:c>
      <x:c r="K4896" s="11" t="inlineStr">
        <x:is>
          <x:t xml:space="preserve">CO</x:t>
        </x:is>
      </x:c>
      <x:c r="L4896" s="12" t="inlineStr">
        <x:is>
          <x:t xml:space="preserve">Sinuhe Olmo</x:t>
        </x:is>
      </x:c>
      <x:c r="M4896" s="13" t="inlineStr">
        <x:is>
          <x:t xml:space="preserve">Prepaid</x:t>
        </x:is>
      </x:c>
      <x:c r="N4896" s="14"/>
      <x:c r="O4896" s="15" t="inlineStr">
        <x:is>
          <x:t xml:space="preserve">Open</x:t>
        </x:is>
      </x:c>
      <x:c r="P4896" s="16" t="n">
        <x:v>902008</x:v>
      </x:c>
      <x:c r="Q4896" s="17" t="n">
        <x:v>12</x:v>
      </x:c>
      <x:c r="R4896" s="18"/>
      <x:c r="S4896" s="19"/>
      <x:c r="T4896" s="20" t="inlineStr">
        <x:is>
          <x:t xml:space="preserve">Brazilian Real</x:t>
        </x:is>
      </x:c>
      <x:c r="U4896" s="21" t="n">
        <x:v>1078711.42</x:v>
      </x:c>
      <x:c r="V4896" s="22" t="n">
        <x:v>240</x:v>
      </x:c>
      <x:c r="W4896" s="23" t="n">
        <x:v>0</x:v>
      </x:c>
      <x:c r="X4896" s="24"/>
      <x:c r="Y4896" s="25" t="inlineStr">
        <x:is>
          <x:t xml:space="preserve">Campinas</x:t>
        </x:is>
      </x:c>
      <x:c r="Z4896" s="26">
        <x:v>46173</x:v>
      </x:c>
      <x:c r="AA4896" s="27" t="inlineStr">
        <x:is>
          <x:t xml:space="preserve">02 - Needs Analysis</x:t>
        </x:is>
      </x:c>
      <x:c r="AB4896" s="28" t="inlineStr">
        <x:is>
          <x:t xml:space="preserve">14-Needs analysis</x:t>
        </x:is>
      </x:c>
    </x:row>
    <x:row r="4897" hidden="0">
      <x:c r="A4897" s="1" t="inlineStr">
        <x:is>
          <x:t xml:space="preserve">b18a9f56-2efe-f011-8406-6045bd94c32f</x:t>
        </x:is>
      </x:c>
      <x:c r="B4897" s="2" t="inlineStr">
        <x:is>
          <x:t xml:space="preserve">ZoOJQ/eaMaJTIYk3znHRRwHKk2GHidmFKSE4seRprlR4uur5icp+U8Lz/9Y6ySbRfG7Poak+dTlF1G/Kk3whwA==</x:t>
        </x:is>
      </x:c>
      <x:c r="C4897" s="3">
        <x:v>46123.0175347222</x:v>
      </x:c>
      <x:c r="D4897" s="4" t="inlineStr">
        <x:is>
          <x:t xml:space="preserve">Open</x:t>
        </x:is>
      </x:c>
      <x:c r="E4897" s="5" t="inlineStr">
        <x:is>
          <x:t xml:space="preserve">SERVICOS DE PETROLEO CONSTELLATION S.A - Main - BR6408801285 </x:t>
        </x:is>
      </x:c>
      <x:c r="F4897" s="6" t="inlineStr">
        <x:is>
          <x:t xml:space="preserve">Sabrina Mega</x:t>
        </x:is>
      </x:c>
      <x:c r="G4897" s="7"/>
      <x:c r="H4897" s="8" t="inlineStr">
        <x:is>
          <x:t xml:space="preserve">SERVICOS DE PETROLEO CONSTELLATION S.A - BR - AirSea - FIS: US X BR</x:t>
        </x:is>
      </x:c>
      <x:c r="I4897" s="9" t="inlineStr">
        <x:is>
          <x:t xml:space="preserve">Sea</x:t>
        </x:is>
      </x:c>
      <x:c r="J4897" s="10" t="inlineStr">
        <x:is>
          <x:t xml:space="preserve">US</x:t>
        </x:is>
      </x:c>
      <x:c r="K4897" s="11" t="inlineStr">
        <x:is>
          <x:t xml:space="preserve">BR</x:t>
        </x:is>
      </x:c>
      <x:c r="L4897" s="12" t="inlineStr">
        <x:is>
          <x:t xml:space="preserve">Sabrina Mega</x:t>
        </x:is>
      </x:c>
      <x:c r="M4897" s="13" t="inlineStr">
        <x:is>
          <x:t xml:space="preserve">Collect</x:t>
        </x:is>
      </x:c>
      <x:c r="N4897" s="14"/>
      <x:c r="O4897" s="15" t="inlineStr">
        <x:is>
          <x:t xml:space="preserve">Open</x:t>
        </x:is>
      </x:c>
      <x:c r="P4897" s="16" t="n">
        <x:v>910000</x:v>
      </x:c>
      <x:c r="Q4897" s="17" t="n">
        <x:v>17</x:v>
      </x:c>
      <x:c r="R4897" s="18"/>
      <x:c r="S4897" s="19"/>
      <x:c r="T4897" s="20" t="inlineStr">
        <x:is>
          <x:t xml:space="preserve">Brazilian Real</x:t>
        </x:is>
      </x:c>
      <x:c r="U4897" s="21" t="n">
        <x:v>1092182.15</x:v>
      </x:c>
      <x:c r="V4897" s="22" t="n">
        <x:v>7</x:v>
      </x:c>
      <x:c r="W4897" s="23" t="n">
        <x:v>40</x:v>
      </x:c>
      <x:c r="X4897" s="24"/>
      <x:c r="Y4897" s="25" t="inlineStr">
        <x:is>
          <x:t xml:space="preserve">Rio de Janeiro</x:t>
        </x:is>
      </x:c>
      <x:c r="Z4897" s="26">
        <x:v>46129</x:v>
      </x:c>
      <x:c r="AA4897" s="27" t="inlineStr">
        <x:is>
          <x:t xml:space="preserve">01 - Prospecting</x:t>
        </x:is>
      </x:c>
      <x:c r="AB4897" s="28" t="inlineStr">
        <x:is>
          <x:t xml:space="preserve">13-Prospect</x:t>
        </x:is>
      </x:c>
    </x:row>
    <x:row r="4898" hidden="0">
      <x:c r="A4898" s="1" t="inlineStr">
        <x:is>
          <x:t xml:space="preserve">1dacea96-31fe-f011-8406-6045bd94c32f</x:t>
        </x:is>
      </x:c>
      <x:c r="B4898" s="2" t="inlineStr">
        <x:is>
          <x:t xml:space="preserve">cGhJVHEcJ186QoBYVkXs2wKPG6qNa2+7/1garO+PvuuKJxkBz4fG5LnW1V5Srw3UpRCdFy9F0dHjFTEnvBWFow==</x:t>
        </x:is>
      </x:c>
      <x:c r="C4898" s="3">
        <x:v>46123.0510532407</x:v>
      </x:c>
      <x:c r="D4898" s="4" t="inlineStr">
        <x:is>
          <x:t xml:space="preserve">Open</x:t>
        </x:is>
      </x:c>
      <x:c r="E4898" s="5" t="inlineStr">
        <x:is>
          <x:t xml:space="preserve">ENSCO DO BRASIL PETROLEO - Main - BR6409012970 </x:t>
        </x:is>
      </x:c>
      <x:c r="F4898" s="6" t="inlineStr">
        <x:is>
          <x:t xml:space="preserve">Sabrina Mega</x:t>
        </x:is>
      </x:c>
      <x:c r="G4898" s="7"/>
      <x:c r="H4898" s="8" t="inlineStr">
        <x:is>
          <x:t xml:space="preserve">ENSCO DO BRASIL PETROLEO - BR - AirSea - FIS: US X BR</x:t>
        </x:is>
      </x:c>
      <x:c r="I4898" s="9" t="inlineStr">
        <x:is>
          <x:t xml:space="preserve">Sea</x:t>
        </x:is>
      </x:c>
      <x:c r="J4898" s="10" t="inlineStr">
        <x:is>
          <x:t xml:space="preserve">US</x:t>
        </x:is>
      </x:c>
      <x:c r="K4898" s="11" t="inlineStr">
        <x:is>
          <x:t xml:space="preserve">BR</x:t>
        </x:is>
      </x:c>
      <x:c r="L4898" s="12" t="inlineStr">
        <x:is>
          <x:t xml:space="preserve">Sabrina Mega</x:t>
        </x:is>
      </x:c>
      <x:c r="M4898" s="13" t="inlineStr">
        <x:is>
          <x:t xml:space="preserve">Collect</x:t>
        </x:is>
      </x:c>
      <x:c r="N4898" s="14"/>
      <x:c r="O4898" s="15" t="inlineStr">
        <x:is>
          <x:t xml:space="preserve">Open</x:t>
        </x:is>
      </x:c>
      <x:c r="P4898" s="16" t="n">
        <x:v>914000</x:v>
      </x:c>
      <x:c r="Q4898" s="17" t="n">
        <x:v>15</x:v>
      </x:c>
      <x:c r="R4898" s="18"/>
      <x:c r="S4898" s="19"/>
      <x:c r="T4898" s="20" t="inlineStr">
        <x:is>
          <x:t xml:space="preserve">Brazilian Real</x:t>
        </x:is>
      </x:c>
      <x:c r="U4898" s="21" t="n">
        <x:v>1097988.55</x:v>
      </x:c>
      <x:c r="V4898" s="22" t="n">
        <x:v>10</x:v>
      </x:c>
      <x:c r="W4898" s="23" t="n">
        <x:v>57</x:v>
      </x:c>
      <x:c r="X4898" s="24"/>
      <x:c r="Y4898" s="25" t="inlineStr">
        <x:is>
          <x:t xml:space="preserve">Rio de Janeiro</x:t>
        </x:is>
      </x:c>
      <x:c r="Z4898" s="26">
        <x:v>46129</x:v>
      </x:c>
      <x:c r="AA4898" s="27" t="inlineStr">
        <x:is>
          <x:t xml:space="preserve">01 - Prospecting</x:t>
        </x:is>
      </x:c>
      <x:c r="AB4898" s="28" t="inlineStr">
        <x:is>
          <x:t xml:space="preserve">13-Prospect</x:t>
        </x:is>
      </x:c>
    </x:row>
    <x:row r="4899" hidden="0">
      <x:c r="A4899" s="1" t="inlineStr">
        <x:is>
          <x:t xml:space="preserve">e1ca66c0-17e8-f011-8544-7c1e52862742</x:t>
        </x:is>
      </x:c>
      <x:c r="B4899" s="2" t="inlineStr">
        <x:is>
          <x:t xml:space="preserve">WkKf9aq2NSRSKo0sa17mOzikX0HNEUuMtCabpXOjvCtVIEU94CHWLaiiXJMZDjNZ2T55fiQvASMipNpGL/L6Hg==</x:t>
        </x:is>
      </x:c>
      <x:c r="C4899" s="3">
        <x:v>46024.844837963</x:v>
      </x:c>
      <x:c r="D4899" s="4" t="inlineStr">
        <x:is>
          <x:t xml:space="preserve">Open</x:t>
        </x:is>
      </x:c>
      <x:c r="E4899" s="5" t="inlineStr">
        <x:is>
          <x:t xml:space="preserve">TUPY S/A - Main - BR6405564401 </x:t>
        </x:is>
      </x:c>
      <x:c r="F4899" s="6" t="inlineStr">
        <x:is>
          <x:t xml:space="preserve">Felipe Tabalipa</x:t>
        </x:is>
      </x:c>
      <x:c r="G4899" s="7"/>
      <x:c r="H4899" s="8" t="inlineStr">
        <x:is>
          <x:t xml:space="preserve">TUPY S/A - BR - AirSea - Tupy - Customs Brokerage  - BID - MAR 2026/2027</x:t>
        </x:is>
      </x:c>
      <x:c r="I4899" s="9" t="inlineStr">
        <x:is>
          <x:t xml:space="preserve">Brokerage</x:t>
        </x:is>
      </x:c>
      <x:c r="J4899" s="10" t="inlineStr">
        <x:is>
          <x:t xml:space="preserve">88</x:t>
        </x:is>
      </x:c>
      <x:c r="K4899" s="11" t="inlineStr">
        <x:is>
          <x:t xml:space="preserve">BR</x:t>
        </x:is>
      </x:c>
      <x:c r="L4899" s="12" t="inlineStr">
        <x:is>
          <x:t xml:space="preserve">Felipe Tabalipa</x:t>
        </x:is>
      </x:c>
      <x:c r="M4899" s="13"/>
      <x:c r="N4899" s="14"/>
      <x:c r="O4899" s="15" t="inlineStr">
        <x:is>
          <x:t xml:space="preserve">Open</x:t>
        </x:is>
      </x:c>
      <x:c r="P4899" s="16" t="n">
        <x:v>918000</x:v>
      </x:c>
      <x:c r="Q4899" s="17" t="n">
        <x:v>1080</x:v>
      </x:c>
      <x:c r="R4899" s="18"/>
      <x:c r="S4899" s="19"/>
      <x:c r="T4899" s="20" t="inlineStr">
        <x:is>
          <x:t xml:space="preserve">Brazilian Real</x:t>
        </x:is>
      </x:c>
      <x:c r="U4899" s="21" t="n">
        <x:v>1076446.5</x:v>
      </x:c>
      <x:c r="V4899" s="22"/>
      <x:c r="W4899" s="23"/>
      <x:c r="X4899" s="24"/>
      <x:c r="Y4899" s="25" t="inlineStr">
        <x:is>
          <x:t xml:space="preserve">Itajaí</x:t>
        </x:is>
      </x:c>
      <x:c r="Z4899" s="26">
        <x:v>46142</x:v>
      </x:c>
      <x:c r="AA4899" s="27" t="inlineStr">
        <x:is>
          <x:t xml:space="preserve">03 - Propose/Quote</x:t>
        </x:is>
      </x:c>
      <x:c r="AB4899" s="28" t="inlineStr">
        <x:is>
          <x:t xml:space="preserve">15-Propose quote</x:t>
        </x:is>
      </x:c>
    </x:row>
    <x:row r="4900" hidden="0">
      <x:c r="A4900" s="1" t="inlineStr">
        <x:is>
          <x:t xml:space="preserve">fc3bce17-b70d-f111-8406-7c1e52118681</x:t>
        </x:is>
      </x:c>
      <x:c r="B4900" s="2" t="inlineStr">
        <x:is>
          <x:t xml:space="preserve">pq2RkfiYAb1BxUxuZ3kUZ6y/g0NiWxa3T6xdDFLxNXYIDaM+WYw50xxU7UtA95NZnIEbVq/z6Jw4opBtJO2fBw==</x:t>
        </x:is>
      </x:c>
      <x:c r="C4900" s="3">
        <x:v>46072.7217708333</x:v>
      </x:c>
      <x:c r="D4900" s="4" t="inlineStr">
        <x:is>
          <x:t xml:space="preserve">Open</x:t>
        </x:is>
      </x:c>
      <x:c r="E4900" s="5" t="inlineStr">
        <x:is>
          <x:t xml:space="preserve">ELEVADORES ATLAS SCHINDLER LTDA M/A - Master - BR6413147600 </x:t>
        </x:is>
      </x:c>
      <x:c r="F4900" s="6" t="inlineStr">
        <x:is>
          <x:t xml:space="preserve">Lorenza Oldakoski</x:t>
        </x:is>
      </x:c>
      <x:c r="G4900" s="7"/>
      <x:c r="H4900" s="8" t="inlineStr">
        <x:is>
          <x:t xml:space="preserve">ELEVADORES ATLAS SCHINDLER LTDA M/A - BR - AirSea - RFQ Brokerage 2027</x:t>
        </x:is>
      </x:c>
      <x:c r="I4900" s="9" t="inlineStr">
        <x:is>
          <x:t xml:space="preserve">Brokerage</x:t>
        </x:is>
      </x:c>
      <x:c r="J4900" s="10" t="inlineStr">
        <x:is>
          <x:t xml:space="preserve">88</x:t>
        </x:is>
      </x:c>
      <x:c r="K4900" s="11" t="inlineStr">
        <x:is>
          <x:t xml:space="preserve">BR</x:t>
        </x:is>
      </x:c>
      <x:c r="L4900" s="12" t="inlineStr">
        <x:is>
          <x:t xml:space="preserve">Lorenza Oldakoski</x:t>
        </x:is>
      </x:c>
      <x:c r="M4900" s="13"/>
      <x:c r="N4900" s="14"/>
      <x:c r="O4900" s="15" t="inlineStr">
        <x:is>
          <x:t xml:space="preserve">Open</x:t>
        </x:is>
      </x:c>
      <x:c r="P4900" s="16" t="n">
        <x:v>923000</x:v>
      </x:c>
      <x:c r="Q4900" s="17" t="n">
        <x:v>2050</x:v>
      </x:c>
      <x:c r="R4900" s="18"/>
      <x:c r="S4900" s="19"/>
      <x:c r="T4900" s="20" t="inlineStr">
        <x:is>
          <x:t xml:space="preserve">Brazilian Real</x:t>
        </x:is>
      </x:c>
      <x:c r="U4900" s="21" t="n">
        <x:v>1120152.38</x:v>
      </x:c>
      <x:c r="V4900" s="22"/>
      <x:c r="W4900" s="23"/>
      <x:c r="X4900" s="24"/>
      <x:c r="Y4900" s="25" t="inlineStr">
        <x:is>
          <x:t xml:space="preserve">Curitiba</x:t>
        </x:is>
      </x:c>
      <x:c r="Z4900" s="26">
        <x:v>46157</x:v>
      </x:c>
      <x:c r="AA4900" s="27" t="inlineStr">
        <x:is>
          <x:t xml:space="preserve">01 - Prospecting</x:t>
        </x:is>
      </x:c>
      <x:c r="AB4900" s="28" t="inlineStr">
        <x:is>
          <x:t xml:space="preserve">13-Prospect</x:t>
        </x:is>
      </x:c>
    </x:row>
    <x:row r="4901" hidden="0">
      <x:c r="A4901" s="1" t="inlineStr">
        <x:is>
          <x:t xml:space="preserve">3d95e733-072a-f111-8341-7c1e52730c2d</x:t>
        </x:is>
      </x:c>
      <x:c r="B4901" s="2" t="inlineStr">
        <x:is>
          <x:t xml:space="preserve">4jcY1N2Nk6fhNnYhPhWou4BBVhWuj0E5aiLA2FcfgklMi7v3FtPuULt8JcbG2wcN0F3UUM/dAFSws8s0zdvKsQ==</x:t>
        </x:is>
      </x:c>
      <x:c r="C4901" s="3">
        <x:v>46108.7522569444</x:v>
      </x:c>
      <x:c r="D4901" s="4" t="inlineStr">
        <x:is>
          <x:t xml:space="preserve">Open</x:t>
        </x:is>
      </x:c>
      <x:c r="E4901" s="5" t="inlineStr">
        <x:is>
          <x:t xml:space="preserve">WHITE MARTINS GASES M/A INDUSTRIAIS - Master - BR6410276390 </x:t>
        </x:is>
      </x:c>
      <x:c r="F4901" s="6" t="inlineStr">
        <x:is>
          <x:t xml:space="preserve">Vanessa Silva</x:t>
        </x:is>
      </x:c>
      <x:c r="G4901" s="7"/>
      <x:c r="H4901" s="8" t="inlineStr">
        <x:is>
          <x:t xml:space="preserve">WHITE MARTINS GASES M/A INDUSTRIAIS - BR - AirSea - SPOT FIA USA TO BR</x:t>
        </x:is>
      </x:c>
      <x:c r="I4901" s="9" t="inlineStr">
        <x:is>
          <x:t xml:space="preserve">Air</x:t>
        </x:is>
      </x:c>
      <x:c r="J4901" s="10" t="inlineStr">
        <x:is>
          <x:t xml:space="preserve">US</x:t>
        </x:is>
      </x:c>
      <x:c r="K4901" s="11" t="inlineStr">
        <x:is>
          <x:t xml:space="preserve">BR</x:t>
        </x:is>
      </x:c>
      <x:c r="L4901" s="12" t="inlineStr">
        <x:is>
          <x:t xml:space="preserve">Vanessa Silva</x:t>
        </x:is>
      </x:c>
      <x:c r="M4901" s="13"/>
      <x:c r="N4901" s="14"/>
      <x:c r="O4901" s="15" t="inlineStr">
        <x:is>
          <x:t xml:space="preserve">Open</x:t>
        </x:is>
      </x:c>
      <x:c r="P4901" s="16" t="n">
        <x:v>923400</x:v>
      </x:c>
      <x:c r="Q4901" s="17" t="n">
        <x:v>84</x:v>
      </x:c>
      <x:c r="R4901" s="18"/>
      <x:c r="S4901" s="19" t="n">
        <x:v>38000</x:v>
      </x:c>
      <x:c r="T4901" s="20" t="inlineStr">
        <x:is>
          <x:t xml:space="preserve">Brazilian Real</x:t>
        </x:is>
      </x:c>
      <x:c r="U4901" s="21" t="n">
        <x:v>1140214.19</x:v>
      </x:c>
      <x:c r="V4901" s="22"/>
      <x:c r="W4901" s="23"/>
      <x:c r="X4901" s="24"/>
      <x:c r="Y4901" s="25" t="inlineStr">
        <x:is>
          <x:t xml:space="preserve">Rio de Janeiro</x:t>
        </x:is>
      </x:c>
      <x:c r="Z4901" s="26">
        <x:v>46233</x:v>
      </x:c>
      <x:c r="AA4901" s="27" t="inlineStr">
        <x:is>
          <x:t xml:space="preserve">01 - Prospecting</x:t>
        </x:is>
      </x:c>
      <x:c r="AB4901" s="28" t="inlineStr">
        <x:is>
          <x:t xml:space="preserve">13-Prospect</x:t>
        </x:is>
      </x:c>
    </x:row>
    <x:row r="4902" hidden="0">
      <x:c r="A4902" s="1" t="inlineStr">
        <x:is>
          <x:t xml:space="preserve">d9c8d76f-4a08-f111-8406-6045bd94cf79</x:t>
        </x:is>
      </x:c>
      <x:c r="B4902" s="2" t="inlineStr">
        <x:is>
          <x:t xml:space="preserve">6XswfuUozZ5E3aByB/M38Gcoz0rCDLT/ydLRlz5+lfP96ebOfKMnKbAWRUNqc4oD+usEFJgVrJOtqmxOKVmzeA==</x:t>
        </x:is>
      </x:c>
      <x:c r="C4902" s="3">
        <x:v>46104.5989814815</x:v>
      </x:c>
      <x:c r="D4902" s="4" t="inlineStr">
        <x:is>
          <x:t xml:space="preserve">Open</x:t>
        </x:is>
      </x:c>
      <x:c r="E4902" s="5" t="inlineStr">
        <x:is>
          <x:t xml:space="preserve">KINROSS BRASIL MINERACAO S/A - Main - BR6409008586 </x:t>
        </x:is>
      </x:c>
      <x:c r="F4902" s="6" t="inlineStr">
        <x:is>
          <x:t xml:space="preserve">Vanessa Silva</x:t>
        </x:is>
      </x:c>
      <x:c r="G4902" s="7"/>
      <x:c r="H4902" s="8" t="inlineStr">
        <x:is>
          <x:t xml:space="preserve">KINROSS BRASIL MINERACAO S/A - BR - AirSea - SPOT FIS FCL CL TO BR</x:t>
        </x:is>
      </x:c>
      <x:c r="I4902" s="9" t="inlineStr">
        <x:is>
          <x:t xml:space="preserve">Sea</x:t>
        </x:is>
      </x:c>
      <x:c r="J4902" s="10" t="inlineStr">
        <x:is>
          <x:t xml:space="preserve">CL</x:t>
        </x:is>
      </x:c>
      <x:c r="K4902" s="11" t="inlineStr">
        <x:is>
          <x:t xml:space="preserve">BR</x:t>
        </x:is>
      </x:c>
      <x:c r="L4902" s="12" t="inlineStr">
        <x:is>
          <x:t xml:space="preserve">Vanessa Silva</x:t>
        </x:is>
      </x:c>
      <x:c r="M4902" s="13"/>
      <x:c r="N4902" s="14"/>
      <x:c r="O4902" s="15" t="inlineStr">
        <x:is>
          <x:t xml:space="preserve">Open</x:t>
        </x:is>
      </x:c>
      <x:c r="P4902" s="16" t="n">
        <x:v>926640</x:v>
      </x:c>
      <x:c r="Q4902" s="17" t="n">
        <x:v>10</x:v>
      </x:c>
      <x:c r="R4902" s="18"/>
      <x:c r="S4902" s="19"/>
      <x:c r="T4902" s="20" t="inlineStr">
        <x:is>
          <x:t xml:space="preserve">Brazilian Real</x:t>
        </x:is>
      </x:c>
      <x:c r="U4902" s="21" t="n">
        <x:v>1126516.38</x:v>
      </x:c>
      <x:c r="V4902" s="22" t="n">
        <x:v>132</x:v>
      </x:c>
      <x:c r="W4902" s="23" t="n">
        <x:v>0</x:v>
      </x:c>
      <x:c r="X4902" s="24"/>
      <x:c r="Y4902" s="25" t="inlineStr">
        <x:is>
          <x:t xml:space="preserve">Rio de Janeiro</x:t>
        </x:is>
      </x:c>
      <x:c r="Z4902" s="26">
        <x:v>46170</x:v>
      </x:c>
      <x:c r="AA4902" s="27" t="inlineStr">
        <x:is>
          <x:t xml:space="preserve">02 - Needs Analysis</x:t>
        </x:is>
      </x:c>
      <x:c r="AB4902" s="28" t="inlineStr">
        <x:is>
          <x:t xml:space="preserve">14-Needs analysis</x:t>
        </x:is>
      </x:c>
    </x:row>
    <x:row r="4903" hidden="0">
      <x:c r="A4903" s="1" t="inlineStr">
        <x:is>
          <x:t xml:space="preserve">a164a242-abe5-f011-8544-6045bda078bb</x:t>
        </x:is>
      </x:c>
      <x:c r="B4903" s="2" t="inlineStr">
        <x:is>
          <x:t xml:space="preserve">zxRtqIswkdt3bpFvPuYVeOn5ZozJ8xBmWHP0IWCPClN2zoFSzs5Ynw1dFOx0TDLAFUb/Kf22NZXzOXoNbF26/Q==</x:t>
        </x:is>
      </x:c>
      <x:c r="C4903" s="3">
        <x:v>46080.8407523148</x:v>
      </x:c>
      <x:c r="D4903" s="4" t="inlineStr">
        <x:is>
          <x:t xml:space="preserve">Open</x:t>
        </x:is>
      </x:c>
      <x:c r="E4903" s="5" t="inlineStr">
        <x:is>
          <x:t xml:space="preserve">ZOETIS INDUSTRIA DE PRODUTOS VETERINARIOS LTDA - Main - BR6404736784 </x:t>
        </x:is>
      </x:c>
      <x:c r="F4903" s="6" t="inlineStr">
        <x:is>
          <x:t xml:space="preserve">Azure Batch</x:t>
        </x:is>
      </x:c>
      <x:c r="G4903" s="7"/>
      <x:c r="H4903" s="8" t="inlineStr">
        <x:is>
          <x:t xml:space="preserve">ZOETIS INDUSTRIA DE PRODUTOS VETERINARIOS LTDA - BR - AirSea - BID Global - Aéreo - Val. 30.04.2026</x:t>
        </x:is>
      </x:c>
      <x:c r="I4903" s="9" t="inlineStr">
        <x:is>
          <x:t xml:space="preserve">Air</x:t>
        </x:is>
      </x:c>
      <x:c r="J4903" s="10" t="inlineStr">
        <x:is>
          <x:t xml:space="preserve">BR</x:t>
        </x:is>
      </x:c>
      <x:c r="K4903" s="11" t="inlineStr">
        <x:is>
          <x:t xml:space="preserve">ID</x:t>
        </x:is>
      </x:c>
      <x:c r="L4903" s="12" t="inlineStr">
        <x:is>
          <x:t xml:space="preserve">Paola Matioli</x:t>
        </x:is>
      </x:c>
      <x:c r="M4903" s="13" t="inlineStr">
        <x:is>
          <x:t xml:space="preserve">Prepaid</x:t>
        </x:is>
      </x:c>
      <x:c r="N4903" s="14"/>
      <x:c r="O4903" s="15" t="inlineStr">
        <x:is>
          <x:t xml:space="preserve">Open</x:t>
        </x:is>
      </x:c>
      <x:c r="P4903" s="16" t="n">
        <x:v>933500</x:v>
      </x:c>
      <x:c r="Q4903" s="17" t="n">
        <x:v>28</x:v>
      </x:c>
      <x:c r="R4903" s="18"/>
      <x:c r="S4903" s="19" t="n">
        <x:v>37340</x:v>
      </x:c>
      <x:c r="T4903" s="20" t="inlineStr">
        <x:is>
          <x:t xml:space="preserve">Brazilian Real</x:t>
        </x:is>
      </x:c>
      <x:c r="U4903" s="21" t="n">
        <x:v>1073805.12</x:v>
      </x:c>
      <x:c r="V4903" s="22"/>
      <x:c r="W4903" s="23"/>
      <x:c r="X4903" s="24"/>
      <x:c r="Y4903" s="25"/>
      <x:c r="Z4903" s="26">
        <x:v>46131</x:v>
      </x:c>
      <x:c r="AA4903" s="27" t="inlineStr">
        <x:is>
          <x:t xml:space="preserve">03 - Propose/Quote</x:t>
        </x:is>
      </x:c>
      <x:c r="AB4903" s="28" t="inlineStr">
        <x:is>
          <x:t xml:space="preserve">15-Propose quote</x:t>
        </x:is>
      </x:c>
    </x:row>
    <x:row r="4904" hidden="0">
      <x:c r="A4904" s="1" t="inlineStr">
        <x:is>
          <x:t xml:space="preserve">f6195437-abe5-f011-8544-7ced8d91b777</x:t>
        </x:is>
      </x:c>
      <x:c r="B4904" s="2" t="inlineStr">
        <x:is>
          <x:t xml:space="preserve">sHfWNiVIFJCY9TuGOgqtEsugjfaTTFLXEswjF8R9UfhOsfHLT29wgervj/GYyZirU5nWu0eUiEeBwqH3/oTnfg==</x:t>
        </x:is>
      </x:c>
      <x:c r="C4904" s="3">
        <x:v>46080.8406944444</x:v>
      </x:c>
      <x:c r="D4904" s="4" t="inlineStr">
        <x:is>
          <x:t xml:space="preserve">Open</x:t>
        </x:is>
      </x:c>
      <x:c r="E4904" s="5" t="inlineStr">
        <x:is>
          <x:t xml:space="preserve">ZOETIS INDUSTRIA DE PRODUTOS VETERINARIOS LTDA - Main - BR6404736784 </x:t>
        </x:is>
      </x:c>
      <x:c r="F4904" s="6" t="inlineStr">
        <x:is>
          <x:t xml:space="preserve">Azure Batch</x:t>
        </x:is>
      </x:c>
      <x:c r="G4904" s="7"/>
      <x:c r="H4904" s="8" t="inlineStr">
        <x:is>
          <x:t xml:space="preserve">ZOETIS INDUSTRIA DE PRODUTOS VETERINARIOS LTDA - BR - AirSea - BID Global - Aéreo - Val. 30.04.2026</x:t>
        </x:is>
      </x:c>
      <x:c r="I4904" s="9" t="inlineStr">
        <x:is>
          <x:t xml:space="preserve">Air</x:t>
        </x:is>
      </x:c>
      <x:c r="J4904" s="10" t="inlineStr">
        <x:is>
          <x:t xml:space="preserve">BE</x:t>
        </x:is>
      </x:c>
      <x:c r="K4904" s="11" t="inlineStr">
        <x:is>
          <x:t xml:space="preserve">BR</x:t>
        </x:is>
      </x:c>
      <x:c r="L4904" s="12" t="inlineStr">
        <x:is>
          <x:t xml:space="preserve">Paola Matioli</x:t>
        </x:is>
      </x:c>
      <x:c r="M4904" s="13" t="inlineStr">
        <x:is>
          <x:t xml:space="preserve">Collect</x:t>
        </x:is>
      </x:c>
      <x:c r="N4904" s="14"/>
      <x:c r="O4904" s="15" t="inlineStr">
        <x:is>
          <x:t xml:space="preserve">Open</x:t>
        </x:is>
      </x:c>
      <x:c r="P4904" s="16" t="n">
        <x:v>934066.88</x:v>
      </x:c>
      <x:c r="Q4904" s="17" t="n">
        <x:v>34</x:v>
      </x:c>
      <x:c r="R4904" s="18"/>
      <x:c r="S4904" s="19" t="n">
        <x:v>35583</x:v>
      </x:c>
      <x:c r="T4904" s="20" t="inlineStr">
        <x:is>
          <x:t xml:space="preserve">Brazilian Real</x:t>
        </x:is>
      </x:c>
      <x:c r="U4904" s="21" t="n">
        <x:v>1074457.2</x:v>
      </x:c>
      <x:c r="V4904" s="22"/>
      <x:c r="W4904" s="23"/>
      <x:c r="X4904" s="24"/>
      <x:c r="Y4904" s="25"/>
      <x:c r="Z4904" s="26">
        <x:v>46131</x:v>
      </x:c>
      <x:c r="AA4904" s="27" t="inlineStr">
        <x:is>
          <x:t xml:space="preserve">03 - Propose/Quote</x:t>
        </x:is>
      </x:c>
      <x:c r="AB4904" s="28" t="inlineStr">
        <x:is>
          <x:t xml:space="preserve">15-Propose quote</x:t>
        </x:is>
      </x:c>
    </x:row>
    <x:row r="4905" hidden="0">
      <x:c r="A4905" s="1" t="inlineStr">
        <x:is>
          <x:t xml:space="preserve">b160b13c-8533-f111-88b4-6045bd94c664</x:t>
        </x:is>
      </x:c>
      <x:c r="B4905" s="2" t="inlineStr">
        <x:is>
          <x:t xml:space="preserve">XDZ1be3gFcdmhaOq7EmgE77QviUgnNPR+AFOZyrAjprHDkGaDkdobnL6/KiCpjvh9CMuxOFQ4r2OmqY0+r4RfQ==</x:t>
        </x:is>
      </x:c>
      <x:c r="C4905" s="3">
        <x:v>46120.8319560185</x:v>
      </x:c>
      <x:c r="D4905" s="4" t="inlineStr">
        <x:is>
          <x:t xml:space="preserve">Open</x:t>
        </x:is>
      </x:c>
      <x:c r="E4905" s="5" t="inlineStr">
        <x:is>
          <x:t xml:space="preserve">ELEVADORES OTIS LTDA M/A - Master - BR6413210721 </x:t>
        </x:is>
      </x:c>
      <x:c r="F4905" s="6" t="inlineStr">
        <x:is>
          <x:t xml:space="preserve">Renan Leite</x:t>
        </x:is>
      </x:c>
      <x:c r="G4905" s="7"/>
      <x:c r="H4905" s="8" t="inlineStr">
        <x:is>
          <x:t xml:space="preserve">OTIS ELEVATOR Ocean  FCL &amp; LCL RFQ</x:t>
        </x:is>
      </x:c>
      <x:c r="I4905" s="9" t="inlineStr">
        <x:is>
          <x:t xml:space="preserve">Sea</x:t>
        </x:is>
      </x:c>
      <x:c r="J4905" s="10" t="inlineStr">
        <x:is>
          <x:t xml:space="preserve">ES</x:t>
        </x:is>
      </x:c>
      <x:c r="K4905" s="11" t="inlineStr">
        <x:is>
          <x:t xml:space="preserve">BR</x:t>
        </x:is>
      </x:c>
      <x:c r="L4905" s="12" t="inlineStr">
        <x:is>
          <x:t xml:space="preserve">Renan Leite</x:t>
        </x:is>
      </x:c>
      <x:c r="M4905" s="13" t="inlineStr">
        <x:is>
          <x:t xml:space="preserve">Collect</x:t>
        </x:is>
      </x:c>
      <x:c r="N4905" s="14"/>
      <x:c r="O4905" s="15" t="inlineStr">
        <x:is>
          <x:t xml:space="preserve">Open</x:t>
        </x:is>
      </x:c>
      <x:c r="P4905" s="16" t="n">
        <x:v>935480</x:v>
      </x:c>
      <x:c r="Q4905" s="17" t="n">
        <x:v>85</x:v>
      </x:c>
      <x:c r="R4905" s="18"/>
      <x:c r="S4905" s="19"/>
      <x:c r="T4905" s="20" t="inlineStr">
        <x:is>
          <x:t xml:space="preserve">Brazilian Real</x:t>
        </x:is>
      </x:c>
      <x:c r="U4905" s="21" t="n">
        <x:v>1172718.16</x:v>
      </x:c>
      <x:c r="V4905" s="22" t="n">
        <x:v>0</x:v>
      </x:c>
      <x:c r="W4905" s="23" t="n">
        <x:v>257</x:v>
      </x:c>
      <x:c r="X4905" s="24"/>
      <x:c r="Y4905" s="25" t="inlineStr">
        <x:is>
          <x:t xml:space="preserve">São Paulo</x:t>
        </x:is>
      </x:c>
      <x:c r="Z4905" s="26">
        <x:v>46173</x:v>
      </x:c>
      <x:c r="AA4905" s="27" t="inlineStr">
        <x:is>
          <x:t xml:space="preserve">01 - Prospecting</x:t>
        </x:is>
      </x:c>
      <x:c r="AB4905" s="28" t="inlineStr">
        <x:is>
          <x:t xml:space="preserve">13-Prospect</x:t>
        </x:is>
      </x:c>
    </x:row>
    <x:row r="4906" hidden="0">
      <x:c r="A4906" s="1" t="inlineStr">
        <x:is>
          <x:t xml:space="preserve">d71bec16-b6e4-f011-8544-7c1e5282ebf7</x:t>
        </x:is>
      </x:c>
      <x:c r="B4906" s="2" t="inlineStr">
        <x:is>
          <x:t xml:space="preserve">qwyhFUZN7lfbj6d+oXc8jaSlIaJm29Ahw0FyjiWl179CMOIxILB6uWeQj2wHjPOBRXG8c/G0VYTBBWNxdco7mA==</x:t>
        </x:is>
      </x:c>
      <x:c r="C4906" s="3">
        <x:v>46020.5409722222</x:v>
      </x:c>
      <x:c r="D4906" s="4" t="inlineStr">
        <x:is>
          <x:t xml:space="preserve">Open</x:t>
        </x:is>
      </x:c>
      <x:c r="E4906" s="5" t="inlineStr">
        <x:is>
          <x:t xml:space="preserve">CARGILL AGRICOLA S A M/A - Master - BR6410993902 </x:t>
        </x:is>
      </x:c>
      <x:c r="F4906" s="6" t="inlineStr">
        <x:is>
          <x:t xml:space="preserve">Sinuhe Olmo</x:t>
        </x:is>
      </x:c>
      <x:c r="G4906" s="7"/>
      <x:c r="H4906" s="8" t="inlineStr">
        <x:is>
          <x:t xml:space="preserve">CARGILL AGRICOLA S A M/A - BR - AirSea - Carga Projeto: PROJETO DC SYSTEM - IMPO CASC - 0377/24 CASC - DSV Cloned Cloned</x:t>
        </x:is>
      </x:c>
      <x:c r="I4906" s="9" t="inlineStr">
        <x:is>
          <x:t xml:space="preserve">Sea</x:t>
        </x:is>
      </x:c>
      <x:c r="J4906" s="10" t="inlineStr">
        <x:is>
          <x:t xml:space="preserve">CN</x:t>
        </x:is>
      </x:c>
      <x:c r="K4906" s="11" t="inlineStr">
        <x:is>
          <x:t xml:space="preserve">BR</x:t>
        </x:is>
      </x:c>
      <x:c r="L4906" s="12" t="inlineStr">
        <x:is>
          <x:t xml:space="preserve">Sinuhe Olmo</x:t>
        </x:is>
      </x:c>
      <x:c r="M4906" s="13" t="inlineStr">
        <x:is>
          <x:t xml:space="preserve">Collect</x:t>
        </x:is>
      </x:c>
      <x:c r="N4906" s="14"/>
      <x:c r="O4906" s="15" t="inlineStr">
        <x:is>
          <x:t xml:space="preserve">Open</x:t>
        </x:is>
      </x:c>
      <x:c r="P4906" s="16" t="n">
        <x:v>937563</x:v>
      </x:c>
      <x:c r="Q4906" s="17" t="n">
        <x:v>1</x:v>
      </x:c>
      <x:c r="R4906" s="18"/>
      <x:c r="S4906" s="19" t="n">
        <x:v>0</x:v>
      </x:c>
      <x:c r="T4906" s="20" t="inlineStr">
        <x:is>
          <x:t xml:space="preserve">Brazilian Real</x:t>
        </x:is>
      </x:c>
      <x:c r="U4906" s="21" t="n">
        <x:v>1063102.94</x:v>
      </x:c>
      <x:c r="V4906" s="22" t="n">
        <x:v>20</x:v>
      </x:c>
      <x:c r="W4906" s="23" t="n">
        <x:v>0</x:v>
      </x:c>
      <x:c r="X4906" s="24"/>
      <x:c r="Y4906" s="25" t="inlineStr">
        <x:is>
          <x:t xml:space="preserve">Campinas</x:t>
        </x:is>
      </x:c>
      <x:c r="Z4906" s="26">
        <x:v>46142</x:v>
      </x:c>
      <x:c r="AA4906" s="27" t="inlineStr">
        <x:is>
          <x:t xml:space="preserve">02 - Needs Analysis</x:t>
        </x:is>
      </x:c>
      <x:c r="AB4906" s="28" t="inlineStr">
        <x:is>
          <x:t xml:space="preserve">14-Needs analysis</x:t>
        </x:is>
      </x:c>
    </x:row>
    <x:row r="4907" hidden="0">
      <x:c r="A4907" s="1" t="inlineStr">
        <x:is>
          <x:t xml:space="preserve">f92858b5-c89e-f011-bbd2-7c1e5261b4b3</x:t>
        </x:is>
      </x:c>
      <x:c r="B4907" s="2" t="inlineStr">
        <x:is>
          <x:t xml:space="preserve">5xLNOG8loXTgYt9NtrQjnxLj0/XQUS/nR16Ftt5GwADzHirQ3x9SkNcjSiH4fyQyu17EY1rNNBvHcp83nLLCNQ==</x:t>
        </x:is>
      </x:c>
      <x:c r="C4907" s="3">
        <x:v>46113.4289583333</x:v>
      </x:c>
      <x:c r="D4907" s="4" t="inlineStr">
        <x:is>
          <x:t xml:space="preserve">Open</x:t>
        </x:is>
      </x:c>
      <x:c r="E4907" s="5" t="inlineStr">
        <x:is>
          <x:t xml:space="preserve">Grendene S/A M/A - Master - BR6410543098 </x:t>
        </x:is>
      </x:c>
      <x:c r="F4907" s="6" t="inlineStr">
        <x:is>
          <x:t xml:space="preserve">Karen Tonon</x:t>
        </x:is>
      </x:c>
      <x:c r="G4907" s="7"/>
      <x:c r="H4907" s="8" t="inlineStr">
        <x:is>
          <x:t xml:space="preserve">Grendene S/A M/A - BR - AirSea - Sea Export</x:t>
        </x:is>
      </x:c>
      <x:c r="I4907" s="9" t="inlineStr">
        <x:is>
          <x:t xml:space="preserve">Sea</x:t>
        </x:is>
      </x:c>
      <x:c r="J4907" s="10" t="inlineStr">
        <x:is>
          <x:t xml:space="preserve">BR</x:t>
        </x:is>
      </x:c>
      <x:c r="K4907" s="11" t="inlineStr">
        <x:is>
          <x:t xml:space="preserve">CO</x:t>
        </x:is>
      </x:c>
      <x:c r="L4907" s="12" t="inlineStr">
        <x:is>
          <x:t xml:space="preserve">Karen Tonon</x:t>
        </x:is>
      </x:c>
      <x:c r="M4907" s="13" t="inlineStr">
        <x:is>
          <x:t xml:space="preserve">Prepaid</x:t>
        </x:is>
      </x:c>
      <x:c r="N4907" s="14"/>
      <x:c r="O4907" s="15" t="inlineStr">
        <x:is>
          <x:t xml:space="preserve">Open</x:t>
        </x:is>
      </x:c>
      <x:c r="P4907" s="16" t="n">
        <x:v>945630</x:v>
      </x:c>
      <x:c r="Q4907" s="17" t="n">
        <x:v>5</x:v>
      </x:c>
      <x:c r="R4907" s="18"/>
      <x:c r="S4907" s="19"/>
      <x:c r="T4907" s="20" t="inlineStr">
        <x:is>
          <x:t xml:space="preserve">Brazilian Real</x:t>
        </x:is>
      </x:c>
      <x:c r="U4907" s="21" t="n">
        <x:v>1130973.2</x:v>
      </x:c>
      <x:c r="V4907" s="22" t="n">
        <x:v>76</x:v>
      </x:c>
      <x:c r="W4907" s="23" t="n">
        <x:v>0</x:v>
      </x:c>
      <x:c r="X4907" s="24"/>
      <x:c r="Y4907" s="25" t="inlineStr">
        <x:is>
          <x:t xml:space="preserve">Porto Alegre</x:t>
        </x:is>
      </x:c>
      <x:c r="Z4907" s="26">
        <x:v>46149</x:v>
      </x:c>
      <x:c r="AA4907" s="27" t="inlineStr">
        <x:is>
          <x:t xml:space="preserve">02 - Needs Analysis</x:t>
        </x:is>
      </x:c>
      <x:c r="AB4907" s="28" t="inlineStr">
        <x:is>
          <x:t xml:space="preserve">14-Needs analysis</x:t>
        </x:is>
      </x:c>
    </x:row>
    <x:row r="4908" hidden="0">
      <x:c r="A4908" s="1" t="inlineStr">
        <x:is>
          <x:t xml:space="preserve">696e7aed-702d-f111-88b3-000d3a25400f</x:t>
        </x:is>
      </x:c>
      <x:c r="B4908" s="2" t="inlineStr">
        <x:is>
          <x:t xml:space="preserve">1+AhaGhqZMItkvuoJXyTfp0UONNpms8UmJUvujAof4fqIeFCTdJM3W2JF5LsqQooEm8XNEVcJI50thy6gTePmg==</x:t>
        </x:is>
      </x:c>
      <x:c r="C4908" s="3">
        <x:v>46113.0956712963</x:v>
      </x:c>
      <x:c r="D4908" s="4" t="inlineStr">
        <x:is>
          <x:t xml:space="preserve">Open</x:t>
        </x:is>
      </x:c>
      <x:c r="E4908" s="5" t="inlineStr">
        <x:is>
          <x:t xml:space="preserve">FOTUS ENERGIA SOLAR LTDA - Acc-04125993.</x:t>
        </x:is>
      </x:c>
      <x:c r="F4908" s="6" t="inlineStr">
        <x:is>
          <x:t xml:space="preserve">Antonio Mesquita</x:t>
        </x:is>
      </x:c>
      <x:c r="G4908" s="7"/>
      <x:c r="H4908" s="8" t="inlineStr">
        <x:is>
          <x:t xml:space="preserve">FOTUS ENERGIA SOLAR LTDA - BR - AirSea - FIS - Solar panels Cloned</x:t>
        </x:is>
      </x:c>
      <x:c r="I4908" s="9" t="inlineStr">
        <x:is>
          <x:t xml:space="preserve">Sea</x:t>
        </x:is>
      </x:c>
      <x:c r="J4908" s="10" t="inlineStr">
        <x:is>
          <x:t xml:space="preserve">CN</x:t>
        </x:is>
      </x:c>
      <x:c r="K4908" s="11" t="inlineStr">
        <x:is>
          <x:t xml:space="preserve">BR</x:t>
        </x:is>
      </x:c>
      <x:c r="L4908" s="12" t="inlineStr">
        <x:is>
          <x:t xml:space="preserve">Antonio Mesquita</x:t>
        </x:is>
      </x:c>
      <x:c r="M4908" s="13" t="inlineStr">
        <x:is>
          <x:t xml:space="preserve">Collect</x:t>
        </x:is>
      </x:c>
      <x:c r="N4908" s="14"/>
      <x:c r="O4908" s="15" t="inlineStr">
        <x:is>
          <x:t xml:space="preserve">Open</x:t>
        </x:is>
      </x:c>
      <x:c r="P4908" s="16" t="n">
        <x:v>950000</x:v>
      </x:c>
      <x:c r="Q4908" s="17" t="n">
        <x:v>120</x:v>
      </x:c>
      <x:c r="R4908" s="18"/>
      <x:c r="S4908" s="19"/>
      <x:c r="T4908" s="20" t="inlineStr">
        <x:is>
          <x:t xml:space="preserve">Brazilian Real</x:t>
        </x:is>
      </x:c>
      <x:c r="U4908" s="21" t="n">
        <x:v>1182654.63</x:v>
      </x:c>
      <x:c r="V4908" s="22" t="n">
        <x:v>360</x:v>
      </x:c>
      <x:c r="W4908" s="23" t="n">
        <x:v>0</x:v>
      </x:c>
      <x:c r="X4908" s="24"/>
      <x:c r="Y4908" s="25" t="inlineStr">
        <x:is>
          <x:t xml:space="preserve">Manaus</x:t>
        </x:is>
      </x:c>
      <x:c r="Z4908" s="26">
        <x:v>46161</x:v>
      </x:c>
      <x:c r="AA4908" s="27" t="inlineStr">
        <x:is>
          <x:t xml:space="preserve">01 - Prospecting</x:t>
        </x:is>
      </x:c>
      <x:c r="AB4908" s="28" t="inlineStr">
        <x:is>
          <x:t xml:space="preserve">13-Prospect</x:t>
        </x:is>
      </x:c>
    </x:row>
    <x:row r="4909" hidden="0">
      <x:c r="A4909" s="1" t="inlineStr">
        <x:is>
          <x:t xml:space="preserve">b5152d32-8afb-f011-8406-000d3a2548e6</x:t>
        </x:is>
      </x:c>
      <x:c r="B4909" s="2" t="inlineStr">
        <x:is>
          <x:t xml:space="preserve">E8on8Eus2phQC3grA9rfkMrM4Pov0Shr10kKTorudPx8LGHjxDW2Sdnen6nX5iCFtki2gbL5Mc2WMoXH5TeCNw==</x:t>
        </x:is>
      </x:c>
      <x:c r="C4909" s="3">
        <x:v>46111.579525463</x:v>
      </x:c>
      <x:c r="D4909" s="4" t="inlineStr">
        <x:is>
          <x:t xml:space="preserve">Open</x:t>
        </x:is>
      </x:c>
      <x:c r="E4909" s="5" t="inlineStr">
        <x:is>
          <x:t xml:space="preserve">SANOFI MEDLEY FARMACEUTICA LTDA - Main - BR6405547765 </x:t>
        </x:is>
      </x:c>
      <x:c r="F4909" s="6" t="inlineStr">
        <x:is>
          <x:t xml:space="preserve">Leticia Porto</x:t>
        </x:is>
      </x:c>
      <x:c r="G4909" s="7"/>
      <x:c r="H4909" s="8" t="inlineStr">
        <x:is>
          <x:t xml:space="preserve">SANOFI MEDLEY FARMACEUTICA LTDA - BR - AirSea - Air Imp</x:t>
        </x:is>
      </x:c>
      <x:c r="I4909" s="9" t="inlineStr">
        <x:is>
          <x:t xml:space="preserve">Air</x:t>
        </x:is>
      </x:c>
      <x:c r="J4909" s="10" t="inlineStr">
        <x:is>
          <x:t xml:space="preserve">IN</x:t>
        </x:is>
      </x:c>
      <x:c r="K4909" s="11" t="inlineStr">
        <x:is>
          <x:t xml:space="preserve">BR</x:t>
        </x:is>
      </x:c>
      <x:c r="L4909" s="12" t="inlineStr">
        <x:is>
          <x:t xml:space="preserve">Leticia Porto</x:t>
        </x:is>
      </x:c>
      <x:c r="M4909" s="13"/>
      <x:c r="N4909" s="14"/>
      <x:c r="O4909" s="15" t="inlineStr">
        <x:is>
          <x:t xml:space="preserve">Open</x:t>
        </x:is>
      </x:c>
      <x:c r="P4909" s="16" t="n">
        <x:v>950000</x:v>
      </x:c>
      <x:c r="Q4909" s="17" t="n">
        <x:v>100</x:v>
      </x:c>
      <x:c r="R4909" s="18"/>
      <x:c r="S4909" s="19" t="n">
        <x:v>40000</x:v>
      </x:c>
      <x:c r="T4909" s="20" t="inlineStr">
        <x:is>
          <x:t xml:space="preserve">Brazilian Real</x:t>
        </x:is>
      </x:c>
      <x:c r="U4909" s="21" t="n">
        <x:v>1133634.66</x:v>
      </x:c>
      <x:c r="V4909" s="22"/>
      <x:c r="W4909" s="23"/>
      <x:c r="X4909" s="24"/>
      <x:c r="Y4909" s="25" t="inlineStr">
        <x:is>
          <x:t xml:space="preserve">Campinas</x:t>
        </x:is>
      </x:c>
      <x:c r="Z4909" s="26">
        <x:v>46142</x:v>
      </x:c>
      <x:c r="AA4909" s="27" t="inlineStr">
        <x:is>
          <x:t xml:space="preserve">02 - Needs Analysis</x:t>
        </x:is>
      </x:c>
      <x:c r="AB4909" s="28" t="inlineStr">
        <x:is>
          <x:t xml:space="preserve">14-Needs analysis</x:t>
        </x:is>
      </x:c>
    </x:row>
    <x:row r="4910" hidden="0">
      <x:c r="A4910" s="1" t="inlineStr">
        <x:is>
          <x:t xml:space="preserve">9f1ec25f-0503-f111-8406-000d3a254bcd</x:t>
        </x:is>
      </x:c>
      <x:c r="B4910" s="2" t="inlineStr">
        <x:is>
          <x:t xml:space="preserve">kDHVUKFt9NaZs/roWDO7GDSTZKUgm+XXA77mIFYUxw6bgMcJACDaYbVbp42sP7RHbFLflIZVP6ej3/BDXZu/2g==</x:t>
        </x:is>
      </x:c>
      <x:c r="C4910" s="3">
        <x:v>46123.0488541667</x:v>
      </x:c>
      <x:c r="D4910" s="4" t="inlineStr">
        <x:is>
          <x:t xml:space="preserve">Open</x:t>
        </x:is>
      </x:c>
      <x:c r="E4910" s="5" t="inlineStr">
        <x:is>
          <x:t xml:space="preserve">SAPURA ENERGY DO BRASIL LTDA - Main - BR6408049932 </x:t>
        </x:is>
      </x:c>
      <x:c r="F4910" s="6" t="inlineStr">
        <x:is>
          <x:t xml:space="preserve">Sabrina Mega</x:t>
        </x:is>
      </x:c>
      <x:c r="G4910" s="7"/>
      <x:c r="H4910" s="8" t="inlineStr">
        <x:is>
          <x:t xml:space="preserve">SAPURA ENERGY DO BRASIL LTDA - BR - AirSea - FIS: BE X BR</x:t>
        </x:is>
      </x:c>
      <x:c r="I4910" s="9" t="inlineStr">
        <x:is>
          <x:t xml:space="preserve">Sea</x:t>
        </x:is>
      </x:c>
      <x:c r="J4910" s="10" t="inlineStr">
        <x:is>
          <x:t xml:space="preserve">BE</x:t>
        </x:is>
      </x:c>
      <x:c r="K4910" s="11" t="inlineStr">
        <x:is>
          <x:t xml:space="preserve">BR</x:t>
        </x:is>
      </x:c>
      <x:c r="L4910" s="12" t="inlineStr">
        <x:is>
          <x:t xml:space="preserve">Sabrina Mega</x:t>
        </x:is>
      </x:c>
      <x:c r="M4910" s="13" t="inlineStr">
        <x:is>
          <x:t xml:space="preserve">Collect</x:t>
        </x:is>
      </x:c>
      <x:c r="N4910" s="14"/>
      <x:c r="O4910" s="15" t="inlineStr">
        <x:is>
          <x:t xml:space="preserve">Open</x:t>
        </x:is>
      </x:c>
      <x:c r="P4910" s="16" t="n">
        <x:v>950000</x:v>
      </x:c>
      <x:c r="Q4910" s="17" t="n">
        <x:v>10</x:v>
      </x:c>
      <x:c r="R4910" s="18"/>
      <x:c r="S4910" s="19"/>
      <x:c r="T4910" s="20" t="inlineStr">
        <x:is>
          <x:t xml:space="preserve">Brazilian Real</x:t>
        </x:is>
      </x:c>
      <x:c r="U4910" s="21" t="n">
        <x:v>1141235.36</x:v>
      </x:c>
      <x:c r="V4910" s="22" t="n">
        <x:v>40</x:v>
      </x:c>
      <x:c r="W4910" s="23" t="n">
        <x:v>15</x:v>
      </x:c>
      <x:c r="X4910" s="24"/>
      <x:c r="Y4910" s="25" t="inlineStr">
        <x:is>
          <x:t xml:space="preserve">Rio de Janeiro</x:t>
        </x:is>
      </x:c>
      <x:c r="Z4910" s="26">
        <x:v>46136</x:v>
      </x:c>
      <x:c r="AA4910" s="27" t="inlineStr">
        <x:is>
          <x:t xml:space="preserve">01 - Prospecting</x:t>
        </x:is>
      </x:c>
      <x:c r="AB4910" s="28" t="inlineStr">
        <x:is>
          <x:t xml:space="preserve">13-Prospect</x:t>
        </x:is>
      </x:c>
    </x:row>
    <x:row r="4911" hidden="0">
      <x:c r="A4911" s="1" t="inlineStr">
        <x:is>
          <x:t xml:space="preserve">3d027f4c-2ffe-f011-8406-6045bd94c32f</x:t>
        </x:is>
      </x:c>
      <x:c r="B4911" s="2" t="inlineStr">
        <x:is>
          <x:t xml:space="preserve">naGpFJTYguLoy05+2NfVtVyjEQAb0vHUrHReZR9YCSf/qwzl9jjMaL9T7SwjY1OqykNBHKnajG2keuZPN6eHJg==</x:t>
        </x:is>
      </x:c>
      <x:c r="C4911" s="3">
        <x:v>46123.056400463</x:v>
      </x:c>
      <x:c r="D4911" s="4" t="inlineStr">
        <x:is>
          <x:t xml:space="preserve">Open</x:t>
        </x:is>
      </x:c>
      <x:c r="E4911" s="5" t="inlineStr">
        <x:is>
          <x:t xml:space="preserve">Super Mercado Zona sul S/A - Main - BR6405547766 </x:t>
        </x:is>
      </x:c>
      <x:c r="F4911" s="6" t="inlineStr">
        <x:is>
          <x:t xml:space="preserve">Sabrina Mega</x:t>
        </x:is>
      </x:c>
      <x:c r="G4911" s="7"/>
      <x:c r="H4911" s="8" t="inlineStr">
        <x:is>
          <x:t xml:space="preserve">Super Mercado Zona sul S/A - BR - AirSea - FIS: IT X BR</x:t>
        </x:is>
      </x:c>
      <x:c r="I4911" s="9" t="inlineStr">
        <x:is>
          <x:t xml:space="preserve">Sea</x:t>
        </x:is>
      </x:c>
      <x:c r="J4911" s="10" t="inlineStr">
        <x:is>
          <x:t xml:space="preserve">IT</x:t>
        </x:is>
      </x:c>
      <x:c r="K4911" s="11" t="inlineStr">
        <x:is>
          <x:t xml:space="preserve">BR</x:t>
        </x:is>
      </x:c>
      <x:c r="L4911" s="12" t="inlineStr">
        <x:is>
          <x:t xml:space="preserve">Sabrina Mega</x:t>
        </x:is>
      </x:c>
      <x:c r="M4911" s="13" t="inlineStr">
        <x:is>
          <x:t xml:space="preserve">Collect</x:t>
        </x:is>
      </x:c>
      <x:c r="N4911" s="14"/>
      <x:c r="O4911" s="15" t="inlineStr">
        <x:is>
          <x:t xml:space="preserve">Open</x:t>
        </x:is>
      </x:c>
      <x:c r="P4911" s="16" t="n">
        <x:v>950000</x:v>
      </x:c>
      <x:c r="Q4911" s="17" t="n">
        <x:v>10</x:v>
      </x:c>
      <x:c r="R4911" s="18"/>
      <x:c r="S4911" s="19"/>
      <x:c r="T4911" s="20" t="inlineStr">
        <x:is>
          <x:t xml:space="preserve">Brazilian Real</x:t>
        </x:is>
      </x:c>
      <x:c r="U4911" s="21" t="n">
        <x:v>1140190.16</x:v>
      </x:c>
      <x:c r="V4911" s="22" t="n">
        <x:v>15</x:v>
      </x:c>
      <x:c r="W4911" s="23" t="n">
        <x:v>0</x:v>
      </x:c>
      <x:c r="X4911" s="24"/>
      <x:c r="Y4911" s="25" t="inlineStr">
        <x:is>
          <x:t xml:space="preserve">Rio de Janeiro</x:t>
        </x:is>
      </x:c>
      <x:c r="Z4911" s="26">
        <x:v>46136</x:v>
      </x:c>
      <x:c r="AA4911" s="27" t="inlineStr">
        <x:is>
          <x:t xml:space="preserve">01 - Prospecting</x:t>
        </x:is>
      </x:c>
      <x:c r="AB4911" s="28" t="inlineStr">
        <x:is>
          <x:t xml:space="preserve">13-Prospect</x:t>
        </x:is>
      </x:c>
    </x:row>
    <x:row r="4912" hidden="0">
      <x:c r="A4912" s="1" t="inlineStr">
        <x:is>
          <x:t xml:space="preserve">2d2d6f16-fe17-f111-8341-6045bd94c50c</x:t>
        </x:is>
      </x:c>
      <x:c r="B4912" s="2" t="inlineStr">
        <x:is>
          <x:t xml:space="preserve">4z10E+lGiBcAwS+BtI/jReU8o1OtrgVAhi7BJh7xBgNtaaNAec0Ox7HRQHbf6lYD0s528YktlZodr6TisyED/Q==</x:t>
        </x:is>
      </x:c>
      <x:c r="C4912" s="3">
        <x:v>46112.6049768518</x:v>
      </x:c>
      <x:c r="D4912" s="4" t="inlineStr">
        <x:is>
          <x:t xml:space="preserve">Open</x:t>
        </x:is>
      </x:c>
      <x:c r="E4912" s="5" t="inlineStr">
        <x:is>
          <x:t xml:space="preserve">ASTEMO MANAUS BRAKE SYSTEMS LTDA - Main - BR6410508212 </x:t>
        </x:is>
      </x:c>
      <x:c r="F4912" s="6" t="inlineStr">
        <x:is>
          <x:t xml:space="preserve">Sydnei Silva</x:t>
        </x:is>
      </x:c>
      <x:c r="G4912" s="7"/>
      <x:c r="H4912" s="8" t="inlineStr">
        <x:is>
          <x:t xml:space="preserve">ASTEMO MANAUS BRAKE SYSTEMS LTDA - BR - AirSea - HOT Ocean shipments from Indonesia to Manaus</x:t>
        </x:is>
      </x:c>
      <x:c r="I4912" s="9" t="inlineStr">
        <x:is>
          <x:t xml:space="preserve">Sea</x:t>
        </x:is>
      </x:c>
      <x:c r="J4912" s="10" t="inlineStr">
        <x:is>
          <x:t xml:space="preserve">ID</x:t>
        </x:is>
      </x:c>
      <x:c r="K4912" s="11" t="inlineStr">
        <x:is>
          <x:t xml:space="preserve">BR</x:t>
        </x:is>
      </x:c>
      <x:c r="L4912" s="12" t="inlineStr">
        <x:is>
          <x:t xml:space="preserve">Sydnei Silva</x:t>
        </x:is>
      </x:c>
      <x:c r="M4912" s="13" t="inlineStr">
        <x:is>
          <x:t xml:space="preserve">Collect</x:t>
        </x:is>
      </x:c>
      <x:c r="N4912" s="14"/>
      <x:c r="O4912" s="15" t="inlineStr">
        <x:is>
          <x:t xml:space="preserve">Open</x:t>
        </x:is>
      </x:c>
      <x:c r="P4912" s="16" t="n">
        <x:v>950000</x:v>
      </x:c>
      <x:c r="Q4912" s="17" t="n">
        <x:v>84</x:v>
      </x:c>
      <x:c r="R4912" s="18"/>
      <x:c r="S4912" s="19"/>
      <x:c r="T4912" s="20" t="inlineStr">
        <x:is>
          <x:t xml:space="preserve">Brazilian Real</x:t>
        </x:is>
      </x:c>
      <x:c r="U4912" s="21" t="n">
        <x:v>1168310.37</x:v>
      </x:c>
      <x:c r="V4912" s="22" t="n">
        <x:v>84</x:v>
      </x:c>
      <x:c r="W4912" s="23" t="n">
        <x:v>0</x:v>
      </x:c>
      <x:c r="X4912" s="24"/>
      <x:c r="Y4912" s="25" t="inlineStr">
        <x:is>
          <x:t xml:space="preserve">Manaus</x:t>
        </x:is>
      </x:c>
      <x:c r="Z4912" s="26">
        <x:v>46141</x:v>
      </x:c>
      <x:c r="AA4912" s="27" t="inlineStr">
        <x:is>
          <x:t xml:space="preserve">03 - Propose/Quote</x:t>
        </x:is>
      </x:c>
      <x:c r="AB4912" s="28" t="inlineStr">
        <x:is>
          <x:t xml:space="preserve">15-Propose quote</x:t>
        </x:is>
      </x:c>
    </x:row>
    <x:row r="4913" hidden="0">
      <x:c r="A4913" s="1" t="inlineStr">
        <x:is>
          <x:t xml:space="preserve">08223126-09fe-f011-8406-6045bd94c515</x:t>
        </x:is>
      </x:c>
      <x:c r="B4913" s="2" t="inlineStr">
        <x:is>
          <x:t xml:space="preserve">aEP7RA4Swmi+THMBhkFHo0sUFTK2P0CXZ5gDpes2WnYh3G/qpF5OYREjCgDhDBxiY4HwzKdbxam7W8GCJXwULQ==</x:t>
        </x:is>
      </x:c>
      <x:c r="C4913" s="3">
        <x:v>46073.5973842593</x:v>
      </x:c>
      <x:c r="D4913" s="4" t="inlineStr">
        <x:is>
          <x:t xml:space="preserve">Open</x:t>
        </x:is>
      </x:c>
      <x:c r="E4913" s="5" t="inlineStr">
        <x:is>
          <x:t xml:space="preserve">CP KELCO BRASIL S/A M/A - Master - BR6410779179 </x:t>
        </x:is>
      </x:c>
      <x:c r="F4913" s="6" t="inlineStr">
        <x:is>
          <x:t xml:space="preserve">Matheus Arrivaben</x:t>
        </x:is>
      </x:c>
      <x:c r="G4913" s="7"/>
      <x:c r="H4913" s="8" t="inlineStr">
        <x:is>
          <x:t xml:space="preserve">CP KELCO BRASIL S/A M/A - BR - AirSea - BID CP KELCO</x:t>
        </x:is>
      </x:c>
      <x:c r="I4913" s="9" t="inlineStr">
        <x:is>
          <x:t xml:space="preserve">Sea</x:t>
        </x:is>
      </x:c>
      <x:c r="J4913" s="10" t="inlineStr">
        <x:is>
          <x:t xml:space="preserve">BR</x:t>
        </x:is>
      </x:c>
      <x:c r="K4913" s="11" t="inlineStr">
        <x:is>
          <x:t xml:space="preserve">CN</x:t>
        </x:is>
      </x:c>
      <x:c r="L4913" s="12" t="inlineStr">
        <x:is>
          <x:t xml:space="preserve">Matheus Arrivaben</x:t>
        </x:is>
      </x:c>
      <x:c r="M4913" s="13"/>
      <x:c r="N4913" s="14"/>
      <x:c r="O4913" s="15" t="inlineStr">
        <x:is>
          <x:t xml:space="preserve">Open</x:t>
        </x:is>
      </x:c>
      <x:c r="P4913" s="16" t="n">
        <x:v>950000</x:v>
      </x:c>
      <x:c r="Q4913" s="17" t="n">
        <x:v>180</x:v>
      </x:c>
      <x:c r="R4913" s="18"/>
      <x:c r="S4913" s="19"/>
      <x:c r="T4913" s="20" t="inlineStr">
        <x:is>
          <x:t xml:space="preserve">Brazilian Real</x:t>
        </x:is>
      </x:c>
      <x:c r="U4913" s="21" t="n">
        <x:v>1140190.16</x:v>
      </x:c>
      <x:c r="V4913" s="22" t="n">
        <x:v>405</x:v>
      </x:c>
      <x:c r="W4913" s="23" t="n">
        <x:v>0</x:v>
      </x:c>
      <x:c r="X4913" s="24"/>
      <x:c r="Y4913" s="25" t="inlineStr">
        <x:is>
          <x:t xml:space="preserve">Campinas</x:t>
        </x:is>
      </x:c>
      <x:c r="Z4913" s="26">
        <x:v>46157</x:v>
      </x:c>
      <x:c r="AA4913" s="27" t="inlineStr">
        <x:is>
          <x:t xml:space="preserve">04 - Contracting/Negotiation</x:t>
        </x:is>
      </x:c>
      <x:c r="AB4913" s="28" t="inlineStr">
        <x:is>
          <x:t xml:space="preserve">16-Contract negotiation</x:t>
        </x:is>
      </x:c>
    </x:row>
    <x:row r="4914" hidden="0">
      <x:c r="A4914" s="1" t="inlineStr">
        <x:is>
          <x:t xml:space="preserve">cacb492b-b50d-f111-8406-6045bd94c515</x:t>
        </x:is>
      </x:c>
      <x:c r="B4914" s="2" t="inlineStr">
        <x:is>
          <x:t xml:space="preserve">3KBbhb+W60jC9YE9gve5R+0xPdAUhuFcd6ZFH+RinSzxsrB5tL+woe0GyFEFHxcM1/+fHZJ2fF1gAZiCnJVIHw==</x:t>
        </x:is>
      </x:c>
      <x:c r="C4914" s="3">
        <x:v>46072.7124305556</x:v>
      </x:c>
      <x:c r="D4914" s="4" t="inlineStr">
        <x:is>
          <x:t xml:space="preserve">Open</x:t>
        </x:is>
      </x:c>
      <x:c r="E4914" s="5" t="inlineStr">
        <x:is>
          <x:t xml:space="preserve">Riclan S/A. - Main - BR6404739129 </x:t>
        </x:is>
      </x:c>
      <x:c r="F4914" s="6" t="inlineStr">
        <x:is>
          <x:t xml:space="preserve">Matheus Arrivaben</x:t>
        </x:is>
      </x:c>
      <x:c r="G4914" s="7"/>
      <x:c r="H4914" s="8" t="inlineStr">
        <x:is>
          <x:t xml:space="preserve">Riclan S/A. - BR - AirSea - EXPORT ROAD</x:t>
        </x:is>
      </x:c>
      <x:c r="I4914" s="9" t="inlineStr">
        <x:is>
          <x:t xml:space="preserve">Road (A&amp;S)</x:t>
        </x:is>
      </x:c>
      <x:c r="J4914" s="10" t="inlineStr">
        <x:is>
          <x:t xml:space="preserve">BR</x:t>
        </x:is>
      </x:c>
      <x:c r="K4914" s="11" t="inlineStr">
        <x:is>
          <x:t xml:space="preserve">AR</x:t>
        </x:is>
      </x:c>
      <x:c r="L4914" s="12" t="inlineStr">
        <x:is>
          <x:t xml:space="preserve">Matheus Arrivaben</x:t>
        </x:is>
      </x:c>
      <x:c r="M4914" s="13"/>
      <x:c r="N4914" s="14"/>
      <x:c r="O4914" s="15" t="inlineStr">
        <x:is>
          <x:t xml:space="preserve">Open</x:t>
        </x:is>
      </x:c>
      <x:c r="P4914" s="16" t="n">
        <x:v>950000</x:v>
      </x:c>
      <x:c r="Q4914" s="17" t="n">
        <x:v>57</x:v>
      </x:c>
      <x:c r="R4914" s="18"/>
      <x:c r="S4914" s="19"/>
      <x:c r="T4914" s="20" t="inlineStr">
        <x:is>
          <x:t xml:space="preserve">Brazilian Real</x:t>
        </x:is>
      </x:c>
      <x:c r="U4914" s="21" t="n">
        <x:v>1147790.22</x:v>
      </x:c>
      <x:c r="V4914" s="22"/>
      <x:c r="W4914" s="23"/>
      <x:c r="X4914" s="24"/>
      <x:c r="Y4914" s="25" t="inlineStr">
        <x:is>
          <x:t xml:space="preserve">Campinas</x:t>
        </x:is>
      </x:c>
      <x:c r="Z4914" s="26">
        <x:v>46163</x:v>
      </x:c>
      <x:c r="AA4914" s="27" t="inlineStr">
        <x:is>
          <x:t xml:space="preserve">01 - Prospecting</x:t>
        </x:is>
      </x:c>
      <x:c r="AB4914" s="28" t="inlineStr">
        <x:is>
          <x:t xml:space="preserve">13-Prospect</x:t>
        </x:is>
      </x:c>
    </x:row>
    <x:row r="4915" hidden="0">
      <x:c r="A4915" s="1" t="inlineStr">
        <x:is>
          <x:t xml:space="preserve">046149d4-502a-f111-88b3-6045bd94c515</x:t>
        </x:is>
      </x:c>
      <x:c r="B4915" s="2" t="inlineStr">
        <x:is>
          <x:t xml:space="preserve">uYY/gXg1QGEgs3jNnV13n5t8wuXXI7tcZ9dAc+7PUecOjnzXY6/Kj5WVgbuimywUmQbweU4g7GBQERYUtaz5hA==</x:t>
        </x:is>
      </x:c>
      <x:c r="C4915" s="3">
        <x:v>46109.118275463</x:v>
      </x:c>
      <x:c r="D4915" s="4" t="inlineStr">
        <x:is>
          <x:t xml:space="preserve">Open</x:t>
        </x:is>
      </x:c>
      <x:c r="E4915" s="5" t="inlineStr">
        <x:is>
          <x:t xml:space="preserve">CLADTEK DO BR INDUSTRIA E COM DE TUBOS E REVESTIMENTOS LTDA - Main - BR6407636832 </x:t>
        </x:is>
      </x:c>
      <x:c r="F4915" s="6" t="inlineStr">
        <x:is>
          <x:t xml:space="preserve">Sabrina Mega</x:t>
        </x:is>
      </x:c>
      <x:c r="G4915" s="7"/>
      <x:c r="H4915" s="8" t="inlineStr">
        <x:is>
          <x:t xml:space="preserve">CLADTEK DO BR INDUSTRIA E COM DE TUBOS E REVESTIMENTOS LTDA - BR - AirSea - FIS: IT X BR</x:t>
        </x:is>
      </x:c>
      <x:c r="I4915" s="9" t="inlineStr">
        <x:is>
          <x:t xml:space="preserve">Sea</x:t>
        </x:is>
      </x:c>
      <x:c r="J4915" s="10" t="inlineStr">
        <x:is>
          <x:t xml:space="preserve">IT</x:t>
        </x:is>
      </x:c>
      <x:c r="K4915" s="11" t="inlineStr">
        <x:is>
          <x:t xml:space="preserve">BR</x:t>
        </x:is>
      </x:c>
      <x:c r="L4915" s="12" t="inlineStr">
        <x:is>
          <x:t xml:space="preserve">Sabrina Mega</x:t>
        </x:is>
      </x:c>
      <x:c r="M4915" s="13"/>
      <x:c r="N4915" s="14"/>
      <x:c r="O4915" s="15" t="inlineStr">
        <x:is>
          <x:t xml:space="preserve">Open</x:t>
        </x:is>
      </x:c>
      <x:c r="P4915" s="16" t="n">
        <x:v>950000</x:v>
      </x:c>
      <x:c r="Q4915" s="17" t="n">
        <x:v>14</x:v>
      </x:c>
      <x:c r="R4915" s="18"/>
      <x:c r="S4915" s="19"/>
      <x:c r="T4915" s="20" t="inlineStr">
        <x:is>
          <x:t xml:space="preserve">Brazilian Real</x:t>
        </x:is>
      </x:c>
      <x:c r="U4915" s="21" t="n">
        <x:v>1173059.86</x:v>
      </x:c>
      <x:c r="V4915" s="22" t="n">
        <x:v>25</x:v>
      </x:c>
      <x:c r="W4915" s="23" t="n">
        <x:v>35</x:v>
      </x:c>
      <x:c r="X4915" s="24"/>
      <x:c r="Y4915" s="25" t="inlineStr">
        <x:is>
          <x:t xml:space="preserve">Rio de Janeiro</x:t>
        </x:is>
      </x:c>
      <x:c r="Z4915" s="26">
        <x:v>46199</x:v>
      </x:c>
      <x:c r="AA4915" s="27" t="inlineStr">
        <x:is>
          <x:t xml:space="preserve">02 - Needs Analysis</x:t>
        </x:is>
      </x:c>
      <x:c r="AB4915" s="28" t="inlineStr">
        <x:is>
          <x:t xml:space="preserve">14-Needs analysis</x:t>
        </x:is>
      </x:c>
    </x:row>
    <x:row r="4916" hidden="0">
      <x:c r="A4916" s="1" t="inlineStr">
        <x:is>
          <x:t xml:space="preserve">baa7e29a-24f6-f011-8406-6045bd94c67e</x:t>
        </x:is>
      </x:c>
      <x:c r="B4916" s="2" t="inlineStr">
        <x:is>
          <x:t xml:space="preserve">jH+ccs2sEjQmw72IMx2owuonDFk7oKmZpBSNFmN/u6Y+xAtkrSU05s+ngGa6tL++fJAag2CSdm/SZNajBsof8Q==</x:t>
        </x:is>
      </x:c>
      <x:c r="C4916" s="3">
        <x:v>46042.7240509259</x:v>
      </x:c>
      <x:c r="D4916" s="4" t="inlineStr">
        <x:is>
          <x:t xml:space="preserve">Open</x:t>
        </x:is>
      </x:c>
      <x:c r="E4916" s="5" t="inlineStr">
        <x:is>
          <x:t xml:space="preserve">ARAUCO DO BRASIL SA - Main - BR6405952980 </x:t>
        </x:is>
      </x:c>
      <x:c r="F4916" s="6" t="inlineStr">
        <x:is>
          <x:t xml:space="preserve">Natalia Gomes</x:t>
        </x:is>
      </x:c>
      <x:c r="G4916" s="7"/>
      <x:c r="H4916" s="8" t="inlineStr">
        <x:is>
          <x:t xml:space="preserve">ARAUCO - impo sea CN x BR</x:t>
        </x:is>
      </x:c>
      <x:c r="I4916" s="9" t="inlineStr">
        <x:is>
          <x:t xml:space="preserve">Sea</x:t>
        </x:is>
      </x:c>
      <x:c r="J4916" s="10" t="inlineStr">
        <x:is>
          <x:t xml:space="preserve">CN</x:t>
        </x:is>
      </x:c>
      <x:c r="K4916" s="11" t="inlineStr">
        <x:is>
          <x:t xml:space="preserve">BR</x:t>
        </x:is>
      </x:c>
      <x:c r="L4916" s="12" t="inlineStr">
        <x:is>
          <x:t xml:space="preserve">Natalia Gomes</x:t>
        </x:is>
      </x:c>
      <x:c r="M4916" s="13" t="inlineStr">
        <x:is>
          <x:t xml:space="preserve">Collect</x:t>
        </x:is>
      </x:c>
      <x:c r="N4916" s="14"/>
      <x:c r="O4916" s="15" t="inlineStr">
        <x:is>
          <x:t xml:space="preserve">Open</x:t>
        </x:is>
      </x:c>
      <x:c r="P4916" s="16" t="n">
        <x:v>950000</x:v>
      </x:c>
      <x:c r="Q4916" s="17" t="n">
        <x:v>72</x:v>
      </x:c>
      <x:c r="R4916" s="18"/>
      <x:c r="S4916" s="19"/>
      <x:c r="T4916" s="20" t="inlineStr">
        <x:is>
          <x:t xml:space="preserve">Brazilian Real</x:t>
        </x:is>
      </x:c>
      <x:c r="U4916" s="21" t="n">
        <x:v>1124324.78</x:v>
      </x:c>
      <x:c r="V4916" s="22" t="n">
        <x:v>26</x:v>
      </x:c>
      <x:c r="W4916" s="23" t="n">
        <x:v>30</x:v>
      </x:c>
      <x:c r="X4916" s="24"/>
      <x:c r="Y4916" s="25" t="inlineStr">
        <x:is>
          <x:t xml:space="preserve">Curitiba</x:t>
        </x:is>
      </x:c>
      <x:c r="Z4916" s="26">
        <x:v>46142</x:v>
      </x:c>
      <x:c r="AA4916" s="27" t="inlineStr">
        <x:is>
          <x:t xml:space="preserve">01 - Prospecting</x:t>
        </x:is>
      </x:c>
      <x:c r="AB4916" s="28" t="inlineStr">
        <x:is>
          <x:t xml:space="preserve">13-Prospect</x:t>
        </x:is>
      </x:c>
    </x:row>
    <x:row r="4917" hidden="0">
      <x:c r="A4917" s="1" t="inlineStr">
        <x:is>
          <x:t xml:space="preserve">9b167d8f-b3f7-f011-8406-6045bd94c67e</x:t>
        </x:is>
      </x:c>
      <x:c r="B4917" s="2" t="inlineStr">
        <x:is>
          <x:t xml:space="preserve">wSU11rrYDsAVfplbONEAzd6mhCKV1eehV49CDsQSIGc10U4LzsH7ztZCKSrEN9UyE/CKl60jHXhyMlwNLcnXSg==</x:t>
        </x:is>
      </x:c>
      <x:c r="C4917" s="3">
        <x:v>46044.7078125</x:v>
      </x:c>
      <x:c r="D4917" s="4" t="inlineStr">
        <x:is>
          <x:t xml:space="preserve">Open</x:t>
        </x:is>
      </x:c>
      <x:c r="E4917" s="5" t="inlineStr">
        <x:is>
          <x:t xml:space="preserve">EMS S/A - Main - BR6406586198 </x:t>
        </x:is>
      </x:c>
      <x:c r="F4917" s="6" t="inlineStr">
        <x:is>
          <x:t xml:space="preserve">Matheus Arrivaben</x:t>
        </x:is>
      </x:c>
      <x:c r="G4917" s="7"/>
      <x:c r="H4917" s="8" t="inlineStr">
        <x:is>
          <x:t xml:space="preserve">EMS S/A - BR - AirSea - RFQ AIR</x:t>
        </x:is>
      </x:c>
      <x:c r="I4917" s="9" t="inlineStr">
        <x:is>
          <x:t xml:space="preserve">Air</x:t>
        </x:is>
      </x:c>
      <x:c r="J4917" s="10" t="inlineStr">
        <x:is>
          <x:t xml:space="preserve">AE</x:t>
        </x:is>
      </x:c>
      <x:c r="K4917" s="11" t="inlineStr">
        <x:is>
          <x:t xml:space="preserve">BR</x:t>
        </x:is>
      </x:c>
      <x:c r="L4917" s="12" t="inlineStr">
        <x:is>
          <x:t xml:space="preserve">Matheus Arrivaben</x:t>
        </x:is>
      </x:c>
      <x:c r="M4917" s="13"/>
      <x:c r="N4917" s="14"/>
      <x:c r="O4917" s="15" t="inlineStr">
        <x:is>
          <x:t xml:space="preserve">Open</x:t>
        </x:is>
      </x:c>
      <x:c r="P4917" s="16" t="n">
        <x:v>950000</x:v>
      </x:c>
      <x:c r="Q4917" s="17" t="n">
        <x:v>15</x:v>
      </x:c>
      <x:c r="R4917" s="18"/>
      <x:c r="S4917" s="19" t="n">
        <x:v>28000</x:v>
      </x:c>
      <x:c r="T4917" s="20" t="inlineStr">
        <x:is>
          <x:t xml:space="preserve">Brazilian Real</x:t>
        </x:is>
      </x:c>
      <x:c r="U4917" s="21" t="n">
        <x:v>1130595.34</x:v>
      </x:c>
      <x:c r="V4917" s="22"/>
      <x:c r="W4917" s="23"/>
      <x:c r="X4917" s="24"/>
      <x:c r="Y4917" s="25" t="inlineStr">
        <x:is>
          <x:t xml:space="preserve">Campinas</x:t>
        </x:is>
      </x:c>
      <x:c r="Z4917" s="26">
        <x:v>46157</x:v>
      </x:c>
      <x:c r="AA4917" s="27" t="inlineStr">
        <x:is>
          <x:t xml:space="preserve">01 - Prospecting</x:t>
        </x:is>
      </x:c>
      <x:c r="AB4917" s="28" t="inlineStr">
        <x:is>
          <x:t xml:space="preserve">13-Prospect</x:t>
        </x:is>
      </x:c>
    </x:row>
    <x:row r="4918" hidden="0">
      <x:c r="A4918" s="1" t="inlineStr">
        <x:is>
          <x:t xml:space="preserve">23741c32-2313-f111-8406-6045bd94c80d</x:t>
        </x:is>
      </x:c>
      <x:c r="B4918" s="2" t="inlineStr">
        <x:is>
          <x:t xml:space="preserve">+Mlp+ENEoG/0emoPFi9LNYkaIUI30qrOtWhJbfLrsZefdh2YQjUxTAVbmlHsMXKTYz7zeOXnFDxjO7t7o0On2w==</x:t>
        </x:is>
      </x:c>
      <x:c r="C4918" s="3">
        <x:v>46093.7968287037</x:v>
      </x:c>
      <x:c r="D4918" s="4" t="inlineStr">
        <x:is>
          <x:t xml:space="preserve">Open</x:t>
        </x:is>
      </x:c>
      <x:c r="E4918" s="5" t="inlineStr">
        <x:is>
          <x:t xml:space="preserve">MOTO HONDA DA AMAZONIA LTDA - Main - BR6408750480 </x:t>
        </x:is>
      </x:c>
      <x:c r="F4918" s="6" t="inlineStr">
        <x:is>
          <x:t xml:space="preserve">Sydnei Silva</x:t>
        </x:is>
      </x:c>
      <x:c r="G4918" s="7"/>
      <x:c r="H4918" s="8" t="inlineStr">
        <x:is>
          <x:t xml:space="preserve">MOTO HONDA DA AMAZONIA LTDA - BR - AirSea - HOT Air shipment from Japan to Manaus RFQ</x:t>
        </x:is>
      </x:c>
      <x:c r="I4918" s="9" t="inlineStr">
        <x:is>
          <x:t xml:space="preserve">Air</x:t>
        </x:is>
      </x:c>
      <x:c r="J4918" s="10" t="inlineStr">
        <x:is>
          <x:t xml:space="preserve">JP</x:t>
        </x:is>
      </x:c>
      <x:c r="K4918" s="11" t="inlineStr">
        <x:is>
          <x:t xml:space="preserve">BR</x:t>
        </x:is>
      </x:c>
      <x:c r="L4918" s="12" t="inlineStr">
        <x:is>
          <x:t xml:space="preserve">Sydnei Silva</x:t>
        </x:is>
      </x:c>
      <x:c r="M4918" s="13" t="inlineStr">
        <x:is>
          <x:t xml:space="preserve">Collect</x:t>
        </x:is>
      </x:c>
      <x:c r="N4918" s="14"/>
      <x:c r="O4918" s="15" t="inlineStr">
        <x:is>
          <x:t xml:space="preserve">Open</x:t>
        </x:is>
      </x:c>
      <x:c r="P4918" s="16" t="n">
        <x:v>950000</x:v>
      </x:c>
      <x:c r="Q4918" s="17" t="n">
        <x:v>55</x:v>
      </x:c>
      <x:c r="R4918" s="18"/>
      <x:c r="S4918" s="19" t="n">
        <x:v>15000</x:v>
      </x:c>
      <x:c r="T4918" s="20" t="inlineStr">
        <x:is>
          <x:t xml:space="preserve">Brazilian Real</x:t>
        </x:is>
      </x:c>
      <x:c r="U4918" s="21" t="n">
        <x:v>1175150.13</x:v>
      </x:c>
      <x:c r="V4918" s="22"/>
      <x:c r="W4918" s="23"/>
      <x:c r="X4918" s="24"/>
      <x:c r="Y4918" s="25" t="inlineStr">
        <x:is>
          <x:t xml:space="preserve">Manaus</x:t>
        </x:is>
      </x:c>
      <x:c r="Z4918" s="26">
        <x:v>46128</x:v>
      </x:c>
      <x:c r="AA4918" s="27" t="inlineStr">
        <x:is>
          <x:t xml:space="preserve">03 - Propose/Quote</x:t>
        </x:is>
      </x:c>
      <x:c r="AB4918" s="28" t="inlineStr">
        <x:is>
          <x:t xml:space="preserve">15-Propose quote</x:t>
        </x:is>
      </x:c>
    </x:row>
    <x:row r="4919" hidden="0">
      <x:c r="A4919" s="1" t="inlineStr">
        <x:is>
          <x:t xml:space="preserve">bb25c37d-0d14-f111-8406-6045bd94ca6d</x:t>
        </x:is>
      </x:c>
      <x:c r="B4919" s="2" t="inlineStr">
        <x:is>
          <x:t xml:space="preserve">lgUYBd0dDI+mVLij+8nQoFWPdcx6fFY+ikPT8VLK2ZJI3M0WWw/l6CGAzIjxO0+nDlR0QGoNvuz5K8uYYdc7/A==</x:t>
        </x:is>
      </x:c>
      <x:c r="C4919" s="3">
        <x:v>46080.7868171296</x:v>
      </x:c>
      <x:c r="D4919" s="4" t="inlineStr">
        <x:is>
          <x:t xml:space="preserve">Open</x:t>
        </x:is>
      </x:c>
      <x:c r="E4919" s="5" t="inlineStr">
        <x:is>
          <x:t xml:space="preserve">AGRICOLA ARAUJO DO VALE LTDA - Main - BR6410352180 </x:t>
        </x:is>
      </x:c>
      <x:c r="F4919" s="6" t="inlineStr">
        <x:is>
          <x:t xml:space="preserve">Bruno Sagaz</x:t>
        </x:is>
      </x:c>
      <x:c r="G4919" s="7"/>
      <x:c r="H4919" s="8" t="inlineStr">
        <x:is>
          <x:t xml:space="preserve">#COMM# AGRICOLA ARAUJO DO VALE LTDA - BR - AirSea - AGRICOLA ARAUJO DO VALE LTDA - BR - AirSea - MANGA</x:t>
        </x:is>
      </x:c>
      <x:c r="I4919" s="9" t="inlineStr">
        <x:is>
          <x:t xml:space="preserve">Air</x:t>
        </x:is>
      </x:c>
      <x:c r="J4919" s="10" t="inlineStr">
        <x:is>
          <x:t xml:space="preserve">BR</x:t>
        </x:is>
      </x:c>
      <x:c r="K4919" s="11" t="inlineStr">
        <x:is>
          <x:t xml:space="preserve">PT</x:t>
        </x:is>
      </x:c>
      <x:c r="L4919" s="12" t="inlineStr">
        <x:is>
          <x:t xml:space="preserve">Bruno Sagaz</x:t>
        </x:is>
      </x:c>
      <x:c r="M4919" s="13"/>
      <x:c r="N4919" s="14"/>
      <x:c r="O4919" s="15" t="inlineStr">
        <x:is>
          <x:t xml:space="preserve">Open</x:t>
        </x:is>
      </x:c>
      <x:c r="P4919" s="16" t="n">
        <x:v>950000</x:v>
      </x:c>
      <x:c r="Q4919" s="17" t="n">
        <x:v>192</x:v>
      </x:c>
      <x:c r="R4919" s="18"/>
      <x:c r="S4919" s="19" t="n">
        <x:v>24000</x:v>
      </x:c>
      <x:c r="T4919" s="20" t="inlineStr">
        <x:is>
          <x:t xml:space="preserve">Brazilian Real</x:t>
        </x:is>
      </x:c>
      <x:c r="U4919" s="21" t="n">
        <x:v>1168024.96</x:v>
      </x:c>
      <x:c r="V4919" s="22"/>
      <x:c r="W4919" s="23"/>
      <x:c r="X4919" s="24"/>
      <x:c r="Y4919" s="25" t="inlineStr">
        <x:is>
          <x:t xml:space="preserve">Salvador</x:t>
        </x:is>
      </x:c>
      <x:c r="Z4919" s="26">
        <x:v>46127</x:v>
      </x:c>
      <x:c r="AA4919" s="27" t="inlineStr">
        <x:is>
          <x:t xml:space="preserve">02 - Needs Analysis</x:t>
        </x:is>
      </x:c>
      <x:c r="AB4919" s="28" t="inlineStr">
        <x:is>
          <x:t xml:space="preserve">14-Needs analysis</x:t>
        </x:is>
      </x:c>
    </x:row>
    <x:row r="4920" hidden="0">
      <x:c r="A4920" s="1" t="inlineStr">
        <x:is>
          <x:t xml:space="preserve">d8dacf10-0e14-f111-8406-6045bd94ca6d</x:t>
        </x:is>
      </x:c>
      <x:c r="B4920" s="2" t="inlineStr">
        <x:is>
          <x:t xml:space="preserve">4npZN7n6K2DY/rYeoCbGG33MhUm2gkgCZVSBDNZy7/clKvxUkpUE/t0AipCXH/WHUA9h+TtuPwjKsfk3Unoyfw==</x:t>
        </x:is>
      </x:c>
      <x:c r="C4920" s="3">
        <x:v>46080.7901967593</x:v>
      </x:c>
      <x:c r="D4920" s="4" t="inlineStr">
        <x:is>
          <x:t xml:space="preserve">Open</x:t>
        </x:is>
      </x:c>
      <x:c r="E4920" s="5" t="inlineStr">
        <x:is>
          <x:t xml:space="preserve">AGRICOLA ARAUJO DO VALE LTDA - Main - BR6410352180 </x:t>
        </x:is>
      </x:c>
      <x:c r="F4920" s="6" t="inlineStr">
        <x:is>
          <x:t xml:space="preserve">Bruno Sagaz</x:t>
        </x:is>
      </x:c>
      <x:c r="G4920" s="7"/>
      <x:c r="H4920" s="8" t="inlineStr">
        <x:is>
          <x:t xml:space="preserve">#COMM# AGRICOLA ARAUJO DO VALE LTDA - BR - AirSea - AGRICOLA ARAUJO DO VALE LTDA - BR - AirSea - SEBASTIAO</x:t>
        </x:is>
      </x:c>
      <x:c r="I4920" s="9" t="inlineStr">
        <x:is>
          <x:t xml:space="preserve">Air</x:t>
        </x:is>
      </x:c>
      <x:c r="J4920" s="10" t="inlineStr">
        <x:is>
          <x:t xml:space="preserve">BR</x:t>
        </x:is>
      </x:c>
      <x:c r="K4920" s="11" t="inlineStr">
        <x:is>
          <x:t xml:space="preserve">PT</x:t>
        </x:is>
      </x:c>
      <x:c r="L4920" s="12" t="inlineStr">
        <x:is>
          <x:t xml:space="preserve">Bruno Sagaz</x:t>
        </x:is>
      </x:c>
      <x:c r="M4920" s="13"/>
      <x:c r="N4920" s="14"/>
      <x:c r="O4920" s="15" t="inlineStr">
        <x:is>
          <x:t xml:space="preserve">Open</x:t>
        </x:is>
      </x:c>
      <x:c r="P4920" s="16" t="n">
        <x:v>950000</x:v>
      </x:c>
      <x:c r="Q4920" s="17" t="n">
        <x:v>192</x:v>
      </x:c>
      <x:c r="R4920" s="18"/>
      <x:c r="S4920" s="19" t="n">
        <x:v>24000000</x:v>
      </x:c>
      <x:c r="T4920" s="20" t="inlineStr">
        <x:is>
          <x:t xml:space="preserve">Brazilian Real</x:t>
        </x:is>
      </x:c>
      <x:c r="U4920" s="21" t="n">
        <x:v>1168024.96</x:v>
      </x:c>
      <x:c r="V4920" s="22"/>
      <x:c r="W4920" s="23"/>
      <x:c r="X4920" s="24"/>
      <x:c r="Y4920" s="25" t="inlineStr">
        <x:is>
          <x:t xml:space="preserve">Salvador</x:t>
        </x:is>
      </x:c>
      <x:c r="Z4920" s="26">
        <x:v>46127</x:v>
      </x:c>
      <x:c r="AA4920" s="27" t="inlineStr">
        <x:is>
          <x:t xml:space="preserve">02 - Needs Analysis</x:t>
        </x:is>
      </x:c>
      <x:c r="AB4920" s="28" t="inlineStr">
        <x:is>
          <x:t xml:space="preserve">14-Needs analysis</x:t>
        </x:is>
      </x:c>
    </x:row>
    <x:row r="4921" hidden="0">
      <x:c r="A4921" s="1" t="inlineStr">
        <x:is>
          <x:t xml:space="preserve">bdbb25ae-bc10-f111-8406-6045bd94cb22</x:t>
        </x:is>
      </x:c>
      <x:c r="B4921" s="2" t="inlineStr">
        <x:is>
          <x:t xml:space="preserve">CJo2WugjPOVFcJtoH9ByfEdzk8A3MXV8PkTWWKFSZQQgqt7Q2VRlB3Rsp+A853Keu/hxNklBGcV+03AQtb46iQ==</x:t>
        </x:is>
      </x:c>
      <x:c r="C4921" s="3">
        <x:v>46076.5676851852</x:v>
      </x:c>
      <x:c r="D4921" s="4" t="inlineStr">
        <x:is>
          <x:t xml:space="preserve">Open</x:t>
        </x:is>
      </x:c>
      <x:c r="E4921" s="5" t="inlineStr">
        <x:is>
          <x:t xml:space="preserve">Duracell Comercial e Importadora do Brasil Ltda. - Acc-07919130.</x:t>
        </x:is>
      </x:c>
      <x:c r="F4921" s="6" t="inlineStr">
        <x:is>
          <x:t xml:space="preserve">Ana Froes</x:t>
        </x:is>
      </x:c>
      <x:c r="G4921" s="7"/>
      <x:c r="H4921" s="8" t="inlineStr">
        <x:is>
          <x:t xml:space="preserve">Duracell Comercial e Importadora do Brasil Ltda. - BR - AirSea - SEA IMPORT MARKET MAPPING</x:t>
        </x:is>
      </x:c>
      <x:c r="I4921" s="9" t="inlineStr">
        <x:is>
          <x:t xml:space="preserve">Sea</x:t>
        </x:is>
      </x:c>
      <x:c r="J4921" s="10" t="inlineStr">
        <x:is>
          <x:t xml:space="preserve">CN</x:t>
        </x:is>
      </x:c>
      <x:c r="K4921" s="11" t="inlineStr">
        <x:is>
          <x:t xml:space="preserve">BR</x:t>
        </x:is>
      </x:c>
      <x:c r="L4921" s="12" t="inlineStr">
        <x:is>
          <x:t xml:space="preserve">Ana Froes</x:t>
        </x:is>
      </x:c>
      <x:c r="M4921" s="13" t="inlineStr">
        <x:is>
          <x:t xml:space="preserve">Collect</x:t>
        </x:is>
      </x:c>
      <x:c r="N4921" s="14"/>
      <x:c r="O4921" s="15" t="inlineStr">
        <x:is>
          <x:t xml:space="preserve">Open</x:t>
        </x:is>
      </x:c>
      <x:c r="P4921" s="16" t="n">
        <x:v>950000</x:v>
      </x:c>
      <x:c r="Q4921" s="17" t="n">
        <x:v>25</x:v>
      </x:c>
      <x:c r="R4921" s="18"/>
      <x:c r="S4921" s="19"/>
      <x:c r="T4921" s="20" t="inlineStr">
        <x:is>
          <x:t xml:space="preserve">Brazilian Real</x:t>
        </x:is>
      </x:c>
      <x:c r="U4921" s="21" t="n">
        <x:v>1156055.28</x:v>
      </x:c>
      <x:c r="V4921" s="22" t="n">
        <x:v>43</x:v>
      </x:c>
      <x:c r="W4921" s="23" t="n">
        <x:v>0</x:v>
      </x:c>
      <x:c r="X4921" s="24"/>
      <x:c r="Y4921" s="25" t="inlineStr">
        <x:is>
          <x:t xml:space="preserve">São Paulo</x:t>
        </x:is>
      </x:c>
      <x:c r="Z4921" s="26">
        <x:v>46167</x:v>
      </x:c>
      <x:c r="AA4921" s="27" t="inlineStr">
        <x:is>
          <x:t xml:space="preserve">01 - Prospecting</x:t>
        </x:is>
      </x:c>
      <x:c r="AB4921" s="28" t="inlineStr">
        <x:is>
          <x:t xml:space="preserve">13-Prospect</x:t>
        </x:is>
      </x:c>
    </x:row>
    <x:row r="4922" hidden="0">
      <x:c r="A4922" s="1" t="inlineStr">
        <x:is>
          <x:t xml:space="preserve">30f5d047-c126-f111-8341-6045bd94cf79</x:t>
        </x:is>
      </x:c>
      <x:c r="B4922" s="2" t="inlineStr">
        <x:is>
          <x:t xml:space="preserve">uZIU6qnRUdCS9gYA39pwlKWk0RqsXU9E1vrVbMcu1JJEYMSsHhb/+hbLx0s8bh2+HDCVhkQUwa41H/0UuTRKIg==</x:t>
        </x:is>
      </x:c>
      <x:c r="C4922" s="3">
        <x:v>46104.5869328704</x:v>
      </x:c>
      <x:c r="D4922" s="4" t="inlineStr">
        <x:is>
          <x:t xml:space="preserve">Open</x:t>
        </x:is>
      </x:c>
      <x:c r="E4922" s="5" t="inlineStr">
        <x:is>
          <x:t xml:space="preserve">UCB DA AMAZONIA S.A - Main - BR6408979014 </x:t>
        </x:is>
      </x:c>
      <x:c r="F4922" s="6" t="inlineStr">
        <x:is>
          <x:t xml:space="preserve">Sydnei Silva</x:t>
        </x:is>
      </x:c>
      <x:c r="G4922" s="7"/>
      <x:c r="H4922" s="8" t="inlineStr">
        <x:is>
          <x:t xml:space="preserve">UCB DA AMAZONIA S.A - BR - AirSea - Air shipments from Vietnam to Manaus</x:t>
        </x:is>
      </x:c>
      <x:c r="I4922" s="9" t="inlineStr">
        <x:is>
          <x:t xml:space="preserve">Air</x:t>
        </x:is>
      </x:c>
      <x:c r="J4922" s="10" t="inlineStr">
        <x:is>
          <x:t xml:space="preserve">VN</x:t>
        </x:is>
      </x:c>
      <x:c r="K4922" s="11" t="inlineStr">
        <x:is>
          <x:t xml:space="preserve">BR</x:t>
        </x:is>
      </x:c>
      <x:c r="L4922" s="12" t="inlineStr">
        <x:is>
          <x:t xml:space="preserve">Sydnei Silva</x:t>
        </x:is>
      </x:c>
      <x:c r="M4922" s="13" t="inlineStr">
        <x:is>
          <x:t xml:space="preserve">Collect</x:t>
        </x:is>
      </x:c>
      <x:c r="N4922" s="14"/>
      <x:c r="O4922" s="15" t="inlineStr">
        <x:is>
          <x:t xml:space="preserve">Open</x:t>
        </x:is>
      </x:c>
      <x:c r="P4922" s="16" t="n">
        <x:v>950000</x:v>
      </x:c>
      <x:c r="Q4922" s="17" t="n">
        <x:v>40</x:v>
      </x:c>
      <x:c r="R4922" s="18"/>
      <x:c r="S4922" s="19" t="n">
        <x:v>25000</x:v>
      </x:c>
      <x:c r="T4922" s="20" t="inlineStr">
        <x:is>
          <x:t xml:space="preserve">Brazilian Real</x:t>
        </x:is>
      </x:c>
      <x:c r="U4922" s="21" t="n">
        <x:v>1169830.07</x:v>
      </x:c>
      <x:c r="V4922" s="22"/>
      <x:c r="W4922" s="23"/>
      <x:c r="X4922" s="24"/>
      <x:c r="Y4922" s="25" t="inlineStr">
        <x:is>
          <x:t xml:space="preserve">Manaus</x:t>
        </x:is>
      </x:c>
      <x:c r="Z4922" s="26">
        <x:v>46149</x:v>
      </x:c>
      <x:c r="AA4922" s="27" t="inlineStr">
        <x:is>
          <x:t xml:space="preserve">01 - Prospecting</x:t>
        </x:is>
      </x:c>
      <x:c r="AB4922" s="28" t="inlineStr">
        <x:is>
          <x:t xml:space="preserve">13-Prospect</x:t>
        </x:is>
      </x:c>
    </x:row>
    <x:row r="4923" hidden="0">
      <x:c r="A4923" s="1" t="inlineStr">
        <x:is>
          <x:t xml:space="preserve">6554a7a2-9d18-f111-8341-0022487edd57</x:t>
        </x:is>
      </x:c>
      <x:c r="B4923" s="2" t="inlineStr">
        <x:is>
          <x:t xml:space="preserve">TJ4HC/88yCwwm8+yX0pH9Hco8DGKYCm7cN6BLsV9l45qdRfdHOlA0U6zh+NjGesTqVRgcdS5vbwUYQd0CrtdJw==</x:t>
        </x:is>
      </x:c>
      <x:c r="C4923" s="3">
        <x:v>46122.7642939815</x:v>
      </x:c>
      <x:c r="D4923" s="4" t="inlineStr">
        <x:is>
          <x:t xml:space="preserve">Open</x:t>
        </x:is>
      </x:c>
      <x:c r="E4923" s="5" t="inlineStr">
        <x:is>
          <x:t xml:space="preserve">ADR BRASIL EIXOS LTDA - Main - BR6407062822 </x:t>
        </x:is>
      </x:c>
      <x:c r="F4923" s="6" t="inlineStr">
        <x:is>
          <x:t xml:space="preserve">Dermeral Nascimento</x:t>
        </x:is>
      </x:c>
      <x:c r="G4923" s="7"/>
      <x:c r="H4923" s="8" t="inlineStr">
        <x:is>
          <x:t xml:space="preserve">SEA IMP - ADR BRASIL EIXOS LTDA - BR - AirSea - ADR</x:t>
        </x:is>
      </x:c>
      <x:c r="I4923" s="9" t="inlineStr">
        <x:is>
          <x:t xml:space="preserve">Sea</x:t>
        </x:is>
      </x:c>
      <x:c r="J4923" s="10" t="inlineStr">
        <x:is>
          <x:t xml:space="preserve">CN</x:t>
        </x:is>
      </x:c>
      <x:c r="K4923" s="11" t="inlineStr">
        <x:is>
          <x:t xml:space="preserve">BR</x:t>
        </x:is>
      </x:c>
      <x:c r="L4923" s="12" t="inlineStr">
        <x:is>
          <x:t xml:space="preserve">Dermeral Nascimento</x:t>
        </x:is>
      </x:c>
      <x:c r="M4923" s="13" t="inlineStr">
        <x:is>
          <x:t xml:space="preserve">Collect</x:t>
        </x:is>
      </x:c>
      <x:c r="N4923" s="14"/>
      <x:c r="O4923" s="15" t="inlineStr">
        <x:is>
          <x:t xml:space="preserve">Open</x:t>
        </x:is>
      </x:c>
      <x:c r="P4923" s="16" t="n">
        <x:v>954000</x:v>
      </x:c>
      <x:c r="Q4923" s="17" t="n">
        <x:v>12</x:v>
      </x:c>
      <x:c r="R4923" s="18"/>
      <x:c r="S4923" s="19"/>
      <x:c r="T4923" s="20" t="inlineStr">
        <x:is>
          <x:t xml:space="preserve">Brazilian Real</x:t>
        </x:is>
      </x:c>
      <x:c r="U4923" s="21" t="n">
        <x:v>1173229.57</x:v>
      </x:c>
      <x:c r="V4923" s="22" t="n">
        <x:v>72</x:v>
      </x:c>
      <x:c r="W4923" s="23" t="n">
        <x:v>0</x:v>
      </x:c>
      <x:c r="X4923" s="24"/>
      <x:c r="Y4923" s="25" t="inlineStr">
        <x:is>
          <x:t xml:space="preserve">Campinas</x:t>
        </x:is>
      </x:c>
      <x:c r="Z4923" s="26">
        <x:v>46136</x:v>
      </x:c>
      <x:c r="AA4923" s="27" t="inlineStr">
        <x:is>
          <x:t xml:space="preserve">03 - Propose/Quote</x:t>
        </x:is>
      </x:c>
      <x:c r="AB4923" s="28" t="inlineStr">
        <x:is>
          <x:t xml:space="preserve">15-Propose quote</x:t>
        </x:is>
      </x:c>
    </x:row>
    <x:row r="4924" hidden="0">
      <x:c r="A4924" s="1" t="inlineStr">
        <x:is>
          <x:t xml:space="preserve">3c5c4beb-c417-f111-8341-6045bd94c31f</x:t>
        </x:is>
      </x:c>
      <x:c r="B4924" s="2" t="inlineStr">
        <x:is>
          <x:t xml:space="preserve">ABafJNlmVMg6a93QHBfWlqTO3HRLwItJiJIg6yV2EqiN9VYp6+AbKOxVuY5uunnZQOXl7lRO6/lkgZ/dmVDUtw==</x:t>
        </x:is>
      </x:c>
      <x:c r="C4924" s="3">
        <x:v>46085.5163310185</x:v>
      </x:c>
      <x:c r="D4924" s="4" t="inlineStr">
        <x:is>
          <x:t xml:space="preserve">Open</x:t>
        </x:is>
      </x:c>
      <x:c r="E4924" s="5" t="inlineStr">
        <x:is>
          <x:t xml:space="preserve">BEIERSDORF INDUSTRIA E COMERCIO LTDA - Main - BR6406584372 </x:t>
        </x:is>
      </x:c>
      <x:c r="F4924" s="6" t="inlineStr">
        <x:is>
          <x:t xml:space="preserve">Thais Almeida</x:t>
        </x:is>
      </x:c>
      <x:c r="G4924" s="7"/>
      <x:c r="H4924" s="8" t="inlineStr">
        <x:is>
          <x:t xml:space="preserve">BEIERSDORF - Customs Clearance RFQ</x:t>
        </x:is>
      </x:c>
      <x:c r="I4924" s="9" t="inlineStr">
        <x:is>
          <x:t xml:space="preserve">Sea</x:t>
        </x:is>
      </x:c>
      <x:c r="J4924" s="10" t="inlineStr">
        <x:is>
          <x:t xml:space="preserve">BR</x:t>
        </x:is>
      </x:c>
      <x:c r="K4924" s="11" t="inlineStr">
        <x:is>
          <x:t xml:space="preserve">BR</x:t>
        </x:is>
      </x:c>
      <x:c r="L4924" s="12" t="inlineStr">
        <x:is>
          <x:t xml:space="preserve">Thais Almeida</x:t>
        </x:is>
      </x:c>
      <x:c r="M4924" s="13"/>
      <x:c r="N4924" s="14"/>
      <x:c r="O4924" s="15" t="inlineStr">
        <x:is>
          <x:t xml:space="preserve">Open</x:t>
        </x:is>
      </x:c>
      <x:c r="P4924" s="16" t="n">
        <x:v>960000</x:v>
      </x:c>
      <x:c r="Q4924" s="17" t="n">
        <x:v>960</x:v>
      </x:c>
      <x:c r="R4924" s="18"/>
      <x:c r="S4924" s="19"/>
      <x:c r="T4924" s="20" t="inlineStr">
        <x:is>
          <x:t xml:space="preserve">Brazilian Real</x:t>
        </x:is>
      </x:c>
      <x:c r="U4924" s="21" t="n">
        <x:v>1177824.36</x:v>
      </x:c>
      <x:c r="V4924" s="22" t="n">
        <x:v>1200</x:v>
      </x:c>
      <x:c r="W4924" s="23" t="n">
        <x:v>60</x:v>
      </x:c>
      <x:c r="X4924" s="24"/>
      <x:c r="Y4924" s="25" t="inlineStr">
        <x:is>
          <x:t xml:space="preserve">Campinas</x:t>
        </x:is>
      </x:c>
      <x:c r="Z4924" s="26">
        <x:v>46141</x:v>
      </x:c>
      <x:c r="AA4924" s="27" t="inlineStr">
        <x:is>
          <x:t xml:space="preserve">02 - Needs Analysis</x:t>
        </x:is>
      </x:c>
      <x:c r="AB4924" s="28" t="inlineStr">
        <x:is>
          <x:t xml:space="preserve">14-Needs analysis</x:t>
        </x:is>
      </x:c>
    </x:row>
    <x:row r="4925" hidden="0">
      <x:c r="A4925" s="1" t="inlineStr">
        <x:is>
          <x:t xml:space="preserve">50845b2e-76db-f011-8544-7c1e525e830b</x:t>
        </x:is>
      </x:c>
      <x:c r="B4925" s="2" t="inlineStr">
        <x:is>
          <x:t xml:space="preserve">qRsRHmrctIrz47/ugXWYSPcDqHK64lWLAZe+ZoMAe9a+kKBX8eb9Uut0LGwDVM9D+mD2ACuJ6Gj9HmZ7mXIpWA==</x:t>
        </x:is>
      </x:c>
      <x:c r="C4925" s="3">
        <x:v>46104.7468981482</x:v>
      </x:c>
      <x:c r="D4925" s="4" t="inlineStr">
        <x:is>
          <x:t xml:space="preserve">Open</x:t>
        </x:is>
      </x:c>
      <x:c r="E4925" s="5" t="inlineStr">
        <x:is>
          <x:t xml:space="preserve">Cruzeiro Papeis Industriais Ltda - Main - BR6404290421 </x:t>
        </x:is>
      </x:c>
      <x:c r="F4925" s="6" t="inlineStr">
        <x:is>
          <x:t xml:space="preserve">Marco Aguiar</x:t>
        </x:is>
      </x:c>
      <x:c r="G4925" s="7"/>
      <x:c r="H4925" s="8" t="inlineStr">
        <x:is>
          <x:t xml:space="preserve">Cruzeiro Papeis Industriais Ltda - BR - AirSea - SEA EXPORT TO MEXICO</x:t>
        </x:is>
      </x:c>
      <x:c r="I4925" s="9" t="inlineStr">
        <x:is>
          <x:t xml:space="preserve">Sea</x:t>
        </x:is>
      </x:c>
      <x:c r="J4925" s="10" t="inlineStr">
        <x:is>
          <x:t xml:space="preserve">BR</x:t>
        </x:is>
      </x:c>
      <x:c r="K4925" s="11" t="inlineStr">
        <x:is>
          <x:t xml:space="preserve">MX</x:t>
        </x:is>
      </x:c>
      <x:c r="L4925" s="12" t="inlineStr">
        <x:is>
          <x:t xml:space="preserve">Marco Aguiar</x:t>
        </x:is>
      </x:c>
      <x:c r="M4925" s="13"/>
      <x:c r="N4925" s="14"/>
      <x:c r="O4925" s="15" t="inlineStr">
        <x:is>
          <x:t xml:space="preserve">Open</x:t>
        </x:is>
      </x:c>
      <x:c r="P4925" s="16" t="n">
        <x:v>960000</x:v>
      </x:c>
      <x:c r="Q4925" s="17" t="n">
        <x:v>48</x:v>
      </x:c>
      <x:c r="R4925" s="18"/>
      <x:c r="S4925" s="19"/>
      <x:c r="T4925" s="20" t="inlineStr">
        <x:is>
          <x:t xml:space="preserve">Brazilian Real</x:t>
        </x:is>
      </x:c>
      <x:c r="U4925" s="21" t="n">
        <x:v>1113599.66</x:v>
      </x:c>
      <x:c r="V4925" s="22" t="n">
        <x:v>96</x:v>
      </x:c>
      <x:c r="W4925" s="23" t="n">
        <x:v>0</x:v>
      </x:c>
      <x:c r="X4925" s="24"/>
      <x:c r="Y4925" s="25" t="inlineStr">
        <x:is>
          <x:t xml:space="preserve">São Paulo</x:t>
        </x:is>
      </x:c>
      <x:c r="Z4925" s="26">
        <x:v>46136</x:v>
      </x:c>
      <x:c r="AA4925" s="27" t="inlineStr">
        <x:is>
          <x:t xml:space="preserve">02 - Needs Analysis</x:t>
        </x:is>
      </x:c>
      <x:c r="AB4925" s="28" t="inlineStr">
        <x:is>
          <x:t xml:space="preserve">14-Needs analysis</x:t>
        </x:is>
      </x:c>
    </x:row>
    <x:row r="4926" hidden="0">
      <x:c r="A4926" s="1" t="inlineStr">
        <x:is>
          <x:t xml:space="preserve">b9712de9-512a-f111-88b3-6045bd94c515</x:t>
        </x:is>
      </x:c>
      <x:c r="B4926" s="2" t="inlineStr">
        <x:is>
          <x:t xml:space="preserve">KsMsq2cxIz9Y54a1v9xYtjyK0tcqFtkN3LJIDgsd21DuDJoCHD0wBETkqq9QWZcuGqZlc5lc3CngM3jQ9ur4sw==</x:t>
        </x:is>
      </x:c>
      <x:c r="C4926" s="3">
        <x:v>46109.123599537</x:v>
      </x:c>
      <x:c r="D4926" s="4" t="inlineStr">
        <x:is>
          <x:t xml:space="preserve">Open</x:t>
        </x:is>
      </x:c>
      <x:c r="E4926" s="5" t="inlineStr">
        <x:is>
          <x:t xml:space="preserve">CHAMPION TECHNOLOGIES DO BRASIL SERVICOS E PRODUTOS QUIMICOS LTDA - Acc-07383085.</x:t>
        </x:is>
      </x:c>
      <x:c r="F4926" s="6" t="inlineStr">
        <x:is>
          <x:t xml:space="preserve">Sabrina Mega</x:t>
        </x:is>
      </x:c>
      <x:c r="G4926" s="7"/>
      <x:c r="H4926" s="8" t="inlineStr">
        <x:is>
          <x:t xml:space="preserve">CHAMPION TECHNOLOGIES DO BRASIL SERVICOS E PRODUTOS QUIMICOS LTDA - BR - AirSea - FIS: US X BR</x:t>
        </x:is>
      </x:c>
      <x:c r="I4926" s="9" t="inlineStr">
        <x:is>
          <x:t xml:space="preserve">Sea</x:t>
        </x:is>
      </x:c>
      <x:c r="J4926" s="10" t="inlineStr">
        <x:is>
          <x:t xml:space="preserve">US</x:t>
        </x:is>
      </x:c>
      <x:c r="K4926" s="11" t="inlineStr">
        <x:is>
          <x:t xml:space="preserve">BR</x:t>
        </x:is>
      </x:c>
      <x:c r="L4926" s="12" t="inlineStr">
        <x:is>
          <x:t xml:space="preserve">Sabrina Mega</x:t>
        </x:is>
      </x:c>
      <x:c r="M4926" s="13" t="inlineStr">
        <x:is>
          <x:t xml:space="preserve">Collect</x:t>
        </x:is>
      </x:c>
      <x:c r="N4926" s="14"/>
      <x:c r="O4926" s="15" t="inlineStr">
        <x:is>
          <x:t xml:space="preserve">Open</x:t>
        </x:is>
      </x:c>
      <x:c r="P4926" s="16" t="n">
        <x:v>968000</x:v>
      </x:c>
      <x:c r="Q4926" s="17" t="n">
        <x:v>7</x:v>
      </x:c>
      <x:c r="R4926" s="18"/>
      <x:c r="S4926" s="19"/>
      <x:c r="T4926" s="20" t="inlineStr">
        <x:is>
          <x:t xml:space="preserve">Brazilian Real</x:t>
        </x:is>
      </x:c>
      <x:c r="U4926" s="21" t="n">
        <x:v>1195286.26</x:v>
      </x:c>
      <x:c r="V4926" s="22" t="n">
        <x:v>8</x:v>
      </x:c>
      <x:c r="W4926" s="23" t="n">
        <x:v>0</x:v>
      </x:c>
      <x:c r="X4926" s="24"/>
      <x:c r="Y4926" s="25" t="inlineStr">
        <x:is>
          <x:t xml:space="preserve">Rio de Janeiro</x:t>
        </x:is>
      </x:c>
      <x:c r="Z4926" s="26">
        <x:v>46199</x:v>
      </x:c>
      <x:c r="AA4926" s="27" t="inlineStr">
        <x:is>
          <x:t xml:space="preserve">01 - Prospecting</x:t>
        </x:is>
      </x:c>
      <x:c r="AB4926" s="28" t="inlineStr">
        <x:is>
          <x:t xml:space="preserve">13-Prospect</x:t>
        </x:is>
      </x:c>
    </x:row>
    <x:row r="4927" hidden="0">
      <x:c r="A4927" s="1" t="inlineStr">
        <x:is>
          <x:t xml:space="preserve">c0315e3b-3ea5-f011-bbd2-7ced8d91b777</x:t>
        </x:is>
      </x:c>
      <x:c r="B4927" s="2" t="inlineStr">
        <x:is>
          <x:t xml:space="preserve">ll3G2ymVucVhZp5X4ddYoav08lKKPYjHshU+5u3kfbk6VnMC0nWZNyzKaJi8ZHPzN7YaXyq9NY0dVudauBXGDQ==</x:t>
        </x:is>
      </x:c>
      <x:c r="C4927" s="3">
        <x:v>46079.4918518519</x:v>
      </x:c>
      <x:c r="D4927" s="4" t="inlineStr">
        <x:is>
          <x:t xml:space="preserve">Open</x:t>
        </x:is>
      </x:c>
      <x:c r="E4927" s="5" t="inlineStr">
        <x:is>
          <x:t xml:space="preserve">DANONE LTDA - Main - BR6406244631 </x:t>
        </x:is>
      </x:c>
      <x:c r="F4927" s="6" t="inlineStr">
        <x:is>
          <x:t xml:space="preserve">Juliana Oliveira</x:t>
        </x:is>
      </x:c>
      <x:c r="G4927" s="7"/>
      <x:c r="H4927" s="8" t="inlineStr">
        <x:is>
          <x:t xml:space="preserve">DANONE SEA IMPO FCL EUROPA</x:t>
        </x:is>
      </x:c>
      <x:c r="I4927" s="9" t="inlineStr">
        <x:is>
          <x:t xml:space="preserve">Sea</x:t>
        </x:is>
      </x:c>
      <x:c r="J4927" s="10" t="inlineStr">
        <x:is>
          <x:t xml:space="preserve">NL</x:t>
        </x:is>
      </x:c>
      <x:c r="K4927" s="11" t="inlineStr">
        <x:is>
          <x:t xml:space="preserve">BR</x:t>
        </x:is>
      </x:c>
      <x:c r="L4927" s="12" t="inlineStr">
        <x:is>
          <x:t xml:space="preserve">Juliana Oliveira</x:t>
        </x:is>
      </x:c>
      <x:c r="M4927" s="13" t="inlineStr">
        <x:is>
          <x:t xml:space="preserve">Collect</x:t>
        </x:is>
      </x:c>
      <x:c r="N4927" s="14"/>
      <x:c r="O4927" s="15" t="inlineStr">
        <x:is>
          <x:t xml:space="preserve">Open</x:t>
        </x:is>
      </x:c>
      <x:c r="P4927" s="16" t="n">
        <x:v>969300</x:v>
      </x:c>
      <x:c r="Q4927" s="17" t="n">
        <x:v>120</x:v>
      </x:c>
      <x:c r="R4927" s="18"/>
      <x:c r="S4927" s="19"/>
      <x:c r="T4927" s="20" t="inlineStr">
        <x:is>
          <x:t xml:space="preserve">Brazilian Real</x:t>
        </x:is>
      </x:c>
      <x:c r="U4927" s="21" t="n">
        <x:v>1170138.78</x:v>
      </x:c>
      <x:c r="V4927" s="22" t="n">
        <x:v>170</x:v>
      </x:c>
      <x:c r="W4927" s="23" t="n">
        <x:v>50</x:v>
      </x:c>
      <x:c r="X4927" s="24"/>
      <x:c r="Y4927" s="25" t="inlineStr">
        <x:is>
          <x:t xml:space="preserve">São Paulo</x:t>
        </x:is>
      </x:c>
      <x:c r="Z4927" s="26">
        <x:v>46127</x:v>
      </x:c>
      <x:c r="AA4927" s="27" t="inlineStr">
        <x:is>
          <x:t xml:space="preserve">02 - Needs Analysis</x:t>
        </x:is>
      </x:c>
      <x:c r="AB4927" s="28" t="inlineStr">
        <x:is>
          <x:t xml:space="preserve">14-Needs analysis</x:t>
        </x:is>
      </x:c>
    </x:row>
    <x:row r="4928" hidden="0">
      <x:c r="A4928" s="1" t="inlineStr">
        <x:is>
          <x:t xml:space="preserve">391cec16-b6e4-f011-8544-7c1e5282ebf7</x:t>
        </x:is>
      </x:c>
      <x:c r="B4928" s="2" t="inlineStr">
        <x:is>
          <x:t xml:space="preserve">zDiv5bOck1LgdmVu7XIo9a6xb9tk4waBb85AAmCReqfF02ZAZ7YDRV7NrjGumxAmtvtFuGFDbBYfPRK5XfYhjg==</x:t>
        </x:is>
      </x:c>
      <x:c r="C4928" s="3">
        <x:v>46020.5409606481</x:v>
      </x:c>
      <x:c r="D4928" s="4" t="inlineStr">
        <x:is>
          <x:t xml:space="preserve">Open</x:t>
        </x:is>
      </x:c>
      <x:c r="E4928" s="5" t="inlineStr">
        <x:is>
          <x:t xml:space="preserve">AMENDOBRAS IMPOR EXPO AMENDOIM S/A - Main - BR6406583371 </x:t>
        </x:is>
      </x:c>
      <x:c r="F4928" s="6" t="inlineStr">
        <x:is>
          <x:t xml:space="preserve">Sinuhe Olmo</x:t>
        </x:is>
      </x:c>
      <x:c r="G4928" s="7"/>
      <x:c r="H4928" s="8" t="inlineStr">
        <x:is>
          <x:t xml:space="preserve">AMENDOBRAS IMPOR EXPO AMENDOIM S/A - BR - AirSea - FCL from Santos to Newark Cloned</x:t>
        </x:is>
      </x:c>
      <x:c r="I4928" s="9" t="inlineStr">
        <x:is>
          <x:t xml:space="preserve">Sea</x:t>
        </x:is>
      </x:c>
      <x:c r="J4928" s="10" t="inlineStr">
        <x:is>
          <x:t xml:space="preserve">BR</x:t>
        </x:is>
      </x:c>
      <x:c r="K4928" s="11" t="inlineStr">
        <x:is>
          <x:t xml:space="preserve">US</x:t>
        </x:is>
      </x:c>
      <x:c r="L4928" s="12" t="inlineStr">
        <x:is>
          <x:t xml:space="preserve">Sinuhe Olmo</x:t>
        </x:is>
      </x:c>
      <x:c r="M4928" s="13" t="inlineStr">
        <x:is>
          <x:t xml:space="preserve">Prepaid</x:t>
        </x:is>
      </x:c>
      <x:c r="N4928" s="14"/>
      <x:c r="O4928" s="15" t="inlineStr">
        <x:is>
          <x:t xml:space="preserve">Open</x:t>
        </x:is>
      </x:c>
      <x:c r="P4928" s="16" t="n">
        <x:v>972000</x:v>
      </x:c>
      <x:c r="Q4928" s="17" t="n">
        <x:v>10</x:v>
      </x:c>
      <x:c r="R4928" s="18"/>
      <x:c r="S4928" s="19"/>
      <x:c r="T4928" s="20" t="inlineStr">
        <x:is>
          <x:t xml:space="preserve">Brazilian Real</x:t>
        </x:is>
      </x:c>
      <x:c r="U4928" s="21" t="n">
        <x:v>1102151.07</x:v>
      </x:c>
      <x:c r="V4928" s="22" t="n">
        <x:v>120</x:v>
      </x:c>
      <x:c r="W4928" s="23" t="n">
        <x:v>0</x:v>
      </x:c>
      <x:c r="X4928" s="24"/>
      <x:c r="Y4928" s="25" t="inlineStr">
        <x:is>
          <x:t xml:space="preserve">Campinas</x:t>
        </x:is>
      </x:c>
      <x:c r="Z4928" s="26">
        <x:v>46142</x:v>
      </x:c>
      <x:c r="AA4928" s="27" t="inlineStr">
        <x:is>
          <x:t xml:space="preserve">02 - Needs Analysis</x:t>
        </x:is>
      </x:c>
      <x:c r="AB4928" s="28" t="inlineStr">
        <x:is>
          <x:t xml:space="preserve">14-Needs analysis</x:t>
        </x:is>
      </x:c>
    </x:row>
    <x:row r="4929" hidden="0">
      <x:c r="A4929" s="1" t="inlineStr">
        <x:is>
          <x:t xml:space="preserve">22df340c-b7e4-f011-8544-7c1e5282ebf7</x:t>
        </x:is>
      </x:c>
      <x:c r="B4929" s="2" t="inlineStr">
        <x:is>
          <x:t xml:space="preserve">KN7xpo4SmHTDR1c85K9fl7Omoc9+0LSzcPXgQX/tgXbeU3XxVaeVSLRoGmgUMW3vNrdOnaWiUWpBwmasIHhl8g==</x:t>
        </x:is>
      </x:c>
      <x:c r="C4929" s="3">
        <x:v>46113.0170833333</x:v>
      </x:c>
      <x:c r="D4929" s="4" t="inlineStr">
        <x:is>
          <x:t xml:space="preserve">Open</x:t>
        </x:is>
      </x:c>
      <x:c r="E4929" s="5" t="inlineStr">
        <x:is>
          <x:t xml:space="preserve">DEGAN ALIMENTOS - Acc-08934527.</x:t>
        </x:is>
      </x:c>
      <x:c r="F4929" s="6" t="inlineStr">
        <x:is>
          <x:t xml:space="preserve">Sinuhe Olmo</x:t>
        </x:is>
      </x:c>
      <x:c r="G4929" s="7"/>
      <x:c r="H4929" s="8" t="inlineStr">
        <x:is>
          <x:t xml:space="preserve">*COMM*DEGAN ALIMENTOS - BR - AirSea - FL from Santos to Rotterdam Cloned</x:t>
        </x:is>
      </x:c>
      <x:c r="I4929" s="9" t="inlineStr">
        <x:is>
          <x:t xml:space="preserve">Sea</x:t>
        </x:is>
      </x:c>
      <x:c r="J4929" s="10" t="inlineStr">
        <x:is>
          <x:t xml:space="preserve">BR</x:t>
        </x:is>
      </x:c>
      <x:c r="K4929" s="11" t="inlineStr">
        <x:is>
          <x:t xml:space="preserve">NL</x:t>
        </x:is>
      </x:c>
      <x:c r="L4929" s="12" t="inlineStr">
        <x:is>
          <x:t xml:space="preserve">Sinuhe Olmo</x:t>
        </x:is>
      </x:c>
      <x:c r="M4929" s="13" t="inlineStr">
        <x:is>
          <x:t xml:space="preserve">Prepaid</x:t>
        </x:is>
      </x:c>
      <x:c r="N4929" s="14"/>
      <x:c r="O4929" s="15" t="inlineStr">
        <x:is>
          <x:t xml:space="preserve">Open</x:t>
        </x:is>
      </x:c>
      <x:c r="P4929" s="16" t="n">
        <x:v>972000</x:v>
      </x:c>
      <x:c r="Q4929" s="17" t="n">
        <x:v>10</x:v>
      </x:c>
      <x:c r="R4929" s="18"/>
      <x:c r="S4929" s="19"/>
      <x:c r="T4929" s="20" t="inlineStr">
        <x:is>
          <x:t xml:space="preserve">Brazilian Real</x:t>
        </x:is>
      </x:c>
      <x:c r="U4929" s="21" t="n">
        <x:v>1102151.07</x:v>
      </x:c>
      <x:c r="V4929" s="22" t="n">
        <x:v>300</x:v>
      </x:c>
      <x:c r="W4929" s="23" t="n">
        <x:v>0</x:v>
      </x:c>
      <x:c r="X4929" s="24"/>
      <x:c r="Y4929" s="25" t="inlineStr">
        <x:is>
          <x:t xml:space="preserve">Campinas</x:t>
        </x:is>
      </x:c>
      <x:c r="Z4929" s="26">
        <x:v>46142</x:v>
      </x:c>
      <x:c r="AA4929" s="27" t="inlineStr">
        <x:is>
          <x:t xml:space="preserve">02 - Needs Analysis</x:t>
        </x:is>
      </x:c>
      <x:c r="AB4929" s="28" t="inlineStr">
        <x:is>
          <x:t xml:space="preserve">14-Needs analysis</x:t>
        </x:is>
      </x:c>
    </x:row>
    <x:row r="4930" hidden="0">
      <x:c r="A4930" s="1" t="inlineStr">
        <x:is>
          <x:t xml:space="preserve">ff6ee1e5-83ed-f011-8544-7c1e5282ebf7</x:t>
        </x:is>
      </x:c>
      <x:c r="B4930" s="2" t="inlineStr">
        <x:is>
          <x:t xml:space="preserve">CjxeJv3Wb4k2KsIXi+v74nY6Ewn359Jwdv+x4XAHoEQTuftOkE8aYN//Ap/F5p55mvzws0GwEca00eYllxMi/g==</x:t>
        </x:is>
      </x:c>
      <x:c r="C4930" s="3">
        <x:v>46031.7449074074</x:v>
      </x:c>
      <x:c r="D4930" s="4" t="inlineStr">
        <x:is>
          <x:t xml:space="preserve">Open</x:t>
        </x:is>
      </x:c>
      <x:c r="E4930" s="5" t="inlineStr">
        <x:is>
          <x:t xml:space="preserve">Alfa Laval Ltda - Main - BR6404416037 </x:t>
        </x:is>
      </x:c>
      <x:c r="F4930" s="6" t="inlineStr">
        <x:is>
          <x:t xml:space="preserve">Juliana Oliveira</x:t>
        </x:is>
      </x:c>
      <x:c r="G4930" s="7"/>
      <x:c r="H4930" s="8" t="inlineStr">
        <x:is>
          <x:t xml:space="preserve">Alfa Laval Ltda BID ROAD NACIONAL DISTRIB.</x:t>
        </x:is>
      </x:c>
      <x:c r="I4930" s="9" t="inlineStr">
        <x:is>
          <x:t xml:space="preserve">Road</x:t>
        </x:is>
      </x:c>
      <x:c r="J4930" s="10" t="inlineStr">
        <x:is>
          <x:t xml:space="preserve">BR</x:t>
        </x:is>
      </x:c>
      <x:c r="K4930" s="11" t="inlineStr">
        <x:is>
          <x:t xml:space="preserve">BR</x:t>
        </x:is>
      </x:c>
      <x:c r="L4930" s="12" t="inlineStr">
        <x:is>
          <x:t xml:space="preserve">Juliana Oliveira</x:t>
        </x:is>
      </x:c>
      <x:c r="M4930" s="13" t="inlineStr">
        <x:is>
          <x:t xml:space="preserve">Prepaid</x:t>
        </x:is>
      </x:c>
      <x:c r="N4930" s="14"/>
      <x:c r="O4930" s="15" t="inlineStr">
        <x:is>
          <x:t xml:space="preserve">Open</x:t>
        </x:is>
      </x:c>
      <x:c r="P4930" s="16" t="n">
        <x:v>972000</x:v>
      </x:c>
      <x:c r="Q4930" s="17" t="n">
        <x:v>360</x:v>
      </x:c>
      <x:c r="R4930" s="18"/>
      <x:c r="S4930" s="19"/>
      <x:c r="T4930" s="20" t="inlineStr">
        <x:is>
          <x:t xml:space="preserve">Brazilian Real</x:t>
        </x:is>
      </x:c>
      <x:c r="U4930" s="21" t="n">
        <x:v>1158235.22</x:v>
      </x:c>
      <x:c r="V4930" s="22"/>
      <x:c r="W4930" s="23"/>
      <x:c r="X4930" s="24"/>
      <x:c r="Y4930" s="25" t="inlineStr">
        <x:is>
          <x:t xml:space="preserve">São Paulo</x:t>
        </x:is>
      </x:c>
      <x:c r="Z4930" s="26">
        <x:v>46141</x:v>
      </x:c>
      <x:c r="AA4930" s="27" t="inlineStr">
        <x:is>
          <x:t xml:space="preserve">03 - Propose/Quote</x:t>
        </x:is>
      </x:c>
      <x:c r="AB4930" s="28" t="inlineStr">
        <x:is>
          <x:t xml:space="preserve">15-Propose quote</x:t>
        </x:is>
      </x:c>
    </x:row>
    <x:row r="4931" hidden="0">
      <x:c r="A4931" s="1" t="inlineStr">
        <x:is>
          <x:t xml:space="preserve">a7863ffb-f81b-f111-8341-6045bd94c403</x:t>
        </x:is>
      </x:c>
      <x:c r="B4931" s="2" t="inlineStr">
        <x:is>
          <x:t xml:space="preserve">Mav2GA72LDE38izggOTd39F7u1d4YZCj+KaYby0T6CWOkiHJ21c0ZECzysO6JYUyg2yO0uxQhE6rFjr/9YYk8Q==</x:t>
        </x:is>
      </x:c>
      <x:c r="C4931" s="3">
        <x:v>46125.0222569444</x:v>
      </x:c>
      <x:c r="D4931" s="4" t="inlineStr">
        <x:is>
          <x:t xml:space="preserve">Open</x:t>
        </x:is>
      </x:c>
      <x:c r="E4931" s="5" t="inlineStr">
        <x:is>
          <x:t xml:space="preserve">Schneider Electric Brasil Ltda M/A - Master - BR6410289979 </x:t>
        </x:is>
      </x:c>
      <x:c r="F4931" s="6" t="inlineStr">
        <x:is>
          <x:t xml:space="preserve">Grace Hayashida</x:t>
        </x:is>
      </x:c>
      <x:c r="G4931" s="7"/>
      <x:c r="H4931" s="8" t="inlineStr">
        <x:is>
          <x:t xml:space="preserve">Schneider Electric Brasil Ltda M/A - BR - AirSea - SE - FIA SG X BR</x:t>
        </x:is>
      </x:c>
      <x:c r="I4931" s="9" t="inlineStr">
        <x:is>
          <x:t xml:space="preserve">Air</x:t>
        </x:is>
      </x:c>
      <x:c r="J4931" s="10" t="inlineStr">
        <x:is>
          <x:t xml:space="preserve">SG</x:t>
        </x:is>
      </x:c>
      <x:c r="K4931" s="11" t="inlineStr">
        <x:is>
          <x:t xml:space="preserve">BR</x:t>
        </x:is>
      </x:c>
      <x:c r="L4931" s="12" t="inlineStr">
        <x:is>
          <x:t xml:space="preserve">Grace Hayashida</x:t>
        </x:is>
      </x:c>
      <x:c r="M4931" s="13" t="inlineStr">
        <x:is>
          <x:t xml:space="preserve">Collect</x:t>
        </x:is>
      </x:c>
      <x:c r="N4931" s="14"/>
      <x:c r="O4931" s="15" t="inlineStr">
        <x:is>
          <x:t xml:space="preserve">Open</x:t>
        </x:is>
      </x:c>
      <x:c r="P4931" s="16" t="n">
        <x:v>974902.8</x:v>
      </x:c>
      <x:c r="Q4931" s="17" t="n">
        <x:v>95</x:v>
      </x:c>
      <x:c r="R4931" s="18"/>
      <x:c r="S4931" s="19" t="n">
        <x:v>19065</x:v>
      </x:c>
      <x:c r="T4931" s="20" t="inlineStr">
        <x:is>
          <x:t xml:space="preserve">Brazilian Real</x:t>
        </x:is>
      </x:c>
      <x:c r="U4931" s="21" t="n">
        <x:v>1203419.78</x:v>
      </x:c>
      <x:c r="V4931" s="22"/>
      <x:c r="W4931" s="23"/>
      <x:c r="X4931" s="24"/>
      <x:c r="Y4931" s="25" t="inlineStr">
        <x:is>
          <x:t xml:space="preserve">Campinas</x:t>
        </x:is>
      </x:c>
      <x:c r="Z4931" s="26">
        <x:v>46127</x:v>
      </x:c>
      <x:c r="AA4931" s="27" t="inlineStr">
        <x:is>
          <x:t xml:space="preserve">03 - Propose/Quote</x:t>
        </x:is>
      </x:c>
      <x:c r="AB4931" s="28" t="inlineStr">
        <x:is>
          <x:t xml:space="preserve">15-Propose quote</x:t>
        </x:is>
      </x:c>
    </x:row>
    <x:row r="4932" hidden="0">
      <x:c r="A4932" s="1" t="inlineStr">
        <x:is>
          <x:t xml:space="preserve">34d57a80-cfd3-f011-8544-7c1e5282ebf7</x:t>
        </x:is>
      </x:c>
      <x:c r="B4932" s="2" t="inlineStr">
        <x:is>
          <x:t xml:space="preserve">qMN1lpNqgjOsT8icFRuObCyyE9QS0opCHAtO4N+P/S1O/fCZEQmEjE1xKkKWfBb2oiENQbtzMPkB7loBwecXcg==</x:t>
        </x:is>
      </x:c>
      <x:c r="C4932" s="3">
        <x:v>46049.7416203704</x:v>
      </x:c>
      <x:c r="D4932" s="4" t="inlineStr">
        <x:is>
          <x:t xml:space="preserve">Open</x:t>
        </x:is>
      </x:c>
      <x:c r="E4932" s="5" t="inlineStr">
        <x:is>
          <x:t xml:space="preserve">Autoliv do Brasil Ltda. - Main - BR6404245104 </x:t>
        </x:is>
      </x:c>
      <x:c r="F4932" s="6" t="inlineStr">
        <x:is>
          <x:t xml:space="preserve">OLD Elisa Beloso</x:t>
        </x:is>
      </x:c>
      <x:c r="G4932" s="7"/>
      <x:c r="H4932" s="8" t="inlineStr">
        <x:is>
          <x:t xml:space="preserve">AUTOLIV - UPCOMING FCL ASIA RFQ 2026</x:t>
        </x:is>
      </x:c>
      <x:c r="I4932" s="9" t="inlineStr">
        <x:is>
          <x:t xml:space="preserve">Sea</x:t>
        </x:is>
      </x:c>
      <x:c r="J4932" s="10" t="inlineStr">
        <x:is>
          <x:t xml:space="preserve">CN</x:t>
        </x:is>
      </x:c>
      <x:c r="K4932" s="11" t="inlineStr">
        <x:is>
          <x:t xml:space="preserve">BR</x:t>
        </x:is>
      </x:c>
      <x:c r="L4932" s="12" t="inlineStr">
        <x:is>
          <x:t xml:space="preserve">Monica Conrad</x:t>
        </x:is>
      </x:c>
      <x:c r="M4932" s="13" t="inlineStr">
        <x:is>
          <x:t xml:space="preserve">Collect</x:t>
        </x:is>
      </x:c>
      <x:c r="N4932" s="14"/>
      <x:c r="O4932" s="15" t="inlineStr">
        <x:is>
          <x:t xml:space="preserve">Open</x:t>
        </x:is>
      </x:c>
      <x:c r="P4932" s="16" t="n">
        <x:v>976500</x:v>
      </x:c>
      <x:c r="Q4932" s="17" t="n">
        <x:v>265</x:v>
      </x:c>
      <x:c r="R4932" s="18"/>
      <x:c r="S4932" s="19"/>
      <x:c r="T4932" s="20" t="inlineStr">
        <x:is>
          <x:t xml:space="preserve">Brazilian Real</x:t>
        </x:is>
      </x:c>
      <x:c r="U4932" s="21" t="n">
        <x:v>1178831.01</x:v>
      </x:c>
      <x:c r="V4932" s="22" t="n">
        <x:v>434</x:v>
      </x:c>
      <x:c r="W4932" s="23" t="n">
        <x:v>0</x:v>
      </x:c>
      <x:c r="X4932" s="24"/>
      <x:c r="Y4932" s="25" t="inlineStr">
        <x:is>
          <x:t xml:space="preserve">São Paulo</x:t>
        </x:is>
      </x:c>
      <x:c r="Z4932" s="26">
        <x:v>46203</x:v>
      </x:c>
      <x:c r="AA4932" s="27" t="inlineStr">
        <x:is>
          <x:t xml:space="preserve">01 - Prospecting</x:t>
        </x:is>
      </x:c>
      <x:c r="AB4932" s="28" t="inlineStr">
        <x:is>
          <x:t xml:space="preserve">13-Prospect</x:t>
        </x:is>
      </x:c>
    </x:row>
    <x:row r="4933" hidden="0">
      <x:c r="A4933" s="1" t="inlineStr">
        <x:is>
          <x:t xml:space="preserve">03fefc25-0023-f111-8341-000d3a25400f</x:t>
        </x:is>
      </x:c>
      <x:c r="B4933" s="2" t="inlineStr">
        <x:is>
          <x:t xml:space="preserve">NA5SkkSv32HrkesiTDyxyg4VPk/ItqMnsP8V5rBFaCKIob8C46NT/HMU/JVdw2EOEKnzKwaCQ3aoJ7I97X4uVQ==</x:t>
        </x:is>
      </x:c>
      <x:c r="C4933" s="3">
        <x:v>46108.5646759259</x:v>
      </x:c>
      <x:c r="D4933" s="4" t="inlineStr">
        <x:is>
          <x:t xml:space="preserve">Open</x:t>
        </x:is>
      </x:c>
      <x:c r="E4933" s="5" t="inlineStr">
        <x:is>
          <x:t xml:space="preserve">NOKIA SOLUTIONS AND NETWORKS M/A DO BR TELECOMUNICACOES LTDA - Master - BR6409521908 </x:t>
        </x:is>
      </x:c>
      <x:c r="F4933" s="6" t="inlineStr">
        <x:is>
          <x:t xml:space="preserve">Azure Batch</x:t>
        </x:is>
      </x:c>
      <x:c r="G4933" s="7"/>
      <x:c r="H4933" s="8" t="inlineStr">
        <x:is>
          <x:t xml:space="preserve">*HOT* NOKIA SOLUTIONS AND NETWORKS M/A DO BR TELECOM LTDA BID AIR 2026 2RD</x:t>
        </x:is>
      </x:c>
      <x:c r="I4933" s="9" t="inlineStr">
        <x:is>
          <x:t xml:space="preserve">Air</x:t>
        </x:is>
      </x:c>
      <x:c r="J4933" s="10" t="inlineStr">
        <x:is>
          <x:t xml:space="preserve">SG</x:t>
        </x:is>
      </x:c>
      <x:c r="K4933" s="11" t="inlineStr">
        <x:is>
          <x:t xml:space="preserve">BR</x:t>
        </x:is>
      </x:c>
      <x:c r="L4933" s="12" t="inlineStr">
        <x:is>
          <x:t xml:space="preserve">Juliana Oliveira</x:t>
        </x:is>
      </x:c>
      <x:c r="M4933" s="13" t="inlineStr">
        <x:is>
          <x:t xml:space="preserve">Collect</x:t>
        </x:is>
      </x:c>
      <x:c r="N4933" s="14"/>
      <x:c r="O4933" s="15" t="inlineStr">
        <x:is>
          <x:t xml:space="preserve">Open</x:t>
        </x:is>
      </x:c>
      <x:c r="P4933" s="16" t="n">
        <x:v>980000</x:v>
      </x:c>
      <x:c r="Q4933" s="17" t="n">
        <x:v>100</x:v>
      </x:c>
      <x:c r="R4933" s="18"/>
      <x:c r="S4933" s="19" t="n">
        <x:v>30490</x:v>
      </x:c>
      <x:c r="T4933" s="20" t="inlineStr">
        <x:is>
          <x:t xml:space="preserve">Brazilian Real</x:t>
        </x:is>
      </x:c>
      <x:c r="U4933" s="21" t="n">
        <x:v>1217061.78</x:v>
      </x:c>
      <x:c r="V4933" s="22" t="n">
        <x:v>0</x:v>
      </x:c>
      <x:c r="W4933" s="23" t="n">
        <x:v>0</x:v>
      </x:c>
      <x:c r="X4933" s="24"/>
      <x:c r="Y4933" s="25"/>
      <x:c r="Z4933" s="26">
        <x:v>46133</x:v>
      </x:c>
      <x:c r="AA4933" s="27" t="inlineStr">
        <x:is>
          <x:t xml:space="preserve">03 - Propose/Quote</x:t>
        </x:is>
      </x:c>
      <x:c r="AB4933" s="28" t="inlineStr">
        <x:is>
          <x:t xml:space="preserve">15-Propose quote</x:t>
        </x:is>
      </x:c>
    </x:row>
    <x:row r="4934" hidden="0">
      <x:c r="A4934" s="1" t="inlineStr">
        <x:is>
          <x:t xml:space="preserve">382b7c94-34fe-f011-8406-6045bd94c32f</x:t>
        </x:is>
      </x:c>
      <x:c r="B4934" s="2" t="inlineStr">
        <x:is>
          <x:t xml:space="preserve">cCW1ODJWS2XnxvXr9liMcSmSStBaFNFLMQZKHv9GABp/u76pIFxJrBHkjFNgN7dvUFVBmxlhoKZuv/milrf9pg==</x:t>
        </x:is>
      </x:c>
      <x:c r="C4934" s="3">
        <x:v>46123.0194560185</x:v>
      </x:c>
      <x:c r="D4934" s="4" t="inlineStr">
        <x:is>
          <x:t xml:space="preserve">Open</x:t>
        </x:is>
      </x:c>
      <x:c r="E4934" s="5" t="inlineStr">
        <x:is>
          <x:t xml:space="preserve">BRAM OFFSHORE TRANSPORTES MARITIMOS LTDA - Main - BR6409655446 </x:t>
        </x:is>
      </x:c>
      <x:c r="F4934" s="6" t="inlineStr">
        <x:is>
          <x:t xml:space="preserve">Sabrina Mega</x:t>
        </x:is>
      </x:c>
      <x:c r="G4934" s="7"/>
      <x:c r="H4934" s="8" t="inlineStr">
        <x:is>
          <x:t xml:space="preserve">BRAM OFFSHORE TRANSPORTES MARITIMOS LTDA - BR - AirSea - FIS: US X BR</x:t>
        </x:is>
      </x:c>
      <x:c r="I4934" s="9" t="inlineStr">
        <x:is>
          <x:t xml:space="preserve">Sea</x:t>
        </x:is>
      </x:c>
      <x:c r="J4934" s="10" t="inlineStr">
        <x:is>
          <x:t xml:space="preserve">US</x:t>
        </x:is>
      </x:c>
      <x:c r="K4934" s="11" t="inlineStr">
        <x:is>
          <x:t xml:space="preserve">BR</x:t>
        </x:is>
      </x:c>
      <x:c r="L4934" s="12" t="inlineStr">
        <x:is>
          <x:t xml:space="preserve">Sabrina Mega</x:t>
        </x:is>
      </x:c>
      <x:c r="M4934" s="13" t="inlineStr">
        <x:is>
          <x:t xml:space="preserve">Collect</x:t>
        </x:is>
      </x:c>
      <x:c r="N4934" s="14"/>
      <x:c r="O4934" s="15" t="inlineStr">
        <x:is>
          <x:t xml:space="preserve">Open</x:t>
        </x:is>
      </x:c>
      <x:c r="P4934" s="16" t="n">
        <x:v>980000</x:v>
      </x:c>
      <x:c r="Q4934" s="17" t="n">
        <x:v>14</x:v>
      </x:c>
      <x:c r="R4934" s="18"/>
      <x:c r="S4934" s="19"/>
      <x:c r="T4934" s="20" t="inlineStr">
        <x:is>
          <x:t xml:space="preserve">Brazilian Real</x:t>
        </x:is>
      </x:c>
      <x:c r="U4934" s="21" t="n">
        <x:v>1176196.16</x:v>
      </x:c>
      <x:c r="V4934" s="22" t="n">
        <x:v>5</x:v>
      </x:c>
      <x:c r="W4934" s="23" t="n">
        <x:v>10</x:v>
      </x:c>
      <x:c r="X4934" s="24"/>
      <x:c r="Y4934" s="25" t="inlineStr">
        <x:is>
          <x:t xml:space="preserve">Rio de Janeiro</x:t>
        </x:is>
      </x:c>
      <x:c r="Z4934" s="26">
        <x:v>46136</x:v>
      </x:c>
      <x:c r="AA4934" s="27" t="inlineStr">
        <x:is>
          <x:t xml:space="preserve">01 - Prospecting</x:t>
        </x:is>
      </x:c>
      <x:c r="AB4934" s="28" t="inlineStr">
        <x:is>
          <x:t xml:space="preserve">13-Prospect</x:t>
        </x:is>
      </x:c>
    </x:row>
    <x:row r="4935" hidden="0">
      <x:c r="A4935" s="1" t="inlineStr">
        <x:is>
          <x:t xml:space="preserve">9d167d8f-b3f7-f011-8406-6045bd94c67e</x:t>
        </x:is>
      </x:c>
      <x:c r="B4935" s="2" t="inlineStr">
        <x:is>
          <x:t xml:space="preserve">s17veMdnFNDWWBchFfV/AMdLt3RulPuqyEfweN7oy99s7fEiChNN5fgN9pPZvNxcGrr6dFHbo6mDYvNJjkz0EA==</x:t>
        </x:is>
      </x:c>
      <x:c r="C4935" s="3">
        <x:v>46044.707974537</x:v>
      </x:c>
      <x:c r="D4935" s="4" t="inlineStr">
        <x:is>
          <x:t xml:space="preserve">Open</x:t>
        </x:is>
      </x:c>
      <x:c r="E4935" s="5" t="inlineStr">
        <x:is>
          <x:t xml:space="preserve">EMS S/A - Main - BR6406586198 </x:t>
        </x:is>
      </x:c>
      <x:c r="F4935" s="6" t="inlineStr">
        <x:is>
          <x:t xml:space="preserve">Matheus Arrivaben</x:t>
        </x:is>
      </x:c>
      <x:c r="G4935" s="7"/>
      <x:c r="H4935" s="8" t="inlineStr">
        <x:is>
          <x:t xml:space="preserve">EMS S/A - BR - AirSea - RFQ AIR</x:t>
        </x:is>
      </x:c>
      <x:c r="I4935" s="9" t="inlineStr">
        <x:is>
          <x:t xml:space="preserve">Air</x:t>
        </x:is>
      </x:c>
      <x:c r="J4935" s="10" t="inlineStr">
        <x:is>
          <x:t xml:space="preserve">US</x:t>
        </x:is>
      </x:c>
      <x:c r="K4935" s="11" t="inlineStr">
        <x:is>
          <x:t xml:space="preserve">BR</x:t>
        </x:is>
      </x:c>
      <x:c r="L4935" s="12" t="inlineStr">
        <x:is>
          <x:t xml:space="preserve">Matheus Arrivaben</x:t>
        </x:is>
      </x:c>
      <x:c r="M4935" s="13"/>
      <x:c r="N4935" s="14"/>
      <x:c r="O4935" s="15" t="inlineStr">
        <x:is>
          <x:t xml:space="preserve">Open</x:t>
        </x:is>
      </x:c>
      <x:c r="P4935" s="16" t="n">
        <x:v>980000</x:v>
      </x:c>
      <x:c r="Q4935" s="17" t="n">
        <x:v>120</x:v>
      </x:c>
      <x:c r="R4935" s="18"/>
      <x:c r="S4935" s="19" t="n">
        <x:v>48000</x:v>
      </x:c>
      <x:c r="T4935" s="20" t="inlineStr">
        <x:is>
          <x:t xml:space="preserve">Brazilian Real</x:t>
        </x:is>
      </x:c>
      <x:c r="U4935" s="21" t="n">
        <x:v>1166298.35</x:v>
      </x:c>
      <x:c r="V4935" s="22"/>
      <x:c r="W4935" s="23"/>
      <x:c r="X4935" s="24"/>
      <x:c r="Y4935" s="25" t="inlineStr">
        <x:is>
          <x:t xml:space="preserve">Campinas</x:t>
        </x:is>
      </x:c>
      <x:c r="Z4935" s="26">
        <x:v>46157</x:v>
      </x:c>
      <x:c r="AA4935" s="27" t="inlineStr">
        <x:is>
          <x:t xml:space="preserve">01 - Prospecting</x:t>
        </x:is>
      </x:c>
      <x:c r="AB4935" s="28" t="inlineStr">
        <x:is>
          <x:t xml:space="preserve">13-Prospect</x:t>
        </x:is>
      </x:c>
    </x:row>
    <x:row r="4936" hidden="0">
      <x:c r="A4936" s="1" t="inlineStr">
        <x:is>
          <x:t xml:space="preserve">5a5c3cef-deeb-f011-8544-7ced8d59b5fb</x:t>
        </x:is>
      </x:c>
      <x:c r="B4936" s="2" t="inlineStr">
        <x:is>
          <x:t xml:space="preserve">BTBYNygjKAogelYSa2zpU85sgPwyx5KUSjiCuBOaEIBBpzRkPh9nsmaHrkwdsamj0/H9VQlsfwVDG2kcwCt42g==</x:t>
        </x:is>
      </x:c>
      <x:c r="C4936" s="3">
        <x:v>46122.631400463</x:v>
      </x:c>
      <x:c r="D4936" s="4" t="inlineStr">
        <x:is>
          <x:t xml:space="preserve">Open</x:t>
        </x:is>
      </x:c>
      <x:c r="E4936" s="5" t="inlineStr">
        <x:is>
          <x:t xml:space="preserve">CECAL INDUSTRIA E COMERCIO LTDA - Main - BR6407484894 </x:t>
        </x:is>
      </x:c>
      <x:c r="F4936" s="6" t="inlineStr">
        <x:is>
          <x:t xml:space="preserve">Marco Aguiar</x:t>
        </x:is>
      </x:c>
      <x:c r="G4936" s="7"/>
      <x:c r="H4936" s="8" t="inlineStr">
        <x:is>
          <x:t xml:space="preserve">CECAL INDUSTRIA E COMERCIO LTDA - BR - AirSea - AIR IMPORT FROM CHINA</x:t>
        </x:is>
      </x:c>
      <x:c r="I4936" s="9" t="inlineStr">
        <x:is>
          <x:t xml:space="preserve">Air</x:t>
        </x:is>
      </x:c>
      <x:c r="J4936" s="10" t="inlineStr">
        <x:is>
          <x:t xml:space="preserve">CN</x:t>
        </x:is>
      </x:c>
      <x:c r="K4936" s="11" t="inlineStr">
        <x:is>
          <x:t xml:space="preserve">BR</x:t>
        </x:is>
      </x:c>
      <x:c r="L4936" s="12" t="inlineStr">
        <x:is>
          <x:t xml:space="preserve">Marco Aguiar</x:t>
        </x:is>
      </x:c>
      <x:c r="M4936" s="13"/>
      <x:c r="N4936" s="14"/>
      <x:c r="O4936" s="15" t="inlineStr">
        <x:is>
          <x:t xml:space="preserve">Open</x:t>
        </x:is>
      </x:c>
      <x:c r="P4936" s="16" t="n">
        <x:v>980000</x:v>
      </x:c>
      <x:c r="Q4936" s="17" t="n">
        <x:v>10</x:v>
      </x:c>
      <x:c r="R4936" s="18"/>
      <x:c r="S4936" s="19" t="n">
        <x:v>3221</x:v>
      </x:c>
      <x:c r="T4936" s="20" t="inlineStr">
        <x:is>
          <x:t xml:space="preserve">Brazilian Real</x:t>
        </x:is>
      </x:c>
      <x:c r="U4936" s="21" t="n">
        <x:v>1158850.35</x:v>
      </x:c>
      <x:c r="V4936" s="22"/>
      <x:c r="W4936" s="23"/>
      <x:c r="X4936" s="24"/>
      <x:c r="Y4936" s="25" t="inlineStr">
        <x:is>
          <x:t xml:space="preserve">São Paulo</x:t>
        </x:is>
      </x:c>
      <x:c r="Z4936" s="26">
        <x:v>46185</x:v>
      </x:c>
      <x:c r="AA4936" s="27" t="inlineStr">
        <x:is>
          <x:t xml:space="preserve">02 - Needs Analysis</x:t>
        </x:is>
      </x:c>
      <x:c r="AB4936" s="28" t="inlineStr">
        <x:is>
          <x:t xml:space="preserve">14-Needs analysis</x:t>
        </x:is>
      </x:c>
    </x:row>
    <x:row r="4937" hidden="0">
      <x:c r="A4937" s="1" t="inlineStr">
        <x:is>
          <x:t xml:space="preserve">2ca62d87-3416-f111-8341-7ced8d5e701c</x:t>
        </x:is>
      </x:c>
      <x:c r="B4937" s="2" t="inlineStr">
        <x:is>
          <x:t xml:space="preserve">f6CmCk8mch068lMp0DvFx2o7FuxZvQEI8uaaDXehLPYdvF/dwAgbQIUleQr7mx/4iLpjmrHRvuKuLMC1GrzOhQ==</x:t>
        </x:is>
      </x:c>
      <x:c r="C4937" s="3">
        <x:v>46083.5260069444</x:v>
      </x:c>
      <x:c r="D4937" s="4" t="inlineStr">
        <x:is>
          <x:t xml:space="preserve">Open</x:t>
        </x:is>
      </x:c>
      <x:c r="E4937" s="5" t="inlineStr">
        <x:is>
          <x:t xml:space="preserve">GRAND VALLE AGRICOLA IMPORTADORA E EXPORTADORA LTDA - Main - BR6412694813 </x:t>
        </x:is>
      </x:c>
      <x:c r="F4937" s="6" t="inlineStr">
        <x:is>
          <x:t xml:space="preserve">Bruno Sagaz</x:t>
        </x:is>
      </x:c>
      <x:c r="G4937" s="7"/>
      <x:c r="H4937" s="8" t="inlineStr">
        <x:is>
          <x:t xml:space="preserve">#COMM# GRAND VALLE AGRICOLA IMPORTADORA E EXPORTADORA LTDA - BR - AirSea - GRAND VALLE AGRICOLA IMPORTADORA E EXPORTADORA LTDA - BR - AirSea - VALLE GRANDES</x:t>
        </x:is>
      </x:c>
      <x:c r="I4937" s="9" t="inlineStr">
        <x:is>
          <x:t xml:space="preserve">Air</x:t>
        </x:is>
      </x:c>
      <x:c r="J4937" s="10" t="inlineStr">
        <x:is>
          <x:t xml:space="preserve">BR</x:t>
        </x:is>
      </x:c>
      <x:c r="K4937" s="11" t="inlineStr">
        <x:is>
          <x:t xml:space="preserve">KR</x:t>
        </x:is>
      </x:c>
      <x:c r="L4937" s="12" t="inlineStr">
        <x:is>
          <x:t xml:space="preserve">Bruno Sagaz</x:t>
        </x:is>
      </x:c>
      <x:c r="M4937" s="13"/>
      <x:c r="N4937" s="14"/>
      <x:c r="O4937" s="15" t="inlineStr">
        <x:is>
          <x:t xml:space="preserve">Open</x:t>
        </x:is>
      </x:c>
      <x:c r="P4937" s="16" t="n">
        <x:v>980000</x:v>
      </x:c>
      <x:c r="Q4937" s="17" t="n">
        <x:v>120</x:v>
      </x:c>
      <x:c r="R4937" s="18"/>
      <x:c r="S4937" s="19" t="n">
        <x:v>18000000</x:v>
      </x:c>
      <x:c r="T4937" s="20" t="inlineStr">
        <x:is>
          <x:t xml:space="preserve">Brazilian Real</x:t>
        </x:is>
      </x:c>
      <x:c r="U4937" s="21" t="n">
        <x:v>1204909.96</x:v>
      </x:c>
      <x:c r="V4937" s="22"/>
      <x:c r="W4937" s="23"/>
      <x:c r="X4937" s="24"/>
      <x:c r="Y4937" s="25" t="inlineStr">
        <x:is>
          <x:t xml:space="preserve">Salvador</x:t>
        </x:is>
      </x:c>
      <x:c r="Z4937" s="26">
        <x:v>46127</x:v>
      </x:c>
      <x:c r="AA4937" s="27" t="inlineStr">
        <x:is>
          <x:t xml:space="preserve">02 - Needs Analysis</x:t>
        </x:is>
      </x:c>
      <x:c r="AB4937" s="28" t="inlineStr">
        <x:is>
          <x:t xml:space="preserve">14-Needs analysis</x:t>
        </x:is>
      </x:c>
    </x:row>
    <x:row r="4938" hidden="0">
      <x:c r="A4938" s="1" t="inlineStr">
        <x:is>
          <x:t xml:space="preserve">d81add84-3f29-f111-8341-000d3a21e217</x:t>
        </x:is>
      </x:c>
      <x:c r="B4938" s="2" t="inlineStr">
        <x:is>
          <x:t xml:space="preserve">Zc5IOy/3oU742vc50kQsSn20XQpYIJbT1cJ/2jf5NuTJfbmJGULGkJrqBcLcXLTyhg5JAWDvNDo+uRILWnIFyw==</x:t>
        </x:is>
      </x:c>
      <x:c r="C4938" s="3">
        <x:v>46107.7690625</x:v>
      </x:c>
      <x:c r="D4938" s="4" t="inlineStr">
        <x:is>
          <x:t xml:space="preserve">Open</x:t>
        </x:is>
      </x:c>
      <x:c r="E4938" s="5" t="inlineStr">
        <x:is>
          <x:t xml:space="preserve">ABB ELETRIFICACAO LTDA - Main - BR6408595350 </x:t>
        </x:is>
      </x:c>
      <x:c r="F4938" s="6" t="inlineStr">
        <x:is>
          <x:t xml:space="preserve">Azure Batch</x:t>
        </x:is>
      </x:c>
      <x:c r="G4938" s="7"/>
      <x:c r="H4938" s="8" t="inlineStr">
        <x:is>
          <x:t xml:space="preserve">*HOT* ABB ELETRIFICACAO LTDA - BR - AirSea - BID SEA FCL-LCL 2026</x:t>
        </x:is>
      </x:c>
      <x:c r="I4938" s="9" t="inlineStr">
        <x:is>
          <x:t xml:space="preserve">Sea</x:t>
        </x:is>
      </x:c>
      <x:c r="J4938" s="10" t="inlineStr">
        <x:is>
          <x:t xml:space="preserve">IN</x:t>
        </x:is>
      </x:c>
      <x:c r="K4938" s="11" t="inlineStr">
        <x:is>
          <x:t xml:space="preserve">BR</x:t>
        </x:is>
      </x:c>
      <x:c r="L4938" s="12" t="inlineStr">
        <x:is>
          <x:t xml:space="preserve">Juliana Oliveira</x:t>
        </x:is>
      </x:c>
      <x:c r="M4938" s="13" t="inlineStr">
        <x:is>
          <x:t xml:space="preserve">Collect</x:t>
        </x:is>
      </x:c>
      <x:c r="N4938" s="14"/>
      <x:c r="O4938" s="15" t="inlineStr">
        <x:is>
          <x:t xml:space="preserve">Open</x:t>
        </x:is>
      </x:c>
      <x:c r="P4938" s="16" t="n">
        <x:v>980680</x:v>
      </x:c>
      <x:c r="Q4938" s="17" t="n">
        <x:v>43</x:v>
      </x:c>
      <x:c r="R4938" s="18"/>
      <x:c r="S4938" s="19"/>
      <x:c r="T4938" s="20" t="inlineStr">
        <x:is>
          <x:t xml:space="preserve">Brazilian Real</x:t>
        </x:is>
      </x:c>
      <x:c r="U4938" s="21" t="n">
        <x:v>1212512.46</x:v>
      </x:c>
      <x:c r="V4938" s="22" t="n">
        <x:v>170</x:v>
      </x:c>
      <x:c r="W4938" s="23" t="n">
        <x:v>0</x:v>
      </x:c>
      <x:c r="X4938" s="24"/>
      <x:c r="Y4938" s="25"/>
      <x:c r="Z4938" s="26">
        <x:v>46142</x:v>
      </x:c>
      <x:c r="AA4938" s="27" t="inlineStr">
        <x:is>
          <x:t xml:space="preserve">03 - Propose/Quote</x:t>
        </x:is>
      </x:c>
      <x:c r="AB4938" s="28" t="inlineStr">
        <x:is>
          <x:t xml:space="preserve">15-Propose quote</x:t>
        </x:is>
      </x:c>
    </x:row>
    <x:row r="4939" hidden="0">
      <x:c r="A4939" s="1" t="inlineStr">
        <x:is>
          <x:t xml:space="preserve">673e8c7a-7e0e-f111-8406-6045bd94c8bc</x:t>
        </x:is>
      </x:c>
      <x:c r="B4939" s="2" t="inlineStr">
        <x:is>
          <x:t xml:space="preserve">dnHr5gl0nnRaoXHMZC9kHieGuF0H80yUfXnAx75Zxv8SUjDatCLTrxw3GCtBt8mUgxQOR0VwNkZPZgRlZuqcmg==</x:t>
        </x:is>
      </x:c>
      <x:c r="C4939" s="3">
        <x:v>46073.7247800926</x:v>
      </x:c>
      <x:c r="D4939" s="4" t="inlineStr">
        <x:is>
          <x:t xml:space="preserve">Open</x:t>
        </x:is>
      </x:c>
      <x:c r="E4939" s="5" t="inlineStr">
        <x:is>
          <x:t xml:space="preserve">PHINIA DELPHI BRASIL LTDA - Acc-09422255.</x:t>
        </x:is>
      </x:c>
      <x:c r="F4939" s="6" t="inlineStr">
        <x:is>
          <x:t xml:space="preserve">Diego Santos</x:t>
        </x:is>
      </x:c>
      <x:c r="G4939" s="7"/>
      <x:c r="H4939" s="8" t="inlineStr">
        <x:is>
          <x:t xml:space="preserve">PHINIA DELPHI BRASIL LTDA - BR - AirSea - ROAD EXPO</x:t>
        </x:is>
      </x:c>
      <x:c r="I4939" s="9" t="inlineStr">
        <x:is>
          <x:t xml:space="preserve">Road (A&amp;S)</x:t>
        </x:is>
      </x:c>
      <x:c r="J4939" s="10" t="inlineStr">
        <x:is>
          <x:t xml:space="preserve">BR</x:t>
        </x:is>
      </x:c>
      <x:c r="K4939" s="11" t="inlineStr">
        <x:is>
          <x:t xml:space="preserve">UY</x:t>
        </x:is>
      </x:c>
      <x:c r="L4939" s="12" t="inlineStr">
        <x:is>
          <x:t xml:space="preserve">Diego Santos</x:t>
        </x:is>
      </x:c>
      <x:c r="M4939" s="13"/>
      <x:c r="N4939" s="14"/>
      <x:c r="O4939" s="15" t="inlineStr">
        <x:is>
          <x:t xml:space="preserve">Open</x:t>
        </x:is>
      </x:c>
      <x:c r="P4939" s="16" t="n">
        <x:v>982300</x:v>
      </x:c>
      <x:c r="Q4939" s="17" t="n">
        <x:v>38</x:v>
      </x:c>
      <x:c r="R4939" s="18"/>
      <x:c r="S4939" s="19"/>
      <x:c r="T4939" s="20" t="inlineStr">
        <x:is>
          <x:t xml:space="preserve">Brazilian Real</x:t>
        </x:is>
      </x:c>
      <x:c r="U4939" s="21" t="n">
        <x:v>1195361.16</x:v>
      </x:c>
      <x:c r="V4939" s="22"/>
      <x:c r="W4939" s="23"/>
      <x:c r="X4939" s="24"/>
      <x:c r="Y4939" s="25" t="inlineStr">
        <x:is>
          <x:t xml:space="preserve">Campinas</x:t>
        </x:is>
      </x:c>
      <x:c r="Z4939" s="26">
        <x:v>46161</x:v>
      </x:c>
      <x:c r="AA4939" s="27" t="inlineStr">
        <x:is>
          <x:t xml:space="preserve">02 - Needs Analysis</x:t>
        </x:is>
      </x:c>
      <x:c r="AB4939" s="28" t="inlineStr">
        <x:is>
          <x:t xml:space="preserve">14-Needs analysis</x:t>
        </x:is>
      </x:c>
    </x:row>
    <x:row r="4940" hidden="0">
      <x:c r="A4940" s="1" t="inlineStr">
        <x:is>
          <x:t xml:space="preserve">d09264cc-4408-f111-8406-6045bd94cf79</x:t>
        </x:is>
      </x:c>
      <x:c r="B4940" s="2" t="inlineStr">
        <x:is>
          <x:t xml:space="preserve">N8hHHbKou44poAsnF1laPPbV5iMlonOlGKLtsbzB2E617kionTcRM8NZGjuer3g29bpISnfBHX87zylZCMLs0w==</x:t>
        </x:is>
      </x:c>
      <x:c r="C4940" s="3">
        <x:v>46104.5996990741</x:v>
      </x:c>
      <x:c r="D4940" s="4" t="inlineStr">
        <x:is>
          <x:t xml:space="preserve">Open</x:t>
        </x:is>
      </x:c>
      <x:c r="E4940" s="5" t="inlineStr">
        <x:is>
          <x:t xml:space="preserve">KINROSS BRASIL MINERACAO S/A - Main - BR6409008586 </x:t>
        </x:is>
      </x:c>
      <x:c r="F4940" s="6" t="inlineStr">
        <x:is>
          <x:t xml:space="preserve">Vanessa Silva</x:t>
        </x:is>
      </x:c>
      <x:c r="G4940" s="7"/>
      <x:c r="H4940" s="8" t="inlineStr">
        <x:is>
          <x:t xml:space="preserve">KINROSS BRASIL MINERACAO S/A - BR - AirSea - SPOT FIS FCL JP TO BR</x:t>
        </x:is>
      </x:c>
      <x:c r="I4940" s="9" t="inlineStr">
        <x:is>
          <x:t xml:space="preserve">Sea</x:t>
        </x:is>
      </x:c>
      <x:c r="J4940" s="10" t="inlineStr">
        <x:is>
          <x:t xml:space="preserve">JP</x:t>
        </x:is>
      </x:c>
      <x:c r="K4940" s="11" t="inlineStr">
        <x:is>
          <x:t xml:space="preserve">BR</x:t>
        </x:is>
      </x:c>
      <x:c r="L4940" s="12" t="inlineStr">
        <x:is>
          <x:t xml:space="preserve">Vanessa Silva</x:t>
        </x:is>
      </x:c>
      <x:c r="M4940" s="13"/>
      <x:c r="N4940" s="14"/>
      <x:c r="O4940" s="15" t="inlineStr">
        <x:is>
          <x:t xml:space="preserve">Open</x:t>
        </x:is>
      </x:c>
      <x:c r="P4940" s="16" t="n">
        <x:v>982800</x:v>
      </x:c>
      <x:c r="Q4940" s="17" t="n">
        <x:v>27</x:v>
      </x:c>
      <x:c r="R4940" s="18"/>
      <x:c r="S4940" s="19"/>
      <x:c r="T4940" s="20" t="inlineStr">
        <x:is>
          <x:t xml:space="preserve">Brazilian Real</x:t>
        </x:is>
      </x:c>
      <x:c r="U4940" s="21" t="n">
        <x:v>1194790.1</x:v>
      </x:c>
      <x:c r="V4940" s="22" t="n">
        <x:v>91</x:v>
      </x:c>
      <x:c r="W4940" s="23" t="n">
        <x:v>0</x:v>
      </x:c>
      <x:c r="X4940" s="24"/>
      <x:c r="Y4940" s="25" t="inlineStr">
        <x:is>
          <x:t xml:space="preserve">Rio de Janeiro</x:t>
        </x:is>
      </x:c>
      <x:c r="Z4940" s="26">
        <x:v>46170</x:v>
      </x:c>
      <x:c r="AA4940" s="27" t="inlineStr">
        <x:is>
          <x:t xml:space="preserve">02 - Needs Analysis</x:t>
        </x:is>
      </x:c>
      <x:c r="AB4940" s="28" t="inlineStr">
        <x:is>
          <x:t xml:space="preserve">14-Needs analysis</x:t>
        </x:is>
      </x:c>
    </x:row>
    <x:row r="4941" hidden="0">
      <x:c r="A4941" s="1" t="inlineStr">
        <x:is>
          <x:t xml:space="preserve">605eaff7-4619-f111-8341-6045bd94c1ab</x:t>
        </x:is>
      </x:c>
      <x:c r="B4941" s="2" t="inlineStr">
        <x:is>
          <x:t xml:space="preserve">s9a5R7AB6lZ3yOKv5rhGS6LvUTGkVvoAf7kzNgLtOXSLa2tGeDDoYj4HVgJV3akt8lv4JmsE1aMmbfLPgcTv6Q==</x:t>
        </x:is>
      </x:c>
      <x:c r="C4941" s="3">
        <x:v>46087.4353935185</x:v>
      </x:c>
      <x:c r="D4941" s="4" t="inlineStr">
        <x:is>
          <x:t xml:space="preserve">Open</x:t>
        </x:is>
      </x:c>
      <x:c r="E4941" s="5" t="inlineStr">
        <x:is>
          <x:t xml:space="preserve">DYNAPAC DO BRASIL INDUSTRIA E COMERCIO DE MAQUINAS LTDA - Main - BR6405731220 </x:t>
        </x:is>
      </x:c>
      <x:c r="F4941" s="6" t="inlineStr">
        <x:is>
          <x:t xml:space="preserve">Diego Santos</x:t>
        </x:is>
      </x:c>
      <x:c r="G4941" s="7"/>
      <x:c r="H4941" s="8" t="inlineStr">
        <x:is>
          <x:t xml:space="preserve">DYNAPAC DO BRASIL INDUSTRIA E COMERCIO DE MAQUINAS LTDA - BR - AirSea - Sea impo</x:t>
        </x:is>
      </x:c>
      <x:c r="I4941" s="9" t="inlineStr">
        <x:is>
          <x:t xml:space="preserve">Sea</x:t>
        </x:is>
      </x:c>
      <x:c r="J4941" s="10" t="inlineStr">
        <x:is>
          <x:t xml:space="preserve">CN</x:t>
        </x:is>
      </x:c>
      <x:c r="K4941" s="11" t="inlineStr">
        <x:is>
          <x:t xml:space="preserve">BR</x:t>
        </x:is>
      </x:c>
      <x:c r="L4941" s="12" t="inlineStr">
        <x:is>
          <x:t xml:space="preserve">Diego Santos</x:t>
        </x:is>
      </x:c>
      <x:c r="M4941" s="13" t="inlineStr">
        <x:is>
          <x:t xml:space="preserve">Collect</x:t>
        </x:is>
      </x:c>
      <x:c r="N4941" s="14"/>
      <x:c r="O4941" s="15" t="inlineStr">
        <x:is>
          <x:t xml:space="preserve">Open</x:t>
        </x:is>
      </x:c>
      <x:c r="P4941" s="16" t="n">
        <x:v>985500</x:v>
      </x:c>
      <x:c r="Q4941" s="17" t="n">
        <x:v>73</x:v>
      </x:c>
      <x:c r="R4941" s="18"/>
      <x:c r="S4941" s="19"/>
      <x:c r="T4941" s="20" t="inlineStr">
        <x:is>
          <x:t xml:space="preserve">Brazilian Real</x:t>
        </x:is>
      </x:c>
      <x:c r="U4941" s="21" t="n">
        <x:v>1208223.37</x:v>
      </x:c>
      <x:c r="V4941" s="22" t="n">
        <x:v>150</x:v>
      </x:c>
      <x:c r="W4941" s="23" t="n">
        <x:v>0</x:v>
      </x:c>
      <x:c r="X4941" s="24"/>
      <x:c r="Y4941" s="25" t="inlineStr">
        <x:is>
          <x:t xml:space="preserve">Campinas</x:t>
        </x:is>
      </x:c>
      <x:c r="Z4941" s="26">
        <x:v>46176</x:v>
      </x:c>
      <x:c r="AA4941" s="27" t="inlineStr">
        <x:is>
          <x:t xml:space="preserve">02 - Needs Analysis</x:t>
        </x:is>
      </x:c>
      <x:c r="AB4941" s="28" t="inlineStr">
        <x:is>
          <x:t xml:space="preserve">14-Needs analysis</x:t>
        </x:is>
      </x:c>
    </x:row>
    <x:row r="4942" hidden="0">
      <x:c r="A4942" s="1" t="inlineStr">
        <x:is>
          <x:t xml:space="preserve">678d82cc-8133-f111-88b4-000d3a254544</x:t>
        </x:is>
      </x:c>
      <x:c r="B4942" s="2" t="inlineStr">
        <x:is>
          <x:t xml:space="preserve">p7HSxaCc8JwxmBcCUpgEf+0I/6VWNwJlVLPQTcMwi4SXs5F1em1aazR4vmcCzCDF7AWDuiF/g2fVkrRvDNEBwg==</x:t>
        </x:is>
      </x:c>
      <x:c r="C4942" s="3">
        <x:v>46120.8148726852</x:v>
      </x:c>
      <x:c r="D4942" s="4" t="inlineStr">
        <x:is>
          <x:t xml:space="preserve">Open</x:t>
        </x:is>
      </x:c>
      <x:c r="E4942" s="5" t="inlineStr">
        <x:is>
          <x:t xml:space="preserve">UNIAGROW GOLDEN GAIN - Acc-02760579. </x:t>
        </x:is>
      </x:c>
      <x:c r="F4942" s="6" t="inlineStr">
        <x:is>
          <x:t xml:space="preserve">Marcel Lopes</x:t>
        </x:is>
      </x:c>
      <x:c r="G4942" s="7"/>
      <x:c r="H4942" s="8" t="inlineStr">
        <x:is>
          <x:t xml:space="preserve">UNIAGROW GOLDEN GAIN - BR - AirSea - FIS CN x BR Q2</x:t>
        </x:is>
      </x:c>
      <x:c r="I4942" s="9" t="inlineStr">
        <x:is>
          <x:t xml:space="preserve">Sea</x:t>
        </x:is>
      </x:c>
      <x:c r="J4942" s="10" t="inlineStr">
        <x:is>
          <x:t xml:space="preserve">CN</x:t>
        </x:is>
      </x:c>
      <x:c r="K4942" s="11" t="inlineStr">
        <x:is>
          <x:t xml:space="preserve">BR</x:t>
        </x:is>
      </x:c>
      <x:c r="L4942" s="12" t="inlineStr">
        <x:is>
          <x:t xml:space="preserve">Marcel Lopes</x:t>
        </x:is>
      </x:c>
      <x:c r="M4942" s="13" t="inlineStr">
        <x:is>
          <x:t xml:space="preserve">Collect</x:t>
        </x:is>
      </x:c>
      <x:c r="N4942" s="14"/>
      <x:c r="O4942" s="15" t="inlineStr">
        <x:is>
          <x:t xml:space="preserve">Open</x:t>
        </x:is>
      </x:c>
      <x:c r="P4942" s="16" t="n">
        <x:v>990000</x:v>
      </x:c>
      <x:c r="Q4942" s="17" t="n">
        <x:v>30</x:v>
      </x:c>
      <x:c r="R4942" s="18"/>
      <x:c r="S4942" s="19"/>
      <x:c r="T4942" s="20" t="inlineStr">
        <x:is>
          <x:t xml:space="preserve">Brazilian Real</x:t>
        </x:is>
      </x:c>
      <x:c r="U4942" s="21" t="n">
        <x:v>1241064.46</x:v>
      </x:c>
      <x:c r="V4942" s="22" t="n">
        <x:v>120</x:v>
      </x:c>
      <x:c r="W4942" s="23" t="n">
        <x:v>0</x:v>
      </x:c>
      <x:c r="X4942" s="24"/>
      <x:c r="Y4942" s="25" t="inlineStr">
        <x:is>
          <x:t xml:space="preserve">Curitiba</x:t>
        </x:is>
      </x:c>
      <x:c r="Z4942" s="26">
        <x:v>46203</x:v>
      </x:c>
      <x:c r="AA4942" s="27" t="inlineStr">
        <x:is>
          <x:t xml:space="preserve">01 - Prospecting</x:t>
        </x:is>
      </x:c>
      <x:c r="AB4942" s="28" t="inlineStr">
        <x:is>
          <x:t xml:space="preserve">13-Prospect</x:t>
        </x:is>
      </x:c>
    </x:row>
    <x:row r="4943" hidden="0">
      <x:c r="A4943" s="1" t="inlineStr">
        <x:is>
          <x:t xml:space="preserve">7c5017ec-6c13-f111-8406-000d3a254544</x:t>
        </x:is>
      </x:c>
      <x:c r="B4943" s="2" t="inlineStr">
        <x:is>
          <x:t xml:space="preserve">uINfTxfn1OH8ogcW82GQ1UWvKPZQAXEIDDXgaoFpridSkkYz5tcI/NCAabZ2E0BknxcK44Gw8VmEE9Xyp2AwHQ==</x:t>
        </x:is>
      </x:c>
      <x:c r="C4943" s="3">
        <x:v>46079.9932638889</x:v>
      </x:c>
      <x:c r="D4943" s="4" t="inlineStr">
        <x:is>
          <x:t xml:space="preserve">Open</x:t>
        </x:is>
      </x:c>
      <x:c r="E4943" s="5" t="inlineStr">
        <x:is>
          <x:t xml:space="preserve">NOVARES DO BRASIL INDUSTRIA AUTOMOTIVA LTDA - Main - BR6406322568 </x:t>
        </x:is>
      </x:c>
      <x:c r="F4943" s="6" t="inlineStr">
        <x:is>
          <x:t xml:space="preserve">Mayhara Lydia</x:t>
        </x:is>
      </x:c>
      <x:c r="G4943" s="7"/>
      <x:c r="H4943" s="8" t="inlineStr">
        <x:is>
          <x:t xml:space="preserve">NOVARES DO BRASIL INDUSTRIA AUTOMOTIVA LTDA - BR - AirSea - MX x BR *</x:t>
        </x:is>
      </x:c>
      <x:c r="I4943" s="9" t="inlineStr">
        <x:is>
          <x:t xml:space="preserve">Air</x:t>
        </x:is>
      </x:c>
      <x:c r="J4943" s="10" t="inlineStr">
        <x:is>
          <x:t xml:space="preserve">MX</x:t>
        </x:is>
      </x:c>
      <x:c r="K4943" s="11" t="inlineStr">
        <x:is>
          <x:t xml:space="preserve">BR</x:t>
        </x:is>
      </x:c>
      <x:c r="L4943" s="12" t="inlineStr">
        <x:is>
          <x:t xml:space="preserve">Mayhara Lydia</x:t>
        </x:is>
      </x:c>
      <x:c r="M4943" s="13"/>
      <x:c r="N4943" s="14"/>
      <x:c r="O4943" s="15" t="inlineStr">
        <x:is>
          <x:t xml:space="preserve">Open</x:t>
        </x:is>
      </x:c>
      <x:c r="P4943" s="16" t="n">
        <x:v>1000000</x:v>
      </x:c>
      <x:c r="Q4943" s="17" t="n">
        <x:v>70</x:v>
      </x:c>
      <x:c r="R4943" s="18"/>
      <x:c r="S4943" s="19" t="n">
        <x:v>20000</x:v>
      </x:c>
      <x:c r="T4943" s="20" t="inlineStr">
        <x:is>
          <x:t xml:space="preserve">Brazilian Real</x:t>
        </x:is>
      </x:c>
      <x:c r="U4943" s="21" t="n">
        <x:v>1233899.71</x:v>
      </x:c>
      <x:c r="V4943" s="22"/>
      <x:c r="W4943" s="23"/>
      <x:c r="X4943" s="24"/>
      <x:c r="Y4943" s="25" t="inlineStr">
        <x:is>
          <x:t xml:space="preserve">São Paulo</x:t>
        </x:is>
      </x:c>
      <x:c r="Z4943" s="26">
        <x:v>46154</x:v>
      </x:c>
      <x:c r="AA4943" s="27" t="inlineStr">
        <x:is>
          <x:t xml:space="preserve">01 - Prospecting</x:t>
        </x:is>
      </x:c>
      <x:c r="AB4943" s="28" t="inlineStr">
        <x:is>
          <x:t xml:space="preserve">13-Prospect</x:t>
        </x:is>
      </x:c>
    </x:row>
    <x:row r="4944" hidden="0">
      <x:c r="A4944" s="1" t="inlineStr">
        <x:is>
          <x:t xml:space="preserve">07be8335-7328-f111-8341-000d3a2548e6</x:t>
        </x:is>
      </x:c>
      <x:c r="B4944" s="2" t="inlineStr">
        <x:is>
          <x:t xml:space="preserve">n0/9JBR90T1rKuq8RMZaQ1s7rm8ppHASDGYgqnb0QTKiScAXQUYuspZmnFA/SyJFsajiT3+v+mN6VLts9Wf+zQ==</x:t>
        </x:is>
      </x:c>
      <x:c r="C4944" s="3">
        <x:v>46106.7446759259</x:v>
      </x:c>
      <x:c r="D4944" s="4" t="inlineStr">
        <x:is>
          <x:t xml:space="preserve">Open</x:t>
        </x:is>
      </x:c>
      <x:c r="E4944" s="5" t="inlineStr">
        <x:is>
          <x:t xml:space="preserve">VOLKSWAGEN TRUCK &amp; BUS INDUSTRIA E COMERCIO DE VEICULOS LTDA - Main - BR6404206762 </x:t>
        </x:is>
      </x:c>
      <x:c r="F4944" s="6" t="inlineStr">
        <x:is>
          <x:t xml:space="preserve">Silas Azevedo</x:t>
        </x:is>
      </x:c>
      <x:c r="G4944" s="7"/>
      <x:c r="H4944" s="8" t="inlineStr">
        <x:is>
          <x:t xml:space="preserve">VOLKS = BR x PE = Trucks to Peru</x:t>
        </x:is>
      </x:c>
      <x:c r="I4944" s="9" t="inlineStr">
        <x:is>
          <x:t xml:space="preserve">Sea</x:t>
        </x:is>
      </x:c>
      <x:c r="J4944" s="10" t="inlineStr">
        <x:is>
          <x:t xml:space="preserve">BR</x:t>
        </x:is>
      </x:c>
      <x:c r="K4944" s="11" t="inlineStr">
        <x:is>
          <x:t xml:space="preserve">PE</x:t>
        </x:is>
      </x:c>
      <x:c r="L4944" s="12" t="inlineStr">
        <x:is>
          <x:t xml:space="preserve">Silas Azevedo</x:t>
        </x:is>
      </x:c>
      <x:c r="M4944" s="13" t="inlineStr">
        <x:is>
          <x:t xml:space="preserve">Prepaid</x:t>
        </x:is>
      </x:c>
      <x:c r="N4944" s="14"/>
      <x:c r="O4944" s="15" t="inlineStr">
        <x:is>
          <x:t xml:space="preserve">Open</x:t>
        </x:is>
      </x:c>
      <x:c r="P4944" s="16" t="n">
        <x:v>1000000</x:v>
      </x:c>
      <x:c r="Q4944" s="17" t="n">
        <x:v>50</x:v>
      </x:c>
      <x:c r="R4944" s="18"/>
      <x:c r="S4944" s="19"/>
      <x:c r="T4944" s="20" t="inlineStr">
        <x:is>
          <x:t xml:space="preserve">Brazilian Real</x:t>
        </x:is>
      </x:c>
      <x:c r="U4944" s="21" t="n">
        <x:v>1232099.55</x:v>
      </x:c>
      <x:c r="V4944" s="22" t="n">
        <x:v>0</x:v>
      </x:c>
      <x:c r="W4944" s="23" t="n">
        <x:v>1000</x:v>
      </x:c>
      <x:c r="X4944" s="24"/>
      <x:c r="Y4944" s="25" t="inlineStr">
        <x:is>
          <x:t xml:space="preserve">Rio de Janeiro</x:t>
        </x:is>
      </x:c>
      <x:c r="Z4944" s="26">
        <x:v>46204</x:v>
      </x:c>
      <x:c r="AA4944" s="27" t="inlineStr">
        <x:is>
          <x:t xml:space="preserve">01 - Prospecting</x:t>
        </x:is>
      </x:c>
      <x:c r="AB4944" s="28" t="inlineStr">
        <x:is>
          <x:t xml:space="preserve">13-Prospect</x:t>
        </x:is>
      </x:c>
    </x:row>
    <x:row r="4945" hidden="0">
      <x:c r="A4945" s="1" t="inlineStr">
        <x:is>
          <x:t xml:space="preserve">0395bd1b-7428-f111-8341-000d3a2548e6</x:t>
        </x:is>
      </x:c>
      <x:c r="B4945" s="2" t="inlineStr">
        <x:is>
          <x:t xml:space="preserve">0Y9L3ck7XbBLtBushW4svVpLZ6a1yPg6R3fZVd/0EBSxsSLe6syxt5DA54pfTERnJdl0diM8XhRxpFnsomNQTg==</x:t>
        </x:is>
      </x:c>
      <x:c r="C4945" s="3">
        <x:v>46106.7522337963</x:v>
      </x:c>
      <x:c r="D4945" s="4" t="inlineStr">
        <x:is>
          <x:t xml:space="preserve">Open</x:t>
        </x:is>
      </x:c>
      <x:c r="E4945" s="5" t="inlineStr">
        <x:is>
          <x:t xml:space="preserve">VOLKSWAGEN TRUCK &amp; BUS INDUSTRIA E COMERCIO DE VEICULOS LTDA - Main - BR6404206762 </x:t>
        </x:is>
      </x:c>
      <x:c r="F4945" s="6" t="inlineStr">
        <x:is>
          <x:t xml:space="preserve">Silas Azevedo</x:t>
        </x:is>
      </x:c>
      <x:c r="G4945" s="7"/>
      <x:c r="H4945" s="8" t="inlineStr">
        <x:is>
          <x:t xml:space="preserve">VOLKS RFQ - IMP BR 2027 (Truck and Bus)</x:t>
        </x:is>
      </x:c>
      <x:c r="I4945" s="9" t="inlineStr">
        <x:is>
          <x:t xml:space="preserve">Air</x:t>
        </x:is>
      </x:c>
      <x:c r="J4945" s="10" t="inlineStr">
        <x:is>
          <x:t xml:space="preserve">CN</x:t>
        </x:is>
      </x:c>
      <x:c r="K4945" s="11" t="inlineStr">
        <x:is>
          <x:t xml:space="preserve">BR</x:t>
        </x:is>
      </x:c>
      <x:c r="L4945" s="12" t="inlineStr">
        <x:is>
          <x:t xml:space="preserve">Silas Azevedo</x:t>
        </x:is>
      </x:c>
      <x:c r="M4945" s="13" t="inlineStr">
        <x:is>
          <x:t xml:space="preserve">Collect</x:t>
        </x:is>
      </x:c>
      <x:c r="N4945" s="14"/>
      <x:c r="O4945" s="15" t="inlineStr">
        <x:is>
          <x:t xml:space="preserve">Open</x:t>
        </x:is>
      </x:c>
      <x:c r="P4945" s="16" t="n">
        <x:v>1000000</x:v>
      </x:c>
      <x:c r="Q4945" s="17" t="n">
        <x:v>50</x:v>
      </x:c>
      <x:c r="R4945" s="18"/>
      <x:c r="S4945" s="19" t="n">
        <x:v>20000</x:v>
      </x:c>
      <x:c r="T4945" s="20" t="inlineStr">
        <x:is>
          <x:t xml:space="preserve">Brazilian Real</x:t>
        </x:is>
      </x:c>
      <x:c r="U4945" s="21" t="n">
        <x:v>1232099.55</x:v>
      </x:c>
      <x:c r="V4945" s="22"/>
      <x:c r="W4945" s="23"/>
      <x:c r="X4945" s="24"/>
      <x:c r="Y4945" s="25" t="inlineStr">
        <x:is>
          <x:t xml:space="preserve">Rio de Janeiro</x:t>
        </x:is>
      </x:c>
      <x:c r="Z4945" s="26">
        <x:v>46204</x:v>
      </x:c>
      <x:c r="AA4945" s="27" t="inlineStr">
        <x:is>
          <x:t xml:space="preserve">01 - Prospecting</x:t>
        </x:is>
      </x:c>
      <x:c r="AB4945" s="28" t="inlineStr">
        <x:is>
          <x:t xml:space="preserve">13-Prospect</x:t>
        </x:is>
      </x:c>
    </x:row>
    <x:row r="4946" hidden="0">
      <x:c r="A4946" s="1" t="inlineStr">
        <x:is>
          <x:t xml:space="preserve">117cd97a-54f1-f011-8406-000d3a2548e6</x:t>
        </x:is>
      </x:c>
      <x:c r="B4946" s="2" t="inlineStr">
        <x:is>
          <x:t xml:space="preserve">9MrkdQgb9vgQWGiURxSQZP76x8t9/yEN4AC/vm7oi6B6V83SrHZFm8tvB+qh53qs2CpNX+Q1oTpnZ40y41zqqg==</x:t>
        </x:is>
      </x:c>
      <x:c r="C4946" s="3">
        <x:v>46036.6195601852</x:v>
      </x:c>
      <x:c r="D4946" s="4" t="inlineStr">
        <x:is>
          <x:t xml:space="preserve">Open</x:t>
        </x:is>
      </x:c>
      <x:c r="E4946" s="5" t="inlineStr">
        <x:is>
          <x:t xml:space="preserve">LEAR DO BRASIL INDUSTRIA E COM DE INTERIORES AUTOMOTIVOS LTDA - Main - BR6406164265 </x:t>
        </x:is>
      </x:c>
      <x:c r="F4946" s="6" t="inlineStr">
        <x:is>
          <x:t xml:space="preserve">Monica Conrad</x:t>
        </x:is>
      </x:c>
      <x:c r="G4946" s="7"/>
      <x:c r="H4946" s="8" t="inlineStr">
        <x:is>
          <x:t xml:space="preserve">LEAR DO BRASIL INDUSTRIA E COM DE INTERIORES AUTOMOTIVOS LTDA - BR - AirSea - *HOT* BID LCL 2026 (Import BR &amp; AR) - RFC 2108257 V2</x:t>
        </x:is>
      </x:c>
      <x:c r="I4946" s="9" t="inlineStr">
        <x:is>
          <x:t xml:space="preserve">Sea</x:t>
        </x:is>
      </x:c>
      <x:c r="J4946" s="10" t="inlineStr">
        <x:is>
          <x:t xml:space="preserve">CN</x:t>
        </x:is>
      </x:c>
      <x:c r="K4946" s="11" t="inlineStr">
        <x:is>
          <x:t xml:space="preserve">BR</x:t>
        </x:is>
      </x:c>
      <x:c r="L4946" s="12" t="inlineStr">
        <x:is>
          <x:t xml:space="preserve">Monica Conrad</x:t>
        </x:is>
      </x:c>
      <x:c r="M4946" s="13" t="inlineStr">
        <x:is>
          <x:t xml:space="preserve">Collect</x:t>
        </x:is>
      </x:c>
      <x:c r="N4946" s="14"/>
      <x:c r="O4946" s="15" t="inlineStr">
        <x:is>
          <x:t xml:space="preserve">Open</x:t>
        </x:is>
      </x:c>
      <x:c r="P4946" s="16" t="n">
        <x:v>1000000</x:v>
      </x:c>
      <x:c r="Q4946" s="17" t="n">
        <x:v>584</x:v>
      </x:c>
      <x:c r="R4946" s="18"/>
      <x:c r="S4946" s="19"/>
      <x:c r="T4946" s="20" t="inlineStr">
        <x:is>
          <x:t xml:space="preserve">Brazilian Real</x:t>
        </x:is>
      </x:c>
      <x:c r="U4946" s="21" t="n">
        <x:v>1191299.94</x:v>
      </x:c>
      <x:c r="V4946" s="22" t="n">
        <x:v>0</x:v>
      </x:c>
      <x:c r="W4946" s="23" t="n">
        <x:v>2113</x:v>
      </x:c>
      <x:c r="X4946" s="24"/>
      <x:c r="Y4946" s="25" t="inlineStr">
        <x:is>
          <x:t xml:space="preserve">São Paulo</x:t>
        </x:is>
      </x:c>
      <x:c r="Z4946" s="26">
        <x:v>46129</x:v>
      </x:c>
      <x:c r="AA4946" s="27" t="inlineStr">
        <x:is>
          <x:t xml:space="preserve">03 - Propose/Quote</x:t>
        </x:is>
      </x:c>
      <x:c r="AB4946" s="28" t="inlineStr">
        <x:is>
          <x:t xml:space="preserve">15-Propose quote</x:t>
        </x:is>
      </x:c>
    </x:row>
    <x:row r="4947" hidden="0">
      <x:c r="A4947" s="1" t="inlineStr">
        <x:is>
          <x:t xml:space="preserve">43c90fa7-4f07-f111-8406-000d3a254f00</x:t>
        </x:is>
      </x:c>
      <x:c r="B4947" s="2" t="inlineStr">
        <x:is>
          <x:t xml:space="preserve">Of0dWT4T/hVWeaEEXq/ihDVhg0DI1PjVLxfuW/vcnpWWDkBpd4QKF0Y+bSlzgK6P/+9ENr9BYdRwLVmbiQikWA==</x:t>
        </x:is>
      </x:c>
      <x:c r="C4947" s="3">
        <x:v>46076.5061342593</x:v>
      </x:c>
      <x:c r="D4947" s="4" t="inlineStr">
        <x:is>
          <x:t xml:space="preserve">Open</x:t>
        </x:is>
      </x:c>
      <x:c r="E4947" s="5" t="inlineStr">
        <x:is>
          <x:t xml:space="preserve">CAL-COMP IND E COM DE ELETR E INFORMATICA LTDA - Master - BR6410052300 </x:t>
        </x:is>
      </x:c>
      <x:c r="F4947" s="6" t="inlineStr">
        <x:is>
          <x:t xml:space="preserve">Sydnei Silva</x:t>
        </x:is>
      </x:c>
      <x:c r="G4947" s="7"/>
      <x:c r="H4947" s="8" t="inlineStr">
        <x:is>
          <x:t xml:space="preserve">CAL-COMP IND E COM DE ELETR E INFORMATICA LTDA - BR - AirSea - Ocean shipments from Hong Kong to Manaus</x:t>
        </x:is>
      </x:c>
      <x:c r="I4947" s="9" t="inlineStr">
        <x:is>
          <x:t xml:space="preserve">Sea</x:t>
        </x:is>
      </x:c>
      <x:c r="J4947" s="10" t="inlineStr">
        <x:is>
          <x:t xml:space="preserve">HK</x:t>
        </x:is>
      </x:c>
      <x:c r="K4947" s="11" t="inlineStr">
        <x:is>
          <x:t xml:space="preserve">BR</x:t>
        </x:is>
      </x:c>
      <x:c r="L4947" s="12" t="inlineStr">
        <x:is>
          <x:t xml:space="preserve">Sydnei Silva</x:t>
        </x:is>
      </x:c>
      <x:c r="M4947" s="13" t="inlineStr">
        <x:is>
          <x:t xml:space="preserve">Collect</x:t>
        </x:is>
      </x:c>
      <x:c r="N4947" s="14"/>
      <x:c r="O4947" s="15" t="inlineStr">
        <x:is>
          <x:t xml:space="preserve">Open</x:t>
        </x:is>
      </x:c>
      <x:c r="P4947" s="16" t="n">
        <x:v>1000000</x:v>
      </x:c>
      <x:c r="Q4947" s="17" t="n">
        <x:v>90</x:v>
      </x:c>
      <x:c r="R4947" s="18"/>
      <x:c r="S4947" s="19"/>
      <x:c r="T4947" s="20" t="inlineStr">
        <x:is>
          <x:t xml:space="preserve">Brazilian Real</x:t>
        </x:is>
      </x:c>
      <x:c r="U4947" s="21" t="n">
        <x:v>1207000.22</x:v>
      </x:c>
      <x:c r="V4947" s="22" t="n">
        <x:v>90</x:v>
      </x:c>
      <x:c r="W4947" s="23" t="n">
        <x:v>800</x:v>
      </x:c>
      <x:c r="X4947" s="24"/>
      <x:c r="Y4947" s="25" t="inlineStr">
        <x:is>
          <x:t xml:space="preserve">Manaus</x:t>
        </x:is>
      </x:c>
      <x:c r="Z4947" s="26">
        <x:v>46135</x:v>
      </x:c>
      <x:c r="AA4947" s="27" t="inlineStr">
        <x:is>
          <x:t xml:space="preserve">03 - Propose/Quote</x:t>
        </x:is>
      </x:c>
      <x:c r="AB4947" s="28" t="inlineStr">
        <x:is>
          <x:t xml:space="preserve">15-Propose quote</x:t>
        </x:is>
      </x:c>
    </x:row>
    <x:row r="4948" hidden="0">
      <x:c r="A4948" s="1" t="inlineStr">
        <x:is>
          <x:t xml:space="preserve">0f33373a-4008-f111-8406-000d3a254f00</x:t>
        </x:is>
      </x:c>
      <x:c r="B4948" s="2" t="inlineStr">
        <x:is>
          <x:t xml:space="preserve">Dt0iqiKiu+UOwxiVOzSBpsMUA1PfLj1Jwjtw33k8lZFDF8rOtMfoL/rlX+uD0pJIC/XXXF8NLgvotx2zEa3vFQ==</x:t>
        </x:is>
      </x:c>
      <x:c r="C4948" s="3">
        <x:v>46065.7681828704</x:v>
      </x:c>
      <x:c r="D4948" s="4" t="inlineStr">
        <x:is>
          <x:t xml:space="preserve">Open</x:t>
        </x:is>
      </x:c>
      <x:c r="E4948" s="5" t="inlineStr">
        <x:is>
          <x:t xml:space="preserve">SEB DO BRASIL PRODUTOS DOMESTICOS LTDA_99001603 - Main - BR6408966851 </x:t>
        </x:is>
      </x:c>
      <x:c r="F4948" s="6" t="inlineStr">
        <x:is>
          <x:t xml:space="preserve">Azure Batch</x:t>
        </x:is>
      </x:c>
      <x:c r="G4948" s="7"/>
      <x:c r="H4948" s="8" t="inlineStr">
        <x:is>
          <x:t xml:space="preserve">SEB DO BRASIL PRODUTOS DOMESTICOS LTDA_99001603 - BR - AirSea - GLOBAL RFQ - 2026</x:t>
        </x:is>
      </x:c>
      <x:c r="I4948" s="9" t="inlineStr">
        <x:is>
          <x:t xml:space="preserve">Sea</x:t>
        </x:is>
      </x:c>
      <x:c r="J4948" s="10" t="inlineStr">
        <x:is>
          <x:t xml:space="preserve">CN</x:t>
        </x:is>
      </x:c>
      <x:c r="K4948" s="11" t="inlineStr">
        <x:is>
          <x:t xml:space="preserve">BR</x:t>
        </x:is>
      </x:c>
      <x:c r="L4948" s="12" t="inlineStr">
        <x:is>
          <x:t xml:space="preserve">Jessica Quini</x:t>
        </x:is>
      </x:c>
      <x:c r="M4948" s="13"/>
      <x:c r="N4948" s="14"/>
      <x:c r="O4948" s="15" t="inlineStr">
        <x:is>
          <x:t xml:space="preserve">Open</x:t>
        </x:is>
      </x:c>
      <x:c r="P4948" s="16" t="n">
        <x:v>1000000</x:v>
      </x:c>
      <x:c r="Q4948" s="17" t="n">
        <x:v>731</x:v>
      </x:c>
      <x:c r="R4948" s="18"/>
      <x:c r="S4948" s="19"/>
      <x:c r="T4948" s="20" t="inlineStr">
        <x:is>
          <x:t xml:space="preserve">Brazilian Real</x:t>
        </x:is>
      </x:c>
      <x:c r="U4948" s="21" t="n">
        <x:v>1215700.14</x:v>
      </x:c>
      <x:c r="V4948" s="22" t="n">
        <x:v>2005</x:v>
      </x:c>
      <x:c r="W4948" s="23" t="n">
        <x:v>0</x:v>
      </x:c>
      <x:c r="X4948" s="24"/>
      <x:c r="Y4948" s="25"/>
      <x:c r="Z4948" s="26">
        <x:v>46374</x:v>
      </x:c>
      <x:c r="AA4948" s="27" t="inlineStr">
        <x:is>
          <x:t xml:space="preserve">01 - Prospecting</x:t>
        </x:is>
      </x:c>
      <x:c r="AB4948" s="28" t="inlineStr">
        <x:is>
          <x:t xml:space="preserve">13-Prospect</x:t>
        </x:is>
      </x:c>
    </x:row>
    <x:row r="4949" hidden="0">
      <x:c r="A4949" s="1" t="inlineStr">
        <x:is>
          <x:t xml:space="preserve">654479d1-63f5-f011-8406-000d3aa86951</x:t>
        </x:is>
      </x:c>
      <x:c r="B4949" s="2" t="inlineStr">
        <x:is>
          <x:t xml:space="preserve">DiN72xKnl6PrOfSfy+2yATeov148WWu2ACSKgApENhMMFKxmoC3QtTWfJpbbkYJIPLl3/trjkEb1n6oJDWPemA==</x:t>
        </x:is>
      </x:c>
      <x:c r="C4949" s="3">
        <x:v>46041.7657523148</x:v>
      </x:c>
      <x:c r="D4949" s="4" t="inlineStr">
        <x:is>
          <x:t xml:space="preserve">Open</x:t>
        </x:is>
      </x:c>
      <x:c r="E4949" s="5" t="inlineStr">
        <x:is>
          <x:t xml:space="preserve">LAB IMPORT IMPORTACAO E EXPORTACAO DE EQUIPAMENTOS LTDA - Acc-09319100.</x:t>
        </x:is>
      </x:c>
      <x:c r="F4949" s="6" t="inlineStr">
        <x:is>
          <x:t xml:space="preserve">Matheus Arrivaben</x:t>
        </x:is>
      </x:c>
      <x:c r="G4949" s="7"/>
      <x:c r="H4949" s="8" t="inlineStr">
        <x:is>
          <x:t xml:space="preserve">LAB IMPORT IMPORTACAO E EXPORTACAO DE EQUIPAMENTOS LTDA - BR - AirSea - EXPORT ROAD</x:t>
        </x:is>
      </x:c>
      <x:c r="I4949" s="9" t="inlineStr">
        <x:is>
          <x:t xml:space="preserve">Road (A&amp;S)</x:t>
        </x:is>
      </x:c>
      <x:c r="J4949" s="10" t="inlineStr">
        <x:is>
          <x:t xml:space="preserve">BR</x:t>
        </x:is>
      </x:c>
      <x:c r="K4949" s="11" t="inlineStr">
        <x:is>
          <x:t xml:space="preserve">PY</x:t>
        </x:is>
      </x:c>
      <x:c r="L4949" s="12" t="inlineStr">
        <x:is>
          <x:t xml:space="preserve">Matheus Arrivaben</x:t>
        </x:is>
      </x:c>
      <x:c r="M4949" s="13"/>
      <x:c r="N4949" s="14"/>
      <x:c r="O4949" s="15" t="inlineStr">
        <x:is>
          <x:t xml:space="preserve">Open</x:t>
        </x:is>
      </x:c>
      <x:c r="P4949" s="16" t="n">
        <x:v>1000000</x:v>
      </x:c>
      <x:c r="Q4949" s="17" t="n">
        <x:v>60</x:v>
      </x:c>
      <x:c r="R4949" s="18"/>
      <x:c r="S4949" s="19"/>
      <x:c r="T4949" s="20" t="inlineStr">
        <x:is>
          <x:t xml:space="preserve">Brazilian Real</x:t>
        </x:is>
      </x:c>
      <x:c r="U4949" s="21" t="n">
        <x:v>1196799.56</x:v>
      </x:c>
      <x:c r="V4949" s="22"/>
      <x:c r="W4949" s="23"/>
      <x:c r="X4949" s="24"/>
      <x:c r="Y4949" s="25" t="inlineStr">
        <x:is>
          <x:t xml:space="preserve">Campinas</x:t>
        </x:is>
      </x:c>
      <x:c r="Z4949" s="26">
        <x:v>46137</x:v>
      </x:c>
      <x:c r="AA4949" s="27" t="inlineStr">
        <x:is>
          <x:t xml:space="preserve">01 - Prospecting</x:t>
        </x:is>
      </x:c>
      <x:c r="AB4949" s="28" t="inlineStr">
        <x:is>
          <x:t xml:space="preserve">13-Prospect</x:t>
        </x:is>
      </x:c>
    </x:row>
    <x:row r="4950" hidden="0">
      <x:c r="A4950" s="1" t="inlineStr">
        <x:is>
          <x:t xml:space="preserve">791e9008-e2fa-f011-8406-6045bd928d23</x:t>
        </x:is>
      </x:c>
      <x:c r="B4950" s="2" t="inlineStr">
        <x:is>
          <x:t xml:space="preserve">M4z3IwsWz5YFWG2BsMLgaGHtfBiRo3RfdCDMCroHKK+6Apir0Cy8/ITH5+JdcxSUHIPcpFcVm30WC1Wvyfb1AQ==</x:t>
        </x:is>
      </x:c>
      <x:c r="C4950" s="3">
        <x:v>46048.7568055556</x:v>
      </x:c>
      <x:c r="D4950" s="4" t="inlineStr">
        <x:is>
          <x:t xml:space="preserve">Open</x:t>
        </x:is>
      </x:c>
      <x:c r="E4950" s="5" t="inlineStr">
        <x:is>
          <x:t xml:space="preserve">CREMER ERZKONTOR DO BRASIL LTDA - Acc-09031982.</x:t>
        </x:is>
      </x:c>
      <x:c r="F4950" s="6" t="inlineStr">
        <x:is>
          <x:t xml:space="preserve">Leticia Porto</x:t>
        </x:is>
      </x:c>
      <x:c r="G4950" s="7"/>
      <x:c r="H4950" s="8" t="inlineStr">
        <x:is>
          <x:t xml:space="preserve">CREMER ERZKONTOR DO BRASIL LTDA - BR - AirSea - Sea Import</x:t>
        </x:is>
      </x:c>
      <x:c r="I4950" s="9" t="inlineStr">
        <x:is>
          <x:t xml:space="preserve">Sea</x:t>
        </x:is>
      </x:c>
      <x:c r="J4950" s="10" t="inlineStr">
        <x:is>
          <x:t xml:space="preserve">EG</x:t>
        </x:is>
      </x:c>
      <x:c r="K4950" s="11" t="inlineStr">
        <x:is>
          <x:t xml:space="preserve">BR</x:t>
        </x:is>
      </x:c>
      <x:c r="L4950" s="12" t="inlineStr">
        <x:is>
          <x:t xml:space="preserve">Leticia Porto</x:t>
        </x:is>
      </x:c>
      <x:c r="M4950" s="13"/>
      <x:c r="N4950" s="14"/>
      <x:c r="O4950" s="15" t="inlineStr">
        <x:is>
          <x:t xml:space="preserve">Open</x:t>
        </x:is>
      </x:c>
      <x:c r="P4950" s="16" t="n">
        <x:v>1000000</x:v>
      </x:c>
      <x:c r="Q4950" s="17" t="n">
        <x:v>7</x:v>
      </x:c>
      <x:c r="R4950" s="18"/>
      <x:c r="S4950" s="19"/>
      <x:c r="T4950" s="20" t="inlineStr">
        <x:is>
          <x:t xml:space="preserve">Brazilian Real</x:t>
        </x:is>
      </x:c>
      <x:c r="U4950" s="21" t="n">
        <x:v>1193299.64</x:v>
      </x:c>
      <x:c r="V4950" s="22" t="n">
        <x:v>124</x:v>
      </x:c>
      <x:c r="W4950" s="23" t="n">
        <x:v>0</x:v>
      </x:c>
      <x:c r="X4950" s="24"/>
      <x:c r="Y4950" s="25" t="inlineStr">
        <x:is>
          <x:t xml:space="preserve">Campinas</x:t>
        </x:is>
      </x:c>
      <x:c r="Z4950" s="26">
        <x:v>46142</x:v>
      </x:c>
      <x:c r="AA4950" s="27" t="inlineStr">
        <x:is>
          <x:t xml:space="preserve">01 - Prospecting</x:t>
        </x:is>
      </x:c>
      <x:c r="AB4950" s="28" t="inlineStr">
        <x:is>
          <x:t xml:space="preserve">13-Prospect</x:t>
        </x:is>
      </x:c>
    </x:row>
    <x:row r="4951" hidden="0">
      <x:c r="A4951" s="1" t="inlineStr">
        <x:is>
          <x:t xml:space="preserve">553465d0-f310-f111-8406-6045bd94c1b7</x:t>
        </x:is>
      </x:c>
      <x:c r="B4951" s="2" t="inlineStr">
        <x:is>
          <x:t xml:space="preserve">wZIUXPqPaFuWCJ4642TqYGunvyP3ZIJKqou871ioxTLNyhmi+VGXPVUQUasfOuaYFkuMctgiNsfwKM2DQhIPIQ==</x:t>
        </x:is>
      </x:c>
      <x:c r="C4951" s="3">
        <x:v>46107.7086574074</x:v>
      </x:c>
      <x:c r="D4951" s="4" t="inlineStr">
        <x:is>
          <x:t xml:space="preserve">Open</x:t>
        </x:is>
      </x:c>
      <x:c r="E4951" s="5" t="inlineStr">
        <x:is>
          <x:t xml:space="preserve">FILMS &amp; SHEETS SOUTH AMERICA LTDA - Main - BR6411353909 </x:t>
        </x:is>
      </x:c>
      <x:c r="F4951" s="6" t="inlineStr">
        <x:is>
          <x:t xml:space="preserve">Leticia Porto</x:t>
        </x:is>
      </x:c>
      <x:c r="G4951" s="7"/>
      <x:c r="H4951" s="8" t="inlineStr">
        <x:is>
          <x:t xml:space="preserve">POLYVANTIS - BR - AirSea - Sea Export</x:t>
        </x:is>
      </x:c>
      <x:c r="I4951" s="9" t="inlineStr">
        <x:is>
          <x:t xml:space="preserve">Sea</x:t>
        </x:is>
      </x:c>
      <x:c r="J4951" s="10" t="inlineStr">
        <x:is>
          <x:t xml:space="preserve">BR</x:t>
        </x:is>
      </x:c>
      <x:c r="K4951" s="11" t="inlineStr">
        <x:is>
          <x:t xml:space="preserve">US</x:t>
        </x:is>
      </x:c>
      <x:c r="L4951" s="12" t="inlineStr">
        <x:is>
          <x:t xml:space="preserve">Leticia Porto</x:t>
        </x:is>
      </x:c>
      <x:c r="M4951" s="13"/>
      <x:c r="N4951" s="14"/>
      <x:c r="O4951" s="15" t="inlineStr">
        <x:is>
          <x:t xml:space="preserve">Open</x:t>
        </x:is>
      </x:c>
      <x:c r="P4951" s="16" t="n">
        <x:v>1000000</x:v>
      </x:c>
      <x:c r="Q4951" s="17" t="n">
        <x:v>12</x:v>
      </x:c>
      <x:c r="R4951" s="18"/>
      <x:c r="S4951" s="19"/>
      <x:c r="T4951" s="20" t="inlineStr">
        <x:is>
          <x:t xml:space="preserve">Brazilian Real</x:t>
        </x:is>
      </x:c>
      <x:c r="U4951" s="21" t="n">
        <x:v>1223499.9</x:v>
      </x:c>
      <x:c r="V4951" s="22" t="n">
        <x:v>24</x:v>
      </x:c>
      <x:c r="W4951" s="23" t="n">
        <x:v>0</x:v>
      </x:c>
      <x:c r="X4951" s="24"/>
      <x:c r="Y4951" s="25" t="inlineStr">
        <x:is>
          <x:t xml:space="preserve">Campinas</x:t>
        </x:is>
      </x:c>
      <x:c r="Z4951" s="26">
        <x:v>46173</x:v>
      </x:c>
      <x:c r="AA4951" s="27" t="inlineStr">
        <x:is>
          <x:t xml:space="preserve">02 - Needs Analysis</x:t>
        </x:is>
      </x:c>
      <x:c r="AB4951" s="28" t="inlineStr">
        <x:is>
          <x:t xml:space="preserve">14-Needs analysis</x:t>
        </x:is>
      </x:c>
    </x:row>
    <x:row r="4952" hidden="0">
      <x:c r="A4952" s="1" t="inlineStr">
        <x:is>
          <x:t xml:space="preserve">dc521cbf-9419-f111-8341-6045bd94c31f</x:t>
        </x:is>
      </x:c>
      <x:c r="B4952" s="2" t="inlineStr">
        <x:is>
          <x:t xml:space="preserve">UcZ3rySCJS4bGCOFMP4J4uUELXg0jy3l5OTJa8mESr5aImtgpHcsoigKrcryYogO1lM7ZDf65jzWJeS2VfxhyQ==</x:t>
        </x:is>
      </x:c>
      <x:c r="C4952" s="3">
        <x:v>46120.7541319444</x:v>
      </x:c>
      <x:c r="D4952" s="4" t="inlineStr">
        <x:is>
          <x:t xml:space="preserve">Open</x:t>
        </x:is>
      </x:c>
      <x:c r="E4952" s="5" t="inlineStr">
        <x:is>
          <x:t xml:space="preserve">THE LYCRA COMPANY INDUSTRIA E COMERCIO TEXTIL LTDA - Main - BR6406753466 </x:t>
        </x:is>
      </x:c>
      <x:c r="F4952" s="6" t="inlineStr">
        <x:is>
          <x:t xml:space="preserve">Leticia Porto</x:t>
        </x:is>
      </x:c>
      <x:c r="G4952" s="7"/>
      <x:c r="H4952" s="8" t="inlineStr">
        <x:is>
          <x:t xml:space="preserve">THE LYCRA COMPANY INDUSTRIA E COMERCIO TEXTIL LTDA - BR - AirSea - RFQ 2026-02</x:t>
        </x:is>
      </x:c>
      <x:c r="I4952" s="9" t="inlineStr">
        <x:is>
          <x:t xml:space="preserve">Sea</x:t>
        </x:is>
      </x:c>
      <x:c r="J4952" s="10" t="inlineStr">
        <x:is>
          <x:t xml:space="preserve">BR</x:t>
        </x:is>
      </x:c>
      <x:c r="K4952" s="11" t="inlineStr">
        <x:is>
          <x:t xml:space="preserve">CO</x:t>
        </x:is>
      </x:c>
      <x:c r="L4952" s="12" t="inlineStr">
        <x:is>
          <x:t xml:space="preserve">Leticia Porto</x:t>
        </x:is>
      </x:c>
      <x:c r="M4952" s="13"/>
      <x:c r="N4952" s="14"/>
      <x:c r="O4952" s="15" t="inlineStr">
        <x:is>
          <x:t xml:space="preserve">Open</x:t>
        </x:is>
      </x:c>
      <x:c r="P4952" s="16" t="n">
        <x:v>1000000</x:v>
      </x:c>
      <x:c r="Q4952" s="17" t="n">
        <x:v>48</x:v>
      </x:c>
      <x:c r="R4952" s="18"/>
      <x:c r="S4952" s="19"/>
      <x:c r="T4952" s="20" t="inlineStr">
        <x:is>
          <x:t xml:space="preserve">Brazilian Real</x:t>
        </x:is>
      </x:c>
      <x:c r="U4952" s="21" t="n">
        <x:v>1221899.76</x:v>
      </x:c>
      <x:c r="V4952" s="22" t="n">
        <x:v>71</x:v>
      </x:c>
      <x:c r="W4952" s="23" t="n">
        <x:v>0</x:v>
      </x:c>
      <x:c r="X4952" s="24"/>
      <x:c r="Y4952" s="25" t="inlineStr">
        <x:is>
          <x:t xml:space="preserve">Campinas</x:t>
        </x:is>
      </x:c>
      <x:c r="Z4952" s="26">
        <x:v>46203</x:v>
      </x:c>
      <x:c r="AA4952" s="27" t="inlineStr">
        <x:is>
          <x:t xml:space="preserve">02 - Needs Analysis</x:t>
        </x:is>
      </x:c>
      <x:c r="AB4952" s="28" t="inlineStr">
        <x:is>
          <x:t xml:space="preserve">14-Needs analysis</x:t>
        </x:is>
      </x:c>
    </x:row>
    <x:row r="4953" hidden="0">
      <x:c r="A4953" s="1" t="inlineStr">
        <x:is>
          <x:t xml:space="preserve">73bb5f09-8f2c-f111-88b3-6045bd94c4ce</x:t>
        </x:is>
      </x:c>
      <x:c r="B4953" s="2" t="inlineStr">
        <x:is>
          <x:t xml:space="preserve">/iP7ymAe3oEI9/R7CJIKBbyjbHe9WubDG7xxFbxYjhdpcpHSdpMDy71L3a2X3MuTA/hFy0FP2OrOhO7BOJOMvw==</x:t>
        </x:is>
      </x:c>
      <x:c r="C4953" s="3">
        <x:v>46111.9752662037</x:v>
      </x:c>
      <x:c r="D4953" s="4" t="inlineStr">
        <x:is>
          <x:t xml:space="preserve">Open</x:t>
        </x:is>
      </x:c>
      <x:c r="E4953" s="5" t="inlineStr">
        <x:is>
          <x:t xml:space="preserve">Termomecanica Sao Paulo SA - Main - BR6403857830 </x:t>
        </x:is>
      </x:c>
      <x:c r="F4953" s="6" t="inlineStr">
        <x:is>
          <x:t xml:space="preserve">Tamara Gaddini</x:t>
        </x:is>
      </x:c>
      <x:c r="G4953" s="7"/>
      <x:c r="H4953" s="8" t="inlineStr">
        <x:is>
          <x:t xml:space="preserve">Termomecanica Sao Paulo SA - BR - AirSea - TERMOMECANICA - EXPORTAÇÃO MARITIMA BR X MX</x:t>
        </x:is>
      </x:c>
      <x:c r="I4953" s="9" t="inlineStr">
        <x:is>
          <x:t xml:space="preserve">Sea</x:t>
        </x:is>
      </x:c>
      <x:c r="J4953" s="10" t="inlineStr">
        <x:is>
          <x:t xml:space="preserve">BR</x:t>
        </x:is>
      </x:c>
      <x:c r="K4953" s="11" t="inlineStr">
        <x:is>
          <x:t xml:space="preserve">MX</x:t>
        </x:is>
      </x:c>
      <x:c r="L4953" s="12" t="inlineStr">
        <x:is>
          <x:t xml:space="preserve">Tamara Gaddini</x:t>
        </x:is>
      </x:c>
      <x:c r="M4953" s="13" t="inlineStr">
        <x:is>
          <x:t xml:space="preserve">Prepaid</x:t>
        </x:is>
      </x:c>
      <x:c r="N4953" s="14"/>
      <x:c r="O4953" s="15" t="inlineStr">
        <x:is>
          <x:t xml:space="preserve">Open</x:t>
        </x:is>
      </x:c>
      <x:c r="P4953" s="16" t="n">
        <x:v>1000000</x:v>
      </x:c>
      <x:c r="Q4953" s="17" t="n">
        <x:v>15</x:v>
      </x:c>
      <x:c r="R4953" s="18"/>
      <x:c r="S4953" s="19"/>
      <x:c r="T4953" s="20" t="inlineStr">
        <x:is>
          <x:t xml:space="preserve">Brazilian Real</x:t>
        </x:is>
      </x:c>
      <x:c r="U4953" s="21" t="n">
        <x:v>1240700.37</x:v>
      </x:c>
      <x:c r="V4953" s="22" t="n">
        <x:v>100</x:v>
      </x:c>
      <x:c r="W4953" s="23" t="n">
        <x:v>0</x:v>
      </x:c>
      <x:c r="X4953" s="24"/>
      <x:c r="Y4953" s="25" t="inlineStr">
        <x:is>
          <x:t xml:space="preserve">São Paulo</x:t>
        </x:is>
      </x:c>
      <x:c r="Z4953" s="26">
        <x:v>46157</x:v>
      </x:c>
      <x:c r="AA4953" s="27" t="inlineStr">
        <x:is>
          <x:t xml:space="preserve">01 - Prospecting</x:t>
        </x:is>
      </x:c>
      <x:c r="AB4953" s="28" t="inlineStr">
        <x:is>
          <x:t xml:space="preserve">13-Prospect</x:t>
        </x:is>
      </x:c>
    </x:row>
    <x:row r="4954" hidden="0">
      <x:c r="A4954" s="1" t="inlineStr">
        <x:is>
          <x:t xml:space="preserve">bcebbbb6-902c-f111-88b3-6045bd94c4ce</x:t>
        </x:is>
      </x:c>
      <x:c r="B4954" s="2" t="inlineStr">
        <x:is>
          <x:t xml:space="preserve">fxAgTh4wjG7ljzR69FsRc2YpPdT1V9cHoJk/3fO3E1bzABrrDTruqQqEEZEkoE7KOEa47oyri53YSZ4wq9rZ3A==</x:t>
        </x:is>
      </x:c>
      <x:c r="C4954" s="3">
        <x:v>46111.9812962963</x:v>
      </x:c>
      <x:c r="D4954" s="4" t="inlineStr">
        <x:is>
          <x:t xml:space="preserve">Open</x:t>
        </x:is>
      </x:c>
      <x:c r="E4954" s="5" t="inlineStr">
        <x:is>
          <x:t xml:space="preserve">WATSON-MARLOW FLUID TECHNOLOGY GROUP - Acc-04972189.</x:t>
        </x:is>
      </x:c>
      <x:c r="F4954" s="6" t="inlineStr">
        <x:is>
          <x:t xml:space="preserve">Tamara Gaddini</x:t>
        </x:is>
      </x:c>
      <x:c r="G4954" s="7"/>
      <x:c r="H4954" s="8" t="inlineStr">
        <x:is>
          <x:t xml:space="preserve">WATSON-MARLOW FLUID TECHNOLOGY GROUP - BR - AirSea - WATSON - MARLOW - IMPORTAÇÃO AEREA EUROPA</x:t>
        </x:is>
      </x:c>
      <x:c r="I4954" s="9" t="inlineStr">
        <x:is>
          <x:t xml:space="preserve">Air</x:t>
        </x:is>
      </x:c>
      <x:c r="J4954" s="10" t="inlineStr">
        <x:is>
          <x:t xml:space="preserve">GB</x:t>
        </x:is>
      </x:c>
      <x:c r="K4954" s="11" t="inlineStr">
        <x:is>
          <x:t xml:space="preserve">BR</x:t>
        </x:is>
      </x:c>
      <x:c r="L4954" s="12" t="inlineStr">
        <x:is>
          <x:t xml:space="preserve">Tamara Gaddini</x:t>
        </x:is>
      </x:c>
      <x:c r="M4954" s="13" t="inlineStr">
        <x:is>
          <x:t xml:space="preserve">Collect</x:t>
        </x:is>
      </x:c>
      <x:c r="N4954" s="14"/>
      <x:c r="O4954" s="15" t="inlineStr">
        <x:is>
          <x:t xml:space="preserve">Open</x:t>
        </x:is>
      </x:c>
      <x:c r="P4954" s="16" t="n">
        <x:v>1000000</x:v>
      </x:c>
      <x:c r="Q4954" s="17" t="n">
        <x:v>20</x:v>
      </x:c>
      <x:c r="R4954" s="18"/>
      <x:c r="S4954" s="19" t="n">
        <x:v>7500</x:v>
      </x:c>
      <x:c r="T4954" s="20" t="inlineStr">
        <x:is>
          <x:t xml:space="preserve">Brazilian Real</x:t>
        </x:is>
      </x:c>
      <x:c r="U4954" s="21" t="n">
        <x:v>1240700.37</x:v>
      </x:c>
      <x:c r="V4954" s="22"/>
      <x:c r="W4954" s="23"/>
      <x:c r="X4954" s="24"/>
      <x:c r="Y4954" s="25" t="inlineStr">
        <x:is>
          <x:t xml:space="preserve">São Paulo</x:t>
        </x:is>
      </x:c>
      <x:c r="Z4954" s="26">
        <x:v>46150</x:v>
      </x:c>
      <x:c r="AA4954" s="27" t="inlineStr">
        <x:is>
          <x:t xml:space="preserve">01 - Prospecting</x:t>
        </x:is>
      </x:c>
      <x:c r="AB4954" s="28" t="inlineStr">
        <x:is>
          <x:t xml:space="preserve">13-Prospect</x:t>
        </x:is>
      </x:c>
    </x:row>
    <x:row r="4955" hidden="0">
      <x:c r="A4955" s="1" t="inlineStr">
        <x:is>
          <x:t xml:space="preserve">bdebbbb6-902c-f111-88b3-6045bd94c4ce</x:t>
        </x:is>
      </x:c>
      <x:c r="B4955" s="2" t="inlineStr">
        <x:is>
          <x:t xml:space="preserve">C6LU058HzsId1pTNnzgDSYNYZoOCZKAuWB6g7IpIYdBZ9MCdkBy5xO52aYePfXA+r0c7k+az5//153oSfjAILQ==</x:t>
        </x:is>
      </x:c>
      <x:c r="C4955" s="3">
        <x:v>46111.9812847222</x:v>
      </x:c>
      <x:c r="D4955" s="4" t="inlineStr">
        <x:is>
          <x:t xml:space="preserve">Open</x:t>
        </x:is>
      </x:c>
      <x:c r="E4955" s="5" t="inlineStr">
        <x:is>
          <x:t xml:space="preserve">WATSON-MARLOW FLUID TECHNOLOGY GROUP - Acc-04972189.</x:t>
        </x:is>
      </x:c>
      <x:c r="F4955" s="6" t="inlineStr">
        <x:is>
          <x:t xml:space="preserve">Tamara Gaddini</x:t>
        </x:is>
      </x:c>
      <x:c r="G4955" s="7"/>
      <x:c r="H4955" s="8" t="inlineStr">
        <x:is>
          <x:t xml:space="preserve">WATSON-MARLOW FLUID TECHNOLOGY GROUP - BR - AirSea - WATSON - MARLOW - IMPORTAÇÃO AEREA EUROPA</x:t>
        </x:is>
      </x:c>
      <x:c r="I4955" s="9" t="inlineStr">
        <x:is>
          <x:t xml:space="preserve">Air</x:t>
        </x:is>
      </x:c>
      <x:c r="J4955" s="10" t="inlineStr">
        <x:is>
          <x:t xml:space="preserve">DE</x:t>
        </x:is>
      </x:c>
      <x:c r="K4955" s="11" t="inlineStr">
        <x:is>
          <x:t xml:space="preserve">BR</x:t>
        </x:is>
      </x:c>
      <x:c r="L4955" s="12" t="inlineStr">
        <x:is>
          <x:t xml:space="preserve">Tamara Gaddini</x:t>
        </x:is>
      </x:c>
      <x:c r="M4955" s="13" t="inlineStr">
        <x:is>
          <x:t xml:space="preserve">Collect</x:t>
        </x:is>
      </x:c>
      <x:c r="N4955" s="14"/>
      <x:c r="O4955" s="15" t="inlineStr">
        <x:is>
          <x:t xml:space="preserve">Open</x:t>
        </x:is>
      </x:c>
      <x:c r="P4955" s="16" t="n">
        <x:v>1000000</x:v>
      </x:c>
      <x:c r="Q4955" s="17" t="n">
        <x:v>10</x:v>
      </x:c>
      <x:c r="R4955" s="18"/>
      <x:c r="S4955" s="19" t="n">
        <x:v>10000</x:v>
      </x:c>
      <x:c r="T4955" s="20" t="inlineStr">
        <x:is>
          <x:t xml:space="preserve">Brazilian Real</x:t>
        </x:is>
      </x:c>
      <x:c r="U4955" s="21" t="n">
        <x:v>1240700.37</x:v>
      </x:c>
      <x:c r="V4955" s="22"/>
      <x:c r="W4955" s="23"/>
      <x:c r="X4955" s="24"/>
      <x:c r="Y4955" s="25" t="inlineStr">
        <x:is>
          <x:t xml:space="preserve">São Paulo</x:t>
        </x:is>
      </x:c>
      <x:c r="Z4955" s="26">
        <x:v>46150</x:v>
      </x:c>
      <x:c r="AA4955" s="27" t="inlineStr">
        <x:is>
          <x:t xml:space="preserve">01 - Prospecting</x:t>
        </x:is>
      </x:c>
      <x:c r="AB4955" s="28" t="inlineStr">
        <x:is>
          <x:t xml:space="preserve">13-Prospect</x:t>
        </x:is>
      </x:c>
    </x:row>
    <x:row r="4956" hidden="0">
      <x:c r="A4956" s="1" t="inlineStr">
        <x:is>
          <x:t xml:space="preserve">fa429a11-fd17-f111-8341-6045bd94c50c</x:t>
        </x:is>
      </x:c>
      <x:c r="B4956" s="2" t="inlineStr">
        <x:is>
          <x:t xml:space="preserve">6wLnFaDZUL9ArLlCEYTivJPpElWZwRBxG+5NmQztY77+WRnzQpwAp4JygrXfqGvztpeNJBlM0kLh98ifZbIN5A==</x:t>
        </x:is>
      </x:c>
      <x:c r="C4956" s="3">
        <x:v>46112.6059375</x:v>
      </x:c>
      <x:c r="D4956" s="4" t="inlineStr">
        <x:is>
          <x:t xml:space="preserve">Open</x:t>
        </x:is>
      </x:c>
      <x:c r="E4956" s="5" t="inlineStr">
        <x:is>
          <x:t xml:space="preserve">ASTEMO MANAUS BRAKE SYSTEMS LTDA - Main - BR6410508212 </x:t>
        </x:is>
      </x:c>
      <x:c r="F4956" s="6" t="inlineStr">
        <x:is>
          <x:t xml:space="preserve">Sydnei Silva</x:t>
        </x:is>
      </x:c>
      <x:c r="G4956" s="7"/>
      <x:c r="H4956" s="8" t="inlineStr">
        <x:is>
          <x:t xml:space="preserve">ASTEMO MANAUS BRAKE SYSTEMS LTDA - BR - AirSea - HOT Ocean shipments from Japan to Brasil</x:t>
        </x:is>
      </x:c>
      <x:c r="I4956" s="9" t="inlineStr">
        <x:is>
          <x:t xml:space="preserve">Sea</x:t>
        </x:is>
      </x:c>
      <x:c r="J4956" s="10" t="inlineStr">
        <x:is>
          <x:t xml:space="preserve">JP</x:t>
        </x:is>
      </x:c>
      <x:c r="K4956" s="11" t="inlineStr">
        <x:is>
          <x:t xml:space="preserve">BR</x:t>
        </x:is>
      </x:c>
      <x:c r="L4956" s="12" t="inlineStr">
        <x:is>
          <x:t xml:space="preserve">Sydnei Silva</x:t>
        </x:is>
      </x:c>
      <x:c r="M4956" s="13" t="inlineStr">
        <x:is>
          <x:t xml:space="preserve">Collect</x:t>
        </x:is>
      </x:c>
      <x:c r="N4956" s="14"/>
      <x:c r="O4956" s="15" t="inlineStr">
        <x:is>
          <x:t xml:space="preserve">Open</x:t>
        </x:is>
      </x:c>
      <x:c r="P4956" s="16" t="n">
        <x:v>1000000</x:v>
      </x:c>
      <x:c r="Q4956" s="17" t="n">
        <x:v>96</x:v>
      </x:c>
      <x:c r="R4956" s="18"/>
      <x:c r="S4956" s="19"/>
      <x:c r="T4956" s="20" t="inlineStr">
        <x:is>
          <x:t xml:space="preserve">Brazilian Real</x:t>
        </x:is>
      </x:c>
      <x:c r="U4956" s="21" t="n">
        <x:v>1229800.38</x:v>
      </x:c>
      <x:c r="V4956" s="22" t="n">
        <x:v>96</x:v>
      </x:c>
      <x:c r="W4956" s="23" t="n">
        <x:v>0</x:v>
      </x:c>
      <x:c r="X4956" s="24"/>
      <x:c r="Y4956" s="25" t="inlineStr">
        <x:is>
          <x:t xml:space="preserve">Manaus</x:t>
        </x:is>
      </x:c>
      <x:c r="Z4956" s="26">
        <x:v>46141</x:v>
      </x:c>
      <x:c r="AA4956" s="27" t="inlineStr">
        <x:is>
          <x:t xml:space="preserve">03 - Propose/Quote</x:t>
        </x:is>
      </x:c>
      <x:c r="AB4956" s="28" t="inlineStr">
        <x:is>
          <x:t xml:space="preserve">15-Propose quote</x:t>
        </x:is>
      </x:c>
    </x:row>
    <x:row r="4957" hidden="0">
      <x:c r="A4957" s="1" t="inlineStr">
        <x:is>
          <x:t xml:space="preserve">a323608d-272a-f111-88b3-6045bd94c515</x:t>
        </x:is>
      </x:c>
      <x:c r="B4957" s="2" t="inlineStr">
        <x:is>
          <x:t xml:space="preserve">cIWZqTVfV6G5sRMUTNX+dU3YbCXq8G7mRKYzW1FJ+360PmmMSKBv3atqREHQCzvXA9g1T0+B6cnwf1WgXMdtug==</x:t>
        </x:is>
      </x:c>
      <x:c r="C4957" s="3">
        <x:v>46108.9134606481</x:v>
      </x:c>
      <x:c r="D4957" s="4" t="inlineStr">
        <x:is>
          <x:t xml:space="preserve">Open</x:t>
        </x:is>
      </x:c>
      <x:c r="E4957" s="5" t="inlineStr">
        <x:is>
          <x:t xml:space="preserve">Altomar Equipamentos Brasil Ltda - Main - BR6412359311 </x:t>
        </x:is>
      </x:c>
      <x:c r="F4957" s="6" t="inlineStr">
        <x:is>
          <x:t xml:space="preserve">Sabrina Mega</x:t>
        </x:is>
      </x:c>
      <x:c r="G4957" s="7"/>
      <x:c r="H4957" s="8" t="inlineStr">
        <x:is>
          <x:t xml:space="preserve">Altomar Equipamentos Brasil Ltda - BR - AirSea - FIS: CN X BR</x:t>
        </x:is>
      </x:c>
      <x:c r="I4957" s="9" t="inlineStr">
        <x:is>
          <x:t xml:space="preserve">Sea</x:t>
        </x:is>
      </x:c>
      <x:c r="J4957" s="10" t="inlineStr">
        <x:is>
          <x:t xml:space="preserve">CN</x:t>
        </x:is>
      </x:c>
      <x:c r="K4957" s="11" t="inlineStr">
        <x:is>
          <x:t xml:space="preserve">BR</x:t>
        </x:is>
      </x:c>
      <x:c r="L4957" s="12" t="inlineStr">
        <x:is>
          <x:t xml:space="preserve">Sabrina Mega</x:t>
        </x:is>
      </x:c>
      <x:c r="M4957" s="13" t="inlineStr">
        <x:is>
          <x:t xml:space="preserve">Collect</x:t>
        </x:is>
      </x:c>
      <x:c r="N4957" s="14"/>
      <x:c r="O4957" s="15" t="inlineStr">
        <x:is>
          <x:t xml:space="preserve">Open</x:t>
        </x:is>
      </x:c>
      <x:c r="P4957" s="16" t="n">
        <x:v>1000000</x:v>
      </x:c>
      <x:c r="Q4957" s="17" t="n">
        <x:v>10</x:v>
      </x:c>
      <x:c r="R4957" s="18"/>
      <x:c r="S4957" s="19"/>
      <x:c r="T4957" s="20" t="inlineStr">
        <x:is>
          <x:t xml:space="preserve">Brazilian Real</x:t>
        </x:is>
      </x:c>
      <x:c r="U4957" s="21" t="n">
        <x:v>1234799.86</x:v>
      </x:c>
      <x:c r="V4957" s="22" t="n">
        <x:v>7</x:v>
      </x:c>
      <x:c r="W4957" s="23" t="n">
        <x:v>10</x:v>
      </x:c>
      <x:c r="X4957" s="24"/>
      <x:c r="Y4957" s="25" t="inlineStr">
        <x:is>
          <x:t xml:space="preserve">Rio de Janeiro</x:t>
        </x:is>
      </x:c>
      <x:c r="Z4957" s="26">
        <x:v>46192</x:v>
      </x:c>
      <x:c r="AA4957" s="27" t="inlineStr">
        <x:is>
          <x:t xml:space="preserve">02 - Needs Analysis</x:t>
        </x:is>
      </x:c>
      <x:c r="AB4957" s="28" t="inlineStr">
        <x:is>
          <x:t xml:space="preserve">14-Needs analysis</x:t>
        </x:is>
      </x:c>
    </x:row>
    <x:row r="4958" hidden="0">
      <x:c r="A4958" s="1" t="inlineStr">
        <x:is>
          <x:t xml:space="preserve">f25acb7c-f105-f111-8406-6045bd94c664</x:t>
        </x:is>
      </x:c>
      <x:c r="B4958" s="2" t="inlineStr">
        <x:is>
          <x:t xml:space="preserve">Qxwqkj/JkYsyGJPFTWSCBOCKd8FLVVUpzYvG+E+zZgC4qe2CvrM3+yaxdF3jYDNJAhmaV0unaF1hwmv3e0AY2A==</x:t>
        </x:is>
      </x:c>
      <x:c r="C4958" s="3">
        <x:v>46112.8197337963</x:v>
      </x:c>
      <x:c r="D4958" s="4" t="inlineStr">
        <x:is>
          <x:t xml:space="preserve">Open</x:t>
        </x:is>
      </x:c>
      <x:c r="E4958" s="5" t="inlineStr">
        <x:is>
          <x:t xml:space="preserve">TECHNOS DA AMAZONIA IND E COM S A - Main - BR6408978956 </x:t>
        </x:is>
      </x:c>
      <x:c r="F4958" s="6" t="inlineStr">
        <x:is>
          <x:t xml:space="preserve">Sydnei Silva</x:t>
        </x:is>
      </x:c>
      <x:c r="G4958" s="7"/>
      <x:c r="H4958" s="8" t="inlineStr">
        <x:is>
          <x:t xml:space="preserve">TECHNOS DA AMAZONIA IND E COM S A - BR - AirSea - HOT Air shipments from China to Manaus</x:t>
        </x:is>
      </x:c>
      <x:c r="I4958" s="9" t="inlineStr">
        <x:is>
          <x:t xml:space="preserve">Air</x:t>
        </x:is>
      </x:c>
      <x:c r="J4958" s="10" t="inlineStr">
        <x:is>
          <x:t xml:space="preserve">CN</x:t>
        </x:is>
      </x:c>
      <x:c r="K4958" s="11" t="inlineStr">
        <x:is>
          <x:t xml:space="preserve">BR</x:t>
        </x:is>
      </x:c>
      <x:c r="L4958" s="12" t="inlineStr">
        <x:is>
          <x:t xml:space="preserve">Sydnei Silva</x:t>
        </x:is>
      </x:c>
      <x:c r="M4958" s="13" t="inlineStr">
        <x:is>
          <x:t xml:space="preserve">Collect</x:t>
        </x:is>
      </x:c>
      <x:c r="N4958" s="14"/>
      <x:c r="O4958" s="15" t="inlineStr">
        <x:is>
          <x:t xml:space="preserve">Open</x:t>
        </x:is>
      </x:c>
      <x:c r="P4958" s="16" t="n">
        <x:v>1000000</x:v>
      </x:c>
      <x:c r="Q4958" s="17" t="n">
        <x:v>40</x:v>
      </x:c>
      <x:c r="R4958" s="18"/>
      <x:c r="S4958" s="19" t="n">
        <x:v>40000</x:v>
      </x:c>
      <x:c r="T4958" s="20" t="inlineStr">
        <x:is>
          <x:t xml:space="preserve">Brazilian Real</x:t>
        </x:is>
      </x:c>
      <x:c r="U4958" s="21" t="n">
        <x:v>1207400.42</x:v>
      </x:c>
      <x:c r="V4958" s="22"/>
      <x:c r="W4958" s="23"/>
      <x:c r="X4958" s="24"/>
      <x:c r="Y4958" s="25" t="inlineStr">
        <x:is>
          <x:t xml:space="preserve">Manaus</x:t>
        </x:is>
      </x:c>
      <x:c r="Z4958" s="26">
        <x:v>46142</x:v>
      </x:c>
      <x:c r="AA4958" s="27" t="inlineStr">
        <x:is>
          <x:t xml:space="preserve">03 - Propose/Quote</x:t>
        </x:is>
      </x:c>
      <x:c r="AB4958" s="28" t="inlineStr">
        <x:is>
          <x:t xml:space="preserve">15-Propose quote</x:t>
        </x:is>
      </x:c>
    </x:row>
    <x:row r="4959" hidden="0">
      <x:c r="A4959" s="1" t="inlineStr">
        <x:is>
          <x:t xml:space="preserve">e1a6c09e-7112-f111-8406-6045bd94c664</x:t>
        </x:is>
      </x:c>
      <x:c r="B4959" s="2" t="inlineStr">
        <x:is>
          <x:t xml:space="preserve">PkSrgUUIvMiV0nn+jlx0A59YEqrP5kD9S+aJcZm+RTZCTxS8cvgAWYeUsNkpqqK1o1F3JNo6chHB7OaaMI6csQ==</x:t>
        </x:is>
      </x:c>
      <x:c r="C4959" s="3">
        <x:v>46099.7208449074</x:v>
      </x:c>
      <x:c r="D4959" s="4" t="inlineStr">
        <x:is>
          <x:t xml:space="preserve">Open</x:t>
        </x:is>
      </x:c>
      <x:c r="E4959" s="5" t="inlineStr">
        <x:is>
          <x:t xml:space="preserve">LITE-ON MOBILE INDUSTRIA E COMERCIO DE PLASTICOS LTDA. - Main - BR6409657571 </x:t>
        </x:is>
      </x:c>
      <x:c r="F4959" s="6" t="inlineStr">
        <x:is>
          <x:t xml:space="preserve">Sydnei Silva</x:t>
        </x:is>
      </x:c>
      <x:c r="G4959" s="7"/>
      <x:c r="H4959" s="8" t="inlineStr">
        <x:is>
          <x:t xml:space="preserve">LITE-ON MOBILE INDUSTRIA E COMERCIO DE PLASTICOS LTDA. - BR - AirSea - HOT Ocean shipments from Hong Kong HK to MAO BR</x:t>
        </x:is>
      </x:c>
      <x:c r="I4959" s="9" t="inlineStr">
        <x:is>
          <x:t xml:space="preserve">Sea</x:t>
        </x:is>
      </x:c>
      <x:c r="J4959" s="10" t="inlineStr">
        <x:is>
          <x:t xml:space="preserve">HK</x:t>
        </x:is>
      </x:c>
      <x:c r="K4959" s="11" t="inlineStr">
        <x:is>
          <x:t xml:space="preserve">BR</x:t>
        </x:is>
      </x:c>
      <x:c r="L4959" s="12" t="inlineStr">
        <x:is>
          <x:t xml:space="preserve">Sydnei Silva</x:t>
        </x:is>
      </x:c>
      <x:c r="M4959" s="13" t="inlineStr">
        <x:is>
          <x:t xml:space="preserve">Collect</x:t>
        </x:is>
      </x:c>
      <x:c r="N4959" s="14"/>
      <x:c r="O4959" s="15" t="inlineStr">
        <x:is>
          <x:t xml:space="preserve">Open</x:t>
        </x:is>
      </x:c>
      <x:c r="P4959" s="16" t="n">
        <x:v>1000000</x:v>
      </x:c>
      <x:c r="Q4959" s="17" t="n">
        <x:v>30</x:v>
      </x:c>
      <x:c r="R4959" s="18"/>
      <x:c r="S4959" s="19"/>
      <x:c r="T4959" s="20" t="inlineStr">
        <x:is>
          <x:t xml:space="preserve">Brazilian Real</x:t>
        </x:is>
      </x:c>
      <x:c r="U4959" s="21" t="n">
        <x:v>1237000.14</x:v>
      </x:c>
      <x:c r="V4959" s="22" t="n">
        <x:v>30</x:v>
      </x:c>
      <x:c r="W4959" s="23" t="n">
        <x:v>100</x:v>
      </x:c>
      <x:c r="X4959" s="24"/>
      <x:c r="Y4959" s="25" t="inlineStr">
        <x:is>
          <x:t xml:space="preserve">Manaus</x:t>
        </x:is>
      </x:c>
      <x:c r="Z4959" s="26">
        <x:v>46142</x:v>
      </x:c>
      <x:c r="AA4959" s="27" t="inlineStr">
        <x:is>
          <x:t xml:space="preserve">03 - Propose/Quote</x:t>
        </x:is>
      </x:c>
      <x:c r="AB4959" s="28" t="inlineStr">
        <x:is>
          <x:t xml:space="preserve">15-Propose quote</x:t>
        </x:is>
      </x:c>
    </x:row>
    <x:row r="4960" hidden="0">
      <x:c r="A4960" s="1" t="inlineStr">
        <x:is>
          <x:t xml:space="preserve">4c601b31-7212-f111-8406-6045bd94c664</x:t>
        </x:is>
      </x:c>
      <x:c r="B4960" s="2" t="inlineStr">
        <x:is>
          <x:t xml:space="preserve">qndcjGcHxpbD59H+MqW8BKld/X47geV57sp3YQEciG2D9cTsU7LnzZTh/6cGV81eny3QpEfzy9/jadPzE5detg==</x:t>
        </x:is>
      </x:c>
      <x:c r="C4960" s="3">
        <x:v>46099.7846296296</x:v>
      </x:c>
      <x:c r="D4960" s="4" t="inlineStr">
        <x:is>
          <x:t xml:space="preserve">Open</x:t>
        </x:is>
      </x:c>
      <x:c r="E4960" s="5" t="inlineStr">
        <x:is>
          <x:t xml:space="preserve">LITE-ON MOBILE INDUSTRIA E COMERCIO DE PLASTICOS LTDA. - Main - BR6409657571 </x:t>
        </x:is>
      </x:c>
      <x:c r="F4960" s="6" t="inlineStr">
        <x:is>
          <x:t xml:space="preserve">Sydnei Silva</x:t>
        </x:is>
      </x:c>
      <x:c r="G4960" s="7"/>
      <x:c r="H4960" s="8" t="inlineStr">
        <x:is>
          <x:t xml:space="preserve">LITE-ON MOBILE INDUSTRIA E COMERCIO DE PLASTICOS LTDA. - BR - AirSea - HOT Ocean shipments from China CN to MAO BR</x:t>
        </x:is>
      </x:c>
      <x:c r="I4960" s="9" t="inlineStr">
        <x:is>
          <x:t xml:space="preserve">Sea</x:t>
        </x:is>
      </x:c>
      <x:c r="J4960" s="10" t="inlineStr">
        <x:is>
          <x:t xml:space="preserve">CN</x:t>
        </x:is>
      </x:c>
      <x:c r="K4960" s="11" t="inlineStr">
        <x:is>
          <x:t xml:space="preserve">BR</x:t>
        </x:is>
      </x:c>
      <x:c r="L4960" s="12" t="inlineStr">
        <x:is>
          <x:t xml:space="preserve">Sydnei Silva</x:t>
        </x:is>
      </x:c>
      <x:c r="M4960" s="13" t="inlineStr">
        <x:is>
          <x:t xml:space="preserve">Collect</x:t>
        </x:is>
      </x:c>
      <x:c r="N4960" s="14"/>
      <x:c r="O4960" s="15" t="inlineStr">
        <x:is>
          <x:t xml:space="preserve">Open</x:t>
        </x:is>
      </x:c>
      <x:c r="P4960" s="16" t="n">
        <x:v>1000000</x:v>
      </x:c>
      <x:c r="Q4960" s="17" t="n">
        <x:v>40</x:v>
      </x:c>
      <x:c r="R4960" s="18"/>
      <x:c r="S4960" s="19"/>
      <x:c r="T4960" s="20" t="inlineStr">
        <x:is>
          <x:t xml:space="preserve">Brazilian Real</x:t>
        </x:is>
      </x:c>
      <x:c r="U4960" s="21" t="n">
        <x:v>1237000.14</x:v>
      </x:c>
      <x:c r="V4960" s="22" t="n">
        <x:v>40</x:v>
      </x:c>
      <x:c r="W4960" s="23" t="n">
        <x:v>100</x:v>
      </x:c>
      <x:c r="X4960" s="24"/>
      <x:c r="Y4960" s="25" t="inlineStr">
        <x:is>
          <x:t xml:space="preserve">Manaus</x:t>
        </x:is>
      </x:c>
      <x:c r="Z4960" s="26">
        <x:v>46142</x:v>
      </x:c>
      <x:c r="AA4960" s="27" t="inlineStr">
        <x:is>
          <x:t xml:space="preserve">03 - Propose/Quote</x:t>
        </x:is>
      </x:c>
      <x:c r="AB4960" s="28" t="inlineStr">
        <x:is>
          <x:t xml:space="preserve">15-Propose quote</x:t>
        </x:is>
      </x:c>
    </x:row>
    <x:row r="4961" hidden="0">
      <x:c r="A4961" s="1" t="inlineStr">
        <x:is>
          <x:t xml:space="preserve">5fa5b747-7812-f111-8406-6045bd94c664</x:t>
        </x:is>
      </x:c>
      <x:c r="B4961" s="2" t="inlineStr">
        <x:is>
          <x:t xml:space="preserve">rzed1tAlDmfyogD++btPiT0kgH0GochpUi/Rg9cZ/U6FY6DCfjXlHHsQgiV6Ft//ORgMoBaDtxlQc1cLrOJJkQ==</x:t>
        </x:is>
      </x:c>
      <x:c r="C4961" s="3">
        <x:v>46112.8184027778</x:v>
      </x:c>
      <x:c r="D4961" s="4" t="inlineStr">
        <x:is>
          <x:t xml:space="preserve">Open</x:t>
        </x:is>
      </x:c>
      <x:c r="E4961" s="5" t="inlineStr">
        <x:is>
          <x:t xml:space="preserve">Supermercados Db Ltda - Main - BR6409691210 </x:t>
        </x:is>
      </x:c>
      <x:c r="F4961" s="6" t="inlineStr">
        <x:is>
          <x:t xml:space="preserve">Sydnei Silva</x:t>
        </x:is>
      </x:c>
      <x:c r="G4961" s="7"/>
      <x:c r="H4961" s="8" t="inlineStr">
        <x:is>
          <x:t xml:space="preserve">Supermercados Db Ltda - BR - AirSea - Ocean shipments from India IN to MAO BR</x:t>
        </x:is>
      </x:c>
      <x:c r="I4961" s="9" t="inlineStr">
        <x:is>
          <x:t xml:space="preserve">Sea</x:t>
        </x:is>
      </x:c>
      <x:c r="J4961" s="10" t="inlineStr">
        <x:is>
          <x:t xml:space="preserve">IN</x:t>
        </x:is>
      </x:c>
      <x:c r="K4961" s="11" t="inlineStr">
        <x:is>
          <x:t xml:space="preserve">BR</x:t>
        </x:is>
      </x:c>
      <x:c r="L4961" s="12" t="inlineStr">
        <x:is>
          <x:t xml:space="preserve">Sydnei Silva</x:t>
        </x:is>
      </x:c>
      <x:c r="M4961" s="13" t="inlineStr">
        <x:is>
          <x:t xml:space="preserve">Collect</x:t>
        </x:is>
      </x:c>
      <x:c r="N4961" s="14"/>
      <x:c r="O4961" s="15" t="inlineStr">
        <x:is>
          <x:t xml:space="preserve">Open</x:t>
        </x:is>
      </x:c>
      <x:c r="P4961" s="16" t="n">
        <x:v>1000000</x:v>
      </x:c>
      <x:c r="Q4961" s="17" t="n">
        <x:v>80</x:v>
      </x:c>
      <x:c r="R4961" s="18"/>
      <x:c r="S4961" s="19"/>
      <x:c r="T4961" s="20" t="inlineStr">
        <x:is>
          <x:t xml:space="preserve">Brazilian Real</x:t>
        </x:is>
      </x:c>
      <x:c r="U4961" s="21" t="n">
        <x:v>1237000.14</x:v>
      </x:c>
      <x:c r="V4961" s="22" t="n">
        <x:v>80</x:v>
      </x:c>
      <x:c r="W4961" s="23" t="n">
        <x:v>200</x:v>
      </x:c>
      <x:c r="X4961" s="24"/>
      <x:c r="Y4961" s="25" t="inlineStr">
        <x:is>
          <x:t xml:space="preserve">Manaus</x:t>
        </x:is>
      </x:c>
      <x:c r="Z4961" s="26">
        <x:v>46136</x:v>
      </x:c>
      <x:c r="AA4961" s="27" t="inlineStr">
        <x:is>
          <x:t xml:space="preserve">02 - Needs Analysis</x:t>
        </x:is>
      </x:c>
      <x:c r="AB4961" s="28" t="inlineStr">
        <x:is>
          <x:t xml:space="preserve">14-Needs analysis</x:t>
        </x:is>
      </x:c>
    </x:row>
    <x:row r="4962" hidden="0">
      <x:c r="A4962" s="1" t="inlineStr">
        <x:is>
          <x:t xml:space="preserve">82bbe47d-7812-f111-8406-6045bd94c664</x:t>
        </x:is>
      </x:c>
      <x:c r="B4962" s="2" t="inlineStr">
        <x:is>
          <x:t xml:space="preserve">VWCUEvgdjSMeMp+6ClsdtWVcHFRHJq621djdoAtuNjg5vDlQQ7ywa7aSF6Wu1yEMpp1/DyYWHkn9h/JtssbnoQ==</x:t>
        </x:is>
      </x:c>
      <x:c r="C4962" s="3">
        <x:v>46112.8178587963</x:v>
      </x:c>
      <x:c r="D4962" s="4" t="inlineStr">
        <x:is>
          <x:t xml:space="preserve">Open</x:t>
        </x:is>
      </x:c>
      <x:c r="E4962" s="5" t="inlineStr">
        <x:is>
          <x:t xml:space="preserve">Supermercados Db Ltda - Main - BR6409691210 </x:t>
        </x:is>
      </x:c>
      <x:c r="F4962" s="6" t="inlineStr">
        <x:is>
          <x:t xml:space="preserve">Sydnei Silva</x:t>
        </x:is>
      </x:c>
      <x:c r="G4962" s="7"/>
      <x:c r="H4962" s="8" t="inlineStr">
        <x:is>
          <x:t xml:space="preserve">Supermercados Db Ltda - BR - AirSea - Ocean shipments from China CN to MAO BR</x:t>
        </x:is>
      </x:c>
      <x:c r="I4962" s="9" t="inlineStr">
        <x:is>
          <x:t xml:space="preserve">Sea</x:t>
        </x:is>
      </x:c>
      <x:c r="J4962" s="10" t="inlineStr">
        <x:is>
          <x:t xml:space="preserve">CN</x:t>
        </x:is>
      </x:c>
      <x:c r="K4962" s="11" t="inlineStr">
        <x:is>
          <x:t xml:space="preserve">BR</x:t>
        </x:is>
      </x:c>
      <x:c r="L4962" s="12" t="inlineStr">
        <x:is>
          <x:t xml:space="preserve">Sydnei Silva</x:t>
        </x:is>
      </x:c>
      <x:c r="M4962" s="13" t="inlineStr">
        <x:is>
          <x:t xml:space="preserve">Collect</x:t>
        </x:is>
      </x:c>
      <x:c r="N4962" s="14"/>
      <x:c r="O4962" s="15" t="inlineStr">
        <x:is>
          <x:t xml:space="preserve">Open</x:t>
        </x:is>
      </x:c>
      <x:c r="P4962" s="16" t="n">
        <x:v>1000000</x:v>
      </x:c>
      <x:c r="Q4962" s="17" t="n">
        <x:v>200</x:v>
      </x:c>
      <x:c r="R4962" s="18"/>
      <x:c r="S4962" s="19"/>
      <x:c r="T4962" s="20" t="inlineStr">
        <x:is>
          <x:t xml:space="preserve">Brazilian Real</x:t>
        </x:is>
      </x:c>
      <x:c r="U4962" s="21" t="n">
        <x:v>1237000.14</x:v>
      </x:c>
      <x:c r="V4962" s="22" t="n">
        <x:v>200</x:v>
      </x:c>
      <x:c r="W4962" s="23" t="n">
        <x:v>250</x:v>
      </x:c>
      <x:c r="X4962" s="24"/>
      <x:c r="Y4962" s="25" t="inlineStr">
        <x:is>
          <x:t xml:space="preserve">Manaus</x:t>
        </x:is>
      </x:c>
      <x:c r="Z4962" s="26">
        <x:v>46135</x:v>
      </x:c>
      <x:c r="AA4962" s="27" t="inlineStr">
        <x:is>
          <x:t xml:space="preserve">02 - Needs Analysis</x:t>
        </x:is>
      </x:c>
      <x:c r="AB4962" s="28" t="inlineStr">
        <x:is>
          <x:t xml:space="preserve">14-Needs analysis</x:t>
        </x:is>
      </x:c>
    </x:row>
    <x:row r="4963" hidden="0">
      <x:c r="A4963" s="1" t="inlineStr">
        <x:is>
          <x:t xml:space="preserve">790af195-7f12-f111-8406-6045bd94c664</x:t>
        </x:is>
      </x:c>
      <x:c r="B4963" s="2" t="inlineStr">
        <x:is>
          <x:t xml:space="preserve">EHrKDh5O+jI/hQniPipHeWybeQpky4tLZeOQ0DuAjpIRvnGrllySsTMlHtaGg75wNLx9ALLatsz3WT+y0wH0Tw==</x:t>
        </x:is>
      </x:c>
      <x:c r="C4963" s="3">
        <x:v>46119.6347800926</x:v>
      </x:c>
      <x:c r="D4963" s="4" t="inlineStr">
        <x:is>
          <x:t xml:space="preserve">Open</x:t>
        </x:is>
      </x:c>
      <x:c r="E4963" s="5" t="inlineStr">
        <x:is>
          <x:t xml:space="preserve">GERTEC BRASIL LTDA - Main - BR6409655652 </x:t>
        </x:is>
      </x:c>
      <x:c r="F4963" s="6" t="inlineStr">
        <x:is>
          <x:t xml:space="preserve">Sydnei Silva</x:t>
        </x:is>
      </x:c>
      <x:c r="G4963" s="7"/>
      <x:c r="H4963" s="8" t="inlineStr">
        <x:is>
          <x:t xml:space="preserve">GERTEC BRASIL LTDA - BR - AirSea - Ocean shipments from Hong Kong to Brasil</x:t>
        </x:is>
      </x:c>
      <x:c r="I4963" s="9" t="inlineStr">
        <x:is>
          <x:t xml:space="preserve">Sea</x:t>
        </x:is>
      </x:c>
      <x:c r="J4963" s="10" t="inlineStr">
        <x:is>
          <x:t xml:space="preserve">HK</x:t>
        </x:is>
      </x:c>
      <x:c r="K4963" s="11" t="inlineStr">
        <x:is>
          <x:t xml:space="preserve">BR</x:t>
        </x:is>
      </x:c>
      <x:c r="L4963" s="12" t="inlineStr">
        <x:is>
          <x:t xml:space="preserve">Sydnei Silva</x:t>
        </x:is>
      </x:c>
      <x:c r="M4963" s="13" t="inlineStr">
        <x:is>
          <x:t xml:space="preserve">Collect</x:t>
        </x:is>
      </x:c>
      <x:c r="N4963" s="14"/>
      <x:c r="O4963" s="15" t="inlineStr">
        <x:is>
          <x:t xml:space="preserve">Open</x:t>
        </x:is>
      </x:c>
      <x:c r="P4963" s="16" t="n">
        <x:v>1000000</x:v>
      </x:c>
      <x:c r="Q4963" s="17" t="n">
        <x:v>200</x:v>
      </x:c>
      <x:c r="R4963" s="18"/>
      <x:c r="S4963" s="19"/>
      <x:c r="T4963" s="20" t="inlineStr">
        <x:is>
          <x:t xml:space="preserve">Brazilian Real</x:t>
        </x:is>
      </x:c>
      <x:c r="U4963" s="21" t="n">
        <x:v>1237000.14</x:v>
      </x:c>
      <x:c r="V4963" s="22" t="n">
        <x:v>200</x:v>
      </x:c>
      <x:c r="W4963" s="23" t="n">
        <x:v>90</x:v>
      </x:c>
      <x:c r="X4963" s="24"/>
      <x:c r="Y4963" s="25" t="inlineStr">
        <x:is>
          <x:t xml:space="preserve">Manaus</x:t>
        </x:is>
      </x:c>
      <x:c r="Z4963" s="26">
        <x:v>46141</x:v>
      </x:c>
      <x:c r="AA4963" s="27" t="inlineStr">
        <x:is>
          <x:t xml:space="preserve">02 - Needs Analysis</x:t>
        </x:is>
      </x:c>
      <x:c r="AB4963" s="28" t="inlineStr">
        <x:is>
          <x:t xml:space="preserve">14-Needs analysis</x:t>
        </x:is>
      </x:c>
    </x:row>
    <x:row r="4964" hidden="0">
      <x:c r="A4964" s="1" t="inlineStr">
        <x:is>
          <x:t xml:space="preserve">e3346f90-8612-f111-8406-6045bd94c664</x:t>
        </x:is>
      </x:c>
      <x:c r="B4964" s="2" t="inlineStr">
        <x:is>
          <x:t xml:space="preserve">iYXoDpZL5I3QJP+sl8rN5/anssy3br8xSAZcLcUMu9v353HSBDa74FMW7otb5Rn6g9qfdRfAcUyeSH2chXcJ7A==</x:t>
        </x:is>
      </x:c>
      <x:c r="C4964" s="3">
        <x:v>46099.7536805556</x:v>
      </x:c>
      <x:c r="D4964" s="4" t="inlineStr">
        <x:is>
          <x:t xml:space="preserve">Open</x:t>
        </x:is>
      </x:c>
      <x:c r="E4964" s="5" t="inlineStr">
        <x:is>
          <x:t xml:space="preserve">CERAS JOHNSON LTDA - Main - BR6406585718 </x:t>
        </x:is>
      </x:c>
      <x:c r="F4964" s="6" t="inlineStr">
        <x:is>
          <x:t xml:space="preserve">Sydnei Silva</x:t>
        </x:is>
      </x:c>
      <x:c r="G4964" s="7"/>
      <x:c r="H4964" s="8" t="inlineStr">
        <x:is>
          <x:t xml:space="preserve">CERAS JOHNSON LTDA - BR - AirSea - HOT Cabotage shipments from Manaus to Sao Paulo</x:t>
        </x:is>
      </x:c>
      <x:c r="I4964" s="9" t="inlineStr">
        <x:is>
          <x:t xml:space="preserve">Sea</x:t>
        </x:is>
      </x:c>
      <x:c r="J4964" s="10" t="inlineStr">
        <x:is>
          <x:t xml:space="preserve">BR</x:t>
        </x:is>
      </x:c>
      <x:c r="K4964" s="11" t="inlineStr">
        <x:is>
          <x:t xml:space="preserve">BR</x:t>
        </x:is>
      </x:c>
      <x:c r="L4964" s="12" t="inlineStr">
        <x:is>
          <x:t xml:space="preserve">Sydnei Silva</x:t>
        </x:is>
      </x:c>
      <x:c r="M4964" s="13" t="inlineStr">
        <x:is>
          <x:t xml:space="preserve">Prepaid</x:t>
        </x:is>
      </x:c>
      <x:c r="N4964" s="14"/>
      <x:c r="O4964" s="15" t="inlineStr">
        <x:is>
          <x:t xml:space="preserve">Open</x:t>
        </x:is>
      </x:c>
      <x:c r="P4964" s="16" t="n">
        <x:v>1000000</x:v>
      </x:c>
      <x:c r="Q4964" s="17" t="n">
        <x:v>120</x:v>
      </x:c>
      <x:c r="R4964" s="18"/>
      <x:c r="S4964" s="19"/>
      <x:c r="T4964" s="20" t="inlineStr">
        <x:is>
          <x:t xml:space="preserve">Brazilian Real</x:t>
        </x:is>
      </x:c>
      <x:c r="U4964" s="21" t="n">
        <x:v>1237000.14</x:v>
      </x:c>
      <x:c r="V4964" s="22" t="n">
        <x:v>120</x:v>
      </x:c>
      <x:c r="W4964" s="23" t="n">
        <x:v>0</x:v>
      </x:c>
      <x:c r="X4964" s="24"/>
      <x:c r="Y4964" s="25" t="inlineStr">
        <x:is>
          <x:t xml:space="preserve">Manaus</x:t>
        </x:is>
      </x:c>
      <x:c r="Z4964" s="26">
        <x:v>46142</x:v>
      </x:c>
      <x:c r="AA4964" s="27" t="inlineStr">
        <x:is>
          <x:t xml:space="preserve">03 - Propose/Quote</x:t>
        </x:is>
      </x:c>
      <x:c r="AB4964" s="28" t="inlineStr">
        <x:is>
          <x:t xml:space="preserve">15-Propose quote</x:t>
        </x:is>
      </x:c>
    </x:row>
    <x:row r="4965" hidden="0">
      <x:c r="A4965" s="1" t="inlineStr">
        <x:is>
          <x:t xml:space="preserve">5962fd82-2614-f111-8406-6045bd94c664</x:t>
        </x:is>
      </x:c>
      <x:c r="B4965" s="2" t="inlineStr">
        <x:is>
          <x:t xml:space="preserve">GBBOw0XMUGh9wgNVsnKW6FwaN5Obb4xqpp7jDnYYpNsehGjbtDtg1fgU5OpwaKEaXQkoK5n+oA2lgTatJXb8vA==</x:t>
        </x:is>
      </x:c>
      <x:c r="C4965" s="3">
        <x:v>46104.5031712963</x:v>
      </x:c>
      <x:c r="D4965" s="4" t="inlineStr">
        <x:is>
          <x:t xml:space="preserve">Open</x:t>
        </x:is>
      </x:c>
      <x:c r="E4965" s="5" t="inlineStr">
        <x:is>
          <x:t xml:space="preserve">BE8 S/A - Main - BR6413354952 </x:t>
        </x:is>
      </x:c>
      <x:c r="F4965" s="6" t="inlineStr">
        <x:is>
          <x:t xml:space="preserve">Daiane Regina Schubert</x:t>
        </x:is>
      </x:c>
      <x:c r="G4965" s="7"/>
      <x:c r="H4965" s="8" t="inlineStr">
        <x:is>
          <x:t xml:space="preserve">*COMM* Be8 S.A. - BR - AirSea - Expo - Sea - Granel Solido - Indonesia</x:t>
        </x:is>
      </x:c>
      <x:c r="I4965" s="9" t="inlineStr">
        <x:is>
          <x:t xml:space="preserve">Projects (Transport)</x:t>
        </x:is>
      </x:c>
      <x:c r="J4965" s="10" t="inlineStr">
        <x:is>
          <x:t xml:space="preserve">BR</x:t>
        </x:is>
      </x:c>
      <x:c r="K4965" s="11" t="inlineStr">
        <x:is>
          <x:t xml:space="preserve">ID</x:t>
        </x:is>
      </x:c>
      <x:c r="L4965" s="12" t="inlineStr">
        <x:is>
          <x:t xml:space="preserve">Daiane Regina Schubert</x:t>
        </x:is>
      </x:c>
      <x:c r="M4965" s="13" t="inlineStr">
        <x:is>
          <x:t xml:space="preserve">Prepaid</x:t>
        </x:is>
      </x:c>
      <x:c r="N4965" s="14"/>
      <x:c r="O4965" s="15" t="inlineStr">
        <x:is>
          <x:t xml:space="preserve">Open</x:t>
        </x:is>
      </x:c>
      <x:c r="P4965" s="16" t="n">
        <x:v>1000000</x:v>
      </x:c>
      <x:c r="Q4965" s="17" t="n">
        <x:v>1</x:v>
      </x:c>
      <x:c r="R4965" s="18"/>
      <x:c r="S4965" s="19" t="n">
        <x:v>0</x:v>
      </x:c>
      <x:c r="T4965" s="20" t="inlineStr">
        <x:is>
          <x:t xml:space="preserve">Brazilian Real</x:t>
        </x:is>
      </x:c>
      <x:c r="U4965" s="21" t="n">
        <x:v>1229499.96</x:v>
      </x:c>
      <x:c r="V4965" s="22" t="n">
        <x:v>0</x:v>
      </x:c>
      <x:c r="W4965" s="23" t="n">
        <x:v>2000</x:v>
      </x:c>
      <x:c r="X4965" s="24"/>
      <x:c r="Y4965" s="25" t="inlineStr">
        <x:is>
          <x:t xml:space="preserve">Porto Alegre</x:t>
        </x:is>
      </x:c>
      <x:c r="Z4965" s="26">
        <x:v>46190</x:v>
      </x:c>
      <x:c r="AA4965" s="27" t="inlineStr">
        <x:is>
          <x:t xml:space="preserve">02 - Needs Analysis</x:t>
        </x:is>
      </x:c>
      <x:c r="AB4965" s="28" t="inlineStr">
        <x:is>
          <x:t xml:space="preserve">14-Needs analysis</x:t>
        </x:is>
      </x:c>
    </x:row>
    <x:row r="4966" hidden="0">
      <x:c r="A4966" s="1" t="inlineStr">
        <x:is>
          <x:t xml:space="preserve">362bfd53-e6fa-f011-8406-6045bd94c67e</x:t>
        </x:is>
      </x:c>
      <x:c r="B4966" s="2" t="inlineStr">
        <x:is>
          <x:t xml:space="preserve">HKdxIRh/819QhDxxLPFdoBEgfNgLy+4kmkZwfoU9bdAH4e5AaAuUxz1s4mNX55m5peTOi6E2qVAanm381j6F4Q==</x:t>
        </x:is>
      </x:c>
      <x:c r="C4966" s="3">
        <x:v>46051.7998032407</x:v>
      </x:c>
      <x:c r="D4966" s="4" t="inlineStr">
        <x:is>
          <x:t xml:space="preserve">Open</x:t>
        </x:is>
      </x:c>
      <x:c r="E4966" s="5" t="inlineStr">
        <x:is>
          <x:t xml:space="preserve">IGUASPORT LTDA - Main - BR6412362844 </x:t>
        </x:is>
      </x:c>
      <x:c r="F4966" s="6" t="inlineStr">
        <x:is>
          <x:t xml:space="preserve">Jessica Quini</x:t>
        </x:is>
      </x:c>
      <x:c r="G4966" s="7"/>
      <x:c r="H4966" s="8" t="inlineStr">
        <x:is>
          <x:t xml:space="preserve">IGUASPORT LTDA - BR - AirSea - Decathlon Road BR</x:t>
        </x:is>
      </x:c>
      <x:c r="I4966" s="9" t="inlineStr">
        <x:is>
          <x:t xml:space="preserve">Road (A&amp;S)</x:t>
        </x:is>
      </x:c>
      <x:c r="J4966" s="10" t="inlineStr">
        <x:is>
          <x:t xml:space="preserve">BR</x:t>
        </x:is>
      </x:c>
      <x:c r="K4966" s="11" t="inlineStr">
        <x:is>
          <x:t xml:space="preserve">BR</x:t>
        </x:is>
      </x:c>
      <x:c r="L4966" s="12" t="inlineStr">
        <x:is>
          <x:t xml:space="preserve">Jessica Quini</x:t>
        </x:is>
      </x:c>
      <x:c r="M4966" s="13"/>
      <x:c r="N4966" s="14"/>
      <x:c r="O4966" s="15" t="inlineStr">
        <x:is>
          <x:t xml:space="preserve">Open</x:t>
        </x:is>
      </x:c>
      <x:c r="P4966" s="16" t="n">
        <x:v>1000000</x:v>
      </x:c>
      <x:c r="Q4966" s="17" t="n">
        <x:v>300</x:v>
      </x:c>
      <x:c r="R4966" s="18"/>
      <x:c r="S4966" s="19"/>
      <x:c r="T4966" s="20" t="inlineStr">
        <x:is>
          <x:t xml:space="preserve">Brazilian Real</x:t>
        </x:is>
      </x:c>
      <x:c r="U4966" s="21" t="n">
        <x:v>1193299.64</x:v>
      </x:c>
      <x:c r="V4966" s="22"/>
      <x:c r="W4966" s="23"/>
      <x:c r="X4966" s="24"/>
      <x:c r="Y4966" s="25" t="inlineStr">
        <x:is>
          <x:t xml:space="preserve">São Paulo</x:t>
        </x:is>
      </x:c>
      <x:c r="Z4966" s="26">
        <x:v>46136</x:v>
      </x:c>
      <x:c r="AA4966" s="27" t="inlineStr">
        <x:is>
          <x:t xml:space="preserve">01 - Prospecting</x:t>
        </x:is>
      </x:c>
      <x:c r="AB4966" s="28" t="inlineStr">
        <x:is>
          <x:t xml:space="preserve">13-Prospect</x:t>
        </x:is>
      </x:c>
    </x:row>
    <x:row r="4967" hidden="0">
      <x:c r="A4967" s="1" t="inlineStr">
        <x:is>
          <x:t xml:space="preserve">0cdbe6ad-042e-f111-88b3-6045bd94c68f</x:t>
        </x:is>
      </x:c>
      <x:c r="B4967" s="2" t="inlineStr">
        <x:is>
          <x:t xml:space="preserve">NT2GLKSPPvhKKXeiCs+TmWRhlnYfb3Pq0lm49+VaG3fRfIc9K0Oyf/rrI/p7IhIahdPAMmNA03x0RpI/3JlWqA==</x:t>
        </x:is>
      </x:c>
      <x:c r="C4967" s="3">
        <x:v>46113.8300347222</x:v>
      </x:c>
      <x:c r="D4967" s="4" t="inlineStr">
        <x:is>
          <x:t xml:space="preserve">Open</x:t>
        </x:is>
      </x:c>
      <x:c r="E4967" s="5" t="inlineStr">
        <x:is>
          <x:t xml:space="preserve">GELNEX INDUSTRIA E COMERCIO LTDA - Main - BR6409655653 </x:t>
        </x:is>
      </x:c>
      <x:c r="F4967" s="6" t="inlineStr">
        <x:is>
          <x:t xml:space="preserve">Azure Batch</x:t>
        </x:is>
      </x:c>
      <x:c r="G4967" s="7"/>
      <x:c r="H4967" s="8" t="inlineStr">
        <x:is>
          <x:t xml:space="preserve">GELNEX INDUSTRIA E COMERCIO LTDA - BR - AirSea - Sea Export</x:t>
        </x:is>
      </x:c>
      <x:c r="I4967" s="9" t="inlineStr">
        <x:is>
          <x:t xml:space="preserve">Sea</x:t>
        </x:is>
      </x:c>
      <x:c r="J4967" s="10" t="inlineStr">
        <x:is>
          <x:t xml:space="preserve">BR</x:t>
        </x:is>
      </x:c>
      <x:c r="K4967" s="11" t="inlineStr">
        <x:is>
          <x:t xml:space="preserve">BE</x:t>
        </x:is>
      </x:c>
      <x:c r="L4967" s="12" t="inlineStr">
        <x:is>
          <x:t xml:space="preserve">Leticia Porto</x:t>
        </x:is>
      </x:c>
      <x:c r="M4967" s="13"/>
      <x:c r="N4967" s="14"/>
      <x:c r="O4967" s="15" t="inlineStr">
        <x:is>
          <x:t xml:space="preserve">Open</x:t>
        </x:is>
      </x:c>
      <x:c r="P4967" s="16" t="n">
        <x:v>1000000</x:v>
      </x:c>
      <x:c r="Q4967" s="17" t="n">
        <x:v>120</x:v>
      </x:c>
      <x:c r="R4967" s="18"/>
      <x:c r="S4967" s="19"/>
      <x:c r="T4967" s="20" t="inlineStr">
        <x:is>
          <x:t xml:space="preserve">Brazilian Real</x:t>
        </x:is>
      </x:c>
      <x:c r="U4967" s="21" t="n">
        <x:v>1246800.36</x:v>
      </x:c>
      <x:c r="V4967" s="22" t="n">
        <x:v>240</x:v>
      </x:c>
      <x:c r="W4967" s="23" t="n">
        <x:v>0</x:v>
      </x:c>
      <x:c r="X4967" s="24"/>
      <x:c r="Y4967" s="25"/>
      <x:c r="Z4967" s="26">
        <x:v>46203</x:v>
      </x:c>
      <x:c r="AA4967" s="27" t="inlineStr">
        <x:is>
          <x:t xml:space="preserve">01 - Prospecting</x:t>
        </x:is>
      </x:c>
      <x:c r="AB4967" s="28" t="inlineStr">
        <x:is>
          <x:t xml:space="preserve">13-Prospect</x:t>
        </x:is>
      </x:c>
    </x:row>
    <x:row r="4968" hidden="0">
      <x:c r="A4968" s="1" t="inlineStr">
        <x:is>
          <x:t xml:space="preserve">fe334b8a-f72e-f111-88b3-6045bd94c6ba</x:t>
        </x:is>
      </x:c>
      <x:c r="B4968" s="2" t="inlineStr">
        <x:is>
          <x:t xml:space="preserve">x+UAp1wBiDAIvZe70UUnSiae+qyUFBjiq8fHgHDxppOjoWUzejMGdhTofmkvL1y+stMkJtYykjvio4uw91fLzg==</x:t>
        </x:is>
      </x:c>
      <x:c r="C4968" s="3">
        <x:v>46115.0376388889</x:v>
      </x:c>
      <x:c r="D4968" s="4" t="inlineStr">
        <x:is>
          <x:t xml:space="preserve">Open</x:t>
        </x:is>
      </x:c>
      <x:c r="E4968" s="5" t="inlineStr">
        <x:is>
          <x:t xml:space="preserve">KARINA INDUSTRIA E COMERCIO DE PLASTICOS LTDA - Main - BR6407557604 </x:t>
        </x:is>
      </x:c>
      <x:c r="F4968" s="6" t="inlineStr">
        <x:is>
          <x:t xml:space="preserve">Tamara Gaddini</x:t>
        </x:is>
      </x:c>
      <x:c r="G4968" s="7"/>
      <x:c r="H4968" s="8" t="inlineStr">
        <x:is>
          <x:t xml:space="preserve">KARINA INDUSTRIA E COMERCIO DE PLASTICOS LTDA - BR - AirSea - KARINA PLASTICOS - EXPORTAÇÃO MARITIMA AMERICA CENTRAL</x:t>
        </x:is>
      </x:c>
      <x:c r="I4968" s="9" t="inlineStr">
        <x:is>
          <x:t xml:space="preserve">Sea</x:t>
        </x:is>
      </x:c>
      <x:c r="J4968" s="10" t="inlineStr">
        <x:is>
          <x:t xml:space="preserve">BR</x:t>
        </x:is>
      </x:c>
      <x:c r="K4968" s="11" t="inlineStr">
        <x:is>
          <x:t xml:space="preserve">CO</x:t>
        </x:is>
      </x:c>
      <x:c r="L4968" s="12" t="inlineStr">
        <x:is>
          <x:t xml:space="preserve">Tamara Gaddini</x:t>
        </x:is>
      </x:c>
      <x:c r="M4968" s="13" t="inlineStr">
        <x:is>
          <x:t xml:space="preserve">Prepaid</x:t>
        </x:is>
      </x:c>
      <x:c r="N4968" s="14"/>
      <x:c r="O4968" s="15" t="inlineStr">
        <x:is>
          <x:t xml:space="preserve">Open</x:t>
        </x:is>
      </x:c>
      <x:c r="P4968" s="16" t="n">
        <x:v>1000000</x:v>
      </x:c>
      <x:c r="Q4968" s="17" t="n">
        <x:v>40</x:v>
      </x:c>
      <x:c r="R4968" s="18"/>
      <x:c r="S4968" s="19"/>
      <x:c r="T4968" s="20" t="inlineStr">
        <x:is>
          <x:t xml:space="preserve">Brazilian Real</x:t>
        </x:is>
      </x:c>
      <x:c r="U4968" s="21" t="n">
        <x:v>1246800.36</x:v>
      </x:c>
      <x:c r="V4968" s="22" t="n">
        <x:v>80</x:v>
      </x:c>
      <x:c r="W4968" s="23" t="n">
        <x:v>0</x:v>
      </x:c>
      <x:c r="X4968" s="24"/>
      <x:c r="Y4968" s="25" t="inlineStr">
        <x:is>
          <x:t xml:space="preserve">São Paulo</x:t>
        </x:is>
      </x:c>
      <x:c r="Z4968" s="26">
        <x:v>46175</x:v>
      </x:c>
      <x:c r="AA4968" s="27" t="inlineStr">
        <x:is>
          <x:t xml:space="preserve">02 - Needs Analysis</x:t>
        </x:is>
      </x:c>
      <x:c r="AB4968" s="28" t="inlineStr">
        <x:is>
          <x:t xml:space="preserve">14-Needs analysis</x:t>
        </x:is>
      </x:c>
    </x:row>
    <x:row r="4969" hidden="0">
      <x:c r="A4969" s="1" t="inlineStr">
        <x:is>
          <x:t xml:space="preserve">df535626-0b18-f111-8341-6045bd94c73f</x:t>
        </x:is>
      </x:c>
      <x:c r="B4969" s="2" t="inlineStr">
        <x:is>
          <x:t xml:space="preserve">xoUkxvriuf7n204bdVAVYZFb7UEqXviFZUygjeld59Czud7dJn1EustuhpHveJk3mgUZevQQBY0d3o9PP2jysw==</x:t>
        </x:is>
      </x:c>
      <x:c r="C4969" s="3">
        <x:v>46085.8653819444</x:v>
      </x:c>
      <x:c r="D4969" s="4" t="inlineStr">
        <x:is>
          <x:t xml:space="preserve">Open</x:t>
        </x:is>
      </x:c>
      <x:c r="E4969" s="5" t="inlineStr">
        <x:is>
          <x:t xml:space="preserve">Spice Industria Quimica Ltda M/A - Master - BR6410399725 </x:t>
        </x:is>
      </x:c>
      <x:c r="F4969" s="6" t="inlineStr">
        <x:is>
          <x:t xml:space="preserve">Silas Azevedo</x:t>
        </x:is>
      </x:c>
      <x:c r="G4969" s="7"/>
      <x:c r="H4969" s="8" t="inlineStr">
        <x:is>
          <x:t xml:space="preserve">SPICE / ARCHROMA - DAD IMP</x:t>
        </x:is>
      </x:c>
      <x:c r="I4969" s="9" t="inlineStr">
        <x:is>
          <x:t xml:space="preserve">Brokerage</x:t>
        </x:is>
      </x:c>
      <x:c r="J4969" s="10" t="inlineStr">
        <x:is>
          <x:t xml:space="preserve">88</x:t>
        </x:is>
      </x:c>
      <x:c r="K4969" s="11" t="inlineStr">
        <x:is>
          <x:t xml:space="preserve">BR</x:t>
        </x:is>
      </x:c>
      <x:c r="L4969" s="12" t="inlineStr">
        <x:is>
          <x:t xml:space="preserve">Silas Azevedo</x:t>
        </x:is>
      </x:c>
      <x:c r="M4969" s="13" t="inlineStr">
        <x:is>
          <x:t xml:space="preserve">Collect</x:t>
        </x:is>
      </x:c>
      <x:c r="N4969" s="14"/>
      <x:c r="O4969" s="15" t="inlineStr">
        <x:is>
          <x:t xml:space="preserve">Open</x:t>
        </x:is>
      </x:c>
      <x:c r="P4969" s="16" t="n">
        <x:v>1000000</x:v>
      </x:c>
      <x:c r="Q4969" s="17" t="n">
        <x:v>700</x:v>
      </x:c>
      <x:c r="R4969" s="18"/>
      <x:c r="S4969" s="19"/>
      <x:c r="T4969" s="20" t="inlineStr">
        <x:is>
          <x:t xml:space="preserve">Brazilian Real</x:t>
        </x:is>
      </x:c>
      <x:c r="U4969" s="21" t="n">
        <x:v>1229800.38</x:v>
      </x:c>
      <x:c r="V4969" s="22"/>
      <x:c r="W4969" s="23"/>
      <x:c r="X4969" s="24"/>
      <x:c r="Y4969" s="25" t="inlineStr">
        <x:is>
          <x:t xml:space="preserve">Rio de Janeiro</x:t>
        </x:is>
      </x:c>
      <x:c r="Z4969" s="26">
        <x:v>46173</x:v>
      </x:c>
      <x:c r="AA4969" s="27" t="inlineStr">
        <x:is>
          <x:t xml:space="preserve">02 - Needs Analysis</x:t>
        </x:is>
      </x:c>
      <x:c r="AB4969" s="28" t="inlineStr">
        <x:is>
          <x:t xml:space="preserve">14-Needs analysis</x:t>
        </x:is>
      </x:c>
    </x:row>
    <x:row r="4970" hidden="0">
      <x:c r="A4970" s="1" t="inlineStr">
        <x:is>
          <x:t xml:space="preserve">c02f6dce-a61c-f111-8341-6045bd94c73f</x:t>
        </x:is>
      </x:c>
      <x:c r="B4970" s="2" t="inlineStr">
        <x:is>
          <x:t xml:space="preserve">0ehWTG5dALGhZrZn5nLVuYVtbwMnsBUxcBuKjY6OVmzkbInqsOlDMiAfoNzd9aKug3+Erfv57jrSHmwz6tqliA==</x:t>
        </x:is>
      </x:c>
      <x:c r="C4970" s="3">
        <x:v>46091.7302546296</x:v>
      </x:c>
      <x:c r="D4970" s="4" t="inlineStr">
        <x:is>
          <x:t xml:space="preserve">Open</x:t>
        </x:is>
      </x:c>
      <x:c r="E4970" s="5" t="inlineStr">
        <x:is>
          <x:t xml:space="preserve">IFF ESSENCIAS E FRAGRANCIAS LTDA - Main - BR6404992556 </x:t>
        </x:is>
      </x:c>
      <x:c r="F4970" s="6" t="inlineStr">
        <x:is>
          <x:t xml:space="preserve">Larissa Camilo</x:t>
        </x:is>
      </x:c>
      <x:c r="G4970" s="7"/>
      <x:c r="H4970" s="8" t="inlineStr">
        <x:is>
          <x:t xml:space="preserve">IFF ESSENCIAS E FRAGRANCIAS LTDA - BR - AirSea - Sea Potential Spot quote Cloned</x:t>
        </x:is>
      </x:c>
      <x:c r="I4970" s="9" t="inlineStr">
        <x:is>
          <x:t xml:space="preserve">Sea</x:t>
        </x:is>
      </x:c>
      <x:c r="J4970" s="10" t="inlineStr">
        <x:is>
          <x:t xml:space="preserve">DE</x:t>
        </x:is>
      </x:c>
      <x:c r="K4970" s="11" t="inlineStr">
        <x:is>
          <x:t xml:space="preserve">BR</x:t>
        </x:is>
      </x:c>
      <x:c r="L4970" s="12" t="inlineStr">
        <x:is>
          <x:t xml:space="preserve">Larissa Camilo</x:t>
        </x:is>
      </x:c>
      <x:c r="M4970" s="13"/>
      <x:c r="N4970" s="14"/>
      <x:c r="O4970" s="15" t="inlineStr">
        <x:is>
          <x:t xml:space="preserve">Open</x:t>
        </x:is>
      </x:c>
      <x:c r="P4970" s="16" t="n">
        <x:v>1000000</x:v>
      </x:c>
      <x:c r="Q4970" s="17" t="n">
        <x:v>25</x:v>
      </x:c>
      <x:c r="R4970" s="18"/>
      <x:c r="S4970" s="19"/>
      <x:c r="T4970" s="20" t="inlineStr">
        <x:is>
          <x:t xml:space="preserve">Brazilian Real</x:t>
        </x:is>
      </x:c>
      <x:c r="U4970" s="21" t="n">
        <x:v>1241800.29</x:v>
      </x:c>
      <x:c r="V4970" s="22" t="n">
        <x:v>50</x:v>
      </x:c>
      <x:c r="W4970" s="23" t="n">
        <x:v>30</x:v>
      </x:c>
      <x:c r="X4970" s="24"/>
      <x:c r="Y4970" s="25" t="inlineStr">
        <x:is>
          <x:t xml:space="preserve">São Paulo</x:t>
        </x:is>
      </x:c>
      <x:c r="Z4970" s="26">
        <x:v>46134</x:v>
      </x:c>
      <x:c r="AA4970" s="27" t="inlineStr">
        <x:is>
          <x:t xml:space="preserve">01 - Prospecting</x:t>
        </x:is>
      </x:c>
      <x:c r="AB4970" s="28" t="inlineStr">
        <x:is>
          <x:t xml:space="preserve">13-Prospect</x:t>
        </x:is>
      </x:c>
    </x:row>
    <x:row r="4971" hidden="0">
      <x:c r="A4971" s="1" t="inlineStr">
        <x:is>
          <x:t xml:space="preserve">add45e6a-3413-f111-8406-6045bd94c80d</x:t>
        </x:is>
      </x:c>
      <x:c r="B4971" s="2" t="inlineStr">
        <x:is>
          <x:t xml:space="preserve">mEPdVJQ2xAgjqHKz11+6GVMR7rjgCxIeMiDke2kvSWaLotJxIRkWHx5Lw2seC20YixygL2mGJnmIrFOVbHGRfw==</x:t>
        </x:is>
      </x:c>
      <x:c r="C4971" s="3">
        <x:v>46093.8079282407</x:v>
      </x:c>
      <x:c r="D4971" s="4" t="inlineStr">
        <x:is>
          <x:t xml:space="preserve">Open</x:t>
        </x:is>
      </x:c>
      <x:c r="E4971" s="5" t="inlineStr">
        <x:is>
          <x:t xml:space="preserve">MOTO HONDA DA AMAZONIA LTDA - Main - BR6408750480 </x:t>
        </x:is>
      </x:c>
      <x:c r="F4971" s="6" t="inlineStr">
        <x:is>
          <x:t xml:space="preserve">Sydnei Silva</x:t>
        </x:is>
      </x:c>
      <x:c r="G4971" s="7"/>
      <x:c r="H4971" s="8" t="inlineStr">
        <x:is>
          <x:t xml:space="preserve">MOTO HONDA DA AMAZONIA LTDA - BR - AirSea - HOT Air shipments from Thailand to Brasil RFQ</x:t>
        </x:is>
      </x:c>
      <x:c r="I4971" s="9" t="inlineStr">
        <x:is>
          <x:t xml:space="preserve">Air</x:t>
        </x:is>
      </x:c>
      <x:c r="J4971" s="10" t="inlineStr">
        <x:is>
          <x:t xml:space="preserve">TH</x:t>
        </x:is>
      </x:c>
      <x:c r="K4971" s="11" t="inlineStr">
        <x:is>
          <x:t xml:space="preserve">BR</x:t>
        </x:is>
      </x:c>
      <x:c r="L4971" s="12" t="inlineStr">
        <x:is>
          <x:t xml:space="preserve">Sydnei Silva</x:t>
        </x:is>
      </x:c>
      <x:c r="M4971" s="13" t="inlineStr">
        <x:is>
          <x:t xml:space="preserve">Collect</x:t>
        </x:is>
      </x:c>
      <x:c r="N4971" s="14"/>
      <x:c r="O4971" s="15" t="inlineStr">
        <x:is>
          <x:t xml:space="preserve">Open</x:t>
        </x:is>
      </x:c>
      <x:c r="P4971" s="16" t="n">
        <x:v>1000000</x:v>
      </x:c>
      <x:c r="Q4971" s="17" t="n">
        <x:v>80</x:v>
      </x:c>
      <x:c r="R4971" s="18"/>
      <x:c r="S4971" s="19" t="n">
        <x:v>40000</x:v>
      </x:c>
      <x:c r="T4971" s="20" t="inlineStr">
        <x:is>
          <x:t xml:space="preserve">Brazilian Real</x:t>
        </x:is>
      </x:c>
      <x:c r="U4971" s="21" t="n">
        <x:v>1237000.14</x:v>
      </x:c>
      <x:c r="V4971" s="22"/>
      <x:c r="W4971" s="23"/>
      <x:c r="X4971" s="24"/>
      <x:c r="Y4971" s="25" t="inlineStr">
        <x:is>
          <x:t xml:space="preserve">Manaus</x:t>
        </x:is>
      </x:c>
      <x:c r="Z4971" s="26">
        <x:v>46128</x:v>
      </x:c>
      <x:c r="AA4971" s="27" t="inlineStr">
        <x:is>
          <x:t xml:space="preserve">02 - Needs Analysis</x:t>
        </x:is>
      </x:c>
      <x:c r="AB4971" s="28" t="inlineStr">
        <x:is>
          <x:t xml:space="preserve">14-Needs analysis</x:t>
        </x:is>
      </x:c>
    </x:row>
    <x:row r="4972" hidden="0">
      <x:c r="A4972" s="1" t="inlineStr">
        <x:is>
          <x:t xml:space="preserve">dae03136-8bf7-f011-8406-6045bd94ca6d</x:t>
        </x:is>
      </x:c>
      <x:c r="B4972" s="2" t="inlineStr">
        <x:is>
          <x:t xml:space="preserve">o9eM31B6xpeLYAF6rSzl+SBZbYcuiAfxNsKYv1j0dHu51PtIbzhEMq4Zy1HqmIXF4/Hm4pKbbE5p/tg8bk5jbw==</x:t>
        </x:is>
      </x:c>
      <x:c r="C4972" s="3">
        <x:v>46077.5494675926</x:v>
      </x:c>
      <x:c r="D4972" s="4" t="inlineStr">
        <x:is>
          <x:t xml:space="preserve">Open</x:t>
        </x:is>
      </x:c>
      <x:c r="E4972" s="5" t="inlineStr">
        <x:is>
          <x:t xml:space="preserve">BRIDGE INDUSTRIA DE PRODUTOS PLASTICOS DA AMAZONIA LTDA - Main - BR6408979886 </x:t>
        </x:is>
      </x:c>
      <x:c r="F4972" s="6" t="inlineStr">
        <x:is>
          <x:t xml:space="preserve">Sydnei Silva</x:t>
        </x:is>
      </x:c>
      <x:c r="G4972" s="7"/>
      <x:c r="H4972" s="8" t="inlineStr">
        <x:is>
          <x:t xml:space="preserve">BRIDGE INDUSTRIA DE PRODUTOS PLASTICOS DA AMAZONIA LTDA - BR - AirSea - ocean shipments from China CN to MAO BR</x:t>
        </x:is>
      </x:c>
      <x:c r="I4972" s="9" t="inlineStr">
        <x:is>
          <x:t xml:space="preserve">Sea</x:t>
        </x:is>
      </x:c>
      <x:c r="J4972" s="10" t="inlineStr">
        <x:is>
          <x:t xml:space="preserve">CN</x:t>
        </x:is>
      </x:c>
      <x:c r="K4972" s="11" t="inlineStr">
        <x:is>
          <x:t xml:space="preserve">BR</x:t>
        </x:is>
      </x:c>
      <x:c r="L4972" s="12" t="inlineStr">
        <x:is>
          <x:t xml:space="preserve">Sydnei Silva</x:t>
        </x:is>
      </x:c>
      <x:c r="M4972" s="13" t="inlineStr">
        <x:is>
          <x:t xml:space="preserve">Collect</x:t>
        </x:is>
      </x:c>
      <x:c r="N4972" s="14"/>
      <x:c r="O4972" s="15" t="inlineStr">
        <x:is>
          <x:t xml:space="preserve">Open</x:t>
        </x:is>
      </x:c>
      <x:c r="P4972" s="16" t="n">
        <x:v>1000000</x:v>
      </x:c>
      <x:c r="Q4972" s="17" t="n">
        <x:v>65</x:v>
      </x:c>
      <x:c r="R4972" s="18"/>
      <x:c r="S4972" s="19"/>
      <x:c r="T4972" s="20" t="inlineStr">
        <x:is>
          <x:t xml:space="preserve">Brazilian Real</x:t>
        </x:is>
      </x:c>
      <x:c r="U4972" s="21" t="n">
        <x:v>1190100.36</x:v>
      </x:c>
      <x:c r="V4972" s="22" t="n">
        <x:v>65</x:v>
      </x:c>
      <x:c r="W4972" s="23" t="n">
        <x:v>150</x:v>
      </x:c>
      <x:c r="X4972" s="24"/>
      <x:c r="Y4972" s="25" t="inlineStr">
        <x:is>
          <x:t xml:space="preserve">Manaus</x:t>
        </x:is>
      </x:c>
      <x:c r="Z4972" s="26">
        <x:v>46134</x:v>
      </x:c>
      <x:c r="AA4972" s="27" t="inlineStr">
        <x:is>
          <x:t xml:space="preserve">03 - Propose/Quote</x:t>
        </x:is>
      </x:c>
      <x:c r="AB4972" s="28" t="inlineStr">
        <x:is>
          <x:t xml:space="preserve">15-Propose quote</x:t>
        </x:is>
      </x:c>
    </x:row>
    <x:row r="4973" hidden="0">
      <x:c r="A4973" s="1" t="inlineStr">
        <x:is>
          <x:t xml:space="preserve">f69b39ed-0b1f-f111-8341-6045bd94cab2</x:t>
        </x:is>
      </x:c>
      <x:c r="B4973" s="2" t="inlineStr">
        <x:is>
          <x:t xml:space="preserve">22mzNwhuG/I6t9+Ljncbvwgt+++zYU9m+TtsHHYziiUemNcZDSCcRDYcH5vyLQN6FrjPcA/bf+5o7p4XG9/TIg==</x:t>
        </x:is>
      </x:c>
      <x:c r="C4973" s="3">
        <x:v>46094.7773611111</x:v>
      </x:c>
      <x:c r="D4973" s="4" t="inlineStr">
        <x:is>
          <x:t xml:space="preserve">Open</x:t>
        </x:is>
      </x:c>
      <x:c r="E4973" s="5" t="inlineStr">
        <x:is>
          <x:t xml:space="preserve">NISSAN DO BRASIL AUTOMOVEIS M/A LTDA - Master - BR6411298554 </x:t>
        </x:is>
      </x:c>
      <x:c r="F4973" s="6" t="inlineStr">
        <x:is>
          <x:t xml:space="preserve">Silas Azevedo</x:t>
        </x:is>
      </x:c>
      <x:c r="G4973" s="7"/>
      <x:c r="H4973" s="8" t="inlineStr">
        <x:is>
          <x:t xml:space="preserve">NISSAN - JP x BR = AIR</x:t>
        </x:is>
      </x:c>
      <x:c r="I4973" s="9" t="inlineStr">
        <x:is>
          <x:t xml:space="preserve">Air</x:t>
        </x:is>
      </x:c>
      <x:c r="J4973" s="10" t="inlineStr">
        <x:is>
          <x:t xml:space="preserve">JP</x:t>
        </x:is>
      </x:c>
      <x:c r="K4973" s="11" t="inlineStr">
        <x:is>
          <x:t xml:space="preserve">BR</x:t>
        </x:is>
      </x:c>
      <x:c r="L4973" s="12" t="inlineStr">
        <x:is>
          <x:t xml:space="preserve">Silas Azevedo</x:t>
        </x:is>
      </x:c>
      <x:c r="M4973" s="13" t="inlineStr">
        <x:is>
          <x:t xml:space="preserve">Collect</x:t>
        </x:is>
      </x:c>
      <x:c r="N4973" s="14"/>
      <x:c r="O4973" s="15" t="inlineStr">
        <x:is>
          <x:t xml:space="preserve">Open</x:t>
        </x:is>
      </x:c>
      <x:c r="P4973" s="16" t="n">
        <x:v>1000000</x:v>
      </x:c>
      <x:c r="Q4973" s="17" t="n">
        <x:v>150</x:v>
      </x:c>
      <x:c r="R4973" s="18"/>
      <x:c r="S4973" s="19" t="n">
        <x:v>45000</x:v>
      </x:c>
      <x:c r="T4973" s="20" t="inlineStr">
        <x:is>
          <x:t xml:space="preserve">Brazilian Real</x:t>
        </x:is>
      </x:c>
      <x:c r="U4973" s="21" t="n">
        <x:v>1244700.28</x:v>
      </x:c>
      <x:c r="V4973" s="22"/>
      <x:c r="W4973" s="23"/>
      <x:c r="X4973" s="24"/>
      <x:c r="Y4973" s="25" t="inlineStr">
        <x:is>
          <x:t xml:space="preserve">Rio de Janeiro</x:t>
        </x:is>
      </x:c>
      <x:c r="Z4973" s="26">
        <x:v>46165</x:v>
      </x:c>
      <x:c r="AA4973" s="27" t="inlineStr">
        <x:is>
          <x:t xml:space="preserve">01 - Prospecting</x:t>
        </x:is>
      </x:c>
      <x:c r="AB4973" s="28" t="inlineStr">
        <x:is>
          <x:t xml:space="preserve">13-Prospect</x:t>
        </x:is>
      </x:c>
    </x:row>
    <x:row r="4974" hidden="0">
      <x:c r="A4974" s="1" t="inlineStr">
        <x:is>
          <x:t xml:space="preserve">6e1bc6b2-bf31-f111-88b4-6045bd94cb22</x:t>
        </x:is>
      </x:c>
      <x:c r="B4974" s="2" t="inlineStr">
        <x:is>
          <x:t xml:space="preserve">eGlOB0vHXSyoU+gCdt0iW40CG1dwBqXCTCdTuOEHbyDuZnuy3x+bdLRHOimDCUvMWpyyq2o80uEI7HN+xQeafg==</x:t>
        </x:is>
      </x:c>
      <x:c r="C4974" s="3">
        <x:v>46118.5775347222</x:v>
      </x:c>
      <x:c r="D4974" s="4" t="inlineStr">
        <x:is>
          <x:t xml:space="preserve">Open</x:t>
        </x:is>
      </x:c>
      <x:c r="E4974" s="5" t="inlineStr">
        <x:is>
          <x:t xml:space="preserve">RHODIA BRASIL S/A M/A - Master - BR6410965632 </x:t>
        </x:is>
      </x:c>
      <x:c r="F4974" s="6" t="inlineStr">
        <x:is>
          <x:t xml:space="preserve">Larissa Camilo</x:t>
        </x:is>
      </x:c>
      <x:c r="G4974" s="7"/>
      <x:c r="H4974" s="8" t="inlineStr">
        <x:is>
          <x:t xml:space="preserve">RHODIA BRASIL S/A M/A - BR - AirSea - Invitation to SOLVAY: Solvay - RFQ Serviço de Desembaraço e Gestão de Processos Cloned Cloned</x:t>
        </x:is>
      </x:c>
      <x:c r="I4974" s="9" t="inlineStr">
        <x:is>
          <x:t xml:space="preserve">Brokerage</x:t>
        </x:is>
      </x:c>
      <x:c r="J4974" s="10" t="inlineStr">
        <x:is>
          <x:t xml:space="preserve">BR</x:t>
        </x:is>
      </x:c>
      <x:c r="K4974" s="11" t="inlineStr">
        <x:is>
          <x:t xml:space="preserve">88</x:t>
        </x:is>
      </x:c>
      <x:c r="L4974" s="12" t="inlineStr">
        <x:is>
          <x:t xml:space="preserve">Larissa Camilo</x:t>
        </x:is>
      </x:c>
      <x:c r="M4974" s="13"/>
      <x:c r="N4974" s="14"/>
      <x:c r="O4974" s="15" t="inlineStr">
        <x:is>
          <x:t xml:space="preserve">Open</x:t>
        </x:is>
      </x:c>
      <x:c r="P4974" s="16" t="n">
        <x:v>1000000</x:v>
      </x:c>
      <x:c r="Q4974" s="17" t="n">
        <x:v>2700</x:v>
      </x:c>
      <x:c r="R4974" s="18"/>
      <x:c r="S4974" s="19"/>
      <x:c r="T4974" s="20" t="inlineStr">
        <x:is>
          <x:t xml:space="preserve">Brazilian Real</x:t>
        </x:is>
      </x:c>
      <x:c r="U4974" s="21" t="n">
        <x:v>1246800.36</x:v>
      </x:c>
      <x:c r="V4974" s="22"/>
      <x:c r="W4974" s="23"/>
      <x:c r="X4974" s="24"/>
      <x:c r="Y4974" s="25" t="inlineStr">
        <x:is>
          <x:t xml:space="preserve">São Paulo</x:t>
        </x:is>
      </x:c>
      <x:c r="Z4974" s="26">
        <x:v>46158</x:v>
      </x:c>
      <x:c r="AA4974" s="27" t="inlineStr">
        <x:is>
          <x:t xml:space="preserve">02 - Needs Analysis</x:t>
        </x:is>
      </x:c>
      <x:c r="AB4974" s="28" t="inlineStr">
        <x:is>
          <x:t xml:space="preserve">14-Needs analysis</x:t>
        </x:is>
      </x:c>
    </x:row>
    <x:row r="4975" hidden="0">
      <x:c r="A4975" s="1" t="inlineStr">
        <x:is>
          <x:t xml:space="preserve">056b3386-fe2e-f111-88b3-6045bd94cf79</x:t>
        </x:is>
      </x:c>
      <x:c r="B4975" s="2" t="inlineStr">
        <x:is>
          <x:t xml:space="preserve">WrkHYo1eBaHjmuLcWxL+orENB/xCtU5U51TmoozWNRzXPgQvXt3BQNGs8kPbfT2YjJftGPr09T0XFnFXqgfFmg==</x:t>
        </x:is>
      </x:c>
      <x:c r="C4975" s="3">
        <x:v>46115.0721759259</x:v>
      </x:c>
      <x:c r="D4975" s="4" t="inlineStr">
        <x:is>
          <x:t xml:space="preserve">Open</x:t>
        </x:is>
      </x:c>
      <x:c r="E4975" s="5" t="inlineStr">
        <x:is>
          <x:t xml:space="preserve">Daxia Doce Aroma Indústria e Comércio Ltda - Acc-05059040.</x:t>
        </x:is>
      </x:c>
      <x:c r="F4975" s="6" t="inlineStr">
        <x:is>
          <x:t xml:space="preserve">Tamara Gaddini</x:t>
        </x:is>
      </x:c>
      <x:c r="G4975" s="7"/>
      <x:c r="H4975" s="8" t="inlineStr">
        <x:is>
          <x:t xml:space="preserve">Daxia Doce Aroma Indústria e Comércio Ltda - BR - AirSea - DAXIA - IMPORTAÇÕES MARIITMAS  CHINA / INDIA X BRASIL</x:t>
        </x:is>
      </x:c>
      <x:c r="I4975" s="9" t="inlineStr">
        <x:is>
          <x:t xml:space="preserve">Sea</x:t>
        </x:is>
      </x:c>
      <x:c r="J4975" s="10" t="inlineStr">
        <x:is>
          <x:t xml:space="preserve">ID</x:t>
        </x:is>
      </x:c>
      <x:c r="K4975" s="11" t="inlineStr">
        <x:is>
          <x:t xml:space="preserve">BR</x:t>
        </x:is>
      </x:c>
      <x:c r="L4975" s="12" t="inlineStr">
        <x:is>
          <x:t xml:space="preserve">Tamara Gaddini</x:t>
        </x:is>
      </x:c>
      <x:c r="M4975" s="13" t="inlineStr">
        <x:is>
          <x:t xml:space="preserve">Collect</x:t>
        </x:is>
      </x:c>
      <x:c r="N4975" s="14"/>
      <x:c r="O4975" s="15" t="inlineStr">
        <x:is>
          <x:t xml:space="preserve">Open</x:t>
        </x:is>
      </x:c>
      <x:c r="P4975" s="16" t="n">
        <x:v>1000000</x:v>
      </x:c>
      <x:c r="Q4975" s="17" t="n">
        <x:v>30</x:v>
      </x:c>
      <x:c r="R4975" s="18"/>
      <x:c r="S4975" s="19"/>
      <x:c r="T4975" s="20" t="inlineStr">
        <x:is>
          <x:t xml:space="preserve">Brazilian Real</x:t>
        </x:is>
      </x:c>
      <x:c r="U4975" s="21" t="n">
        <x:v>1246800.36</x:v>
      </x:c>
      <x:c r="V4975" s="22" t="n">
        <x:v>50</x:v>
      </x:c>
      <x:c r="W4975" s="23" t="n">
        <x:v>0</x:v>
      </x:c>
      <x:c r="X4975" s="24"/>
      <x:c r="Y4975" s="25" t="inlineStr">
        <x:is>
          <x:t xml:space="preserve">São Paulo</x:t>
        </x:is>
      </x:c>
      <x:c r="Z4975" s="26">
        <x:v>46183</x:v>
      </x:c>
      <x:c r="AA4975" s="27" t="inlineStr">
        <x:is>
          <x:t xml:space="preserve">02 - Needs Analysis</x:t>
        </x:is>
      </x:c>
      <x:c r="AB4975" s="28" t="inlineStr">
        <x:is>
          <x:t xml:space="preserve">14-Needs analysis</x:t>
        </x:is>
      </x:c>
    </x:row>
    <x:row r="4976" hidden="0">
      <x:c r="A4976" s="1" t="inlineStr">
        <x:is>
          <x:t xml:space="preserve">eaaed94e-ff2e-f111-88b3-6045bd94cf79</x:t>
        </x:is>
      </x:c>
      <x:c r="B4976" s="2" t="inlineStr">
        <x:is>
          <x:t xml:space="preserve">ef0woL9GFbgqcIsk7Fo/S9camZwcTwuob9IuHzaoDOdIv54YIXh4omKBoX9g6eGmD3kE9d34XbsNYejl9T1QCA==</x:t>
        </x:is>
      </x:c>
      <x:c r="C4976" s="3">
        <x:v>46115.0759143519</x:v>
      </x:c>
      <x:c r="D4976" s="4" t="inlineStr">
        <x:is>
          <x:t xml:space="preserve">Open</x:t>
        </x:is>
      </x:c>
      <x:c r="E4976" s="5" t="inlineStr">
        <x:is>
          <x:t xml:space="preserve">TRISOFT TEXTIL LTDA - Main - BR6409666561 </x:t>
        </x:is>
      </x:c>
      <x:c r="F4976" s="6" t="inlineStr">
        <x:is>
          <x:t xml:space="preserve">Tamara Gaddini</x:t>
        </x:is>
      </x:c>
      <x:c r="G4976" s="7"/>
      <x:c r="H4976" s="8" t="inlineStr">
        <x:is>
          <x:t xml:space="preserve">TRISOFT TEXTIL LTDA - BR - AirSea - TRISOFT TEXTIL - IMPORTAÇÃO MARITIMA</x:t>
        </x:is>
      </x:c>
      <x:c r="I4976" s="9" t="inlineStr">
        <x:is>
          <x:t xml:space="preserve">Sea</x:t>
        </x:is>
      </x:c>
      <x:c r="J4976" s="10" t="inlineStr">
        <x:is>
          <x:t xml:space="preserve">CN</x:t>
        </x:is>
      </x:c>
      <x:c r="K4976" s="11" t="inlineStr">
        <x:is>
          <x:t xml:space="preserve">BR</x:t>
        </x:is>
      </x:c>
      <x:c r="L4976" s="12" t="inlineStr">
        <x:is>
          <x:t xml:space="preserve">Tamara Gaddini</x:t>
        </x:is>
      </x:c>
      <x:c r="M4976" s="13" t="inlineStr">
        <x:is>
          <x:t xml:space="preserve">Collect</x:t>
        </x:is>
      </x:c>
      <x:c r="N4976" s="14"/>
      <x:c r="O4976" s="15" t="inlineStr">
        <x:is>
          <x:t xml:space="preserve">Open</x:t>
        </x:is>
      </x:c>
      <x:c r="P4976" s="16" t="n">
        <x:v>1000000</x:v>
      </x:c>
      <x:c r="Q4976" s="17" t="n">
        <x:v>100</x:v>
      </x:c>
      <x:c r="R4976" s="18"/>
      <x:c r="S4976" s="19"/>
      <x:c r="T4976" s="20" t="inlineStr">
        <x:is>
          <x:t xml:space="preserve">Brazilian Real</x:t>
        </x:is>
      </x:c>
      <x:c r="U4976" s="21" t="n">
        <x:v>1246800.36</x:v>
      </x:c>
      <x:c r="V4976" s="22" t="n">
        <x:v>100</x:v>
      </x:c>
      <x:c r="W4976" s="23" t="n">
        <x:v>0</x:v>
      </x:c>
      <x:c r="X4976" s="24"/>
      <x:c r="Y4976" s="25" t="inlineStr">
        <x:is>
          <x:t xml:space="preserve">São Paulo</x:t>
        </x:is>
      </x:c>
      <x:c r="Z4976" s="26">
        <x:v>46183</x:v>
      </x:c>
      <x:c r="AA4976" s="27" t="inlineStr">
        <x:is>
          <x:t xml:space="preserve">02 - Needs Analysis</x:t>
        </x:is>
      </x:c>
      <x:c r="AB4976" s="28" t="inlineStr">
        <x:is>
          <x:t xml:space="preserve">14-Needs analysis</x:t>
        </x:is>
      </x:c>
    </x:row>
    <x:row r="4977" hidden="0">
      <x:c r="A4977" s="1" t="inlineStr">
        <x:is>
          <x:t xml:space="preserve">a437a10c-7316-f111-8341-7c1e525085a5</x:t>
        </x:is>
      </x:c>
      <x:c r="B4977" s="2" t="inlineStr">
        <x:is>
          <x:t xml:space="preserve">ZOq4eVwqD9zifodEhJNSi/t+N0c/cwWOGWSm+19mlvE3RjtWy6HgOBzILuOpOKXD+sm5FLD6MSg9uOmAdQ1rLA==</x:t>
        </x:is>
      </x:c>
      <x:c r="C4977" s="3">
        <x:v>46083.8372453704</x:v>
      </x:c>
      <x:c r="D4977" s="4" t="inlineStr">
        <x:is>
          <x:t xml:space="preserve">Open</x:t>
        </x:is>
      </x:c>
      <x:c r="E4977" s="5" t="inlineStr">
        <x:is>
          <x:t xml:space="preserve">KURZ DO BRASIL F MAQ.EQ.LTDA - Main - BR6409010227 </x:t>
        </x:is>
      </x:c>
      <x:c r="F4977" s="6" t="inlineStr">
        <x:is>
          <x:t xml:space="preserve">Mayhara Lydia</x:t>
        </x:is>
      </x:c>
      <x:c r="G4977" s="7"/>
      <x:c r="H4977" s="8" t="inlineStr">
        <x:is>
          <x:t xml:space="preserve">KURZ DO BRASIL F MAQ.EQ.LTDA - BR - AirSea - SEA DE x BR *</x:t>
        </x:is>
      </x:c>
      <x:c r="I4977" s="9" t="inlineStr">
        <x:is>
          <x:t xml:space="preserve">Sea</x:t>
        </x:is>
      </x:c>
      <x:c r="J4977" s="10" t="inlineStr">
        <x:is>
          <x:t xml:space="preserve">DE</x:t>
        </x:is>
      </x:c>
      <x:c r="K4977" s="11" t="inlineStr">
        <x:is>
          <x:t xml:space="preserve">BR</x:t>
        </x:is>
      </x:c>
      <x:c r="L4977" s="12" t="inlineStr">
        <x:is>
          <x:t xml:space="preserve">Mayhara Lydia</x:t>
        </x:is>
      </x:c>
      <x:c r="M4977" s="13"/>
      <x:c r="N4977" s="14"/>
      <x:c r="O4977" s="15" t="inlineStr">
        <x:is>
          <x:t xml:space="preserve">Open</x:t>
        </x:is>
      </x:c>
      <x:c r="P4977" s="16" t="n">
        <x:v>1000000</x:v>
      </x:c>
      <x:c r="Q4977" s="17" t="n">
        <x:v>50</x:v>
      </x:c>
      <x:c r="R4977" s="18"/>
      <x:c r="S4977" s="19"/>
      <x:c r="T4977" s="20" t="inlineStr">
        <x:is>
          <x:t xml:space="preserve">Brazilian Real</x:t>
        </x:is>
      </x:c>
      <x:c r="U4977" s="21" t="n">
        <x:v>1227800.14</x:v>
      </x:c>
      <x:c r="V4977" s="22" t="n">
        <x:v>70</x:v>
      </x:c>
      <x:c r="W4977" s="23" t="n">
        <x:v>1430</x:v>
      </x:c>
      <x:c r="X4977" s="24"/>
      <x:c r="Y4977" s="25" t="inlineStr">
        <x:is>
          <x:t xml:space="preserve">São Paulo</x:t>
        </x:is>
      </x:c>
      <x:c r="Z4977" s="26">
        <x:v>46147</x:v>
      </x:c>
      <x:c r="AA4977" s="27" t="inlineStr">
        <x:is>
          <x:t xml:space="preserve">01 - Prospecting</x:t>
        </x:is>
      </x:c>
      <x:c r="AB4977" s="28" t="inlineStr">
        <x:is>
          <x:t xml:space="preserve">13-Prospect</x:t>
        </x:is>
      </x:c>
    </x:row>
    <x:row r="4978" hidden="0">
      <x:c r="A4978" s="1" t="inlineStr">
        <x:is>
          <x:t xml:space="preserve">993dc563-7316-f111-8341-7c1e525085a5</x:t>
        </x:is>
      </x:c>
      <x:c r="B4978" s="2" t="inlineStr">
        <x:is>
          <x:t xml:space="preserve">t3z2uk+s8K6q28iq2sK6+J5dTCMOSQqLoMTXetH+L1OSQpl043mfl6Bx5D0pCQRAhGGCB30sY+bFFECBQTW1Pw==</x:t>
        </x:is>
      </x:c>
      <x:c r="C4978" s="3">
        <x:v>46083.8384143518</x:v>
      </x:c>
      <x:c r="D4978" s="4" t="inlineStr">
        <x:is>
          <x:t xml:space="preserve">Open</x:t>
        </x:is>
      </x:c>
      <x:c r="E4978" s="5" t="inlineStr">
        <x:is>
          <x:t xml:space="preserve">AQIA QUIMICA INOVATIVA LTDA - Main - BR6405943716 </x:t>
        </x:is>
      </x:c>
      <x:c r="F4978" s="6" t="inlineStr">
        <x:is>
          <x:t xml:space="preserve">Mayhara Lydia</x:t>
        </x:is>
      </x:c>
      <x:c r="G4978" s="7"/>
      <x:c r="H4978" s="8" t="inlineStr">
        <x:is>
          <x:t xml:space="preserve">AQIA QUIMICA INOVATIVA LTDA - BR - AirSea - SEA CN X BR *</x:t>
        </x:is>
      </x:c>
      <x:c r="I4978" s="9" t="inlineStr">
        <x:is>
          <x:t xml:space="preserve">Sea</x:t>
        </x:is>
      </x:c>
      <x:c r="J4978" s="10" t="inlineStr">
        <x:is>
          <x:t xml:space="preserve">CN</x:t>
        </x:is>
      </x:c>
      <x:c r="K4978" s="11" t="inlineStr">
        <x:is>
          <x:t xml:space="preserve">BR</x:t>
        </x:is>
      </x:c>
      <x:c r="L4978" s="12" t="inlineStr">
        <x:is>
          <x:t xml:space="preserve">Mayhara Lydia</x:t>
        </x:is>
      </x:c>
      <x:c r="M4978" s="13"/>
      <x:c r="N4978" s="14"/>
      <x:c r="O4978" s="15" t="inlineStr">
        <x:is>
          <x:t xml:space="preserve">Open</x:t>
        </x:is>
      </x:c>
      <x:c r="P4978" s="16" t="n">
        <x:v>1000000</x:v>
      </x:c>
      <x:c r="Q4978" s="17" t="n">
        <x:v>30</x:v>
      </x:c>
      <x:c r="R4978" s="18"/>
      <x:c r="S4978" s="19"/>
      <x:c r="T4978" s="20" t="inlineStr">
        <x:is>
          <x:t xml:space="preserve">Brazilian Real</x:t>
        </x:is>
      </x:c>
      <x:c r="U4978" s="21" t="n">
        <x:v>1227800.14</x:v>
      </x:c>
      <x:c r="V4978" s="22" t="n">
        <x:v>160</x:v>
      </x:c>
      <x:c r="W4978" s="23" t="n">
        <x:v>3000</x:v>
      </x:c>
      <x:c r="X4978" s="24"/>
      <x:c r="Y4978" s="25" t="inlineStr">
        <x:is>
          <x:t xml:space="preserve">São Paulo</x:t>
        </x:is>
      </x:c>
      <x:c r="Z4978" s="26">
        <x:v>46141</x:v>
      </x:c>
      <x:c r="AA4978" s="27" t="inlineStr">
        <x:is>
          <x:t xml:space="preserve">02 - Needs Analysis</x:t>
        </x:is>
      </x:c>
      <x:c r="AB4978" s="28" t="inlineStr">
        <x:is>
          <x:t xml:space="preserve">14-Needs analysis</x:t>
        </x:is>
      </x:c>
    </x:row>
    <x:row r="4979" hidden="0">
      <x:c r="A4979" s="1" t="inlineStr">
        <x:is>
          <x:t xml:space="preserve">f14e5b39-cce9-f011-8544-7c1e525e8c76</x:t>
        </x:is>
      </x:c>
      <x:c r="B4979" s="2" t="inlineStr">
        <x:is>
          <x:t xml:space="preserve">P3zZnwJ1vyGBGYZqK/GlpstXlnEGg0uK6k68UUSSD9GtRkRnXBk489TKKDQzH/A0J8TJqlD5M5Fny1hvHNamyw==</x:t>
        </x:is>
      </x:c>
      <x:c r="C4979" s="3">
        <x:v>46033.9997106481</x:v>
      </x:c>
      <x:c r="D4979" s="4" t="inlineStr">
        <x:is>
          <x:t xml:space="preserve">Open</x:t>
        </x:is>
      </x:c>
      <x:c r="E4979" s="5" t="inlineStr">
        <x:is>
          <x:t xml:space="preserve">NEXTEER IND E COM SISTEMAS AUTOMOTIVOS LTDA - Main - BR6405745258 </x:t>
        </x:is>
      </x:c>
      <x:c r="F4979" s="6" t="inlineStr">
        <x:is>
          <x:t xml:space="preserve">Luc Mushumba</x:t>
        </x:is>
      </x:c>
      <x:c r="G4979" s="7"/>
      <x:c r="H4979" s="8" t="inlineStr">
        <x:is>
          <x:t xml:space="preserve">NEXTEER IND E COM SISTEMAS AUTOMOTIVOS LTDA - BR - AirSea - POLAND</x:t>
        </x:is>
      </x:c>
      <x:c r="I4979" s="9" t="inlineStr">
        <x:is>
          <x:t xml:space="preserve">Air</x:t>
        </x:is>
      </x:c>
      <x:c r="J4979" s="10" t="inlineStr">
        <x:is>
          <x:t xml:space="preserve">PL</x:t>
        </x:is>
      </x:c>
      <x:c r="K4979" s="11" t="inlineStr">
        <x:is>
          <x:t xml:space="preserve">BR</x:t>
        </x:is>
      </x:c>
      <x:c r="L4979" s="12" t="inlineStr">
        <x:is>
          <x:t xml:space="preserve">Luc Mushumba</x:t>
        </x:is>
      </x:c>
      <x:c r="M4979" s="13" t="inlineStr">
        <x:is>
          <x:t xml:space="preserve">Collect</x:t>
        </x:is>
      </x:c>
      <x:c r="N4979" s="14"/>
      <x:c r="O4979" s="15" t="inlineStr">
        <x:is>
          <x:t xml:space="preserve">Open</x:t>
        </x:is>
      </x:c>
      <x:c r="P4979" s="16" t="n">
        <x:v>1000000</x:v>
      </x:c>
      <x:c r="Q4979" s="17" t="n">
        <x:v>22</x:v>
      </x:c>
      <x:c r="R4979" s="18"/>
      <x:c r="S4979" s="19" t="n">
        <x:v>8000</x:v>
      </x:c>
      <x:c r="T4979" s="20" t="inlineStr">
        <x:is>
          <x:t xml:space="preserve">Brazilian Real</x:t>
        </x:is>
      </x:c>
      <x:c r="U4979" s="21" t="n">
        <x:v>1172599.67</x:v>
      </x:c>
      <x:c r="V4979" s="22"/>
      <x:c r="W4979" s="23"/>
      <x:c r="X4979" s="24"/>
      <x:c r="Y4979" s="25" t="inlineStr">
        <x:is>
          <x:t xml:space="preserve">Porto Alegre</x:t>
        </x:is>
      </x:c>
      <x:c r="Z4979" s="26">
        <x:v>46203</x:v>
      </x:c>
      <x:c r="AA4979" s="27" t="inlineStr">
        <x:is>
          <x:t xml:space="preserve">02 - Needs Analysis</x:t>
        </x:is>
      </x:c>
      <x:c r="AB4979" s="28" t="inlineStr">
        <x:is>
          <x:t xml:space="preserve">14-Needs analysis</x:t>
        </x:is>
      </x:c>
    </x:row>
    <x:row r="4980" hidden="0">
      <x:c r="A4980" s="1" t="inlineStr">
        <x:is>
          <x:t xml:space="preserve">682648d7-cde9-f011-8544-7c1e525e8c76</x:t>
        </x:is>
      </x:c>
      <x:c r="B4980" s="2" t="inlineStr">
        <x:is>
          <x:t xml:space="preserve">adz4EFtfr83LxeRxGO8ODaSTJqDubjORStulrcx0zm8ImNOMjhD1YYI50/e4lmXY1swEdB32M9Di9mRQuAw9HA==</x:t>
        </x:is>
      </x:c>
      <x:c r="C4980" s="3">
        <x:v>46113.0495023148</x:v>
      </x:c>
      <x:c r="D4980" s="4" t="inlineStr">
        <x:is>
          <x:t xml:space="preserve">Open</x:t>
        </x:is>
      </x:c>
      <x:c r="E4980" s="5" t="inlineStr">
        <x:is>
          <x:t xml:space="preserve">SPRINGER CARRIER LTDA M/A - Master - BR6410573077 </x:t>
        </x:is>
      </x:c>
      <x:c r="F4980" s="6" t="inlineStr">
        <x:is>
          <x:t xml:space="preserve">Luc Mushumba</x:t>
        </x:is>
      </x:c>
      <x:c r="G4980" s="7"/>
      <x:c r="H4980" s="8" t="inlineStr">
        <x:is>
          <x:t xml:space="preserve">SPRINGER CARRIER LTDA M/A - BR - AirSea - HONG KONG LCL</x:t>
        </x:is>
      </x:c>
      <x:c r="I4980" s="9" t="inlineStr">
        <x:is>
          <x:t xml:space="preserve">Sea</x:t>
        </x:is>
      </x:c>
      <x:c r="J4980" s="10" t="inlineStr">
        <x:is>
          <x:t xml:space="preserve">HK</x:t>
        </x:is>
      </x:c>
      <x:c r="K4980" s="11" t="inlineStr">
        <x:is>
          <x:t xml:space="preserve">BR</x:t>
        </x:is>
      </x:c>
      <x:c r="L4980" s="12" t="inlineStr">
        <x:is>
          <x:t xml:space="preserve">Luc Mushumba</x:t>
        </x:is>
      </x:c>
      <x:c r="M4980" s="13" t="inlineStr">
        <x:is>
          <x:t xml:space="preserve">Collect</x:t>
        </x:is>
      </x:c>
      <x:c r="N4980" s="14"/>
      <x:c r="O4980" s="15" t="inlineStr">
        <x:is>
          <x:t xml:space="preserve">Open</x:t>
        </x:is>
      </x:c>
      <x:c r="P4980" s="16" t="n">
        <x:v>1000000</x:v>
      </x:c>
      <x:c r="Q4980" s="17" t="n">
        <x:v>40</x:v>
      </x:c>
      <x:c r="R4980" s="18"/>
      <x:c r="S4980" s="19"/>
      <x:c r="T4980" s="20" t="inlineStr">
        <x:is>
          <x:t xml:space="preserve">Brazilian Real</x:t>
        </x:is>
      </x:c>
      <x:c r="U4980" s="21" t="n">
        <x:v>1172599.67</x:v>
      </x:c>
      <x:c r="V4980" s="22" t="n">
        <x:v>0</x:v>
      </x:c>
      <x:c r="W4980" s="23" t="n">
        <x:v>85000</x:v>
      </x:c>
      <x:c r="X4980" s="24"/>
      <x:c r="Y4980" s="25" t="inlineStr">
        <x:is>
          <x:t xml:space="preserve">Porto Alegre</x:t>
        </x:is>
      </x:c>
      <x:c r="Z4980" s="26">
        <x:v>46142</x:v>
      </x:c>
      <x:c r="AA4980" s="27" t="inlineStr">
        <x:is>
          <x:t xml:space="preserve">02 - Needs Analysis</x:t>
        </x:is>
      </x:c>
      <x:c r="AB4980" s="28" t="inlineStr">
        <x:is>
          <x:t xml:space="preserve">14-Needs analysis</x:t>
        </x:is>
      </x:c>
    </x:row>
    <x:row r="4981" hidden="0">
      <x:c r="A4981" s="1" t="inlineStr">
        <x:is>
          <x:t xml:space="preserve">d129eddf-d2e9-f011-8544-7c1e525e8c76</x:t>
        </x:is>
      </x:c>
      <x:c r="B4981" s="2" t="inlineStr">
        <x:is>
          <x:t xml:space="preserve">lvsaoNKZAG5nE+cJQTR9uj93D68S4+UdA2IbQ6aWfqSnhLpLmMjR7WLDhi81mO1waxiOghpeYkpp7BdAkH4SCg==</x:t>
        </x:is>
      </x:c>
      <x:c r="C4981" s="3">
        <x:v>46077.5780324074</x:v>
      </x:c>
      <x:c r="D4981" s="4" t="inlineStr">
        <x:is>
          <x:t xml:space="preserve">Open</x:t>
        </x:is>
      </x:c>
      <x:c r="E4981" s="5" t="inlineStr">
        <x:is>
          <x:t xml:space="preserve">CARRIER REFRIGERACAO BRASIL M/A LTDA - Master - BR6410779170 </x:t>
        </x:is>
      </x:c>
      <x:c r="F4981" s="6" t="inlineStr">
        <x:is>
          <x:t xml:space="preserve">Luc Mushumba</x:t>
        </x:is>
      </x:c>
      <x:c r="G4981" s="7"/>
      <x:c r="H4981" s="8" t="inlineStr">
        <x:is>
          <x:t xml:space="preserve">CARRIER REFRIGERACAO BRASIL M/A LTDA - BR - AirSea - **WON FIA RFQ**</x:t>
        </x:is>
      </x:c>
      <x:c r="I4981" s="9" t="inlineStr">
        <x:is>
          <x:t xml:space="preserve">Air</x:t>
        </x:is>
      </x:c>
      <x:c r="J4981" s="10" t="inlineStr">
        <x:is>
          <x:t xml:space="preserve">US</x:t>
        </x:is>
      </x:c>
      <x:c r="K4981" s="11" t="inlineStr">
        <x:is>
          <x:t xml:space="preserve">BR</x:t>
        </x:is>
      </x:c>
      <x:c r="L4981" s="12" t="inlineStr">
        <x:is>
          <x:t xml:space="preserve">Luc Mushumba</x:t>
        </x:is>
      </x:c>
      <x:c r="M4981" s="13" t="inlineStr">
        <x:is>
          <x:t xml:space="preserve">Prepaid</x:t>
        </x:is>
      </x:c>
      <x:c r="N4981" s="14"/>
      <x:c r="O4981" s="15" t="inlineStr">
        <x:is>
          <x:t xml:space="preserve">Open</x:t>
        </x:is>
      </x:c>
      <x:c r="P4981" s="16" t="n">
        <x:v>1000000</x:v>
      </x:c>
      <x:c r="Q4981" s="17" t="n">
        <x:v>25</x:v>
      </x:c>
      <x:c r="R4981" s="18"/>
      <x:c r="S4981" s="19" t="n">
        <x:v>22000</x:v>
      </x:c>
      <x:c r="T4981" s="20" t="inlineStr">
        <x:is>
          <x:t xml:space="preserve">Brazilian Real</x:t>
        </x:is>
      </x:c>
      <x:c r="U4981" s="21" t="n">
        <x:v>1172599.67</x:v>
      </x:c>
      <x:c r="V4981" s="22"/>
      <x:c r="W4981" s="23"/>
      <x:c r="X4981" s="24"/>
      <x:c r="Y4981" s="25" t="inlineStr">
        <x:is>
          <x:t xml:space="preserve">Porto Alegre</x:t>
        </x:is>
      </x:c>
      <x:c r="Z4981" s="26">
        <x:v>46142</x:v>
      </x:c>
      <x:c r="AA4981" s="27" t="inlineStr">
        <x:is>
          <x:t xml:space="preserve">03 - Propose/Quote</x:t>
        </x:is>
      </x:c>
      <x:c r="AB4981" s="28" t="inlineStr">
        <x:is>
          <x:t xml:space="preserve">15-Propose quote</x:t>
        </x:is>
      </x:c>
    </x:row>
    <x:row r="4982" hidden="0">
      <x:c r="A4982" s="1" t="inlineStr">
        <x:is>
          <x:t xml:space="preserve">b72adb21-b710-f111-8406-7ced8d5dd841</x:t>
        </x:is>
      </x:c>
      <x:c r="B4982" s="2" t="inlineStr">
        <x:is>
          <x:t xml:space="preserve">HgdqaLQuIZsF0jLWtKTfTle6jTvDL2DkayWpxxDYtJNs1DNBlm9kNbhiblDMOHGpuuuDh4/YuZKexjKAwLabiA==</x:t>
        </x:is>
      </x:c>
      <x:c r="C4982" s="3">
        <x:v>46076.5396064815</x:v>
      </x:c>
      <x:c r="D4982" s="4" t="inlineStr">
        <x:is>
          <x:t xml:space="preserve">Open</x:t>
        </x:is>
      </x:c>
      <x:c r="E4982" s="5" t="inlineStr">
        <x:is>
          <x:t xml:space="preserve">SENSE INDUSTRIA DE BICICLETAS DA AMAZONIA LTDA - Main - BR6410677610 </x:t>
        </x:is>
      </x:c>
      <x:c r="F4982" s="6" t="inlineStr">
        <x:is>
          <x:t xml:space="preserve">Sydnei Silva</x:t>
        </x:is>
      </x:c>
      <x:c r="G4982" s="7"/>
      <x:c r="H4982" s="8" t="inlineStr">
        <x:is>
          <x:t xml:space="preserve">SENSE INDUSTRIA DE BICICLETAS DA AMAZONIA LTDA - BR - AirSea - Ocean shipments from CN to MAO</x:t>
        </x:is>
      </x:c>
      <x:c r="I4982" s="9" t="inlineStr">
        <x:is>
          <x:t xml:space="preserve">Sea</x:t>
        </x:is>
      </x:c>
      <x:c r="J4982" s="10" t="inlineStr">
        <x:is>
          <x:t xml:space="preserve">CN</x:t>
        </x:is>
      </x:c>
      <x:c r="K4982" s="11" t="inlineStr">
        <x:is>
          <x:t xml:space="preserve">BR</x:t>
        </x:is>
      </x:c>
      <x:c r="L4982" s="12" t="inlineStr">
        <x:is>
          <x:t xml:space="preserve">Sydnei Silva</x:t>
        </x:is>
      </x:c>
      <x:c r="M4982" s="13" t="inlineStr">
        <x:is>
          <x:t xml:space="preserve">Collect</x:t>
        </x:is>
      </x:c>
      <x:c r="N4982" s="14"/>
      <x:c r="O4982" s="15" t="inlineStr">
        <x:is>
          <x:t xml:space="preserve">Open</x:t>
        </x:is>
      </x:c>
      <x:c r="P4982" s="16" t="n">
        <x:v>1000000</x:v>
      </x:c>
      <x:c r="Q4982" s="17" t="n">
        <x:v>80</x:v>
      </x:c>
      <x:c r="R4982" s="18"/>
      <x:c r="S4982" s="19"/>
      <x:c r="T4982" s="20" t="inlineStr">
        <x:is>
          <x:t xml:space="preserve">Brazilian Real</x:t>
        </x:is>
      </x:c>
      <x:c r="U4982" s="21" t="n">
        <x:v>1216900.3</x:v>
      </x:c>
      <x:c r="V4982" s="22" t="n">
        <x:v>80</x:v>
      </x:c>
      <x:c r="W4982" s="23" t="n">
        <x:v>300</x:v>
      </x:c>
      <x:c r="X4982" s="24"/>
      <x:c r="Y4982" s="25" t="inlineStr">
        <x:is>
          <x:t xml:space="preserve">Manaus</x:t>
        </x:is>
      </x:c>
      <x:c r="Z4982" s="26">
        <x:v>46142</x:v>
      </x:c>
      <x:c r="AA4982" s="27" t="inlineStr">
        <x:is>
          <x:t xml:space="preserve">01 - Prospecting</x:t>
        </x:is>
      </x:c>
      <x:c r="AB4982" s="28" t="inlineStr">
        <x:is>
          <x:t xml:space="preserve">13-Prospect</x:t>
        </x:is>
      </x:c>
    </x:row>
    <x:row r="4983" hidden="0">
      <x:c r="A4983" s="1" t="inlineStr">
        <x:is>
          <x:t xml:space="preserve">b369076c-b710-f111-8406-7ced8d5dd841</x:t>
        </x:is>
      </x:c>
      <x:c r="B4983" s="2" t="inlineStr">
        <x:is>
          <x:t xml:space="preserve">wAaEbXYl4ns6SGQ+EZLcTRpQM2DbtTK2m4vmsefxQY073U9WYk7Pdfinz4wIZfsG9mnHgy67Rr2FbT0ah2ZfOQ==</x:t>
        </x:is>
      </x:c>
      <x:c r="C4983" s="3">
        <x:v>46076.5410300926</x:v>
      </x:c>
      <x:c r="D4983" s="4" t="inlineStr">
        <x:is>
          <x:t xml:space="preserve">Open</x:t>
        </x:is>
      </x:c>
      <x:c r="E4983" s="5" t="inlineStr">
        <x:is>
          <x:t xml:space="preserve">SENSE INDUSTRIA DE BICICLETAS DA AMAZONIA LTDA - Main - BR6410677610 </x:t>
        </x:is>
      </x:c>
      <x:c r="F4983" s="6" t="inlineStr">
        <x:is>
          <x:t xml:space="preserve">Sydnei Silva</x:t>
        </x:is>
      </x:c>
      <x:c r="G4983" s="7"/>
      <x:c r="H4983" s="8" t="inlineStr">
        <x:is>
          <x:t xml:space="preserve">SENSE INDUSTRIA DE BICICLETAS DA AMAZONIA LTDA - BR - AirSea - Ocean shipments from Japan JP to MAO BR</x:t>
        </x:is>
      </x:c>
      <x:c r="I4983" s="9" t="inlineStr">
        <x:is>
          <x:t xml:space="preserve">Sea</x:t>
        </x:is>
      </x:c>
      <x:c r="J4983" s="10" t="inlineStr">
        <x:is>
          <x:t xml:space="preserve">JP</x:t>
        </x:is>
      </x:c>
      <x:c r="K4983" s="11" t="inlineStr">
        <x:is>
          <x:t xml:space="preserve">BR</x:t>
        </x:is>
      </x:c>
      <x:c r="L4983" s="12" t="inlineStr">
        <x:is>
          <x:t xml:space="preserve">Sydnei Silva</x:t>
        </x:is>
      </x:c>
      <x:c r="M4983" s="13" t="inlineStr">
        <x:is>
          <x:t xml:space="preserve">Collect</x:t>
        </x:is>
      </x:c>
      <x:c r="N4983" s="14"/>
      <x:c r="O4983" s="15" t="inlineStr">
        <x:is>
          <x:t xml:space="preserve">Open</x:t>
        </x:is>
      </x:c>
      <x:c r="P4983" s="16" t="n">
        <x:v>1000000</x:v>
      </x:c>
      <x:c r="Q4983" s="17" t="n">
        <x:v>60</x:v>
      </x:c>
      <x:c r="R4983" s="18"/>
      <x:c r="S4983" s="19"/>
      <x:c r="T4983" s="20" t="inlineStr">
        <x:is>
          <x:t xml:space="preserve">Brazilian Real</x:t>
        </x:is>
      </x:c>
      <x:c r="U4983" s="21" t="n">
        <x:v>1216900.3</x:v>
      </x:c>
      <x:c r="V4983" s="22" t="n">
        <x:v>60</x:v>
      </x:c>
      <x:c r="W4983" s="23" t="n">
        <x:v>200</x:v>
      </x:c>
      <x:c r="X4983" s="24"/>
      <x:c r="Y4983" s="25" t="inlineStr">
        <x:is>
          <x:t xml:space="preserve">Manaus</x:t>
        </x:is>
      </x:c>
      <x:c r="Z4983" s="26">
        <x:v>46142</x:v>
      </x:c>
      <x:c r="AA4983" s="27" t="inlineStr">
        <x:is>
          <x:t xml:space="preserve">01 - Prospecting</x:t>
        </x:is>
      </x:c>
      <x:c r="AB4983" s="28" t="inlineStr">
        <x:is>
          <x:t xml:space="preserve">13-Prospect</x:t>
        </x:is>
      </x:c>
    </x:row>
    <x:row r="4984" hidden="0">
      <x:c r="A4984" s="1" t="inlineStr">
        <x:is>
          <x:t xml:space="preserve">f3b72ab7-76db-f011-8543-7ced8d950b53</x:t>
        </x:is>
      </x:c>
      <x:c r="B4984" s="2" t="inlineStr">
        <x:is>
          <x:t xml:space="preserve">p0fePZpgPOP+uG4cOeEXozVQJJLMbDQbp8qUgYne6Q00JQ6mSy7ueqQ93HgDBVvOqmomAD+YSa1WxaZKTGOJrg==</x:t>
        </x:is>
      </x:c>
      <x:c r="C4984" s="3">
        <x:v>46076.7547685185</x:v>
      </x:c>
      <x:c r="D4984" s="4" t="inlineStr">
        <x:is>
          <x:t xml:space="preserve">Open</x:t>
        </x:is>
      </x:c>
      <x:c r="E4984" s="5" t="inlineStr">
        <x:is>
          <x:t xml:space="preserve">GDC ALIMENTOS S.A - Main - BR6406588010 </x:t>
        </x:is>
      </x:c>
      <x:c r="F4984" s="6" t="inlineStr">
        <x:is>
          <x:t xml:space="preserve">Francine Hassmann</x:t>
        </x:is>
      </x:c>
      <x:c r="G4984" s="7"/>
      <x:c r="H4984" s="8" t="inlineStr">
        <x:is>
          <x:t xml:space="preserve">GDC ALIMENTOS S.A - BR - AirSea - prospect ma</x:t>
        </x:is>
      </x:c>
      <x:c r="I4984" s="9" t="inlineStr">
        <x:is>
          <x:t xml:space="preserve">Sea</x:t>
        </x:is>
      </x:c>
      <x:c r="J4984" s="10" t="inlineStr">
        <x:is>
          <x:t xml:space="preserve">MA</x:t>
        </x:is>
      </x:c>
      <x:c r="K4984" s="11" t="inlineStr">
        <x:is>
          <x:t xml:space="preserve">BR</x:t>
        </x:is>
      </x:c>
      <x:c r="L4984" s="12" t="inlineStr">
        <x:is>
          <x:t xml:space="preserve">Francine Hassmann</x:t>
        </x:is>
      </x:c>
      <x:c r="M4984" s="13"/>
      <x:c r="N4984" s="14"/>
      <x:c r="O4984" s="15" t="inlineStr">
        <x:is>
          <x:t xml:space="preserve">Open</x:t>
        </x:is>
      </x:c>
      <x:c r="P4984" s="16" t="n">
        <x:v>1000000</x:v>
      </x:c>
      <x:c r="Q4984" s="17" t="n">
        <x:v>40</x:v>
      </x:c>
      <x:c r="R4984" s="18"/>
      <x:c r="S4984" s="19"/>
      <x:c r="T4984" s="20" t="inlineStr">
        <x:is>
          <x:t xml:space="preserve">Brazilian Real</x:t>
        </x:is>
      </x:c>
      <x:c r="U4984" s="21" t="n">
        <x:v>1159999.64</x:v>
      </x:c>
      <x:c r="V4984" s="22" t="n">
        <x:v>180</x:v>
      </x:c>
      <x:c r="W4984" s="23" t="n">
        <x:v>0</x:v>
      </x:c>
      <x:c r="X4984" s="24"/>
      <x:c r="Y4984" s="25" t="inlineStr">
        <x:is>
          <x:t xml:space="preserve">Itajaí</x:t>
        </x:is>
      </x:c>
      <x:c r="Z4984" s="26">
        <x:v>46142</x:v>
      </x:c>
      <x:c r="AA4984" s="27" t="inlineStr">
        <x:is>
          <x:t xml:space="preserve">03 - Propose/Quote</x:t>
        </x:is>
      </x:c>
      <x:c r="AB4984" s="28" t="inlineStr">
        <x:is>
          <x:t xml:space="preserve">15-Propose quote</x:t>
        </x:is>
      </x:c>
    </x:row>
    <x:row r="4985" hidden="0">
      <x:c r="A4985" s="1" t="inlineStr">
        <x:is>
          <x:t xml:space="preserve">2364aa01-d42e-f111-88b3-6045bd94c80d</x:t>
        </x:is>
      </x:c>
      <x:c r="B4985" s="2" t="inlineStr">
        <x:is>
          <x:t xml:space="preserve">tD+a3Ipl8Km3eA+PKRncWSgmYBZAVKwBCXzWacV99u4VIGrioWM438dJzecis17JV/Rq7QIWl+SS1fggfZDrRA==</x:t>
        </x:is>
      </x:c>
      <x:c r="C4985" s="3">
        <x:v>46114.8613078704</x:v>
      </x:c>
      <x:c r="D4985" s="4" t="inlineStr">
        <x:is>
          <x:t xml:space="preserve">Open</x:t>
        </x:is>
      </x:c>
      <x:c r="E4985" s="5" t="inlineStr">
        <x:is>
          <x:t xml:space="preserve">SARFAM INDUSTRIA COMERCIO E IMPORTACAO LTDA - Main - BR6407864544 </x:t>
        </x:is>
      </x:c>
      <x:c r="F4985" s="6" t="inlineStr">
        <x:is>
          <x:t xml:space="preserve">Mayhara Lydia</x:t>
        </x:is>
      </x:c>
      <x:c r="G4985" s="7"/>
      <x:c r="H4985" s="8" t="inlineStr">
        <x:is>
          <x:t xml:space="preserve">SARFAM INDUSTRIA COMERCIO E IMPORTACAO LTDA - BR - AirSea - SEA USA *</x:t>
        </x:is>
      </x:c>
      <x:c r="I4985" s="9" t="inlineStr">
        <x:is>
          <x:t xml:space="preserve">Sea</x:t>
        </x:is>
      </x:c>
      <x:c r="J4985" s="10" t="inlineStr">
        <x:is>
          <x:t xml:space="preserve">US</x:t>
        </x:is>
      </x:c>
      <x:c r="K4985" s="11" t="inlineStr">
        <x:is>
          <x:t xml:space="preserve">BR</x:t>
        </x:is>
      </x:c>
      <x:c r="L4985" s="12" t="inlineStr">
        <x:is>
          <x:t xml:space="preserve">Mayhara Lydia</x:t>
        </x:is>
      </x:c>
      <x:c r="M4985" s="13"/>
      <x:c r="N4985" s="14"/>
      <x:c r="O4985" s="15" t="inlineStr">
        <x:is>
          <x:t xml:space="preserve">Open</x:t>
        </x:is>
      </x:c>
      <x:c r="P4985" s="16" t="n">
        <x:v>1001000</x:v>
      </x:c>
      <x:c r="Q4985" s="17" t="n">
        <x:v>24</x:v>
      </x:c>
      <x:c r="R4985" s="18"/>
      <x:c r="S4985" s="19"/>
      <x:c r="T4985" s="20" t="inlineStr">
        <x:is>
          <x:t xml:space="preserve">Brazilian Real</x:t>
        </x:is>
      </x:c>
      <x:c r="U4985" s="21" t="n">
        <x:v>1248047.16</x:v>
      </x:c>
      <x:c r="V4985" s="22" t="n">
        <x:v>20</x:v>
      </x:c>
      <x:c r="W4985" s="23" t="n">
        <x:v>460</x:v>
      </x:c>
      <x:c r="X4985" s="24"/>
      <x:c r="Y4985" s="25" t="inlineStr">
        <x:is>
          <x:t xml:space="preserve">São Paulo</x:t>
        </x:is>
      </x:c>
      <x:c r="Z4985" s="26">
        <x:v>46184</x:v>
      </x:c>
      <x:c r="AA4985" s="27" t="inlineStr">
        <x:is>
          <x:t xml:space="preserve">01 - Prospecting</x:t>
        </x:is>
      </x:c>
      <x:c r="AB4985" s="28" t="inlineStr">
        <x:is>
          <x:t xml:space="preserve">13-Prospect</x:t>
        </x:is>
      </x:c>
    </x:row>
    <x:row r="4986" hidden="0">
      <x:c r="A4986" s="1" t="inlineStr">
        <x:is>
          <x:t xml:space="preserve">6a5fbb15-d62e-f111-88b3-6045bd94c80d</x:t>
        </x:is>
      </x:c>
      <x:c r="B4986" s="2" t="inlineStr">
        <x:is>
          <x:t xml:space="preserve">6/o6+649kn9iBk2bMOHLUdhPPlfJ3mDa9kJIiPhHatI6KKV7eeWballwMsHg8NzfS0zMGYx/T+AGAMFfvHjkXQ==</x:t>
        </x:is>
      </x:c>
      <x:c r="C4986" s="3">
        <x:v>46114.8715393519</x:v>
      </x:c>
      <x:c r="D4986" s="4" t="inlineStr">
        <x:is>
          <x:t xml:space="preserve">Open</x:t>
        </x:is>
      </x:c>
      <x:c r="E4986" s="5" t="inlineStr">
        <x:is>
          <x:t xml:space="preserve">CHEN HSONG SOUTH AMERICA - Acc-03757837.</x:t>
        </x:is>
      </x:c>
      <x:c r="F4986" s="6" t="inlineStr">
        <x:is>
          <x:t xml:space="preserve">Mayhara Lydia</x:t>
        </x:is>
      </x:c>
      <x:c r="G4986" s="7"/>
      <x:c r="H4986" s="8" t="inlineStr">
        <x:is>
          <x:t xml:space="preserve">CHEN HSONG SOUTH AMERICA - BR - AirSea - FCL SEA *</x:t>
        </x:is>
      </x:c>
      <x:c r="I4986" s="9" t="inlineStr">
        <x:is>
          <x:t xml:space="preserve">Sea</x:t>
        </x:is>
      </x:c>
      <x:c r="J4986" s="10" t="inlineStr">
        <x:is>
          <x:t xml:space="preserve">BR</x:t>
        </x:is>
      </x:c>
      <x:c r="K4986" s="11" t="inlineStr">
        <x:is>
          <x:t xml:space="preserve">CN</x:t>
        </x:is>
      </x:c>
      <x:c r="L4986" s="12" t="inlineStr">
        <x:is>
          <x:t xml:space="preserve">Mayhara Lydia</x:t>
        </x:is>
      </x:c>
      <x:c r="M4986" s="13"/>
      <x:c r="N4986" s="14"/>
      <x:c r="O4986" s="15" t="inlineStr">
        <x:is>
          <x:t xml:space="preserve">Open</x:t>
        </x:is>
      </x:c>
      <x:c r="P4986" s="16" t="n">
        <x:v>1011000</x:v>
      </x:c>
      <x:c r="Q4986" s="17" t="n">
        <x:v>37</x:v>
      </x:c>
      <x:c r="R4986" s="18"/>
      <x:c r="S4986" s="19"/>
      <x:c r="T4986" s="20" t="inlineStr">
        <x:is>
          <x:t xml:space="preserve">Brazilian Real</x:t>
        </x:is>
      </x:c>
      <x:c r="U4986" s="21" t="n">
        <x:v>1260515.17</x:v>
      </x:c>
      <x:c r="V4986" s="22" t="n">
        <x:v>228</x:v>
      </x:c>
      <x:c r="W4986" s="23" t="n">
        <x:v>20</x:v>
      </x:c>
      <x:c r="X4986" s="24"/>
      <x:c r="Y4986" s="25" t="inlineStr">
        <x:is>
          <x:t xml:space="preserve">São Paulo</x:t>
        </x:is>
      </x:c>
      <x:c r="Z4986" s="26">
        <x:v>46183</x:v>
      </x:c>
      <x:c r="AA4986" s="27" t="inlineStr">
        <x:is>
          <x:t xml:space="preserve">01 - Prospecting</x:t>
        </x:is>
      </x:c>
      <x:c r="AB4986" s="28" t="inlineStr">
        <x:is>
          <x:t xml:space="preserve">13-Prospect</x:t>
        </x:is>
      </x:c>
    </x:row>
    <x:row r="4987" hidden="0">
      <x:c r="A4987" s="1" t="inlineStr">
        <x:is>
          <x:t xml:space="preserve">e2cf5976-cb26-f111-8341-7c1e5270cb14</x:t>
        </x:is>
      </x:c>
      <x:c r="B4987" s="2" t="inlineStr">
        <x:is>
          <x:t xml:space="preserve">k4sEaBfaR3QxuGsuXTy6VSo3nb2IBW+6ovdCXxfg56NJMrKHyAc7GgWR1tONL8Sf3VsGsQRJHAfUQUJXRHdOKA==</x:t>
        </x:is>
      </x:c>
      <x:c r="C4987" s="3">
        <x:v>46104.6375231482</x:v>
      </x:c>
      <x:c r="D4987" s="4" t="inlineStr">
        <x:is>
          <x:t xml:space="preserve">Open</x:t>
        </x:is>
      </x:c>
      <x:c r="E4987" s="5" t="inlineStr">
        <x:is>
          <x:t xml:space="preserve">CLAMPER INDUSTRIA E COMERCIO S.A. - Main - BR6406828615 </x:t>
        </x:is>
      </x:c>
      <x:c r="F4987" s="6" t="inlineStr">
        <x:is>
          <x:t xml:space="preserve">Vanessa Silva</x:t>
        </x:is>
      </x:c>
      <x:c r="G4987" s="7"/>
      <x:c r="H4987" s="8" t="inlineStr">
        <x:is>
          <x:t xml:space="preserve">CLAMPER INDUSTRIA E COMERCIO S.A. - BR - AirSea - SPOT FIS LCL CN TO BR</x:t>
        </x:is>
      </x:c>
      <x:c r="I4987" s="9" t="inlineStr">
        <x:is>
          <x:t xml:space="preserve">Sea</x:t>
        </x:is>
      </x:c>
      <x:c r="J4987" s="10" t="inlineStr">
        <x:is>
          <x:t xml:space="preserve">CN</x:t>
        </x:is>
      </x:c>
      <x:c r="K4987" s="11" t="inlineStr">
        <x:is>
          <x:t xml:space="preserve">BR</x:t>
        </x:is>
      </x:c>
      <x:c r="L4987" s="12" t="inlineStr">
        <x:is>
          <x:t xml:space="preserve">Vanessa Silva</x:t>
        </x:is>
      </x:c>
      <x:c r="M4987" s="13"/>
      <x:c r="N4987" s="14"/>
      <x:c r="O4987" s="15" t="inlineStr">
        <x:is>
          <x:t xml:space="preserve">Open</x:t>
        </x:is>
      </x:c>
      <x:c r="P4987" s="16" t="n">
        <x:v>1020600</x:v>
      </x:c>
      <x:c r="Q4987" s="17" t="n">
        <x:v>126</x:v>
      </x:c>
      <x:c r="R4987" s="18"/>
      <x:c r="S4987" s="19"/>
      <x:c r="T4987" s="20" t="inlineStr">
        <x:is>
          <x:t xml:space="preserve">Brazilian Real</x:t>
        </x:is>
      </x:c>
      <x:c r="U4987" s="21" t="n">
        <x:v>1256766.91</x:v>
      </x:c>
      <x:c r="V4987" s="22" t="n">
        <x:v>0</x:v>
      </x:c>
      <x:c r="W4987" s="23" t="n">
        <x:v>716</x:v>
      </x:c>
      <x:c r="X4987" s="24"/>
      <x:c r="Y4987" s="25" t="inlineStr">
        <x:is>
          <x:t xml:space="preserve">Rio de Janeiro</x:t>
        </x:is>
      </x:c>
      <x:c r="Z4987" s="26">
        <x:v>46225</x:v>
      </x:c>
      <x:c r="AA4987" s="27" t="inlineStr">
        <x:is>
          <x:t xml:space="preserve">01 - Prospecting</x:t>
        </x:is>
      </x:c>
      <x:c r="AB4987" s="28" t="inlineStr">
        <x:is>
          <x:t xml:space="preserve">13-Prospect</x:t>
        </x:is>
      </x:c>
    </x:row>
    <x:row r="4988" hidden="0">
      <x:c r="A4988" s="1" t="inlineStr">
        <x:is>
          <x:t xml:space="preserve">659d8545-abe5-f011-8544-7ced8d8d24a1</x:t>
        </x:is>
      </x:c>
      <x:c r="B4988" s="2" t="inlineStr">
        <x:is>
          <x:t xml:space="preserve">7PKUjSmkYZm6X+4qrK4WfXvYu0ihq+lygn7bXbfFgRfKRdVZIjdaHed5oNUnkGyAMm2U7OxQiBEsR7gVAKQqRw==</x:t>
        </x:is>
      </x:c>
      <x:c r="C4988" s="3">
        <x:v>46080.840775463</x:v>
      </x:c>
      <x:c r="D4988" s="4" t="inlineStr">
        <x:is>
          <x:t xml:space="preserve">Open</x:t>
        </x:is>
      </x:c>
      <x:c r="E4988" s="5" t="inlineStr">
        <x:is>
          <x:t xml:space="preserve">ZOETIS INDUSTRIA DE PRODUTOS VETERINARIOS LTDA - Main - BR6404736784 </x:t>
        </x:is>
      </x:c>
      <x:c r="F4988" s="6" t="inlineStr">
        <x:is>
          <x:t xml:space="preserve">Azure Batch</x:t>
        </x:is>
      </x:c>
      <x:c r="G4988" s="7"/>
      <x:c r="H4988" s="8" t="inlineStr">
        <x:is>
          <x:t xml:space="preserve">ZOETIS INDUSTRIA DE PRODUTOS VETERINARIOS LTDA - BR - AirSea - BID Global - Aéreo - Val. 30.04.2026</x:t>
        </x:is>
      </x:c>
      <x:c r="I4988" s="9" t="inlineStr">
        <x:is>
          <x:t xml:space="preserve">Air</x:t>
        </x:is>
      </x:c>
      <x:c r="J4988" s="10" t="inlineStr">
        <x:is>
          <x:t xml:space="preserve">BR</x:t>
        </x:is>
      </x:c>
      <x:c r="K4988" s="11" t="inlineStr">
        <x:is>
          <x:t xml:space="preserve">MX</x:t>
        </x:is>
      </x:c>
      <x:c r="L4988" s="12" t="inlineStr">
        <x:is>
          <x:t xml:space="preserve">Paola Matioli</x:t>
        </x:is>
      </x:c>
      <x:c r="M4988" s="13" t="inlineStr">
        <x:is>
          <x:t xml:space="preserve">Prepaid</x:t>
        </x:is>
      </x:c>
      <x:c r="N4988" s="14"/>
      <x:c r="O4988" s="15" t="inlineStr">
        <x:is>
          <x:t xml:space="preserve">Open</x:t>
        </x:is>
      </x:c>
      <x:c r="P4988" s="16" t="n">
        <x:v>1021707</x:v>
      </x:c>
      <x:c r="Q4988" s="17" t="n">
        <x:v>33</x:v>
      </x:c>
      <x:c r="R4988" s="18"/>
      <x:c r="S4988" s="19" t="n">
        <x:v>40169</x:v>
      </x:c>
      <x:c r="T4988" s="20" t="inlineStr">
        <x:is>
          <x:t xml:space="preserve">Brazilian Real</x:t>
        </x:is>
      </x:c>
      <x:c r="U4988" s="21" t="n">
        <x:v>1175269.64</x:v>
      </x:c>
      <x:c r="V4988" s="22"/>
      <x:c r="W4988" s="23"/>
      <x:c r="X4988" s="24"/>
      <x:c r="Y4988" s="25"/>
      <x:c r="Z4988" s="26">
        <x:v>46131</x:v>
      </x:c>
      <x:c r="AA4988" s="27" t="inlineStr">
        <x:is>
          <x:t xml:space="preserve">03 - Propose/Quote</x:t>
        </x:is>
      </x:c>
      <x:c r="AB4988" s="28" t="inlineStr">
        <x:is>
          <x:t xml:space="preserve">15-Propose quote</x:t>
        </x:is>
      </x:c>
    </x:row>
    <x:row r="4989" hidden="0">
      <x:c r="A4989" s="1" t="inlineStr">
        <x:is>
          <x:t xml:space="preserve">37753024-c517-f111-8341-6045bd94c31f</x:t>
        </x:is>
      </x:c>
      <x:c r="B4989" s="2" t="inlineStr">
        <x:is>
          <x:t xml:space="preserve">fuiAzj2mKtwWDQOu+suPg3KykS5xXcZO9olnmw1SkS4c7LakLyZm4CQKr2IAi0Xx0yYlb+LBgmYqmmE9UwVkSA==</x:t>
        </x:is>
      </x:c>
      <x:c r="C4989" s="3">
        <x:v>46085.5175925926</x:v>
      </x:c>
      <x:c r="D4989" s="4" t="inlineStr">
        <x:is>
          <x:t xml:space="preserve">Open</x:t>
        </x:is>
      </x:c>
      <x:c r="E4989" s="5" t="inlineStr">
        <x:is>
          <x:t xml:space="preserve">VALGROUP BRASIL II INDUSTRIA M/A DE EMBALAGENS PLASTICAS LTDA - Master - BR6412749890 </x:t>
        </x:is>
      </x:c>
      <x:c r="F4989" s="6" t="inlineStr">
        <x:is>
          <x:t xml:space="preserve">Thais Almeida</x:t>
        </x:is>
      </x:c>
      <x:c r="G4989" s="7"/>
      <x:c r="H4989" s="8" t="inlineStr">
        <x:is>
          <x:t xml:space="preserve">*HOT* - RFQ FES Q3/Q4</x:t>
        </x:is>
      </x:c>
      <x:c r="I4989" s="9" t="inlineStr">
        <x:is>
          <x:t xml:space="preserve">Sea</x:t>
        </x:is>
      </x:c>
      <x:c r="J4989" s="10" t="inlineStr">
        <x:is>
          <x:t xml:space="preserve">BR</x:t>
        </x:is>
      </x:c>
      <x:c r="K4989" s="11" t="inlineStr">
        <x:is>
          <x:t xml:space="preserve">ES</x:t>
        </x:is>
      </x:c>
      <x:c r="L4989" s="12" t="inlineStr">
        <x:is>
          <x:t xml:space="preserve">Thais Almeida</x:t>
        </x:is>
      </x:c>
      <x:c r="M4989" s="13" t="inlineStr">
        <x:is>
          <x:t xml:space="preserve">Prepaid</x:t>
        </x:is>
      </x:c>
      <x:c r="N4989" s="14"/>
      <x:c r="O4989" s="15" t="inlineStr">
        <x:is>
          <x:t xml:space="preserve">Open</x:t>
        </x:is>
      </x:c>
      <x:c r="P4989" s="16" t="n">
        <x:v>1025000</x:v>
      </x:c>
      <x:c r="Q4989" s="17" t="n">
        <x:v>60</x:v>
      </x:c>
      <x:c r="R4989" s="18"/>
      <x:c r="S4989" s="19"/>
      <x:c r="T4989" s="20" t="inlineStr">
        <x:is>
          <x:t xml:space="preserve">Brazilian Real</x:t>
        </x:is>
      </x:c>
      <x:c r="U4989" s="21" t="n">
        <x:v>1257572.88</x:v>
      </x:c>
      <x:c r="V4989" s="22" t="n">
        <x:v>240</x:v>
      </x:c>
      <x:c r="W4989" s="23" t="n">
        <x:v>5</x:v>
      </x:c>
      <x:c r="X4989" s="24"/>
      <x:c r="Y4989" s="25" t="inlineStr">
        <x:is>
          <x:t xml:space="preserve">Campinas</x:t>
        </x:is>
      </x:c>
      <x:c r="Z4989" s="26">
        <x:v>46155</x:v>
      </x:c>
      <x:c r="AA4989" s="27" t="inlineStr">
        <x:is>
          <x:t xml:space="preserve">02 - Needs Analysis</x:t>
        </x:is>
      </x:c>
      <x:c r="AB4989" s="28" t="inlineStr">
        <x:is>
          <x:t xml:space="preserve">14-Needs analysis</x:t>
        </x:is>
      </x:c>
    </x:row>
    <x:row r="4990" hidden="0">
      <x:c r="A4990" s="1" t="inlineStr">
        <x:is>
          <x:t xml:space="preserve">ff2e2ab2-43ce-f011-bbd3-7ced8d13fde5</x:t>
        </x:is>
      </x:c>
      <x:c r="B4990" s="2" t="inlineStr">
        <x:is>
          <x:t xml:space="preserve">X5gChv8zQB1QPS0ubHR/ybXfxjdyCXd5hZVGtzl4b3Ml/UiNxjMzrnuNC02xMiVG2FgrUEf26vp2jFlIMSCZQQ==</x:t>
        </x:is>
      </x:c>
      <x:c r="C4990" s="3">
        <x:v>45991.9754513889</x:v>
      </x:c>
      <x:c r="D4990" s="4" t="inlineStr">
        <x:is>
          <x:t xml:space="preserve">Open</x:t>
        </x:is>
      </x:c>
      <x:c r="E4990" s="5" t="inlineStr">
        <x:is>
          <x:t xml:space="preserve">CARAMURU ALIMENTOS S/A - Main - BR6409656515 </x:t>
        </x:is>
      </x:c>
      <x:c r="F4990" s="6" t="inlineStr">
        <x:is>
          <x:t xml:space="preserve">Sinuhe Olmo</x:t>
        </x:is>
      </x:c>
      <x:c r="G4990" s="7"/>
      <x:c r="H4990" s="8" t="inlineStr">
        <x:is>
          <x:t xml:space="preserve">*COMM* CARAMURU ALIMENTOS S/A - BR - AirSea - FCL from Santos to Izmir Cloned</x:t>
        </x:is>
      </x:c>
      <x:c r="I4990" s="9" t="inlineStr">
        <x:is>
          <x:t xml:space="preserve">Sea</x:t>
        </x:is>
      </x:c>
      <x:c r="J4990" s="10" t="inlineStr">
        <x:is>
          <x:t xml:space="preserve">BR</x:t>
        </x:is>
      </x:c>
      <x:c r="K4990" s="11" t="inlineStr">
        <x:is>
          <x:t xml:space="preserve">TR</x:t>
        </x:is>
      </x:c>
      <x:c r="L4990" s="12" t="inlineStr">
        <x:is>
          <x:t xml:space="preserve">Sinuhe Olmo</x:t>
        </x:is>
      </x:c>
      <x:c r="M4990" s="13" t="inlineStr">
        <x:is>
          <x:t xml:space="preserve">Prepaid</x:t>
        </x:is>
      </x:c>
      <x:c r="N4990" s="14"/>
      <x:c r="O4990" s="15" t="inlineStr">
        <x:is>
          <x:t xml:space="preserve">Open</x:t>
        </x:is>
      </x:c>
      <x:c r="P4990" s="16" t="n">
        <x:v>1037400</x:v>
      </x:c>
      <x:c r="Q4990" s="17" t="n">
        <x:v>40</x:v>
      </x:c>
      <x:c r="R4990" s="18"/>
      <x:c r="S4990" s="19"/>
      <x:c r="T4990" s="20" t="inlineStr">
        <x:is>
          <x:t xml:space="preserve">Brazilian Real</x:t>
        </x:is>
      </x:c>
      <x:c r="U4990" s="21" t="n">
        <x:v>1254839.28</x:v>
      </x:c>
      <x:c r="V4990" s="22" t="n">
        <x:v>140</x:v>
      </x:c>
      <x:c r="W4990" s="23" t="n">
        <x:v>0</x:v>
      </x:c>
      <x:c r="X4990" s="24"/>
      <x:c r="Y4990" s="25" t="inlineStr">
        <x:is>
          <x:t xml:space="preserve">Campinas</x:t>
        </x:is>
      </x:c>
      <x:c r="Z4990" s="26">
        <x:v>46142</x:v>
      </x:c>
      <x:c r="AA4990" s="27" t="inlineStr">
        <x:is>
          <x:t xml:space="preserve">02 - Needs Analysis</x:t>
        </x:is>
      </x:c>
      <x:c r="AB4990" s="28" t="inlineStr">
        <x:is>
          <x:t xml:space="preserve">14-Needs analysis</x:t>
        </x:is>
      </x:c>
    </x:row>
    <x:row r="4991" hidden="0">
      <x:c r="A4991" s="1" t="inlineStr">
        <x:is>
          <x:t xml:space="preserve">32a25ea3-e6dc-f011-8544-6045bd96b496</x:t>
        </x:is>
      </x:c>
      <x:c r="B4991" s="2" t="inlineStr">
        <x:is>
          <x:t xml:space="preserve">iptNIy8r6gW2v5kqsBZmXRqSLcXF0VeVWhUsrsFMmUNHnSK4dEKIuU4Rv832SSKzWYC/HGedozQ0rICcpD2YQg==</x:t>
        </x:is>
      </x:c>
      <x:c r="C4991" s="3">
        <x:v>46107.7077893519</x:v>
      </x:c>
      <x:c r="D4991" s="4" t="inlineStr">
        <x:is>
          <x:t xml:space="preserve">Open</x:t>
        </x:is>
      </x:c>
      <x:c r="E4991" s="5" t="inlineStr">
        <x:is>
          <x:t xml:space="preserve">MEAT SNACK PARTNERS DO BRASIL LTDA - Main - BR6409657595 </x:t>
        </x:is>
      </x:c>
      <x:c r="F4991" s="6" t="inlineStr">
        <x:is>
          <x:t xml:space="preserve">Leticia Porto</x:t>
        </x:is>
      </x:c>
      <x:c r="G4991" s="7"/>
      <x:c r="H4991" s="8" t="inlineStr">
        <x:is>
          <x:t xml:space="preserve">MEAT SNACK PARTNERS DO BRASIL LTDA - BR - AirSea - Sea Export</x:t>
        </x:is>
      </x:c>
      <x:c r="I4991" s="9" t="inlineStr">
        <x:is>
          <x:t xml:space="preserve">Sea</x:t>
        </x:is>
      </x:c>
      <x:c r="J4991" s="10" t="inlineStr">
        <x:is>
          <x:t xml:space="preserve">BR</x:t>
        </x:is>
      </x:c>
      <x:c r="K4991" s="11" t="inlineStr">
        <x:is>
          <x:t xml:space="preserve">NL</x:t>
        </x:is>
      </x:c>
      <x:c r="L4991" s="12" t="inlineStr">
        <x:is>
          <x:t xml:space="preserve">Leticia Porto</x:t>
        </x:is>
      </x:c>
      <x:c r="M4991" s="13" t="inlineStr">
        <x:is>
          <x:t xml:space="preserve">Prepaid</x:t>
        </x:is>
      </x:c>
      <x:c r="N4991" s="14"/>
      <x:c r="O4991" s="15" t="inlineStr">
        <x:is>
          <x:t xml:space="preserve">Open</x:t>
        </x:is>
      </x:c>
      <x:c r="P4991" s="16" t="n">
        <x:v>1040000</x:v>
      </x:c>
      <x:c r="Q4991" s="17" t="n">
        <x:v>80</x:v>
      </x:c>
      <x:c r="R4991" s="18"/>
      <x:c r="S4991" s="19"/>
      <x:c r="T4991" s="20" t="inlineStr">
        <x:is>
          <x:t xml:space="preserve">Brazilian Real</x:t>
        </x:is>
      </x:c>
      <x:c r="U4991" s="21" t="n">
        <x:v>1194440.15</x:v>
      </x:c>
      <x:c r="V4991" s="22" t="n">
        <x:v>160</x:v>
      </x:c>
      <x:c r="W4991" s="23" t="n">
        <x:v>0</x:v>
      </x:c>
      <x:c r="X4991" s="24"/>
      <x:c r="Y4991" s="25" t="inlineStr">
        <x:is>
          <x:t xml:space="preserve">Campinas</x:t>
        </x:is>
      </x:c>
      <x:c r="Z4991" s="26">
        <x:v>46142</x:v>
      </x:c>
      <x:c r="AA4991" s="27" t="inlineStr">
        <x:is>
          <x:t xml:space="preserve">03 - Propose/Quote</x:t>
        </x:is>
      </x:c>
      <x:c r="AB4991" s="28" t="inlineStr">
        <x:is>
          <x:t xml:space="preserve">15-Propose quote</x:t>
        </x:is>
      </x:c>
    </x:row>
    <x:row r="4992" hidden="0">
      <x:c r="A4992" s="1" t="inlineStr">
        <x:is>
          <x:t xml:space="preserve">ce0768a2-8344-f011-8779-6045bd9e6513</x:t>
        </x:is>
      </x:c>
      <x:c r="B4992" s="2" t="inlineStr">
        <x:is>
          <x:t xml:space="preserve">gUnq056uWSjn6VJONGibrdxnZuolsf+gnvqNZoaYHH9bIWNOKFfAbTpQO5CkFOJaGXvDXuMk5j66RPhJQuObrA==</x:t>
        </x:is>
      </x:c>
      <x:c r="C4992" s="3">
        <x:v>46112.7888541667</x:v>
      </x:c>
      <x:c r="D4992" s="4" t="inlineStr">
        <x:is>
          <x:t xml:space="preserve">Open</x:t>
        </x:is>
      </x:c>
      <x:c r="E4992" s="5" t="inlineStr">
        <x:is>
          <x:t xml:space="preserve">LENOVO TECNOLOGIA BRASIL LIMITADA - Main - BR6408907065 </x:t>
        </x:is>
      </x:c>
      <x:c r="F4992" s="6" t="inlineStr">
        <x:is>
          <x:t xml:space="preserve">Juliana Delfim</x:t>
        </x:is>
      </x:c>
      <x:c r="G4992" s="7"/>
      <x:c r="H4992" s="8" t="inlineStr">
        <x:is>
          <x:t xml:space="preserve">LENOVO TECNOLOGIA BRASIL LIMITADA - BR - AirSea - LENOVO CUS</x:t>
        </x:is>
      </x:c>
      <x:c r="I4992" s="9" t="inlineStr">
        <x:is>
          <x:t xml:space="preserve">Brokerage</x:t>
        </x:is>
      </x:c>
      <x:c r="J4992" s="10" t="inlineStr">
        <x:is>
          <x:t xml:space="preserve">88</x:t>
        </x:is>
      </x:c>
      <x:c r="K4992" s="11" t="inlineStr">
        <x:is>
          <x:t xml:space="preserve">BR</x:t>
        </x:is>
      </x:c>
      <x:c r="L4992" s="12" t="inlineStr">
        <x:is>
          <x:t xml:space="preserve">Juliana Delfim</x:t>
        </x:is>
      </x:c>
      <x:c r="M4992" s="13"/>
      <x:c r="N4992" s="14"/>
      <x:c r="O4992" s="15" t="inlineStr">
        <x:is>
          <x:t xml:space="preserve">Open</x:t>
        </x:is>
      </x:c>
      <x:c r="P4992" s="16" t="n">
        <x:v>1040000</x:v>
      </x:c>
      <x:c r="Q4992" s="17" t="n">
        <x:v>1300</x:v>
      </x:c>
      <x:c r="R4992" s="18"/>
      <x:c r="S4992" s="19"/>
      <x:c r="T4992" s="20" t="inlineStr">
        <x:is>
          <x:t xml:space="preserve">Brazilian Real</x:t>
        </x:is>
      </x:c>
      <x:c r="U4992" s="21" t="n">
        <x:v>1294695.59</x:v>
      </x:c>
      <x:c r="V4992" s="22"/>
      <x:c r="W4992" s="23"/>
      <x:c r="X4992" s="24"/>
      <x:c r="Y4992" s="25" t="inlineStr">
        <x:is>
          <x:t xml:space="preserve">Campinas</x:t>
        </x:is>
      </x:c>
      <x:c r="Z4992" s="26">
        <x:v>46203</x:v>
      </x:c>
      <x:c r="AA4992" s="27" t="inlineStr">
        <x:is>
          <x:t xml:space="preserve">01 - Prospecting</x:t>
        </x:is>
      </x:c>
      <x:c r="AB4992" s="28" t="inlineStr">
        <x:is>
          <x:t xml:space="preserve">13-Prospect</x:t>
        </x:is>
      </x:c>
    </x:row>
    <x:row r="4993" hidden="0">
      <x:c r="A4993" s="1" t="inlineStr">
        <x:is>
          <x:t xml:space="preserve">a490f3e0-4b07-f111-8406-000d3a4491df</x:t>
        </x:is>
      </x:c>
      <x:c r="B4993" s="2" t="inlineStr">
        <x:is>
          <x:t xml:space="preserve">1eLA+GnPN7FMYyRv6f+n3MrU8JKeGrjrNeT04T+kaa3kZBdMQJv5ul6fsI/J/9xPaInoe/TBzYZBbA97KPADSQ==</x:t>
        </x:is>
      </x:c>
      <x:c r="C4993" s="3">
        <x:v>46091.7291782407</x:v>
      </x:c>
      <x:c r="D4993" s="4" t="inlineStr">
        <x:is>
          <x:t xml:space="preserve">Open</x:t>
        </x:is>
      </x:c>
      <x:c r="E4993" s="5" t="inlineStr">
        <x:is>
          <x:t xml:space="preserve">RHODIA BRASIL S/A M/A - Master - BR6410965632 </x:t>
        </x:is>
      </x:c>
      <x:c r="F4993" s="6" t="inlineStr">
        <x:is>
          <x:t xml:space="preserve">Larissa Camilo</x:t>
        </x:is>
      </x:c>
      <x:c r="G4993" s="7"/>
      <x:c r="H4993" s="8" t="inlineStr">
        <x:is>
          <x:t xml:space="preserve">RHODIA BRASIL S/A M/A - BR - AirSea - SOLVAY SA: Global FCL Shipping Tender 2026_2027 Cloned</x:t>
        </x:is>
      </x:c>
      <x:c r="I4993" s="9" t="inlineStr">
        <x:is>
          <x:t xml:space="preserve">Sea</x:t>
        </x:is>
      </x:c>
      <x:c r="J4993" s="10" t="inlineStr">
        <x:is>
          <x:t xml:space="preserve">BR</x:t>
        </x:is>
      </x:c>
      <x:c r="K4993" s="11" t="inlineStr">
        <x:is>
          <x:t xml:space="preserve">CO</x:t>
        </x:is>
      </x:c>
      <x:c r="L4993" s="12" t="inlineStr">
        <x:is>
          <x:t xml:space="preserve">Larissa Camilo</x:t>
        </x:is>
      </x:c>
      <x:c r="M4993" s="13" t="inlineStr">
        <x:is>
          <x:t xml:space="preserve">Prepaid</x:t>
        </x:is>
      </x:c>
      <x:c r="N4993" s="14"/>
      <x:c r="O4993" s="15" t="inlineStr">
        <x:is>
          <x:t xml:space="preserve">Open</x:t>
        </x:is>
      </x:c>
      <x:c r="P4993" s="16" t="n">
        <x:v>1041000</x:v>
      </x:c>
      <x:c r="Q4993" s="17" t="n">
        <x:v>115</x:v>
      </x:c>
      <x:c r="R4993" s="18"/>
      <x:c r="S4993" s="19"/>
      <x:c r="T4993" s="20" t="inlineStr">
        <x:is>
          <x:t xml:space="preserve">Brazilian Real</x:t>
        </x:is>
      </x:c>
      <x:c r="U4993" s="21" t="n">
        <x:v>1256487.22</x:v>
      </x:c>
      <x:c r="V4993" s="22" t="n">
        <x:v>347</x:v>
      </x:c>
      <x:c r="W4993" s="23" t="n">
        <x:v>1</x:v>
      </x:c>
      <x:c r="X4993" s="24"/>
      <x:c r="Y4993" s="25" t="inlineStr">
        <x:is>
          <x:t xml:space="preserve">São Paulo</x:t>
        </x:is>
      </x:c>
      <x:c r="Z4993" s="26">
        <x:v>46134</x:v>
      </x:c>
      <x:c r="AA4993" s="27" t="inlineStr">
        <x:is>
          <x:t xml:space="preserve">01 - Prospecting</x:t>
        </x:is>
      </x:c>
      <x:c r="AB4993" s="28" t="inlineStr">
        <x:is>
          <x:t xml:space="preserve">13-Prospect</x:t>
        </x:is>
      </x:c>
    </x:row>
    <x:row r="4994" hidden="0">
      <x:c r="A4994" s="1" t="inlineStr">
        <x:is>
          <x:t xml:space="preserve">5ddff7c4-8111-f111-8406-6045bd94c32f</x:t>
        </x:is>
      </x:c>
      <x:c r="B4994" s="2" t="inlineStr">
        <x:is>
          <x:t xml:space="preserve">yf2aJROLxg3coX6aMwVrP9NGmb1qWlZzAHfxAVatczgJ941K9F+RnKApiRyeDJhKPvg+2RZsJX4H7wtW62kyYg==</x:t>
        </x:is>
      </x:c>
      <x:c r="C4994" s="3">
        <x:v>46077.5469097222</x:v>
      </x:c>
      <x:c r="D4994" s="4" t="inlineStr">
        <x:is>
          <x:t xml:space="preserve">Open</x:t>
        </x:is>
      </x:c>
      <x:c r="E4994" s="5" t="inlineStr">
        <x:is>
          <x:t xml:space="preserve">MATA FRESCA LTDA EPP - Main - BR6406588738 </x:t>
        </x:is>
      </x:c>
      <x:c r="F4994" s="6" t="inlineStr">
        <x:is>
          <x:t xml:space="preserve">Luma Melo</x:t>
        </x:is>
      </x:c>
      <x:c r="G4994" s="7"/>
      <x:c r="H4994" s="8" t="inlineStr">
        <x:is>
          <x:t xml:space="preserve">MATA FRESCA LTDA EPP - BR - AirSea - EXPO FCL - MELAO - PECEM X RTM</x:t>
        </x:is>
      </x:c>
      <x:c r="I4994" s="9" t="inlineStr">
        <x:is>
          <x:t xml:space="preserve">Sea</x:t>
        </x:is>
      </x:c>
      <x:c r="J4994" s="10" t="inlineStr">
        <x:is>
          <x:t xml:space="preserve">BR</x:t>
        </x:is>
      </x:c>
      <x:c r="K4994" s="11" t="inlineStr">
        <x:is>
          <x:t xml:space="preserve">NL</x:t>
        </x:is>
      </x:c>
      <x:c r="L4994" s="12" t="inlineStr">
        <x:is>
          <x:t xml:space="preserve">Luma Melo</x:t>
        </x:is>
      </x:c>
      <x:c r="M4994" s="13"/>
      <x:c r="N4994" s="14"/>
      <x:c r="O4994" s="15" t="inlineStr">
        <x:is>
          <x:t xml:space="preserve">Open</x:t>
        </x:is>
      </x:c>
      <x:c r="P4994" s="16" t="n">
        <x:v>1044000</x:v>
      </x:c>
      <x:c r="Q4994" s="17" t="n">
        <x:v>9</x:v>
      </x:c>
      <x:c r="R4994" s="18"/>
      <x:c r="S4994" s="19"/>
      <x:c r="T4994" s="20" t="inlineStr">
        <x:is>
          <x:t xml:space="preserve">Brazilian Real</x:t>
        </x:is>
      </x:c>
      <x:c r="U4994" s="21" t="n">
        <x:v>1277333.9</x:v>
      </x:c>
      <x:c r="V4994" s="22" t="n">
        <x:v>116</x:v>
      </x:c>
      <x:c r="W4994" s="23" t="n">
        <x:v>0</x:v>
      </x:c>
      <x:c r="X4994" s="24"/>
      <x:c r="Y4994" s="25" t="inlineStr">
        <x:is>
          <x:t xml:space="preserve">Recife</x:t>
        </x:is>
      </x:c>
      <x:c r="Z4994" s="26">
        <x:v>46157</x:v>
      </x:c>
      <x:c r="AA4994" s="27" t="inlineStr">
        <x:is>
          <x:t xml:space="preserve">01 - Prospecting</x:t>
        </x:is>
      </x:c>
      <x:c r="AB4994" s="28" t="inlineStr">
        <x:is>
          <x:t xml:space="preserve">13-Prospect</x:t>
        </x:is>
      </x:c>
    </x:row>
    <x:row r="4995" hidden="0">
      <x:c r="A4995" s="1" t="inlineStr">
        <x:is>
          <x:t xml:space="preserve">fd10cd53-a8fe-f011-8406-6045bd94cb22</x:t>
        </x:is>
      </x:c>
      <x:c r="B4995" s="2" t="inlineStr">
        <x:is>
          <x:t xml:space="preserve">s4duv1dt9P/pFEza9VMviMXBLLgavHL5otXhbgm7Gr3ajVhW3ApirJ11UWNwMNw+vZLqRYFhSLEXUYodxyVazA==</x:t>
        </x:is>
      </x:c>
      <x:c r="C4995" s="3">
        <x:v>46053.5596643519</x:v>
      </x:c>
      <x:c r="D4995" s="4" t="inlineStr">
        <x:is>
          <x:t xml:space="preserve">Open</x:t>
        </x:is>
      </x:c>
      <x:c r="E4995" s="5" t="inlineStr">
        <x:is>
          <x:t xml:space="preserve">CITRUS JUICE EIRELI - Main - BR6409035562 </x:t>
        </x:is>
      </x:c>
      <x:c r="F4995" s="6" t="inlineStr">
        <x:is>
          <x:t xml:space="preserve">Sinuhe Olmo</x:t>
        </x:is>
      </x:c>
      <x:c r="G4995" s="7"/>
      <x:c r="H4995" s="8" t="inlineStr">
        <x:is>
          <x:t xml:space="preserve">CITRUS JUICE EIRELI - BR - AirSea - Reefer FCL from Santos to China Cloned Cloned</x:t>
        </x:is>
      </x:c>
      <x:c r="I4995" s="9" t="inlineStr">
        <x:is>
          <x:t xml:space="preserve">Sea</x:t>
        </x:is>
      </x:c>
      <x:c r="J4995" s="10" t="inlineStr">
        <x:is>
          <x:t xml:space="preserve">BR</x:t>
        </x:is>
      </x:c>
      <x:c r="K4995" s="11" t="inlineStr">
        <x:is>
          <x:t xml:space="preserve">CN</x:t>
        </x:is>
      </x:c>
      <x:c r="L4995" s="12" t="inlineStr">
        <x:is>
          <x:t xml:space="preserve">Sinuhe Olmo</x:t>
        </x:is>
      </x:c>
      <x:c r="M4995" s="13" t="inlineStr">
        <x:is>
          <x:t xml:space="preserve">Prepaid</x:t>
        </x:is>
      </x:c>
      <x:c r="N4995" s="14"/>
      <x:c r="O4995" s="15" t="inlineStr">
        <x:is>
          <x:t xml:space="preserve">Open</x:t>
        </x:is>
      </x:c>
      <x:c r="P4995" s="16" t="n">
        <x:v>1044230</x:v>
      </x:c>
      <x:c r="Q4995" s="17" t="n">
        <x:v>30</x:v>
      </x:c>
      <x:c r="R4995" s="18"/>
      <x:c r="S4995" s="19"/>
      <x:c r="T4995" s="20" t="inlineStr">
        <x:is>
          <x:t xml:space="preserve">Brazilian Real</x:t>
        </x:is>
      </x:c>
      <x:c r="U4995" s="21" t="n">
        <x:v>1253285.02</x:v>
      </x:c>
      <x:c r="V4995" s="22" t="n">
        <x:v>120</x:v>
      </x:c>
      <x:c r="W4995" s="23" t="n">
        <x:v>0</x:v>
      </x:c>
      <x:c r="X4995" s="24"/>
      <x:c r="Y4995" s="25" t="inlineStr">
        <x:is>
          <x:t xml:space="preserve">Campinas</x:t>
        </x:is>
      </x:c>
      <x:c r="Z4995" s="26">
        <x:v>46142</x:v>
      </x:c>
      <x:c r="AA4995" s="27" t="inlineStr">
        <x:is>
          <x:t xml:space="preserve">02 - Needs Analysis</x:t>
        </x:is>
      </x:c>
      <x:c r="AB4995" s="28" t="inlineStr">
        <x:is>
          <x:t xml:space="preserve">14-Needs analysis</x:t>
        </x:is>
      </x:c>
    </x:row>
    <x:row r="4996" hidden="0">
      <x:c r="A4996" s="1" t="inlineStr">
        <x:is>
          <x:t xml:space="preserve">525dcf30-8b24-f111-8341-6045bd94ca6d</x:t>
        </x:is>
      </x:c>
      <x:c r="B4996" s="2" t="inlineStr">
        <x:is>
          <x:t xml:space="preserve">Bh7TQNBPCRDspja0vx0kl+iP24wSAVOrkX03C5GX9mVqAndkB0A6nhmW4mF4av97IuFzEZedtlZpdLUuGmK2ug==</x:t>
        </x:is>
      </x:c>
      <x:c r="C4996" s="3">
        <x:v>46101.7730324074</x:v>
      </x:c>
      <x:c r="D4996" s="4" t="inlineStr">
        <x:is>
          <x:t xml:space="preserve">Open</x:t>
        </x:is>
      </x:c>
      <x:c r="E4996" s="5" t="inlineStr">
        <x:is>
          <x:t xml:space="preserve">CDI DO BRASIL COMERCIO E EXPO DE COMMODITIES LTDA - Main - BR6410514199 </x:t>
        </x:is>
      </x:c>
      <x:c r="F4996" s="6" t="inlineStr">
        <x:is>
          <x:t xml:space="preserve">Sinuhe Olmo</x:t>
        </x:is>
      </x:c>
      <x:c r="G4996" s="7"/>
      <x:c r="H4996" s="8" t="inlineStr">
        <x:is>
          <x:t xml:space="preserve">** COMM** CDI DO BRASIL COMERCIO E EXPO DE COMMODITIES LTDA - BR - AirSea - FCL from Santos to Dannang Cloned Cloned</x:t>
        </x:is>
      </x:c>
      <x:c r="I4996" s="9" t="inlineStr">
        <x:is>
          <x:t xml:space="preserve">Sea</x:t>
        </x:is>
      </x:c>
      <x:c r="J4996" s="10" t="inlineStr">
        <x:is>
          <x:t xml:space="preserve">BR</x:t>
        </x:is>
      </x:c>
      <x:c r="K4996" s="11" t="inlineStr">
        <x:is>
          <x:t xml:space="preserve">VN</x:t>
        </x:is>
      </x:c>
      <x:c r="L4996" s="12" t="inlineStr">
        <x:is>
          <x:t xml:space="preserve">Sinuhe Olmo</x:t>
        </x:is>
      </x:c>
      <x:c r="M4996" s="13" t="inlineStr">
        <x:is>
          <x:t xml:space="preserve">Prepaid</x:t>
        </x:is>
      </x:c>
      <x:c r="N4996" s="14"/>
      <x:c r="O4996" s="15" t="inlineStr">
        <x:is>
          <x:t xml:space="preserve">Open</x:t>
        </x:is>
      </x:c>
      <x:c r="P4996" s="16" t="n">
        <x:v>1046929</x:v>
      </x:c>
      <x:c r="Q4996" s="17" t="n">
        <x:v>60</x:v>
      </x:c>
      <x:c r="R4996" s="18"/>
      <x:c r="S4996" s="19"/>
      <x:c r="T4996" s="20" t="inlineStr">
        <x:is>
          <x:t xml:space="preserve">Brazilian Real</x:t>
        </x:is>
      </x:c>
      <x:c r="U4996" s="21" t="n">
        <x:v>1289188.45</x:v>
      </x:c>
      <x:c r="V4996" s="22" t="n">
        <x:v>800</x:v>
      </x:c>
      <x:c r="W4996" s="23" t="n">
        <x:v>0</x:v>
      </x:c>
      <x:c r="X4996" s="24"/>
      <x:c r="Y4996" s="25" t="inlineStr">
        <x:is>
          <x:t xml:space="preserve">Campinas</x:t>
        </x:is>
      </x:c>
      <x:c r="Z4996" s="26">
        <x:v>46265</x:v>
      </x:c>
      <x:c r="AA4996" s="27" t="inlineStr">
        <x:is>
          <x:t xml:space="preserve">01 - Prospecting</x:t>
        </x:is>
      </x:c>
      <x:c r="AB4996" s="28" t="inlineStr">
        <x:is>
          <x:t xml:space="preserve">13-Prospect</x:t>
        </x:is>
      </x:c>
    </x:row>
    <x:row r="4997" hidden="0">
      <x:c r="A4997" s="1" t="inlineStr">
        <x:is>
          <x:t xml:space="preserve">236c400a-ca23-f111-8341-000d3a254f00</x:t>
        </x:is>
      </x:c>
      <x:c r="B4997" s="2" t="inlineStr">
        <x:is>
          <x:t xml:space="preserve">YT0LwFAOD3JWeMVlIWSUW5Sh0YH9ScE95Zqyae28x9rPNgNf3Ne9Lvhi8PVEY625KAVmk/THdoTl6g4sOUQmHQ==</x:t>
        </x:is>
      </x:c>
      <x:c r="C4997" s="3">
        <x:v>46100.8128125</x:v>
      </x:c>
      <x:c r="D4997" s="4" t="inlineStr">
        <x:is>
          <x:t xml:space="preserve">Open</x:t>
        </x:is>
      </x:c>
      <x:c r="E4997" s="5" t="inlineStr">
        <x:is>
          <x:t xml:space="preserve">ABBOTT LABORATORIOS DO BRASIL M/A LTDA - Master - BR6406607734 </x:t>
        </x:is>
      </x:c>
      <x:c r="F4997" s="6" t="inlineStr">
        <x:is>
          <x:t xml:space="preserve">Marilia Caetano</x:t>
        </x:is>
      </x:c>
      <x:c r="G4997" s="7"/>
      <x:c r="H4997" s="8" t="inlineStr">
        <x:is>
          <x:t xml:space="preserve">ABBOTT LABORATORIOS DO BRASIL M/A LTDA - BR - AirSea - Project Air  US x NVT Cloned</x:t>
        </x:is>
      </x:c>
      <x:c r="I4997" s="9" t="inlineStr">
        <x:is>
          <x:t xml:space="preserve">Air</x:t>
        </x:is>
      </x:c>
      <x:c r="J4997" s="10" t="inlineStr">
        <x:is>
          <x:t xml:space="preserve">US</x:t>
        </x:is>
      </x:c>
      <x:c r="K4997" s="11" t="inlineStr">
        <x:is>
          <x:t xml:space="preserve">BR</x:t>
        </x:is>
      </x:c>
      <x:c r="L4997" s="12" t="inlineStr">
        <x:is>
          <x:t xml:space="preserve">Marilia Caetano</x:t>
        </x:is>
      </x:c>
      <x:c r="M4997" s="13"/>
      <x:c r="N4997" s="14"/>
      <x:c r="O4997" s="15" t="inlineStr">
        <x:is>
          <x:t xml:space="preserve">Open</x:t>
        </x:is>
      </x:c>
      <x:c r="P4997" s="16" t="n">
        <x:v>1050000</x:v>
      </x:c>
      <x:c r="Q4997" s="17" t="n">
        <x:v>60</x:v>
      </x:c>
      <x:c r="R4997" s="18"/>
      <x:c r="S4997" s="19" t="n">
        <x:v>45000</x:v>
      </x:c>
      <x:c r="T4997" s="20" t="inlineStr">
        <x:is>
          <x:t xml:space="preserve">Brazilian Real</x:t>
        </x:is>
      </x:c>
      <x:c r="U4997" s="21" t="n">
        <x:v>1303994.77</x:v>
      </x:c>
      <x:c r="V4997" s="22"/>
      <x:c r="W4997" s="23"/>
      <x:c r="X4997" s="24"/>
      <x:c r="Y4997" s="25" t="inlineStr">
        <x:is>
          <x:t xml:space="preserve">São Paulo</x:t>
        </x:is>
      </x:c>
      <x:c r="Z4997" s="26">
        <x:v>46184</x:v>
      </x:c>
      <x:c r="AA4997" s="27" t="inlineStr">
        <x:is>
          <x:t xml:space="preserve">02 - Needs Analysis</x:t>
        </x:is>
      </x:c>
      <x:c r="AB4997" s="28" t="inlineStr">
        <x:is>
          <x:t xml:space="preserve">14-Needs analysis</x:t>
        </x:is>
      </x:c>
    </x:row>
    <x:row r="4998" hidden="0">
      <x:c r="A4998" s="1" t="inlineStr">
        <x:is>
          <x:t xml:space="preserve">cb77838a-3b0b-f111-8406-000d3abef37e</x:t>
        </x:is>
      </x:c>
      <x:c r="B4998" s="2" t="inlineStr">
        <x:is>
          <x:t xml:space="preserve">95NkyMhtBFAaAZddKvxwdQGBFfLoTLsLz0dVWKBb84MgwNSw3xN+kbXTtJlugWo9jSgy6W0sXpDbge+FZuOqQg==</x:t>
        </x:is>
      </x:c>
      <x:c r="C4998" s="3">
        <x:v>46069.5625231481</x:v>
      </x:c>
      <x:c r="D4998" s="4" t="inlineStr">
        <x:is>
          <x:t xml:space="preserve">Open</x:t>
        </x:is>
      </x:c>
      <x:c r="E4998" s="5" t="inlineStr">
        <x:is>
          <x:t xml:space="preserve">EATON LTDA. - Main - BR6406586133 </x:t>
        </x:is>
      </x:c>
      <x:c r="F4998" s="6" t="inlineStr">
        <x:is>
          <x:t xml:space="preserve">Thais Almeida</x:t>
        </x:is>
      </x:c>
      <x:c r="G4998" s="7"/>
      <x:c r="H4998" s="8" t="inlineStr">
        <x:is>
          <x:t xml:space="preserve">EATON FIA Prospecting (RFQ 2025)</x:t>
        </x:is>
      </x:c>
      <x:c r="I4998" s="9" t="inlineStr">
        <x:is>
          <x:t xml:space="preserve">Air</x:t>
        </x:is>
      </x:c>
      <x:c r="J4998" s="10" t="inlineStr">
        <x:is>
          <x:t xml:space="preserve">US</x:t>
        </x:is>
      </x:c>
      <x:c r="K4998" s="11" t="inlineStr">
        <x:is>
          <x:t xml:space="preserve">BR</x:t>
        </x:is>
      </x:c>
      <x:c r="L4998" s="12" t="inlineStr">
        <x:is>
          <x:t xml:space="preserve">Thais Almeida</x:t>
        </x:is>
      </x:c>
      <x:c r="M4998" s="13"/>
      <x:c r="N4998" s="14"/>
      <x:c r="O4998" s="15" t="inlineStr">
        <x:is>
          <x:t xml:space="preserve">Open</x:t>
        </x:is>
      </x:c>
      <x:c r="P4998" s="16" t="n">
        <x:v>1050000</x:v>
      </x:c>
      <x:c r="Q4998" s="17" t="n">
        <x:v>35</x:v>
      </x:c>
      <x:c r="R4998" s="18"/>
      <x:c r="S4998" s="19" t="n">
        <x:v>35000</x:v>
      </x:c>
      <x:c r="T4998" s="20" t="inlineStr">
        <x:is>
          <x:t xml:space="preserve">Brazilian Real</x:t>
        </x:is>
      </x:c>
      <x:c r="U4998" s="21" t="n">
        <x:v>1267559.83</x:v>
      </x:c>
      <x:c r="V4998" s="22"/>
      <x:c r="W4998" s="23"/>
      <x:c r="X4998" s="24"/>
      <x:c r="Y4998" s="25" t="inlineStr">
        <x:is>
          <x:t xml:space="preserve">Campinas</x:t>
        </x:is>
      </x:c>
      <x:c r="Z4998" s="26">
        <x:v>46127</x:v>
      </x:c>
      <x:c r="AA4998" s="27" t="inlineStr">
        <x:is>
          <x:t xml:space="preserve">02 - Needs Analysis</x:t>
        </x:is>
      </x:c>
      <x:c r="AB4998" s="28" t="inlineStr">
        <x:is>
          <x:t xml:space="preserve">14-Needs analysis</x:t>
        </x:is>
      </x:c>
    </x:row>
    <x:row r="4999" hidden="0">
      <x:c r="A4999" s="1" t="inlineStr">
        <x:is>
          <x:t xml:space="preserve">7b646774-c223-f111-8341-6045bd94c4ed</x:t>
        </x:is>
      </x:c>
      <x:c r="B4999" s="2" t="inlineStr">
        <x:is>
          <x:t xml:space="preserve">eN6QDmBS8w2Wx0OnnP0qT/i6r5t7SFFnK4qfEJr4kC4S2s72K5xrrCHfYVz6sr0m/JFSWyJJORFK4yu3un1JKA==</x:t>
        </x:is>
      </x:c>
      <x:c r="C4999" s="3">
        <x:v>46100.7755555556</x:v>
      </x:c>
      <x:c r="D4999" s="4" t="inlineStr">
        <x:is>
          <x:t xml:space="preserve">Open</x:t>
        </x:is>
      </x:c>
      <x:c r="E4999" s="5" t="inlineStr">
        <x:is>
          <x:t xml:space="preserve">BUCKMAN LABORATORIOS LTDA - Main - BR6406585599 </x:t>
        </x:is>
      </x:c>
      <x:c r="F4999" s="6" t="inlineStr">
        <x:is>
          <x:t xml:space="preserve">Leticia Porto</x:t>
        </x:is>
      </x:c>
      <x:c r="G4999" s="7"/>
      <x:c r="H4999" s="8" t="inlineStr">
        <x:is>
          <x:t xml:space="preserve">BUCKMAN LABORATORIOS LTDA - BR - AirSea - GLOBAL RFQ 2026</x:t>
        </x:is>
      </x:c>
      <x:c r="I4999" s="9" t="inlineStr">
        <x:is>
          <x:t xml:space="preserve">Sea</x:t>
        </x:is>
      </x:c>
      <x:c r="J4999" s="10" t="inlineStr">
        <x:is>
          <x:t xml:space="preserve">CN</x:t>
        </x:is>
      </x:c>
      <x:c r="K4999" s="11" t="inlineStr">
        <x:is>
          <x:t xml:space="preserve">BR</x:t>
        </x:is>
      </x:c>
      <x:c r="L4999" s="12" t="inlineStr">
        <x:is>
          <x:t xml:space="preserve">Leticia Porto</x:t>
        </x:is>
      </x:c>
      <x:c r="M4999" s="13"/>
      <x:c r="N4999" s="14"/>
      <x:c r="O4999" s="15" t="inlineStr">
        <x:is>
          <x:t xml:space="preserve">Open</x:t>
        </x:is>
      </x:c>
      <x:c r="P4999" s="16" t="n">
        <x:v>1050000</x:v>
      </x:c>
      <x:c r="Q4999" s="17" t="n">
        <x:v>30</x:v>
      </x:c>
      <x:c r="R4999" s="18"/>
      <x:c r="S4999" s="19"/>
      <x:c r="T4999" s="20" t="inlineStr">
        <x:is>
          <x:t xml:space="preserve">Brazilian Real</x:t>
        </x:is>
      </x:c>
      <x:c r="U4999" s="21" t="n">
        <x:v>1303994.77</x:v>
      </x:c>
      <x:c r="V4999" s="22" t="n">
        <x:v>46</x:v>
      </x:c>
      <x:c r="W4999" s="23" t="n">
        <x:v>50</x:v>
      </x:c>
      <x:c r="X4999" s="24"/>
      <x:c r="Y4999" s="25" t="inlineStr">
        <x:is>
          <x:t xml:space="preserve">Campinas</x:t>
        </x:is>
      </x:c>
      <x:c r="Z4999" s="26">
        <x:v>46203</x:v>
      </x:c>
      <x:c r="AA4999" s="27" t="inlineStr">
        <x:is>
          <x:t xml:space="preserve">02 - Needs Analysis</x:t>
        </x:is>
      </x:c>
      <x:c r="AB4999" s="28" t="inlineStr">
        <x:is>
          <x:t xml:space="preserve">14-Needs analysis</x:t>
        </x:is>
      </x:c>
    </x:row>
    <x:row r="5000" hidden="0">
      <x:c r="A5000" s="1" t="inlineStr">
        <x:is>
          <x:t xml:space="preserve">5988bd53-15fd-f011-8406-6045bd94c9df</x:t>
        </x:is>
      </x:c>
      <x:c r="B5000" s="2" t="inlineStr">
        <x:is>
          <x:t xml:space="preserve">pLFqjZhgwCgmUTV/PTh87KGGGWiUgKb3JRpIPRTS1S6GtllLkH5QXCoRO/T8NB9yZpZd/8qeS/4LLQLluyhpdw==</x:t>
        </x:is>
      </x:c>
      <x:c r="C5000" s="3">
        <x:v>46051.5563657407</x:v>
      </x:c>
      <x:c r="D5000" s="4" t="inlineStr">
        <x:is>
          <x:t xml:space="preserve">Open</x:t>
        </x:is>
      </x:c>
      <x:c r="E5000" s="5" t="inlineStr">
        <x:is>
          <x:t xml:space="preserve">GUACIRA ALIMENTOS LTDA - Main - BR6405420620 </x:t>
        </x:is>
      </x:c>
      <x:c r="F5000" s="6" t="inlineStr">
        <x:is>
          <x:t xml:space="preserve">Sinuhe Olmo</x:t>
        </x:is>
      </x:c>
      <x:c r="G5000" s="7"/>
      <x:c r="H5000" s="8" t="inlineStr">
        <x:is>
          <x:t xml:space="preserve">GUACIRA ALIMENTOS LTDA - BR - AirSea - FCL from RIG to US Cloned Cloned</x:t>
        </x:is>
      </x:c>
      <x:c r="I5000" s="9" t="inlineStr">
        <x:is>
          <x:t xml:space="preserve">Sea</x:t>
        </x:is>
      </x:c>
      <x:c r="J5000" s="10" t="inlineStr">
        <x:is>
          <x:t xml:space="preserve">BR</x:t>
        </x:is>
      </x:c>
      <x:c r="K5000" s="11" t="inlineStr">
        <x:is>
          <x:t xml:space="preserve">US</x:t>
        </x:is>
      </x:c>
      <x:c r="L5000" s="12" t="inlineStr">
        <x:is>
          <x:t xml:space="preserve">Sinuhe Olmo</x:t>
        </x:is>
      </x:c>
      <x:c r="M5000" s="13" t="inlineStr">
        <x:is>
          <x:t xml:space="preserve">Prepaid</x:t>
        </x:is>
      </x:c>
      <x:c r="N5000" s="14"/>
      <x:c r="O5000" s="15" t="inlineStr">
        <x:is>
          <x:t xml:space="preserve">Open</x:t>
        </x:is>
      </x:c>
      <x:c r="P5000" s="16" t="n">
        <x:v>1054620</x:v>
      </x:c>
      <x:c r="Q5000" s="17" t="n">
        <x:v>30</x:v>
      </x:c>
      <x:c r="R5000" s="18"/>
      <x:c r="S5000" s="19"/>
      <x:c r="T5000" s="20" t="inlineStr">
        <x:is>
          <x:t xml:space="preserve">Brazilian Real</x:t>
        </x:is>
      </x:c>
      <x:c r="U5000" s="21" t="n">
        <x:v>1269340.32</x:v>
      </x:c>
      <x:c r="V5000" s="22" t="n">
        <x:v>120</x:v>
      </x:c>
      <x:c r="W5000" s="23" t="n">
        <x:v>0</x:v>
      </x:c>
      <x:c r="X5000" s="24"/>
      <x:c r="Y5000" s="25" t="inlineStr">
        <x:is>
          <x:t xml:space="preserve">Campinas</x:t>
        </x:is>
      </x:c>
      <x:c r="Z5000" s="26">
        <x:v>46142</x:v>
      </x:c>
      <x:c r="AA5000" s="27" t="inlineStr">
        <x:is>
          <x:t xml:space="preserve">02 - Needs Analysis</x:t>
        </x:is>
      </x:c>
      <x:c r="AB5000" s="28" t="inlineStr">
        <x:is>
          <x:t xml:space="preserve">14-Needs analysis</x:t>
        </x:is>
      </x:c>
    </x:row>
    <x:row r="5001" hidden="0">
      <x:c r="A5001" s="1" t="inlineStr">
        <x:is>
          <x:t xml:space="preserve">2b2278fb-3d2d-f111-88b3-000d3a2544a1</x:t>
        </x:is>
      </x:c>
      <x:c r="B5001" s="2" t="inlineStr">
        <x:is>
          <x:t xml:space="preserve">Yg6Z5q5rNScvde7vXArnTSEswDdpIP+apMBcAwfKXolfC38NFPtV/490eY1VXXMFDbu4T4PqdOLUGktE2HiJzA==</x:t>
        </x:is>
      </x:c>
      <x:c r="C5001" s="3">
        <x:v>46112.8428819444</x:v>
      </x:c>
      <x:c r="D5001" s="4" t="inlineStr">
        <x:is>
          <x:t xml:space="preserve">Open</x:t>
        </x:is>
      </x:c>
      <x:c r="E5001" s="5" t="inlineStr">
        <x:is>
          <x:t xml:space="preserve">Intertrim Ltda M/A - Master - BR6410075701 </x:t>
        </x:is>
      </x:c>
      <x:c r="F5001" s="6" t="inlineStr">
        <x:is>
          <x:t xml:space="preserve">Mayhara Lydia</x:t>
        </x:is>
      </x:c>
      <x:c r="G5001" s="7"/>
      <x:c r="H5001" s="8" t="inlineStr">
        <x:is>
          <x:t xml:space="preserve">Intertrim Ltda M/A - BR - AirSea - SEA CN *</x:t>
        </x:is>
      </x:c>
      <x:c r="I5001" s="9" t="inlineStr">
        <x:is>
          <x:t xml:space="preserve">Sea</x:t>
        </x:is>
      </x:c>
      <x:c r="J5001" s="10" t="inlineStr">
        <x:is>
          <x:t xml:space="preserve">CN</x:t>
        </x:is>
      </x:c>
      <x:c r="K5001" s="11" t="inlineStr">
        <x:is>
          <x:t xml:space="preserve">BR</x:t>
        </x:is>
      </x:c>
      <x:c r="L5001" s="12" t="inlineStr">
        <x:is>
          <x:t xml:space="preserve">Mayhara Lydia</x:t>
        </x:is>
      </x:c>
      <x:c r="M5001" s="13"/>
      <x:c r="N5001" s="14"/>
      <x:c r="O5001" s="15" t="inlineStr">
        <x:is>
          <x:t xml:space="preserve">Open</x:t>
        </x:is>
      </x:c>
      <x:c r="P5001" s="16" t="n">
        <x:v>1055000</x:v>
      </x:c>
      <x:c r="Q5001" s="17" t="n">
        <x:v>20</x:v>
      </x:c>
      <x:c r="R5001" s="18"/>
      <x:c r="S5001" s="19"/>
      <x:c r="T5001" s="20" t="inlineStr">
        <x:is>
          <x:t xml:space="preserve">Brazilian Real</x:t>
        </x:is>
      </x:c>
      <x:c r="U5001" s="21" t="n">
        <x:v>1313369.08</x:v>
      </x:c>
      <x:c r="V5001" s="22" t="n">
        <x:v>50</x:v>
      </x:c>
      <x:c r="W5001" s="23" t="n">
        <x:v>1800</x:v>
      </x:c>
      <x:c r="X5001" s="24"/>
      <x:c r="Y5001" s="25" t="inlineStr">
        <x:is>
          <x:t xml:space="preserve">São Paulo</x:t>
        </x:is>
      </x:c>
      <x:c r="Z5001" s="26">
        <x:v>46140</x:v>
      </x:c>
      <x:c r="AA5001" s="27" t="inlineStr">
        <x:is>
          <x:t xml:space="preserve">01 - Prospecting</x:t>
        </x:is>
      </x:c>
      <x:c r="AB5001" s="28" t="inlineStr">
        <x:is>
          <x:t xml:space="preserve">13-Prospect</x:t>
        </x:is>
      </x:c>
    </x:row>
    <x:row r="5002" hidden="0">
      <x:c r="A5002" s="1" t="inlineStr">
        <x:is>
          <x:t xml:space="preserve">fe222ef4-84f8-f011-8406-6045bd94c31f</x:t>
        </x:is>
      </x:c>
      <x:c r="B5002" s="2" t="inlineStr">
        <x:is>
          <x:t xml:space="preserve">iqyFNiM0nWDCk9z03Vr54ckFar+V4ioGuo+KXohWi8T5aUrJfztte0b6kSZkfNjshVeWbaeXq9si+GeIxHrWiQ==</x:t>
        </x:is>
      </x:c>
      <x:c r="C5002" s="3">
        <x:v>46087.5608217593</x:v>
      </x:c>
      <x:c r="D5002" s="4" t="inlineStr">
        <x:is>
          <x:t xml:space="preserve">Open</x:t>
        </x:is>
      </x:c>
      <x:c r="E5002" s="5" t="inlineStr">
        <x:is>
          <x:t xml:space="preserve">BASF SA M/A - Master - BR6409394427 </x:t>
        </x:is>
      </x:c>
      <x:c r="F5002" s="6" t="inlineStr">
        <x:is>
          <x:t xml:space="preserve">Renan Leite</x:t>
        </x:is>
      </x:c>
      <x:c r="G5002" s="7"/>
      <x:c r="H5002" s="8" t="inlineStr">
        <x:is>
          <x:t xml:space="preserve">[HOT] BASF SE - Global LCL Ocean Bid</x:t>
        </x:is>
      </x:c>
      <x:c r="I5002" s="9" t="inlineStr">
        <x:is>
          <x:t xml:space="preserve">Sea</x:t>
        </x:is>
      </x:c>
      <x:c r="J5002" s="10" t="inlineStr">
        <x:is>
          <x:t xml:space="preserve">US</x:t>
        </x:is>
      </x:c>
      <x:c r="K5002" s="11" t="inlineStr">
        <x:is>
          <x:t xml:space="preserve">BR</x:t>
        </x:is>
      </x:c>
      <x:c r="L5002" s="12" t="inlineStr">
        <x:is>
          <x:t xml:space="preserve">Renan Leite</x:t>
        </x:is>
      </x:c>
      <x:c r="M5002" s="13" t="inlineStr">
        <x:is>
          <x:t xml:space="preserve">Prepaid</x:t>
        </x:is>
      </x:c>
      <x:c r="N5002" s="14"/>
      <x:c r="O5002" s="15" t="inlineStr">
        <x:is>
          <x:t xml:space="preserve">Open</x:t>
        </x:is>
      </x:c>
      <x:c r="P5002" s="16" t="n">
        <x:v>1059314</x:v>
      </x:c>
      <x:c r="Q5002" s="17" t="n">
        <x:v>417</x:v>
      </x:c>
      <x:c r="R5002" s="18"/>
      <x:c r="S5002" s="19"/>
      <x:c r="T5002" s="20" t="inlineStr">
        <x:is>
          <x:t xml:space="preserve">Brazilian Real</x:t>
        </x:is>
      </x:c>
      <x:c r="U5002" s="21" t="n">
        <x:v>1271918.49</x:v>
      </x:c>
      <x:c r="V5002" s="22" t="n">
        <x:v>0</x:v>
      </x:c>
      <x:c r="W5002" s="23" t="n">
        <x:v>678</x:v>
      </x:c>
      <x:c r="X5002" s="24"/>
      <x:c r="Y5002" s="25" t="inlineStr">
        <x:is>
          <x:t xml:space="preserve">São Paulo</x:t>
        </x:is>
      </x:c>
      <x:c r="Z5002" s="26">
        <x:v>46126</x:v>
      </x:c>
      <x:c r="AA5002" s="27" t="inlineStr">
        <x:is>
          <x:t xml:space="preserve">04 - Contracting/Negotiation</x:t>
        </x:is>
      </x:c>
      <x:c r="AB5002" s="28" t="inlineStr">
        <x:is>
          <x:t xml:space="preserve">16-Contract negotiation</x:t>
        </x:is>
      </x:c>
    </x:row>
    <x:row r="5003" hidden="0">
      <x:c r="A5003" s="1" t="inlineStr">
        <x:is>
          <x:t xml:space="preserve">66346fbd-b72e-f111-88b3-6045bd94c50c</x:t>
        </x:is>
      </x:c>
      <x:c r="B5003" s="2" t="inlineStr">
        <x:is>
          <x:t xml:space="preserve">joQdNCLwmSdjw9FC3ybFFG0CVB5xLlMcTlL9i5qHX+8mL37vs8EI3wOdJx4NA3MWuIxckgn/vDEv3Dobd702Zw==</x:t>
        </x:is>
      </x:c>
      <x:c r="C5003" s="3">
        <x:v>46114.7202199074</x:v>
      </x:c>
      <x:c r="D5003" s="4" t="inlineStr">
        <x:is>
          <x:t xml:space="preserve">Open</x:t>
        </x:is>
      </x:c>
      <x:c r="E5003" s="5" t="inlineStr">
        <x:is>
          <x:t xml:space="preserve">MASTERBOI LTDA - Main - BR6408644211 </x:t>
        </x:is>
      </x:c>
      <x:c r="F5003" s="6" t="inlineStr">
        <x:is>
          <x:t xml:space="preserve">Luma Melo</x:t>
        </x:is>
      </x:c>
      <x:c r="G5003" s="7"/>
      <x:c r="H5003" s="8" t="inlineStr">
        <x:is>
          <x:t xml:space="preserve">[P/H] MASTERBOI LTDA - BR - AirSea - EXPO FCL - SSZ X SHANGHAI</x:t>
        </x:is>
      </x:c>
      <x:c r="I5003" s="9" t="inlineStr">
        <x:is>
          <x:t xml:space="preserve">Sea</x:t>
        </x:is>
      </x:c>
      <x:c r="J5003" s="10" t="inlineStr">
        <x:is>
          <x:t xml:space="preserve">BR</x:t>
        </x:is>
      </x:c>
      <x:c r="K5003" s="11" t="inlineStr">
        <x:is>
          <x:t xml:space="preserve">CN</x:t>
        </x:is>
      </x:c>
      <x:c r="L5003" s="12" t="inlineStr">
        <x:is>
          <x:t xml:space="preserve">Luma Melo</x:t>
        </x:is>
      </x:c>
      <x:c r="M5003" s="13"/>
      <x:c r="N5003" s="14"/>
      <x:c r="O5003" s="15" t="inlineStr">
        <x:is>
          <x:t xml:space="preserve">Open</x:t>
        </x:is>
      </x:c>
      <x:c r="P5003" s="16" t="n">
        <x:v>1065000</x:v>
      </x:c>
      <x:c r="Q5003" s="17" t="n">
        <x:v>50</x:v>
      </x:c>
      <x:c r="R5003" s="18"/>
      <x:c r="S5003" s="19"/>
      <x:c r="T5003" s="20" t="inlineStr">
        <x:is>
          <x:t xml:space="preserve">Brazilian Real</x:t>
        </x:is>
      </x:c>
      <x:c r="U5003" s="21" t="n">
        <x:v>1327842.39</x:v>
      </x:c>
      <x:c r="V5003" s="22" t="n">
        <x:v>372</x:v>
      </x:c>
      <x:c r="W5003" s="23" t="n">
        <x:v>0</x:v>
      </x:c>
      <x:c r="X5003" s="24"/>
      <x:c r="Y5003" s="25" t="inlineStr">
        <x:is>
          <x:t xml:space="preserve">Recife</x:t>
        </x:is>
      </x:c>
      <x:c r="Z5003" s="26">
        <x:v>46155</x:v>
      </x:c>
      <x:c r="AA5003" s="27" t="inlineStr">
        <x:is>
          <x:t xml:space="preserve">01 - Prospecting</x:t>
        </x:is>
      </x:c>
      <x:c r="AB5003" s="28" t="inlineStr">
        <x:is>
          <x:t xml:space="preserve">13-Prospect</x:t>
        </x:is>
      </x:c>
    </x:row>
    <x:row r="5004" hidden="0">
      <x:c r="A5004" s="1" t="inlineStr">
        <x:is>
          <x:t xml:space="preserve">4d4a1841-aaf0-f011-8406-6045bd94c67e</x:t>
        </x:is>
      </x:c>
      <x:c r="B5004" s="2" t="inlineStr">
        <x:is>
          <x:t xml:space="preserve">fxqMrwHiChQEJRquPheJjGMTISQ79f63qfg44y6gF22RKYKR9s6QJyd9FxGX8RUMLm0/s9WMKsQSNNTknVTmhg==</x:t>
        </x:is>
      </x:c>
      <x:c r="C5004" s="3">
        <x:v>46112.8880787037</x:v>
      </x:c>
      <x:c r="D5004" s="4" t="inlineStr">
        <x:is>
          <x:t xml:space="preserve">Open</x:t>
        </x:is>
      </x:c>
      <x:c r="E5004" s="5" t="inlineStr">
        <x:is>
          <x:t xml:space="preserve">CONSORCIO DE ALUMINIO DO MARANHAO CONSORCIO ALUMAR - Main - BR6409907208 </x:t>
        </x:is>
      </x:c>
      <x:c r="F5004" s="6" t="inlineStr">
        <x:is>
          <x:t xml:space="preserve">Luma Melo</x:t>
        </x:is>
      </x:c>
      <x:c r="G5004" s="7"/>
      <x:c r="H5004" s="8" t="inlineStr">
        <x:is>
          <x:t xml:space="preserve">[P/H] CONSORCIO DE ALUMINIO DO MARANHAO CONSORCIO ALUMAR - BR - AirSea - IMP SEA FCL</x:t>
        </x:is>
      </x:c>
      <x:c r="I5004" s="9" t="inlineStr">
        <x:is>
          <x:t xml:space="preserve">Sea</x:t>
        </x:is>
      </x:c>
      <x:c r="J5004" s="10" t="inlineStr">
        <x:is>
          <x:t xml:space="preserve">US</x:t>
        </x:is>
      </x:c>
      <x:c r="K5004" s="11" t="inlineStr">
        <x:is>
          <x:t xml:space="preserve">BR</x:t>
        </x:is>
      </x:c>
      <x:c r="L5004" s="12" t="inlineStr">
        <x:is>
          <x:t xml:space="preserve">Luma Melo</x:t>
        </x:is>
      </x:c>
      <x:c r="M5004" s="13"/>
      <x:c r="N5004" s="14"/>
      <x:c r="O5004" s="15" t="inlineStr">
        <x:is>
          <x:t xml:space="preserve">Open</x:t>
        </x:is>
      </x:c>
      <x:c r="P5004" s="16" t="n">
        <x:v>1066072</x:v>
      </x:c>
      <x:c r="Q5004" s="17" t="n">
        <x:v>18</x:v>
      </x:c>
      <x:c r="R5004" s="18"/>
      <x:c r="S5004" s="19"/>
      <x:c r="T5004" s="20" t="inlineStr">
        <x:is>
          <x:t xml:space="preserve">Brazilian Real</x:t>
        </x:is>
      </x:c>
      <x:c r="U5004" s="21" t="n">
        <x:v>1270011.51</x:v>
      </x:c>
      <x:c r="V5004" s="22" t="n">
        <x:v>110</x:v>
      </x:c>
      <x:c r="W5004" s="23" t="n">
        <x:v>0</x:v>
      </x:c>
      <x:c r="X5004" s="24"/>
      <x:c r="Y5004" s="25" t="inlineStr">
        <x:is>
          <x:t xml:space="preserve">Recife</x:t>
        </x:is>
      </x:c>
      <x:c r="Z5004" s="26">
        <x:v>46140</x:v>
      </x:c>
      <x:c r="AA5004" s="27" t="inlineStr">
        <x:is>
          <x:t xml:space="preserve">02 - Needs Analysis</x:t>
        </x:is>
      </x:c>
      <x:c r="AB5004" s="28" t="inlineStr">
        <x:is>
          <x:t xml:space="preserve">14-Needs analysis</x:t>
        </x:is>
      </x:c>
    </x:row>
    <x:row r="5005" hidden="0">
      <x:c r="A5005" s="1" t="inlineStr">
        <x:is>
          <x:t xml:space="preserve">c9ac868b-721d-f111-8341-000d3a2544a1</x:t>
        </x:is>
      </x:c>
      <x:c r="B5005" s="2" t="inlineStr">
        <x:is>
          <x:t xml:space="preserve">pXFvxwC520B3utNl7CJAmsdbyy2UsAgb8s6ofOvBDqRSYRMiNmDyWDZm2uKKTe4Me50e4UUTJSCNZxKnjEyhTg==</x:t>
        </x:is>
      </x:c>
      <x:c r="C5005" s="3">
        <x:v>46092.7433449074</x:v>
      </x:c>
      <x:c r="D5005" s="4" t="inlineStr">
        <x:is>
          <x:t xml:space="preserve">Open</x:t>
        </x:is>
      </x:c>
      <x:c r="E5005" s="5" t="inlineStr">
        <x:is>
          <x:t xml:space="preserve">MORGANITE BRASIL LTDA - Main - BR6410159358 </x:t>
        </x:is>
      </x:c>
      <x:c r="F5005" s="6" t="inlineStr">
        <x:is>
          <x:t xml:space="preserve">Mayhara Lydia</x:t>
        </x:is>
      </x:c>
      <x:c r="G5005" s="7"/>
      <x:c r="H5005" s="8" t="inlineStr">
        <x:is>
          <x:t xml:space="preserve">MORGANITE BRASIL LTDA - BR - AirSea - AIR Us x BR *</x:t>
        </x:is>
      </x:c>
      <x:c r="I5005" s="9" t="inlineStr">
        <x:is>
          <x:t xml:space="preserve">Air</x:t>
        </x:is>
      </x:c>
      <x:c r="J5005" s="10" t="inlineStr">
        <x:is>
          <x:t xml:space="preserve">US</x:t>
        </x:is>
      </x:c>
      <x:c r="K5005" s="11" t="inlineStr">
        <x:is>
          <x:t xml:space="preserve">BR</x:t>
        </x:is>
      </x:c>
      <x:c r="L5005" s="12" t="inlineStr">
        <x:is>
          <x:t xml:space="preserve">Mayhara Lydia</x:t>
        </x:is>
      </x:c>
      <x:c r="M5005" s="13"/>
      <x:c r="N5005" s="14"/>
      <x:c r="O5005" s="15" t="inlineStr">
        <x:is>
          <x:t xml:space="preserve">Open</x:t>
        </x:is>
      </x:c>
      <x:c r="P5005" s="16" t="n">
        <x:v>1070000</x:v>
      </x:c>
      <x:c r="Q5005" s="17" t="n">
        <x:v>14</x:v>
      </x:c>
      <x:c r="R5005" s="18"/>
      <x:c r="S5005" s="19" t="n">
        <x:v>10000</x:v>
      </x:c>
      <x:c r="T5005" s="20" t="inlineStr">
        <x:is>
          <x:t xml:space="preserve">Brazilian Real</x:t>
        </x:is>
      </x:c>
      <x:c r="U5005" s="21" t="n">
        <x:v>1333326.76</x:v>
      </x:c>
      <x:c r="V5005" s="22"/>
      <x:c r="W5005" s="23"/>
      <x:c r="X5005" s="24"/>
      <x:c r="Y5005" s="25" t="inlineStr">
        <x:is>
          <x:t xml:space="preserve">São Paulo</x:t>
        </x:is>
      </x:c>
      <x:c r="Z5005" s="26">
        <x:v>46175</x:v>
      </x:c>
      <x:c r="AA5005" s="27" t="inlineStr">
        <x:is>
          <x:t xml:space="preserve">01 - Prospecting</x:t>
        </x:is>
      </x:c>
      <x:c r="AB5005" s="28" t="inlineStr">
        <x:is>
          <x:t xml:space="preserve">13-Prospect</x:t>
        </x:is>
      </x:c>
    </x:row>
    <x:row r="5006" hidden="0">
      <x:c r="A5006" s="1" t="inlineStr">
        <x:is>
          <x:t xml:space="preserve">1778d2b6-cd36-f111-88b4-000d3a2544a1</x:t>
        </x:is>
      </x:c>
      <x:c r="B5006" s="2" t="inlineStr">
        <x:is>
          <x:t xml:space="preserve">NtP2/8z7wSwuVrgpd2J2G17BxcG/y7I6d3bKxI+IhRBCu8U1trqnG1PPYqRNk+ul519dbKwT/qMyH4XTFc2LMg==</x:t>
        </x:is>
      </x:c>
      <x:c r="C5006" s="3">
        <x:v>46125.0100231481</x:v>
      </x:c>
      <x:c r="D5006" s="4" t="inlineStr">
        <x:is>
          <x:t xml:space="preserve">Open</x:t>
        </x:is>
      </x:c>
      <x:c r="E5006" s="5" t="inlineStr">
        <x:is>
          <x:t xml:space="preserve">BOSCH REXROTH LTDA - Main - BR6407526787 </x:t>
        </x:is>
      </x:c>
      <x:c r="F5006" s="6" t="inlineStr">
        <x:is>
          <x:t xml:space="preserve">Grace Hayashida</x:t>
        </x:is>
      </x:c>
      <x:c r="G5006" s="7"/>
      <x:c r="H5006" s="8" t="inlineStr">
        <x:is>
          <x:t xml:space="preserve">BOSCH REXROTH LTDA - BR - AirSea - FIS US X BR</x:t>
        </x:is>
      </x:c>
      <x:c r="I5006" s="9" t="inlineStr">
        <x:is>
          <x:t xml:space="preserve">Sea</x:t>
        </x:is>
      </x:c>
      <x:c r="J5006" s="10" t="inlineStr">
        <x:is>
          <x:t xml:space="preserve">US</x:t>
        </x:is>
      </x:c>
      <x:c r="K5006" s="11" t="inlineStr">
        <x:is>
          <x:t xml:space="preserve">BR</x:t>
        </x:is>
      </x:c>
      <x:c r="L5006" s="12" t="inlineStr">
        <x:is>
          <x:t xml:space="preserve">Grace Hayashida</x:t>
        </x:is>
      </x:c>
      <x:c r="M5006" s="13" t="inlineStr">
        <x:is>
          <x:t xml:space="preserve">Collect</x:t>
        </x:is>
      </x:c>
      <x:c r="N5006" s="14"/>
      <x:c r="O5006" s="15" t="inlineStr">
        <x:is>
          <x:t xml:space="preserve">Open</x:t>
        </x:is>
      </x:c>
      <x:c r="P5006" s="16" t="n">
        <x:v>1073213</x:v>
      </x:c>
      <x:c r="Q5006" s="17" t="n">
        <x:v>166</x:v>
      </x:c>
      <x:c r="R5006" s="18"/>
      <x:c r="S5006" s="19"/>
      <x:c r="T5006" s="20" t="inlineStr">
        <x:is>
          <x:t xml:space="preserve">Brazilian Real</x:t>
        </x:is>
      </x:c>
      <x:c r="U5006" s="21" t="n">
        <x:v>1354931.81</x:v>
      </x:c>
      <x:c r="V5006" s="22" t="n">
        <x:v>4</x:v>
      </x:c>
      <x:c r="W5006" s="23" t="n">
        <x:v>760</x:v>
      </x:c>
      <x:c r="X5006" s="24"/>
      <x:c r="Y5006" s="25" t="inlineStr">
        <x:is>
          <x:t xml:space="preserve">Campinas</x:t>
        </x:is>
      </x:c>
      <x:c r="Z5006" s="26">
        <x:v>46132</x:v>
      </x:c>
      <x:c r="AA5006" s="27" t="inlineStr">
        <x:is>
          <x:t xml:space="preserve">01 - Prospecting</x:t>
        </x:is>
      </x:c>
      <x:c r="AB5006" s="28" t="inlineStr">
        <x:is>
          <x:t xml:space="preserve">13-Prospect</x:t>
        </x:is>
      </x:c>
    </x:row>
    <x:row r="5007" hidden="0">
      <x:c r="A5007" s="1" t="inlineStr">
        <x:is>
          <x:t xml:space="preserve">c6feeb27-c5fa-f011-8406-6045bd94c664</x:t>
        </x:is>
      </x:c>
      <x:c r="B5007" s="2" t="inlineStr">
        <x:is>
          <x:t xml:space="preserve">5h05SvZGSK9qJl/oGPtIgyQUDPQdx3RDgbznTZl5F39/5NTzKJI/JIWUqugTgeVwVmHP83M+XcHetvxPWSn3CQ==</x:t>
        </x:is>
      </x:c>
      <x:c r="C5007" s="3">
        <x:v>46119.7890856481</x:v>
      </x:c>
      <x:c r="D5007" s="4" t="inlineStr">
        <x:is>
          <x:t xml:space="preserve">Open</x:t>
        </x:is>
      </x:c>
      <x:c r="E5007" s="5" t="inlineStr">
        <x:is>
          <x:t xml:space="preserve">SARFAM INDUSTRIA COMERCIO E IMPORTACAO LTDA - Main - BR6407864544 </x:t>
        </x:is>
      </x:c>
      <x:c r="F5007" s="6" t="inlineStr">
        <x:is>
          <x:t xml:space="preserve">Mayhara Lydia</x:t>
        </x:is>
      </x:c>
      <x:c r="G5007" s="7"/>
      <x:c r="H5007" s="8" t="inlineStr">
        <x:is>
          <x:t xml:space="preserve">SARFAM INDUSTRIA COMERCIO E IMPORTACAO LTDA - BR - AirSea - AIR CN *</x:t>
        </x:is>
      </x:c>
      <x:c r="I5007" s="9" t="inlineStr">
        <x:is>
          <x:t xml:space="preserve">Air</x:t>
        </x:is>
      </x:c>
      <x:c r="J5007" s="10" t="inlineStr">
        <x:is>
          <x:t xml:space="preserve">CN</x:t>
        </x:is>
      </x:c>
      <x:c r="K5007" s="11" t="inlineStr">
        <x:is>
          <x:t xml:space="preserve">BR</x:t>
        </x:is>
      </x:c>
      <x:c r="L5007" s="12" t="inlineStr">
        <x:is>
          <x:t xml:space="preserve">Mayhara Lydia</x:t>
        </x:is>
      </x:c>
      <x:c r="M5007" s="13"/>
      <x:c r="N5007" s="14"/>
      <x:c r="O5007" s="15" t="inlineStr">
        <x:is>
          <x:t xml:space="preserve">Open</x:t>
        </x:is>
      </x:c>
      <x:c r="P5007" s="16" t="n">
        <x:v>1080000</x:v>
      </x:c>
      <x:c r="Q5007" s="17" t="n">
        <x:v>18</x:v>
      </x:c>
      <x:c r="R5007" s="18"/>
      <x:c r="S5007" s="19" t="n">
        <x:v>9000</x:v>
      </x:c>
      <x:c r="T5007" s="20" t="inlineStr">
        <x:is>
          <x:t xml:space="preserve">Brazilian Real</x:t>
        </x:is>
      </x:c>
      <x:c r="U5007" s="21" t="n">
        <x:v>1296756.18</x:v>
      </x:c>
      <x:c r="V5007" s="22"/>
      <x:c r="W5007" s="23"/>
      <x:c r="X5007" s="24"/>
      <x:c r="Y5007" s="25" t="inlineStr">
        <x:is>
          <x:t xml:space="preserve">São Paulo</x:t>
        </x:is>
      </x:c>
      <x:c r="Z5007" s="26">
        <x:v>46132</x:v>
      </x:c>
      <x:c r="AA5007" s="27" t="inlineStr">
        <x:is>
          <x:t xml:space="preserve">01 - Prospecting</x:t>
        </x:is>
      </x:c>
      <x:c r="AB5007" s="28" t="inlineStr">
        <x:is>
          <x:t xml:space="preserve">13-Prospect</x:t>
        </x:is>
      </x:c>
    </x:row>
    <x:row r="5008" hidden="0">
      <x:c r="A5008" s="1" t="inlineStr">
        <x:is>
          <x:t xml:space="preserve">ff334b8a-f72e-f111-88b3-6045bd94c6ba</x:t>
        </x:is>
      </x:c>
      <x:c r="B5008" s="2" t="inlineStr">
        <x:is>
          <x:t xml:space="preserve">bSaIr6LE2DCA83x/V+ixOhK+hLiua2gS0NMkxpfRSh8zRQqlehkFev2b9m2dHhD5xk99M8+hu5wIBuA3B8vJpA==</x:t>
        </x:is>
      </x:c>
      <x:c r="C5008" s="3">
        <x:v>46115.0376388889</x:v>
      </x:c>
      <x:c r="D5008" s="4" t="inlineStr">
        <x:is>
          <x:t xml:space="preserve">Open</x:t>
        </x:is>
      </x:c>
      <x:c r="E5008" s="5" t="inlineStr">
        <x:is>
          <x:t xml:space="preserve">KARINA INDUSTRIA E COMERCIO DE PLASTICOS LTDA - Main - BR6407557604 </x:t>
        </x:is>
      </x:c>
      <x:c r="F5008" s="6" t="inlineStr">
        <x:is>
          <x:t xml:space="preserve">Tamara Gaddini</x:t>
        </x:is>
      </x:c>
      <x:c r="G5008" s="7"/>
      <x:c r="H5008" s="8" t="inlineStr">
        <x:is>
          <x:t xml:space="preserve">KARINA INDUSTRIA E COMERCIO DE PLASTICOS LTDA - BR - AirSea - KARINA PLASTICOS - EXPORTAÇÃO MARITIMA AMERICA CENTRAL</x:t>
        </x:is>
      </x:c>
      <x:c r="I5008" s="9" t="inlineStr">
        <x:is>
          <x:t xml:space="preserve">Sea</x:t>
        </x:is>
      </x:c>
      <x:c r="J5008" s="10" t="inlineStr">
        <x:is>
          <x:t xml:space="preserve">BR</x:t>
        </x:is>
      </x:c>
      <x:c r="K5008" s="11" t="inlineStr">
        <x:is>
          <x:t xml:space="preserve">EC</x:t>
        </x:is>
      </x:c>
      <x:c r="L5008" s="12" t="inlineStr">
        <x:is>
          <x:t xml:space="preserve">Tamara Gaddini</x:t>
        </x:is>
      </x:c>
      <x:c r="M5008" s="13" t="inlineStr">
        <x:is>
          <x:t xml:space="preserve">Prepaid</x:t>
        </x:is>
      </x:c>
      <x:c r="N5008" s="14"/>
      <x:c r="O5008" s="15" t="inlineStr">
        <x:is>
          <x:t xml:space="preserve">Open</x:t>
        </x:is>
      </x:c>
      <x:c r="P5008" s="16" t="n">
        <x:v>1080000</x:v>
      </x:c>
      <x:c r="Q5008" s="17" t="n">
        <x:v>50</x:v>
      </x:c>
      <x:c r="R5008" s="18"/>
      <x:c r="S5008" s="19"/>
      <x:c r="T5008" s="20" t="inlineStr">
        <x:is>
          <x:t xml:space="preserve">Brazilian Real</x:t>
        </x:is>
      </x:c>
      <x:c r="U5008" s="21" t="n">
        <x:v>1346544.39</x:v>
      </x:c>
      <x:c r="V5008" s="22" t="n">
        <x:v>50</x:v>
      </x:c>
      <x:c r="W5008" s="23" t="n">
        <x:v>0</x:v>
      </x:c>
      <x:c r="X5008" s="24"/>
      <x:c r="Y5008" s="25" t="inlineStr">
        <x:is>
          <x:t xml:space="preserve">São Paulo</x:t>
        </x:is>
      </x:c>
      <x:c r="Z5008" s="26">
        <x:v>46175</x:v>
      </x:c>
      <x:c r="AA5008" s="27" t="inlineStr">
        <x:is>
          <x:t xml:space="preserve">02 - Needs Analysis</x:t>
        </x:is>
      </x:c>
      <x:c r="AB5008" s="28" t="inlineStr">
        <x:is>
          <x:t xml:space="preserve">14-Needs analysis</x:t>
        </x:is>
      </x:c>
    </x:row>
    <x:row r="5009" hidden="0">
      <x:c r="A5009" s="1" t="inlineStr">
        <x:is>
          <x:t xml:space="preserve">080fbf77-8ce2-f011-8544-002248881463</x:t>
        </x:is>
      </x:c>
      <x:c r="B5009" s="2" t="inlineStr">
        <x:is>
          <x:t xml:space="preserve">PqmquvmAgTjS9Sj7+unedqlofrvqlVs1+t58+qVlZ1WA5sCDex6taYC9bVKu+V9eeonJRFsW9cgUZyywe9NuEA==</x:t>
        </x:is>
      </x:c>
      <x:c r="C5009" s="3">
        <x:v>46104.7131597222</x:v>
      </x:c>
      <x:c r="D5009" s="4" t="inlineStr">
        <x:is>
          <x:t xml:space="preserve">Open</x:t>
        </x:is>
      </x:c>
      <x:c r="E5009" s="5" t="inlineStr">
        <x:is>
          <x:t xml:space="preserve">NIDEC GLOBAL APPLIANCE M/A BRASIL LTDA - Master - BR6411033314 </x:t>
        </x:is>
      </x:c>
      <x:c r="F5009" s="6" t="inlineStr">
        <x:is>
          <x:t xml:space="preserve">Francine Hassmann</x:t>
        </x:is>
      </x:c>
      <x:c r="G5009" s="7"/>
      <x:c r="H5009" s="8" t="inlineStr">
        <x:is>
          <x:t xml:space="preserve">NIDEC GLOBAL APPLIANCE M/A BRASIL LTDA - BR - AirSea - prospect nidec Cloned</x:t>
        </x:is>
      </x:c>
      <x:c r="I5009" s="9" t="inlineStr">
        <x:is>
          <x:t xml:space="preserve">Sea</x:t>
        </x:is>
      </x:c>
      <x:c r="J5009" s="10" t="inlineStr">
        <x:is>
          <x:t xml:space="preserve">BR</x:t>
        </x:is>
      </x:c>
      <x:c r="K5009" s="11" t="inlineStr">
        <x:is>
          <x:t xml:space="preserve">SG</x:t>
        </x:is>
      </x:c>
      <x:c r="L5009" s="12" t="inlineStr">
        <x:is>
          <x:t xml:space="preserve">Francine Hassmann</x:t>
        </x:is>
      </x:c>
      <x:c r="M5009" s="13"/>
      <x:c r="N5009" s="14"/>
      <x:c r="O5009" s="15" t="inlineStr">
        <x:is>
          <x:t xml:space="preserve">Open</x:t>
        </x:is>
      </x:c>
      <x:c r="P5009" s="16" t="n">
        <x:v>1080750</x:v>
      </x:c>
      <x:c r="Q5009" s="17" t="n">
        <x:v>42</x:v>
      </x:c>
      <x:c r="R5009" s="18"/>
      <x:c r="S5009" s="19"/>
      <x:c r="T5009" s="20" t="inlineStr">
        <x:is>
          <x:t xml:space="preserve">Brazilian Real</x:t>
        </x:is>
      </x:c>
      <x:c r="U5009" s="21" t="n">
        <x:v>1225462.72</x:v>
      </x:c>
      <x:c r="V5009" s="22" t="n">
        <x:v>131</x:v>
      </x:c>
      <x:c r="W5009" s="23" t="n">
        <x:v>0</x:v>
      </x:c>
      <x:c r="X5009" s="24"/>
      <x:c r="Y5009" s="25" t="inlineStr">
        <x:is>
          <x:t xml:space="preserve">Itajaí</x:t>
        </x:is>
      </x:c>
      <x:c r="Z5009" s="26">
        <x:v>46142</x:v>
      </x:c>
      <x:c r="AA5009" s="27" t="inlineStr">
        <x:is>
          <x:t xml:space="preserve">01 - Prospecting</x:t>
        </x:is>
      </x:c>
      <x:c r="AB5009" s="28" t="inlineStr">
        <x:is>
          <x:t xml:space="preserve">13-Prospect</x:t>
        </x:is>
      </x:c>
    </x:row>
    <x:row r="5010" hidden="0">
      <x:c r="A5010" s="1" t="inlineStr">
        <x:is>
          <x:t xml:space="preserve">999e4a02-0afe-f011-8406-6045bd94c6ba</x:t>
        </x:is>
      </x:c>
      <x:c r="B5010" s="2" t="inlineStr">
        <x:is>
          <x:t xml:space="preserve">E/TTjVSsx/+JI0C5yf5fgQpxt3BusgZHAXKkXY4vpgfbe/WhM81NTRHXF2qwjapoE7iv+cmhFohQ38Yj4wzszA==</x:t>
        </x:is>
      </x:c>
      <x:c r="C5010" s="3">
        <x:v>46052.7725578704</x:v>
      </x:c>
      <x:c r="D5010" s="4" t="inlineStr">
        <x:is>
          <x:t xml:space="preserve">Open</x:t>
        </x:is>
      </x:c>
      <x:c r="E5010" s="5" t="inlineStr">
        <x:is>
          <x:t xml:space="preserve">METALURGICA SCHADEK LTDA - Main - BR6404054846 </x:t>
        </x:is>
      </x:c>
      <x:c r="F5010" s="6" t="inlineStr">
        <x:is>
          <x:t xml:space="preserve">Diego Santos</x:t>
        </x:is>
      </x:c>
      <x:c r="G5010" s="7"/>
      <x:c r="H5010" s="8" t="inlineStr">
        <x:is>
          <x:t xml:space="preserve">METALURGICA SCHADEK LTDA - BR - AirSea - Sea impo</x:t>
        </x:is>
      </x:c>
      <x:c r="I5010" s="9" t="inlineStr">
        <x:is>
          <x:t xml:space="preserve">Sea</x:t>
        </x:is>
      </x:c>
      <x:c r="J5010" s="10" t="inlineStr">
        <x:is>
          <x:t xml:space="preserve">CN</x:t>
        </x:is>
      </x:c>
      <x:c r="K5010" s="11" t="inlineStr">
        <x:is>
          <x:t xml:space="preserve">BR</x:t>
        </x:is>
      </x:c>
      <x:c r="L5010" s="12" t="inlineStr">
        <x:is>
          <x:t xml:space="preserve">Diego Santos</x:t>
        </x:is>
      </x:c>
      <x:c r="M5010" s="13"/>
      <x:c r="N5010" s="14"/>
      <x:c r="O5010" s="15" t="inlineStr">
        <x:is>
          <x:t xml:space="preserve">Open</x:t>
        </x:is>
      </x:c>
      <x:c r="P5010" s="16" t="n">
        <x:v>1082256</x:v>
      </x:c>
      <x:c r="Q5010" s="17" t="n">
        <x:v>80</x:v>
      </x:c>
      <x:c r="R5010" s="18"/>
      <x:c r="S5010" s="19"/>
      <x:c r="T5010" s="20" t="inlineStr">
        <x:is>
          <x:t xml:space="preserve">Brazilian Real</x:t>
        </x:is>
      </x:c>
      <x:c r="U5010" s="21" t="n">
        <x:v>1298923.83</x:v>
      </x:c>
      <x:c r="V5010" s="22" t="n">
        <x:v>85</x:v>
      </x:c>
      <x:c r="W5010" s="23" t="n">
        <x:v>246</x:v>
      </x:c>
      <x:c r="X5010" s="24"/>
      <x:c r="Y5010" s="25" t="inlineStr">
        <x:is>
          <x:t xml:space="preserve">Campinas</x:t>
        </x:is>
      </x:c>
      <x:c r="Z5010" s="26">
        <x:v>46141</x:v>
      </x:c>
      <x:c r="AA5010" s="27" t="inlineStr">
        <x:is>
          <x:t xml:space="preserve">01 - Prospecting</x:t>
        </x:is>
      </x:c>
      <x:c r="AB5010" s="28" t="inlineStr">
        <x:is>
          <x:t xml:space="preserve">13-Prospect</x:t>
        </x:is>
      </x:c>
    </x:row>
    <x:row r="5011" hidden="0">
      <x:c r="A5011" s="1" t="inlineStr">
        <x:is>
          <x:t xml:space="preserve">9c90f3e0-4b07-f111-8406-000d3a4491df</x:t>
        </x:is>
      </x:c>
      <x:c r="B5011" s="2" t="inlineStr">
        <x:is>
          <x:t xml:space="preserve">r1/Ig3wXAJc4gV3uxi10WjNBf23y75xjxYq7hCW2wCN+X9kBggCRtPZ1RHNptknxevFMnvB19jIXJF2Y1asfFw==</x:t>
        </x:is>
      </x:c>
      <x:c r="C5011" s="3">
        <x:v>46091.7293981481</x:v>
      </x:c>
      <x:c r="D5011" s="4" t="inlineStr">
        <x:is>
          <x:t xml:space="preserve">Open</x:t>
        </x:is>
      </x:c>
      <x:c r="E5011" s="5" t="inlineStr">
        <x:is>
          <x:t xml:space="preserve">RHODIA BRASIL S/A M/A - Master - BR6410965632 </x:t>
        </x:is>
      </x:c>
      <x:c r="F5011" s="6" t="inlineStr">
        <x:is>
          <x:t xml:space="preserve">Larissa Camilo</x:t>
        </x:is>
      </x:c>
      <x:c r="G5011" s="7"/>
      <x:c r="H5011" s="8" t="inlineStr">
        <x:is>
          <x:t xml:space="preserve">RHODIA BRASIL S/A M/A - BR - AirSea - SOLVAY SA: Global FCL Shipping Tender 2026_2027 Cloned</x:t>
        </x:is>
      </x:c>
      <x:c r="I5011" s="9" t="inlineStr">
        <x:is>
          <x:t xml:space="preserve">Sea</x:t>
        </x:is>
      </x:c>
      <x:c r="J5011" s="10" t="inlineStr">
        <x:is>
          <x:t xml:space="preserve">BR</x:t>
        </x:is>
      </x:c>
      <x:c r="K5011" s="11" t="inlineStr">
        <x:is>
          <x:t xml:space="preserve">US</x:t>
        </x:is>
      </x:c>
      <x:c r="L5011" s="12" t="inlineStr">
        <x:is>
          <x:t xml:space="preserve">Larissa Camilo</x:t>
        </x:is>
      </x:c>
      <x:c r="M5011" s="13" t="inlineStr">
        <x:is>
          <x:t xml:space="preserve">Prepaid</x:t>
        </x:is>
      </x:c>
      <x:c r="N5011" s="14"/>
      <x:c r="O5011" s="15" t="inlineStr">
        <x:is>
          <x:t xml:space="preserve">Open</x:t>
        </x:is>
      </x:c>
      <x:c r="P5011" s="16" t="n">
        <x:v>1083600</x:v>
      </x:c>
      <x:c r="Q5011" s="17" t="n">
        <x:v>120</x:v>
      </x:c>
      <x:c r="R5011" s="18"/>
      <x:c r="S5011" s="19"/>
      <x:c r="T5011" s="20" t="inlineStr">
        <x:is>
          <x:t xml:space="preserve">Brazilian Real</x:t>
        </x:is>
      </x:c>
      <x:c r="U5011" s="21" t="n">
        <x:v>1307905.43</x:v>
      </x:c>
      <x:c r="V5011" s="22" t="n">
        <x:v>361</x:v>
      </x:c>
      <x:c r="W5011" s="23" t="n">
        <x:v>1</x:v>
      </x:c>
      <x:c r="X5011" s="24"/>
      <x:c r="Y5011" s="25" t="inlineStr">
        <x:is>
          <x:t xml:space="preserve">São Paulo</x:t>
        </x:is>
      </x:c>
      <x:c r="Z5011" s="26">
        <x:v>46134</x:v>
      </x:c>
      <x:c r="AA5011" s="27" t="inlineStr">
        <x:is>
          <x:t xml:space="preserve">01 - Prospecting</x:t>
        </x:is>
      </x:c>
      <x:c r="AB5011" s="28" t="inlineStr">
        <x:is>
          <x:t xml:space="preserve">13-Prospect</x:t>
        </x:is>
      </x:c>
    </x:row>
    <x:row r="5012" hidden="0">
      <x:c r="A5012" s="1" t="inlineStr">
        <x:is>
          <x:t xml:space="preserve">40e69cfb-c126-f111-8341-6045bd94c840</x:t>
        </x:is>
      </x:c>
      <x:c r="B5012" s="2" t="inlineStr">
        <x:is>
          <x:t xml:space="preserve">/9+IYlNpJUB5pArPKI/fC39t1AlGzaXdM0QonoYwPFSLNce+hGJ+bVp/oguJchZ4fTWvWOPvV8RzzUr6bwQOwQ==</x:t>
        </x:is>
      </x:c>
      <x:c r="C5012" s="3">
        <x:v>46104.5904398148</x:v>
      </x:c>
      <x:c r="D5012" s="4" t="inlineStr">
        <x:is>
          <x:t xml:space="preserve">Open</x:t>
        </x:is>
      </x:c>
      <x:c r="E5012" s="5" t="inlineStr">
        <x:is>
          <x:t xml:space="preserve">ADM do Brasil Ltda M/A - Master - BR6410582681 </x:t>
        </x:is>
      </x:c>
      <x:c r="F5012" s="6" t="inlineStr">
        <x:is>
          <x:t xml:space="preserve">Sinuhe Olmo</x:t>
        </x:is>
      </x:c>
      <x:c r="G5012" s="7"/>
      <x:c r="H5012" s="8" t="inlineStr">
        <x:is>
          <x:t xml:space="preserve">** COMM**ADM do Brasil Ltda M/A - BR - AirSea - FCL from Santos to Singapura</x:t>
        </x:is>
      </x:c>
      <x:c r="I5012" s="9" t="inlineStr">
        <x:is>
          <x:t xml:space="preserve">Sea</x:t>
        </x:is>
      </x:c>
      <x:c r="J5012" s="10" t="inlineStr">
        <x:is>
          <x:t xml:space="preserve">BR</x:t>
        </x:is>
      </x:c>
      <x:c r="K5012" s="11" t="inlineStr">
        <x:is>
          <x:t xml:space="preserve">SG</x:t>
        </x:is>
      </x:c>
      <x:c r="L5012" s="12" t="inlineStr">
        <x:is>
          <x:t xml:space="preserve">Sinuhe Olmo</x:t>
        </x:is>
      </x:c>
      <x:c r="M5012" s="13" t="inlineStr">
        <x:is>
          <x:t xml:space="preserve">Prepaid</x:t>
        </x:is>
      </x:c>
      <x:c r="N5012" s="14"/>
      <x:c r="O5012" s="15" t="inlineStr">
        <x:is>
          <x:t xml:space="preserve">Open</x:t>
        </x:is>
      </x:c>
      <x:c r="P5012" s="16" t="n">
        <x:v>1093281</x:v>
      </x:c>
      <x:c r="Q5012" s="17" t="n">
        <x:v>100</x:v>
      </x:c>
      <x:c r="R5012" s="18"/>
      <x:c r="S5012" s="19"/>
      <x:c r="T5012" s="20" t="inlineStr">
        <x:is>
          <x:t xml:space="preserve">Brazilian Real</x:t>
        </x:is>
      </x:c>
      <x:c r="U5012" s="21" t="n">
        <x:v>1346266.3</x:v>
      </x:c>
      <x:c r="V5012" s="22" t="n">
        <x:v>940</x:v>
      </x:c>
      <x:c r="W5012" s="23" t="n">
        <x:v>0</x:v>
      </x:c>
      <x:c r="X5012" s="24"/>
      <x:c r="Y5012" s="25" t="inlineStr">
        <x:is>
          <x:t xml:space="preserve">Campinas</x:t>
        </x:is>
      </x:c>
      <x:c r="Z5012" s="26">
        <x:v>46264</x:v>
      </x:c>
      <x:c r="AA5012" s="27" t="inlineStr">
        <x:is>
          <x:t xml:space="preserve">01 - Prospecting</x:t>
        </x:is>
      </x:c>
      <x:c r="AB5012" s="28" t="inlineStr">
        <x:is>
          <x:t xml:space="preserve">13-Prospect</x:t>
        </x:is>
      </x:c>
    </x:row>
    <x:row r="5013" hidden="0">
      <x:c r="A5013" s="1" t="inlineStr">
        <x:is>
          <x:t xml:space="preserve">a9987ba6-c924-f111-8341-6045bd94c515</x:t>
        </x:is>
      </x:c>
      <x:c r="B5013" s="2" t="inlineStr">
        <x:is>
          <x:t xml:space="preserve">YF2ap5HmjEVae148N4hX6e35qlbP7WZ32ev7KYIB3v50pNIwTreRaa54BctHv9/Zh17MZI1u0QqseyR3nHqIxQ==</x:t>
        </x:is>
      </x:c>
      <x:c r="C5013" s="3">
        <x:v>46102.0838541667</x:v>
      </x:c>
      <x:c r="D5013" s="4" t="inlineStr">
        <x:is>
          <x:t xml:space="preserve">Open</x:t>
        </x:is>
      </x:c>
      <x:c r="E5013" s="5" t="inlineStr">
        <x:is>
          <x:t xml:space="preserve">MARINE PRODUCTION SYSTEM DO BRASIL LTDA - Main - BR6407577564 </x:t>
        </x:is>
      </x:c>
      <x:c r="F5013" s="6" t="inlineStr">
        <x:is>
          <x:t xml:space="preserve">Sabrina Mega</x:t>
        </x:is>
      </x:c>
      <x:c r="G5013" s="7"/>
      <x:c r="H5013" s="8" t="inlineStr">
        <x:is>
          <x:t xml:space="preserve">MARINE PRODUCTION SYSTEM DO BRASIL LTDA - BR - AirSea - FIS: DE X BR</x:t>
        </x:is>
      </x:c>
      <x:c r="I5013" s="9" t="inlineStr">
        <x:is>
          <x:t xml:space="preserve">Sea</x:t>
        </x:is>
      </x:c>
      <x:c r="J5013" s="10" t="inlineStr">
        <x:is>
          <x:t xml:space="preserve">DE</x:t>
        </x:is>
      </x:c>
      <x:c r="K5013" s="11" t="inlineStr">
        <x:is>
          <x:t xml:space="preserve">BR</x:t>
        </x:is>
      </x:c>
      <x:c r="L5013" s="12" t="inlineStr">
        <x:is>
          <x:t xml:space="preserve">Sabrina Mega</x:t>
        </x:is>
      </x:c>
      <x:c r="M5013" s="13" t="inlineStr">
        <x:is>
          <x:t xml:space="preserve">Collect</x:t>
        </x:is>
      </x:c>
      <x:c r="N5013" s="14"/>
      <x:c r="O5013" s="15" t="inlineStr">
        <x:is>
          <x:t xml:space="preserve">Open</x:t>
        </x:is>
      </x:c>
      <x:c r="P5013" s="16" t="n">
        <x:v>1094000</x:v>
      </x:c>
      <x:c r="Q5013" s="17" t="n">
        <x:v>17</x:v>
      </x:c>
      <x:c r="R5013" s="18"/>
      <x:c r="S5013" s="19"/>
      <x:c r="T5013" s="20" t="inlineStr">
        <x:is>
          <x:t xml:space="preserve">Brazilian Real</x:t>
        </x:is>
      </x:c>
      <x:c r="U5013" s="21" t="n">
        <x:v>1347151.68</x:v>
      </x:c>
      <x:c r="V5013" s="22" t="n">
        <x:v>10</x:v>
      </x:c>
      <x:c r="W5013" s="23" t="n">
        <x:v>15</x:v>
      </x:c>
      <x:c r="X5013" s="24"/>
      <x:c r="Y5013" s="25" t="inlineStr">
        <x:is>
          <x:t xml:space="preserve">Rio de Janeiro</x:t>
        </x:is>
      </x:c>
      <x:c r="Z5013" s="26">
        <x:v>46192</x:v>
      </x:c>
      <x:c r="AA5013" s="27" t="inlineStr">
        <x:is>
          <x:t xml:space="preserve">02 - Needs Analysis</x:t>
        </x:is>
      </x:c>
      <x:c r="AB5013" s="28" t="inlineStr">
        <x:is>
          <x:t xml:space="preserve">14-Needs analysis</x:t>
        </x:is>
      </x:c>
    </x:row>
    <x:row r="5014" hidden="0">
      <x:c r="A5014" s="1" t="inlineStr">
        <x:is>
          <x:t xml:space="preserve">ef7ee934-772d-f111-88b3-000d3a25400f</x:t>
        </x:is>
      </x:c>
      <x:c r="B5014" s="2" t="inlineStr">
        <x:is>
          <x:t xml:space="preserve">3wluHe0BKn3zMesb++6iqM4zRtv498u0CO7hT3RCDWNeNUmNWXN7OgVQMBzD1Q4N0LBPHxy7aqaLM/X+o3J5kQ==</x:t>
        </x:is>
      </x:c>
      <x:c r="C5014" s="3">
        <x:v>46113.1268634259</x:v>
      </x:c>
      <x:c r="D5014" s="4" t="inlineStr">
        <x:is>
          <x:t xml:space="preserve">Open</x:t>
        </x:is>
      </x:c>
      <x:c r="E5014" s="5" t="inlineStr">
        <x:is>
          <x:t xml:space="preserve">AMAZONAS IMPORTADOS LTDA - Acc-04132934.</x:t>
        </x:is>
      </x:c>
      <x:c r="F5014" s="6" t="inlineStr">
        <x:is>
          <x:t xml:space="preserve">Antonio Mesquita</x:t>
        </x:is>
      </x:c>
      <x:c r="G5014" s="7"/>
      <x:c r="H5014" s="8" t="inlineStr">
        <x:is>
          <x:t xml:space="preserve">AMAZONAS IMPORTADOS LTDA - BR - AirSea - FIS - Retail Cloned</x:t>
        </x:is>
      </x:c>
      <x:c r="I5014" s="9" t="inlineStr">
        <x:is>
          <x:t xml:space="preserve">Sea</x:t>
        </x:is>
      </x:c>
      <x:c r="J5014" s="10" t="inlineStr">
        <x:is>
          <x:t xml:space="preserve">CN</x:t>
        </x:is>
      </x:c>
      <x:c r="K5014" s="11" t="inlineStr">
        <x:is>
          <x:t xml:space="preserve">BR</x:t>
        </x:is>
      </x:c>
      <x:c r="L5014" s="12" t="inlineStr">
        <x:is>
          <x:t xml:space="preserve">Antonio Mesquita</x:t>
        </x:is>
      </x:c>
      <x:c r="M5014" s="13" t="inlineStr">
        <x:is>
          <x:t xml:space="preserve">Collect</x:t>
        </x:is>
      </x:c>
      <x:c r="N5014" s="14"/>
      <x:c r="O5014" s="15" t="inlineStr">
        <x:is>
          <x:t xml:space="preserve">Open</x:t>
        </x:is>
      </x:c>
      <x:c r="P5014" s="16" t="n">
        <x:v>1100000</x:v>
      </x:c>
      <x:c r="Q5014" s="17" t="n">
        <x:v>12</x:v>
      </x:c>
      <x:c r="R5014" s="18"/>
      <x:c r="S5014" s="19"/>
      <x:c r="T5014" s="20" t="inlineStr">
        <x:is>
          <x:t xml:space="preserve">Brazilian Real</x:t>
        </x:is>
      </x:c>
      <x:c r="U5014" s="21" t="n">
        <x:v>1369389.57</x:v>
      </x:c>
      <x:c r="V5014" s="22" t="n">
        <x:v>48</x:v>
      </x:c>
      <x:c r="W5014" s="23" t="n">
        <x:v>0</x:v>
      </x:c>
      <x:c r="X5014" s="24"/>
      <x:c r="Y5014" s="25" t="inlineStr">
        <x:is>
          <x:t xml:space="preserve">Manaus</x:t>
        </x:is>
      </x:c>
      <x:c r="Z5014" s="26">
        <x:v>46127</x:v>
      </x:c>
      <x:c r="AA5014" s="27" t="inlineStr">
        <x:is>
          <x:t xml:space="preserve">01 - Prospecting</x:t>
        </x:is>
      </x:c>
      <x:c r="AB5014" s="28" t="inlineStr">
        <x:is>
          <x:t xml:space="preserve">13-Prospect</x:t>
        </x:is>
      </x:c>
    </x:row>
    <x:row r="5015" hidden="0">
      <x:c r="A5015" s="1" t="inlineStr">
        <x:is>
          <x:t xml:space="preserve">8d2f913d-f410-f111-8406-6045bd94c1b7</x:t>
        </x:is>
      </x:c>
      <x:c r="B5015" s="2" t="inlineStr">
        <x:is>
          <x:t xml:space="preserve">Hjs5Q+I33hP5DXz+OaOiGrhd7oXjSEh6aXALbcJk3cL7EKJlFCiU+vgCHB33/tfBb6WpgCZM2xspI3OC2PO+Dg==</x:t>
        </x:is>
      </x:c>
      <x:c r="C5015" s="3">
        <x:v>46107.7087152778</x:v>
      </x:c>
      <x:c r="D5015" s="4" t="inlineStr">
        <x:is>
          <x:t xml:space="preserve">Open</x:t>
        </x:is>
      </x:c>
      <x:c r="E5015" s="5" t="inlineStr">
        <x:is>
          <x:t xml:space="preserve">MARELLI SISTEMAS M/A AUTOMOTIVOS - Master - BR6411305882 </x:t>
        </x:is>
      </x:c>
      <x:c r="F5015" s="6" t="inlineStr">
        <x:is>
          <x:t xml:space="preserve">Leticia Porto</x:t>
        </x:is>
      </x:c>
      <x:c r="G5015" s="7"/>
      <x:c r="H5015" s="8" t="inlineStr">
        <x:is>
          <x:t xml:space="preserve">MARELLI SISTEMAS M/A AUTOMOTIVOS - BR - AirSea - Sea Import</x:t>
        </x:is>
      </x:c>
      <x:c r="I5015" s="9" t="inlineStr">
        <x:is>
          <x:t xml:space="preserve">Sea</x:t>
        </x:is>
      </x:c>
      <x:c r="J5015" s="10" t="inlineStr">
        <x:is>
          <x:t xml:space="preserve">IT</x:t>
        </x:is>
      </x:c>
      <x:c r="K5015" s="11" t="inlineStr">
        <x:is>
          <x:t xml:space="preserve">BR</x:t>
        </x:is>
      </x:c>
      <x:c r="L5015" s="12" t="inlineStr">
        <x:is>
          <x:t xml:space="preserve">Leticia Porto</x:t>
        </x:is>
      </x:c>
      <x:c r="M5015" s="13"/>
      <x:c r="N5015" s="14"/>
      <x:c r="O5015" s="15" t="inlineStr">
        <x:is>
          <x:t xml:space="preserve">Open</x:t>
        </x:is>
      </x:c>
      <x:c r="P5015" s="16" t="n">
        <x:v>1100000</x:v>
      </x:c>
      <x:c r="Q5015" s="17" t="n">
        <x:v>122</x:v>
      </x:c>
      <x:c r="R5015" s="18"/>
      <x:c r="S5015" s="19"/>
      <x:c r="T5015" s="20" t="inlineStr">
        <x:is>
          <x:t xml:space="preserve">Brazilian Real</x:t>
        </x:is>
      </x:c>
      <x:c r="U5015" s="21" t="n">
        <x:v>1345849.89</x:v>
      </x:c>
      <x:c r="V5015" s="22" t="n">
        <x:v>92</x:v>
      </x:c>
      <x:c r="W5015" s="23" t="n">
        <x:v>110</x:v>
      </x:c>
      <x:c r="X5015" s="24"/>
      <x:c r="Y5015" s="25" t="inlineStr">
        <x:is>
          <x:t xml:space="preserve">Campinas</x:t>
        </x:is>
      </x:c>
      <x:c r="Z5015" s="26">
        <x:v>46173</x:v>
      </x:c>
      <x:c r="AA5015" s="27" t="inlineStr">
        <x:is>
          <x:t xml:space="preserve">03 - Propose/Quote</x:t>
        </x:is>
      </x:c>
      <x:c r="AB5015" s="28" t="inlineStr">
        <x:is>
          <x:t xml:space="preserve">15-Propose quote</x:t>
        </x:is>
      </x:c>
    </x:row>
    <x:row r="5016" hidden="0">
      <x:c r="A5016" s="1" t="inlineStr">
        <x:is>
          <x:t xml:space="preserve">363d2e14-8f11-f111-8406-6045bd94c4ce</x:t>
        </x:is>
      </x:c>
      <x:c r="B5016" s="2" t="inlineStr">
        <x:is>
          <x:t xml:space="preserve">3bB2PAkboHSn+3Cf6VHi6EvyAGftXVDp3ejn3piGRdIcZe/YYvKH1aBQAtFNt3q4NUr7YKXnqucCPah3yrkL0Q==</x:t>
        </x:is>
      </x:c>
      <x:c r="C5016" s="3">
        <x:v>46077.6131597222</x:v>
      </x:c>
      <x:c r="D5016" s="4" t="inlineStr">
        <x:is>
          <x:t xml:space="preserve">Open</x:t>
        </x:is>
      </x:c>
      <x:c r="E5016" s="5" t="inlineStr">
        <x:is>
          <x:t xml:space="preserve">Buddemeyer S/A - Acc-09238344.</x:t>
        </x:is>
      </x:c>
      <x:c r="F5016" s="6" t="inlineStr">
        <x:is>
          <x:t xml:space="preserve">Felipe Tabalipa</x:t>
        </x:is>
      </x:c>
      <x:c r="G5016" s="7"/>
      <x:c r="H5016" s="8" t="inlineStr">
        <x:is>
          <x:t xml:space="preserve">Buddemeyer S/A - BR - AirSea - Buddemeyer S/A - BR - AirSea - Buddemeyer S/A OI - FCL 120 TEUS Asia x BR 2026</x:t>
        </x:is>
      </x:c>
      <x:c r="I5016" s="9" t="inlineStr">
        <x:is>
          <x:t xml:space="preserve">Sea</x:t>
        </x:is>
      </x:c>
      <x:c r="J5016" s="10" t="inlineStr">
        <x:is>
          <x:t xml:space="preserve">CN</x:t>
        </x:is>
      </x:c>
      <x:c r="K5016" s="11" t="inlineStr">
        <x:is>
          <x:t xml:space="preserve">BR</x:t>
        </x:is>
      </x:c>
      <x:c r="L5016" s="12" t="inlineStr">
        <x:is>
          <x:t xml:space="preserve">Felipe Tabalipa</x:t>
        </x:is>
      </x:c>
      <x:c r="M5016" s="13" t="inlineStr">
        <x:is>
          <x:t xml:space="preserve">Collect</x:t>
        </x:is>
      </x:c>
      <x:c r="N5016" s="14"/>
      <x:c r="O5016" s="15" t="inlineStr">
        <x:is>
          <x:t xml:space="preserve">Open</x:t>
        </x:is>
      </x:c>
      <x:c r="P5016" s="16" t="n">
        <x:v>1100000</x:v>
      </x:c>
      <x:c r="Q5016" s="17" t="n">
        <x:v>50</x:v>
      </x:c>
      <x:c r="R5016" s="18"/>
      <x:c r="S5016" s="19"/>
      <x:c r="T5016" s="20" t="inlineStr">
        <x:is>
          <x:t xml:space="preserve">Brazilian Real</x:t>
        </x:is>
      </x:c>
      <x:c r="U5016" s="21" t="n">
        <x:v>1345849.89</x:v>
      </x:c>
      <x:c r="V5016" s="22" t="n">
        <x:v>100</x:v>
      </x:c>
      <x:c r="W5016" s="23" t="n">
        <x:v>0</x:v>
      </x:c>
      <x:c r="X5016" s="24"/>
      <x:c r="Y5016" s="25" t="inlineStr">
        <x:is>
          <x:t xml:space="preserve">Itajaí</x:t>
        </x:is>
      </x:c>
      <x:c r="Z5016" s="26">
        <x:v>46173</x:v>
      </x:c>
      <x:c r="AA5016" s="27" t="inlineStr">
        <x:is>
          <x:t xml:space="preserve">01 - Prospecting</x:t>
        </x:is>
      </x:c>
      <x:c r="AB5016" s="28" t="inlineStr">
        <x:is>
          <x:t xml:space="preserve">13-Prospect</x:t>
        </x:is>
      </x:c>
    </x:row>
    <x:row r="5017" hidden="0">
      <x:c r="A5017" s="1" t="inlineStr">
        <x:is>
          <x:t xml:space="preserve">7a9cc157-3e2a-f111-88b3-6045bd94c4ce</x:t>
        </x:is>
      </x:c>
      <x:c r="B5017" s="2" t="inlineStr">
        <x:is>
          <x:t xml:space="preserve">kU4hOBP1bZSAgIxsbIsC7gVvmn578sU5H8M6O/bOVdSNV5/UqQwSAusF4mUGW408KwoO+vuuHkqx3scTZ40+ZQ==</x:t>
        </x:is>
      </x:c>
      <x:c r="C5017" s="3">
        <x:v>46109.0264930556</x:v>
      </x:c>
      <x:c r="D5017" s="4" t="inlineStr">
        <x:is>
          <x:t xml:space="preserve">Open</x:t>
        </x:is>
      </x:c>
      <x:c r="E5017" s="5" t="inlineStr">
        <x:is>
          <x:t xml:space="preserve">HASBRO DO BRASIL INDÚSTRIA E COMÉRCIO DE BRINQUEDOS E JOGOS LTDA - Acc-02163567. </x:t>
        </x:is>
      </x:c>
      <x:c r="F5017" s="6" t="inlineStr">
        <x:is>
          <x:t xml:space="preserve">Tamara Gaddini</x:t>
        </x:is>
      </x:c>
      <x:c r="G5017" s="7"/>
      <x:c r="H5017" s="8" t="inlineStr">
        <x:is>
          <x:t xml:space="preserve">HASBRO DO BRASIL INDÚSTRIA E COMÉRCIO DE BRINQUEDOS E JOGOS LTDA - BR - AirSea - HASBRO DO BRASIL</x:t>
        </x:is>
      </x:c>
      <x:c r="I5017" s="9" t="inlineStr">
        <x:is>
          <x:t xml:space="preserve">Sea</x:t>
        </x:is>
      </x:c>
      <x:c r="J5017" s="10" t="inlineStr">
        <x:is>
          <x:t xml:space="preserve">VN</x:t>
        </x:is>
      </x:c>
      <x:c r="K5017" s="11" t="inlineStr">
        <x:is>
          <x:t xml:space="preserve">BR</x:t>
        </x:is>
      </x:c>
      <x:c r="L5017" s="12" t="inlineStr">
        <x:is>
          <x:t xml:space="preserve">Tamara Gaddini</x:t>
        </x:is>
      </x:c>
      <x:c r="M5017" s="13"/>
      <x:c r="N5017" s="14"/>
      <x:c r="O5017" s="15" t="inlineStr">
        <x:is>
          <x:t xml:space="preserve">Open</x:t>
        </x:is>
      </x:c>
      <x:c r="P5017" s="16" t="n">
        <x:v>1100000</x:v>
      </x:c>
      <x:c r="Q5017" s="17" t="n">
        <x:v>40</x:v>
      </x:c>
      <x:c r="R5017" s="18"/>
      <x:c r="S5017" s="19"/>
      <x:c r="T5017" s="20" t="inlineStr">
        <x:is>
          <x:t xml:space="preserve">Brazilian Real</x:t>
        </x:is>
      </x:c>
      <x:c r="U5017" s="21" t="n">
        <x:v>1358279.84</x:v>
      </x:c>
      <x:c r="V5017" s="22" t="n">
        <x:v>80</x:v>
      </x:c>
      <x:c r="W5017" s="23" t="n">
        <x:v>0</x:v>
      </x:c>
      <x:c r="X5017" s="24"/>
      <x:c r="Y5017" s="25" t="inlineStr">
        <x:is>
          <x:t xml:space="preserve">São Paulo</x:t>
        </x:is>
      </x:c>
      <x:c r="Z5017" s="26">
        <x:v>46147</x:v>
      </x:c>
      <x:c r="AA5017" s="27" t="inlineStr">
        <x:is>
          <x:t xml:space="preserve">02 - Needs Analysis</x:t>
        </x:is>
      </x:c>
      <x:c r="AB5017" s="28" t="inlineStr">
        <x:is>
          <x:t xml:space="preserve">14-Needs analysis</x:t>
        </x:is>
      </x:c>
    </x:row>
    <x:row r="5018" hidden="0">
      <x:c r="A5018" s="1" t="inlineStr">
        <x:is>
          <x:t xml:space="preserve">943abfbd-272a-f111-88b3-6045bd94c515</x:t>
        </x:is>
      </x:c>
      <x:c r="B5018" s="2" t="inlineStr">
        <x:is>
          <x:t xml:space="preserve">CV89I5nsyfXJUPapXaj0qqYw99LCTxeUL55Xgw/wi8CHD2fpClAOhpCTgFqKRY5wlvxiEDdRmS/lH8u/4zelwA==</x:t>
        </x:is>
      </x:c>
      <x:c r="C5018" s="3">
        <x:v>46108.9147337963</x:v>
      </x:c>
      <x:c r="D5018" s="4" t="inlineStr">
        <x:is>
          <x:t xml:space="preserve">Open</x:t>
        </x:is>
      </x:c>
      <x:c r="E5018" s="5" t="inlineStr">
        <x:is>
          <x:t xml:space="preserve">CRAS AGROINDUSTRIA LTDA - Master - BR6409974435 </x:t>
        </x:is>
      </x:c>
      <x:c r="F5018" s="6" t="inlineStr">
        <x:is>
          <x:t xml:space="preserve">Sabrina Mega</x:t>
        </x:is>
      </x:c>
      <x:c r="G5018" s="7"/>
      <x:c r="H5018" s="8" t="inlineStr">
        <x:is>
          <x:t xml:space="preserve">*COM*  CRAS: BR X US - CRAS AGROINDUSTRIA LTDA - BR - AirSea</x:t>
        </x:is>
      </x:c>
      <x:c r="I5018" s="9" t="inlineStr">
        <x:is>
          <x:t xml:space="preserve">Sea</x:t>
        </x:is>
      </x:c>
      <x:c r="J5018" s="10" t="inlineStr">
        <x:is>
          <x:t xml:space="preserve">BR</x:t>
        </x:is>
      </x:c>
      <x:c r="K5018" s="11" t="inlineStr">
        <x:is>
          <x:t xml:space="preserve">US</x:t>
        </x:is>
      </x:c>
      <x:c r="L5018" s="12" t="inlineStr">
        <x:is>
          <x:t xml:space="preserve">Sabrina Mega</x:t>
        </x:is>
      </x:c>
      <x:c r="M5018" s="13" t="inlineStr">
        <x:is>
          <x:t xml:space="preserve">Prepaid</x:t>
        </x:is>
      </x:c>
      <x:c r="N5018" s="14"/>
      <x:c r="O5018" s="15" t="inlineStr">
        <x:is>
          <x:t xml:space="preserve">Open</x:t>
        </x:is>
      </x:c>
      <x:c r="P5018" s="16" t="n">
        <x:v>1100000</x:v>
      </x:c>
      <x:c r="Q5018" s="17" t="n">
        <x:v>12</x:v>
      </x:c>
      <x:c r="R5018" s="18"/>
      <x:c r="S5018" s="19"/>
      <x:c r="T5018" s="20" t="inlineStr">
        <x:is>
          <x:t xml:space="preserve">Brazilian Real</x:t>
        </x:is>
      </x:c>
      <x:c r="U5018" s="21" t="n">
        <x:v>1358279.84</x:v>
      </x:c>
      <x:c r="V5018" s="22" t="n">
        <x:v>50</x:v>
      </x:c>
      <x:c r="W5018" s="23" t="n">
        <x:v>0</x:v>
      </x:c>
      <x:c r="X5018" s="24"/>
      <x:c r="Y5018" s="25" t="inlineStr">
        <x:is>
          <x:t xml:space="preserve">Rio de Janeiro</x:t>
        </x:is>
      </x:c>
      <x:c r="Z5018" s="26">
        <x:v>46199</x:v>
      </x:c>
      <x:c r="AA5018" s="27" t="inlineStr">
        <x:is>
          <x:t xml:space="preserve">02 - Needs Analysis</x:t>
        </x:is>
      </x:c>
      <x:c r="AB5018" s="28" t="inlineStr">
        <x:is>
          <x:t xml:space="preserve">14-Needs analysis</x:t>
        </x:is>
      </x:c>
    </x:row>
    <x:row r="5019" hidden="0">
      <x:c r="A5019" s="1" t="inlineStr">
        <x:is>
          <x:t xml:space="preserve">72060718-282a-f111-88b3-6045bd94c515</x:t>
        </x:is>
      </x:c>
      <x:c r="B5019" s="2" t="inlineStr">
        <x:is>
          <x:t xml:space="preserve">OE5s0awrtiZXChTCv40zFoo/Hmi2D2NLXyFgIGqhvQop/AUyDHWVdntCcjRDMVSynecvmhCODVgzaKLnde5k7Q==</x:t>
        </x:is>
      </x:c>
      <x:c r="C5019" s="3">
        <x:v>46108.9163541667</x:v>
      </x:c>
      <x:c r="D5019" s="4" t="inlineStr">
        <x:is>
          <x:t xml:space="preserve">Open</x:t>
        </x:is>
      </x:c>
      <x:c r="E5019" s="5" t="inlineStr">
        <x:is>
          <x:t xml:space="preserve">CRAS AGROINDUSTRIA LTDA - Master - BR6409974435 </x:t>
        </x:is>
      </x:c>
      <x:c r="F5019" s="6" t="inlineStr">
        <x:is>
          <x:t xml:space="preserve">Sabrina Mega</x:t>
        </x:is>
      </x:c>
      <x:c r="G5019" s="7"/>
      <x:c r="H5019" s="8" t="inlineStr">
        <x:is>
          <x:t xml:space="preserve">*COM* FES: BR X ES - CRAS AGROINDUSTRIA LTDA - BR - AirSea</x:t>
        </x:is>
      </x:c>
      <x:c r="I5019" s="9" t="inlineStr">
        <x:is>
          <x:t xml:space="preserve">Sea</x:t>
        </x:is>
      </x:c>
      <x:c r="J5019" s="10" t="inlineStr">
        <x:is>
          <x:t xml:space="preserve">BR</x:t>
        </x:is>
      </x:c>
      <x:c r="K5019" s="11" t="inlineStr">
        <x:is>
          <x:t xml:space="preserve">ES</x:t>
        </x:is>
      </x:c>
      <x:c r="L5019" s="12" t="inlineStr">
        <x:is>
          <x:t xml:space="preserve">Sabrina Mega</x:t>
        </x:is>
      </x:c>
      <x:c r="M5019" s="13" t="inlineStr">
        <x:is>
          <x:t xml:space="preserve">Prepaid</x:t>
        </x:is>
      </x:c>
      <x:c r="N5019" s="14"/>
      <x:c r="O5019" s="15" t="inlineStr">
        <x:is>
          <x:t xml:space="preserve">Open</x:t>
        </x:is>
      </x:c>
      <x:c r="P5019" s="16" t="n">
        <x:v>1100000</x:v>
      </x:c>
      <x:c r="Q5019" s="17" t="n">
        <x:v>10</x:v>
      </x:c>
      <x:c r="R5019" s="18"/>
      <x:c r="S5019" s="19"/>
      <x:c r="T5019" s="20" t="inlineStr">
        <x:is>
          <x:t xml:space="preserve">Brazilian Real</x:t>
        </x:is>
      </x:c>
      <x:c r="U5019" s="21" t="n">
        <x:v>1358279.84</x:v>
      </x:c>
      <x:c r="V5019" s="22" t="n">
        <x:v>50</x:v>
      </x:c>
      <x:c r="W5019" s="23" t="n">
        <x:v>0</x:v>
      </x:c>
      <x:c r="X5019" s="24"/>
      <x:c r="Y5019" s="25" t="inlineStr">
        <x:is>
          <x:t xml:space="preserve">Rio de Janeiro</x:t>
        </x:is>
      </x:c>
      <x:c r="Z5019" s="26">
        <x:v>46192</x:v>
      </x:c>
      <x:c r="AA5019" s="27" t="inlineStr">
        <x:is>
          <x:t xml:space="preserve">02 - Needs Analysis</x:t>
        </x:is>
      </x:c>
      <x:c r="AB5019" s="28" t="inlineStr">
        <x:is>
          <x:t xml:space="preserve">14-Needs analysis</x:t>
        </x:is>
      </x:c>
    </x:row>
    <x:row r="5020" hidden="0">
      <x:c r="A5020" s="1" t="inlineStr">
        <x:is>
          <x:t xml:space="preserve">3656edf8-44f5-f011-8406-6045bd94c67e</x:t>
        </x:is>
      </x:c>
      <x:c r="B5020" s="2" t="inlineStr">
        <x:is>
          <x:t xml:space="preserve">wrF89SalSdfyn+qnyNzoIwDTSfxPAsJ/r/oC/fcNzqdGa0OSX0toK7FbchAF1NKqO16vp8NFyy0oZjGmNmU4pA==</x:t>
        </x:is>
      </x:c>
      <x:c r="C5020" s="3">
        <x:v>46041.6126851852</x:v>
      </x:c>
      <x:c r="D5020" s="4" t="inlineStr">
        <x:is>
          <x:t xml:space="preserve">Open</x:t>
        </x:is>
      </x:c>
      <x:c r="E5020" s="5" t="inlineStr">
        <x:is>
          <x:t xml:space="preserve">WHEATON BRASIL VIDROS LTDA - Main - BR6407048529 </x:t>
        </x:is>
      </x:c>
      <x:c r="F5020" s="6" t="inlineStr">
        <x:is>
          <x:t xml:space="preserve">Mayhara Lydia</x:t>
        </x:is>
      </x:c>
      <x:c r="G5020" s="7"/>
      <x:c r="H5020" s="8" t="inlineStr">
        <x:is>
          <x:t xml:space="preserve">WHEATON BRASIL VIDROS LTDA - BR - AirSea - BR x Espanha *</x:t>
        </x:is>
      </x:c>
      <x:c r="I5020" s="9" t="inlineStr">
        <x:is>
          <x:t xml:space="preserve">Sea</x:t>
        </x:is>
      </x:c>
      <x:c r="J5020" s="10" t="inlineStr">
        <x:is>
          <x:t xml:space="preserve">BR</x:t>
        </x:is>
      </x:c>
      <x:c r="K5020" s="11" t="inlineStr">
        <x:is>
          <x:t xml:space="preserve">ES</x:t>
        </x:is>
      </x:c>
      <x:c r="L5020" s="12" t="inlineStr">
        <x:is>
          <x:t xml:space="preserve">Mayhara Lydia</x:t>
        </x:is>
      </x:c>
      <x:c r="M5020" s="13"/>
      <x:c r="N5020" s="14"/>
      <x:c r="O5020" s="15" t="inlineStr">
        <x:is>
          <x:t xml:space="preserve">Open</x:t>
        </x:is>
      </x:c>
      <x:c r="P5020" s="16" t="n">
        <x:v>1100000</x:v>
      </x:c>
      <x:c r="Q5020" s="17" t="n">
        <x:v>21</x:v>
      </x:c>
      <x:c r="R5020" s="18"/>
      <x:c r="S5020" s="19"/>
      <x:c r="T5020" s="20" t="inlineStr">
        <x:is>
          <x:t xml:space="preserve">Brazilian Real</x:t>
        </x:is>
      </x:c>
      <x:c r="U5020" s="21" t="n">
        <x:v>1315490.07</x:v>
      </x:c>
      <x:c r="V5020" s="22" t="n">
        <x:v>42</x:v>
      </x:c>
      <x:c r="W5020" s="23" t="n">
        <x:v>1000</x:v>
      </x:c>
      <x:c r="X5020" s="24"/>
      <x:c r="Y5020" s="25" t="inlineStr">
        <x:is>
          <x:t xml:space="preserve">São Paulo</x:t>
        </x:is>
      </x:c>
      <x:c r="Z5020" s="26">
        <x:v>46133</x:v>
      </x:c>
      <x:c r="AA5020" s="27" t="inlineStr">
        <x:is>
          <x:t xml:space="preserve">02 - Needs Analysis</x:t>
        </x:is>
      </x:c>
      <x:c r="AB5020" s="28" t="inlineStr">
        <x:is>
          <x:t xml:space="preserve">14-Needs analysis</x:t>
        </x:is>
      </x:c>
    </x:row>
    <x:row r="5021" hidden="0">
      <x:c r="A5021" s="1" t="inlineStr">
        <x:is>
          <x:t xml:space="preserve">99167d8f-b3f7-f011-8406-6045bd94c67e</x:t>
        </x:is>
      </x:c>
      <x:c r="B5021" s="2" t="inlineStr">
        <x:is>
          <x:t xml:space="preserve">mq7q47zouuQHUIvi558O0how6+TnuS05/dxJCnb2ecwHRzpRcyNAhKZcAT7BLD/Bm/prCvz5DjcEJimI8IJ/3g==</x:t>
        </x:is>
      </x:c>
      <x:c r="C5021" s="3">
        <x:v>46044.7079050926</x:v>
      </x:c>
      <x:c r="D5021" s="4" t="inlineStr">
        <x:is>
          <x:t xml:space="preserve">Open</x:t>
        </x:is>
      </x:c>
      <x:c r="E5021" s="5" t="inlineStr">
        <x:is>
          <x:t xml:space="preserve">EMS S/A - Main - BR6406586198 </x:t>
        </x:is>
      </x:c>
      <x:c r="F5021" s="6" t="inlineStr">
        <x:is>
          <x:t xml:space="preserve">Matheus Arrivaben</x:t>
        </x:is>
      </x:c>
      <x:c r="G5021" s="7"/>
      <x:c r="H5021" s="8" t="inlineStr">
        <x:is>
          <x:t xml:space="preserve">EMS S/A - BR - AirSea - RFQ AIR</x:t>
        </x:is>
      </x:c>
      <x:c r="I5021" s="9" t="inlineStr">
        <x:is>
          <x:t xml:space="preserve">Air</x:t>
        </x:is>
      </x:c>
      <x:c r="J5021" s="10" t="inlineStr">
        <x:is>
          <x:t xml:space="preserve">KR</x:t>
        </x:is>
      </x:c>
      <x:c r="K5021" s="11" t="inlineStr">
        <x:is>
          <x:t xml:space="preserve">BR</x:t>
        </x:is>
      </x:c>
      <x:c r="L5021" s="12" t="inlineStr">
        <x:is>
          <x:t xml:space="preserve">Matheus Arrivaben</x:t>
        </x:is>
      </x:c>
      <x:c r="M5021" s="13"/>
      <x:c r="N5021" s="14"/>
      <x:c r="O5021" s="15" t="inlineStr">
        <x:is>
          <x:t xml:space="preserve">Open</x:t>
        </x:is>
      </x:c>
      <x:c r="P5021" s="16" t="n">
        <x:v>1100000</x:v>
      </x:c>
      <x:c r="Q5021" s="17" t="n">
        <x:v>13</x:v>
      </x:c>
      <x:c r="R5021" s="18"/>
      <x:c r="S5021" s="19" t="n">
        <x:v>21000</x:v>
      </x:c>
      <x:c r="T5021" s="20" t="inlineStr">
        <x:is>
          <x:t xml:space="preserve">Brazilian Real</x:t>
        </x:is>
      </x:c>
      <x:c r="U5021" s="21" t="n">
        <x:v>1309110.39</x:v>
      </x:c>
      <x:c r="V5021" s="22"/>
      <x:c r="W5021" s="23"/>
      <x:c r="X5021" s="24"/>
      <x:c r="Y5021" s="25" t="inlineStr">
        <x:is>
          <x:t xml:space="preserve">Campinas</x:t>
        </x:is>
      </x:c>
      <x:c r="Z5021" s="26">
        <x:v>46157</x:v>
      </x:c>
      <x:c r="AA5021" s="27" t="inlineStr">
        <x:is>
          <x:t xml:space="preserve">01 - Prospecting</x:t>
        </x:is>
      </x:c>
      <x:c r="AB5021" s="28" t="inlineStr">
        <x:is>
          <x:t xml:space="preserve">13-Prospect</x:t>
        </x:is>
      </x:c>
    </x:row>
    <x:row r="5022" hidden="0">
      <x:c r="A5022" s="1" t="inlineStr">
        <x:is>
          <x:t xml:space="preserve">975f83c9-2e13-f111-8406-6045bd94c80d</x:t>
        </x:is>
      </x:c>
      <x:c r="B5022" s="2" t="inlineStr">
        <x:is>
          <x:t xml:space="preserve">94jOzv/6FTPnTDb6Me8Ozou+rG9bYLgEGzKtG9GbK3miXsZDakMTbG7+LVRBfWa4yEu8E9b3SyzbYxElbgB6pw==</x:t>
        </x:is>
      </x:c>
      <x:c r="C5022" s="3">
        <x:v>46093.8036111111</x:v>
      </x:c>
      <x:c r="D5022" s="4" t="inlineStr">
        <x:is>
          <x:t xml:space="preserve">Open</x:t>
        </x:is>
      </x:c>
      <x:c r="E5022" s="5" t="inlineStr">
        <x:is>
          <x:t xml:space="preserve">MOTO HONDA DA AMAZONIA LTDA - Main - BR6408750480 </x:t>
        </x:is>
      </x:c>
      <x:c r="F5022" s="6" t="inlineStr">
        <x:is>
          <x:t xml:space="preserve">Sydnei Silva</x:t>
        </x:is>
      </x:c>
      <x:c r="G5022" s="7"/>
      <x:c r="H5022" s="8" t="inlineStr">
        <x:is>
          <x:t xml:space="preserve">MOTO HONDA DA AMAZONIA LTDA - BR - AirSea - HOT Air shipments from China CN to MAO RFQ</x:t>
        </x:is>
      </x:c>
      <x:c r="I5022" s="9" t="inlineStr">
        <x:is>
          <x:t xml:space="preserve">Air</x:t>
        </x:is>
      </x:c>
      <x:c r="J5022" s="10" t="inlineStr">
        <x:is>
          <x:t xml:space="preserve">CN</x:t>
        </x:is>
      </x:c>
      <x:c r="K5022" s="11" t="inlineStr">
        <x:is>
          <x:t xml:space="preserve">BR</x:t>
        </x:is>
      </x:c>
      <x:c r="L5022" s="12" t="inlineStr">
        <x:is>
          <x:t xml:space="preserve">Sydnei Silva</x:t>
        </x:is>
      </x:c>
      <x:c r="M5022" s="13" t="inlineStr">
        <x:is>
          <x:t xml:space="preserve">Collect</x:t>
        </x:is>
      </x:c>
      <x:c r="N5022" s="14"/>
      <x:c r="O5022" s="15" t="inlineStr">
        <x:is>
          <x:t xml:space="preserve">Open</x:t>
        </x:is>
      </x:c>
      <x:c r="P5022" s="16" t="n">
        <x:v>1100000</x:v>
      </x:c>
      <x:c r="Q5022" s="17" t="n">
        <x:v>50</x:v>
      </x:c>
      <x:c r="R5022" s="18"/>
      <x:c r="S5022" s="19" t="n">
        <x:v>25000</x:v>
      </x:c>
      <x:c r="T5022" s="20" t="inlineStr">
        <x:is>
          <x:t xml:space="preserve">Brazilian Real</x:t>
        </x:is>
      </x:c>
      <x:c r="U5022" s="21" t="n">
        <x:v>1360700.15</x:v>
      </x:c>
      <x:c r="V5022" s="22"/>
      <x:c r="W5022" s="23"/>
      <x:c r="X5022" s="24"/>
      <x:c r="Y5022" s="25" t="inlineStr">
        <x:is>
          <x:t xml:space="preserve">Manaus</x:t>
        </x:is>
      </x:c>
      <x:c r="Z5022" s="26">
        <x:v>46128</x:v>
      </x:c>
      <x:c r="AA5022" s="27" t="inlineStr">
        <x:is>
          <x:t xml:space="preserve">03 - Propose/Quote</x:t>
        </x:is>
      </x:c>
      <x:c r="AB5022" s="28" t="inlineStr">
        <x:is>
          <x:t xml:space="preserve">15-Propose quote</x:t>
        </x:is>
      </x:c>
    </x:row>
    <x:row r="5023" hidden="0">
      <x:c r="A5023" s="1" t="inlineStr">
        <x:is>
          <x:t xml:space="preserve">0e2f69ec-2f13-f111-8406-6045bd94c80d</x:t>
        </x:is>
      </x:c>
      <x:c r="B5023" s="2" t="inlineStr">
        <x:is>
          <x:t xml:space="preserve">zgDKR1La4wRloIbK75YDQYZHUyNVjWaFu/i5ak0rmYjU8YiP8G94zG7Nt1NUNBhFiIocpKmSGn6c1gLrUTNUZw==</x:t>
        </x:is>
      </x:c>
      <x:c r="C5023" s="3">
        <x:v>46093.8045138889</x:v>
      </x:c>
      <x:c r="D5023" s="4" t="inlineStr">
        <x:is>
          <x:t xml:space="preserve">Open</x:t>
        </x:is>
      </x:c>
      <x:c r="E5023" s="5" t="inlineStr">
        <x:is>
          <x:t xml:space="preserve">MOTO HONDA DA AMAZONIA LTDA - Main - BR6408750480 </x:t>
        </x:is>
      </x:c>
      <x:c r="F5023" s="6" t="inlineStr">
        <x:is>
          <x:t xml:space="preserve">Sydnei Silva</x:t>
        </x:is>
      </x:c>
      <x:c r="G5023" s="7"/>
      <x:c r="H5023" s="8" t="inlineStr">
        <x:is>
          <x:t xml:space="preserve">MOTO HONDA DA AMAZONIA LTDA - BR - AirSea - HOT Air shipments from India IN to Manaus MAO RFQ</x:t>
        </x:is>
      </x:c>
      <x:c r="I5023" s="9" t="inlineStr">
        <x:is>
          <x:t xml:space="preserve">Air</x:t>
        </x:is>
      </x:c>
      <x:c r="J5023" s="10" t="inlineStr">
        <x:is>
          <x:t xml:space="preserve">IN</x:t>
        </x:is>
      </x:c>
      <x:c r="K5023" s="11" t="inlineStr">
        <x:is>
          <x:t xml:space="preserve">BR</x:t>
        </x:is>
      </x:c>
      <x:c r="L5023" s="12" t="inlineStr">
        <x:is>
          <x:t xml:space="preserve">Sydnei Silva</x:t>
        </x:is>
      </x:c>
      <x:c r="M5023" s="13" t="inlineStr">
        <x:is>
          <x:t xml:space="preserve">Collect</x:t>
        </x:is>
      </x:c>
      <x:c r="N5023" s="14"/>
      <x:c r="O5023" s="15" t="inlineStr">
        <x:is>
          <x:t xml:space="preserve">Open</x:t>
        </x:is>
      </x:c>
      <x:c r="P5023" s="16" t="n">
        <x:v>1100000</x:v>
      </x:c>
      <x:c r="Q5023" s="17" t="n">
        <x:v>90</x:v>
      </x:c>
      <x:c r="R5023" s="18"/>
      <x:c r="S5023" s="19" t="n">
        <x:v>30000</x:v>
      </x:c>
      <x:c r="T5023" s="20" t="inlineStr">
        <x:is>
          <x:t xml:space="preserve">Brazilian Real</x:t>
        </x:is>
      </x:c>
      <x:c r="U5023" s="21" t="n">
        <x:v>1360700.15</x:v>
      </x:c>
      <x:c r="V5023" s="22"/>
      <x:c r="W5023" s="23"/>
      <x:c r="X5023" s="24"/>
      <x:c r="Y5023" s="25" t="inlineStr">
        <x:is>
          <x:t xml:space="preserve">Manaus</x:t>
        </x:is>
      </x:c>
      <x:c r="Z5023" s="26">
        <x:v>46128</x:v>
      </x:c>
      <x:c r="AA5023" s="27" t="inlineStr">
        <x:is>
          <x:t xml:space="preserve">03 - Propose/Quote</x:t>
        </x:is>
      </x:c>
      <x:c r="AB5023" s="28" t="inlineStr">
        <x:is>
          <x:t xml:space="preserve">15-Propose quote</x:t>
        </x:is>
      </x:c>
    </x:row>
    <x:row r="5024" hidden="0">
      <x:c r="A5024" s="1" t="inlineStr">
        <x:is>
          <x:t xml:space="preserve">d7b43c03-f61b-f111-8341-6045bd94cb22</x:t>
        </x:is>
      </x:c>
      <x:c r="B5024" s="2" t="inlineStr">
        <x:is>
          <x:t xml:space="preserve">3Xw9p9xUbPHLv6wsM40LVzR1uXqmu/etS6N/7b1UfTuHg3LiUn0ZWDeG/GYHS2YEbtOumpKMNQioXsLW8blwHg==</x:t>
        </x:is>
      </x:c>
      <x:c r="C5024" s="3">
        <x:v>46101.9675231481</x:v>
      </x:c>
      <x:c r="D5024" s="4" t="inlineStr">
        <x:is>
          <x:t xml:space="preserve">Open</x:t>
        </x:is>
      </x:c>
      <x:c r="E5024" s="5" t="inlineStr">
        <x:is>
          <x:t xml:space="preserve">STELLANTIS AUTOMOVEIS M\A BRASIL LTDA. - Master - BR6410238546 </x:t>
        </x:is>
      </x:c>
      <x:c r="F5024" s="6" t="inlineStr">
        <x:is>
          <x:t xml:space="preserve">Suzane Vieira</x:t>
        </x:is>
      </x:c>
      <x:c r="G5024" s="7"/>
      <x:c r="H5024" s="8" t="inlineStr">
        <x:is>
          <x:t xml:space="preserve">FEA // VCC // FCA_000000575 Exportação Aérea VCP x Bélgica</x:t>
        </x:is>
      </x:c>
      <x:c r="I5024" s="9" t="inlineStr">
        <x:is>
          <x:t xml:space="preserve">Air</x:t>
        </x:is>
      </x:c>
      <x:c r="J5024" s="10" t="inlineStr">
        <x:is>
          <x:t xml:space="preserve">BR</x:t>
        </x:is>
      </x:c>
      <x:c r="K5024" s="11" t="inlineStr">
        <x:is>
          <x:t xml:space="preserve">BE</x:t>
        </x:is>
      </x:c>
      <x:c r="L5024" s="12" t="inlineStr">
        <x:is>
          <x:t xml:space="preserve">Suzane Vieira</x:t>
        </x:is>
      </x:c>
      <x:c r="M5024" s="13"/>
      <x:c r="N5024" s="14"/>
      <x:c r="O5024" s="15" t="inlineStr">
        <x:is>
          <x:t xml:space="preserve">Open</x:t>
        </x:is>
      </x:c>
      <x:c r="P5024" s="16" t="n">
        <x:v>1100000</x:v>
      </x:c>
      <x:c r="Q5024" s="17" t="n">
        <x:v>3</x:v>
      </x:c>
      <x:c r="R5024" s="18"/>
      <x:c r="S5024" s="19" t="n">
        <x:v>5000</x:v>
      </x:c>
      <x:c r="T5024" s="20" t="inlineStr">
        <x:is>
          <x:t xml:space="preserve">Brazilian Real</x:t>
        </x:is>
      </x:c>
      <x:c r="U5024" s="21" t="n">
        <x:v>1354540.08</x:v>
      </x:c>
      <x:c r="V5024" s="22"/>
      <x:c r="W5024" s="23"/>
      <x:c r="X5024" s="24"/>
      <x:c r="Y5024" s="25" t="inlineStr">
        <x:is>
          <x:t xml:space="preserve">Rio de Janeiro</x:t>
        </x:is>
      </x:c>
      <x:c r="Z5024" s="26">
        <x:v>46171</x:v>
      </x:c>
      <x:c r="AA5024" s="27" t="inlineStr">
        <x:is>
          <x:t xml:space="preserve">03 - Propose/Quote</x:t>
        </x:is>
      </x:c>
      <x:c r="AB5024" s="28" t="inlineStr">
        <x:is>
          <x:t xml:space="preserve">15-Propose quote</x:t>
        </x:is>
      </x:c>
    </x:row>
    <x:row r="5025" hidden="0">
      <x:c r="A5025" s="1" t="inlineStr">
        <x:is>
          <x:t xml:space="preserve">36a59e2b-5d0e-f111-8406-7c1e525f4f61</x:t>
        </x:is>
      </x:c>
      <x:c r="B5025" s="2" t="inlineStr">
        <x:is>
          <x:t xml:space="preserve">Y9VxzjDf/zy2hCKrLETOwZty/2Efcx72VLpd/6usFJ1Muil/mChUnjAUfuh+MO9CLQ0Ues9BKeO0+gxAHh7gVw==</x:t>
        </x:is>
      </x:c>
      <x:c r="C5025" s="3">
        <x:v>46073.5475925926</x:v>
      </x:c>
      <x:c r="D5025" s="4" t="inlineStr">
        <x:is>
          <x:t xml:space="preserve">Open</x:t>
        </x:is>
      </x:c>
      <x:c r="E5025" s="5" t="inlineStr">
        <x:is>
          <x:t xml:space="preserve">OJI PAPEIS ESPECIAIS LTDA - Main - BR6406870649 </x:t>
        </x:is>
      </x:c>
      <x:c r="F5025" s="6" t="inlineStr">
        <x:is>
          <x:t xml:space="preserve">Matheus Arrivaben</x:t>
        </x:is>
      </x:c>
      <x:c r="G5025" s="7"/>
      <x:c r="H5025" s="8" t="inlineStr">
        <x:is>
          <x:t xml:space="preserve">OJI PAPEIS ESPECIAIS LTDA - BR - AirSea - RFQ</x:t>
        </x:is>
      </x:c>
      <x:c r="I5025" s="9" t="inlineStr">
        <x:is>
          <x:t xml:space="preserve">Sea</x:t>
        </x:is>
      </x:c>
      <x:c r="J5025" s="10" t="inlineStr">
        <x:is>
          <x:t xml:space="preserve">BR</x:t>
        </x:is>
      </x:c>
      <x:c r="K5025" s="11" t="inlineStr">
        <x:is>
          <x:t xml:space="preserve">PE</x:t>
        </x:is>
      </x:c>
      <x:c r="L5025" s="12" t="inlineStr">
        <x:is>
          <x:t xml:space="preserve">Matheus Arrivaben</x:t>
        </x:is>
      </x:c>
      <x:c r="M5025" s="13"/>
      <x:c r="N5025" s="14"/>
      <x:c r="O5025" s="15" t="inlineStr">
        <x:is>
          <x:t xml:space="preserve">Open</x:t>
        </x:is>
      </x:c>
      <x:c r="P5025" s="16" t="n">
        <x:v>1100000</x:v>
      </x:c>
      <x:c r="Q5025" s="17" t="n">
        <x:v>36</x:v>
      </x:c>
      <x:c r="R5025" s="18"/>
      <x:c r="S5025" s="19"/>
      <x:c r="T5025" s="20" t="inlineStr">
        <x:is>
          <x:t xml:space="preserve">Brazilian Real</x:t>
        </x:is>
      </x:c>
      <x:c r="U5025" s="21" t="n">
        <x:v>1334959.5</x:v>
      </x:c>
      <x:c r="V5025" s="22" t="n">
        <x:v>72</x:v>
      </x:c>
      <x:c r="W5025" s="23" t="n">
        <x:v>0</x:v>
      </x:c>
      <x:c r="X5025" s="24"/>
      <x:c r="Y5025" s="25" t="inlineStr">
        <x:is>
          <x:t xml:space="preserve">Campinas</x:t>
        </x:is>
      </x:c>
      <x:c r="Z5025" s="26">
        <x:v>46234</x:v>
      </x:c>
      <x:c r="AA5025" s="27" t="inlineStr">
        <x:is>
          <x:t xml:space="preserve">01 - Prospecting</x:t>
        </x:is>
      </x:c>
      <x:c r="AB5025" s="28" t="inlineStr">
        <x:is>
          <x:t xml:space="preserve">13-Prospect</x:t>
        </x:is>
      </x:c>
    </x:row>
    <x:row r="5026" hidden="0">
      <x:c r="A5026" s="1" t="inlineStr">
        <x:is>
          <x:t xml:space="preserve">606fe895-cbe4-f011-8544-7c1e5261c80c</x:t>
        </x:is>
      </x:c>
      <x:c r="B5026" s="2" t="inlineStr">
        <x:is>
          <x:t xml:space="preserve">GDvlJZZF3omTY4aeBi5KMYQYId15OcOyV7ycAa3Kb/jbgN7h+JJsJVioxhVEAe8wPqYJR3qNLGoUm8OVb+D/gQ==</x:t>
        </x:is>
      </x:c>
      <x:c r="C5026" s="3">
        <x:v>46077.5664351852</x:v>
      </x:c>
      <x:c r="D5026" s="4" t="inlineStr">
        <x:is>
          <x:t xml:space="preserve">Open</x:t>
        </x:is>
      </x:c>
      <x:c r="E5026" s="5" t="inlineStr">
        <x:is>
          <x:t xml:space="preserve">PETFAR INDUSTRIA DE PROTEINA ANIMAL LTDA - Main - BR6411304771 </x:t>
        </x:is>
      </x:c>
      <x:c r="F5026" s="6" t="inlineStr">
        <x:is>
          <x:t xml:space="preserve">Luc Mushumba</x:t>
        </x:is>
      </x:c>
      <x:c r="G5026" s="7"/>
      <x:c r="H5026" s="8" t="inlineStr">
        <x:is>
          <x:t xml:space="preserve">**COMM** PETFAR INDUSTRIA DE PROTEINA ANIMAL LTDA - BR - AirSea - NIGERIA</x:t>
        </x:is>
      </x:c>
      <x:c r="I5026" s="9" t="inlineStr">
        <x:is>
          <x:t xml:space="preserve">Sea</x:t>
        </x:is>
      </x:c>
      <x:c r="J5026" s="10" t="inlineStr">
        <x:is>
          <x:t xml:space="preserve">BR</x:t>
        </x:is>
      </x:c>
      <x:c r="K5026" s="11" t="inlineStr">
        <x:is>
          <x:t xml:space="preserve">NG</x:t>
        </x:is>
      </x:c>
      <x:c r="L5026" s="12" t="inlineStr">
        <x:is>
          <x:t xml:space="preserve">Luc Mushumba</x:t>
        </x:is>
      </x:c>
      <x:c r="M5026" s="13" t="inlineStr">
        <x:is>
          <x:t xml:space="preserve">Prepaid</x:t>
        </x:is>
      </x:c>
      <x:c r="N5026" s="14"/>
      <x:c r="O5026" s="15" t="inlineStr">
        <x:is>
          <x:t xml:space="preserve">Open</x:t>
        </x:is>
      </x:c>
      <x:c r="P5026" s="16" t="n">
        <x:v>1100000</x:v>
      </x:c>
      <x:c r="Q5026" s="17" t="n">
        <x:v>30</x:v>
      </x:c>
      <x:c r="R5026" s="18"/>
      <x:c r="S5026" s="19"/>
      <x:c r="T5026" s="20" t="inlineStr">
        <x:is>
          <x:t xml:space="preserve">Brazilian Real</x:t>
        </x:is>
      </x:c>
      <x:c r="U5026" s="21" t="n">
        <x:v>1247290.3</x:v>
      </x:c>
      <x:c r="V5026" s="22" t="n">
        <x:v>200</x:v>
      </x:c>
      <x:c r="W5026" s="23" t="n">
        <x:v>0</x:v>
      </x:c>
      <x:c r="X5026" s="24"/>
      <x:c r="Y5026" s="25" t="inlineStr">
        <x:is>
          <x:t xml:space="preserve">Porto Alegre</x:t>
        </x:is>
      </x:c>
      <x:c r="Z5026" s="26">
        <x:v>46142</x:v>
      </x:c>
      <x:c r="AA5026" s="27" t="inlineStr">
        <x:is>
          <x:t xml:space="preserve">03 - Propose/Quote</x:t>
        </x:is>
      </x:c>
      <x:c r="AB5026" s="28" t="inlineStr">
        <x:is>
          <x:t xml:space="preserve">15-Propose quote</x:t>
        </x:is>
      </x:c>
    </x:row>
    <x:row r="5027" hidden="0">
      <x:c r="A5027" s="1" t="inlineStr">
        <x:is>
          <x:t xml:space="preserve">1fab734b-8f12-f111-8406-7ced8d94f93b</x:t>
        </x:is>
      </x:c>
      <x:c r="B5027" s="2" t="inlineStr">
        <x:is>
          <x:t xml:space="preserve">iXrD7pOmzzg4EPNitN95h/G0FMdOz9dV5lSPZgkvnqJNNsj3QID5WA9sJ6EyvSCBBYLRqS9OL2t76AwwYmnUXQ==</x:t>
        </x:is>
      </x:c>
      <x:c r="C5027" s="3">
        <x:v>46078.8867939815</x:v>
      </x:c>
      <x:c r="D5027" s="4" t="inlineStr">
        <x:is>
          <x:t xml:space="preserve">Open</x:t>
        </x:is>
      </x:c>
      <x:c r="E5027" s="5" t="inlineStr">
        <x:is>
          <x:t xml:space="preserve">Loccitane do Brasil S/A - Acc-00144221. </x:t>
        </x:is>
      </x:c>
      <x:c r="F5027" s="6" t="inlineStr">
        <x:is>
          <x:t xml:space="preserve">Mayhara Lydia</x:t>
        </x:is>
      </x:c>
      <x:c r="G5027" s="7"/>
      <x:c r="H5027" s="8" t="inlineStr">
        <x:is>
          <x:t xml:space="preserve">Loccitane do Brasil S/A - BR - AirSea - SEA *</x:t>
        </x:is>
      </x:c>
      <x:c r="I5027" s="9" t="inlineStr">
        <x:is>
          <x:t xml:space="preserve">Sea</x:t>
        </x:is>
      </x:c>
      <x:c r="J5027" s="10" t="inlineStr">
        <x:is>
          <x:t xml:space="preserve">FR</x:t>
        </x:is>
      </x:c>
      <x:c r="K5027" s="11" t="inlineStr">
        <x:is>
          <x:t xml:space="preserve">BR</x:t>
        </x:is>
      </x:c>
      <x:c r="L5027" s="12" t="inlineStr">
        <x:is>
          <x:t xml:space="preserve">Mayhara Lydia</x:t>
        </x:is>
      </x:c>
      <x:c r="M5027" s="13"/>
      <x:c r="N5027" s="14"/>
      <x:c r="O5027" s="15" t="inlineStr">
        <x:is>
          <x:t xml:space="preserve">Open</x:t>
        </x:is>
      </x:c>
      <x:c r="P5027" s="16" t="n">
        <x:v>1100000</x:v>
      </x:c>
      <x:c r="Q5027" s="17" t="n">
        <x:v>30</x:v>
      </x:c>
      <x:c r="R5027" s="18"/>
      <x:c r="S5027" s="19"/>
      <x:c r="T5027" s="20" t="inlineStr">
        <x:is>
          <x:t xml:space="preserve">Brazilian Real</x:t>
        </x:is>
      </x:c>
      <x:c r="U5027" s="21" t="n">
        <x:v>1360700.15</x:v>
      </x:c>
      <x:c r="V5027" s="22" t="n">
        <x:v>56</x:v>
      </x:c>
      <x:c r="W5027" s="23" t="n">
        <x:v>1114</x:v>
      </x:c>
      <x:c r="X5027" s="24"/>
      <x:c r="Y5027" s="25" t="inlineStr">
        <x:is>
          <x:t xml:space="preserve">São Paulo</x:t>
        </x:is>
      </x:c>
      <x:c r="Z5027" s="26">
        <x:v>46154</x:v>
      </x:c>
      <x:c r="AA5027" s="27" t="inlineStr">
        <x:is>
          <x:t xml:space="preserve">02 - Needs Analysis</x:t>
        </x:is>
      </x:c>
      <x:c r="AB5027" s="28" t="inlineStr">
        <x:is>
          <x:t xml:space="preserve">14-Needs analysis</x:t>
        </x:is>
      </x:c>
    </x:row>
    <x:row r="5028" hidden="0">
      <x:c r="A5028" s="1" t="inlineStr">
        <x:is>
          <x:t xml:space="preserve">dc428b15-77db-f011-8543-7ced8d950b53</x:t>
        </x:is>
      </x:c>
      <x:c r="B5028" s="2" t="inlineStr">
        <x:is>
          <x:t xml:space="preserve">meeCChrsElDMuh8CQ2KuExc3s7uXrOgHj+zaOYsOW3F/oHw04SbC8zTbAw0TpsX0nNpGU3mLPm6G0y7HdeACsg==</x:t>
        </x:is>
      </x:c>
      <x:c r="C5028" s="3">
        <x:v>46076.7542476852</x:v>
      </x:c>
      <x:c r="D5028" s="4" t="inlineStr">
        <x:is>
          <x:t xml:space="preserve">Open</x:t>
        </x:is>
      </x:c>
      <x:c r="E5028" s="5" t="inlineStr">
        <x:is>
          <x:t xml:space="preserve">GDC ALIMENTOS S.A - Main - BR6406588010 </x:t>
        </x:is>
      </x:c>
      <x:c r="F5028" s="6" t="inlineStr">
        <x:is>
          <x:t xml:space="preserve">Francine Hassmann</x:t>
        </x:is>
      </x:c>
      <x:c r="G5028" s="7"/>
      <x:c r="H5028" s="8" t="inlineStr">
        <x:is>
          <x:t xml:space="preserve">GDC ALIMENTOS S.A - BR - AirSea - prospect jp</x:t>
        </x:is>
      </x:c>
      <x:c r="I5028" s="9" t="inlineStr">
        <x:is>
          <x:t xml:space="preserve">Sea</x:t>
        </x:is>
      </x:c>
      <x:c r="J5028" s="10" t="inlineStr">
        <x:is>
          <x:t xml:space="preserve">JP</x:t>
        </x:is>
      </x:c>
      <x:c r="K5028" s="11" t="inlineStr">
        <x:is>
          <x:t xml:space="preserve">BR</x:t>
        </x:is>
      </x:c>
      <x:c r="L5028" s="12" t="inlineStr">
        <x:is>
          <x:t xml:space="preserve">Francine Hassmann</x:t>
        </x:is>
      </x:c>
      <x:c r="M5028" s="13"/>
      <x:c r="N5028" s="14"/>
      <x:c r="O5028" s="15" t="inlineStr">
        <x:is>
          <x:t xml:space="preserve">Open</x:t>
        </x:is>
      </x:c>
      <x:c r="P5028" s="16" t="n">
        <x:v>1100000</x:v>
      </x:c>
      <x:c r="Q5028" s="17" t="n">
        <x:v>40</x:v>
      </x:c>
      <x:c r="R5028" s="18"/>
      <x:c r="S5028" s="19"/>
      <x:c r="T5028" s="20" t="inlineStr">
        <x:is>
          <x:t xml:space="preserve">Brazilian Real</x:t>
        </x:is>
      </x:c>
      <x:c r="U5028" s="21" t="n">
        <x:v>1275999.61</x:v>
      </x:c>
      <x:c r="V5028" s="22" t="n">
        <x:v>260</x:v>
      </x:c>
      <x:c r="W5028" s="23" t="n">
        <x:v>0</x:v>
      </x:c>
      <x:c r="X5028" s="24"/>
      <x:c r="Y5028" s="25" t="inlineStr">
        <x:is>
          <x:t xml:space="preserve">Itajaí</x:t>
        </x:is>
      </x:c>
      <x:c r="Z5028" s="26">
        <x:v>46142</x:v>
      </x:c>
      <x:c r="AA5028" s="27" t="inlineStr">
        <x:is>
          <x:t xml:space="preserve">03 - Propose/Quote</x:t>
        </x:is>
      </x:c>
      <x:c r="AB5028" s="28" t="inlineStr">
        <x:is>
          <x:t xml:space="preserve">15-Propose quote</x:t>
        </x:is>
      </x:c>
    </x:row>
    <x:row r="5029" hidden="0">
      <x:c r="A5029" s="1" t="inlineStr">
        <x:is>
          <x:t xml:space="preserve">08512a64-6321-f111-8341-6045bd94c6ba</x:t>
        </x:is>
      </x:c>
      <x:c r="B5029" s="2" t="inlineStr">
        <x:is>
          <x:t xml:space="preserve">3nK4syQh+mr1ey4Pg2ZjHCdREXLZ2ekpLQaY5pmuvVsoC8LzZnWpxsPjsTT7rxYoDJL/7llHDp8sEn9SANoXzw==</x:t>
        </x:is>
      </x:c>
      <x:c r="C5029" s="3">
        <x:v>46098.9020486111</x:v>
      </x:c>
      <x:c r="D5029" s="4" t="inlineStr">
        <x:is>
          <x:t xml:space="preserve">Open</x:t>
        </x:is>
      </x:c>
      <x:c r="E5029" s="5" t="inlineStr">
        <x:is>
          <x:t xml:space="preserve">BAKER HUGHES DO BRASIL LTDA - Main - BR6407877757 </x:t>
        </x:is>
      </x:c>
      <x:c r="F5029" s="6" t="inlineStr">
        <x:is>
          <x:t xml:space="preserve">Roberta Silva</x:t>
        </x:is>
      </x:c>
      <x:c r="G5029" s="7"/>
      <x:c r="H5029" s="8" t="inlineStr">
        <x:is>
          <x:t xml:space="preserve">BAKER HUGHES DO BRASIL LTDA - BR - AirSea - Projeto - Baker to Petrotal</x:t>
        </x:is>
      </x:c>
      <x:c r="I5029" s="9" t="inlineStr">
        <x:is>
          <x:t xml:space="preserve">Sea</x:t>
        </x:is>
      </x:c>
      <x:c r="J5029" s="10" t="inlineStr">
        <x:is>
          <x:t xml:space="preserve">BR</x:t>
        </x:is>
      </x:c>
      <x:c r="K5029" s="11" t="inlineStr">
        <x:is>
          <x:t xml:space="preserve">MX</x:t>
        </x:is>
      </x:c>
      <x:c r="L5029" s="12" t="inlineStr">
        <x:is>
          <x:t xml:space="preserve">Roberta Silva</x:t>
        </x:is>
      </x:c>
      <x:c r="M5029" s="13" t="inlineStr">
        <x:is>
          <x:t xml:space="preserve">Prepaid</x:t>
        </x:is>
      </x:c>
      <x:c r="N5029" s="14"/>
      <x:c r="O5029" s="15" t="inlineStr">
        <x:is>
          <x:t xml:space="preserve">Open</x:t>
        </x:is>
      </x:c>
      <x:c r="P5029" s="16" t="n">
        <x:v>1100642</x:v>
      </x:c>
      <x:c r="Q5029" s="17" t="n">
        <x:v>1</x:v>
      </x:c>
      <x:c r="R5029" s="18"/>
      <x:c r="S5029" s="19"/>
      <x:c r="T5029" s="20" t="inlineStr">
        <x:is>
          <x:t xml:space="preserve">Brazilian Real</x:t>
        </x:is>
      </x:c>
      <x:c r="U5029" s="21" t="n">
        <x:v>1362264.28</x:v>
      </x:c>
      <x:c r="V5029" s="22" t="n">
        <x:v>15</x:v>
      </x:c>
      <x:c r="W5029" s="23" t="n">
        <x:v>0</x:v>
      </x:c>
      <x:c r="X5029" s="24"/>
      <x:c r="Y5029" s="25" t="inlineStr">
        <x:is>
          <x:t xml:space="preserve">Rio de Janeiro</x:t>
        </x:is>
      </x:c>
      <x:c r="Z5029" s="26">
        <x:v>46184</x:v>
      </x:c>
      <x:c r="AA5029" s="27" t="inlineStr">
        <x:is>
          <x:t xml:space="preserve">02 - Needs Analysis</x:t>
        </x:is>
      </x:c>
      <x:c r="AB5029" s="28" t="inlineStr">
        <x:is>
          <x:t xml:space="preserve">14-Needs analysis</x:t>
        </x:is>
      </x:c>
    </x:row>
    <x:row r="5030" hidden="0">
      <x:c r="A5030" s="1" t="inlineStr">
        <x:is>
          <x:t xml:space="preserve">1942b65d-1d28-f111-8341-0022487edd57</x:t>
        </x:is>
      </x:c>
      <x:c r="B5030" s="2" t="inlineStr">
        <x:is>
          <x:t xml:space="preserve">2PYAyxxkIW01+4+lWXTmbTXJ3Dc1lCeQIEp+JWzzICdRMI7Ks9PxwnZXLNRGM569kY2fxLVYEjAj4WBXLMhzoA==</x:t>
        </x:is>
      </x:c>
      <x:c r="C5030" s="3">
        <x:v>46106.3174189815</x:v>
      </x:c>
      <x:c r="D5030" s="4" t="inlineStr">
        <x:is>
          <x:t xml:space="preserve">Open</x:t>
        </x:is>
      </x:c>
      <x:c r="E5030" s="5" t="inlineStr">
        <x:is>
          <x:t xml:space="preserve">Grammer do Brasil Ltda - Main - BR6408621248 </x:t>
        </x:is>
      </x:c>
      <x:c r="F5030" s="6" t="inlineStr">
        <x:is>
          <x:t xml:space="preserve">Thais Almeida</x:t>
        </x:is>
      </x:c>
      <x:c r="G5030" s="7"/>
      <x:c r="H5030" s="8" t="inlineStr">
        <x:is>
          <x:t xml:space="preserve">Grammer do Brasil Ltda - BR - AirSea - Sea impo</x:t>
        </x:is>
      </x:c>
      <x:c r="I5030" s="9" t="inlineStr">
        <x:is>
          <x:t xml:space="preserve">Sea</x:t>
        </x:is>
      </x:c>
      <x:c r="J5030" s="10" t="inlineStr">
        <x:is>
          <x:t xml:space="preserve">MX</x:t>
        </x:is>
      </x:c>
      <x:c r="K5030" s="11" t="inlineStr">
        <x:is>
          <x:t xml:space="preserve">BR</x:t>
        </x:is>
      </x:c>
      <x:c r="L5030" s="12" t="inlineStr">
        <x:is>
          <x:t xml:space="preserve">Thais Almeida</x:t>
        </x:is>
      </x:c>
      <x:c r="M5030" s="13"/>
      <x:c r="N5030" s="14"/>
      <x:c r="O5030" s="15" t="inlineStr">
        <x:is>
          <x:t xml:space="preserve">Open</x:t>
        </x:is>
      </x:c>
      <x:c r="P5030" s="16" t="n">
        <x:v>1104000</x:v>
      </x:c>
      <x:c r="Q5030" s="17" t="n">
        <x:v>46</x:v>
      </x:c>
      <x:c r="R5030" s="18"/>
      <x:c r="S5030" s="19"/>
      <x:c r="T5030" s="20" t="inlineStr">
        <x:is>
          <x:t xml:space="preserve">Brazilian Real</x:t>
        </x:is>
      </x:c>
      <x:c r="U5030" s="21" t="n">
        <x:v>1352731.36</x:v>
      </x:c>
      <x:c r="V5030" s="22" t="n">
        <x:v>60</x:v>
      </x:c>
      <x:c r="W5030" s="23" t="n">
        <x:v>0</x:v>
      </x:c>
      <x:c r="X5030" s="24"/>
      <x:c r="Y5030" s="25" t="inlineStr">
        <x:is>
          <x:t xml:space="preserve">Campinas</x:t>
        </x:is>
      </x:c>
      <x:c r="Z5030" s="26">
        <x:v>46127</x:v>
      </x:c>
      <x:c r="AA5030" s="27" t="inlineStr">
        <x:is>
          <x:t xml:space="preserve">02 - Needs Analysis</x:t>
        </x:is>
      </x:c>
      <x:c r="AB5030" s="28" t="inlineStr">
        <x:is>
          <x:t xml:space="preserve">14-Needs analysis</x:t>
        </x:is>
      </x:c>
    </x:row>
    <x:row r="5031" hidden="0">
      <x:c r="A5031" s="1" t="inlineStr">
        <x:is>
          <x:t xml:space="preserve">91e4b1f5-15fd-f011-8406-6045bd94c9df</x:t>
        </x:is>
      </x:c>
      <x:c r="B5031" s="2" t="inlineStr">
        <x:is>
          <x:t xml:space="preserve">T9CsiNfHHCnZYjkVpukSdDRLaUJ8sctQVet0Tmob4SqCoTj7U+oGcKQ21+TrWDTXvvOP7kvEvQiaOOxw6rt9GA==</x:t>
        </x:is>
      </x:c>
      <x:c r="C5031" s="3">
        <x:v>46051.5597453704</x:v>
      </x:c>
      <x:c r="D5031" s="4" t="inlineStr">
        <x:is>
          <x:t xml:space="preserve">Open</x:t>
        </x:is>
      </x:c>
      <x:c r="E5031" s="5" t="inlineStr">
        <x:is>
          <x:t xml:space="preserve">CJ SELECTA S.A - Main - BR6410445322 </x:t>
        </x:is>
      </x:c>
      <x:c r="F5031" s="6" t="inlineStr">
        <x:is>
          <x:t xml:space="preserve">Sinuhe Olmo</x:t>
        </x:is>
      </x:c>
      <x:c r="G5031" s="7"/>
      <x:c r="H5031" s="8" t="inlineStr">
        <x:is>
          <x:t xml:space="preserve">CJ SELECTA S.A - BR - AirSea - FCL from Santos to Bilbao Cloned Cloned</x:t>
        </x:is>
      </x:c>
      <x:c r="I5031" s="9" t="inlineStr">
        <x:is>
          <x:t xml:space="preserve">Sea</x:t>
        </x:is>
      </x:c>
      <x:c r="J5031" s="10" t="inlineStr">
        <x:is>
          <x:t xml:space="preserve">BR</x:t>
        </x:is>
      </x:c>
      <x:c r="K5031" s="11" t="inlineStr">
        <x:is>
          <x:t xml:space="preserve">ES</x:t>
        </x:is>
      </x:c>
      <x:c r="L5031" s="12" t="inlineStr">
        <x:is>
          <x:t xml:space="preserve">Sinuhe Olmo</x:t>
        </x:is>
      </x:c>
      <x:c r="M5031" s="13" t="inlineStr">
        <x:is>
          <x:t xml:space="preserve">Prepaid</x:t>
        </x:is>
      </x:c>
      <x:c r="N5031" s="14"/>
      <x:c r="O5031" s="15" t="inlineStr">
        <x:is>
          <x:t xml:space="preserve">Open</x:t>
        </x:is>
      </x:c>
      <x:c r="P5031" s="16" t="n">
        <x:v>1105650</x:v>
      </x:c>
      <x:c r="Q5031" s="17" t="n">
        <x:v>20</x:v>
      </x:c>
      <x:c r="R5031" s="18"/>
      <x:c r="S5031" s="19"/>
      <x:c r="T5031" s="20" t="inlineStr">
        <x:is>
          <x:t xml:space="preserve">Brazilian Real</x:t>
        </x:is>
      </x:c>
      <x:c r="U5031" s="21" t="n">
        <x:v>1330760.01</x:v>
      </x:c>
      <x:c r="V5031" s="22" t="n">
        <x:v>300</x:v>
      </x:c>
      <x:c r="W5031" s="23" t="n">
        <x:v>0</x:v>
      </x:c>
      <x:c r="X5031" s="24"/>
      <x:c r="Y5031" s="25" t="inlineStr">
        <x:is>
          <x:t xml:space="preserve">Campinas</x:t>
        </x:is>
      </x:c>
      <x:c r="Z5031" s="26">
        <x:v>46142</x:v>
      </x:c>
      <x:c r="AA5031" s="27" t="inlineStr">
        <x:is>
          <x:t xml:space="preserve">02 - Needs Analysis</x:t>
        </x:is>
      </x:c>
      <x:c r="AB5031" s="28" t="inlineStr">
        <x:is>
          <x:t xml:space="preserve">14-Needs analysis</x:t>
        </x:is>
      </x:c>
    </x:row>
    <x:row r="5032" hidden="0">
      <x:c r="A5032" s="1" t="inlineStr">
        <x:is>
          <x:t xml:space="preserve">ef3c47a5-7a28-f111-8341-000d3a2548e6</x:t>
        </x:is>
      </x:c>
      <x:c r="B5032" s="2" t="inlineStr">
        <x:is>
          <x:t xml:space="preserve">zSg5mZXGi9twHN8DnP1fbOB9GeHB+z5yQ0zjJIlGLrx81Wo9tV2BImbuNLsYmnGuU0VHkjsm7t8EPe4yweOLyA==</x:t>
        </x:is>
      </x:c>
      <x:c r="C5032" s="3">
        <x:v>46123.5505555556</x:v>
      </x:c>
      <x:c r="D5032" s="4" t="inlineStr">
        <x:is>
          <x:t xml:space="preserve">Open</x:t>
        </x:is>
      </x:c>
      <x:c r="E5032" s="5" t="inlineStr">
        <x:is>
          <x:t xml:space="preserve">AGUIA INOX - Acc-09493198.</x:t>
        </x:is>
      </x:c>
      <x:c r="F5032" s="6" t="inlineStr">
        <x:is>
          <x:t xml:space="preserve">Karen Tonon</x:t>
        </x:is>
      </x:c>
      <x:c r="G5032" s="7"/>
      <x:c r="H5032" s="8" t="inlineStr">
        <x:is>
          <x:t xml:space="preserve">**HOT OPP**AGUIA INOX - BR - AirSea - Ocean Export - PROJECT CARGO</x:t>
        </x:is>
      </x:c>
      <x:c r="I5032" s="9" t="inlineStr">
        <x:is>
          <x:t xml:space="preserve">Sea</x:t>
        </x:is>
      </x:c>
      <x:c r="J5032" s="10" t="inlineStr">
        <x:is>
          <x:t xml:space="preserve">BR</x:t>
        </x:is>
      </x:c>
      <x:c r="K5032" s="11" t="inlineStr">
        <x:is>
          <x:t xml:space="preserve">MX</x:t>
        </x:is>
      </x:c>
      <x:c r="L5032" s="12" t="inlineStr">
        <x:is>
          <x:t xml:space="preserve">Karen Tonon</x:t>
        </x:is>
      </x:c>
      <x:c r="M5032" s="13" t="inlineStr">
        <x:is>
          <x:t xml:space="preserve">Prepaid</x:t>
        </x:is>
      </x:c>
      <x:c r="N5032" s="14"/>
      <x:c r="O5032" s="15" t="inlineStr">
        <x:is>
          <x:t xml:space="preserve">Open</x:t>
        </x:is>
      </x:c>
      <x:c r="P5032" s="16" t="n">
        <x:v>1119006</x:v>
      </x:c>
      <x:c r="Q5032" s="17" t="n">
        <x:v>1</x:v>
      </x:c>
      <x:c r="R5032" s="18"/>
      <x:c r="S5032" s="19"/>
      <x:c r="T5032" s="20" t="inlineStr">
        <x:is>
          <x:t xml:space="preserve">Brazilian Real</x:t>
        </x:is>
      </x:c>
      <x:c r="U5032" s="21" t="n">
        <x:v>1378726.79</x:v>
      </x:c>
      <x:c r="V5032" s="22" t="n">
        <x:v>6</x:v>
      </x:c>
      <x:c r="W5032" s="23" t="n">
        <x:v>0</x:v>
      </x:c>
      <x:c r="X5032" s="24"/>
      <x:c r="Y5032" s="25" t="inlineStr">
        <x:is>
          <x:t xml:space="preserve">Porto Alegre</x:t>
        </x:is>
      </x:c>
      <x:c r="Z5032" s="26">
        <x:v>46156</x:v>
      </x:c>
      <x:c r="AA5032" s="27" t="inlineStr">
        <x:is>
          <x:t xml:space="preserve">04 - Contracting/Negotiation</x:t>
        </x:is>
      </x:c>
      <x:c r="AB5032" s="28" t="inlineStr">
        <x:is>
          <x:t xml:space="preserve">16-Contract negotiation</x:t>
        </x:is>
      </x:c>
    </x:row>
    <x:row r="5033" hidden="0">
      <x:c r="A5033" s="1" t="inlineStr">
        <x:is>
          <x:t xml:space="preserve">c9d32412-9424-f111-8341-000d3a254f00</x:t>
        </x:is>
      </x:c>
      <x:c r="B5033" s="2" t="inlineStr">
        <x:is>
          <x:t xml:space="preserve">BCwoBUoRpzgBwBIqjizdbe1lr1wM0ijL0IMltP9EV6t64sajjGNFLje/KycW+XJ/ZUKquKfkVtOpHRH76qmByw==</x:t>
        </x:is>
      </x:c>
      <x:c r="C5033" s="3">
        <x:v>46101.8177893519</x:v>
      </x:c>
      <x:c r="D5033" s="4" t="inlineStr">
        <x:is>
          <x:t xml:space="preserve">Open</x:t>
        </x:is>
      </x:c>
      <x:c r="E5033" s="5" t="inlineStr">
        <x:is>
          <x:t xml:space="preserve">TOYOTA BOSHOKU DO BRASIL LTDA - Main - BR6406591621 </x:t>
        </x:is>
      </x:c>
      <x:c r="F5033" s="6" t="inlineStr">
        <x:is>
          <x:t xml:space="preserve">Diego Santos</x:t>
        </x:is>
      </x:c>
      <x:c r="G5033" s="7"/>
      <x:c r="H5033" s="8" t="inlineStr">
        <x:is>
          <x:t xml:space="preserve">TOYOTA BOSHOKU DO BRASIL LTDA - BR - AirSea - SEA IMPO</x:t>
        </x:is>
      </x:c>
      <x:c r="I5033" s="9" t="inlineStr">
        <x:is>
          <x:t xml:space="preserve">Sea</x:t>
        </x:is>
      </x:c>
      <x:c r="J5033" s="10" t="inlineStr">
        <x:is>
          <x:t xml:space="preserve">JP</x:t>
        </x:is>
      </x:c>
      <x:c r="K5033" s="11" t="inlineStr">
        <x:is>
          <x:t xml:space="preserve">BR</x:t>
        </x:is>
      </x:c>
      <x:c r="L5033" s="12" t="inlineStr">
        <x:is>
          <x:t xml:space="preserve">Diego Santos</x:t>
        </x:is>
      </x:c>
      <x:c r="M5033" s="13" t="inlineStr">
        <x:is>
          <x:t xml:space="preserve">Collect</x:t>
        </x:is>
      </x:c>
      <x:c r="N5033" s="14"/>
      <x:c r="O5033" s="15" t="inlineStr">
        <x:is>
          <x:t xml:space="preserve">Open</x:t>
        </x:is>
      </x:c>
      <x:c r="P5033" s="16" t="n">
        <x:v>1124250</x:v>
      </x:c>
      <x:c r="Q5033" s="17" t="n">
        <x:v>25</x:v>
      </x:c>
      <x:c r="R5033" s="18"/>
      <x:c r="S5033" s="19"/>
      <x:c r="T5033" s="20" t="inlineStr">
        <x:is>
          <x:t xml:space="preserve">Brazilian Real</x:t>
        </x:is>
      </x:c>
      <x:c r="U5033" s="21" t="n">
        <x:v>1384401.53</x:v>
      </x:c>
      <x:c r="V5033" s="22" t="n">
        <x:v>174</x:v>
      </x:c>
      <x:c r="W5033" s="23" t="n">
        <x:v>0</x:v>
      </x:c>
      <x:c r="X5033" s="24"/>
      <x:c r="Y5033" s="25" t="inlineStr">
        <x:is>
          <x:t xml:space="preserve">Campinas</x:t>
        </x:is>
      </x:c>
      <x:c r="Z5033" s="26">
        <x:v>46183</x:v>
      </x:c>
      <x:c r="AA5033" s="27" t="inlineStr">
        <x:is>
          <x:t xml:space="preserve">01 - Prospecting</x:t>
        </x:is>
      </x:c>
      <x:c r="AB5033" s="28" t="inlineStr">
        <x:is>
          <x:t xml:space="preserve">13-Prospect</x:t>
        </x:is>
      </x:c>
    </x:row>
    <x:row r="5034" hidden="0">
      <x:c r="A5034" s="1" t="inlineStr">
        <x:is>
          <x:t xml:space="preserve">9acf8349-d723-f111-8341-000d3a254f00</x:t>
        </x:is>
      </x:c>
      <x:c r="B5034" s="2" t="inlineStr">
        <x:is>
          <x:t xml:space="preserve">TDHb6rSDkQLaSA8USKZenFz0ftteLzrtiKGHMAfuSkfCBJQ5X1T3NQk9wCZD5knOTfom4iGz0TH3/UkKv84GLQ==</x:t>
        </x:is>
      </x:c>
      <x:c r="C5034" s="3">
        <x:v>46100.8785532407</x:v>
      </x:c>
      <x:c r="D5034" s="4" t="inlineStr">
        <x:is>
          <x:t xml:space="preserve">Open</x:t>
        </x:is>
      </x:c>
      <x:c r="E5034" s="5" t="inlineStr">
        <x:is>
          <x:t xml:space="preserve">MERCK S/A M/A - Master - BR6410880449 </x:t>
        </x:is>
      </x:c>
      <x:c r="F5034" s="6" t="inlineStr">
        <x:is>
          <x:t xml:space="preserve">Marilia Caetano</x:t>
        </x:is>
      </x:c>
      <x:c r="G5034" s="7"/>
      <x:c r="H5034" s="8" t="inlineStr">
        <x:is>
          <x:t xml:space="preserve">MERCK S/A M/A - BR - AirSea - LCL Reefer project USA</x:t>
        </x:is>
      </x:c>
      <x:c r="I5034" s="9" t="inlineStr">
        <x:is>
          <x:t xml:space="preserve">Sea</x:t>
        </x:is>
      </x:c>
      <x:c r="J5034" s="10" t="inlineStr">
        <x:is>
          <x:t xml:space="preserve">US</x:t>
        </x:is>
      </x:c>
      <x:c r="K5034" s="11" t="inlineStr">
        <x:is>
          <x:t xml:space="preserve">BR</x:t>
        </x:is>
      </x:c>
      <x:c r="L5034" s="12" t="inlineStr">
        <x:is>
          <x:t xml:space="preserve">Marilia Caetano</x:t>
        </x:is>
      </x:c>
      <x:c r="M5034" s="13"/>
      <x:c r="N5034" s="14"/>
      <x:c r="O5034" s="15" t="inlineStr">
        <x:is>
          <x:t xml:space="preserve">Open</x:t>
        </x:is>
      </x:c>
      <x:c r="P5034" s="16" t="n">
        <x:v>1125000</x:v>
      </x:c>
      <x:c r="Q5034" s="17" t="n">
        <x:v>150</x:v>
      </x:c>
      <x:c r="R5034" s="18"/>
      <x:c r="S5034" s="19"/>
      <x:c r="T5034" s="20" t="inlineStr">
        <x:is>
          <x:t xml:space="preserve">Brazilian Real</x:t>
        </x:is>
      </x:c>
      <x:c r="U5034" s="21" t="n">
        <x:v>1397137.25</x:v>
      </x:c>
      <x:c r="V5034" s="22" t="n">
        <x:v>0</x:v>
      </x:c>
      <x:c r="W5034" s="23" t="n">
        <x:v>800</x:v>
      </x:c>
      <x:c r="X5034" s="24"/>
      <x:c r="Y5034" s="25" t="inlineStr">
        <x:is>
          <x:t xml:space="preserve">São Paulo</x:t>
        </x:is>
      </x:c>
      <x:c r="Z5034" s="26">
        <x:v>46128</x:v>
      </x:c>
      <x:c r="AA5034" s="27" t="inlineStr">
        <x:is>
          <x:t xml:space="preserve">01 - Prospecting</x:t>
        </x:is>
      </x:c>
      <x:c r="AB5034" s="28" t="inlineStr">
        <x:is>
          <x:t xml:space="preserve">13-Prospect</x:t>
        </x:is>
      </x:c>
    </x:row>
    <x:row r="5035" hidden="0">
      <x:c r="A5035" s="1" t="inlineStr">
        <x:is>
          <x:t xml:space="preserve">c08b465c-cd24-f111-8341-6045bd94c515</x:t>
        </x:is>
      </x:c>
      <x:c r="B5035" s="2" t="inlineStr">
        <x:is>
          <x:t xml:space="preserve">u1zvFiBPaWxy1e187OumLD08mzhp1a7tg0YspP1ssmOZK5DDfYruGpdDZBemJQhq4V6fUSu8x+HLxkiz7fFFng==</x:t>
        </x:is>
      </x:c>
      <x:c r="C5035" s="3">
        <x:v>46102.1017939815</x:v>
      </x:c>
      <x:c r="D5035" s="4" t="inlineStr">
        <x:is>
          <x:t xml:space="preserve">Open</x:t>
        </x:is>
      </x:c>
      <x:c r="E5035" s="5" t="inlineStr">
        <x:is>
          <x:t xml:space="preserve">FRISA FRIGORIFICO RIO DOCE S A - Acc-04093383.</x:t>
        </x:is>
      </x:c>
      <x:c r="F5035" s="6" t="inlineStr">
        <x:is>
          <x:t xml:space="preserve">Sabrina Mega</x:t>
        </x:is>
      </x:c>
      <x:c r="G5035" s="7"/>
      <x:c r="H5035" s="8" t="inlineStr">
        <x:is>
          <x:t xml:space="preserve">FRISA FRIGORIFICO RIO DOCE S A - BR - AirSea - FEA: BR X CN</x:t>
        </x:is>
      </x:c>
      <x:c r="I5035" s="9" t="inlineStr">
        <x:is>
          <x:t xml:space="preserve">Sea</x:t>
        </x:is>
      </x:c>
      <x:c r="J5035" s="10" t="inlineStr">
        <x:is>
          <x:t xml:space="preserve">BR</x:t>
        </x:is>
      </x:c>
      <x:c r="K5035" s="11" t="inlineStr">
        <x:is>
          <x:t xml:space="preserve">CN</x:t>
        </x:is>
      </x:c>
      <x:c r="L5035" s="12" t="inlineStr">
        <x:is>
          <x:t xml:space="preserve">Sabrina Mega</x:t>
        </x:is>
      </x:c>
      <x:c r="M5035" s="13" t="inlineStr">
        <x:is>
          <x:t xml:space="preserve">Prepaid</x:t>
        </x:is>
      </x:c>
      <x:c r="N5035" s="14"/>
      <x:c r="O5035" s="15" t="inlineStr">
        <x:is>
          <x:t xml:space="preserve">Open</x:t>
        </x:is>
      </x:c>
      <x:c r="P5035" s="16" t="n">
        <x:v>1128000</x:v>
      </x:c>
      <x:c r="Q5035" s="17" t="n">
        <x:v>10</x:v>
      </x:c>
      <x:c r="R5035" s="18"/>
      <x:c r="S5035" s="19"/>
      <x:c r="T5035" s="20" t="inlineStr">
        <x:is>
          <x:t xml:space="preserve">Brazilian Real</x:t>
        </x:is>
      </x:c>
      <x:c r="U5035" s="21" t="n">
        <x:v>1389019.28</x:v>
      </x:c>
      <x:c r="V5035" s="22" t="n">
        <x:v>10</x:v>
      </x:c>
      <x:c r="W5035" s="23" t="n">
        <x:v>0</x:v>
      </x:c>
      <x:c r="X5035" s="24"/>
      <x:c r="Y5035" s="25" t="inlineStr">
        <x:is>
          <x:t xml:space="preserve">Rio de Janeiro</x:t>
        </x:is>
      </x:c>
      <x:c r="Z5035" s="26">
        <x:v>46192</x:v>
      </x:c>
      <x:c r="AA5035" s="27" t="inlineStr">
        <x:is>
          <x:t xml:space="preserve">01 - Prospecting</x:t>
        </x:is>
      </x:c>
      <x:c r="AB5035" s="28" t="inlineStr">
        <x:is>
          <x:t xml:space="preserve">13-Prospect</x:t>
        </x:is>
      </x:c>
    </x:row>
    <x:row r="5036" hidden="0">
      <x:c r="A5036" s="1" t="inlineStr">
        <x:is>
          <x:t xml:space="preserve">ab44d355-c7f6-f011-8406-6045bd94c31f</x:t>
        </x:is>
      </x:c>
      <x:c r="B5036" s="2" t="inlineStr">
        <x:is>
          <x:t xml:space="preserve">y6iNO6DJ5KNN1WdJf73q9Bq5D2NXeTvQV7JzWz0rhzF0FesAYFgQI8fHQVDp0ufL20wUH+L0xMCnDAmUW8kXxw==</x:t>
        </x:is>
      </x:c>
      <x:c r="C5036" s="3">
        <x:v>46084.5489236111</x:v>
      </x:c>
      <x:c r="D5036" s="4" t="inlineStr">
        <x:is>
          <x:t xml:space="preserve">Open</x:t>
        </x:is>
      </x:c>
      <x:c r="E5036" s="5" t="inlineStr">
        <x:is>
          <x:t xml:space="preserve">Akzo Nobel Ltda. - Main - BR6403822253 </x:t>
        </x:is>
      </x:c>
      <x:c r="F5036" s="6" t="inlineStr">
        <x:is>
          <x:t xml:space="preserve">Renan Leite</x:t>
        </x:is>
      </x:c>
      <x:c r="G5036" s="7"/>
      <x:c r="H5036" s="8" t="inlineStr">
        <x:is>
          <x:t xml:space="preserve">[HOT] AkzoNobel LATAM - International Road Freight</x:t>
        </x:is>
      </x:c>
      <x:c r="I5036" s="9" t="inlineStr">
        <x:is>
          <x:t xml:space="preserve">Road (A&amp;S)</x:t>
        </x:is>
      </x:c>
      <x:c r="J5036" s="10" t="inlineStr">
        <x:is>
          <x:t xml:space="preserve">BR</x:t>
        </x:is>
      </x:c>
      <x:c r="K5036" s="11" t="inlineStr">
        <x:is>
          <x:t xml:space="preserve">BO</x:t>
        </x:is>
      </x:c>
      <x:c r="L5036" s="12" t="inlineStr">
        <x:is>
          <x:t xml:space="preserve">Renan Leite</x:t>
        </x:is>
      </x:c>
      <x:c r="M5036" s="13" t="inlineStr">
        <x:is>
          <x:t xml:space="preserve">Prepaid</x:t>
        </x:is>
      </x:c>
      <x:c r="N5036" s="14"/>
      <x:c r="O5036" s="15" t="inlineStr">
        <x:is>
          <x:t xml:space="preserve">Open</x:t>
        </x:is>
      </x:c>
      <x:c r="P5036" s="16" t="n">
        <x:v>1129695</x:v>
      </x:c>
      <x:c r="Q5036" s="17" t="n">
        <x:v>105</x:v>
      </x:c>
      <x:c r="R5036" s="18"/>
      <x:c r="S5036" s="19"/>
      <x:c r="T5036" s="20" t="inlineStr">
        <x:is>
          <x:t xml:space="preserve">Brazilian Real</x:t>
        </x:is>
      </x:c>
      <x:c r="U5036" s="21" t="n">
        <x:v>1336993.77</x:v>
      </x:c>
      <x:c r="V5036" s="22"/>
      <x:c r="W5036" s="23"/>
      <x:c r="X5036" s="24"/>
      <x:c r="Y5036" s="25" t="inlineStr">
        <x:is>
          <x:t xml:space="preserve">São Paulo</x:t>
        </x:is>
      </x:c>
      <x:c r="Z5036" s="26">
        <x:v>46132</x:v>
      </x:c>
      <x:c r="AA5036" s="27" t="inlineStr">
        <x:is>
          <x:t xml:space="preserve">03 - Propose/Quote</x:t>
        </x:is>
      </x:c>
      <x:c r="AB5036" s="28" t="inlineStr">
        <x:is>
          <x:t xml:space="preserve">15-Propose quote</x:t>
        </x:is>
      </x:c>
    </x:row>
    <x:row r="5037" hidden="0">
      <x:c r="A5037" s="1" t="inlineStr">
        <x:is>
          <x:t xml:space="preserve">ac6c2974-d0d3-f011-8544-7c1e5282ebf7</x:t>
        </x:is>
      </x:c>
      <x:c r="B5037" s="2" t="inlineStr">
        <x:is>
          <x:t xml:space="preserve">D7H8q5BfIPI6SivFU22+GzHVvHkkumaJhsNWC6KuKsNbi3FR1nzG244EmDrKb6N8KSYh5ke0QlyKpLVP90OH0Q==</x:t>
        </x:is>
      </x:c>
      <x:c r="C5037" s="3">
        <x:v>46049.7416435185</x:v>
      </x:c>
      <x:c r="D5037" s="4" t="inlineStr">
        <x:is>
          <x:t xml:space="preserve">Open</x:t>
        </x:is>
      </x:c>
      <x:c r="E5037" s="5" t="inlineStr">
        <x:is>
          <x:t xml:space="preserve">Autoliv do Brasil Ltda. - Main - BR6404245104 </x:t>
        </x:is>
      </x:c>
      <x:c r="F5037" s="6" t="inlineStr">
        <x:is>
          <x:t xml:space="preserve">OLD Elisa Beloso</x:t>
        </x:is>
      </x:c>
      <x:c r="G5037" s="7"/>
      <x:c r="H5037" s="8" t="inlineStr">
        <x:is>
          <x:t xml:space="preserve">AUTOLIV - UPCOMING FCL EUROPE RFQ</x:t>
        </x:is>
      </x:c>
      <x:c r="I5037" s="9" t="inlineStr">
        <x:is>
          <x:t xml:space="preserve">Sea</x:t>
        </x:is>
      </x:c>
      <x:c r="J5037" s="10" t="inlineStr">
        <x:is>
          <x:t xml:space="preserve">BE</x:t>
        </x:is>
      </x:c>
      <x:c r="K5037" s="11" t="inlineStr">
        <x:is>
          <x:t xml:space="preserve">BR</x:t>
        </x:is>
      </x:c>
      <x:c r="L5037" s="12" t="inlineStr">
        <x:is>
          <x:t xml:space="preserve">Monica Conrad</x:t>
        </x:is>
      </x:c>
      <x:c r="M5037" s="13" t="inlineStr">
        <x:is>
          <x:t xml:space="preserve">Collect</x:t>
        </x:is>
      </x:c>
      <x:c r="N5037" s="14"/>
      <x:c r="O5037" s="15" t="inlineStr">
        <x:is>
          <x:t xml:space="preserve">Open</x:t>
        </x:is>
      </x:c>
      <x:c r="P5037" s="16" t="n">
        <x:v>1131750</x:v>
      </x:c>
      <x:c r="Q5037" s="17" t="n">
        <x:v>300</x:v>
      </x:c>
      <x:c r="R5037" s="18"/>
      <x:c r="S5037" s="19"/>
      <x:c r="T5037" s="20" t="inlineStr">
        <x:is>
          <x:t xml:space="preserve">Brazilian Real</x:t>
        </x:is>
      </x:c>
      <x:c r="U5037" s="21" t="n">
        <x:v>1366248.84</x:v>
      </x:c>
      <x:c r="V5037" s="22" t="n">
        <x:v>503</x:v>
      </x:c>
      <x:c r="W5037" s="23" t="n">
        <x:v>0</x:v>
      </x:c>
      <x:c r="X5037" s="24"/>
      <x:c r="Y5037" s="25" t="inlineStr">
        <x:is>
          <x:t xml:space="preserve">São Paulo</x:t>
        </x:is>
      </x:c>
      <x:c r="Z5037" s="26">
        <x:v>46203</x:v>
      </x:c>
      <x:c r="AA5037" s="27" t="inlineStr">
        <x:is>
          <x:t xml:space="preserve">01 - Prospecting</x:t>
        </x:is>
      </x:c>
      <x:c r="AB5037" s="28" t="inlineStr">
        <x:is>
          <x:t xml:space="preserve">13-Prospect</x:t>
        </x:is>
      </x:c>
    </x:row>
    <x:row r="5038" hidden="0">
      <x:c r="A5038" s="1" t="inlineStr">
        <x:is>
          <x:t xml:space="preserve">dddde240-cc24-f111-8341-6045bd94c515</x:t>
        </x:is>
      </x:c>
      <x:c r="B5038" s="2" t="inlineStr">
        <x:is>
          <x:t xml:space="preserve">b3PxbimgHg82OjN4YZeENoA/deC7nCoGheGuI8nKN2fDP3VNgvuSl75RyWyYEb4FiOVFrheIl7LzJaZMMSrSJA==</x:t>
        </x:is>
      </x:c>
      <x:c r="C5038" s="3">
        <x:v>46102.0968634259</x:v>
      </x:c>
      <x:c r="D5038" s="4" t="inlineStr">
        <x:is>
          <x:t xml:space="preserve">Open</x:t>
        </x:is>
      </x:c>
      <x:c r="E5038" s="5" t="inlineStr">
        <x:is>
          <x:t xml:space="preserve">ACCUMED PRODUTOS MEDICO HOSPITALARES LTDA - Main - BR6408066289 </x:t>
        </x:is>
      </x:c>
      <x:c r="F5038" s="6" t="inlineStr">
        <x:is>
          <x:t xml:space="preserve">Sabrina Mega</x:t>
        </x:is>
      </x:c>
      <x:c r="G5038" s="7"/>
      <x:c r="H5038" s="8" t="inlineStr">
        <x:is>
          <x:t xml:space="preserve">ACCUMED PRODUTOS MEDICO HOSPITALARES LTDA - BR - AirSea - FIS - KR X BR</x:t>
        </x:is>
      </x:c>
      <x:c r="I5038" s="9" t="inlineStr">
        <x:is>
          <x:t xml:space="preserve">Sea</x:t>
        </x:is>
      </x:c>
      <x:c r="J5038" s="10" t="inlineStr">
        <x:is>
          <x:t xml:space="preserve">KR</x:t>
        </x:is>
      </x:c>
      <x:c r="K5038" s="11" t="inlineStr">
        <x:is>
          <x:t xml:space="preserve">BR</x:t>
        </x:is>
      </x:c>
      <x:c r="L5038" s="12" t="inlineStr">
        <x:is>
          <x:t xml:space="preserve">Sabrina Mega</x:t>
        </x:is>
      </x:c>
      <x:c r="M5038" s="13" t="inlineStr">
        <x:is>
          <x:t xml:space="preserve">Collect</x:t>
        </x:is>
      </x:c>
      <x:c r="N5038" s="14"/>
      <x:c r="O5038" s="15" t="inlineStr">
        <x:is>
          <x:t xml:space="preserve">Open</x:t>
        </x:is>
      </x:c>
      <x:c r="P5038" s="16" t="n">
        <x:v>1133500</x:v>
      </x:c>
      <x:c r="Q5038" s="17" t="n">
        <x:v>20</x:v>
      </x:c>
      <x:c r="R5038" s="18"/>
      <x:c r="S5038" s="19"/>
      <x:c r="T5038" s="20" t="inlineStr">
        <x:is>
          <x:t xml:space="preserve">Brazilian Real</x:t>
        </x:is>
      </x:c>
      <x:c r="U5038" s="21" t="n">
        <x:v>1395791.98</x:v>
      </x:c>
      <x:c r="V5038" s="22" t="n">
        <x:v>20</x:v>
      </x:c>
      <x:c r="W5038" s="23" t="n">
        <x:v>15</x:v>
      </x:c>
      <x:c r="X5038" s="24"/>
      <x:c r="Y5038" s="25" t="inlineStr">
        <x:is>
          <x:t xml:space="preserve">Rio de Janeiro</x:t>
        </x:is>
      </x:c>
      <x:c r="Z5038" s="26">
        <x:v>46192</x:v>
      </x:c>
      <x:c r="AA5038" s="27" t="inlineStr">
        <x:is>
          <x:t xml:space="preserve">02 - Needs Analysis</x:t>
        </x:is>
      </x:c>
      <x:c r="AB5038" s="28" t="inlineStr">
        <x:is>
          <x:t xml:space="preserve">14-Needs analysis</x:t>
        </x:is>
      </x:c>
    </x:row>
    <x:row r="5039" hidden="0">
      <x:c r="A5039" s="1" t="inlineStr">
        <x:is>
          <x:t xml:space="preserve">d8edea5a-78e5-f011-8544-7c1e525e8c76</x:t>
        </x:is>
      </x:c>
      <x:c r="B5039" s="2" t="inlineStr">
        <x:is>
          <x:t xml:space="preserve">qhYApw+F/iPql5KJYI+ROoK+4MgRsihygE+r5avg0TjPBa5LQTYDZBIfasdv0TrW65alJ+YFDf1UJqYqPH54EQ==</x:t>
        </x:is>
      </x:c>
      <x:c r="C5039" s="3">
        <x:v>46112.7505902778</x:v>
      </x:c>
      <x:c r="D5039" s="4" t="inlineStr">
        <x:is>
          <x:t xml:space="preserve">Open</x:t>
        </x:is>
      </x:c>
      <x:c r="E5039" s="5" t="inlineStr">
        <x:is>
          <x:t xml:space="preserve">SAMSUNG ELETRONICA DA M/A - Master - BR6409387478 </x:t>
        </x:is>
      </x:c>
      <x:c r="F5039" s="6" t="inlineStr">
        <x:is>
          <x:t xml:space="preserve">Juliana Delfim</x:t>
        </x:is>
      </x:c>
      <x:c r="G5039" s="7"/>
      <x:c r="H5039" s="8" t="inlineStr">
        <x:is>
          <x:t xml:space="preserve">SAMSUNG ELETRONICA DA M/A - BR - AirSea - Global RFQ 2026/2027</x:t>
        </x:is>
      </x:c>
      <x:c r="I5039" s="9" t="inlineStr">
        <x:is>
          <x:t xml:space="preserve">Air</x:t>
        </x:is>
      </x:c>
      <x:c r="J5039" s="10" t="inlineStr">
        <x:is>
          <x:t xml:space="preserve">BR</x:t>
        </x:is>
      </x:c>
      <x:c r="K5039" s="11" t="inlineStr">
        <x:is>
          <x:t xml:space="preserve">VN</x:t>
        </x:is>
      </x:c>
      <x:c r="L5039" s="12" t="inlineStr">
        <x:is>
          <x:t xml:space="preserve">Juliana Delfim</x:t>
        </x:is>
      </x:c>
      <x:c r="M5039" s="13"/>
      <x:c r="N5039" s="14"/>
      <x:c r="O5039" s="15" t="inlineStr">
        <x:is>
          <x:t xml:space="preserve">Open</x:t>
        </x:is>
      </x:c>
      <x:c r="P5039" s="16" t="n">
        <x:v>1137000</x:v>
      </x:c>
      <x:c r="Q5039" s="17" t="n">
        <x:v>120</x:v>
      </x:c>
      <x:c r="R5039" s="18"/>
      <x:c r="S5039" s="19" t="n">
        <x:v>15000</x:v>
      </x:c>
      <x:c r="T5039" s="20" t="inlineStr">
        <x:is>
          <x:t xml:space="preserve">Brazilian Real</x:t>
        </x:is>
      </x:c>
      <x:c r="U5039" s="21" t="n">
        <x:v>1415450.85</x:v>
      </x:c>
      <x:c r="V5039" s="22"/>
      <x:c r="W5039" s="23"/>
      <x:c r="X5039" s="24"/>
      <x:c r="Y5039" s="25" t="inlineStr">
        <x:is>
          <x:t xml:space="preserve">Campinas</x:t>
        </x:is>
      </x:c>
      <x:c r="Z5039" s="26">
        <x:v>46157</x:v>
      </x:c>
      <x:c r="AA5039" s="27" t="inlineStr">
        <x:is>
          <x:t xml:space="preserve">03 - Propose/Quote</x:t>
        </x:is>
      </x:c>
      <x:c r="AB5039" s="28" t="inlineStr">
        <x:is>
          <x:t xml:space="preserve">15-Propose quote</x:t>
        </x:is>
      </x:c>
    </x:row>
    <x:row r="5040" hidden="0">
      <x:c r="A5040" s="1" t="inlineStr">
        <x:is>
          <x:t xml:space="preserve">267f13eb-4cfc-f011-8406-6045bd94c68f</x:t>
        </x:is>
      </x:c>
      <x:c r="B5040" s="2" t="inlineStr">
        <x:is>
          <x:t xml:space="preserve">6/FT8ZSrQQFKiBxnjhPIHn6iH6hvUP9wkkskmgL3mkI81skkBrffLsyQXdz8fCFqMVHiv9blwmVKJOuuQRih2g==</x:t>
        </x:is>
      </x:c>
      <x:c r="C5040" s="3">
        <x:v>46050.5605787037</x:v>
      </x:c>
      <x:c r="D5040" s="4" t="inlineStr">
        <x:is>
          <x:t xml:space="preserve">Open</x:t>
        </x:is>
      </x:c>
      <x:c r="E5040" s="5" t="inlineStr">
        <x:is>
          <x:t xml:space="preserve">ASPEN PHARMA INDUSTRIA FARMACEUTICA LTDA - Main - BR6406583385 </x:t>
        </x:is>
      </x:c>
      <x:c r="F5040" s="6" t="inlineStr">
        <x:is>
          <x:t xml:space="preserve">Vanessa Silva</x:t>
        </x:is>
      </x:c>
      <x:c r="G5040" s="7"/>
      <x:c r="H5040" s="8" t="inlineStr">
        <x:is>
          <x:t xml:space="preserve">ASPEN PHARMA INDUSTRIA FARMACEUTICA LTDA - BR - AirSea - SPOT FIA ZA TO BR</x:t>
        </x:is>
      </x:c>
      <x:c r="I5040" s="9" t="inlineStr">
        <x:is>
          <x:t xml:space="preserve">Air</x:t>
        </x:is>
      </x:c>
      <x:c r="J5040" s="10" t="inlineStr">
        <x:is>
          <x:t xml:space="preserve">ZA</x:t>
        </x:is>
      </x:c>
      <x:c r="K5040" s="11" t="inlineStr">
        <x:is>
          <x:t xml:space="preserve">BR</x:t>
        </x:is>
      </x:c>
      <x:c r="L5040" s="12" t="inlineStr">
        <x:is>
          <x:t xml:space="preserve">Vanessa Silva</x:t>
        </x:is>
      </x:c>
      <x:c r="M5040" s="13"/>
      <x:c r="N5040" s="14"/>
      <x:c r="O5040" s="15" t="inlineStr">
        <x:is>
          <x:t xml:space="preserve">Open</x:t>
        </x:is>
      </x:c>
      <x:c r="P5040" s="16" t="n">
        <x:v>1140000</x:v>
      </x:c>
      <x:c r="Q5040" s="17" t="n">
        <x:v>25</x:v>
      </x:c>
      <x:c r="R5040" s="18"/>
      <x:c r="S5040" s="19" t="n">
        <x:v>25000</x:v>
      </x:c>
      <x:c r="T5040" s="20" t="inlineStr">
        <x:is>
          <x:t xml:space="preserve">Brazilian Real</x:t>
        </x:is>
      </x:c>
      <x:c r="U5040" s="21" t="n">
        <x:v>1357512.32</x:v>
      </x:c>
      <x:c r="V5040" s="22"/>
      <x:c r="W5040" s="23"/>
      <x:c r="X5040" s="24"/>
      <x:c r="Y5040" s="25" t="inlineStr">
        <x:is>
          <x:t xml:space="preserve">Rio de Janeiro</x:t>
        </x:is>
      </x:c>
      <x:c r="Z5040" s="26">
        <x:v>46134</x:v>
      </x:c>
      <x:c r="AA5040" s="27" t="inlineStr">
        <x:is>
          <x:t xml:space="preserve">01 - Prospecting</x:t>
        </x:is>
      </x:c>
      <x:c r="AB5040" s="28" t="inlineStr">
        <x:is>
          <x:t xml:space="preserve">13-Prospect</x:t>
        </x:is>
      </x:c>
    </x:row>
    <x:row r="5041" hidden="0">
      <x:c r="A5041" s="1" t="inlineStr">
        <x:is>
          <x:t xml:space="preserve">2fa1245d-65e2-f011-8544-6045bda078bb</x:t>
        </x:is>
      </x:c>
      <x:c r="B5041" s="2" t="inlineStr">
        <x:is>
          <x:t xml:space="preserve">kIlD01mYXzbVQvFEkSNnecBLvrZyH7jX6ix/ugk9IeD9/xz0oLE9AorZKBRiAXM0YyK0ASmiMdcgVxW7eXfrsw==</x:t>
        </x:is>
      </x:c>
      <x:c r="C5041" s="3">
        <x:v>46020.5077199074</x:v>
      </x:c>
      <x:c r="D5041" s="4" t="inlineStr">
        <x:is>
          <x:t xml:space="preserve">Open</x:t>
        </x:is>
      </x:c>
      <x:c r="E5041" s="5" t="inlineStr">
        <x:is>
          <x:t xml:space="preserve">BOEHRINGER INGELHEIM ANIMAL M/A HEALTH DO BRASIL LTDA - Master - BR6410777573 </x:t>
        </x:is>
      </x:c>
      <x:c r="F5041" s="6" t="inlineStr">
        <x:is>
          <x:t xml:space="preserve">Azure Batch</x:t>
        </x:is>
      </x:c>
      <x:c r="G5041" s="7"/>
      <x:c r="H5041" s="8" t="inlineStr">
        <x:is>
          <x:t xml:space="preserve">BOEHRINGER INGELHEIM ANIMAL M/A HEALTH DO BRASIL LTDA - BR - AirSea - BID Global Marítimo - 2026/2027 - Val. 31/07/2026</x:t>
        </x:is>
      </x:c>
      <x:c r="I5041" s="9" t="inlineStr">
        <x:is>
          <x:t xml:space="preserve">Sea</x:t>
        </x:is>
      </x:c>
      <x:c r="J5041" s="10" t="inlineStr">
        <x:is>
          <x:t xml:space="preserve">BR</x:t>
        </x:is>
      </x:c>
      <x:c r="K5041" s="11" t="inlineStr">
        <x:is>
          <x:t xml:space="preserve">MX</x:t>
        </x:is>
      </x:c>
      <x:c r="L5041" s="12" t="inlineStr">
        <x:is>
          <x:t xml:space="preserve">Paola Matioli</x:t>
        </x:is>
      </x:c>
      <x:c r="M5041" s="13" t="inlineStr">
        <x:is>
          <x:t xml:space="preserve">Prepaid</x:t>
        </x:is>
      </x:c>
      <x:c r="N5041" s="14"/>
      <x:c r="O5041" s="15" t="inlineStr">
        <x:is>
          <x:t xml:space="preserve">Open</x:t>
        </x:is>
      </x:c>
      <x:c r="P5041" s="16" t="n">
        <x:v>1148000</x:v>
      </x:c>
      <x:c r="Q5041" s="17" t="n">
        <x:v>56</x:v>
      </x:c>
      <x:c r="R5041" s="18"/>
      <x:c r="S5041" s="19"/>
      <x:c r="T5041" s="20" t="inlineStr">
        <x:is>
          <x:t xml:space="preserve">Brazilian Real</x:t>
        </x:is>
      </x:c>
      <x:c r="U5041" s="21" t="n">
        <x:v>1301717.52</x:v>
      </x:c>
      <x:c r="V5041" s="22" t="n">
        <x:v>108</x:v>
      </x:c>
      <x:c r="W5041" s="23" t="n">
        <x:v>0</x:v>
      </x:c>
      <x:c r="X5041" s="24"/>
      <x:c r="Y5041" s="25"/>
      <x:c r="Z5041" s="26">
        <x:v>46147</x:v>
      </x:c>
      <x:c r="AA5041" s="27" t="inlineStr">
        <x:is>
          <x:t xml:space="preserve">02 - Needs Analysis</x:t>
        </x:is>
      </x:c>
      <x:c r="AB5041" s="28" t="inlineStr">
        <x:is>
          <x:t xml:space="preserve">14-Needs analysis</x:t>
        </x:is>
      </x:c>
    </x:row>
    <x:row r="5042" hidden="0">
      <x:c r="A5042" s="1" t="inlineStr">
        <x:is>
          <x:t xml:space="preserve">2a6e60a5-9628-f111-8341-6045bd94c4ce</x:t>
        </x:is>
      </x:c>
      <x:c r="B5042" s="2" t="inlineStr">
        <x:is>
          <x:t xml:space="preserve">MImw9BgqGBoCVULai45rnbSo/b6HBQl2ouKsTk1iBO36JlUTXYN4CK7w9uplFEjK90pFCAFRDQkLC2iOK7KMvw==</x:t>
        </x:is>
      </x:c>
      <x:c r="C5042" s="3">
        <x:v>46106.9204050926</x:v>
      </x:c>
      <x:c r="D5042" s="4" t="inlineStr">
        <x:is>
          <x:t xml:space="preserve">Open</x:t>
        </x:is>
      </x:c>
      <x:c r="E5042" s="5" t="inlineStr">
        <x:is>
          <x:t xml:space="preserve">EBARA BOMBAS AMERICA DO SUL LTDA - Main - BR6408787317 </x:t>
        </x:is>
      </x:c>
      <x:c r="F5042" s="6" t="inlineStr">
        <x:is>
          <x:t xml:space="preserve">Tamara Gaddini</x:t>
        </x:is>
      </x:c>
      <x:c r="G5042" s="7"/>
      <x:c r="H5042" s="8" t="inlineStr">
        <x:is>
          <x:t xml:space="preserve">EBARA BOMBAS AMERICA DO SUL LTDA - BR - AirSea - EBARA BOMBAS - IMPORTAÇÃO AEREA E MARITIMA</x:t>
        </x:is>
      </x:c>
      <x:c r="I5042" s="9" t="inlineStr">
        <x:is>
          <x:t xml:space="preserve">Sea</x:t>
        </x:is>
      </x:c>
      <x:c r="J5042" s="10" t="inlineStr">
        <x:is>
          <x:t xml:space="preserve">CN</x:t>
        </x:is>
      </x:c>
      <x:c r="K5042" s="11" t="inlineStr">
        <x:is>
          <x:t xml:space="preserve">BR</x:t>
        </x:is>
      </x:c>
      <x:c r="L5042" s="12" t="inlineStr">
        <x:is>
          <x:t xml:space="preserve">Tamara Gaddini</x:t>
        </x:is>
      </x:c>
      <x:c r="M5042" s="13" t="inlineStr">
        <x:is>
          <x:t xml:space="preserve">Collect</x:t>
        </x:is>
      </x:c>
      <x:c r="N5042" s="14"/>
      <x:c r="O5042" s="15" t="inlineStr">
        <x:is>
          <x:t xml:space="preserve">Open</x:t>
        </x:is>
      </x:c>
      <x:c r="P5042" s="16" t="n">
        <x:v>1150000</x:v>
      </x:c>
      <x:c r="Q5042" s="17" t="n">
        <x:v>30</x:v>
      </x:c>
      <x:c r="R5042" s="18"/>
      <x:c r="S5042" s="19"/>
      <x:c r="T5042" s="20" t="inlineStr">
        <x:is>
          <x:t xml:space="preserve">Brazilian Real</x:t>
        </x:is>
      </x:c>
      <x:c r="U5042" s="21" t="n">
        <x:v>1416914.48</x:v>
      </x:c>
      <x:c r="V5042" s="22" t="n">
        <x:v>60</x:v>
      </x:c>
      <x:c r="W5042" s="23" t="n">
        <x:v>0</x:v>
      </x:c>
      <x:c r="X5042" s="24"/>
      <x:c r="Y5042" s="25" t="inlineStr">
        <x:is>
          <x:t xml:space="preserve">São Paulo</x:t>
        </x:is>
      </x:c>
      <x:c r="Z5042" s="26">
        <x:v>46146</x:v>
      </x:c>
      <x:c r="AA5042" s="27" t="inlineStr">
        <x:is>
          <x:t xml:space="preserve">01 - Prospecting</x:t>
        </x:is>
      </x:c>
      <x:c r="AB5042" s="28" t="inlineStr">
        <x:is>
          <x:t xml:space="preserve">13-Prospect</x:t>
        </x:is>
      </x:c>
    </x:row>
    <x:row r="5043" hidden="0">
      <x:c r="A5043" s="1" t="inlineStr">
        <x:is>
          <x:t xml:space="preserve">88ccb0dd-d5bb-f011-bbd3-6045bd9d3312</x:t>
        </x:is>
      </x:c>
      <x:c r="B5043" s="2" t="inlineStr">
        <x:is>
          <x:t xml:space="preserve">Dakhs/A4dG6dw6QNVcVnNIhb8LQ4Pme0Q3yWQyU4GkxmoEiUsgmQZvdX6Oe/O0bzhY/iMLjpKtWZnco3gtKEHg==</x:t>
        </x:is>
      </x:c>
      <x:c r="C5043" s="3">
        <x:v>46035.6998958333</x:v>
      </x:c>
      <x:c r="D5043" s="4" t="inlineStr">
        <x:is>
          <x:t xml:space="preserve">Open</x:t>
        </x:is>
      </x:c>
      <x:c r="E5043" s="5" t="inlineStr">
        <x:is>
          <x:t xml:space="preserve">CUMMINS VENDAS E SERVICOS DE M/A Motores e Geradores Ltda - Master - BR6410661782 </x:t>
        </x:is>
      </x:c>
      <x:c r="F5043" s="6" t="inlineStr">
        <x:is>
          <x:t xml:space="preserve">Monica Conrad</x:t>
        </x:is>
      </x:c>
      <x:c r="G5043" s="7"/>
      <x:c r="H5043" s="8" t="inlineStr">
        <x:is>
          <x:t xml:space="preserve">CUMMINS VENDAS E SERVICOS DE M/A Motores e Geradores Ltda - BR - AirSea - PO Management for all divisions</x:t>
        </x:is>
      </x:c>
      <x:c r="I5043" s="9" t="inlineStr">
        <x:is>
          <x:t xml:space="preserve">Brokerage</x:t>
        </x:is>
      </x:c>
      <x:c r="J5043" s="10" t="inlineStr">
        <x:is>
          <x:t xml:space="preserve">88</x:t>
        </x:is>
      </x:c>
      <x:c r="K5043" s="11" t="inlineStr">
        <x:is>
          <x:t xml:space="preserve">BR</x:t>
        </x:is>
      </x:c>
      <x:c r="L5043" s="12" t="inlineStr">
        <x:is>
          <x:t xml:space="preserve">Monica Conrad</x:t>
        </x:is>
      </x:c>
      <x:c r="M5043" s="13"/>
      <x:c r="N5043" s="14"/>
      <x:c r="O5043" s="15" t="inlineStr">
        <x:is>
          <x:t xml:space="preserve">Open</x:t>
        </x:is>
      </x:c>
      <x:c r="P5043" s="16" t="n">
        <x:v>1150000</x:v>
      </x:c>
      <x:c r="Q5043" s="17" t="n">
        <x:v>3822</x:v>
      </x:c>
      <x:c r="R5043" s="18"/>
      <x:c r="S5043" s="19"/>
      <x:c r="T5043" s="20" t="inlineStr">
        <x:is>
          <x:t xml:space="preserve">Brazilian Real</x:t>
        </x:is>
      </x:c>
      <x:c r="U5043" s="21" t="n">
        <x:v>1394605.35</x:v>
      </x:c>
      <x:c r="V5043" s="22"/>
      <x:c r="W5043" s="23"/>
      <x:c r="X5043" s="24"/>
      <x:c r="Y5043" s="25" t="inlineStr">
        <x:is>
          <x:t xml:space="preserve">São Paulo</x:t>
        </x:is>
      </x:c>
      <x:c r="Z5043" s="26">
        <x:v>46134</x:v>
      </x:c>
      <x:c r="AA5043" s="27" t="inlineStr">
        <x:is>
          <x:t xml:space="preserve">03 - Propose/Quote</x:t>
        </x:is>
      </x:c>
      <x:c r="AB5043" s="28" t="inlineStr">
        <x:is>
          <x:t xml:space="preserve">15-Propose quote</x:t>
        </x:is>
      </x:c>
    </x:row>
    <x:row r="5044" hidden="0">
      <x:c r="A5044" s="1" t="inlineStr">
        <x:is>
          <x:t xml:space="preserve">047fb6b4-1202-f111-8406-7c1e525085a5</x:t>
        </x:is>
      </x:c>
      <x:c r="B5044" s="2" t="inlineStr">
        <x:is>
          <x:t xml:space="preserve">gPbwDwL10g8r1bmxrjFezQ88mPpr2tqE3/dF/H9EJ9LlspqcoklcU6dH+6xr+9+SSjqpd7jALCQHUWYYVk9yYA==</x:t>
        </x:is>
      </x:c>
      <x:c r="C5044" s="3">
        <x:v>46057.9061574074</x:v>
      </x:c>
      <x:c r="D5044" s="4" t="inlineStr">
        <x:is>
          <x:t xml:space="preserve">Open</x:t>
        </x:is>
      </x:c>
      <x:c r="E5044" s="5" t="inlineStr">
        <x:is>
          <x:t xml:space="preserve">Compalead Eletronica do Brasil Ind. E com. Ltda. - Main - BR6406355193 </x:t>
        </x:is>
      </x:c>
      <x:c r="F5044" s="6" t="inlineStr">
        <x:is>
          <x:t xml:space="preserve">Thais Almeida</x:t>
        </x:is>
      </x:c>
      <x:c r="G5044" s="7"/>
      <x:c r="H5044" s="8" t="inlineStr">
        <x:is>
          <x:t xml:space="preserve">Customs Clearance RFQ (Air)</x:t>
        </x:is>
      </x:c>
      <x:c r="I5044" s="9" t="inlineStr">
        <x:is>
          <x:t xml:space="preserve">Air</x:t>
        </x:is>
      </x:c>
      <x:c r="J5044" s="10" t="inlineStr">
        <x:is>
          <x:t xml:space="preserve">BR</x:t>
        </x:is>
      </x:c>
      <x:c r="K5044" s="11" t="inlineStr">
        <x:is>
          <x:t xml:space="preserve">BR</x:t>
        </x:is>
      </x:c>
      <x:c r="L5044" s="12" t="inlineStr">
        <x:is>
          <x:t xml:space="preserve">Thais Almeida</x:t>
        </x:is>
      </x:c>
      <x:c r="M5044" s="13" t="inlineStr">
        <x:is>
          <x:t xml:space="preserve">Prepaid</x:t>
        </x:is>
      </x:c>
      <x:c r="N5044" s="14"/>
      <x:c r="O5044" s="15" t="inlineStr">
        <x:is>
          <x:t xml:space="preserve">Open</x:t>
        </x:is>
      </x:c>
      <x:c r="P5044" s="16" t="n">
        <x:v>1150000</x:v>
      </x:c>
      <x:c r="Q5044" s="17" t="n">
        <x:v>1440</x:v>
      </x:c>
      <x:c r="R5044" s="18"/>
      <x:c r="S5044" s="19" t="n">
        <x:v>432000</x:v>
      </x:c>
      <x:c r="T5044" s="20" t="inlineStr">
        <x:is>
          <x:t xml:space="preserve">Brazilian Real</x:t>
        </x:is>
      </x:c>
      <x:c r="U5044" s="21" t="n">
        <x:v>1391385.07</x:v>
      </x:c>
      <x:c r="V5044" s="22"/>
      <x:c r="W5044" s="23"/>
      <x:c r="X5044" s="24"/>
      <x:c r="Y5044" s="25" t="inlineStr">
        <x:is>
          <x:t xml:space="preserve">Campinas</x:t>
        </x:is>
      </x:c>
      <x:c r="Z5044" s="26">
        <x:v>46127</x:v>
      </x:c>
      <x:c r="AA5044" s="27" t="inlineStr">
        <x:is>
          <x:t xml:space="preserve">02 - Needs Analysis</x:t>
        </x:is>
      </x:c>
      <x:c r="AB5044" s="28" t="inlineStr">
        <x:is>
          <x:t xml:space="preserve">14-Needs analysis</x:t>
        </x:is>
      </x:c>
    </x:row>
    <x:row r="5045" hidden="0">
      <x:c r="A5045" s="1" t="inlineStr">
        <x:is>
          <x:t xml:space="preserve">866f4bdb-1202-f111-8406-7c1e525085a5</x:t>
        </x:is>
      </x:c>
      <x:c r="B5045" s="2" t="inlineStr">
        <x:is>
          <x:t xml:space="preserve">vKvhJ3XJzsN3/TNH3IV/xtvrk5ST7lXYyfVH4DpgTxj+DTxpChkJCPo9jiNK3mWGl/Xh9+bTYSQzAmXY9aCVhQ==</x:t>
        </x:is>
      </x:c>
      <x:c r="C5045" s="3">
        <x:v>46057.9069907407</x:v>
      </x:c>
      <x:c r="D5045" s="4" t="inlineStr">
        <x:is>
          <x:t xml:space="preserve">Open</x:t>
        </x:is>
      </x:c>
      <x:c r="E5045" s="5" t="inlineStr">
        <x:is>
          <x:t xml:space="preserve">Compalead Eletronica do Brasil Ind. E com. Ltda. - Main - BR6406355193 </x:t>
        </x:is>
      </x:c>
      <x:c r="F5045" s="6" t="inlineStr">
        <x:is>
          <x:t xml:space="preserve">Thais Almeida</x:t>
        </x:is>
      </x:c>
      <x:c r="G5045" s="7"/>
      <x:c r="H5045" s="8" t="inlineStr">
        <x:is>
          <x:t xml:space="preserve">Customs Clearance RFQ (Sea)</x:t>
        </x:is>
      </x:c>
      <x:c r="I5045" s="9" t="inlineStr">
        <x:is>
          <x:t xml:space="preserve">Sea</x:t>
        </x:is>
      </x:c>
      <x:c r="J5045" s="10" t="inlineStr">
        <x:is>
          <x:t xml:space="preserve">BR</x:t>
        </x:is>
      </x:c>
      <x:c r="K5045" s="11" t="inlineStr">
        <x:is>
          <x:t xml:space="preserve">BR</x:t>
        </x:is>
      </x:c>
      <x:c r="L5045" s="12" t="inlineStr">
        <x:is>
          <x:t xml:space="preserve">Thais Almeida</x:t>
        </x:is>
      </x:c>
      <x:c r="M5045" s="13" t="inlineStr">
        <x:is>
          <x:t xml:space="preserve">Prepaid</x:t>
        </x:is>
      </x:c>
      <x:c r="N5045" s="14"/>
      <x:c r="O5045" s="15" t="inlineStr">
        <x:is>
          <x:t xml:space="preserve">Open</x:t>
        </x:is>
      </x:c>
      <x:c r="P5045" s="16" t="n">
        <x:v>1150000</x:v>
      </x:c>
      <x:c r="Q5045" s="17" t="n">
        <x:v>1440</x:v>
      </x:c>
      <x:c r="R5045" s="18"/>
      <x:c r="S5045" s="19"/>
      <x:c r="T5045" s="20" t="inlineStr">
        <x:is>
          <x:t xml:space="preserve">Brazilian Real</x:t>
        </x:is>
      </x:c>
      <x:c r="U5045" s="21" t="n">
        <x:v>1391385.07</x:v>
      </x:c>
      <x:c r="V5045" s="22" t="n">
        <x:v>2880</x:v>
      </x:c>
      <x:c r="W5045" s="23" t="n">
        <x:v>150</x:v>
      </x:c>
      <x:c r="X5045" s="24"/>
      <x:c r="Y5045" s="25" t="inlineStr">
        <x:is>
          <x:t xml:space="preserve">Campinas</x:t>
        </x:is>
      </x:c>
      <x:c r="Z5045" s="26">
        <x:v>46127</x:v>
      </x:c>
      <x:c r="AA5045" s="27" t="inlineStr">
        <x:is>
          <x:t xml:space="preserve">02 - Needs Analysis</x:t>
        </x:is>
      </x:c>
      <x:c r="AB5045" s="28" t="inlineStr">
        <x:is>
          <x:t xml:space="preserve">14-Needs analysis</x:t>
        </x:is>
      </x:c>
    </x:row>
    <x:row r="5046" hidden="0">
      <x:c r="A5046" s="1" t="inlineStr">
        <x:is>
          <x:t xml:space="preserve">fdc054a8-37f5-f011-8406-6045bd94c403</x:t>
        </x:is>
      </x:c>
      <x:c r="B5046" s="2" t="inlineStr">
        <x:is>
          <x:t xml:space="preserve">O5AMW0eO+CJL3OwUptbn5QgdDvLwDWWtj/RKzQ4LYaXx/y/L2OFmFdUP6by19Mk0AQ0CKWbAXshkd9uPTU+1Lg==</x:t>
        </x:is>
      </x:c>
      <x:c r="C5046" s="3">
        <x:v>46041.5468981481</x:v>
      </x:c>
      <x:c r="D5046" s="4" t="inlineStr">
        <x:is>
          <x:t xml:space="preserve">Open</x:t>
        </x:is>
      </x:c>
      <x:c r="E5046" s="5" t="inlineStr">
        <x:is>
          <x:t xml:space="preserve">CJ SELECTA S.A - Main - BR6410445322 </x:t>
        </x:is>
      </x:c>
      <x:c r="F5046" s="6" t="inlineStr">
        <x:is>
          <x:t xml:space="preserve">Sinuhe Olmo</x:t>
        </x:is>
      </x:c>
      <x:c r="G5046" s="7"/>
      <x:c r="H5046" s="8" t="inlineStr">
        <x:is>
          <x:t xml:space="preserve">*COMM*CJ SELECTA S.A - BR - AirSea - FCL from Santos to Rotterdam</x:t>
        </x:is>
      </x:c>
      <x:c r="I5046" s="9" t="inlineStr">
        <x:is>
          <x:t xml:space="preserve">Sea</x:t>
        </x:is>
      </x:c>
      <x:c r="J5046" s="10" t="inlineStr">
        <x:is>
          <x:t xml:space="preserve">BR</x:t>
        </x:is>
      </x:c>
      <x:c r="K5046" s="11" t="inlineStr">
        <x:is>
          <x:t xml:space="preserve">NL</x:t>
        </x:is>
      </x:c>
      <x:c r="L5046" s="12" t="inlineStr">
        <x:is>
          <x:t xml:space="preserve">Sinuhe Olmo</x:t>
        </x:is>
      </x:c>
      <x:c r="M5046" s="13" t="inlineStr">
        <x:is>
          <x:t xml:space="preserve">Prepaid</x:t>
        </x:is>
      </x:c>
      <x:c r="N5046" s="14"/>
      <x:c r="O5046" s="15" t="inlineStr">
        <x:is>
          <x:t xml:space="preserve">Open</x:t>
        </x:is>
      </x:c>
      <x:c r="P5046" s="16" t="n">
        <x:v>1157792</x:v>
      </x:c>
      <x:c r="Q5046" s="17" t="n">
        <x:v>18</x:v>
      </x:c>
      <x:c r="R5046" s="18"/>
      <x:c r="S5046" s="19"/>
      <x:c r="T5046" s="20" t="inlineStr">
        <x:is>
          <x:t xml:space="preserve">Brazilian Real</x:t>
        </x:is>
      </x:c>
      <x:c r="U5046" s="21" t="n">
        <x:v>1384603.52</x:v>
      </x:c>
      <x:c r="V5046" s="22" t="n">
        <x:v>360</x:v>
      </x:c>
      <x:c r="W5046" s="23" t="n">
        <x:v>0</x:v>
      </x:c>
      <x:c r="X5046" s="24"/>
      <x:c r="Y5046" s="25" t="inlineStr">
        <x:is>
          <x:t xml:space="preserve">Campinas</x:t>
        </x:is>
      </x:c>
      <x:c r="Z5046" s="26">
        <x:v>46173</x:v>
      </x:c>
      <x:c r="AA5046" s="27" t="inlineStr">
        <x:is>
          <x:t xml:space="preserve">02 - Needs Analysis</x:t>
        </x:is>
      </x:c>
      <x:c r="AB5046" s="28" t="inlineStr">
        <x:is>
          <x:t xml:space="preserve">14-Needs analysis</x:t>
        </x:is>
      </x:c>
    </x:row>
    <x:row r="5047" hidden="0">
      <x:c r="A5047" s="1" t="inlineStr">
        <x:is>
          <x:t xml:space="preserve">55129a84-3f29-f111-8341-6045bd94ca6d</x:t>
        </x:is>
      </x:c>
      <x:c r="B5047" s="2" t="inlineStr">
        <x:is>
          <x:t xml:space="preserve">CTFv/efmhkN8BzbQvwA15YgusTDmJ6N9xymQRI39L8oq5SpPbiNhLySaL+41CmgqzgGQvFeJ+emlEuTdjkqvSw==</x:t>
        </x:is>
      </x:c>
      <x:c r="C5047" s="3">
        <x:v>46107.7687615741</x:v>
      </x:c>
      <x:c r="D5047" s="4" t="inlineStr">
        <x:is>
          <x:t xml:space="preserve">Open</x:t>
        </x:is>
      </x:c>
      <x:c r="E5047" s="5" t="inlineStr">
        <x:is>
          <x:t xml:space="preserve">ABB ELETRIFICACAO LTDA - Main - BR6408595350 </x:t>
        </x:is>
      </x:c>
      <x:c r="F5047" s="6" t="inlineStr">
        <x:is>
          <x:t xml:space="preserve">Azure Batch</x:t>
        </x:is>
      </x:c>
      <x:c r="G5047" s="7"/>
      <x:c r="H5047" s="8" t="inlineStr">
        <x:is>
          <x:t xml:space="preserve">*HOT* ABB ELETRIFICACAO LTDA - BR - AirSea - BID SEA FCL-LCL 2026</x:t>
        </x:is>
      </x:c>
      <x:c r="I5047" s="9" t="inlineStr">
        <x:is>
          <x:t xml:space="preserve">Sea</x:t>
        </x:is>
      </x:c>
      <x:c r="J5047" s="10" t="inlineStr">
        <x:is>
          <x:t xml:space="preserve">FI</x:t>
        </x:is>
      </x:c>
      <x:c r="K5047" s="11" t="inlineStr">
        <x:is>
          <x:t xml:space="preserve">BR</x:t>
        </x:is>
      </x:c>
      <x:c r="L5047" s="12" t="inlineStr">
        <x:is>
          <x:t xml:space="preserve">Juliana Oliveira</x:t>
        </x:is>
      </x:c>
      <x:c r="M5047" s="13" t="inlineStr">
        <x:is>
          <x:t xml:space="preserve">Collect</x:t>
        </x:is>
      </x:c>
      <x:c r="N5047" s="14"/>
      <x:c r="O5047" s="15" t="inlineStr">
        <x:is>
          <x:t xml:space="preserve">Open</x:t>
        </x:is>
      </x:c>
      <x:c r="P5047" s="16" t="n">
        <x:v>1158000</x:v>
      </x:c>
      <x:c r="Q5047" s="17" t="n">
        <x:v>208</x:v>
      </x:c>
      <x:c r="R5047" s="18"/>
      <x:c r="S5047" s="19"/>
      <x:c r="T5047" s="20" t="inlineStr">
        <x:is>
          <x:t xml:space="preserve">Brazilian Real</x:t>
        </x:is>
      </x:c>
      <x:c r="U5047" s="21" t="n">
        <x:v>1431750.85</x:v>
      </x:c>
      <x:c r="V5047" s="22" t="n">
        <x:v>16</x:v>
      </x:c>
      <x:c r="W5047" s="23" t="n">
        <x:v>233900</x:v>
      </x:c>
      <x:c r="X5047" s="24"/>
      <x:c r="Y5047" s="25"/>
      <x:c r="Z5047" s="26">
        <x:v>46142</x:v>
      </x:c>
      <x:c r="AA5047" s="27" t="inlineStr">
        <x:is>
          <x:t xml:space="preserve">03 - Propose/Quote</x:t>
        </x:is>
      </x:c>
      <x:c r="AB5047" s="28" t="inlineStr">
        <x:is>
          <x:t xml:space="preserve">15-Propose quote</x:t>
        </x:is>
      </x:c>
    </x:row>
    <x:row r="5048" hidden="0">
      <x:c r="A5048" s="1" t="inlineStr">
        <x:is>
          <x:t xml:space="preserve">0708a2f8-ca0d-f111-8406-6045bd94c664</x:t>
        </x:is>
      </x:c>
      <x:c r="B5048" s="2" t="inlineStr">
        <x:is>
          <x:t xml:space="preserve">xMeZPFLq2BnT9la1LECxJMKYel3iL6udAYExhJPyEDFCD81TuphZor9AFkJf0cuQ+pd2G510igsETRm+JFgXvg==</x:t>
        </x:is>
      </x:c>
      <x:c r="C5048" s="3">
        <x:v>46072.8206828704</x:v>
      </x:c>
      <x:c r="D5048" s="4" t="inlineStr">
        <x:is>
          <x:t xml:space="preserve">Open</x:t>
        </x:is>
      </x:c>
      <x:c r="E5048" s="5" t="inlineStr">
        <x:is>
          <x:t xml:space="preserve">Crown Iron Tecnologias Ltda. - Acc-09421319.</x:t>
        </x:is>
      </x:c>
      <x:c r="F5048" s="6" t="inlineStr">
        <x:is>
          <x:t xml:space="preserve">Ana Froes</x:t>
        </x:is>
      </x:c>
      <x:c r="G5048" s="7"/>
      <x:c r="H5048" s="8" t="inlineStr">
        <x:is>
          <x:t xml:space="preserve">Crown Iron Tecnologias Ltda. - BR - AirSea - market mapping</x:t>
        </x:is>
      </x:c>
      <x:c r="I5048" s="9" t="inlineStr">
        <x:is>
          <x:t xml:space="preserve">Sea</x:t>
        </x:is>
      </x:c>
      <x:c r="J5048" s="10" t="inlineStr">
        <x:is>
          <x:t xml:space="preserve">CN</x:t>
        </x:is>
      </x:c>
      <x:c r="K5048" s="11" t="inlineStr">
        <x:is>
          <x:t xml:space="preserve">BR</x:t>
        </x:is>
      </x:c>
      <x:c r="L5048" s="12" t="inlineStr">
        <x:is>
          <x:t xml:space="preserve">Ana Froes</x:t>
        </x:is>
      </x:c>
      <x:c r="M5048" s="13" t="inlineStr">
        <x:is>
          <x:t xml:space="preserve">Collect</x:t>
        </x:is>
      </x:c>
      <x:c r="N5048" s="14"/>
      <x:c r="O5048" s="15" t="inlineStr">
        <x:is>
          <x:t xml:space="preserve">Open</x:t>
        </x:is>
      </x:c>
      <x:c r="P5048" s="16" t="n">
        <x:v>1160000</x:v>
      </x:c>
      <x:c r="Q5048" s="17" t="n">
        <x:v>23</x:v>
      </x:c>
      <x:c r="R5048" s="18"/>
      <x:c r="S5048" s="19"/>
      <x:c r="T5048" s="20" t="inlineStr">
        <x:is>
          <x:t xml:space="preserve">Brazilian Real</x:t>
        </x:is>
      </x:c>
      <x:c r="U5048" s="21" t="n">
        <x:v>1407775.47</x:v>
      </x:c>
      <x:c r="V5048" s="22" t="n">
        <x:v>96</x:v>
      </x:c>
      <x:c r="W5048" s="23" t="n">
        <x:v>12</x:v>
      </x:c>
      <x:c r="X5048" s="24"/>
      <x:c r="Y5048" s="25" t="inlineStr">
        <x:is>
          <x:t xml:space="preserve">São Paulo</x:t>
        </x:is>
      </x:c>
      <x:c r="Z5048" s="26">
        <x:v>46163</x:v>
      </x:c>
      <x:c r="AA5048" s="27" t="inlineStr">
        <x:is>
          <x:t xml:space="preserve">01 - Prospecting</x:t>
        </x:is>
      </x:c>
      <x:c r="AB5048" s="28" t="inlineStr">
        <x:is>
          <x:t xml:space="preserve">13-Prospect</x:t>
        </x:is>
      </x:c>
    </x:row>
    <x:row r="5049" hidden="0">
      <x:c r="A5049" s="1" t="inlineStr">
        <x:is>
          <x:t xml:space="preserve">11ea09bf-de0c-f111-8406-6045bd94cb22</x:t>
        </x:is>
      </x:c>
      <x:c r="B5049" s="2" t="inlineStr">
        <x:is>
          <x:t xml:space="preserve">j53KWpLq76etV05jB5DImrsvajltklrfCU7VyKI6wqB5jLryGoyTfq9WjTI/901DaoVeWbCcqJMayD0lBGgAOw==</x:t>
        </x:is>
      </x:c>
      <x:c r="C5049" s="3">
        <x:v>46071.6515046296</x:v>
      </x:c>
      <x:c r="D5049" s="4" t="inlineStr">
        <x:is>
          <x:t xml:space="preserve">Open</x:t>
        </x:is>
      </x:c>
      <x:c r="E5049" s="5" t="inlineStr">
        <x:is>
          <x:t xml:space="preserve">SCANIA LATIN AMERICA LTDA M/A - Master - BR6409700056 </x:t>
        </x:is>
      </x:c>
      <x:c r="F5049" s="6" t="inlineStr">
        <x:is>
          <x:t xml:space="preserve">Azure Batch</x:t>
        </x:is>
      </x:c>
      <x:c r="G5049" s="7"/>
      <x:c r="H5049" s="8" t="inlineStr">
        <x:is>
          <x:t xml:space="preserve">SCANIA LATIN AMERICA LTDA M/A - BR - AirSea - Air Latam RFQ (Vinhedo) | SLA 2025 000172 (v2)</x:t>
        </x:is>
      </x:c>
      <x:c r="I5049" s="9" t="inlineStr">
        <x:is>
          <x:t xml:space="preserve">Air</x:t>
        </x:is>
      </x:c>
      <x:c r="J5049" s="10" t="inlineStr">
        <x:is>
          <x:t xml:space="preserve">BR</x:t>
        </x:is>
      </x:c>
      <x:c r="K5049" s="11" t="inlineStr">
        <x:is>
          <x:t xml:space="preserve">CL</x:t>
        </x:is>
      </x:c>
      <x:c r="L5049" s="12" t="inlineStr">
        <x:is>
          <x:t xml:space="preserve">Monica Conrad</x:t>
        </x:is>
      </x:c>
      <x:c r="M5049" s="13" t="inlineStr">
        <x:is>
          <x:t xml:space="preserve">Prepaid</x:t>
        </x:is>
      </x:c>
      <x:c r="N5049" s="14"/>
      <x:c r="O5049" s="15" t="inlineStr">
        <x:is>
          <x:t xml:space="preserve">Open</x:t>
        </x:is>
      </x:c>
      <x:c r="P5049" s="16" t="n">
        <x:v>1162858.29</x:v>
      </x:c>
      <x:c r="Q5049" s="17" t="n">
        <x:v>135</x:v>
      </x:c>
      <x:c r="R5049" s="18"/>
      <x:c r="S5049" s="19" t="n">
        <x:v>354995</x:v>
      </x:c>
      <x:c r="T5049" s="20" t="inlineStr">
        <x:is>
          <x:t xml:space="preserve">Brazilian Real</x:t>
        </x:is>
      </x:c>
      <x:c r="U5049" s="21" t="n">
        <x:v>1406244.08</x:v>
      </x:c>
      <x:c r="V5049" s="22"/>
      <x:c r="W5049" s="23"/>
      <x:c r="X5049" s="24"/>
      <x:c r="Y5049" s="25"/>
      <x:c r="Z5049" s="26">
        <x:v>46203</x:v>
      </x:c>
      <x:c r="AA5049" s="27" t="inlineStr">
        <x:is>
          <x:t xml:space="preserve">03 - Propose/Quote</x:t>
        </x:is>
      </x:c>
      <x:c r="AB5049" s="28" t="inlineStr">
        <x:is>
          <x:t xml:space="preserve">15-Propose quote</x:t>
        </x:is>
      </x:c>
    </x:row>
    <x:row r="5050" hidden="0">
      <x:c r="A5050" s="1" t="inlineStr">
        <x:is>
          <x:t xml:space="preserve">70009bfa-902c-f111-88b3-6045bd94c4ce</x:t>
        </x:is>
      </x:c>
      <x:c r="B5050" s="2" t="inlineStr">
        <x:is>
          <x:t xml:space="preserve">B7mVQ7OkWkPO0gEDNZUt7v0vVc9CPu+aDWePR3j8PrCnzamrOkux+SUMD5nu7JPV0FPkktuvs6dKPYs3f+/4rQ==</x:t>
        </x:is>
      </x:c>
      <x:c r="C5050" s="3">
        <x:v>46111.9826041667</x:v>
      </x:c>
      <x:c r="D5050" s="4" t="inlineStr">
        <x:is>
          <x:t xml:space="preserve">Open</x:t>
        </x:is>
      </x:c>
      <x:c r="E5050" s="5" t="inlineStr">
        <x:is>
          <x:t xml:space="preserve">PANDURATA PARTICIPACOES LTDA. M/A - Master - BR6411034315 </x:t>
        </x:is>
      </x:c>
      <x:c r="F5050" s="6" t="inlineStr">
        <x:is>
          <x:t xml:space="preserve">Tamara Gaddini</x:t>
        </x:is>
      </x:c>
      <x:c r="G5050" s="7"/>
      <x:c r="H5050" s="8" t="inlineStr">
        <x:is>
          <x:t xml:space="preserve">PANDURATA PARTICIPACOES LTDA. M/A - BR - AirSea - PANDURATA - IMPORTAÇÃO MARITIMA DIVERSOS</x:t>
        </x:is>
      </x:c>
      <x:c r="I5050" s="9" t="inlineStr">
        <x:is>
          <x:t xml:space="preserve">Sea</x:t>
        </x:is>
      </x:c>
      <x:c r="J5050" s="10" t="inlineStr">
        <x:is>
          <x:t xml:space="preserve">CN</x:t>
        </x:is>
      </x:c>
      <x:c r="K5050" s="11" t="inlineStr">
        <x:is>
          <x:t xml:space="preserve">BR</x:t>
        </x:is>
      </x:c>
      <x:c r="L5050" s="12" t="inlineStr">
        <x:is>
          <x:t xml:space="preserve">Tamara Gaddini</x:t>
        </x:is>
      </x:c>
      <x:c r="M5050" s="13" t="inlineStr">
        <x:is>
          <x:t xml:space="preserve">Collect</x:t>
        </x:is>
      </x:c>
      <x:c r="N5050" s="14"/>
      <x:c r="O5050" s="15" t="inlineStr">
        <x:is>
          <x:t xml:space="preserve">Open</x:t>
        </x:is>
      </x:c>
      <x:c r="P5050" s="16" t="n">
        <x:v>1164000</x:v>
      </x:c>
      <x:c r="Q5050" s="17" t="n">
        <x:v>15</x:v>
      </x:c>
      <x:c r="R5050" s="18"/>
      <x:c r="S5050" s="19"/>
      <x:c r="T5050" s="20" t="inlineStr">
        <x:is>
          <x:t xml:space="preserve">Brazilian Real</x:t>
        </x:is>
      </x:c>
      <x:c r="U5050" s="21" t="n">
        <x:v>1444175.23</x:v>
      </x:c>
      <x:c r="V5050" s="22" t="n">
        <x:v>62</x:v>
      </x:c>
      <x:c r="W5050" s="23" t="n">
        <x:v>1765</x:v>
      </x:c>
      <x:c r="X5050" s="24"/>
      <x:c r="Y5050" s="25" t="inlineStr">
        <x:is>
          <x:t xml:space="preserve">São Paulo</x:t>
        </x:is>
      </x:c>
      <x:c r="Z5050" s="26">
        <x:v>46150</x:v>
      </x:c>
      <x:c r="AA5050" s="27" t="inlineStr">
        <x:is>
          <x:t xml:space="preserve">01 - Prospecting</x:t>
        </x:is>
      </x:c>
      <x:c r="AB5050" s="28" t="inlineStr">
        <x:is>
          <x:t xml:space="preserve">13-Prospect</x:t>
        </x:is>
      </x:c>
    </x:row>
    <x:row r="5051" hidden="0">
      <x:c r="A5051" s="1" t="inlineStr">
        <x:is>
          <x:t xml:space="preserve">9790f3e0-4b07-f111-8406-000d3a4491df</x:t>
        </x:is>
      </x:c>
      <x:c r="B5051" s="2" t="inlineStr">
        <x:is>
          <x:t xml:space="preserve">33QbsAqeYNuee04pQkeXld5dAaKnEX1RSulk7RXQeBON5YJV72YjYZJ9alUZMsLH7xlQgQcV5P2e5v2j8edI1g==</x:t>
        </x:is>
      </x:c>
      <x:c r="C5051" s="3">
        <x:v>46091.7294328704</x:v>
      </x:c>
      <x:c r="D5051" s="4" t="inlineStr">
        <x:is>
          <x:t xml:space="preserve">Open</x:t>
        </x:is>
      </x:c>
      <x:c r="E5051" s="5" t="inlineStr">
        <x:is>
          <x:t xml:space="preserve">RHODIA BRASIL S/A M/A - Master - BR6410965632 </x:t>
        </x:is>
      </x:c>
      <x:c r="F5051" s="6" t="inlineStr">
        <x:is>
          <x:t xml:space="preserve">Larissa Camilo</x:t>
        </x:is>
      </x:c>
      <x:c r="G5051" s="7"/>
      <x:c r="H5051" s="8" t="inlineStr">
        <x:is>
          <x:t xml:space="preserve">RHODIA BRASIL S/A M/A - BR - AirSea - SOLVAY SA: Global FCL Shipping Tender 2026_2027 Cloned</x:t>
        </x:is>
      </x:c>
      <x:c r="I5051" s="9" t="inlineStr">
        <x:is>
          <x:t xml:space="preserve">Sea</x:t>
        </x:is>
      </x:c>
      <x:c r="J5051" s="10" t="inlineStr">
        <x:is>
          <x:t xml:space="preserve">CL</x:t>
        </x:is>
      </x:c>
      <x:c r="K5051" s="11" t="inlineStr">
        <x:is>
          <x:t xml:space="preserve">BR</x:t>
        </x:is>
      </x:c>
      <x:c r="L5051" s="12" t="inlineStr">
        <x:is>
          <x:t xml:space="preserve">Larissa Camilo</x:t>
        </x:is>
      </x:c>
      <x:c r="M5051" s="13" t="inlineStr">
        <x:is>
          <x:t xml:space="preserve">Collect</x:t>
        </x:is>
      </x:c>
      <x:c r="N5051" s="14"/>
      <x:c r="O5051" s="15" t="inlineStr">
        <x:is>
          <x:t xml:space="preserve">Open</x:t>
        </x:is>
      </x:c>
      <x:c r="P5051" s="16" t="n">
        <x:v>1166400</x:v>
      </x:c>
      <x:c r="Q5051" s="17" t="n">
        <x:v>129</x:v>
      </x:c>
      <x:c r="R5051" s="18"/>
      <x:c r="S5051" s="19"/>
      <x:c r="T5051" s="20" t="inlineStr">
        <x:is>
          <x:t xml:space="preserve">Brazilian Real</x:t>
        </x:is>
      </x:c>
      <x:c r="U5051" s="21" t="n">
        <x:v>1407845.05</x:v>
      </x:c>
      <x:c r="V5051" s="22" t="n">
        <x:v>389</x:v>
      </x:c>
      <x:c r="W5051" s="23" t="n">
        <x:v>1</x:v>
      </x:c>
      <x:c r="X5051" s="24"/>
      <x:c r="Y5051" s="25" t="inlineStr">
        <x:is>
          <x:t xml:space="preserve">São Paulo</x:t>
        </x:is>
      </x:c>
      <x:c r="Z5051" s="26">
        <x:v>46134</x:v>
      </x:c>
      <x:c r="AA5051" s="27" t="inlineStr">
        <x:is>
          <x:t xml:space="preserve">01 - Prospecting</x:t>
        </x:is>
      </x:c>
      <x:c r="AB5051" s="28" t="inlineStr">
        <x:is>
          <x:t xml:space="preserve">13-Prospect</x:t>
        </x:is>
      </x:c>
    </x:row>
    <x:row r="5052" hidden="0">
      <x:c r="A5052" s="1" t="inlineStr">
        <x:is>
          <x:t xml:space="preserve">219a6e1c-34fe-f011-8406-6045bd94c32f</x:t>
        </x:is>
      </x:c>
      <x:c r="B5052" s="2" t="inlineStr">
        <x:is>
          <x:t xml:space="preserve">R8mLVDXRyM1bcD4qHC/9YaGwogMuGeo1WhkGg7InQnr0WJri9cY73zK6t6qc8+u4FZEc64Tz9VqTLtxGLMi92w==</x:t>
        </x:is>
      </x:c>
      <x:c r="C5052" s="3">
        <x:v>46123.017974537</x:v>
      </x:c>
      <x:c r="D5052" s="4" t="inlineStr">
        <x:is>
          <x:t xml:space="preserve">Open</x:t>
        </x:is>
      </x:c>
      <x:c r="E5052" s="5" t="inlineStr">
        <x:is>
          <x:t xml:space="preserve">BRAM OFFSHORE TRANSPORTES MARITIMOS LTDA - Main - BR6409655446 </x:t>
        </x:is>
      </x:c>
      <x:c r="F5052" s="6" t="inlineStr">
        <x:is>
          <x:t xml:space="preserve">Sabrina Mega</x:t>
        </x:is>
      </x:c>
      <x:c r="G5052" s="7"/>
      <x:c r="H5052" s="8" t="inlineStr">
        <x:is>
          <x:t xml:space="preserve">BRAM OFFSHORE TRANSPORTES MARITIMOS LTDA - BR - AirSea - FIS: BE X BR</x:t>
        </x:is>
      </x:c>
      <x:c r="I5052" s="9" t="inlineStr">
        <x:is>
          <x:t xml:space="preserve">Sea</x:t>
        </x:is>
      </x:c>
      <x:c r="J5052" s="10" t="inlineStr">
        <x:is>
          <x:t xml:space="preserve">BE</x:t>
        </x:is>
      </x:c>
      <x:c r="K5052" s="11" t="inlineStr">
        <x:is>
          <x:t xml:space="preserve">BR</x:t>
        </x:is>
      </x:c>
      <x:c r="L5052" s="12" t="inlineStr">
        <x:is>
          <x:t xml:space="preserve">Sabrina Mega</x:t>
        </x:is>
      </x:c>
      <x:c r="M5052" s="13" t="inlineStr">
        <x:is>
          <x:t xml:space="preserve">Collect</x:t>
        </x:is>
      </x:c>
      <x:c r="N5052" s="14"/>
      <x:c r="O5052" s="15" t="inlineStr">
        <x:is>
          <x:t xml:space="preserve">Open</x:t>
        </x:is>
      </x:c>
      <x:c r="P5052" s="16" t="n">
        <x:v>1168000</x:v>
      </x:c>
      <x:c r="Q5052" s="17" t="n">
        <x:v>8</x:v>
      </x:c>
      <x:c r="R5052" s="18"/>
      <x:c r="S5052" s="19"/>
      <x:c r="T5052" s="20" t="inlineStr">
        <x:is>
          <x:t xml:space="preserve">Brazilian Real</x:t>
        </x:is>
      </x:c>
      <x:c r="U5052" s="21" t="n">
        <x:v>1401833.79</x:v>
      </x:c>
      <x:c r="V5052" s="22" t="n">
        <x:v>10</x:v>
      </x:c>
      <x:c r="W5052" s="23" t="n">
        <x:v>15</x:v>
      </x:c>
      <x:c r="X5052" s="24"/>
      <x:c r="Y5052" s="25" t="inlineStr">
        <x:is>
          <x:t xml:space="preserve">Rio de Janeiro</x:t>
        </x:is>
      </x:c>
      <x:c r="Z5052" s="26">
        <x:v>46136</x:v>
      </x:c>
      <x:c r="AA5052" s="27" t="inlineStr">
        <x:is>
          <x:t xml:space="preserve">02 - Needs Analysis</x:t>
        </x:is>
      </x:c>
      <x:c r="AB5052" s="28" t="inlineStr">
        <x:is>
          <x:t xml:space="preserve">14-Needs analysis</x:t>
        </x:is>
      </x:c>
    </x:row>
    <x:row r="5053" hidden="0">
      <x:c r="A5053" s="1" t="inlineStr">
        <x:is>
          <x:t xml:space="preserve">968c8d58-c924-f111-8341-6045bd94c515</x:t>
        </x:is>
      </x:c>
      <x:c r="B5053" s="2" t="inlineStr">
        <x:is>
          <x:t xml:space="preserve">LTP9kw31s2J0HbowYOVDu+wkTYCLSpusatFeTpdlm71VVrpMvw29fuUoDGF0ReM2MASnGDBKH9gBGCBOZv5E4w==</x:t>
        </x:is>
      </x:c>
      <x:c r="C5053" s="3">
        <x:v>46102.0825810185</x:v>
      </x:c>
      <x:c r="D5053" s="4" t="inlineStr">
        <x:is>
          <x:t xml:space="preserve">Open</x:t>
        </x:is>
      </x:c>
      <x:c r="E5053" s="5" t="inlineStr">
        <x:is>
          <x:t xml:space="preserve">MARINE PRODUCTION SYSTEM DO BRASIL LTDA - Main - BR6407577564 </x:t>
        </x:is>
      </x:c>
      <x:c r="F5053" s="6" t="inlineStr">
        <x:is>
          <x:t xml:space="preserve">Sabrina Mega</x:t>
        </x:is>
      </x:c>
      <x:c r="G5053" s="7"/>
      <x:c r="H5053" s="8" t="inlineStr">
        <x:is>
          <x:t xml:space="preserve">MARINE PRODUCTION SYSTEM DO BRASIL LTDA - BR - AirSea - FIA: UK X BR</x:t>
        </x:is>
      </x:c>
      <x:c r="I5053" s="9" t="inlineStr">
        <x:is>
          <x:t xml:space="preserve">Air</x:t>
        </x:is>
      </x:c>
      <x:c r="J5053" s="10" t="inlineStr">
        <x:is>
          <x:t xml:space="preserve">GB</x:t>
        </x:is>
      </x:c>
      <x:c r="K5053" s="11" t="inlineStr">
        <x:is>
          <x:t xml:space="preserve">BR</x:t>
        </x:is>
      </x:c>
      <x:c r="L5053" s="12" t="inlineStr">
        <x:is>
          <x:t xml:space="preserve">Sabrina Mega</x:t>
        </x:is>
      </x:c>
      <x:c r="M5053" s="13" t="inlineStr">
        <x:is>
          <x:t xml:space="preserve">Collect</x:t>
        </x:is>
      </x:c>
      <x:c r="N5053" s="14"/>
      <x:c r="O5053" s="15" t="inlineStr">
        <x:is>
          <x:t xml:space="preserve">Open</x:t>
        </x:is>
      </x:c>
      <x:c r="P5053" s="16" t="n">
        <x:v>1168100</x:v>
      </x:c>
      <x:c r="Q5053" s="17" t="n">
        <x:v>25</x:v>
      </x:c>
      <x:c r="R5053" s="18"/>
      <x:c r="S5053" s="19" t="n">
        <x:v>8030</x:v>
      </x:c>
      <x:c r="T5053" s="20" t="inlineStr">
        <x:is>
          <x:t xml:space="preserve">Brazilian Real</x:t>
        </x:is>
      </x:c>
      <x:c r="U5053" s="21" t="n">
        <x:v>1438398.42</x:v>
      </x:c>
      <x:c r="V5053" s="22"/>
      <x:c r="W5053" s="23"/>
      <x:c r="X5053" s="24"/>
      <x:c r="Y5053" s="25" t="inlineStr">
        <x:is>
          <x:t xml:space="preserve">Rio de Janeiro</x:t>
        </x:is>
      </x:c>
      <x:c r="Z5053" s="26">
        <x:v>46192</x:v>
      </x:c>
      <x:c r="AA5053" s="27" t="inlineStr">
        <x:is>
          <x:t xml:space="preserve">02 - Needs Analysis</x:t>
        </x:is>
      </x:c>
      <x:c r="AB5053" s="28" t="inlineStr">
        <x:is>
          <x:t xml:space="preserve">14-Needs analysis</x:t>
        </x:is>
      </x:c>
    </x:row>
    <x:row r="5054" hidden="0">
      <x:c r="A5054" s="1" t="inlineStr">
        <x:is>
          <x:t xml:space="preserve">b8972986-3c13-f111-8406-000d3a254bcd</x:t>
        </x:is>
      </x:c>
      <x:c r="B5054" s="2" t="inlineStr">
        <x:is>
          <x:t xml:space="preserve">09J02CrVYXDqYSdXxHKg+1HyVcL7siT6dJnl94tip136aXa0Yfv4j4AB3YA4Um6bIq74IuVgik9RnLXxI4rsgw==</x:t>
        </x:is>
      </x:c>
      <x:c r="C5054" s="3">
        <x:v>46079.8060069444</x:v>
      </x:c>
      <x:c r="D5054" s="4" t="inlineStr">
        <x:is>
          <x:t xml:space="preserve">Open</x:t>
        </x:is>
      </x:c>
      <x:c r="E5054" s="5" t="inlineStr">
        <x:is>
          <x:t xml:space="preserve">FIBRAEX INDUSTRIA COMERCIO E EXPORTACAO LTDA - Main - BR6410709395 </x:t>
        </x:is>
      </x:c>
      <x:c r="F5054" s="6" t="inlineStr">
        <x:is>
          <x:t xml:space="preserve">Bruno Sagaz</x:t>
        </x:is>
      </x:c>
      <x:c r="G5054" s="7"/>
      <x:c r="H5054" s="8" t="inlineStr">
        <x:is>
          <x:t xml:space="preserve">##HOT## FIBRAEX INDUSTRIA COMERCIO E EXPORTACAO LTDA - BR - AirSea - FIBRAEXX</x:t>
        </x:is>
      </x:c>
      <x:c r="I5054" s="9" t="inlineStr">
        <x:is>
          <x:t xml:space="preserve">Sea</x:t>
        </x:is>
      </x:c>
      <x:c r="J5054" s="10" t="inlineStr">
        <x:is>
          <x:t xml:space="preserve">BR</x:t>
        </x:is>
      </x:c>
      <x:c r="K5054" s="11" t="inlineStr">
        <x:is>
          <x:t xml:space="preserve">CN</x:t>
        </x:is>
      </x:c>
      <x:c r="L5054" s="12" t="inlineStr">
        <x:is>
          <x:t xml:space="preserve">Bruno Sagaz</x:t>
        </x:is>
      </x:c>
      <x:c r="M5054" s="13"/>
      <x:c r="N5054" s="14"/>
      <x:c r="O5054" s="15" t="inlineStr">
        <x:is>
          <x:t xml:space="preserve">Open</x:t>
        </x:is>
      </x:c>
      <x:c r="P5054" s="16" t="n">
        <x:v>1170000</x:v>
      </x:c>
      <x:c r="Q5054" s="17" t="n">
        <x:v>15</x:v>
      </x:c>
      <x:c r="R5054" s="18"/>
      <x:c r="S5054" s="19"/>
      <x:c r="T5054" s="20" t="inlineStr">
        <x:is>
          <x:t xml:space="preserve">Brazilian Real</x:t>
        </x:is>
      </x:c>
      <x:c r="U5054" s="21" t="n">
        <x:v>1443662.66</x:v>
      </x:c>
      <x:c r="V5054" s="22" t="n">
        <x:v>30</x:v>
      </x:c>
      <x:c r="W5054" s="23" t="n">
        <x:v>0</x:v>
      </x:c>
      <x:c r="X5054" s="24"/>
      <x:c r="Y5054" s="25" t="inlineStr">
        <x:is>
          <x:t xml:space="preserve">Salvador</x:t>
        </x:is>
      </x:c>
      <x:c r="Z5054" s="26">
        <x:v>46127</x:v>
      </x:c>
      <x:c r="AA5054" s="27" t="inlineStr">
        <x:is>
          <x:t xml:space="preserve">01 - Prospecting</x:t>
        </x:is>
      </x:c>
      <x:c r="AB5054" s="28" t="inlineStr">
        <x:is>
          <x:t xml:space="preserve">13-Prospect</x:t>
        </x:is>
      </x:c>
    </x:row>
    <x:row r="5055" hidden="0">
      <x:c r="A5055" s="1" t="inlineStr">
        <x:is>
          <x:t xml:space="preserve">edcbd661-16fd-f011-8406-6045bd94c67e</x:t>
        </x:is>
      </x:c>
      <x:c r="B5055" s="2" t="inlineStr">
        <x:is>
          <x:t xml:space="preserve">xgtaJqgVXCerCVcEgNxVuPthuzV2OjVoZwiIVOkZkRVXvPWlUQEOBOFqvq2/dMx3Tf6gT2iHL22E0o3ZssWQwA==</x:t>
        </x:is>
      </x:c>
      <x:c r="C5055" s="3">
        <x:v>46051.5622106481</x:v>
      </x:c>
      <x:c r="D5055" s="4" t="inlineStr">
        <x:is>
          <x:t xml:space="preserve">Open</x:t>
        </x:is>
      </x:c>
      <x:c r="E5055" s="5" t="inlineStr">
        <x:is>
          <x:t xml:space="preserve">GRUPO DND - Acc-04919083.</x:t>
        </x:is>
      </x:c>
      <x:c r="F5055" s="6" t="inlineStr">
        <x:is>
          <x:t xml:space="preserve">Sinuhe Olmo</x:t>
        </x:is>
      </x:c>
      <x:c r="G5055" s="7"/>
      <x:c r="H5055" s="8" t="inlineStr">
        <x:is>
          <x:t xml:space="preserve">GRUPO DND - BR - AirSea - FCL from Shanghai to Santos Cloned Cloned</x:t>
        </x:is>
      </x:c>
      <x:c r="I5055" s="9" t="inlineStr">
        <x:is>
          <x:t xml:space="preserve">Sea</x:t>
        </x:is>
      </x:c>
      <x:c r="J5055" s="10" t="inlineStr">
        <x:is>
          <x:t xml:space="preserve">CN</x:t>
        </x:is>
      </x:c>
      <x:c r="K5055" s="11" t="inlineStr">
        <x:is>
          <x:t xml:space="preserve">BR</x:t>
        </x:is>
      </x:c>
      <x:c r="L5055" s="12" t="inlineStr">
        <x:is>
          <x:t xml:space="preserve">Sinuhe Olmo</x:t>
        </x:is>
      </x:c>
      <x:c r="M5055" s="13" t="inlineStr">
        <x:is>
          <x:t xml:space="preserve">Collect</x:t>
        </x:is>
      </x:c>
      <x:c r="N5055" s="14"/>
      <x:c r="O5055" s="15" t="inlineStr">
        <x:is>
          <x:t xml:space="preserve">Open</x:t>
        </x:is>
      </x:c>
      <x:c r="P5055" s="16" t="n">
        <x:v>1176000</x:v>
      </x:c>
      <x:c r="Q5055" s="17" t="n">
        <x:v>30</x:v>
      </x:c>
      <x:c r="R5055" s="18"/>
      <x:c r="S5055" s="19"/>
      <x:c r="T5055" s="20" t="inlineStr">
        <x:is>
          <x:t xml:space="preserve">Brazilian Real</x:t>
        </x:is>
      </x:c>
      <x:c r="U5055" s="21" t="n">
        <x:v>1415433.25</x:v>
      </x:c>
      <x:c r="V5055" s="22" t="n">
        <x:v>120</x:v>
      </x:c>
      <x:c r="W5055" s="23" t="n">
        <x:v>0</x:v>
      </x:c>
      <x:c r="X5055" s="24"/>
      <x:c r="Y5055" s="25" t="inlineStr">
        <x:is>
          <x:t xml:space="preserve">Campinas</x:t>
        </x:is>
      </x:c>
      <x:c r="Z5055" s="26">
        <x:v>46142</x:v>
      </x:c>
      <x:c r="AA5055" s="27" t="inlineStr">
        <x:is>
          <x:t xml:space="preserve">02 - Needs Analysis</x:t>
        </x:is>
      </x:c>
      <x:c r="AB5055" s="28" t="inlineStr">
        <x:is>
          <x:t xml:space="preserve">14-Needs analysis</x:t>
        </x:is>
      </x:c>
    </x:row>
    <x:row r="5056" hidden="0">
      <x:c r="A5056" s="1" t="inlineStr">
        <x:is>
          <x:t xml:space="preserve">1cd4ceb5-1ffe-f011-8406-6045bd890446</x:t>
        </x:is>
      </x:c>
      <x:c r="B5056" s="2" t="inlineStr">
        <x:is>
          <x:t xml:space="preserve">hYjATAzrBoE7vTNrTbDbx4Qj/D2chBtlnFSV2W7uDGd8VcuGkW6+0CRPZiQO0fGRPEUuOPxA17Mfcz4abZW9fQ==</x:t>
        </x:is>
      </x:c>
      <x:c r="C5056" s="3">
        <x:v>46052.8808796296</x:v>
      </x:c>
      <x:c r="D5056" s="4" t="inlineStr">
        <x:is>
          <x:t xml:space="preserve">Open</x:t>
        </x:is>
      </x:c>
      <x:c r="E5056" s="5" t="inlineStr">
        <x:is>
          <x:t xml:space="preserve">ARROZEIRA PELOTAS INDUSTRIA E COMERCIO DE CEREAIS LTDA - Acc-02784928.</x:t>
        </x:is>
      </x:c>
      <x:c r="F5056" s="6" t="inlineStr">
        <x:is>
          <x:t xml:space="preserve">Karen Tonon</x:t>
        </x:is>
      </x:c>
      <x:c r="G5056" s="7"/>
      <x:c r="H5056" s="8" t="inlineStr">
        <x:is>
          <x:t xml:space="preserve">**COMM**ARROZEIRA PELOTAS INDUSTRIA E COMERCIO DE CEREAIS LTDA - BR - AirSea - Ocean Export (BR x CO)</x:t>
        </x:is>
      </x:c>
      <x:c r="I5056" s="9" t="inlineStr">
        <x:is>
          <x:t xml:space="preserve">Sea</x:t>
        </x:is>
      </x:c>
      <x:c r="J5056" s="10" t="inlineStr">
        <x:is>
          <x:t xml:space="preserve">BR</x:t>
        </x:is>
      </x:c>
      <x:c r="K5056" s="11" t="inlineStr">
        <x:is>
          <x:t xml:space="preserve">CO</x:t>
        </x:is>
      </x:c>
      <x:c r="L5056" s="12" t="inlineStr">
        <x:is>
          <x:t xml:space="preserve">Karen Tonon</x:t>
        </x:is>
      </x:c>
      <x:c r="M5056" s="13" t="inlineStr">
        <x:is>
          <x:t xml:space="preserve">Prepaid</x:t>
        </x:is>
      </x:c>
      <x:c r="N5056" s="14"/>
      <x:c r="O5056" s="15" t="inlineStr">
        <x:is>
          <x:t xml:space="preserve">Open</x:t>
        </x:is>
      </x:c>
      <x:c r="P5056" s="16" t="n">
        <x:v>1178000</x:v>
      </x:c>
      <x:c r="Q5056" s="17" t="n">
        <x:v>15</x:v>
      </x:c>
      <x:c r="R5056" s="18"/>
      <x:c r="S5056" s="19"/>
      <x:c r="T5056" s="20" t="inlineStr">
        <x:is>
          <x:t xml:space="preserve">Brazilian Real</x:t>
        </x:is>
      </x:c>
      <x:c r="U5056" s="21" t="n">
        <x:v>1413835.79</x:v>
      </x:c>
      <x:c r="V5056" s="22" t="n">
        <x:v>55</x:v>
      </x:c>
      <x:c r="W5056" s="23" t="n">
        <x:v>0</x:v>
      </x:c>
      <x:c r="X5056" s="24"/>
      <x:c r="Y5056" s="25" t="inlineStr">
        <x:is>
          <x:t xml:space="preserve">Porto Alegre</x:t>
        </x:is>
      </x:c>
      <x:c r="Z5056" s="26">
        <x:v>46135</x:v>
      </x:c>
      <x:c r="AA5056" s="27" t="inlineStr">
        <x:is>
          <x:t xml:space="preserve">01 - Prospecting</x:t>
        </x:is>
      </x:c>
      <x:c r="AB5056" s="28" t="inlineStr">
        <x:is>
          <x:t xml:space="preserve">13-Prospect</x:t>
        </x:is>
      </x:c>
    </x:row>
    <x:row r="5057" hidden="0">
      <x:c r="A5057" s="1" t="inlineStr">
        <x:is>
          <x:t xml:space="preserve">c9e99374-8f0d-f111-8406-6045bd94c664</x:t>
        </x:is>
      </x:c>
      <x:c r="B5057" s="2" t="inlineStr">
        <x:is>
          <x:t xml:space="preserve">3xN7o56OYwb/QFGRMqimyu61g6CgvurBrySOXJ6PZrh/xNKmet/dZS3wus8Lq/C+kti8WdhNdCg3yzcD8y65+A==</x:t>
        </x:is>
      </x:c>
      <x:c r="C5057" s="3">
        <x:v>46072.5251967593</x:v>
      </x:c>
      <x:c r="D5057" s="4" t="inlineStr">
        <x:is>
          <x:t xml:space="preserve">Open</x:t>
        </x:is>
      </x:c>
      <x:c r="E5057" s="5" t="inlineStr">
        <x:is>
          <x:t xml:space="preserve">Usiquimica do Brasil LTDA - Acc-09041101.</x:t>
        </x:is>
      </x:c>
      <x:c r="F5057" s="6" t="inlineStr">
        <x:is>
          <x:t xml:space="preserve">Diego Santos</x:t>
        </x:is>
      </x:c>
      <x:c r="G5057" s="7"/>
      <x:c r="H5057" s="8" t="inlineStr">
        <x:is>
          <x:t xml:space="preserve">Usiquimica do Brasil LTDA - BR - AirSea - SEA IMPO</x:t>
        </x:is>
      </x:c>
      <x:c r="I5057" s="9" t="inlineStr">
        <x:is>
          <x:t xml:space="preserve">Sea</x:t>
        </x:is>
      </x:c>
      <x:c r="J5057" s="10" t="inlineStr">
        <x:is>
          <x:t xml:space="preserve">US</x:t>
        </x:is>
      </x:c>
      <x:c r="K5057" s="11" t="inlineStr">
        <x:is>
          <x:t xml:space="preserve">BR</x:t>
        </x:is>
      </x:c>
      <x:c r="L5057" s="12" t="inlineStr">
        <x:is>
          <x:t xml:space="preserve">Diego Santos</x:t>
        </x:is>
      </x:c>
      <x:c r="M5057" s="13" t="inlineStr">
        <x:is>
          <x:t xml:space="preserve">Prepaid</x:t>
        </x:is>
      </x:c>
      <x:c r="N5057" s="14"/>
      <x:c r="O5057" s="15" t="inlineStr">
        <x:is>
          <x:t xml:space="preserve">Open</x:t>
        </x:is>
      </x:c>
      <x:c r="P5057" s="16" t="n">
        <x:v>1181520</x:v>
      </x:c>
      <x:c r="Q5057" s="17" t="n">
        <x:v>40</x:v>
      </x:c>
      <x:c r="R5057" s="18"/>
      <x:c r="S5057" s="19"/>
      <x:c r="T5057" s="20" t="inlineStr">
        <x:is>
          <x:t xml:space="preserve">Brazilian Real</x:t>
        </x:is>
      </x:c>
      <x:c r="U5057" s="21" t="n">
        <x:v>1427512.73</x:v>
      </x:c>
      <x:c r="V5057" s="22" t="n">
        <x:v>41</x:v>
      </x:c>
      <x:c r="W5057" s="23" t="n">
        <x:v>0</x:v>
      </x:c>
      <x:c r="X5057" s="24"/>
      <x:c r="Y5057" s="25" t="inlineStr">
        <x:is>
          <x:t xml:space="preserve">Campinas</x:t>
        </x:is>
      </x:c>
      <x:c r="Z5057" s="26">
        <x:v>46164</x:v>
      </x:c>
      <x:c r="AA5057" s="27" t="inlineStr">
        <x:is>
          <x:t xml:space="preserve">01 - Prospecting</x:t>
        </x:is>
      </x:c>
      <x:c r="AB5057" s="28" t="inlineStr">
        <x:is>
          <x:t xml:space="preserve">13-Prospect</x:t>
        </x:is>
      </x:c>
    </x:row>
    <x:row r="5058" hidden="0">
      <x:c r="A5058" s="1" t="inlineStr">
        <x:is>
          <x:t xml:space="preserve">fee3e3af-44d4-f011-8544-6045bda078bb</x:t>
        </x:is>
      </x:c>
      <x:c r="B5058" s="2" t="inlineStr">
        <x:is>
          <x:t xml:space="preserve">qVm/iKhrO9b8M1Avo+akiTwlr2iVnqmXODe2/7R1YzdsTwZ6mnF2J3lSL85Z3gMFFjRc53wYtJx0YBtbcyCQ4w==</x:t>
        </x:is>
      </x:c>
      <x:c r="C5058" s="3">
        <x:v>45999.6181712963</x:v>
      </x:c>
      <x:c r="D5058" s="4" t="inlineStr">
        <x:is>
          <x:t xml:space="preserve">Open</x:t>
        </x:is>
      </x:c>
      <x:c r="E5058" s="5" t="inlineStr">
        <x:is>
          <x:t xml:space="preserve">CARGILL AGRICOLA S A M/A - Master - BR6410993902 </x:t>
        </x:is>
      </x:c>
      <x:c r="F5058" s="6" t="inlineStr">
        <x:is>
          <x:t xml:space="preserve">Sinuhe Olmo</x:t>
        </x:is>
      </x:c>
      <x:c r="G5058" s="7"/>
      <x:c r="H5058" s="8" t="inlineStr">
        <x:is>
          <x:t xml:space="preserve">CARGILL AGRICOLA S A M/A - BR - AirSea - * HOT* Projet | FCA Shanghai → Cargill Castro/PR Cloned</x:t>
        </x:is>
      </x:c>
      <x:c r="I5058" s="9" t="inlineStr">
        <x:is>
          <x:t xml:space="preserve">Sea</x:t>
        </x:is>
      </x:c>
      <x:c r="J5058" s="10" t="inlineStr">
        <x:is>
          <x:t xml:space="preserve">CN</x:t>
        </x:is>
      </x:c>
      <x:c r="K5058" s="11" t="inlineStr">
        <x:is>
          <x:t xml:space="preserve">BR</x:t>
        </x:is>
      </x:c>
      <x:c r="L5058" s="12" t="inlineStr">
        <x:is>
          <x:t xml:space="preserve">Sinuhe Olmo</x:t>
        </x:is>
      </x:c>
      <x:c r="M5058" s="13" t="inlineStr">
        <x:is>
          <x:t xml:space="preserve">Collect</x:t>
        </x:is>
      </x:c>
      <x:c r="N5058" s="14"/>
      <x:c r="O5058" s="15" t="inlineStr">
        <x:is>
          <x:t xml:space="preserve">Open</x:t>
        </x:is>
      </x:c>
      <x:c r="P5058" s="16" t="n">
        <x:v>1182079</x:v>
      </x:c>
      <x:c r="Q5058" s="17" t="n">
        <x:v>1</x:v>
      </x:c>
      <x:c r="R5058" s="18"/>
      <x:c r="S5058" s="19"/>
      <x:c r="T5058" s="20" t="inlineStr">
        <x:is>
          <x:t xml:space="preserve">Brazilian Real</x:t>
        </x:is>
      </x:c>
      <x:c r="U5058" s="21" t="n">
        <x:v>1427006.02</x:v>
      </x:c>
      <x:c r="V5058" s="22" t="n">
        <x:v>0</x:v>
      </x:c>
      <x:c r="W5058" s="23" t="n">
        <x:v>350544</x:v>
      </x:c>
      <x:c r="X5058" s="24"/>
      <x:c r="Y5058" s="25" t="inlineStr">
        <x:is>
          <x:t xml:space="preserve">Campinas</x:t>
        </x:is>
      </x:c>
      <x:c r="Z5058" s="26">
        <x:v>46142</x:v>
      </x:c>
      <x:c r="AA5058" s="27" t="inlineStr">
        <x:is>
          <x:t xml:space="preserve">02 - Needs Analysis</x:t>
        </x:is>
      </x:c>
      <x:c r="AB5058" s="28" t="inlineStr">
        <x:is>
          <x:t xml:space="preserve">14-Needs analysis</x:t>
        </x:is>
      </x:c>
    </x:row>
    <x:row r="5059" hidden="0">
      <x:c r="A5059" s="1" t="inlineStr">
        <x:is>
          <x:t xml:space="preserve">2b8ffe51-9e27-f111-8341-000d3a20cc1b</x:t>
        </x:is>
      </x:c>
      <x:c r="B5059" s="2" t="inlineStr">
        <x:is>
          <x:t xml:space="preserve">GdZ+JAIR4eLZmsHzlqTfaovj/O707hoDKP04tbBgAGJU79bqJrj63eg/HOXO2uXGe2i4YT7S6F+rsctm7qzJQw==</x:t>
        </x:is>
      </x:c>
      <x:c r="C5059" s="3">
        <x:v>46105.6857291667</x:v>
      </x:c>
      <x:c r="D5059" s="4" t="inlineStr">
        <x:is>
          <x:t xml:space="preserve">Open</x:t>
        </x:is>
      </x:c>
      <x:c r="E5059" s="5" t="inlineStr">
        <x:is>
          <x:t xml:space="preserve">Schobell Industrial Ltda - Main - BR6412363521 </x:t>
        </x:is>
      </x:c>
      <x:c r="F5059" s="6" t="inlineStr">
        <x:is>
          <x:t xml:space="preserve">Matheus Arrivaben</x:t>
        </x:is>
      </x:c>
      <x:c r="G5059" s="7"/>
      <x:c r="H5059" s="8" t="inlineStr">
        <x:is>
          <x:t xml:space="preserve">Schobell Industrial Ltda - BR - AirSea - EXPORT ROAD</x:t>
        </x:is>
      </x:c>
      <x:c r="I5059" s="9" t="inlineStr">
        <x:is>
          <x:t xml:space="preserve">Road (A&amp;S)</x:t>
        </x:is>
      </x:c>
      <x:c r="J5059" s="10" t="inlineStr">
        <x:is>
          <x:t xml:space="preserve">BR</x:t>
        </x:is>
      </x:c>
      <x:c r="K5059" s="11" t="inlineStr">
        <x:is>
          <x:t xml:space="preserve">PY</x:t>
        </x:is>
      </x:c>
      <x:c r="L5059" s="12" t="inlineStr">
        <x:is>
          <x:t xml:space="preserve">Matheus Arrivaben</x:t>
        </x:is>
      </x:c>
      <x:c r="M5059" s="13"/>
      <x:c r="N5059" s="14"/>
      <x:c r="O5059" s="15" t="inlineStr">
        <x:is>
          <x:t xml:space="preserve">Open</x:t>
        </x:is>
      </x:c>
      <x:c r="P5059" s="16" t="n">
        <x:v>1200000</x:v>
      </x:c>
      <x:c r="Q5059" s="17" t="n">
        <x:v>53</x:v>
      </x:c>
      <x:c r="R5059" s="18"/>
      <x:c r="S5059" s="19"/>
      <x:c r="T5059" s="20" t="inlineStr">
        <x:is>
          <x:t xml:space="preserve">Brazilian Real</x:t>
        </x:is>
      </x:c>
      <x:c r="U5059" s="21" t="n">
        <x:v>1468319.55</x:v>
      </x:c>
      <x:c r="V5059" s="22"/>
      <x:c r="W5059" s="23"/>
      <x:c r="X5059" s="24"/>
      <x:c r="Y5059" s="25" t="inlineStr">
        <x:is>
          <x:t xml:space="preserve">Campinas</x:t>
        </x:is>
      </x:c>
      <x:c r="Z5059" s="26">
        <x:v>46198</x:v>
      </x:c>
      <x:c r="AA5059" s="27" t="inlineStr">
        <x:is>
          <x:t xml:space="preserve">01 - Prospecting</x:t>
        </x:is>
      </x:c>
      <x:c r="AB5059" s="28" t="inlineStr">
        <x:is>
          <x:t xml:space="preserve">13-Prospect</x:t>
        </x:is>
      </x:c>
    </x:row>
    <x:row r="5060" hidden="0">
      <x:c r="A5060" s="1" t="inlineStr">
        <x:is>
          <x:t xml:space="preserve">86340798-be11-f111-8406-000d3a254999</x:t>
        </x:is>
      </x:c>
      <x:c r="B5060" s="2" t="inlineStr">
        <x:is>
          <x:t xml:space="preserve">0XCPgBKeIOhDFu/jkr884YST+qV0ynL/hb5PpoQ4GtDGx9FNy3EJJWwevh7tNqlpp8sQezGtO0Wz+XyLhKO5oQ==</x:t>
        </x:is>
      </x:c>
      <x:c r="C5060" s="3">
        <x:v>46106.3028240741</x:v>
      </x:c>
      <x:c r="D5060" s="4" t="inlineStr">
        <x:is>
          <x:t xml:space="preserve">Open</x:t>
        </x:is>
      </x:c>
      <x:c r="E5060" s="5" t="inlineStr">
        <x:is>
          <x:t xml:space="preserve">MUBEA DO BRASIL LTDA - Main - BR6407538431 </x:t>
        </x:is>
      </x:c>
      <x:c r="F5060" s="6" t="inlineStr">
        <x:is>
          <x:t xml:space="preserve">Thais Almeida</x:t>
        </x:is>
      </x:c>
      <x:c r="G5060" s="7"/>
      <x:c r="H5060" s="8" t="inlineStr">
        <x:is>
          <x:t xml:space="preserve">MUBEA DO BRASIL LTDA - BR - AirSea - FIS FCL</x:t>
        </x:is>
      </x:c>
      <x:c r="I5060" s="9" t="inlineStr">
        <x:is>
          <x:t xml:space="preserve">Sea</x:t>
        </x:is>
      </x:c>
      <x:c r="J5060" s="10" t="inlineStr">
        <x:is>
          <x:t xml:space="preserve">BE</x:t>
        </x:is>
      </x:c>
      <x:c r="K5060" s="11" t="inlineStr">
        <x:is>
          <x:t xml:space="preserve">BR</x:t>
        </x:is>
      </x:c>
      <x:c r="L5060" s="12" t="inlineStr">
        <x:is>
          <x:t xml:space="preserve">Thais Almeida</x:t>
        </x:is>
      </x:c>
      <x:c r="M5060" s="13" t="inlineStr">
        <x:is>
          <x:t xml:space="preserve">Collect</x:t>
        </x:is>
      </x:c>
      <x:c r="N5060" s="14"/>
      <x:c r="O5060" s="15" t="inlineStr">
        <x:is>
          <x:t xml:space="preserve">Open</x:t>
        </x:is>
      </x:c>
      <x:c r="P5060" s="16" t="n">
        <x:v>1200000</x:v>
      </x:c>
      <x:c r="Q5060" s="17" t="n">
        <x:v>48</x:v>
      </x:c>
      <x:c r="R5060" s="18"/>
      <x:c r="S5060" s="19"/>
      <x:c r="T5060" s="20" t="inlineStr">
        <x:is>
          <x:t xml:space="preserve">Brazilian Real</x:t>
        </x:is>
      </x:c>
      <x:c r="U5060" s="21" t="n">
        <x:v>1470600.08</x:v>
      </x:c>
      <x:c r="V5060" s="22" t="n">
        <x:v>96</x:v>
      </x:c>
      <x:c r="W5060" s="23" t="n">
        <x:v>15</x:v>
      </x:c>
      <x:c r="X5060" s="24"/>
      <x:c r="Y5060" s="25" t="inlineStr">
        <x:is>
          <x:t xml:space="preserve">Campinas</x:t>
        </x:is>
      </x:c>
      <x:c r="Z5060" s="26">
        <x:v>46155</x:v>
      </x:c>
      <x:c r="AA5060" s="27" t="inlineStr">
        <x:is>
          <x:t xml:space="preserve">02 - Needs Analysis</x:t>
        </x:is>
      </x:c>
      <x:c r="AB5060" s="28" t="inlineStr">
        <x:is>
          <x:t xml:space="preserve">14-Needs analysis</x:t>
        </x:is>
      </x:c>
    </x:row>
    <x:row r="5061" hidden="0">
      <x:c r="A5061" s="1" t="inlineStr">
        <x:is>
          <x:t xml:space="preserve">896f9163-6601-f111-8406-000d3a254bcd</x:t>
        </x:is>
      </x:c>
      <x:c r="B5061" s="2" t="inlineStr">
        <x:is>
          <x:t xml:space="preserve">52BwLjqf5KMzAGRK1UtGYe2ToGcHFWVyrfuxMX1q6ZBhOFuSz6xb7Dm3qsrIulHkQXd3rcK/ZlJMPEt+myq+UQ==</x:t>
        </x:is>
      </x:c>
      <x:c r="C5061" s="3">
        <x:v>46122.5099884259</x:v>
      </x:c>
      <x:c r="D5061" s="4" t="inlineStr">
        <x:is>
          <x:t xml:space="preserve">Open</x:t>
        </x:is>
      </x:c>
      <x:c r="E5061" s="5" t="inlineStr">
        <x:is>
          <x:t xml:space="preserve">São Salvador Alimentos S/A - Acc-09233576.</x:t>
        </x:is>
      </x:c>
      <x:c r="F5061" s="6" t="inlineStr">
        <x:is>
          <x:t xml:space="preserve">Sabrina Mega</x:t>
        </x:is>
      </x:c>
      <x:c r="G5061" s="7"/>
      <x:c r="H5061" s="8" t="inlineStr">
        <x:is>
          <x:t xml:space="preserve">FIS: BE X BR -  SÃO SALVADOR ALIMENTOS</x:t>
        </x:is>
      </x:c>
      <x:c r="I5061" s="9" t="inlineStr">
        <x:is>
          <x:t xml:space="preserve">Sea</x:t>
        </x:is>
      </x:c>
      <x:c r="J5061" s="10" t="inlineStr">
        <x:is>
          <x:t xml:space="preserve">BE</x:t>
        </x:is>
      </x:c>
      <x:c r="K5061" s="11" t="inlineStr">
        <x:is>
          <x:t xml:space="preserve">BR</x:t>
        </x:is>
      </x:c>
      <x:c r="L5061" s="12" t="inlineStr">
        <x:is>
          <x:t xml:space="preserve">Sabrina Mega</x:t>
        </x:is>
      </x:c>
      <x:c r="M5061" s="13" t="inlineStr">
        <x:is>
          <x:t xml:space="preserve">Collect</x:t>
        </x:is>
      </x:c>
      <x:c r="N5061" s="14"/>
      <x:c r="O5061" s="15" t="inlineStr">
        <x:is>
          <x:t xml:space="preserve">Open</x:t>
        </x:is>
      </x:c>
      <x:c r="P5061" s="16" t="n">
        <x:v>1200000</x:v>
      </x:c>
      <x:c r="Q5061" s="17" t="n">
        <x:v>7</x:v>
      </x:c>
      <x:c r="R5061" s="18"/>
      <x:c r="S5061" s="19"/>
      <x:c r="T5061" s="20" t="inlineStr">
        <x:is>
          <x:t xml:space="preserve">Brazilian Real</x:t>
        </x:is>
      </x:c>
      <x:c r="U5061" s="21" t="n">
        <x:v>1451640.1</x:v>
      </x:c>
      <x:c r="V5061" s="22" t="n">
        <x:v>30</x:v>
      </x:c>
      <x:c r="W5061" s="23" t="n">
        <x:v>0</x:v>
      </x:c>
      <x:c r="X5061" s="24"/>
      <x:c r="Y5061" s="25" t="inlineStr">
        <x:is>
          <x:t xml:space="preserve">Rio de Janeiro</x:t>
        </x:is>
      </x:c>
      <x:c r="Z5061" s="26">
        <x:v>46136</x:v>
      </x:c>
      <x:c r="AA5061" s="27" t="inlineStr">
        <x:is>
          <x:t xml:space="preserve">03 - Propose/Quote</x:t>
        </x:is>
      </x:c>
      <x:c r="AB5061" s="28" t="inlineStr">
        <x:is>
          <x:t xml:space="preserve">15-Propose quote</x:t>
        </x:is>
      </x:c>
    </x:row>
    <x:row r="5062" hidden="0">
      <x:c r="A5062" s="1" t="inlineStr">
        <x:is>
          <x:t xml:space="preserve">db793a5a-7507-f111-8406-000d3a4aba73</x:t>
        </x:is>
      </x:c>
      <x:c r="B5062" s="2" t="inlineStr">
        <x:is>
          <x:t xml:space="preserve">/2IEmPvaKq706HqtGxrzm77JtzN3xYWYuBQ3kLKBousPARFWu2wcpyACQE/nDugjDc9FGvNIARgIesHcqM7Z0A==</x:t>
        </x:is>
      </x:c>
      <x:c r="C5062" s="3">
        <x:v>46112.7393402778</x:v>
      </x:c>
      <x:c r="D5062" s="4" t="inlineStr">
        <x:is>
          <x:t xml:space="preserve">Open</x:t>
        </x:is>
      </x:c>
      <x:c r="E5062" s="5" t="inlineStr">
        <x:is>
          <x:t xml:space="preserve">Ahlstrom-Munksjö Brasil - Acc-02038189. </x:t>
        </x:is>
      </x:c>
      <x:c r="F5062" s="6" t="inlineStr">
        <x:is>
          <x:t xml:space="preserve">Thais Almeida</x:t>
        </x:is>
      </x:c>
      <x:c r="G5062" s="7"/>
      <x:c r="H5062" s="8" t="inlineStr">
        <x:is>
          <x:t xml:space="preserve">Ahlstrom - FES FCL</x:t>
        </x:is>
      </x:c>
      <x:c r="I5062" s="9" t="inlineStr">
        <x:is>
          <x:t xml:space="preserve">Sea</x:t>
        </x:is>
      </x:c>
      <x:c r="J5062" s="10" t="inlineStr">
        <x:is>
          <x:t xml:space="preserve">BR</x:t>
        </x:is>
      </x:c>
      <x:c r="K5062" s="11" t="inlineStr">
        <x:is>
          <x:t xml:space="preserve">MX</x:t>
        </x:is>
      </x:c>
      <x:c r="L5062" s="12" t="inlineStr">
        <x:is>
          <x:t xml:space="preserve">Thais Almeida</x:t>
        </x:is>
      </x:c>
      <x:c r="M5062" s="13"/>
      <x:c r="N5062" s="14"/>
      <x:c r="O5062" s="15" t="inlineStr">
        <x:is>
          <x:t xml:space="preserve">Open</x:t>
        </x:is>
      </x:c>
      <x:c r="P5062" s="16" t="n">
        <x:v>1200000</x:v>
      </x:c>
      <x:c r="Q5062" s="17" t="n">
        <x:v>60</x:v>
      </x:c>
      <x:c r="R5062" s="18"/>
      <x:c r="S5062" s="19"/>
      <x:c r="T5062" s="20" t="inlineStr">
        <x:is>
          <x:t xml:space="preserve">Brazilian Real</x:t>
        </x:is>
      </x:c>
      <x:c r="U5062" s="21" t="n">
        <x:v>1453319.91</x:v>
      </x:c>
      <x:c r="V5062" s="22" t="n">
        <x:v>120</x:v>
      </x:c>
      <x:c r="W5062" s="23" t="n">
        <x:v>5</x:v>
      </x:c>
      <x:c r="X5062" s="24"/>
      <x:c r="Y5062" s="25" t="inlineStr">
        <x:is>
          <x:t xml:space="preserve">Campinas</x:t>
        </x:is>
      </x:c>
      <x:c r="Z5062" s="26">
        <x:v>46155</x:v>
      </x:c>
      <x:c r="AA5062" s="27" t="inlineStr">
        <x:is>
          <x:t xml:space="preserve">02 - Needs Analysis</x:t>
        </x:is>
      </x:c>
      <x:c r="AB5062" s="28" t="inlineStr">
        <x:is>
          <x:t xml:space="preserve">14-Needs analysis</x:t>
        </x:is>
      </x:c>
    </x:row>
    <x:row r="5063" hidden="0">
      <x:c r="A5063" s="1" t="inlineStr">
        <x:is>
          <x:t xml:space="preserve">ef613644-124e-f011-877a-6045bd8aec20</x:t>
        </x:is>
      </x:c>
      <x:c r="B5063" s="2" t="inlineStr">
        <x:is>
          <x:t xml:space="preserve">RJMFvNeyjHIMn11ViZa6IVKxqpphM7i+Sr/esm0Exi6z6LmihZm5/MnrGUJSlWU5AfKraL9aZkolQ7jQw0X1MA==</x:t>
        </x:is>
      </x:c>
      <x:c r="C5063" s="3">
        <x:v>46112.7879861111</x:v>
      </x:c>
      <x:c r="D5063" s="4" t="inlineStr">
        <x:is>
          <x:t xml:space="preserve">Open</x:t>
        </x:is>
      </x:c>
      <x:c r="E5063" s="5" t="inlineStr">
        <x:is>
          <x:t xml:space="preserve">FOXCONN BRASIL INDUSTRIA M/A E COMERCIO LTDA - Master - BR6410286929 </x:t>
        </x:is>
      </x:c>
      <x:c r="F5063" s="6" t="inlineStr">
        <x:is>
          <x:t xml:space="preserve">Juliana Delfim</x:t>
        </x:is>
      </x:c>
      <x:c r="G5063" s="7"/>
      <x:c r="H5063" s="8" t="inlineStr">
        <x:is>
          <x:t xml:space="preserve">FOXCONN BRASIL INDUSTRIA M/A E COMERCIO LTDA - BR - AirSea - CUS FOXCONN</x:t>
        </x:is>
      </x:c>
      <x:c r="I5063" s="9" t="inlineStr">
        <x:is>
          <x:t xml:space="preserve">Brokerage</x:t>
        </x:is>
      </x:c>
      <x:c r="J5063" s="10" t="inlineStr">
        <x:is>
          <x:t xml:space="preserve">88</x:t>
        </x:is>
      </x:c>
      <x:c r="K5063" s="11" t="inlineStr">
        <x:is>
          <x:t xml:space="preserve">BR</x:t>
        </x:is>
      </x:c>
      <x:c r="L5063" s="12" t="inlineStr">
        <x:is>
          <x:t xml:space="preserve">Juliana Delfim</x:t>
        </x:is>
      </x:c>
      <x:c r="M5063" s="13"/>
      <x:c r="N5063" s="14"/>
      <x:c r="O5063" s="15" t="inlineStr">
        <x:is>
          <x:t xml:space="preserve">Open</x:t>
        </x:is>
      </x:c>
      <x:c r="P5063" s="16" t="n">
        <x:v>1200000</x:v>
      </x:c>
      <x:c r="Q5063" s="17" t="n">
        <x:v>1500</x:v>
      </x:c>
      <x:c r="R5063" s="18"/>
      <x:c r="S5063" s="19"/>
      <x:c r="T5063" s="20" t="inlineStr">
        <x:is>
          <x:t xml:space="preserve">Brazilian Real</x:t>
        </x:is>
      </x:c>
      <x:c r="U5063" s="21" t="n">
        <x:v>1493879.53</x:v>
      </x:c>
      <x:c r="V5063" s="22"/>
      <x:c r="W5063" s="23"/>
      <x:c r="X5063" s="24"/>
      <x:c r="Y5063" s="25" t="inlineStr">
        <x:is>
          <x:t xml:space="preserve">Campinas</x:t>
        </x:is>
      </x:c>
      <x:c r="Z5063" s="26">
        <x:v>46203</x:v>
      </x:c>
      <x:c r="AA5063" s="27" t="inlineStr">
        <x:is>
          <x:t xml:space="preserve">01 - Prospecting</x:t>
        </x:is>
      </x:c>
      <x:c r="AB5063" s="28" t="inlineStr">
        <x:is>
          <x:t xml:space="preserve">13-Prospect</x:t>
        </x:is>
      </x:c>
    </x:row>
    <x:row r="5064" hidden="0">
      <x:c r="A5064" s="1" t="inlineStr">
        <x:is>
          <x:t xml:space="preserve">2a792297-e0f6-f011-8406-6045bd94c1ab</x:t>
        </x:is>
      </x:c>
      <x:c r="B5064" s="2" t="inlineStr">
        <x:is>
          <x:t xml:space="preserve">bjrEpvcd50m3tCFPNGo5gu9f1Dpr5GmxrugzXDf5AdMaQ5cvB37lLRHEN6R2ZcO//bbY3ZtTdVsQLy6/BLuW4g==</x:t>
        </x:is>
      </x:c>
      <x:c r="C5064" s="3">
        <x:v>46118.0793981481</x:v>
      </x:c>
      <x:c r="D5064" s="4" t="inlineStr">
        <x:is>
          <x:t xml:space="preserve">Open</x:t>
        </x:is>
      </x:c>
      <x:c r="E5064" s="5" t="inlineStr">
        <x:is>
          <x:t xml:space="preserve">Gerdau Acos Longos S/A M/A - Master - BR6407464693 </x:t>
        </x:is>
      </x:c>
      <x:c r="F5064" s="6" t="inlineStr">
        <x:is>
          <x:t xml:space="preserve">Azure Batch</x:t>
        </x:is>
      </x:c>
      <x:c r="G5064" s="7"/>
      <x:c r="H5064" s="8" t="inlineStr">
        <x:is>
          <x:t xml:space="preserve">*HOT*Gerdau Acos Longos S/A M/A - BR - AirSea - GERDAU - BID EXPORTAÇÃO MARITIMA - FCL</x:t>
        </x:is>
      </x:c>
      <x:c r="I5064" s="9" t="inlineStr">
        <x:is>
          <x:t xml:space="preserve">Sea</x:t>
        </x:is>
      </x:c>
      <x:c r="J5064" s="10" t="inlineStr">
        <x:is>
          <x:t xml:space="preserve">BR</x:t>
        </x:is>
      </x:c>
      <x:c r="K5064" s="11" t="inlineStr">
        <x:is>
          <x:t xml:space="preserve">PL</x:t>
        </x:is>
      </x:c>
      <x:c r="L5064" s="12" t="inlineStr">
        <x:is>
          <x:t xml:space="preserve">Tamara Gaddini</x:t>
        </x:is>
      </x:c>
      <x:c r="M5064" s="13" t="inlineStr">
        <x:is>
          <x:t xml:space="preserve">Prepaid</x:t>
        </x:is>
      </x:c>
      <x:c r="N5064" s="14"/>
      <x:c r="O5064" s="15" t="inlineStr">
        <x:is>
          <x:t xml:space="preserve">Open</x:t>
        </x:is>
      </x:c>
      <x:c r="P5064" s="16" t="n">
        <x:v>1200000</x:v>
      </x:c>
      <x:c r="Q5064" s="17" t="n">
        <x:v>40</x:v>
      </x:c>
      <x:c r="R5064" s="18"/>
      <x:c r="S5064" s="19"/>
      <x:c r="T5064" s="20" t="inlineStr">
        <x:is>
          <x:t xml:space="preserve">Brazilian Real</x:t>
        </x:is>
      </x:c>
      <x:c r="U5064" s="21" t="n">
        <x:v>1440840.2</x:v>
      </x:c>
      <x:c r="V5064" s="22" t="n">
        <x:v>80</x:v>
      </x:c>
      <x:c r="W5064" s="23" t="n">
        <x:v>0</x:v>
      </x:c>
      <x:c r="X5064" s="24"/>
      <x:c r="Y5064" s="25"/>
      <x:c r="Z5064" s="26">
        <x:v>46136</x:v>
      </x:c>
      <x:c r="AA5064" s="27" t="inlineStr">
        <x:is>
          <x:t xml:space="preserve">03 - Propose/Quote</x:t>
        </x:is>
      </x:c>
      <x:c r="AB5064" s="28" t="inlineStr">
        <x:is>
          <x:t xml:space="preserve">15-Propose quote</x:t>
        </x:is>
      </x:c>
    </x:row>
    <x:row r="5065" hidden="0">
      <x:c r="A5065" s="1" t="inlineStr">
        <x:is>
          <x:t xml:space="preserve">4ec4d5cf-f90c-f111-8406-6045bd94c4ce</x:t>
        </x:is>
      </x:c>
      <x:c r="B5065" s="2" t="inlineStr">
        <x:is>
          <x:t xml:space="preserve">7dqBxA5+XQ26GwhLAEJzpd4BXrmEzkLh4TA6wB91EJSK5nvBUxGinYAZb5yOdO6arZbPMXg9/LFk7HQ7QgzIUA==</x:t>
        </x:is>
      </x:c>
      <x:c r="C5065" s="3">
        <x:v>46071.7911805556</x:v>
      </x:c>
      <x:c r="D5065" s="4" t="inlineStr">
        <x:is>
          <x:t xml:space="preserve">Open</x:t>
        </x:is>
      </x:c>
      <x:c r="E5065" s="5" t="inlineStr">
        <x:is>
          <x:t xml:space="preserve">TRES TENTOS AGROINDUSTRIAL S/A - Acc-04122991.</x:t>
        </x:is>
      </x:c>
      <x:c r="F5065" s="6" t="inlineStr">
        <x:is>
          <x:t xml:space="preserve">Daiane Regina Schubert</x:t>
        </x:is>
      </x:c>
      <x:c r="G5065" s="7"/>
      <x:c r="H5065" s="8" t="inlineStr">
        <x:is>
          <x:t xml:space="preserve">*COMM* TRES TENTOS AGROINDUSTRIAL S/A - BR - AirSea - *COMM*Expo-Sea-Bangladesh</x:t>
        </x:is>
      </x:c>
      <x:c r="I5065" s="9" t="inlineStr">
        <x:is>
          <x:t xml:space="preserve">Sea</x:t>
        </x:is>
      </x:c>
      <x:c r="J5065" s="10" t="inlineStr">
        <x:is>
          <x:t xml:space="preserve">BR</x:t>
        </x:is>
      </x:c>
      <x:c r="K5065" s="11" t="inlineStr">
        <x:is>
          <x:t xml:space="preserve">BD</x:t>
        </x:is>
      </x:c>
      <x:c r="L5065" s="12" t="inlineStr">
        <x:is>
          <x:t xml:space="preserve">Daiane Regina Schubert</x:t>
        </x:is>
      </x:c>
      <x:c r="M5065" s="13" t="inlineStr">
        <x:is>
          <x:t xml:space="preserve">Prepaid</x:t>
        </x:is>
      </x:c>
      <x:c r="N5065" s="14"/>
      <x:c r="O5065" s="15" t="inlineStr">
        <x:is>
          <x:t xml:space="preserve">Open</x:t>
        </x:is>
      </x:c>
      <x:c r="P5065" s="16" t="n">
        <x:v>1200000</x:v>
      </x:c>
      <x:c r="Q5065" s="17" t="n">
        <x:v>26</x:v>
      </x:c>
      <x:c r="R5065" s="18"/>
      <x:c r="S5065" s="19"/>
      <x:c r="T5065" s="20" t="inlineStr">
        <x:is>
          <x:t xml:space="preserve">Brazilian Real</x:t>
        </x:is>
      </x:c>
      <x:c r="U5065" s="21" t="n">
        <x:v>1449840.27</x:v>
      </x:c>
      <x:c r="V5065" s="22" t="n">
        <x:v>0</x:v>
      </x:c>
      <x:c r="W5065" s="23" t="n">
        <x:v>500</x:v>
      </x:c>
      <x:c r="X5065" s="24"/>
      <x:c r="Y5065" s="25" t="inlineStr">
        <x:is>
          <x:t xml:space="preserve">Porto Alegre</x:t>
        </x:is>
      </x:c>
      <x:c r="Z5065" s="26">
        <x:v>46183</x:v>
      </x:c>
      <x:c r="AA5065" s="27" t="inlineStr">
        <x:is>
          <x:t xml:space="preserve">01 - Prospecting</x:t>
        </x:is>
      </x:c>
      <x:c r="AB5065" s="28" t="inlineStr">
        <x:is>
          <x:t xml:space="preserve">13-Prospect</x:t>
        </x:is>
      </x:c>
    </x:row>
    <x:row r="5066" hidden="0">
      <x:c r="A5066" s="1" t="inlineStr">
        <x:is>
          <x:t xml:space="preserve">aa21c97c-950d-f111-8406-6045bd94c515</x:t>
        </x:is>
      </x:c>
      <x:c r="B5066" s="2" t="inlineStr">
        <x:is>
          <x:t xml:space="preserve">fj8oHudCFyOwyCeRdm8ICtezIAawYiSRWpSnePyPRdtU1QlR3t40U7F9Yl1+VoP63OWw0ah5ctqzLY4ldWR+XQ==</x:t>
        </x:is>
      </x:c>
      <x:c r="C5066" s="3">
        <x:v>46072.5547569444</x:v>
      </x:c>
      <x:c r="D5066" s="4" t="inlineStr">
        <x:is>
          <x:t xml:space="preserve">Open</x:t>
        </x:is>
      </x:c>
      <x:c r="E5066" s="5" t="inlineStr">
        <x:is>
          <x:t xml:space="preserve">ELEVADORES ATLAS SCHINDLER LTDA M/A - Master - BR6413147600 </x:t>
        </x:is>
      </x:c>
      <x:c r="F5066" s="6" t="inlineStr">
        <x:is>
          <x:t xml:space="preserve">Lorenza Oldakoski</x:t>
        </x:is>
      </x:c>
      <x:c r="G5066" s="7"/>
      <x:c r="H5066" s="8" t="inlineStr">
        <x:is>
          <x:t xml:space="preserve">ELEVADORES ATLAS SCHINDLER LTDA M/A - BR - AirSea - FIA CN x BR Spot Quotes</x:t>
        </x:is>
      </x:c>
      <x:c r="I5066" s="9" t="inlineStr">
        <x:is>
          <x:t xml:space="preserve">Air</x:t>
        </x:is>
      </x:c>
      <x:c r="J5066" s="10" t="inlineStr">
        <x:is>
          <x:t xml:space="preserve">CN</x:t>
        </x:is>
      </x:c>
      <x:c r="K5066" s="11" t="inlineStr">
        <x:is>
          <x:t xml:space="preserve">BR</x:t>
        </x:is>
      </x:c>
      <x:c r="L5066" s="12" t="inlineStr">
        <x:is>
          <x:t xml:space="preserve">Lorenza Oldakoski</x:t>
        </x:is>
      </x:c>
      <x:c r="M5066" s="13" t="inlineStr">
        <x:is>
          <x:t xml:space="preserve">Collect</x:t>
        </x:is>
      </x:c>
      <x:c r="N5066" s="14"/>
      <x:c r="O5066" s="15" t="inlineStr">
        <x:is>
          <x:t xml:space="preserve">Open</x:t>
        </x:is>
      </x:c>
      <x:c r="P5066" s="16" t="n">
        <x:v>1200000</x:v>
      </x:c>
      <x:c r="Q5066" s="17" t="n">
        <x:v>186</x:v>
      </x:c>
      <x:c r="R5066" s="18"/>
      <x:c r="S5066" s="19" t="n">
        <x:v>46000</x:v>
      </x:c>
      <x:c r="T5066" s="20" t="inlineStr">
        <x:is>
          <x:t xml:space="preserve">Brazilian Real</x:t>
        </x:is>
      </x:c>
      <x:c r="U5066" s="21" t="n">
        <x:v>1449840.27</x:v>
      </x:c>
      <x:c r="V5066" s="22"/>
      <x:c r="W5066" s="23"/>
      <x:c r="X5066" s="24"/>
      <x:c r="Y5066" s="25" t="inlineStr">
        <x:is>
          <x:t xml:space="preserve">Curitiba</x:t>
        </x:is>
      </x:c>
      <x:c r="Z5066" s="26">
        <x:v>46157</x:v>
      </x:c>
      <x:c r="AA5066" s="27" t="inlineStr">
        <x:is>
          <x:t xml:space="preserve">01 - Prospecting</x:t>
        </x:is>
      </x:c>
      <x:c r="AB5066" s="28" t="inlineStr">
        <x:is>
          <x:t xml:space="preserve">13-Prospect</x:t>
        </x:is>
      </x:c>
    </x:row>
    <x:row r="5067" hidden="0">
      <x:c r="A5067" s="1" t="inlineStr">
        <x:is>
          <x:t xml:space="preserve">f999e5a3-502a-f111-88b3-6045bd94c515</x:t>
        </x:is>
      </x:c>
      <x:c r="B5067" s="2" t="inlineStr">
        <x:is>
          <x:t xml:space="preserve">uLmVEPB1uAq1bJtV1ClTZwEHRRoxtktr5wS8ebnRMzy1nHs1EZRU8lJ97fI9kLghO2LlihC1OYWv7MG6FUk3PA==</x:t>
        </x:is>
      </x:c>
      <x:c r="C5067" s="3">
        <x:v>46109.1173842593</x:v>
      </x:c>
      <x:c r="D5067" s="4" t="inlineStr">
        <x:is>
          <x:t xml:space="preserve">Open</x:t>
        </x:is>
      </x:c>
      <x:c r="E5067" s="5" t="inlineStr">
        <x:is>
          <x:t xml:space="preserve">CLADTEK DO BR INDUSTRIA E COM DE TUBOS E REVESTIMENTOS LTDA - Main - BR6407636832 </x:t>
        </x:is>
      </x:c>
      <x:c r="F5067" s="6" t="inlineStr">
        <x:is>
          <x:t xml:space="preserve">Sabrina Mega</x:t>
        </x:is>
      </x:c>
      <x:c r="G5067" s="7"/>
      <x:c r="H5067" s="8" t="inlineStr">
        <x:is>
          <x:t xml:space="preserve">CLADTEK DO BR INDUSTRIA E COM DE TUBOS E REVESTIMENTOS LTDA - BR - AirSea - FIS: US X BR</x:t>
        </x:is>
      </x:c>
      <x:c r="I5067" s="9" t="inlineStr">
        <x:is>
          <x:t xml:space="preserve">Sea</x:t>
        </x:is>
      </x:c>
      <x:c r="J5067" s="10" t="inlineStr">
        <x:is>
          <x:t xml:space="preserve">US</x:t>
        </x:is>
      </x:c>
      <x:c r="K5067" s="11" t="inlineStr">
        <x:is>
          <x:t xml:space="preserve">BR</x:t>
        </x:is>
      </x:c>
      <x:c r="L5067" s="12" t="inlineStr">
        <x:is>
          <x:t xml:space="preserve">Sabrina Mega</x:t>
        </x:is>
      </x:c>
      <x:c r="M5067" s="13" t="inlineStr">
        <x:is>
          <x:t xml:space="preserve">Collect</x:t>
        </x:is>
      </x:c>
      <x:c r="N5067" s="14"/>
      <x:c r="O5067" s="15" t="inlineStr">
        <x:is>
          <x:t xml:space="preserve">Open</x:t>
        </x:is>
      </x:c>
      <x:c r="P5067" s="16" t="n">
        <x:v>1200000</x:v>
      </x:c>
      <x:c r="Q5067" s="17" t="n">
        <x:v>10</x:v>
      </x:c>
      <x:c r="R5067" s="18"/>
      <x:c r="S5067" s="19"/>
      <x:c r="T5067" s="20" t="inlineStr">
        <x:is>
          <x:t xml:space="preserve">Brazilian Real</x:t>
        </x:is>
      </x:c>
      <x:c r="U5067" s="21" t="n">
        <x:v>1481759.83</x:v>
      </x:c>
      <x:c r="V5067" s="22" t="n">
        <x:v>10</x:v>
      </x:c>
      <x:c r="W5067" s="23" t="n">
        <x:v>0</x:v>
      </x:c>
      <x:c r="X5067" s="24"/>
      <x:c r="Y5067" s="25" t="inlineStr">
        <x:is>
          <x:t xml:space="preserve">Rio de Janeiro</x:t>
        </x:is>
      </x:c>
      <x:c r="Z5067" s="26">
        <x:v>46199</x:v>
      </x:c>
      <x:c r="AA5067" s="27" t="inlineStr">
        <x:is>
          <x:t xml:space="preserve">02 - Needs Analysis</x:t>
        </x:is>
      </x:c>
      <x:c r="AB5067" s="28" t="inlineStr">
        <x:is>
          <x:t xml:space="preserve">14-Needs analysis</x:t>
        </x:is>
      </x:c>
    </x:row>
    <x:row r="5068" hidden="0">
      <x:c r="A5068" s="1" t="inlineStr">
        <x:is>
          <x:t xml:space="preserve">9c167d8f-b3f7-f011-8406-6045bd94c67e</x:t>
        </x:is>
      </x:c>
      <x:c r="B5068" s="2" t="inlineStr">
        <x:is>
          <x:t xml:space="preserve">kpYRfp39juYxE7oKZjZHSYgcT6NAQrwCcx4ztQNzftfFoCF3FkpHykexMEm6e/dqCFZ3MYnwSU/5SF9XTF6yIw==</x:t>
        </x:is>
      </x:c>
      <x:c r="C5068" s="3">
        <x:v>46044.7078356482</x:v>
      </x:c>
      <x:c r="D5068" s="4" t="inlineStr">
        <x:is>
          <x:t xml:space="preserve">Open</x:t>
        </x:is>
      </x:c>
      <x:c r="E5068" s="5" t="inlineStr">
        <x:is>
          <x:t xml:space="preserve">EMS S/A - Main - BR6406586198 </x:t>
        </x:is>
      </x:c>
      <x:c r="F5068" s="6" t="inlineStr">
        <x:is>
          <x:t xml:space="preserve">Matheus Arrivaben</x:t>
        </x:is>
      </x:c>
      <x:c r="G5068" s="7"/>
      <x:c r="H5068" s="8" t="inlineStr">
        <x:is>
          <x:t xml:space="preserve">EMS S/A - BR - AirSea - RFQ AIR</x:t>
        </x:is>
      </x:c>
      <x:c r="I5068" s="9" t="inlineStr">
        <x:is>
          <x:t xml:space="preserve">Air</x:t>
        </x:is>
      </x:c>
      <x:c r="J5068" s="10" t="inlineStr">
        <x:is>
          <x:t xml:space="preserve">ES</x:t>
        </x:is>
      </x:c>
      <x:c r="K5068" s="11" t="inlineStr">
        <x:is>
          <x:t xml:space="preserve">BR</x:t>
        </x:is>
      </x:c>
      <x:c r="L5068" s="12" t="inlineStr">
        <x:is>
          <x:t xml:space="preserve">Matheus Arrivaben</x:t>
        </x:is>
      </x:c>
      <x:c r="M5068" s="13"/>
      <x:c r="N5068" s="14"/>
      <x:c r="O5068" s="15" t="inlineStr">
        <x:is>
          <x:t xml:space="preserve">Open</x:t>
        </x:is>
      </x:c>
      <x:c r="P5068" s="16" t="n">
        <x:v>1200000</x:v>
      </x:c>
      <x:c r="Q5068" s="17" t="n">
        <x:v>60</x:v>
      </x:c>
      <x:c r="R5068" s="18"/>
      <x:c r="S5068" s="19" t="n">
        <x:v>50000</x:v>
      </x:c>
      <x:c r="T5068" s="20" t="inlineStr">
        <x:is>
          <x:t xml:space="preserve">Brazilian Real</x:t>
        </x:is>
      </x:c>
      <x:c r="U5068" s="21" t="n">
        <x:v>1428120.43</x:v>
      </x:c>
      <x:c r="V5068" s="22"/>
      <x:c r="W5068" s="23"/>
      <x:c r="X5068" s="24"/>
      <x:c r="Y5068" s="25" t="inlineStr">
        <x:is>
          <x:t xml:space="preserve">Campinas</x:t>
        </x:is>
      </x:c>
      <x:c r="Z5068" s="26">
        <x:v>46157</x:v>
      </x:c>
      <x:c r="AA5068" s="27" t="inlineStr">
        <x:is>
          <x:t xml:space="preserve">01 - Prospecting</x:t>
        </x:is>
      </x:c>
      <x:c r="AB5068" s="28" t="inlineStr">
        <x:is>
          <x:t xml:space="preserve">13-Prospect</x:t>
        </x:is>
      </x:c>
    </x:row>
    <x:row r="5069" hidden="0">
      <x:c r="A5069" s="1" t="inlineStr">
        <x:is>
          <x:t xml:space="preserve">b0167d8f-b3f7-f011-8406-6045bd94c67e</x:t>
        </x:is>
      </x:c>
      <x:c r="B5069" s="2" t="inlineStr">
        <x:is>
          <x:t xml:space="preserve">ksk0yX+O9XzS/yA1pmxxZdZ6ufyR4iGLUZ1vqW+Nxea+caf4xKRDPnhLjb+Ns3fVPnrnOIKu/XkgmGyiHdhDVw==</x:t>
        </x:is>
      </x:c>
      <x:c r="C5069" s="3">
        <x:v>46044.707974537</x:v>
      </x:c>
      <x:c r="D5069" s="4" t="inlineStr">
        <x:is>
          <x:t xml:space="preserve">Open</x:t>
        </x:is>
      </x:c>
      <x:c r="E5069" s="5" t="inlineStr">
        <x:is>
          <x:t xml:space="preserve">EMS S/A - Main - BR6406586198 </x:t>
        </x:is>
      </x:c>
      <x:c r="F5069" s="6" t="inlineStr">
        <x:is>
          <x:t xml:space="preserve">Matheus Arrivaben</x:t>
        </x:is>
      </x:c>
      <x:c r="G5069" s="7"/>
      <x:c r="H5069" s="8" t="inlineStr">
        <x:is>
          <x:t xml:space="preserve">EMS S/A - BR - AirSea - RFQ AIR</x:t>
        </x:is>
      </x:c>
      <x:c r="I5069" s="9" t="inlineStr">
        <x:is>
          <x:t xml:space="preserve">Air</x:t>
        </x:is>
      </x:c>
      <x:c r="J5069" s="10" t="inlineStr">
        <x:is>
          <x:t xml:space="preserve">UY</x:t>
        </x:is>
      </x:c>
      <x:c r="K5069" s="11" t="inlineStr">
        <x:is>
          <x:t xml:space="preserve">BR</x:t>
        </x:is>
      </x:c>
      <x:c r="L5069" s="12" t="inlineStr">
        <x:is>
          <x:t xml:space="preserve">Matheus Arrivaben</x:t>
        </x:is>
      </x:c>
      <x:c r="M5069" s="13"/>
      <x:c r="N5069" s="14"/>
      <x:c r="O5069" s="15" t="inlineStr">
        <x:is>
          <x:t xml:space="preserve">Open</x:t>
        </x:is>
      </x:c>
      <x:c r="P5069" s="16" t="n">
        <x:v>1200000</x:v>
      </x:c>
      <x:c r="Q5069" s="17" t="n">
        <x:v>55</x:v>
      </x:c>
      <x:c r="R5069" s="18"/>
      <x:c r="S5069" s="19" t="n">
        <x:v>60000</x:v>
      </x:c>
      <x:c r="T5069" s="20" t="inlineStr">
        <x:is>
          <x:t xml:space="preserve">Brazilian Real</x:t>
        </x:is>
      </x:c>
      <x:c r="U5069" s="21" t="n">
        <x:v>1428120.43</x:v>
      </x:c>
      <x:c r="V5069" s="22"/>
      <x:c r="W5069" s="23"/>
      <x:c r="X5069" s="24"/>
      <x:c r="Y5069" s="25" t="inlineStr">
        <x:is>
          <x:t xml:space="preserve">Campinas</x:t>
        </x:is>
      </x:c>
      <x:c r="Z5069" s="26">
        <x:v>46157</x:v>
      </x:c>
      <x:c r="AA5069" s="27" t="inlineStr">
        <x:is>
          <x:t xml:space="preserve">01 - Prospecting</x:t>
        </x:is>
      </x:c>
      <x:c r="AB5069" s="28" t="inlineStr">
        <x:is>
          <x:t xml:space="preserve">13-Prospect</x:t>
        </x:is>
      </x:c>
    </x:row>
    <x:row r="5070" hidden="0">
      <x:c r="A5070" s="1" t="inlineStr">
        <x:is>
          <x:t xml:space="preserve">bda7aa82-0509-f111-8406-6045bd94c8bc</x:t>
        </x:is>
      </x:c>
      <x:c r="B5070" s="2" t="inlineStr">
        <x:is>
          <x:t xml:space="preserve">qNflT9Pl0TQZqzcGsYAMAQWwLIEHoAJJDLnyDMq8/K7HlXhSaGVTRxCxxgdv3JZIYrI4tN8XCzb7BU0PbZUVUQ==</x:t>
        </x:is>
      </x:c>
      <x:c r="C5070" s="3">
        <x:v>46114.5954976852</x:v>
      </x:c>
      <x:c r="D5070" s="4" t="inlineStr">
        <x:is>
          <x:t xml:space="preserve">Open</x:t>
        </x:is>
      </x:c>
      <x:c r="E5070" s="5" t="inlineStr">
        <x:is>
          <x:t xml:space="preserve">Botica Comercial Farmaceutica M/A - Master - BR6410292226 </x:t>
        </x:is>
      </x:c>
      <x:c r="F5070" s="6" t="inlineStr">
        <x:is>
          <x:t xml:space="preserve">Jeimison De Lara</x:t>
        </x:is>
      </x:c>
      <x:c r="G5070" s="7"/>
      <x:c r="H5070" s="8" t="inlineStr">
        <x:is>
          <x:t xml:space="preserve">FIA BOTICA CN - SPOTS</x:t>
        </x:is>
      </x:c>
      <x:c r="I5070" s="9" t="inlineStr">
        <x:is>
          <x:t xml:space="preserve">Air</x:t>
        </x:is>
      </x:c>
      <x:c r="J5070" s="10" t="inlineStr">
        <x:is>
          <x:t xml:space="preserve">CN</x:t>
        </x:is>
      </x:c>
      <x:c r="K5070" s="11" t="inlineStr">
        <x:is>
          <x:t xml:space="preserve">BR</x:t>
        </x:is>
      </x:c>
      <x:c r="L5070" s="12" t="inlineStr">
        <x:is>
          <x:t xml:space="preserve">Jeimison De Lara</x:t>
        </x:is>
      </x:c>
      <x:c r="M5070" s="13"/>
      <x:c r="N5070" s="14"/>
      <x:c r="O5070" s="15" t="inlineStr">
        <x:is>
          <x:t xml:space="preserve">Open</x:t>
        </x:is>
      </x:c>
      <x:c r="P5070" s="16" t="n">
        <x:v>1200000</x:v>
      </x:c>
      <x:c r="Q5070" s="17" t="n">
        <x:v>10</x:v>
      </x:c>
      <x:c r="R5070" s="18"/>
      <x:c r="S5070" s="19" t="n">
        <x:v>20000</x:v>
      </x:c>
      <x:c r="T5070" s="20" t="inlineStr">
        <x:is>
          <x:t xml:space="preserve">Brazilian Real</x:t>
        </x:is>
      </x:c>
      <x:c r="U5070" s="21" t="n">
        <x:v>1496160.44</x:v>
      </x:c>
      <x:c r="V5070" s="22"/>
      <x:c r="W5070" s="23"/>
      <x:c r="X5070" s="24"/>
      <x:c r="Y5070" s="25" t="inlineStr">
        <x:is>
          <x:t xml:space="preserve">Curitiba</x:t>
        </x:is>
      </x:c>
      <x:c r="Z5070" s="26">
        <x:v>46203</x:v>
      </x:c>
      <x:c r="AA5070" s="27" t="inlineStr">
        <x:is>
          <x:t xml:space="preserve">03 - Propose/Quote</x:t>
        </x:is>
      </x:c>
      <x:c r="AB5070" s="28" t="inlineStr">
        <x:is>
          <x:t xml:space="preserve">15-Propose quote</x:t>
        </x:is>
      </x:c>
    </x:row>
    <x:row r="5071" hidden="0">
      <x:c r="A5071" s="1" t="inlineStr">
        <x:is>
          <x:t xml:space="preserve">8981f4bd-3f00-f111-8406-6045bd94c99e</x:t>
        </x:is>
      </x:c>
      <x:c r="B5071" s="2" t="inlineStr">
        <x:is>
          <x:t xml:space="preserve">rInZp8VG0fVmoozSEwT25U+tDBqoFPfVeVGNs5qWbQdXLYEFQC4pqjLbccFqrzp3A2oWmrtdEzQXgNie3cAE/w==</x:t>
        </x:is>
      </x:c>
      <x:c r="C5071" s="3">
        <x:v>46112.8113773148</x:v>
      </x:c>
      <x:c r="D5071" s="4" t="inlineStr">
        <x:is>
          <x:t xml:space="preserve">Open</x:t>
        </x:is>
      </x:c>
      <x:c r="E5071" s="5" t="inlineStr">
        <x:is>
          <x:t xml:space="preserve">THE CHEMOURS COMPANY IND M/A E COM DE PROD QUIMICOS LTDA - Master - BR6409503045 </x:t>
        </x:is>
      </x:c>
      <x:c r="F5071" s="6" t="inlineStr">
        <x:is>
          <x:t xml:space="preserve">Mayhara Lydia</x:t>
        </x:is>
      </x:c>
      <x:c r="G5071" s="7"/>
      <x:c r="H5071" s="8" t="inlineStr">
        <x:is>
          <x:t xml:space="preserve">THE CHEMOURS COMPANY IND M/A E COM DE PROD QUIMICOS LTDA - BR - AirSea - CN x BR SEA</x:t>
        </x:is>
      </x:c>
      <x:c r="I5071" s="9" t="inlineStr">
        <x:is>
          <x:t xml:space="preserve">Sea</x:t>
        </x:is>
      </x:c>
      <x:c r="J5071" s="10" t="inlineStr">
        <x:is>
          <x:t xml:space="preserve">CN</x:t>
        </x:is>
      </x:c>
      <x:c r="K5071" s="11" t="inlineStr">
        <x:is>
          <x:t xml:space="preserve">BR</x:t>
        </x:is>
      </x:c>
      <x:c r="L5071" s="12" t="inlineStr">
        <x:is>
          <x:t xml:space="preserve">Mayhara Lydia</x:t>
        </x:is>
      </x:c>
      <x:c r="M5071" s="13"/>
      <x:c r="N5071" s="14"/>
      <x:c r="O5071" s="15" t="inlineStr">
        <x:is>
          <x:t xml:space="preserve">Open</x:t>
        </x:is>
      </x:c>
      <x:c r="P5071" s="16" t="n">
        <x:v>1200000</x:v>
      </x:c>
      <x:c r="Q5071" s="17" t="n">
        <x:v>33</x:v>
      </x:c>
      <x:c r="R5071" s="18"/>
      <x:c r="S5071" s="19"/>
      <x:c r="T5071" s="20" t="inlineStr">
        <x:is>
          <x:t xml:space="preserve">Brazilian Real</x:t>
        </x:is>
      </x:c>
      <x:c r="U5071" s="21" t="n">
        <x:v>1440240.2</x:v>
      </x:c>
      <x:c r="V5071" s="22" t="n">
        <x:v>100</x:v>
      </x:c>
      <x:c r="W5071" s="23" t="n">
        <x:v>7572</x:v>
      </x:c>
      <x:c r="X5071" s="24"/>
      <x:c r="Y5071" s="25" t="inlineStr">
        <x:is>
          <x:t xml:space="preserve">São Paulo</x:t>
        </x:is>
      </x:c>
      <x:c r="Z5071" s="26">
        <x:v>46134</x:v>
      </x:c>
      <x:c r="AA5071" s="27" t="inlineStr">
        <x:is>
          <x:t xml:space="preserve">01 - Prospecting</x:t>
        </x:is>
      </x:c>
      <x:c r="AB5071" s="28" t="inlineStr">
        <x:is>
          <x:t xml:space="preserve">13-Prospect</x:t>
        </x:is>
      </x:c>
    </x:row>
    <x:row r="5072" hidden="0">
      <x:c r="A5072" s="1" t="inlineStr">
        <x:is>
          <x:t xml:space="preserve">6ae7dd85-fd13-f111-8406-6045bd94ca6d</x:t>
        </x:is>
      </x:c>
      <x:c r="B5072" s="2" t="inlineStr">
        <x:is>
          <x:t xml:space="preserve">YGy1gOaJDUPmEdL4c0PhN/tPTX5IesNOd+aRLAwrfJ7HWwlTQdB6dCr80FB7sxIqQlzLqU9cyhaU9nE6ge3bKQ==</x:t>
        </x:is>
      </x:c>
      <x:c r="C5072" s="3">
        <x:v>46080.7074189815</x:v>
      </x:c>
      <x:c r="D5072" s="4" t="inlineStr">
        <x:is>
          <x:t xml:space="preserve">Open</x:t>
        </x:is>
      </x:c>
      <x:c r="E5072" s="5" t="inlineStr">
        <x:is>
          <x:t xml:space="preserve">INTERLANDIA LIMITADA M/A - Master - BR6412910039 </x:t>
        </x:is>
      </x:c>
      <x:c r="F5072" s="6" t="inlineStr">
        <x:is>
          <x:t xml:space="preserve">Bruno Sagaz</x:t>
        </x:is>
      </x:c>
      <x:c r="G5072" s="7"/>
      <x:c r="H5072" s="8" t="inlineStr">
        <x:is>
          <x:t xml:space="preserve">##HOT## INTERLANDIA LIMITADA M/A - BR - AirSea - INTERLANDIA LIMITADA - BR - AirSea - INTERLANDIA - TURQUIA</x:t>
        </x:is>
      </x:c>
      <x:c r="I5072" s="9" t="inlineStr">
        <x:is>
          <x:t xml:space="preserve">Sea</x:t>
        </x:is>
      </x:c>
      <x:c r="J5072" s="10" t="inlineStr">
        <x:is>
          <x:t xml:space="preserve">TR</x:t>
        </x:is>
      </x:c>
      <x:c r="K5072" s="11" t="inlineStr">
        <x:is>
          <x:t xml:space="preserve">BR</x:t>
        </x:is>
      </x:c>
      <x:c r="L5072" s="12" t="inlineStr">
        <x:is>
          <x:t xml:space="preserve">Bruno Sagaz</x:t>
        </x:is>
      </x:c>
      <x:c r="M5072" s="13"/>
      <x:c r="N5072" s="14"/>
      <x:c r="O5072" s="15" t="inlineStr">
        <x:is>
          <x:t xml:space="preserve">Open</x:t>
        </x:is>
      </x:c>
      <x:c r="P5072" s="16" t="n">
        <x:v>1200000</x:v>
      </x:c>
      <x:c r="Q5072" s="17" t="n">
        <x:v>20</x:v>
      </x:c>
      <x:c r="R5072" s="18"/>
      <x:c r="S5072" s="19"/>
      <x:c r="T5072" s="20" t="inlineStr">
        <x:is>
          <x:t xml:space="preserve">Brazilian Real</x:t>
        </x:is>
      </x:c>
      <x:c r="U5072" s="21" t="n">
        <x:v>1480679.65</x:v>
      </x:c>
      <x:c r="V5072" s="22" t="n">
        <x:v>40</x:v>
      </x:c>
      <x:c r="W5072" s="23" t="n">
        <x:v>0</x:v>
      </x:c>
      <x:c r="X5072" s="24"/>
      <x:c r="Y5072" s="25" t="inlineStr">
        <x:is>
          <x:t xml:space="preserve">Salvador</x:t>
        </x:is>
      </x:c>
      <x:c r="Z5072" s="26">
        <x:v>46127</x:v>
      </x:c>
      <x:c r="AA5072" s="27" t="inlineStr">
        <x:is>
          <x:t xml:space="preserve">02 - Needs Analysis</x:t>
        </x:is>
      </x:c>
      <x:c r="AB5072" s="28" t="inlineStr">
        <x:is>
          <x:t xml:space="preserve">14-Needs analysis</x:t>
        </x:is>
      </x:c>
    </x:row>
    <x:row r="5073" hidden="0">
      <x:c r="A5073" s="1" t="inlineStr">
        <x:is>
          <x:t xml:space="preserve">ee9db699-0114-f111-8406-6045bd94ca6d</x:t>
        </x:is>
      </x:c>
      <x:c r="B5073" s="2" t="inlineStr">
        <x:is>
          <x:t xml:space="preserve">ZatT3Nh0Qb0rfCLon7fHvKVWKvAqPcNvPJKwHgI5t+bOpvG0boGjkSPNOMjV5wC7dw0RcVdHptYexzBQ5hYlpQ==</x:t>
        </x:is>
      </x:c>
      <x:c r="C5073" s="3">
        <x:v>46080.7278356481</x:v>
      </x:c>
      <x:c r="D5073" s="4" t="inlineStr">
        <x:is>
          <x:t xml:space="preserve">Open</x:t>
        </x:is>
      </x:c>
      <x:c r="E5073" s="5" t="inlineStr">
        <x:is>
          <x:t xml:space="preserve">MARSCHALL INDUSTRIA COMERCIO IMPORTACAO E EXPORTACAO LTDA - Main - BR6409656430 </x:t>
        </x:is>
      </x:c>
      <x:c r="F5073" s="6" t="inlineStr">
        <x:is>
          <x:t xml:space="preserve">Bruno Sagaz</x:t>
        </x:is>
      </x:c>
      <x:c r="G5073" s="7"/>
      <x:c r="H5073" s="8" t="inlineStr">
        <x:is>
          <x:t xml:space="preserve">##HOT## MARSCHALL INDUSTRIA COMERCIO IMPORTACAO E EXPORTACAO LTDA - BR - AirSea - HOT OPP MARSCHALL INDUSTRIA COMERCIO IMPORTACAO E EXPORTACAO LTDA - BR - AirSea - QUOTE FIS</x:t>
        </x:is>
      </x:c>
      <x:c r="I5073" s="9" t="inlineStr">
        <x:is>
          <x:t xml:space="preserve">Sea</x:t>
        </x:is>
      </x:c>
      <x:c r="J5073" s="10" t="inlineStr">
        <x:is>
          <x:t xml:space="preserve">CN</x:t>
        </x:is>
      </x:c>
      <x:c r="K5073" s="11" t="inlineStr">
        <x:is>
          <x:t xml:space="preserve">BR</x:t>
        </x:is>
      </x:c>
      <x:c r="L5073" s="12" t="inlineStr">
        <x:is>
          <x:t xml:space="preserve">Bruno Sagaz</x:t>
        </x:is>
      </x:c>
      <x:c r="M5073" s="13"/>
      <x:c r="N5073" s="14"/>
      <x:c r="O5073" s="15" t="inlineStr">
        <x:is>
          <x:t xml:space="preserve">Open</x:t>
        </x:is>
      </x:c>
      <x:c r="P5073" s="16" t="n">
        <x:v>1200000</x:v>
      </x:c>
      <x:c r="Q5073" s="17" t="n">
        <x:v>20</x:v>
      </x:c>
      <x:c r="R5073" s="18"/>
      <x:c r="S5073" s="19"/>
      <x:c r="T5073" s="20" t="inlineStr">
        <x:is>
          <x:t xml:space="preserve">Brazilian Real</x:t>
        </x:is>
      </x:c>
      <x:c r="U5073" s="21" t="n">
        <x:v>1475399.95</x:v>
      </x:c>
      <x:c r="V5073" s="22" t="n">
        <x:v>40</x:v>
      </x:c>
      <x:c r="W5073" s="23" t="n">
        <x:v>0</x:v>
      </x:c>
      <x:c r="X5073" s="24"/>
      <x:c r="Y5073" s="25" t="inlineStr">
        <x:is>
          <x:t xml:space="preserve">Salvador</x:t>
        </x:is>
      </x:c>
      <x:c r="Z5073" s="26">
        <x:v>46127</x:v>
      </x:c>
      <x:c r="AA5073" s="27" t="inlineStr">
        <x:is>
          <x:t xml:space="preserve">01 - Prospecting</x:t>
        </x:is>
      </x:c>
      <x:c r="AB5073" s="28" t="inlineStr">
        <x:is>
          <x:t xml:space="preserve">13-Prospect</x:t>
        </x:is>
      </x:c>
    </x:row>
    <x:row r="5074" hidden="0">
      <x:c r="A5074" s="1" t="inlineStr">
        <x:is>
          <x:t xml:space="preserve">89c57789-4e2c-f111-88b3-6045bd94ca6d</x:t>
        </x:is>
      </x:c>
      <x:c r="B5074" s="2" t="inlineStr">
        <x:is>
          <x:t xml:space="preserve">ZbL4nYY8pXd7gfYwN/cwhLmdPOVyM0TyCONUp1/asu1a91Hc8SD1S4WyWRMVmM4o3okp4Y/SUQdexVExoKgknQ==</x:t>
        </x:is>
      </x:c>
      <x:c r="C5074" s="3">
        <x:v>46111.6594328704</x:v>
      </x:c>
      <x:c r="D5074" s="4" t="inlineStr">
        <x:is>
          <x:t xml:space="preserve">Open</x:t>
        </x:is>
      </x:c>
      <x:c r="E5074" s="5" t="inlineStr">
        <x:is>
          <x:t xml:space="preserve">Corttex Ind Com Imp e Exp Ltda. - Acc-03716874.</x:t>
        </x:is>
      </x:c>
      <x:c r="F5074" s="6" t="inlineStr">
        <x:is>
          <x:t xml:space="preserve">Leticia Porto</x:t>
        </x:is>
      </x:c>
      <x:c r="G5074" s="7"/>
      <x:c r="H5074" s="8" t="inlineStr">
        <x:is>
          <x:t xml:space="preserve">Corttex Ind Com Imp e Exp Ltda. - BR - AirSea - C04</x:t>
        </x:is>
      </x:c>
      <x:c r="I5074" s="9" t="inlineStr">
        <x:is>
          <x:t xml:space="preserve">Sea</x:t>
        </x:is>
      </x:c>
      <x:c r="J5074" s="10" t="inlineStr">
        <x:is>
          <x:t xml:space="preserve">CN</x:t>
        </x:is>
      </x:c>
      <x:c r="K5074" s="11" t="inlineStr">
        <x:is>
          <x:t xml:space="preserve">BR</x:t>
        </x:is>
      </x:c>
      <x:c r="L5074" s="12" t="inlineStr">
        <x:is>
          <x:t xml:space="preserve">Leticia Porto</x:t>
        </x:is>
      </x:c>
      <x:c r="M5074" s="13"/>
      <x:c r="N5074" s="14"/>
      <x:c r="O5074" s="15" t="inlineStr">
        <x:is>
          <x:t xml:space="preserve">Open</x:t>
        </x:is>
      </x:c>
      <x:c r="P5074" s="16" t="n">
        <x:v>1200000</x:v>
      </x:c>
      <x:c r="Q5074" s="17" t="n">
        <x:v>80</x:v>
      </x:c>
      <x:c r="R5074" s="18"/>
      <x:c r="S5074" s="19"/>
      <x:c r="T5074" s="20" t="inlineStr">
        <x:is>
          <x:t xml:space="preserve">Brazilian Real</x:t>
        </x:is>
      </x:c>
      <x:c r="U5074" s="21" t="n">
        <x:v>1481759.83</x:v>
      </x:c>
      <x:c r="V5074" s="22" t="n">
        <x:v>280</x:v>
      </x:c>
      <x:c r="W5074" s="23" t="n">
        <x:v>0</x:v>
      </x:c>
      <x:c r="X5074" s="24"/>
      <x:c r="Y5074" s="25" t="inlineStr">
        <x:is>
          <x:t xml:space="preserve">Campinas</x:t>
        </x:is>
      </x:c>
      <x:c r="Z5074" s="26">
        <x:v>46142</x:v>
      </x:c>
      <x:c r="AA5074" s="27" t="inlineStr">
        <x:is>
          <x:t xml:space="preserve">03 - Propose/Quote</x:t>
        </x:is>
      </x:c>
      <x:c r="AB5074" s="28" t="inlineStr">
        <x:is>
          <x:t xml:space="preserve">15-Propose quote</x:t>
        </x:is>
      </x:c>
    </x:row>
    <x:row r="5075" hidden="0">
      <x:c r="A5075" s="1" t="inlineStr">
        <x:is>
          <x:t xml:space="preserve">a6ab6594-4f2c-f111-88b3-6045bd94ca6d</x:t>
        </x:is>
      </x:c>
      <x:c r="B5075" s="2" t="inlineStr">
        <x:is>
          <x:t xml:space="preserve">AeEgRQdFjshPSLlIiqC+P5yEm3BAy/k/yDv8+0gC1LNuZCn6XmAZRt9C66Ik+Tcu4nNnweYOMtOk7M4xfCwWIw==</x:t>
        </x:is>
      </x:c>
      <x:c r="C5075" s="3">
        <x:v>46111.6598263889</x:v>
      </x:c>
      <x:c r="D5075" s="4" t="inlineStr">
        <x:is>
          <x:t xml:space="preserve">Open</x:t>
        </x:is>
      </x:c>
      <x:c r="E5075" s="5" t="inlineStr">
        <x:is>
          <x:t xml:space="preserve">FATEX INDUSTRIAL COMERCIAL IMPORTA IMPORTACAO E EXP - Main - BR6409657155 </x:t>
        </x:is>
      </x:c>
      <x:c r="F5075" s="6" t="inlineStr">
        <x:is>
          <x:t xml:space="preserve">Leticia Porto</x:t>
        </x:is>
      </x:c>
      <x:c r="G5075" s="7"/>
      <x:c r="H5075" s="8" t="inlineStr">
        <x:is>
          <x:t xml:space="preserve">FATEX INDUSTRIAL COMERCIAL IMPORTA IMPORTACAO E EXP - BR - AirSea - C04</x:t>
        </x:is>
      </x:c>
      <x:c r="I5075" s="9" t="inlineStr">
        <x:is>
          <x:t xml:space="preserve">Sea</x:t>
        </x:is>
      </x:c>
      <x:c r="J5075" s="10" t="inlineStr">
        <x:is>
          <x:t xml:space="preserve">CN</x:t>
        </x:is>
      </x:c>
      <x:c r="K5075" s="11" t="inlineStr">
        <x:is>
          <x:t xml:space="preserve">BR</x:t>
        </x:is>
      </x:c>
      <x:c r="L5075" s="12" t="inlineStr">
        <x:is>
          <x:t xml:space="preserve">Leticia Porto</x:t>
        </x:is>
      </x:c>
      <x:c r="M5075" s="13"/>
      <x:c r="N5075" s="14"/>
      <x:c r="O5075" s="15" t="inlineStr">
        <x:is>
          <x:t xml:space="preserve">Open</x:t>
        </x:is>
      </x:c>
      <x:c r="P5075" s="16" t="n">
        <x:v>1200000</x:v>
      </x:c>
      <x:c r="Q5075" s="17" t="n">
        <x:v>60</x:v>
      </x:c>
      <x:c r="R5075" s="18"/>
      <x:c r="S5075" s="19"/>
      <x:c r="T5075" s="20" t="inlineStr">
        <x:is>
          <x:t xml:space="preserve">Brazilian Real</x:t>
        </x:is>
      </x:c>
      <x:c r="U5075" s="21" t="n">
        <x:v>1481759.83</x:v>
      </x:c>
      <x:c r="V5075" s="22" t="n">
        <x:v>156</x:v>
      </x:c>
      <x:c r="W5075" s="23" t="n">
        <x:v>0</x:v>
      </x:c>
      <x:c r="X5075" s="24"/>
      <x:c r="Y5075" s="25" t="inlineStr">
        <x:is>
          <x:t xml:space="preserve">Campinas</x:t>
        </x:is>
      </x:c>
      <x:c r="Z5075" s="26">
        <x:v>46142</x:v>
      </x:c>
      <x:c r="AA5075" s="27" t="inlineStr">
        <x:is>
          <x:t xml:space="preserve">03 - Propose/Quote</x:t>
        </x:is>
      </x:c>
      <x:c r="AB5075" s="28" t="inlineStr">
        <x:is>
          <x:t xml:space="preserve">15-Propose quote</x:t>
        </x:is>
      </x:c>
    </x:row>
    <x:row r="5076" hidden="0">
      <x:c r="A5076" s="1" t="inlineStr">
        <x:is>
          <x:t xml:space="preserve">79c11c24-c505-f111-8406-6045bd94cf79</x:t>
        </x:is>
      </x:c>
      <x:c r="B5076" s="2" t="inlineStr">
        <x:is>
          <x:t xml:space="preserve">TKsO92dvN+UzrTVfEDgUfPNbp2q39hnm83WKCaHfrN64gmiz3ti+EVFuWG5LSWg3QqQ8XiqUjJoVoZA+/ZgKqw==</x:t>
        </x:is>
      </x:c>
      <x:c r="C5076" s="3">
        <x:v>46085.5155555556</x:v>
      </x:c>
      <x:c r="D5076" s="4" t="inlineStr">
        <x:is>
          <x:t xml:space="preserve">Open</x:t>
        </x:is>
      </x:c>
      <x:c r="E5076" s="5" t="inlineStr">
        <x:is>
          <x:t xml:space="preserve">KIDDE BRASIL LTDA. - Main - BR6406589679 </x:t>
        </x:is>
      </x:c>
      <x:c r="F5076" s="6" t="inlineStr">
        <x:is>
          <x:t xml:space="preserve">Thais Almeida</x:t>
        </x:is>
      </x:c>
      <x:c r="G5076" s="7"/>
      <x:c r="H5076" s="8" t="inlineStr">
        <x:is>
          <x:t xml:space="preserve">KIDDE - FES FCL BR x US</x:t>
        </x:is>
      </x:c>
      <x:c r="I5076" s="9" t="inlineStr">
        <x:is>
          <x:t xml:space="preserve">Sea</x:t>
        </x:is>
      </x:c>
      <x:c r="J5076" s="10" t="inlineStr">
        <x:is>
          <x:t xml:space="preserve">BR</x:t>
        </x:is>
      </x:c>
      <x:c r="K5076" s="11" t="inlineStr">
        <x:is>
          <x:t xml:space="preserve">US</x:t>
        </x:is>
      </x:c>
      <x:c r="L5076" s="12" t="inlineStr">
        <x:is>
          <x:t xml:space="preserve">Thais Almeida</x:t>
        </x:is>
      </x:c>
      <x:c r="M5076" s="13" t="inlineStr">
        <x:is>
          <x:t xml:space="preserve">Prepaid</x:t>
        </x:is>
      </x:c>
      <x:c r="N5076" s="14"/>
      <x:c r="O5076" s="15" t="inlineStr">
        <x:is>
          <x:t xml:space="preserve">Open</x:t>
        </x:is>
      </x:c>
      <x:c r="P5076" s="16" t="n">
        <x:v>1200000</x:v>
      </x:c>
      <x:c r="Q5076" s="17" t="n">
        <x:v>220</x:v>
      </x:c>
      <x:c r="R5076" s="18"/>
      <x:c r="S5076" s="19"/>
      <x:c r="T5076" s="20" t="inlineStr">
        <x:is>
          <x:t xml:space="preserve">Brazilian Real</x:t>
        </x:is>
      </x:c>
      <x:c r="U5076" s="21" t="n">
        <x:v>1447800.07</x:v>
      </x:c>
      <x:c r="V5076" s="22" t="n">
        <x:v>440</x:v>
      </x:c>
      <x:c r="W5076" s="23" t="n">
        <x:v>10</x:v>
      </x:c>
      <x:c r="X5076" s="24"/>
      <x:c r="Y5076" s="25" t="inlineStr">
        <x:is>
          <x:t xml:space="preserve">Campinas</x:t>
        </x:is>
      </x:c>
      <x:c r="Z5076" s="26">
        <x:v>46127</x:v>
      </x:c>
      <x:c r="AA5076" s="27" t="inlineStr">
        <x:is>
          <x:t xml:space="preserve">04 - Contracting/Negotiation</x:t>
        </x:is>
      </x:c>
      <x:c r="AB5076" s="28" t="inlineStr">
        <x:is>
          <x:t xml:space="preserve">16-Contract negotiation</x:t>
        </x:is>
      </x:c>
    </x:row>
    <x:row r="5077" hidden="0">
      <x:c r="A5077" s="1" t="inlineStr">
        <x:is>
          <x:t xml:space="preserve">f40d89ca-31eb-f011-8544-7c1e5211d718</x:t>
        </x:is>
      </x:c>
      <x:c r="B5077" s="2" t="inlineStr">
        <x:is>
          <x:t xml:space="preserve">YVrMTtL9KUHQ2h3GSjhTLDmMfyjxIDeW1a5FL1/GVjWTrXYZq40OeeWieKP6AQeemkN6IN4Q3XxOHZBfPaPJLQ==</x:t>
        </x:is>
      </x:c>
      <x:c r="C5077" s="3">
        <x:v>46097.661724537</x:v>
      </x:c>
      <x:c r="D5077" s="4" t="inlineStr">
        <x:is>
          <x:t xml:space="preserve">Open</x:t>
        </x:is>
      </x:c>
      <x:c r="E5077" s="5" t="inlineStr">
        <x:is>
          <x:t xml:space="preserve">IBM BRASIL-INDUSTRIA MAQUINAS M/A E SERVICOS LIMITADA - Master - BR6409401706 </x:t>
        </x:is>
      </x:c>
      <x:c r="F5077" s="6" t="inlineStr">
        <x:is>
          <x:t xml:space="preserve">Juliana Delfim</x:t>
        </x:is>
      </x:c>
      <x:c r="G5077" s="7"/>
      <x:c r="H5077" s="8" t="inlineStr">
        <x:is>
          <x:t xml:space="preserve">IBM BRASIL-INDUSTRIA MAQUINAS M/A E SERVICOS LIMITADA - BR - AirSea - RFQ CUS 2026/2027</x:t>
        </x:is>
      </x:c>
      <x:c r="I5077" s="9" t="inlineStr">
        <x:is>
          <x:t xml:space="preserve">Brokerage</x:t>
        </x:is>
      </x:c>
      <x:c r="J5077" s="10" t="inlineStr">
        <x:is>
          <x:t xml:space="preserve">88</x:t>
        </x:is>
      </x:c>
      <x:c r="K5077" s="11" t="inlineStr">
        <x:is>
          <x:t xml:space="preserve">BR</x:t>
        </x:is>
      </x:c>
      <x:c r="L5077" s="12" t="inlineStr">
        <x:is>
          <x:t xml:space="preserve">Juliana Delfim</x:t>
        </x:is>
      </x:c>
      <x:c r="M5077" s="13"/>
      <x:c r="N5077" s="14"/>
      <x:c r="O5077" s="15" t="inlineStr">
        <x:is>
          <x:t xml:space="preserve">Open</x:t>
        </x:is>
      </x:c>
      <x:c r="P5077" s="16" t="n">
        <x:v>1200000</x:v>
      </x:c>
      <x:c r="Q5077" s="17" t="n">
        <x:v>2400</x:v>
      </x:c>
      <x:c r="R5077" s="18"/>
      <x:c r="S5077" s="19"/>
      <x:c r="T5077" s="20" t="inlineStr">
        <x:is>
          <x:t xml:space="preserve">Brazilian Real</x:t>
        </x:is>
      </x:c>
      <x:c r="U5077" s="21" t="n">
        <x:v>1419000.43</x:v>
      </x:c>
      <x:c r="V5077" s="22"/>
      <x:c r="W5077" s="23"/>
      <x:c r="X5077" s="24"/>
      <x:c r="Y5077" s="25" t="inlineStr">
        <x:is>
          <x:t xml:space="preserve">Campinas</x:t>
        </x:is>
      </x:c>
      <x:c r="Z5077" s="26">
        <x:v>46203</x:v>
      </x:c>
      <x:c r="AA5077" s="27" t="inlineStr">
        <x:is>
          <x:t xml:space="preserve">04 - Contracting/Negotiation</x:t>
        </x:is>
      </x:c>
      <x:c r="AB5077" s="28" t="inlineStr">
        <x:is>
          <x:t xml:space="preserve">16-Contract negotiation</x:t>
        </x:is>
      </x:c>
    </x:row>
    <x:row r="5078" hidden="0">
      <x:c r="A5078" s="1" t="inlineStr">
        <x:is>
          <x:t xml:space="preserve">dc5257e7-4526-f111-8341-7c1e525085a5</x:t>
        </x:is>
      </x:c>
      <x:c r="B5078" s="2" t="inlineStr">
        <x:is>
          <x:t xml:space="preserve">RUF7gqyZxq200fwPOgjlkx/nRtcQDL3UPis53kv+uYCZpXMzT7CfGJEpqRg+6Mn5JQs/WmYlvXZNQtrF4+fpyg==</x:t>
        </x:is>
      </x:c>
      <x:c r="C5078" s="3">
        <x:v>46103.9736458333</x:v>
      </x:c>
      <x:c r="D5078" s="4" t="inlineStr">
        <x:is>
          <x:t xml:space="preserve">Open</x:t>
        </x:is>
      </x:c>
      <x:c r="E5078" s="5" t="inlineStr">
        <x:is>
          <x:t xml:space="preserve">LITENS AUTOMOTIVE DO BRASIL LTDA - Main - BR6406216989 </x:t>
        </x:is>
      </x:c>
      <x:c r="F5078" s="6" t="inlineStr">
        <x:is>
          <x:t xml:space="preserve">Thais Almeida</x:t>
        </x:is>
      </x:c>
      <x:c r="G5078" s="7"/>
      <x:c r="H5078" s="8" t="inlineStr">
        <x:is>
          <x:t xml:space="preserve">LITENS AUTOMOTIVE - FIS US x BR</x:t>
        </x:is>
      </x:c>
      <x:c r="I5078" s="9" t="inlineStr">
        <x:is>
          <x:t xml:space="preserve">Sea</x:t>
        </x:is>
      </x:c>
      <x:c r="J5078" s="10" t="inlineStr">
        <x:is>
          <x:t xml:space="preserve">US</x:t>
        </x:is>
      </x:c>
      <x:c r="K5078" s="11" t="inlineStr">
        <x:is>
          <x:t xml:space="preserve">BR</x:t>
        </x:is>
      </x:c>
      <x:c r="L5078" s="12" t="inlineStr">
        <x:is>
          <x:t xml:space="preserve">Thais Almeida</x:t>
        </x:is>
      </x:c>
      <x:c r="M5078" s="13" t="inlineStr">
        <x:is>
          <x:t xml:space="preserve">Collect</x:t>
        </x:is>
      </x:c>
      <x:c r="N5078" s="14"/>
      <x:c r="O5078" s="15" t="inlineStr">
        <x:is>
          <x:t xml:space="preserve">Open</x:t>
        </x:is>
      </x:c>
      <x:c r="P5078" s="16" t="n">
        <x:v>1200000</x:v>
      </x:c>
      <x:c r="Q5078" s="17" t="n">
        <x:v>40</x:v>
      </x:c>
      <x:c r="R5078" s="18"/>
      <x:c r="S5078" s="19"/>
      <x:c r="T5078" s="20" t="inlineStr">
        <x:is>
          <x:t xml:space="preserve">Brazilian Real</x:t>
        </x:is>
      </x:c>
      <x:c r="U5078" s="21" t="n">
        <x:v>1477680.09</x:v>
      </x:c>
      <x:c r="V5078" s="22" t="n">
        <x:v>80</x:v>
      </x:c>
      <x:c r="W5078" s="23" t="n">
        <x:v>10</x:v>
      </x:c>
      <x:c r="X5078" s="24"/>
      <x:c r="Y5078" s="25" t="inlineStr">
        <x:is>
          <x:t xml:space="preserve">Campinas</x:t>
        </x:is>
      </x:c>
      <x:c r="Z5078" s="26">
        <x:v>46155</x:v>
      </x:c>
      <x:c r="AA5078" s="27" t="inlineStr">
        <x:is>
          <x:t xml:space="preserve">01 - Prospecting</x:t>
        </x:is>
      </x:c>
      <x:c r="AB5078" s="28" t="inlineStr">
        <x:is>
          <x:t xml:space="preserve">13-Prospect</x:t>
        </x:is>
      </x:c>
    </x:row>
    <x:row r="5079" hidden="0">
      <x:c r="A5079" s="1" t="inlineStr">
        <x:is>
          <x:t xml:space="preserve">14885364-1102-f111-8406-7c1e525085a5</x:t>
        </x:is>
      </x:c>
      <x:c r="B5079" s="2" t="inlineStr">
        <x:is>
          <x:t xml:space="preserve">gPbCl8RVT7VUE8alopkc0/JK0IJtJPOUT8CzWFJPVyeT3uyZHsE4oEOIUShji6DO1lbJNXqtW2qkDWKSKm0hRA==</x:t>
        </x:is>
      </x:c>
      <x:c r="C5079" s="3">
        <x:v>46106.3095138889</x:v>
      </x:c>
      <x:c r="D5079" s="4" t="inlineStr">
        <x:is>
          <x:t xml:space="preserve">Open</x:t>
        </x:is>
      </x:c>
      <x:c r="E5079" s="5" t="inlineStr">
        <x:is>
          <x:t xml:space="preserve">KIDDE BRASIL LTDA. - Main - BR6406589679 </x:t>
        </x:is>
      </x:c>
      <x:c r="F5079" s="6" t="inlineStr">
        <x:is>
          <x:t xml:space="preserve">Thais Almeida</x:t>
        </x:is>
      </x:c>
      <x:c r="G5079" s="7"/>
      <x:c r="H5079" s="8" t="inlineStr">
        <x:is>
          <x:t xml:space="preserve">KIDDE - FIA US x BR</x:t>
        </x:is>
      </x:c>
      <x:c r="I5079" s="9" t="inlineStr">
        <x:is>
          <x:t xml:space="preserve">Air</x:t>
        </x:is>
      </x:c>
      <x:c r="J5079" s="10" t="inlineStr">
        <x:is>
          <x:t xml:space="preserve">US</x:t>
        </x:is>
      </x:c>
      <x:c r="K5079" s="11" t="inlineStr">
        <x:is>
          <x:t xml:space="preserve">BR</x:t>
        </x:is>
      </x:c>
      <x:c r="L5079" s="12" t="inlineStr">
        <x:is>
          <x:t xml:space="preserve">Thais Almeida</x:t>
        </x:is>
      </x:c>
      <x:c r="M5079" s="13" t="inlineStr">
        <x:is>
          <x:t xml:space="preserve">Collect</x:t>
        </x:is>
      </x:c>
      <x:c r="N5079" s="14"/>
      <x:c r="O5079" s="15" t="inlineStr">
        <x:is>
          <x:t xml:space="preserve">Open</x:t>
        </x:is>
      </x:c>
      <x:c r="P5079" s="16" t="n">
        <x:v>1200000</x:v>
      </x:c>
      <x:c r="Q5079" s="17" t="n">
        <x:v>144</x:v>
      </x:c>
      <x:c r="R5079" s="18"/>
      <x:c r="S5079" s="19" t="n">
        <x:v>40000</x:v>
      </x:c>
      <x:c r="T5079" s="20" t="inlineStr">
        <x:is>
          <x:t xml:space="preserve">Brazilian Real</x:t>
        </x:is>
      </x:c>
      <x:c r="U5079" s="21" t="n">
        <x:v>1451880.07</x:v>
      </x:c>
      <x:c r="V5079" s="22"/>
      <x:c r="W5079" s="23"/>
      <x:c r="X5079" s="24"/>
      <x:c r="Y5079" s="25" t="inlineStr">
        <x:is>
          <x:t xml:space="preserve">Campinas</x:t>
        </x:is>
      </x:c>
      <x:c r="Z5079" s="26">
        <x:v>46155</x:v>
      </x:c>
      <x:c r="AA5079" s="27" t="inlineStr">
        <x:is>
          <x:t xml:space="preserve">02 - Needs Analysis</x:t>
        </x:is>
      </x:c>
      <x:c r="AB5079" s="28" t="inlineStr">
        <x:is>
          <x:t xml:space="preserve">14-Needs analysis</x:t>
        </x:is>
      </x:c>
    </x:row>
    <x:row r="5080" hidden="0">
      <x:c r="A5080" s="1" t="inlineStr">
        <x:is>
          <x:t xml:space="preserve">154073ae-7adb-f011-8544-7c1e525e830b</x:t>
        </x:is>
      </x:c>
      <x:c r="B5080" s="2" t="inlineStr">
        <x:is>
          <x:t xml:space="preserve">VJZCwQ60VrgsnQgd+Za2F5P5ekz2BjO3bH0n8EVF2tGupFaFNVmfvffje6Fcz/uPKrvHFpThCn9V5wiMEHuzXg==</x:t>
        </x:is>
      </x:c>
      <x:c r="C5080" s="3">
        <x:v>46008.7924537037</x:v>
      </x:c>
      <x:c r="D5080" s="4" t="inlineStr">
        <x:is>
          <x:t xml:space="preserve">Open</x:t>
        </x:is>
      </x:c>
      <x:c r="E5080" s="5" t="inlineStr">
        <x:is>
          <x:t xml:space="preserve">Cruzeiro Papeis Industriais Ltda - Main - BR6404290421 </x:t>
        </x:is>
      </x:c>
      <x:c r="F5080" s="6" t="inlineStr">
        <x:is>
          <x:t xml:space="preserve">Marco Aguiar</x:t>
        </x:is>
      </x:c>
      <x:c r="G5080" s="7"/>
      <x:c r="H5080" s="8" t="inlineStr">
        <x:is>
          <x:t xml:space="preserve">Cruzeiro Papeis Industriais Ltda - BR - AirSea - SEA EXPORT SANTOS x POLAND</x:t>
        </x:is>
      </x:c>
      <x:c r="I5080" s="9" t="inlineStr">
        <x:is>
          <x:t xml:space="preserve">Sea</x:t>
        </x:is>
      </x:c>
      <x:c r="J5080" s="10" t="inlineStr">
        <x:is>
          <x:t xml:space="preserve">BR</x:t>
        </x:is>
      </x:c>
      <x:c r="K5080" s="11" t="inlineStr">
        <x:is>
          <x:t xml:space="preserve">PL</x:t>
        </x:is>
      </x:c>
      <x:c r="L5080" s="12" t="inlineStr">
        <x:is>
          <x:t xml:space="preserve">Marco Aguiar</x:t>
        </x:is>
      </x:c>
      <x:c r="M5080" s="13"/>
      <x:c r="N5080" s="14"/>
      <x:c r="O5080" s="15" t="inlineStr">
        <x:is>
          <x:t xml:space="preserve">Open</x:t>
        </x:is>
      </x:c>
      <x:c r="P5080" s="16" t="n">
        <x:v>1200000</x:v>
      </x:c>
      <x:c r="Q5080" s="17" t="n">
        <x:v>60</x:v>
      </x:c>
      <x:c r="R5080" s="18"/>
      <x:c r="S5080" s="19"/>
      <x:c r="T5080" s="20" t="inlineStr">
        <x:is>
          <x:t xml:space="preserve">Brazilian Real</x:t>
        </x:is>
      </x:c>
      <x:c r="U5080" s="21" t="n">
        <x:v>1391999.57</x:v>
      </x:c>
      <x:c r="V5080" s="22" t="n">
        <x:v>120</x:v>
      </x:c>
      <x:c r="W5080" s="23" t="n">
        <x:v>0</x:v>
      </x:c>
      <x:c r="X5080" s="24"/>
      <x:c r="Y5080" s="25" t="inlineStr">
        <x:is>
          <x:t xml:space="preserve">São Paulo</x:t>
        </x:is>
      </x:c>
      <x:c r="Z5080" s="26">
        <x:v>46136</x:v>
      </x:c>
      <x:c r="AA5080" s="27" t="inlineStr">
        <x:is>
          <x:t xml:space="preserve">02 - Needs Analysis</x:t>
        </x:is>
      </x:c>
      <x:c r="AB5080" s="28" t="inlineStr">
        <x:is>
          <x:t xml:space="preserve">14-Needs analysis</x:t>
        </x:is>
      </x:c>
    </x:row>
    <x:row r="5081" hidden="0">
      <x:c r="A5081" s="1" t="inlineStr">
        <x:is>
          <x:t xml:space="preserve">befdd933-ade4-f011-8544-7c1e5282ebf7</x:t>
        </x:is>
      </x:c>
      <x:c r="B5081" s="2" t="inlineStr">
        <x:is>
          <x:t xml:space="preserve">SBSUq5RWs4V67KgumePhlkrkIMdvRAyBk1SOzth+NJOxRVBoS8n21fcHQl+kszZnaINp193djUvCRbrprbHbyQ==</x:t>
        </x:is>
      </x:c>
      <x:c r="C5081" s="3">
        <x:v>46020.4968402778</x:v>
      </x:c>
      <x:c r="D5081" s="4" t="inlineStr">
        <x:is>
          <x:t xml:space="preserve">Open</x:t>
        </x:is>
      </x:c>
      <x:c r="E5081" s="5" t="inlineStr">
        <x:is>
          <x:t xml:space="preserve">Ccm Ind. e Com. de Produtos Descartaveis SA - Main - BR6412360791 </x:t>
        </x:is>
      </x:c>
      <x:c r="F5081" s="6" t="inlineStr">
        <x:is>
          <x:t xml:space="preserve">Sinuhe Olmo</x:t>
        </x:is>
      </x:c>
      <x:c r="G5081" s="7"/>
      <x:c r="H5081" s="8" t="inlineStr">
        <x:is>
          <x:t xml:space="preserve">Ccm Ind. e Com. de Produtos Descartaveis SA - BR - AirSea - Project CN x BR Cloned</x:t>
        </x:is>
      </x:c>
      <x:c r="I5081" s="9" t="inlineStr">
        <x:is>
          <x:t xml:space="preserve">Sea</x:t>
        </x:is>
      </x:c>
      <x:c r="J5081" s="10" t="inlineStr">
        <x:is>
          <x:t xml:space="preserve">CN</x:t>
        </x:is>
      </x:c>
      <x:c r="K5081" s="11" t="inlineStr">
        <x:is>
          <x:t xml:space="preserve">BR</x:t>
        </x:is>
      </x:c>
      <x:c r="L5081" s="12" t="inlineStr">
        <x:is>
          <x:t xml:space="preserve">Sinuhe Olmo</x:t>
        </x:is>
      </x:c>
      <x:c r="M5081" s="13" t="inlineStr">
        <x:is>
          <x:t xml:space="preserve">Collect</x:t>
        </x:is>
      </x:c>
      <x:c r="N5081" s="14"/>
      <x:c r="O5081" s="15" t="inlineStr">
        <x:is>
          <x:t xml:space="preserve">Open</x:t>
        </x:is>
      </x:c>
      <x:c r="P5081" s="16" t="n">
        <x:v>1200000</x:v>
      </x:c>
      <x:c r="Q5081" s="17" t="n">
        <x:v>20</x:v>
      </x:c>
      <x:c r="R5081" s="18"/>
      <x:c r="S5081" s="19"/>
      <x:c r="T5081" s="20" t="inlineStr">
        <x:is>
          <x:t xml:space="preserve">Brazilian Real</x:t>
        </x:is>
      </x:c>
      <x:c r="U5081" s="21" t="n">
        <x:v>1360680.33</x:v>
      </x:c>
      <x:c r="V5081" s="22" t="n">
        <x:v>40</x:v>
      </x:c>
      <x:c r="W5081" s="23" t="n">
        <x:v>2</x:v>
      </x:c>
      <x:c r="X5081" s="24"/>
      <x:c r="Y5081" s="25" t="inlineStr">
        <x:is>
          <x:t xml:space="preserve">Campinas</x:t>
        </x:is>
      </x:c>
      <x:c r="Z5081" s="26">
        <x:v>46142</x:v>
      </x:c>
      <x:c r="AA5081" s="27" t="inlineStr">
        <x:is>
          <x:t xml:space="preserve">02 - Needs Analysis</x:t>
        </x:is>
      </x:c>
      <x:c r="AB5081" s="28" t="inlineStr">
        <x:is>
          <x:t xml:space="preserve">14-Needs analysis</x:t>
        </x:is>
      </x:c>
    </x:row>
    <x:row r="5082" hidden="0">
      <x:c r="A5082" s="1" t="inlineStr">
        <x:is>
          <x:t xml:space="preserve">8e67d0cf-3616-f111-8341-7ced8d5e701c</x:t>
        </x:is>
      </x:c>
      <x:c r="B5082" s="2" t="inlineStr">
        <x:is>
          <x:t xml:space="preserve">VIVRu4x5HzZwod+2iCzTTf6yNimuzq8xFSh4uiU0aJGU4jejGRKfxFeWuShDdRldEI3xCoQ3HHMVY1l9Ydd+AA==</x:t>
        </x:is>
      </x:c>
      <x:c r="C5082" s="3">
        <x:v>46083.5374421296</x:v>
      </x:c>
      <x:c r="D5082" s="4" t="inlineStr">
        <x:is>
          <x:t xml:space="preserve">Open</x:t>
        </x:is>
      </x:c>
      <x:c r="E5082" s="5" t="inlineStr">
        <x:is>
          <x:t xml:space="preserve">GRAND VALLE AGRICOLA IMPORTADORA E EXPORTADORA LTDA - Main - BR6412694813 </x:t>
        </x:is>
      </x:c>
      <x:c r="F5082" s="6" t="inlineStr">
        <x:is>
          <x:t xml:space="preserve">Bruno Sagaz</x:t>
        </x:is>
      </x:c>
      <x:c r="G5082" s="7"/>
      <x:c r="H5082" s="8" t="inlineStr">
        <x:is>
          <x:t xml:space="preserve">#COMM# GRAND VALLE AGRICOLA IMPORTADORA E EXPORTADORA LTDA - BR - AirSea - GRAND VALLEE</x:t>
        </x:is>
      </x:c>
      <x:c r="I5082" s="9" t="inlineStr">
        <x:is>
          <x:t xml:space="preserve">Air</x:t>
        </x:is>
      </x:c>
      <x:c r="J5082" s="10" t="inlineStr">
        <x:is>
          <x:t xml:space="preserve">BR</x:t>
        </x:is>
      </x:c>
      <x:c r="K5082" s="11" t="inlineStr">
        <x:is>
          <x:t xml:space="preserve">ZA</x:t>
        </x:is>
      </x:c>
      <x:c r="L5082" s="12" t="inlineStr">
        <x:is>
          <x:t xml:space="preserve">Bruno Sagaz</x:t>
        </x:is>
      </x:c>
      <x:c r="M5082" s="13"/>
      <x:c r="N5082" s="14"/>
      <x:c r="O5082" s="15" t="inlineStr">
        <x:is>
          <x:t xml:space="preserve">Open</x:t>
        </x:is>
      </x:c>
      <x:c r="P5082" s="16" t="n">
        <x:v>1200000</x:v>
      </x:c>
      <x:c r="Q5082" s="17" t="n">
        <x:v>60</x:v>
      </x:c>
      <x:c r="R5082" s="18"/>
      <x:c r="S5082" s="19" t="n">
        <x:v>37440000</x:v>
      </x:c>
      <x:c r="T5082" s="20" t="inlineStr">
        <x:is>
          <x:t xml:space="preserve">Brazilian Real</x:t>
        </x:is>
      </x:c>
      <x:c r="U5082" s="21" t="n">
        <x:v>1475399.95</x:v>
      </x:c>
      <x:c r="V5082" s="22"/>
      <x:c r="W5082" s="23"/>
      <x:c r="X5082" s="24"/>
      <x:c r="Y5082" s="25" t="inlineStr">
        <x:is>
          <x:t xml:space="preserve">Salvador</x:t>
        </x:is>
      </x:c>
      <x:c r="Z5082" s="26">
        <x:v>46127</x:v>
      </x:c>
      <x:c r="AA5082" s="27" t="inlineStr">
        <x:is>
          <x:t xml:space="preserve">01 - Prospecting</x:t>
        </x:is>
      </x:c>
      <x:c r="AB5082" s="28" t="inlineStr">
        <x:is>
          <x:t xml:space="preserve">13-Prospect</x:t>
        </x:is>
      </x:c>
    </x:row>
    <x:row r="5083" hidden="0">
      <x:c r="A5083" s="1" t="inlineStr">
        <x:is>
          <x:t xml:space="preserve">80042191-972f-f111-88b3-6045bd94c50c</x:t>
        </x:is>
      </x:c>
      <x:c r="B5083" s="2" t="inlineStr">
        <x:is>
          <x:t xml:space="preserve">utd+ygTyrboJOonlU7L/q1wTq8brcm5oZl+JAQhZuKFKm1O7k8Im3c2wUWJYpbWDGjxQsFwyG9VHIHai554Bag==</x:t>
        </x:is>
      </x:c>
      <x:c r="C5083" s="3">
        <x:v>46115.8328125</x:v>
      </x:c>
      <x:c r="D5083" s="4" t="inlineStr">
        <x:is>
          <x:t xml:space="preserve">Open</x:t>
        </x:is>
      </x:c>
      <x:c r="E5083" s="5" t="inlineStr">
        <x:is>
          <x:t xml:space="preserve">WOBBEN WINDPOWER INDUSTRIA E COMERCIO LTDA M/A - Master - BR6409636249 </x:t>
        </x:is>
      </x:c>
      <x:c r="F5083" s="6" t="inlineStr">
        <x:is>
          <x:t xml:space="preserve">Diego Santos</x:t>
        </x:is>
      </x:c>
      <x:c r="G5083" s="7"/>
      <x:c r="H5083" s="8" t="inlineStr">
        <x:is>
          <x:t xml:space="preserve">WOBBEN WINDPOWER INDUSTRIA E COMERCIO LTDA M/A - BR - AirSea - ROAD EXPORT</x:t>
        </x:is>
      </x:c>
      <x:c r="I5083" s="9" t="inlineStr">
        <x:is>
          <x:t xml:space="preserve">Road (A&amp;S)</x:t>
        </x:is>
      </x:c>
      <x:c r="J5083" s="10" t="inlineStr">
        <x:is>
          <x:t xml:space="preserve">BR</x:t>
        </x:is>
      </x:c>
      <x:c r="K5083" s="11" t="inlineStr">
        <x:is>
          <x:t xml:space="preserve">UY</x:t>
        </x:is>
      </x:c>
      <x:c r="L5083" s="12" t="inlineStr">
        <x:is>
          <x:t xml:space="preserve">Diego Santos</x:t>
        </x:is>
      </x:c>
      <x:c r="M5083" s="13"/>
      <x:c r="N5083" s="14"/>
      <x:c r="O5083" s="15" t="inlineStr">
        <x:is>
          <x:t xml:space="preserve">Open</x:t>
        </x:is>
      </x:c>
      <x:c r="P5083" s="16" t="n">
        <x:v>1201200</x:v>
      </x:c>
      <x:c r="Q5083" s="17" t="n">
        <x:v>120</x:v>
      </x:c>
      <x:c r="R5083" s="18"/>
      <x:c r="S5083" s="19"/>
      <x:c r="T5083" s="20" t="inlineStr">
        <x:is>
          <x:t xml:space="preserve">Brazilian Real</x:t>
        </x:is>
      </x:c>
      <x:c r="U5083" s="21" t="n">
        <x:v>1497656.6</x:v>
      </x:c>
      <x:c r="V5083" s="22"/>
      <x:c r="W5083" s="23"/>
      <x:c r="X5083" s="24"/>
      <x:c r="Y5083" s="25" t="inlineStr">
        <x:is>
          <x:t xml:space="preserve">Campinas</x:t>
        </x:is>
      </x:c>
      <x:c r="Z5083" s="26">
        <x:v>46204</x:v>
      </x:c>
      <x:c r="AA5083" s="27" t="inlineStr">
        <x:is>
          <x:t xml:space="preserve">02 - Needs Analysis</x:t>
        </x:is>
      </x:c>
      <x:c r="AB5083" s="28" t="inlineStr">
        <x:is>
          <x:t xml:space="preserve">14-Needs analysis</x:t>
        </x:is>
      </x:c>
    </x:row>
    <x:row r="5084" hidden="0">
      <x:c r="A5084" s="1" t="inlineStr">
        <x:is>
          <x:t xml:space="preserve">d104f318-ba10-f111-8406-7c1e525f50d4</x:t>
        </x:is>
      </x:c>
      <x:c r="B5084" s="2" t="inlineStr">
        <x:is>
          <x:t xml:space="preserve">HdLO419pBJn2bJGRR5hrQUKpNp3OyfLaB7tSbOtSk24RNOxsso22dghm3ZO0urd3cr2/VWCR3ccq+uaTGvYMyA==</x:t>
        </x:is>
      </x:c>
      <x:c r="C5084" s="3">
        <x:v>46122.4909490741</x:v>
      </x:c>
      <x:c r="D5084" s="4" t="inlineStr">
        <x:is>
          <x:t xml:space="preserve">Open</x:t>
        </x:is>
      </x:c>
      <x:c r="E5084" s="5" t="inlineStr">
        <x:is>
          <x:t xml:space="preserve">Tenneco Sistemas Automotivos Ltda M/A - Master - BR6410773865 </x:t>
        </x:is>
      </x:c>
      <x:c r="F5084" s="6" t="inlineStr">
        <x:is>
          <x:t xml:space="preserve">Daniela Lourenco</x:t>
        </x:is>
      </x:c>
      <x:c r="G5084" s="7"/>
      <x:c r="H5084" s="8" t="inlineStr">
        <x:is>
          <x:t xml:space="preserve">Tenneco Sistemas Automotivos Ltda M/A - BR - AirSea - Official launch for Pegasus Holdings III, LLC (Federal Mogul, Tenneco) Air 2026.</x:t>
        </x:is>
      </x:c>
      <x:c r="I5084" s="9" t="inlineStr">
        <x:is>
          <x:t xml:space="preserve">Air</x:t>
        </x:is>
      </x:c>
      <x:c r="J5084" s="10" t="inlineStr">
        <x:is>
          <x:t xml:space="preserve">BR</x:t>
        </x:is>
      </x:c>
      <x:c r="K5084" s="11" t="inlineStr">
        <x:is>
          <x:t xml:space="preserve">US</x:t>
        </x:is>
      </x:c>
      <x:c r="L5084" s="12" t="inlineStr">
        <x:is>
          <x:t xml:space="preserve">Daniela Lourenco</x:t>
        </x:is>
      </x:c>
      <x:c r="M5084" s="13"/>
      <x:c r="N5084" s="14"/>
      <x:c r="O5084" s="15" t="inlineStr">
        <x:is>
          <x:t xml:space="preserve">Open</x:t>
        </x:is>
      </x:c>
      <x:c r="P5084" s="16" t="n">
        <x:v>1205611.37</x:v>
      </x:c>
      <x:c r="Q5084" s="17" t="n">
        <x:v>20</x:v>
      </x:c>
      <x:c r="R5084" s="18"/>
      <x:c r="S5084" s="19" t="n">
        <x:v>88000</x:v>
      </x:c>
      <x:c r="T5084" s="20" t="inlineStr">
        <x:is>
          <x:t xml:space="preserve">Brazilian Real</x:t>
        </x:is>
      </x:c>
      <x:c r="U5084" s="21" t="n">
        <x:v>1467108.84</x:v>
      </x:c>
      <x:c r="V5084" s="22"/>
      <x:c r="W5084" s="23"/>
      <x:c r="X5084" s="24"/>
      <x:c r="Y5084" s="25" t="inlineStr">
        <x:is>
          <x:t xml:space="preserve">Campinas</x:t>
        </x:is>
      </x:c>
      <x:c r="Z5084" s="26">
        <x:v>46127</x:v>
      </x:c>
      <x:c r="AA5084" s="27" t="inlineStr">
        <x:is>
          <x:t xml:space="preserve">02 - Needs Analysis</x:t>
        </x:is>
      </x:c>
      <x:c r="AB5084" s="28" t="inlineStr">
        <x:is>
          <x:t xml:space="preserve">14-Needs analysis</x:t>
        </x:is>
      </x:c>
    </x:row>
    <x:row r="5085" hidden="0">
      <x:c r="A5085" s="1" t="inlineStr">
        <x:is>
          <x:t xml:space="preserve">837552d8-f1f1-f011-8406-6045bd94c32f</x:t>
        </x:is>
      </x:c>
      <x:c r="B5085" s="2" t="inlineStr">
        <x:is>
          <x:t xml:space="preserve">8oCZEjE7F2YZ8YjN5UEgLYxPgA9gCqqvh2t/07jrhnJvljpKGiGJaWzAakAbjruYheM5B7fdrpzek8+wDUbayA==</x:t>
        </x:is>
      </x:c>
      <x:c r="C5085" s="3">
        <x:v>46077.5861111111</x:v>
      </x:c>
      <x:c r="D5085" s="4" t="inlineStr">
        <x:is>
          <x:t xml:space="preserve">Open</x:t>
        </x:is>
      </x:c>
      <x:c r="E5085" s="5" t="inlineStr">
        <x:is>
          <x:t xml:space="preserve">Vetanco do Brasil - Acc-09234730.</x:t>
        </x:is>
      </x:c>
      <x:c r="F5085" s="6" t="inlineStr">
        <x:is>
          <x:t xml:space="preserve">Azure Batch</x:t>
        </x:is>
      </x:c>
      <x:c r="G5085" s="7"/>
      <x:c r="H5085" s="8" t="inlineStr">
        <x:is>
          <x:t xml:space="preserve">Vetanco do Brasil - BR - AirSea - Vetanco - HAm x IOA/NVT - 182 Teus / Year</x:t>
        </x:is>
      </x:c>
      <x:c r="I5085" s="9" t="inlineStr">
        <x:is>
          <x:t xml:space="preserve">Sea</x:t>
        </x:is>
      </x:c>
      <x:c r="J5085" s="10" t="inlineStr">
        <x:is>
          <x:t xml:space="preserve">DE</x:t>
        </x:is>
      </x:c>
      <x:c r="K5085" s="11" t="inlineStr">
        <x:is>
          <x:t xml:space="preserve">BR</x:t>
        </x:is>
      </x:c>
      <x:c r="L5085" s="12" t="inlineStr">
        <x:is>
          <x:t xml:space="preserve">Felipe Tabalipa</x:t>
        </x:is>
      </x:c>
      <x:c r="M5085" s="13"/>
      <x:c r="N5085" s="14"/>
      <x:c r="O5085" s="15" t="inlineStr">
        <x:is>
          <x:t xml:space="preserve">Open</x:t>
        </x:is>
      </x:c>
      <x:c r="P5085" s="16" t="n">
        <x:v>1212500</x:v>
      </x:c>
      <x:c r="Q5085" s="17" t="n">
        <x:v>90</x:v>
      </x:c>
      <x:c r="R5085" s="18"/>
      <x:c r="S5085" s="19" t="n">
        <x:v>0</x:v>
      </x:c>
      <x:c r="T5085" s="20" t="inlineStr">
        <x:is>
          <x:t xml:space="preserve">U.S. Dollar</x:t>
        </x:is>
      </x:c>
      <x:c r="U5085" s="21" t="n">
        <x:v>7688825.62</x:v>
      </x:c>
      <x:c r="V5085" s="22" t="n">
        <x:v>182</x:v>
      </x:c>
      <x:c r="W5085" s="23" t="n">
        <x:v>0</x:v>
      </x:c>
      <x:c r="X5085" s="24"/>
      <x:c r="Y5085" s="25"/>
      <x:c r="Z5085" s="26">
        <x:v>46173</x:v>
      </x:c>
      <x:c r="AA5085" s="27" t="inlineStr">
        <x:is>
          <x:t xml:space="preserve">02 - Needs Analysis</x:t>
        </x:is>
      </x:c>
      <x:c r="AB5085" s="28" t="inlineStr">
        <x:is>
          <x:t xml:space="preserve">14-Needs analysis</x:t>
        </x:is>
      </x:c>
    </x:row>
    <x:row r="5086" hidden="0">
      <x:c r="A5086" s="1" t="inlineStr">
        <x:is>
          <x:t xml:space="preserve">5124b249-4313-f111-8406-6045bd94c6ba</x:t>
        </x:is>
      </x:c>
      <x:c r="B5086" s="2" t="inlineStr">
        <x:is>
          <x:t xml:space="preserve">YmtYCkV2dVgyVov42nlMWBskYz9lx1krgIfBZph8XzKmfmu+ClRmRbkTb1xo5EVCLGzD2Fyj9dshpsCgJ2C1xg==</x:t>
        </x:is>
      </x:c>
      <x:c r="C5086" s="3">
        <x:v>46079.7818518519</x:v>
      </x:c>
      <x:c r="D5086" s="4" t="inlineStr">
        <x:is>
          <x:t xml:space="preserve">Open</x:t>
        </x:is>
      </x:c>
      <x:c r="E5086" s="5" t="inlineStr">
        <x:is>
          <x:t xml:space="preserve">LESER VALVULAS - Acc-04154762.</x:t>
        </x:is>
      </x:c>
      <x:c r="F5086" s="6" t="inlineStr">
        <x:is>
          <x:t xml:space="preserve">Vanessa Silva</x:t>
        </x:is>
      </x:c>
      <x:c r="G5086" s="7"/>
      <x:c r="H5086" s="8" t="inlineStr">
        <x:is>
          <x:t xml:space="preserve">LESER VALVULAS - BR - AirSea - SPOT FIA DE TO BR</x:t>
        </x:is>
      </x:c>
      <x:c r="I5086" s="9" t="inlineStr">
        <x:is>
          <x:t xml:space="preserve">Air</x:t>
        </x:is>
      </x:c>
      <x:c r="J5086" s="10" t="inlineStr">
        <x:is>
          <x:t xml:space="preserve">DE</x:t>
        </x:is>
      </x:c>
      <x:c r="K5086" s="11" t="inlineStr">
        <x:is>
          <x:t xml:space="preserve">BR</x:t>
        </x:is>
      </x:c>
      <x:c r="L5086" s="12" t="inlineStr">
        <x:is>
          <x:t xml:space="preserve">Vanessa Silva</x:t>
        </x:is>
      </x:c>
      <x:c r="M5086" s="13" t="inlineStr">
        <x:is>
          <x:t xml:space="preserve">Prepaid</x:t>
        </x:is>
      </x:c>
      <x:c r="N5086" s="14"/>
      <x:c r="O5086" s="15" t="inlineStr">
        <x:is>
          <x:t xml:space="preserve">Open</x:t>
        </x:is>
      </x:c>
      <x:c r="P5086" s="16" t="n">
        <x:v>1227200</x:v>
      </x:c>
      <x:c r="Q5086" s="17" t="n">
        <x:v>48</x:v>
      </x:c>
      <x:c r="R5086" s="18"/>
      <x:c r="S5086" s="19" t="n">
        <x:v>52000</x:v>
      </x:c>
      <x:c r="T5086" s="20" t="inlineStr">
        <x:is>
          <x:t xml:space="preserve">Brazilian Real</x:t>
        </x:is>
      </x:c>
      <x:c r="U5086" s="21" t="n">
        <x:v>1514241.72</x:v>
      </x:c>
      <x:c r="V5086" s="22"/>
      <x:c r="W5086" s="23"/>
      <x:c r="X5086" s="24"/>
      <x:c r="Y5086" s="25" t="inlineStr">
        <x:is>
          <x:t xml:space="preserve">Rio de Janeiro</x:t>
        </x:is>
      </x:c>
      <x:c r="Z5086" s="26">
        <x:v>46198</x:v>
      </x:c>
      <x:c r="AA5086" s="27" t="inlineStr">
        <x:is>
          <x:t xml:space="preserve">01 - Prospecting</x:t>
        </x:is>
      </x:c>
      <x:c r="AB5086" s="28" t="inlineStr">
        <x:is>
          <x:t xml:space="preserve">13-Prospect</x:t>
        </x:is>
      </x:c>
    </x:row>
    <x:row r="5087" hidden="0">
      <x:c r="A5087" s="1" t="inlineStr">
        <x:is>
          <x:t xml:space="preserve">5f04f98f-14fd-f011-8406-6045bd94c9df</x:t>
        </x:is>
      </x:c>
      <x:c r="B5087" s="2" t="inlineStr">
        <x:is>
          <x:t xml:space="preserve">04jpDrsk2cOCaz5z8/WgaDTuAKA9k/4V+P0aFK1mdGHFamsUlWxNvVlFH/ktuhy4HC1QajuvyWPVE9rQa8tOIg==</x:t>
        </x:is>
      </x:c>
      <x:c r="C5087" s="3">
        <x:v>46051.5528240741</x:v>
      </x:c>
      <x:c r="D5087" s="4" t="inlineStr">
        <x:is>
          <x:t xml:space="preserve">Open</x:t>
        </x:is>
      </x:c>
      <x:c r="E5087" s="5" t="inlineStr">
        <x:is>
          <x:t xml:space="preserve">AMENCO AGROINDUSTRIAL LTDA - Main - BR6410387323 </x:t>
        </x:is>
      </x:c>
      <x:c r="F5087" s="6" t="inlineStr">
        <x:is>
          <x:t xml:space="preserve">Sinuhe Olmo</x:t>
        </x:is>
      </x:c>
      <x:c r="G5087" s="7"/>
      <x:c r="H5087" s="8" t="inlineStr">
        <x:is>
          <x:t xml:space="preserve">*COMM*AMENCO AGROINDUSTRIAL LTDA - BR - AirSea - FCL from Santos to Valencia Cloned Cloned</x:t>
        </x:is>
      </x:c>
      <x:c r="I5087" s="9" t="inlineStr">
        <x:is>
          <x:t xml:space="preserve">Sea</x:t>
        </x:is>
      </x:c>
      <x:c r="J5087" s="10" t="inlineStr">
        <x:is>
          <x:t xml:space="preserve">BR</x:t>
        </x:is>
      </x:c>
      <x:c r="K5087" s="11" t="inlineStr">
        <x:is>
          <x:t xml:space="preserve">ES</x:t>
        </x:is>
      </x:c>
      <x:c r="L5087" s="12" t="inlineStr">
        <x:is>
          <x:t xml:space="preserve">Sinuhe Olmo</x:t>
        </x:is>
      </x:c>
      <x:c r="M5087" s="13" t="inlineStr">
        <x:is>
          <x:t xml:space="preserve">Prepaid</x:t>
        </x:is>
      </x:c>
      <x:c r="N5087" s="14"/>
      <x:c r="O5087" s="15" t="inlineStr">
        <x:is>
          <x:t xml:space="preserve">Open</x:t>
        </x:is>
      </x:c>
      <x:c r="P5087" s="16" t="n">
        <x:v>1230000</x:v>
      </x:c>
      <x:c r="Q5087" s="17" t="n">
        <x:v>30</x:v>
      </x:c>
      <x:c r="R5087" s="18"/>
      <x:c r="S5087" s="19"/>
      <x:c r="T5087" s="20" t="inlineStr">
        <x:is>
          <x:t xml:space="preserve">Brazilian Real</x:t>
        </x:is>
      </x:c>
      <x:c r="U5087" s="21" t="n">
        <x:v>1480427.64</x:v>
      </x:c>
      <x:c r="V5087" s="22" t="n">
        <x:v>240</x:v>
      </x:c>
      <x:c r="W5087" s="23" t="n">
        <x:v>0</x:v>
      </x:c>
      <x:c r="X5087" s="24"/>
      <x:c r="Y5087" s="25" t="inlineStr">
        <x:is>
          <x:t xml:space="preserve">Campinas</x:t>
        </x:is>
      </x:c>
      <x:c r="Z5087" s="26">
        <x:v>46142</x:v>
      </x:c>
      <x:c r="AA5087" s="27" t="inlineStr">
        <x:is>
          <x:t xml:space="preserve">02 - Needs Analysis</x:t>
        </x:is>
      </x:c>
      <x:c r="AB5087" s="28" t="inlineStr">
        <x:is>
          <x:t xml:space="preserve">14-Needs analysis</x:t>
        </x:is>
      </x:c>
    </x:row>
    <x:row r="5088" hidden="0">
      <x:c r="A5088" s="1" t="inlineStr">
        <x:is>
          <x:t xml:space="preserve">cfe33a87-cf23-f111-8341-000d3a254f00</x:t>
        </x:is>
      </x:c>
      <x:c r="B5088" s="2" t="inlineStr">
        <x:is>
          <x:t xml:space="preserve">ToXQqlxfK/RTVXLLA4T/Zy/bBg8H30/rWddrVxH2YuhqUKypHDwo35ljzsfLV7Jfvx7lLLN1Db+OMuxa4HJQOw==</x:t>
        </x:is>
      </x:c>
      <x:c r="C5088" s="3">
        <x:v>46100.8418171296</x:v>
      </x:c>
      <x:c r="D5088" s="4" t="inlineStr">
        <x:is>
          <x:t xml:space="preserve">Open</x:t>
        </x:is>
      </x:c>
      <x:c r="E5088" s="5" t="inlineStr">
        <x:is>
          <x:t xml:space="preserve">Abbvie Farmaceutica Ltda M/A - Master - BR6410607012 </x:t>
        </x:is>
      </x:c>
      <x:c r="F5088" s="6" t="inlineStr">
        <x:is>
          <x:t xml:space="preserve">Marilia Caetano</x:t>
        </x:is>
      </x:c>
      <x:c r="G5088" s="7"/>
      <x:c r="H5088" s="8" t="inlineStr">
        <x:is>
          <x:t xml:space="preserve">Abbvie Farmaceutica Ltda M/A - BR - AirSea - Opp US x BR</x:t>
        </x:is>
      </x:c>
      <x:c r="I5088" s="9" t="inlineStr">
        <x:is>
          <x:t xml:space="preserve">Air</x:t>
        </x:is>
      </x:c>
      <x:c r="J5088" s="10" t="inlineStr">
        <x:is>
          <x:t xml:space="preserve">US</x:t>
        </x:is>
      </x:c>
      <x:c r="K5088" s="11" t="inlineStr">
        <x:is>
          <x:t xml:space="preserve">BR</x:t>
        </x:is>
      </x:c>
      <x:c r="L5088" s="12" t="inlineStr">
        <x:is>
          <x:t xml:space="preserve">Marilia Caetano</x:t>
        </x:is>
      </x:c>
      <x:c r="M5088" s="13"/>
      <x:c r="N5088" s="14"/>
      <x:c r="O5088" s="15" t="inlineStr">
        <x:is>
          <x:t xml:space="preserve">Open</x:t>
        </x:is>
      </x:c>
      <x:c r="P5088" s="16" t="n">
        <x:v>1250000</x:v>
      </x:c>
      <x:c r="Q5088" s="17" t="n">
        <x:v>100</x:v>
      </x:c>
      <x:c r="R5088" s="18"/>
      <x:c r="S5088" s="19" t="n">
        <x:v>120000</x:v>
      </x:c>
      <x:c r="T5088" s="20" t="inlineStr">
        <x:is>
          <x:t xml:space="preserve">Brazilian Real</x:t>
        </x:is>
      </x:c>
      <x:c r="U5088" s="21" t="n">
        <x:v>1552374.72</x:v>
      </x:c>
      <x:c r="V5088" s="22"/>
      <x:c r="W5088" s="23"/>
      <x:c r="X5088" s="24"/>
      <x:c r="Y5088" s="25" t="inlineStr">
        <x:is>
          <x:t xml:space="preserve">São Paulo</x:t>
        </x:is>
      </x:c>
      <x:c r="Z5088" s="26">
        <x:v>46190</x:v>
      </x:c>
      <x:c r="AA5088" s="27" t="inlineStr">
        <x:is>
          <x:t xml:space="preserve">01 - Prospecting</x:t>
        </x:is>
      </x:c>
      <x:c r="AB5088" s="28" t="inlineStr">
        <x:is>
          <x:t xml:space="preserve">13-Prospect</x:t>
        </x:is>
      </x:c>
    </x:row>
    <x:row r="5089" hidden="0">
      <x:c r="A5089" s="1" t="inlineStr">
        <x:is>
          <x:t xml:space="preserve">268e59d0-7507-f111-8406-000d3a4aba73</x:t>
        </x:is>
      </x:c>
      <x:c r="B5089" s="2" t="inlineStr">
        <x:is>
          <x:t xml:space="preserve">Z0/8Osqsrp1/Pok5lS2dSetXzxRu3OjkW0Ez3T3cyp8tQ0c8Cy+rFr7IYuMzS28sYxPYAaOpZg2Pz9u09DTfZw==</x:t>
        </x:is>
      </x:c>
      <x:c r="C5089" s="3">
        <x:v>46113.4881597222</x:v>
      </x:c>
      <x:c r="D5089" s="4" t="inlineStr">
        <x:is>
          <x:t xml:space="preserve">Open</x:t>
        </x:is>
      </x:c>
      <x:c r="E5089" s="5" t="inlineStr">
        <x:is>
          <x:t xml:space="preserve">Momentive Performance Materials Ind de Silicones Ltda - Main - BR6406046388 </x:t>
        </x:is>
      </x:c>
      <x:c r="F5089" s="6" t="inlineStr">
        <x:is>
          <x:t xml:space="preserve">Thais Almeida</x:t>
        </x:is>
      </x:c>
      <x:c r="G5089" s="7"/>
      <x:c r="H5089" s="8" t="inlineStr">
        <x:is>
          <x:t xml:space="preserve">Momentive - FIS CN x BR</x:t>
        </x:is>
      </x:c>
      <x:c r="I5089" s="9" t="inlineStr">
        <x:is>
          <x:t xml:space="preserve">Sea</x:t>
        </x:is>
      </x:c>
      <x:c r="J5089" s="10" t="inlineStr">
        <x:is>
          <x:t xml:space="preserve">CN</x:t>
        </x:is>
      </x:c>
      <x:c r="K5089" s="11" t="inlineStr">
        <x:is>
          <x:t xml:space="preserve">BR</x:t>
        </x:is>
      </x:c>
      <x:c r="L5089" s="12" t="inlineStr">
        <x:is>
          <x:t xml:space="preserve">Thais Almeida</x:t>
        </x:is>
      </x:c>
      <x:c r="M5089" s="13" t="inlineStr">
        <x:is>
          <x:t xml:space="preserve">Collect</x:t>
        </x:is>
      </x:c>
      <x:c r="N5089" s="14"/>
      <x:c r="O5089" s="15" t="inlineStr">
        <x:is>
          <x:t xml:space="preserve">Open</x:t>
        </x:is>
      </x:c>
      <x:c r="P5089" s="16" t="n">
        <x:v>1250000</x:v>
      </x:c>
      <x:c r="Q5089" s="17" t="n">
        <x:v>45</x:v>
      </x:c>
      <x:c r="R5089" s="18"/>
      <x:c r="S5089" s="19"/>
      <x:c r="T5089" s="20" t="inlineStr">
        <x:is>
          <x:t xml:space="preserve">Brazilian Real</x:t>
        </x:is>
      </x:c>
      <x:c r="U5089" s="21" t="n">
        <x:v>1556124.51</x:v>
      </x:c>
      <x:c r="V5089" s="22" t="n">
        <x:v>70</x:v>
      </x:c>
      <x:c r="W5089" s="23" t="n">
        <x:v>50</x:v>
      </x:c>
      <x:c r="X5089" s="24"/>
      <x:c r="Y5089" s="25" t="inlineStr">
        <x:is>
          <x:t xml:space="preserve">Campinas</x:t>
        </x:is>
      </x:c>
      <x:c r="Z5089" s="26">
        <x:v>46127</x:v>
      </x:c>
      <x:c r="AA5089" s="27" t="inlineStr">
        <x:is>
          <x:t xml:space="preserve">02 - Needs Analysis</x:t>
        </x:is>
      </x:c>
      <x:c r="AB5089" s="28" t="inlineStr">
        <x:is>
          <x:t xml:space="preserve">14-Needs analysis</x:t>
        </x:is>
      </x:c>
    </x:row>
    <x:row r="5090" hidden="0">
      <x:c r="A5090" s="1" t="inlineStr">
        <x:is>
          <x:t xml:space="preserve">810087ba-292a-f111-88b3-6045bd94c515</x:t>
        </x:is>
      </x:c>
      <x:c r="B5090" s="2" t="inlineStr">
        <x:is>
          <x:t xml:space="preserve">M5jR9luHnHtwqz1Y37bB6A20EHQtjg3fu6V7Qn6B9HQ73tHOunaDddocWsNWgwH9QQ5WK6a4tGlPpm+uo59jAw==</x:t>
        </x:is>
      </x:c>
      <x:c r="C5090" s="3">
        <x:v>46108.923900463</x:v>
      </x:c>
      <x:c r="D5090" s="4" t="inlineStr">
        <x:is>
          <x:t xml:space="preserve">Open</x:t>
        </x:is>
      </x:c>
      <x:c r="E5090" s="5" t="inlineStr">
        <x:is>
          <x:t xml:space="preserve">SUPERIOR ENERGY SERVICES SERVICOS DE PETROLEO DO BRASIL LTDA. - Main - BR6409210113 </x:t>
        </x:is>
      </x:c>
      <x:c r="F5090" s="6" t="inlineStr">
        <x:is>
          <x:t xml:space="preserve">Sabrina Mega</x:t>
        </x:is>
      </x:c>
      <x:c r="G5090" s="7"/>
      <x:c r="H5090" s="8" t="inlineStr">
        <x:is>
          <x:t xml:space="preserve">SUPERIOR ENERGY SERVICES SERVICOS DE PETROLEO DO BRASIL LTDA. - BR - AirSea - FIS: US X BR</x:t>
        </x:is>
      </x:c>
      <x:c r="I5090" s="9" t="inlineStr">
        <x:is>
          <x:t xml:space="preserve">Sea</x:t>
        </x:is>
      </x:c>
      <x:c r="J5090" s="10" t="inlineStr">
        <x:is>
          <x:t xml:space="preserve">US</x:t>
        </x:is>
      </x:c>
      <x:c r="K5090" s="11" t="inlineStr">
        <x:is>
          <x:t xml:space="preserve">BR</x:t>
        </x:is>
      </x:c>
      <x:c r="L5090" s="12" t="inlineStr">
        <x:is>
          <x:t xml:space="preserve">Sabrina Mega</x:t>
        </x:is>
      </x:c>
      <x:c r="M5090" s="13" t="inlineStr">
        <x:is>
          <x:t xml:space="preserve">Collect</x:t>
        </x:is>
      </x:c>
      <x:c r="N5090" s="14"/>
      <x:c r="O5090" s="15" t="inlineStr">
        <x:is>
          <x:t xml:space="preserve">Open</x:t>
        </x:is>
      </x:c>
      <x:c r="P5090" s="16" t="n">
        <x:v>1250000</x:v>
      </x:c>
      <x:c r="Q5090" s="17" t="n">
        <x:v>3</x:v>
      </x:c>
      <x:c r="R5090" s="18"/>
      <x:c r="S5090" s="19"/>
      <x:c r="T5090" s="20" t="inlineStr">
        <x:is>
          <x:t xml:space="preserve">Brazilian Real</x:t>
        </x:is>
      </x:c>
      <x:c r="U5090" s="21" t="n">
        <x:v>1543499.82</x:v>
      </x:c>
      <x:c r="V5090" s="22" t="n">
        <x:v>10</x:v>
      </x:c>
      <x:c r="W5090" s="23" t="n">
        <x:v>5</x:v>
      </x:c>
      <x:c r="X5090" s="24"/>
      <x:c r="Y5090" s="25" t="inlineStr">
        <x:is>
          <x:t xml:space="preserve">Rio de Janeiro</x:t>
        </x:is>
      </x:c>
      <x:c r="Z5090" s="26">
        <x:v>46192</x:v>
      </x:c>
      <x:c r="AA5090" s="27" t="inlineStr">
        <x:is>
          <x:t xml:space="preserve">02 - Needs Analysis</x:t>
        </x:is>
      </x:c>
      <x:c r="AB5090" s="28" t="inlineStr">
        <x:is>
          <x:t xml:space="preserve">14-Needs analysis</x:t>
        </x:is>
      </x:c>
    </x:row>
    <x:row r="5091" hidden="0">
      <x:c r="A5091" s="1" t="inlineStr">
        <x:is>
          <x:t xml:space="preserve">8ca3db47-92ed-f011-8406-6045bd98c655</x:t>
        </x:is>
      </x:c>
      <x:c r="B5091" s="2" t="inlineStr">
        <x:is>
          <x:t xml:space="preserve">mFvSQBlg4hl5eUXr7INltm9NGCa+obHn+KO9s4xFrM2Epmy9b7C/Vj48iwgS1LB1F0XDDXeJhQXJsbyM18fnWg==</x:t>
        </x:is>
      </x:c>
      <x:c r="C5091" s="3">
        <x:v>46031.8160300926</x:v>
      </x:c>
      <x:c r="D5091" s="4" t="inlineStr">
        <x:is>
          <x:t xml:space="preserve">Open</x:t>
        </x:is>
      </x:c>
      <x:c r="E5091" s="5" t="inlineStr">
        <x:is>
          <x:t xml:space="preserve">AUTOAMERICA LTDA - Acc-03283008.</x:t>
        </x:is>
      </x:c>
      <x:c r="F5091" s="6" t="inlineStr">
        <x:is>
          <x:t xml:space="preserve">Natalia Gomes</x:t>
        </x:is>
      </x:c>
      <x:c r="G5091" s="7"/>
      <x:c r="H5091" s="8" t="inlineStr">
        <x:is>
          <x:t xml:space="preserve">Autoamerica Impo FCL China x Brazil</x:t>
        </x:is>
      </x:c>
      <x:c r="I5091" s="9" t="inlineStr">
        <x:is>
          <x:t xml:space="preserve">Sea</x:t>
        </x:is>
      </x:c>
      <x:c r="J5091" s="10" t="inlineStr">
        <x:is>
          <x:t xml:space="preserve">CN</x:t>
        </x:is>
      </x:c>
      <x:c r="K5091" s="11" t="inlineStr">
        <x:is>
          <x:t xml:space="preserve">BR</x:t>
        </x:is>
      </x:c>
      <x:c r="L5091" s="12" t="inlineStr">
        <x:is>
          <x:t xml:space="preserve">Natalia Gomes</x:t>
        </x:is>
      </x:c>
      <x:c r="M5091" s="13" t="inlineStr">
        <x:is>
          <x:t xml:space="preserve">Collect</x:t>
        </x:is>
      </x:c>
      <x:c r="N5091" s="14"/>
      <x:c r="O5091" s="15" t="inlineStr">
        <x:is>
          <x:t xml:space="preserve">Open</x:t>
        </x:is>
      </x:c>
      <x:c r="P5091" s="16" t="n">
        <x:v>1250000</x:v>
      </x:c>
      <x:c r="Q5091" s="17" t="n">
        <x:v>45</x:v>
      </x:c>
      <x:c r="R5091" s="18"/>
      <x:c r="S5091" s="19"/>
      <x:c r="T5091" s="20" t="inlineStr">
        <x:is>
          <x:t xml:space="preserve">Brazilian Real</x:t>
        </x:is>
      </x:c>
      <x:c r="U5091" s="21" t="n">
        <x:v>1489500.03</x:v>
      </x:c>
      <x:c r="V5091" s="22" t="n">
        <x:v>100</x:v>
      </x:c>
      <x:c r="W5091" s="23" t="n">
        <x:v>10</x:v>
      </x:c>
      <x:c r="X5091" s="24"/>
      <x:c r="Y5091" s="25" t="inlineStr">
        <x:is>
          <x:t xml:space="preserve">Curitiba</x:t>
        </x:is>
      </x:c>
      <x:c r="Z5091" s="26">
        <x:v>46142</x:v>
      </x:c>
      <x:c r="AA5091" s="27" t="inlineStr">
        <x:is>
          <x:t xml:space="preserve">01 - Prospecting</x:t>
        </x:is>
      </x:c>
      <x:c r="AB5091" s="28" t="inlineStr">
        <x:is>
          <x:t xml:space="preserve">13-Prospect</x:t>
        </x:is>
      </x:c>
    </x:row>
    <x:row r="5092" hidden="0">
      <x:c r="A5092" s="1" t="inlineStr">
        <x:is>
          <x:t xml:space="preserve">297dbe39-abe5-f011-8544-002248881463</x:t>
        </x:is>
      </x:c>
      <x:c r="B5092" s="2" t="inlineStr">
        <x:is>
          <x:t xml:space="preserve">v/JvOaT10ilzhiPYcWjz9nKJe4oehJyNYjA87QXzBJbu1qty92LSqEI3xscgBlAObXoURFp4I95U8z5rDZEZ9g==</x:t>
        </x:is>
      </x:c>
      <x:c r="C5092" s="3">
        <x:v>46080.8408680556</x:v>
      </x:c>
      <x:c r="D5092" s="4" t="inlineStr">
        <x:is>
          <x:t xml:space="preserve">Open</x:t>
        </x:is>
      </x:c>
      <x:c r="E5092" s="5" t="inlineStr">
        <x:is>
          <x:t xml:space="preserve">ZOETIS INDUSTRIA DE PRODUTOS VETERINARIOS LTDA - Main - BR6404736784 </x:t>
        </x:is>
      </x:c>
      <x:c r="F5092" s="6" t="inlineStr">
        <x:is>
          <x:t xml:space="preserve">Azure Batch</x:t>
        </x:is>
      </x:c>
      <x:c r="G5092" s="7"/>
      <x:c r="H5092" s="8" t="inlineStr">
        <x:is>
          <x:t xml:space="preserve">ZOETIS INDUSTRIA DE PRODUTOS VETERINARIOS LTDA - BR - AirSea - BID Global - Aéreo - Val. 30.04.2026</x:t>
        </x:is>
      </x:c>
      <x:c r="I5092" s="9" t="inlineStr">
        <x:is>
          <x:t xml:space="preserve">Air</x:t>
        </x:is>
      </x:c>
      <x:c r="J5092" s="10" t="inlineStr">
        <x:is>
          <x:t xml:space="preserve">ES</x:t>
        </x:is>
      </x:c>
      <x:c r="K5092" s="11" t="inlineStr">
        <x:is>
          <x:t xml:space="preserve">BR</x:t>
        </x:is>
      </x:c>
      <x:c r="L5092" s="12" t="inlineStr">
        <x:is>
          <x:t xml:space="preserve">Paola Matioli</x:t>
        </x:is>
      </x:c>
      <x:c r="M5092" s="13" t="inlineStr">
        <x:is>
          <x:t xml:space="preserve">Collect</x:t>
        </x:is>
      </x:c>
      <x:c r="N5092" s="14"/>
      <x:c r="O5092" s="15" t="inlineStr">
        <x:is>
          <x:t xml:space="preserve">Open</x:t>
        </x:is>
      </x:c>
      <x:c r="P5092" s="16" t="n">
        <x:v>1250596.75</x:v>
      </x:c>
      <x:c r="Q5092" s="17" t="n">
        <x:v>7</x:v>
      </x:c>
      <x:c r="R5092" s="18"/>
      <x:c r="S5092" s="19" t="n">
        <x:v>25785</x:v>
      </x:c>
      <x:c r="T5092" s="20" t="inlineStr">
        <x:is>
          <x:t xml:space="preserve">Brazilian Real</x:t>
        </x:is>
      </x:c>
      <x:c r="U5092" s="21" t="n">
        <x:v>1438561.54</x:v>
      </x:c>
      <x:c r="V5092" s="22"/>
      <x:c r="W5092" s="23"/>
      <x:c r="X5092" s="24"/>
      <x:c r="Y5092" s="25"/>
      <x:c r="Z5092" s="26">
        <x:v>46131</x:v>
      </x:c>
      <x:c r="AA5092" s="27" t="inlineStr">
        <x:is>
          <x:t xml:space="preserve">03 - Propose/Quote</x:t>
        </x:is>
      </x:c>
      <x:c r="AB5092" s="28" t="inlineStr">
        <x:is>
          <x:t xml:space="preserve">15-Propose quote</x:t>
        </x:is>
      </x:c>
    </x:row>
    <x:row r="5093" hidden="0">
      <x:c r="A5093" s="1" t="inlineStr">
        <x:is>
          <x:t xml:space="preserve">6f646774-c223-f111-8341-6045bd94c4ed</x:t>
        </x:is>
      </x:c>
      <x:c r="B5093" s="2" t="inlineStr">
        <x:is>
          <x:t xml:space="preserve">yTK0ESt5f2VibMIIp1lOfIswIpYVQ2J6xwUaF61bkMU+ZmKBeWlsbqwQ4qbNZbMpxFKdG7M/cMmulaBUoaQ1+Q==</x:t>
        </x:is>
      </x:c>
      <x:c r="C5093" s="3">
        <x:v>46100.7756134259</x:v>
      </x:c>
      <x:c r="D5093" s="4" t="inlineStr">
        <x:is>
          <x:t xml:space="preserve">Open</x:t>
        </x:is>
      </x:c>
      <x:c r="E5093" s="5" t="inlineStr">
        <x:is>
          <x:t xml:space="preserve">BUCKMAN LABORATORIOS LTDA - Main - BR6406585599 </x:t>
        </x:is>
      </x:c>
      <x:c r="F5093" s="6" t="inlineStr">
        <x:is>
          <x:t xml:space="preserve">Leticia Porto</x:t>
        </x:is>
      </x:c>
      <x:c r="G5093" s="7"/>
      <x:c r="H5093" s="8" t="inlineStr">
        <x:is>
          <x:t xml:space="preserve">BUCKMAN LABORATORIOS LTDA - BR - AirSea - GLOBAL RFQ 2026</x:t>
        </x:is>
      </x:c>
      <x:c r="I5093" s="9" t="inlineStr">
        <x:is>
          <x:t xml:space="preserve">Sea</x:t>
        </x:is>
      </x:c>
      <x:c r="J5093" s="10" t="inlineStr">
        <x:is>
          <x:t xml:space="preserve">US</x:t>
        </x:is>
      </x:c>
      <x:c r="K5093" s="11" t="inlineStr">
        <x:is>
          <x:t xml:space="preserve">BR</x:t>
        </x:is>
      </x:c>
      <x:c r="L5093" s="12" t="inlineStr">
        <x:is>
          <x:t xml:space="preserve">Leticia Porto</x:t>
        </x:is>
      </x:c>
      <x:c r="M5093" s="13"/>
      <x:c r="N5093" s="14"/>
      <x:c r="O5093" s="15" t="inlineStr">
        <x:is>
          <x:t xml:space="preserve">Open</x:t>
        </x:is>
      </x:c>
      <x:c r="P5093" s="16" t="n">
        <x:v>1260000</x:v>
      </x:c>
      <x:c r="Q5093" s="17" t="n">
        <x:v>84</x:v>
      </x:c>
      <x:c r="R5093" s="18"/>
      <x:c r="S5093" s="19"/>
      <x:c r="T5093" s="20" t="inlineStr">
        <x:is>
          <x:t xml:space="preserve">Brazilian Real</x:t>
        </x:is>
      </x:c>
      <x:c r="U5093" s="21" t="n">
        <x:v>1564793.72</x:v>
      </x:c>
      <x:c r="V5093" s="22" t="n">
        <x:v>108</x:v>
      </x:c>
      <x:c r="W5093" s="23" t="n">
        <x:v>50</x:v>
      </x:c>
      <x:c r="X5093" s="24"/>
      <x:c r="Y5093" s="25" t="inlineStr">
        <x:is>
          <x:t xml:space="preserve">Campinas</x:t>
        </x:is>
      </x:c>
      <x:c r="Z5093" s="26">
        <x:v>46203</x:v>
      </x:c>
      <x:c r="AA5093" s="27" t="inlineStr">
        <x:is>
          <x:t xml:space="preserve">02 - Needs Analysis</x:t>
        </x:is>
      </x:c>
      <x:c r="AB5093" s="28" t="inlineStr">
        <x:is>
          <x:t xml:space="preserve">14-Needs analysis</x:t>
        </x:is>
      </x:c>
    </x:row>
    <x:row r="5094" hidden="0">
      <x:c r="A5094" s="1" t="inlineStr">
        <x:is>
          <x:t xml:space="preserve">7aac1db4-521e-f111-8341-6045bd94ca6d</x:t>
        </x:is>
      </x:c>
      <x:c r="B5094" s="2" t="inlineStr">
        <x:is>
          <x:t xml:space="preserve">YlvM2kcZ3Dtk9VOzaXQdPI66dZjM7x2wHF7GgruRa5GTCM2rlrZH48JI0JqUC+QVYtwkD65HqTdJzIIPGHqUUw==</x:t>
        </x:is>
      </x:c>
      <x:c r="C5094" s="3">
        <x:v>46093.8575347222</x:v>
      </x:c>
      <x:c r="D5094" s="4" t="inlineStr">
        <x:is>
          <x:t xml:space="preserve">Open</x:t>
        </x:is>
      </x:c>
      <x:c r="E5094" s="5" t="inlineStr">
        <x:is>
          <x:t xml:space="preserve">DANFOSS DO BRASIL INDUSTRIA E COMERCIO LTDA - Master - BR6410299912 </x:t>
        </x:is>
      </x:c>
      <x:c r="F5094" s="6" t="inlineStr">
        <x:is>
          <x:t xml:space="preserve">Larissa Camilo</x:t>
        </x:is>
      </x:c>
      <x:c r="G5094" s="7"/>
      <x:c r="H5094" s="8" t="inlineStr">
        <x:is>
          <x:t xml:space="preserve">DANFOSS DO BRASIL INDUSTRIA E COMERCIO LTDA - BR - AirSea - Prospect - Global RFQ AIR Cloned</x:t>
        </x:is>
      </x:c>
      <x:c r="I5094" s="9" t="inlineStr">
        <x:is>
          <x:t xml:space="preserve">Air</x:t>
        </x:is>
      </x:c>
      <x:c r="J5094" s="10" t="inlineStr">
        <x:is>
          <x:t xml:space="preserve">FI</x:t>
        </x:is>
      </x:c>
      <x:c r="K5094" s="11" t="inlineStr">
        <x:is>
          <x:t xml:space="preserve">BR</x:t>
        </x:is>
      </x:c>
      <x:c r="L5094" s="12" t="inlineStr">
        <x:is>
          <x:t xml:space="preserve">Larissa Camilo</x:t>
        </x:is>
      </x:c>
      <x:c r="M5094" s="13" t="inlineStr">
        <x:is>
          <x:t xml:space="preserve">Collect</x:t>
        </x:is>
      </x:c>
      <x:c r="N5094" s="14"/>
      <x:c r="O5094" s="15" t="inlineStr">
        <x:is>
          <x:t xml:space="preserve">Open</x:t>
        </x:is>
      </x:c>
      <x:c r="P5094" s="16" t="n">
        <x:v>1260000</x:v>
      </x:c>
      <x:c r="Q5094" s="17" t="n">
        <x:v>500</x:v>
      </x:c>
      <x:c r="R5094" s="18"/>
      <x:c r="S5094" s="19" t="n">
        <x:v>105000</x:v>
      </x:c>
      <x:c r="T5094" s="20" t="inlineStr">
        <x:is>
          <x:t xml:space="preserve">Brazilian Real</x:t>
        </x:is>
      </x:c>
      <x:c r="U5094" s="21" t="n">
        <x:v>1576511.92</x:v>
      </x:c>
      <x:c r="V5094" s="22"/>
      <x:c r="W5094" s="23"/>
      <x:c r="X5094" s="24"/>
      <x:c r="Y5094" s="25" t="inlineStr">
        <x:is>
          <x:t xml:space="preserve">São Paulo</x:t>
        </x:is>
      </x:c>
      <x:c r="Z5094" s="26">
        <x:v>46135</x:v>
      </x:c>
      <x:c r="AA5094" s="27" t="inlineStr">
        <x:is>
          <x:t xml:space="preserve">03 - Propose/Quote</x:t>
        </x:is>
      </x:c>
      <x:c r="AB5094" s="28" t="inlineStr">
        <x:is>
          <x:t xml:space="preserve">15-Propose quote</x:t>
        </x:is>
      </x:c>
    </x:row>
    <x:row r="5095" hidden="0">
      <x:c r="A5095" s="1" t="inlineStr">
        <x:is>
          <x:t xml:space="preserve">45ef6bc3-a8fe-f011-8406-6045bd94cb22</x:t>
        </x:is>
      </x:c>
      <x:c r="B5095" s="2" t="inlineStr">
        <x:is>
          <x:t xml:space="preserve">+hWDj6+g2P6IxAn7K5td4JB+epk53tHuli/ydW3NabPkdK1PAqqn4y+MfilhK4S/T2fBaKDOhGNpc/dS4hk1oQ==</x:t>
        </x:is>
      </x:c>
      <x:c r="C5095" s="3">
        <x:v>46053.5617476852</x:v>
      </x:c>
      <x:c r="D5095" s="4" t="inlineStr">
        <x:is>
          <x:t xml:space="preserve">Open</x:t>
        </x:is>
      </x:c>
      <x:c r="E5095" s="5" t="inlineStr">
        <x:is>
          <x:t xml:space="preserve">HB Zanchetta - Acc-02819108. </x:t>
        </x:is>
      </x:c>
      <x:c r="F5095" s="6" t="inlineStr">
        <x:is>
          <x:t xml:space="preserve">Sinuhe Olmo</x:t>
        </x:is>
      </x:c>
      <x:c r="G5095" s="7"/>
      <x:c r="H5095" s="8" t="inlineStr">
        <x:is>
          <x:t xml:space="preserve">HB Zanchetta - BR - AirSea - FCL from Santos to London Gateway Cloned Cloned Cloned</x:t>
        </x:is>
      </x:c>
      <x:c r="I5095" s="9" t="inlineStr">
        <x:is>
          <x:t xml:space="preserve">Sea</x:t>
        </x:is>
      </x:c>
      <x:c r="J5095" s="10" t="inlineStr">
        <x:is>
          <x:t xml:space="preserve">BR</x:t>
        </x:is>
      </x:c>
      <x:c r="K5095" s="11" t="inlineStr">
        <x:is>
          <x:t xml:space="preserve">GB</x:t>
        </x:is>
      </x:c>
      <x:c r="L5095" s="12" t="inlineStr">
        <x:is>
          <x:t xml:space="preserve">Sinuhe Olmo</x:t>
        </x:is>
      </x:c>
      <x:c r="M5095" s="13" t="inlineStr">
        <x:is>
          <x:t xml:space="preserve">Prepaid</x:t>
        </x:is>
      </x:c>
      <x:c r="N5095" s="14"/>
      <x:c r="O5095" s="15" t="inlineStr">
        <x:is>
          <x:t xml:space="preserve">Open</x:t>
        </x:is>
      </x:c>
      <x:c r="P5095" s="16" t="n">
        <x:v>1263600</x:v>
      </x:c>
      <x:c r="Q5095" s="17" t="n">
        <x:v>30</x:v>
      </x:c>
      <x:c r="R5095" s="18"/>
      <x:c r="S5095" s="19"/>
      <x:c r="T5095" s="20" t="inlineStr">
        <x:is>
          <x:t xml:space="preserve">Brazilian Real</x:t>
        </x:is>
      </x:c>
      <x:c r="U5095" s="21" t="n">
        <x:v>1516572.93</x:v>
      </x:c>
      <x:c r="V5095" s="22" t="n">
        <x:v>360</x:v>
      </x:c>
      <x:c r="W5095" s="23" t="n">
        <x:v>0</x:v>
      </x:c>
      <x:c r="X5095" s="24"/>
      <x:c r="Y5095" s="25" t="inlineStr">
        <x:is>
          <x:t xml:space="preserve">Campinas</x:t>
        </x:is>
      </x:c>
      <x:c r="Z5095" s="26">
        <x:v>46173</x:v>
      </x:c>
      <x:c r="AA5095" s="27" t="inlineStr">
        <x:is>
          <x:t xml:space="preserve">02 - Needs Analysis</x:t>
        </x:is>
      </x:c>
      <x:c r="AB5095" s="28" t="inlineStr">
        <x:is>
          <x:t xml:space="preserve">14-Needs analysis</x:t>
        </x:is>
      </x:c>
    </x:row>
    <x:row r="5096" hidden="0">
      <x:c r="A5096" s="1" t="inlineStr">
        <x:is>
          <x:t xml:space="preserve">a4662061-7e0e-f111-8406-6045bd94c8bc</x:t>
        </x:is>
      </x:c>
      <x:c r="B5096" s="2" t="inlineStr">
        <x:is>
          <x:t xml:space="preserve">2FBEo2sV8mCo8J8BZcIzq5Op5zX70fOWUgskDu6SIrQ4soKwCYvG2ZSIfcA8ZX2t6ipLVn3aaFUxjr2WAI5dpw==</x:t>
        </x:is>
      </x:c>
      <x:c r="C5096" s="3">
        <x:v>46073.7247685185</x:v>
      </x:c>
      <x:c r="D5096" s="4" t="inlineStr">
        <x:is>
          <x:t xml:space="preserve">Open</x:t>
        </x:is>
      </x:c>
      <x:c r="E5096" s="5" t="inlineStr">
        <x:is>
          <x:t xml:space="preserve">PHINIA DELPHI BRASIL LTDA - Acc-09422255.</x:t>
        </x:is>
      </x:c>
      <x:c r="F5096" s="6" t="inlineStr">
        <x:is>
          <x:t xml:space="preserve">Diego Santos</x:t>
        </x:is>
      </x:c>
      <x:c r="G5096" s="7"/>
      <x:c r="H5096" s="8" t="inlineStr">
        <x:is>
          <x:t xml:space="preserve">PHINIA DELPHI BRASIL LTDA - BR - AirSea - ROAD EXPO</x:t>
        </x:is>
      </x:c>
      <x:c r="I5096" s="9" t="inlineStr">
        <x:is>
          <x:t xml:space="preserve">Road (A&amp;S)</x:t>
        </x:is>
      </x:c>
      <x:c r="J5096" s="10" t="inlineStr">
        <x:is>
          <x:t xml:space="preserve">BR</x:t>
        </x:is>
      </x:c>
      <x:c r="K5096" s="11" t="inlineStr">
        <x:is>
          <x:t xml:space="preserve">PY</x:t>
        </x:is>
      </x:c>
      <x:c r="L5096" s="12" t="inlineStr">
        <x:is>
          <x:t xml:space="preserve">Diego Santos</x:t>
        </x:is>
      </x:c>
      <x:c r="M5096" s="13"/>
      <x:c r="N5096" s="14"/>
      <x:c r="O5096" s="15" t="inlineStr">
        <x:is>
          <x:t xml:space="preserve">Open</x:t>
        </x:is>
      </x:c>
      <x:c r="P5096" s="16" t="n">
        <x:v>1266650</x:v>
      </x:c>
      <x:c r="Q5096" s="17" t="n">
        <x:v>49</x:v>
      </x:c>
      <x:c r="R5096" s="18"/>
      <x:c r="S5096" s="19"/>
      <x:c r="T5096" s="20" t="inlineStr">
        <x:is>
          <x:t xml:space="preserve">Brazilian Real</x:t>
        </x:is>
      </x:c>
      <x:c r="U5096" s="21" t="n">
        <x:v>1541386.76</x:v>
      </x:c>
      <x:c r="V5096" s="22"/>
      <x:c r="W5096" s="23"/>
      <x:c r="X5096" s="24"/>
      <x:c r="Y5096" s="25" t="inlineStr">
        <x:is>
          <x:t xml:space="preserve">Campinas</x:t>
        </x:is>
      </x:c>
      <x:c r="Z5096" s="26">
        <x:v>46161</x:v>
      </x:c>
      <x:c r="AA5096" s="27" t="inlineStr">
        <x:is>
          <x:t xml:space="preserve">02 - Needs Analysis</x:t>
        </x:is>
      </x:c>
      <x:c r="AB5096" s="28" t="inlineStr">
        <x:is>
          <x:t xml:space="preserve">14-Needs analysis</x:t>
        </x:is>
      </x:c>
    </x:row>
    <x:row r="5097" hidden="0">
      <x:c r="A5097" s="1" t="inlineStr">
        <x:is>
          <x:t xml:space="preserve">7fb9eda3-de26-f111-8341-7c1e5270cb14</x:t>
        </x:is>
      </x:c>
      <x:c r="B5097" s="2" t="inlineStr">
        <x:is>
          <x:t xml:space="preserve">IFi8jLmPN+mYBZXl0dIGLX00pe1f8xK7+CtBkYfr0/+u4ohnU7B9NaaIUpze9lhAcKr8h9L1CnfzcKEYDiDEmw==</x:t>
        </x:is>
      </x:c>
      <x:c r="C5097" s="3">
        <x:v>46118.6300694444</x:v>
      </x:c>
      <x:c r="D5097" s="4" t="inlineStr">
        <x:is>
          <x:t xml:space="preserve">Open</x:t>
        </x:is>
      </x:c>
      <x:c r="E5097" s="5" t="inlineStr">
        <x:is>
          <x:t xml:space="preserve">OMR - COMPONENTES AUTOMOTIVOS LTDA - Main - BR6407091290 </x:t>
        </x:is>
      </x:c>
      <x:c r="F5097" s="6" t="inlineStr">
        <x:is>
          <x:t xml:space="preserve">Vanessa Silva</x:t>
        </x:is>
      </x:c>
      <x:c r="G5097" s="7"/>
      <x:c r="H5097" s="8" t="inlineStr">
        <x:is>
          <x:t xml:space="preserve">OMR - COMPONENTES AUTOMOTIVOS LTDA - BR - AirSea - SPOT FIS FCL IT TO BR</x:t>
        </x:is>
      </x:c>
      <x:c r="I5097" s="9" t="inlineStr">
        <x:is>
          <x:t xml:space="preserve">Sea</x:t>
        </x:is>
      </x:c>
      <x:c r="J5097" s="10" t="inlineStr">
        <x:is>
          <x:t xml:space="preserve">IT</x:t>
        </x:is>
      </x:c>
      <x:c r="K5097" s="11" t="inlineStr">
        <x:is>
          <x:t xml:space="preserve">BR</x:t>
        </x:is>
      </x:c>
      <x:c r="L5097" s="12" t="inlineStr">
        <x:is>
          <x:t xml:space="preserve">Vanessa Silva</x:t>
        </x:is>
      </x:c>
      <x:c r="M5097" s="13"/>
      <x:c r="N5097" s="14"/>
      <x:c r="O5097" s="15" t="inlineStr">
        <x:is>
          <x:t xml:space="preserve">Open</x:t>
        </x:is>
      </x:c>
      <x:c r="P5097" s="16" t="n">
        <x:v>1269000</x:v>
      </x:c>
      <x:c r="Q5097" s="17" t="n">
        <x:v>56</x:v>
      </x:c>
      <x:c r="R5097" s="18"/>
      <x:c r="S5097" s="19"/>
      <x:c r="T5097" s="20" t="inlineStr">
        <x:is>
          <x:t xml:space="preserve">Brazilian Real</x:t>
        </x:is>
      </x:c>
      <x:c r="U5097" s="21" t="n">
        <x:v>1552747.93</x:v>
      </x:c>
      <x:c r="V5097" s="22" t="n">
        <x:v>94</x:v>
      </x:c>
      <x:c r="W5097" s="23" t="n">
        <x:v>0</x:v>
      </x:c>
      <x:c r="X5097" s="24"/>
      <x:c r="Y5097" s="25" t="inlineStr">
        <x:is>
          <x:t xml:space="preserve">Rio de Janeiro</x:t>
        </x:is>
      </x:c>
      <x:c r="Z5097" s="26">
        <x:v>46220</x:v>
      </x:c>
      <x:c r="AA5097" s="27" t="inlineStr">
        <x:is>
          <x:t xml:space="preserve">02 - Needs Analysis</x:t>
        </x:is>
      </x:c>
      <x:c r="AB5097" s="28" t="inlineStr">
        <x:is>
          <x:t xml:space="preserve">14-Needs analysis</x:t>
        </x:is>
      </x:c>
    </x:row>
    <x:row r="5098" hidden="0">
      <x:c r="A5098" s="1" t="inlineStr">
        <x:is>
          <x:t xml:space="preserve">b247f936-e01e-f111-8341-6045bd94c510</x:t>
        </x:is>
      </x:c>
      <x:c r="B5098" s="2" t="inlineStr">
        <x:is>
          <x:t xml:space="preserve">HOtLofQmU3tjU0p2gxCK618pJf2JMqkHD1zb6wac82mqFwG94EDthp141EGQJBkETN2awmalq8kuSVlfN5WMSA==</x:t>
        </x:is>
      </x:c>
      <x:c r="C5098" s="3">
        <x:v>46094.5603819444</x:v>
      </x:c>
      <x:c r="D5098" s="4" t="inlineStr">
        <x:is>
          <x:t xml:space="preserve">Open</x:t>
        </x:is>
      </x:c>
      <x:c r="E5098" s="5" t="inlineStr">
        <x:is>
          <x:t xml:space="preserve">PALETRANS EQUIPAMENTOS LTDA - Main - BR6411033406 </x:t>
        </x:is>
      </x:c>
      <x:c r="F5098" s="6" t="inlineStr">
        <x:is>
          <x:t xml:space="preserve">Dermeral Nascimento</x:t>
        </x:is>
      </x:c>
      <x:c r="G5098" s="7"/>
      <x:c r="H5098" s="8" t="inlineStr">
        <x:is>
          <x:t xml:space="preserve">SEA IMP FCL - PALETRANS EQUIPAMENTOS LTDA - BR - AirSea - . Cloned</x:t>
        </x:is>
      </x:c>
      <x:c r="I5098" s="9" t="inlineStr">
        <x:is>
          <x:t xml:space="preserve">Sea</x:t>
        </x:is>
      </x:c>
      <x:c r="J5098" s="10" t="inlineStr">
        <x:is>
          <x:t xml:space="preserve">CN</x:t>
        </x:is>
      </x:c>
      <x:c r="K5098" s="11" t="inlineStr">
        <x:is>
          <x:t xml:space="preserve">BR</x:t>
        </x:is>
      </x:c>
      <x:c r="L5098" s="12" t="inlineStr">
        <x:is>
          <x:t xml:space="preserve">Dermeral Nascimento</x:t>
        </x:is>
      </x:c>
      <x:c r="M5098" s="13" t="inlineStr">
        <x:is>
          <x:t xml:space="preserve">Collect</x:t>
        </x:is>
      </x:c>
      <x:c r="N5098" s="14"/>
      <x:c r="O5098" s="15" t="inlineStr">
        <x:is>
          <x:t xml:space="preserve">Open</x:t>
        </x:is>
      </x:c>
      <x:c r="P5098" s="16" t="n">
        <x:v>1272000</x:v>
      </x:c>
      <x:c r="Q5098" s="17" t="n">
        <x:v>120</x:v>
      </x:c>
      <x:c r="R5098" s="18"/>
      <x:c r="S5098" s="19"/>
      <x:c r="T5098" s="20" t="inlineStr">
        <x:is>
          <x:t xml:space="preserve">Brazilian Real</x:t>
        </x:is>
      </x:c>
      <x:c r="U5098" s="21" t="n">
        <x:v>1591526.32</x:v>
      </x:c>
      <x:c r="V5098" s="22" t="n">
        <x:v>96</x:v>
      </x:c>
      <x:c r="W5098" s="23" t="n">
        <x:v>0</x:v>
      </x:c>
      <x:c r="X5098" s="24"/>
      <x:c r="Y5098" s="25" t="inlineStr">
        <x:is>
          <x:t xml:space="preserve">Campinas</x:t>
        </x:is>
      </x:c>
      <x:c r="Z5098" s="26">
        <x:v>46157</x:v>
      </x:c>
      <x:c r="AA5098" s="27" t="inlineStr">
        <x:is>
          <x:t xml:space="preserve">03 - Propose/Quote</x:t>
        </x:is>
      </x:c>
      <x:c r="AB5098" s="28" t="inlineStr">
        <x:is>
          <x:t xml:space="preserve">15-Propose quote</x:t>
        </x:is>
      </x:c>
    </x:row>
    <x:row r="5099" hidden="0">
      <x:c r="A5099" s="1" t="inlineStr">
        <x:is>
          <x:t xml:space="preserve">4b6df195-14fd-f011-8406-6045bd94c9df</x:t>
        </x:is>
      </x:c>
      <x:c r="B5099" s="2" t="inlineStr">
        <x:is>
          <x:t xml:space="preserve">/HRIbKE0v/JrFGcjM24lmAlwNETxwuGWCSzyEc1oIlweeGRI59evfZrZYMisgSFsa1b8Vre3KxGmy1XhWo58yA==</x:t>
        </x:is>
      </x:c>
      <x:c r="C5099" s="3">
        <x:v>46051.5529166667</x:v>
      </x:c>
      <x:c r="D5099" s="4" t="inlineStr">
        <x:is>
          <x:t xml:space="preserve">Open</x:t>
        </x:is>
      </x:c>
      <x:c r="E5099" s="5" t="inlineStr">
        <x:is>
          <x:t xml:space="preserve">BARRA MANSA COMERCIO DE CARNES E DERIVADOS LIMITADA - Main - BR6410292905 </x:t>
        </x:is>
      </x:c>
      <x:c r="F5099" s="6" t="inlineStr">
        <x:is>
          <x:t xml:space="preserve">Sinuhe Olmo</x:t>
        </x:is>
      </x:c>
      <x:c r="G5099" s="7"/>
      <x:c r="H5099" s="8" t="inlineStr">
        <x:is>
          <x:t xml:space="preserve">BARRA MANSA COMERCIO DE CARNES E DERIVADOS LIMITADA - BR - AirSea - FCL from Santos to Xingang China Cloned Cloned</x:t>
        </x:is>
      </x:c>
      <x:c r="I5099" s="9" t="inlineStr">
        <x:is>
          <x:t xml:space="preserve">Sea</x:t>
        </x:is>
      </x:c>
      <x:c r="J5099" s="10" t="inlineStr">
        <x:is>
          <x:t xml:space="preserve">BR</x:t>
        </x:is>
      </x:c>
      <x:c r="K5099" s="11" t="inlineStr">
        <x:is>
          <x:t xml:space="preserve">CN</x:t>
        </x:is>
      </x:c>
      <x:c r="L5099" s="12" t="inlineStr">
        <x:is>
          <x:t xml:space="preserve">Sinuhe Olmo</x:t>
        </x:is>
      </x:c>
      <x:c r="M5099" s="13" t="inlineStr">
        <x:is>
          <x:t xml:space="preserve">Prepaid</x:t>
        </x:is>
      </x:c>
      <x:c r="N5099" s="14"/>
      <x:c r="O5099" s="15" t="inlineStr">
        <x:is>
          <x:t xml:space="preserve">Open</x:t>
        </x:is>
      </x:c>
      <x:c r="P5099" s="16" t="n">
        <x:v>1276800</x:v>
      </x:c>
      <x:c r="Q5099" s="17" t="n">
        <x:v>40</x:v>
      </x:c>
      <x:c r="R5099" s="18"/>
      <x:c r="S5099" s="19"/>
      <x:c r="T5099" s="20" t="inlineStr">
        <x:is>
          <x:t xml:space="preserve">Brazilian Real</x:t>
        </x:is>
      </x:c>
      <x:c r="U5099" s="21" t="n">
        <x:v>1536756.1</x:v>
      </x:c>
      <x:c r="V5099" s="22" t="n">
        <x:v>320</x:v>
      </x:c>
      <x:c r="W5099" s="23" t="n">
        <x:v>0</x:v>
      </x:c>
      <x:c r="X5099" s="24"/>
      <x:c r="Y5099" s="25" t="inlineStr">
        <x:is>
          <x:t xml:space="preserve">Campinas</x:t>
        </x:is>
      </x:c>
      <x:c r="Z5099" s="26">
        <x:v>46142</x:v>
      </x:c>
      <x:c r="AA5099" s="27" t="inlineStr">
        <x:is>
          <x:t xml:space="preserve">02 - Needs Analysis</x:t>
        </x:is>
      </x:c>
      <x:c r="AB5099" s="28" t="inlineStr">
        <x:is>
          <x:t xml:space="preserve">14-Needs analysis</x:t>
        </x:is>
      </x:c>
    </x:row>
    <x:row r="5100" hidden="0">
      <x:c r="A5100" s="1" t="inlineStr">
        <x:is>
          <x:t xml:space="preserve">c5146d1b-032d-f111-88b3-0022487edd57</x:t>
        </x:is>
      </x:c>
      <x:c r="B5100" s="2" t="inlineStr">
        <x:is>
          <x:t xml:space="preserve">bVjeaAGLRUHapijPBAbEybK0VDyI6meMNbMfZ3B/pqLEuUOsVsDDr/afuB2RGNCbF83OGZZuIYI8Rc7JX6Lmvw==</x:t>
        </x:is>
      </x:c>
      <x:c r="C5100" s="3">
        <x:v>46112.7856712963</x:v>
      </x:c>
      <x:c r="D5100" s="4" t="inlineStr">
        <x:is>
          <x:t xml:space="preserve">Open</x:t>
        </x:is>
      </x:c>
      <x:c r="E5100" s="5" t="inlineStr">
        <x:is>
          <x:t xml:space="preserve">MOTOROLA INDUSTRIAL LTDA - Main - BR6409009252 </x:t>
        </x:is>
      </x:c>
      <x:c r="F5100" s="6" t="inlineStr">
        <x:is>
          <x:t xml:space="preserve">Juliana Delfim</x:t>
        </x:is>
      </x:c>
      <x:c r="G5100" s="7"/>
      <x:c r="H5100" s="8" t="inlineStr">
        <x:is>
          <x:t xml:space="preserve">MOTOROLA INDUSTRIAL LTDA - BR - AirSea - Motorola solutions inc M/A Air HWA</x:t>
        </x:is>
      </x:c>
      <x:c r="I5100" s="9" t="inlineStr">
        <x:is>
          <x:t xml:space="preserve">Air</x:t>
        </x:is>
      </x:c>
      <x:c r="J5100" s="10" t="inlineStr">
        <x:is>
          <x:t xml:space="preserve">CA</x:t>
        </x:is>
      </x:c>
      <x:c r="K5100" s="11" t="inlineStr">
        <x:is>
          <x:t xml:space="preserve">BR</x:t>
        </x:is>
      </x:c>
      <x:c r="L5100" s="12" t="inlineStr">
        <x:is>
          <x:t xml:space="preserve">Juliana Delfim</x:t>
        </x:is>
      </x:c>
      <x:c r="M5100" s="13"/>
      <x:c r="N5100" s="14"/>
      <x:c r="O5100" s="15" t="inlineStr">
        <x:is>
          <x:t xml:space="preserve">Open</x:t>
        </x:is>
      </x:c>
      <x:c r="P5100" s="16" t="n">
        <x:v>1280000</x:v>
      </x:c>
      <x:c r="Q5100" s="17" t="n">
        <x:v>60</x:v>
      </x:c>
      <x:c r="R5100" s="18"/>
      <x:c r="S5100" s="19" t="n">
        <x:v>4500</x:v>
      </x:c>
      <x:c r="T5100" s="20" t="inlineStr">
        <x:is>
          <x:t xml:space="preserve">Brazilian Real</x:t>
        </x:is>
      </x:c>
      <x:c r="U5100" s="21" t="n">
        <x:v>1593471.5</x:v>
      </x:c>
      <x:c r="V5100" s="22"/>
      <x:c r="W5100" s="23"/>
      <x:c r="X5100" s="24"/>
      <x:c r="Y5100" s="25" t="inlineStr">
        <x:is>
          <x:t xml:space="preserve">Campinas</x:t>
        </x:is>
      </x:c>
      <x:c r="Z5100" s="26">
        <x:v>46173</x:v>
      </x:c>
      <x:c r="AA5100" s="27" t="inlineStr">
        <x:is>
          <x:t xml:space="preserve">01 - Prospecting</x:t>
        </x:is>
      </x:c>
      <x:c r="AB5100" s="28" t="inlineStr">
        <x:is>
          <x:t xml:space="preserve">13-Prospect</x:t>
        </x:is>
      </x:c>
    </x:row>
    <x:row r="5101" hidden="0">
      <x:c r="A5101" s="1" t="inlineStr">
        <x:is>
          <x:t xml:space="preserve">ff9ecdb8-322c-f111-88b3-6045bd94c4ce</x:t>
        </x:is>
      </x:c>
      <x:c r="B5101" s="2" t="inlineStr">
        <x:is>
          <x:t xml:space="preserve">zFDY8MUi5gBu/3llIOoDqGQgQMoaKovvUDz2EhYVYbatjLHvQStLMjODKt619jXiLmnAJbBvgZh4xM8p/tPbMQ==</x:t>
        </x:is>
      </x:c>
      <x:c r="C5101" s="3">
        <x:v>46111.5143518519</x:v>
      </x:c>
      <x:c r="D5101" s="4" t="inlineStr">
        <x:is>
          <x:t xml:space="preserve">Open</x:t>
        </x:is>
      </x:c>
      <x:c r="E5101" s="5" t="inlineStr">
        <x:is>
          <x:t xml:space="preserve">MACROEX COMERCIAL IMP. E EXP. LTDA - Main - BR6406879746 </x:t>
        </x:is>
      </x:c>
      <x:c r="F5101" s="6" t="inlineStr">
        <x:is>
          <x:t xml:space="preserve">Vanessa Silva</x:t>
        </x:is>
      </x:c>
      <x:c r="G5101" s="7"/>
      <x:c r="H5101" s="8" t="inlineStr">
        <x:is>
          <x:t xml:space="preserve">MACROEX COMERCIAL IMP. E EXP. LTDA - BR - AirSea - SPOT FIS FCL CL TO BR</x:t>
        </x:is>
      </x:c>
      <x:c r="I5101" s="9" t="inlineStr">
        <x:is>
          <x:t xml:space="preserve">Sea</x:t>
        </x:is>
      </x:c>
      <x:c r="J5101" s="10" t="inlineStr">
        <x:is>
          <x:t xml:space="preserve">CL</x:t>
        </x:is>
      </x:c>
      <x:c r="K5101" s="11" t="inlineStr">
        <x:is>
          <x:t xml:space="preserve">BR</x:t>
        </x:is>
      </x:c>
      <x:c r="L5101" s="12" t="inlineStr">
        <x:is>
          <x:t xml:space="preserve">Vanessa Silva</x:t>
        </x:is>
      </x:c>
      <x:c r="M5101" s="13"/>
      <x:c r="N5101" s="14"/>
      <x:c r="O5101" s="15" t="inlineStr">
        <x:is>
          <x:t xml:space="preserve">Open</x:t>
        </x:is>
      </x:c>
      <x:c r="P5101" s="16" t="n">
        <x:v>1287600</x:v>
      </x:c>
      <x:c r="Q5101" s="17" t="n">
        <x:v>45</x:v>
      </x:c>
      <x:c r="R5101" s="18"/>
      <x:c r="S5101" s="19"/>
      <x:c r="T5101" s="20" t="inlineStr">
        <x:is>
          <x:t xml:space="preserve">Brazilian Real</x:t>
        </x:is>
      </x:c>
      <x:c r="U5101" s="21" t="n">
        <x:v>1589928.3</x:v>
      </x:c>
      <x:c r="V5101" s="22" t="n">
        <x:v>74</x:v>
      </x:c>
      <x:c r="W5101" s="23" t="n">
        <x:v>0</x:v>
      </x:c>
      <x:c r="X5101" s="24"/>
      <x:c r="Y5101" s="25" t="inlineStr">
        <x:is>
          <x:t xml:space="preserve">Rio de Janeiro</x:t>
        </x:is>
      </x:c>
      <x:c r="Z5101" s="26">
        <x:v>46218</x:v>
      </x:c>
      <x:c r="AA5101" s="27" t="inlineStr">
        <x:is>
          <x:t xml:space="preserve">01 - Prospecting</x:t>
        </x:is>
      </x:c>
      <x:c r="AB5101" s="28" t="inlineStr">
        <x:is>
          <x:t xml:space="preserve">13-Prospect</x:t>
        </x:is>
      </x:c>
    </x:row>
    <x:row r="5102" hidden="0">
      <x:c r="A5102" s="1" t="inlineStr">
        <x:is>
          <x:t xml:space="preserve">2d4dbbc8-08f6-f011-8406-6045bd88a933</x:t>
        </x:is>
      </x:c>
      <x:c r="B5102" s="2" t="inlineStr">
        <x:is>
          <x:t xml:space="preserve">DYU8QFkb3AJgWJX4XFUYZhc8kUMeNfmQxmUkIIH8AymCAqExrANzXZf5JDprOC6msR13LjMELagEc8XBRz4YaA==</x:t>
        </x:is>
      </x:c>
      <x:c r="C5102" s="3">
        <x:v>46042.5862731481</x:v>
      </x:c>
      <x:c r="D5102" s="4" t="inlineStr">
        <x:is>
          <x:t xml:space="preserve">Open</x:t>
        </x:is>
      </x:c>
      <x:c r="E5102" s="5" t="inlineStr">
        <x:is>
          <x:t xml:space="preserve">ABRASCORT COMERCIAL IMPORTADORA DE CORRENTES LTDA - Main - BR6408660755 </x:t>
        </x:is>
      </x:c>
      <x:c r="F5102" s="6" t="inlineStr">
        <x:is>
          <x:t xml:space="preserve">Natalia Gomes</x:t>
        </x:is>
      </x:c>
      <x:c r="G5102" s="7"/>
      <x:c r="H5102" s="8" t="inlineStr">
        <x:is>
          <x:t xml:space="preserve">ABRASCORT - Impo sea CN x BR</x:t>
        </x:is>
      </x:c>
      <x:c r="I5102" s="9" t="inlineStr">
        <x:is>
          <x:t xml:space="preserve">Sea</x:t>
        </x:is>
      </x:c>
      <x:c r="J5102" s="10" t="inlineStr">
        <x:is>
          <x:t xml:space="preserve">CN</x:t>
        </x:is>
      </x:c>
      <x:c r="K5102" s="11" t="inlineStr">
        <x:is>
          <x:t xml:space="preserve">BR</x:t>
        </x:is>
      </x:c>
      <x:c r="L5102" s="12" t="inlineStr">
        <x:is>
          <x:t xml:space="preserve">Natalia Gomes</x:t>
        </x:is>
      </x:c>
      <x:c r="M5102" s="13" t="inlineStr">
        <x:is>
          <x:t xml:space="preserve">Collect</x:t>
        </x:is>
      </x:c>
      <x:c r="N5102" s="14"/>
      <x:c r="O5102" s="15" t="inlineStr">
        <x:is>
          <x:t xml:space="preserve">Open</x:t>
        </x:is>
      </x:c>
      <x:c r="P5102" s="16" t="n">
        <x:v>1290000</x:v>
      </x:c>
      <x:c r="Q5102" s="17" t="n">
        <x:v>86</x:v>
      </x:c>
      <x:c r="R5102" s="18"/>
      <x:c r="S5102" s="19"/>
      <x:c r="T5102" s="20" t="inlineStr">
        <x:is>
          <x:t xml:space="preserve">Brazilian Real</x:t>
        </x:is>
      </x:c>
      <x:c r="U5102" s="21" t="n">
        <x:v>1543871.43</x:v>
      </x:c>
      <x:c r="V5102" s="22" t="n">
        <x:v>130</x:v>
      </x:c>
      <x:c r="W5102" s="23" t="n">
        <x:v>20</x:v>
      </x:c>
      <x:c r="X5102" s="24"/>
      <x:c r="Y5102" s="25" t="inlineStr">
        <x:is>
          <x:t xml:space="preserve">Curitiba</x:t>
        </x:is>
      </x:c>
      <x:c r="Z5102" s="26">
        <x:v>46142</x:v>
      </x:c>
      <x:c r="AA5102" s="27" t="inlineStr">
        <x:is>
          <x:t xml:space="preserve">01 - Prospecting</x:t>
        </x:is>
      </x:c>
      <x:c r="AB5102" s="28" t="inlineStr">
        <x:is>
          <x:t xml:space="preserve">13-Prospect</x:t>
        </x:is>
      </x:c>
    </x:row>
    <x:row r="5103" hidden="0">
      <x:c r="A5103" s="1" t="inlineStr">
        <x:is>
          <x:t xml:space="preserve">0a8d7fe7-712d-f111-88b3-000d3a2544a1</x:t>
        </x:is>
      </x:c>
      <x:c r="B5103" s="2" t="inlineStr">
        <x:is>
          <x:t xml:space="preserve">ap3CccswwrbfJ080PjO5j3fAmFA4/ib3L/d6qP3ALX5QUqsjV40KFvI/C/MOvbsfEyVNrJpgCg7EPtHQPFBHUQ==</x:t>
        </x:is>
      </x:c>
      <x:c r="C5103" s="3">
        <x:v>46113.1009606481</x:v>
      </x:c>
      <x:c r="D5103" s="4" t="inlineStr">
        <x:is>
          <x:t xml:space="preserve">Open</x:t>
        </x:is>
      </x:c>
      <x:c r="E5103" s="5" t="inlineStr">
        <x:is>
          <x:t xml:space="preserve">Akzo Nobel Ltda - Main - BR6404457635 </x:t>
        </x:is>
      </x:c>
      <x:c r="F5103" s="6" t="inlineStr">
        <x:is>
          <x:t xml:space="preserve">Renan Leite</x:t>
        </x:is>
      </x:c>
      <x:c r="G5103" s="7"/>
      <x:c r="H5103" s="8" t="inlineStr">
        <x:is>
          <x:t xml:space="preserve">AkzoNobel Global Sea FCL RFQ 2026-2027</x:t>
        </x:is>
      </x:c>
      <x:c r="I5103" s="9" t="inlineStr">
        <x:is>
          <x:t xml:space="preserve">Sea</x:t>
        </x:is>
      </x:c>
      <x:c r="J5103" s="10" t="inlineStr">
        <x:is>
          <x:t xml:space="preserve">BR</x:t>
        </x:is>
      </x:c>
      <x:c r="K5103" s="11" t="inlineStr">
        <x:is>
          <x:t xml:space="preserve">CO</x:t>
        </x:is>
      </x:c>
      <x:c r="L5103" s="12" t="inlineStr">
        <x:is>
          <x:t xml:space="preserve">Renan Leite</x:t>
        </x:is>
      </x:c>
      <x:c r="M5103" s="13" t="inlineStr">
        <x:is>
          <x:t xml:space="preserve">Prepaid</x:t>
        </x:is>
      </x:c>
      <x:c r="N5103" s="14"/>
      <x:c r="O5103" s="15" t="inlineStr">
        <x:is>
          <x:t xml:space="preserve">Open</x:t>
        </x:is>
      </x:c>
      <x:c r="P5103" s="16" t="n">
        <x:v>1293200</x:v>
      </x:c>
      <x:c r="Q5103" s="17" t="n">
        <x:v>14</x:v>
      </x:c>
      <x:c r="R5103" s="18"/>
      <x:c r="S5103" s="19"/>
      <x:c r="T5103" s="20" t="inlineStr">
        <x:is>
          <x:t xml:space="preserve">Brazilian Real</x:t>
        </x:is>
      </x:c>
      <x:c r="U5103" s="21" t="n">
        <x:v>1609904.17</x:v>
      </x:c>
      <x:c r="V5103" s="22" t="n">
        <x:v>305</x:v>
      </x:c>
      <x:c r="W5103" s="23" t="n">
        <x:v>0</x:v>
      </x:c>
      <x:c r="X5103" s="24"/>
      <x:c r="Y5103" s="25" t="inlineStr">
        <x:is>
          <x:t xml:space="preserve">São Paulo</x:t>
        </x:is>
      </x:c>
      <x:c r="Z5103" s="26">
        <x:v>46173</x:v>
      </x:c>
      <x:c r="AA5103" s="27" t="inlineStr">
        <x:is>
          <x:t xml:space="preserve">02 - Needs Analysis</x:t>
        </x:is>
      </x:c>
      <x:c r="AB5103" s="28" t="inlineStr">
        <x:is>
          <x:t xml:space="preserve">14-Needs analysis</x:t>
        </x:is>
      </x:c>
    </x:row>
    <x:row r="5104" hidden="0">
      <x:c r="A5104" s="1" t="inlineStr">
        <x:is>
          <x:t xml:space="preserve">a5e042f4-3616-f111-8341-7ced8d5e701c</x:t>
        </x:is>
      </x:c>
      <x:c r="B5104" s="2" t="inlineStr">
        <x:is>
          <x:t xml:space="preserve">kq9Rzr4XcYK7AbYddrif1Eo99ANUKUcWEAOcjya/zOyc2esuE8aTb+uuyPCU5m8g/MThTOIRe8gnqu20fRqdiQ==</x:t>
        </x:is>
      </x:c>
      <x:c r="C5104" s="3">
        <x:v>46083.5383217593</x:v>
      </x:c>
      <x:c r="D5104" s="4" t="inlineStr">
        <x:is>
          <x:t xml:space="preserve">Open</x:t>
        </x:is>
      </x:c>
      <x:c r="E5104" s="5" t="inlineStr">
        <x:is>
          <x:t xml:space="preserve">AGAVE DO BRASIL INDUSTRIA FIACAO DE FIBRAS TEXTEIS NATURAIS LTDA - Main - BR6410494309 </x:t>
        </x:is>
      </x:c>
      <x:c r="F5104" s="6" t="inlineStr">
        <x:is>
          <x:t xml:space="preserve">Bruno Sagaz</x:t>
        </x:is>
      </x:c>
      <x:c r="G5104" s="7"/>
      <x:c r="H5104" s="8" t="inlineStr">
        <x:is>
          <x:t xml:space="preserve">AGAVE DO BRASIL INDUSTRIA FIACAO DE FIBRAS TEXTEIS NATURAIS LTDA - BR - AirSea - AGAVE</x:t>
        </x:is>
      </x:c>
      <x:c r="I5104" s="9" t="inlineStr">
        <x:is>
          <x:t xml:space="preserve">Sea</x:t>
        </x:is>
      </x:c>
      <x:c r="J5104" s="10" t="inlineStr">
        <x:is>
          <x:t xml:space="preserve">BR</x:t>
        </x:is>
      </x:c>
      <x:c r="K5104" s="11" t="inlineStr">
        <x:is>
          <x:t xml:space="preserve">US</x:t>
        </x:is>
      </x:c>
      <x:c r="L5104" s="12" t="inlineStr">
        <x:is>
          <x:t xml:space="preserve">Bruno Sagaz</x:t>
        </x:is>
      </x:c>
      <x:c r="M5104" s="13"/>
      <x:c r="N5104" s="14"/>
      <x:c r="O5104" s="15" t="inlineStr">
        <x:is>
          <x:t xml:space="preserve">Open</x:t>
        </x:is>
      </x:c>
      <x:c r="P5104" s="16" t="n">
        <x:v>1296000</x:v>
      </x:c>
      <x:c r="Q5104" s="17" t="n">
        <x:v>25</x:v>
      </x:c>
      <x:c r="R5104" s="18"/>
      <x:c r="S5104" s="19"/>
      <x:c r="T5104" s="20" t="inlineStr">
        <x:is>
          <x:t xml:space="preserve">Brazilian Real</x:t>
        </x:is>
      </x:c>
      <x:c r="U5104" s="21" t="n">
        <x:v>1593431.94</x:v>
      </x:c>
      <x:c r="V5104" s="22" t="n">
        <x:v>50</x:v>
      </x:c>
      <x:c r="W5104" s="23" t="n">
        <x:v>1696</x:v>
      </x:c>
      <x:c r="X5104" s="24"/>
      <x:c r="Y5104" s="25" t="inlineStr">
        <x:is>
          <x:t xml:space="preserve">Salvador</x:t>
        </x:is>
      </x:c>
      <x:c r="Z5104" s="26">
        <x:v>46203</x:v>
      </x:c>
      <x:c r="AA5104" s="27" t="inlineStr">
        <x:is>
          <x:t xml:space="preserve">01 - Prospecting</x:t>
        </x:is>
      </x:c>
      <x:c r="AB5104" s="28" t="inlineStr">
        <x:is>
          <x:t xml:space="preserve">13-Prospect</x:t>
        </x:is>
      </x:c>
    </x:row>
    <x:row r="5105" hidden="0">
      <x:c r="A5105" s="1" t="inlineStr">
        <x:is>
          <x:t xml:space="preserve">227e4d0d-b50d-f111-8406-6045bd94c515</x:t>
        </x:is>
      </x:c>
      <x:c r="B5105" s="2" t="inlineStr">
        <x:is>
          <x:t xml:space="preserve">ss9Y6qiwGD8xWj0t7eTN5ZLYiCAa8t4HOXnO4xU5uwqGitPzKlLCvJiYXq8m5o+sUeqV95H4FFg7YWapekemuA==</x:t>
        </x:is>
      </x:c>
      <x:c r="C5105" s="3">
        <x:v>46072.7118518519</x:v>
      </x:c>
      <x:c r="D5105" s="4" t="inlineStr">
        <x:is>
          <x:t xml:space="preserve">Open</x:t>
        </x:is>
      </x:c>
      <x:c r="E5105" s="5" t="inlineStr">
        <x:is>
          <x:t xml:space="preserve">AMATOOLS COMERCIAL E MPORTADORA  LTDA - Main - BR6409809010 </x:t>
        </x:is>
      </x:c>
      <x:c r="F5105" s="6" t="inlineStr">
        <x:is>
          <x:t xml:space="preserve">Matheus Arrivaben</x:t>
        </x:is>
      </x:c>
      <x:c r="G5105" s="7"/>
      <x:c r="H5105" s="8" t="inlineStr">
        <x:is>
          <x:t xml:space="preserve">AMATOOLS COMERCIAL E MPORTADORA  LTDA - BR - AirSea - IMPORT SEA</x:t>
        </x:is>
      </x:c>
      <x:c r="I5105" s="9" t="inlineStr">
        <x:is>
          <x:t xml:space="preserve">Sea</x:t>
        </x:is>
      </x:c>
      <x:c r="J5105" s="10" t="inlineStr">
        <x:is>
          <x:t xml:space="preserve">CN</x:t>
        </x:is>
      </x:c>
      <x:c r="K5105" s="11" t="inlineStr">
        <x:is>
          <x:t xml:space="preserve">BR</x:t>
        </x:is>
      </x:c>
      <x:c r="L5105" s="12" t="inlineStr">
        <x:is>
          <x:t xml:space="preserve">Matheus Arrivaben</x:t>
        </x:is>
      </x:c>
      <x:c r="M5105" s="13"/>
      <x:c r="N5105" s="14"/>
      <x:c r="O5105" s="15" t="inlineStr">
        <x:is>
          <x:t xml:space="preserve">Open</x:t>
        </x:is>
      </x:c>
      <x:c r="P5105" s="16" t="n">
        <x:v>1300000</x:v>
      </x:c>
      <x:c r="Q5105" s="17" t="n">
        <x:v>85</x:v>
      </x:c>
      <x:c r="R5105" s="18"/>
      <x:c r="S5105" s="19"/>
      <x:c r="T5105" s="20" t="inlineStr">
        <x:is>
          <x:t xml:space="preserve">Brazilian Real</x:t>
        </x:is>
      </x:c>
      <x:c r="U5105" s="21" t="n">
        <x:v>1570660.29</x:v>
      </x:c>
      <x:c r="V5105" s="22" t="n">
        <x:v>170</x:v>
      </x:c>
      <x:c r="W5105" s="23" t="n">
        <x:v>300</x:v>
      </x:c>
      <x:c r="X5105" s="24"/>
      <x:c r="Y5105" s="25" t="inlineStr">
        <x:is>
          <x:t xml:space="preserve">Campinas</x:t>
        </x:is>
      </x:c>
      <x:c r="Z5105" s="26">
        <x:v>46161</x:v>
      </x:c>
      <x:c r="AA5105" s="27" t="inlineStr">
        <x:is>
          <x:t xml:space="preserve">01 - Prospecting</x:t>
        </x:is>
      </x:c>
      <x:c r="AB5105" s="28" t="inlineStr">
        <x:is>
          <x:t xml:space="preserve">13-Prospect</x:t>
        </x:is>
      </x:c>
    </x:row>
    <x:row r="5106" hidden="0">
      <x:c r="A5106" s="1" t="inlineStr">
        <x:is>
          <x:t xml:space="preserve">25815d0c-3513-f111-8406-6045bd94c80d</x:t>
        </x:is>
      </x:c>
      <x:c r="B5106" s="2" t="inlineStr">
        <x:is>
          <x:t xml:space="preserve">0GX6k4FHVS8+PJXQwoSfbPtgLxGSsaogKAkSiN5dSxfhNT/ngN94cjO72HTyZbqdz91MlyObMGsOnCqpDNcfyA==</x:t>
        </x:is>
      </x:c>
      <x:c r="C5106" s="3">
        <x:v>46093.8089814815</x:v>
      </x:c>
      <x:c r="D5106" s="4" t="inlineStr">
        <x:is>
          <x:t xml:space="preserve">Open</x:t>
        </x:is>
      </x:c>
      <x:c r="E5106" s="5" t="inlineStr">
        <x:is>
          <x:t xml:space="preserve">MOTO HONDA DA AMAZONIA LTDA - Main - BR6408750480 </x:t>
        </x:is>
      </x:c>
      <x:c r="F5106" s="6" t="inlineStr">
        <x:is>
          <x:t xml:space="preserve">Sydnei Silva</x:t>
        </x:is>
      </x:c>
      <x:c r="G5106" s="7"/>
      <x:c r="H5106" s="8" t="inlineStr">
        <x:is>
          <x:t xml:space="preserve">MOTO HONDA DA AMAZONIA LTDA - BR - AirSea - HOT Air shipments from USA to Manaus RFQ</x:t>
        </x:is>
      </x:c>
      <x:c r="I5106" s="9" t="inlineStr">
        <x:is>
          <x:t xml:space="preserve">Air</x:t>
        </x:is>
      </x:c>
      <x:c r="J5106" s="10" t="inlineStr">
        <x:is>
          <x:t xml:space="preserve">US</x:t>
        </x:is>
      </x:c>
      <x:c r="K5106" s="11" t="inlineStr">
        <x:is>
          <x:t xml:space="preserve">BR</x:t>
        </x:is>
      </x:c>
      <x:c r="L5106" s="12" t="inlineStr">
        <x:is>
          <x:t xml:space="preserve">Sydnei Silva</x:t>
        </x:is>
      </x:c>
      <x:c r="M5106" s="13" t="inlineStr">
        <x:is>
          <x:t xml:space="preserve">Collect</x:t>
        </x:is>
      </x:c>
      <x:c r="N5106" s="14"/>
      <x:c r="O5106" s="15" t="inlineStr">
        <x:is>
          <x:t xml:space="preserve">Open</x:t>
        </x:is>
      </x:c>
      <x:c r="P5106" s="16" t="n">
        <x:v>1300000</x:v>
      </x:c>
      <x:c r="Q5106" s="17" t="n">
        <x:v>90</x:v>
      </x:c>
      <x:c r="R5106" s="18"/>
      <x:c r="S5106" s="19" t="n">
        <x:v>50000</x:v>
      </x:c>
      <x:c r="T5106" s="20" t="inlineStr">
        <x:is>
          <x:t xml:space="preserve">Brazilian Real</x:t>
        </x:is>
      </x:c>
      <x:c r="U5106" s="21" t="n">
        <x:v>1608100.18</x:v>
      </x:c>
      <x:c r="V5106" s="22"/>
      <x:c r="W5106" s="23"/>
      <x:c r="X5106" s="24"/>
      <x:c r="Y5106" s="25" t="inlineStr">
        <x:is>
          <x:t xml:space="preserve">Manaus</x:t>
        </x:is>
      </x:c>
      <x:c r="Z5106" s="26">
        <x:v>46128</x:v>
      </x:c>
      <x:c r="AA5106" s="27" t="inlineStr">
        <x:is>
          <x:t xml:space="preserve">02 - Needs Analysis</x:t>
        </x:is>
      </x:c>
      <x:c r="AB5106" s="28" t="inlineStr">
        <x:is>
          <x:t xml:space="preserve">14-Needs analysis</x:t>
        </x:is>
      </x:c>
    </x:row>
    <x:row r="5107" hidden="0">
      <x:c r="A5107" s="1" t="inlineStr">
        <x:is>
          <x:t xml:space="preserve">7e437418-4e16-f111-8341-7c1e525f974c</x:t>
        </x:is>
      </x:c>
      <x:c r="B5107" s="2" t="inlineStr">
        <x:is>
          <x:t xml:space="preserve">9Fy5uwoKKVtUhQsjM5MuIh7ZQX303OBtCGWsJv0f07bXdXSlsiaduhaPNHgTYe9y65U8ELXh9p1LRp9CDAOJuA==</x:t>
        </x:is>
      </x:c>
      <x:c r="C5107" s="3">
        <x:v>46083.6535763889</x:v>
      </x:c>
      <x:c r="D5107" s="4" t="inlineStr">
        <x:is>
          <x:t xml:space="preserve">Open</x:t>
        </x:is>
      </x:c>
      <x:c r="E5107" s="5" t="inlineStr">
        <x:is>
          <x:t xml:space="preserve">ROYAL MAX DO BRASIL IND. E COM. LTDA - Acc-09401916.</x:t>
        </x:is>
      </x:c>
      <x:c r="F5107" s="6" t="inlineStr">
        <x:is>
          <x:t xml:space="preserve">Antonio Mesquita</x:t>
        </x:is>
      </x:c>
      <x:c r="G5107" s="7"/>
      <x:c r="H5107" s="8" t="inlineStr">
        <x:is>
          <x:t xml:space="preserve">ROYAL MAX DO BRASIL IND. E COM. LTDA - BR - AirSea - Waste [IN]</x:t>
        </x:is>
      </x:c>
      <x:c r="I5107" s="9" t="inlineStr">
        <x:is>
          <x:t xml:space="preserve">Sea</x:t>
        </x:is>
      </x:c>
      <x:c r="J5107" s="10" t="inlineStr">
        <x:is>
          <x:t xml:space="preserve">BR</x:t>
        </x:is>
      </x:c>
      <x:c r="K5107" s="11" t="inlineStr">
        <x:is>
          <x:t xml:space="preserve">IN</x:t>
        </x:is>
      </x:c>
      <x:c r="L5107" s="12" t="inlineStr">
        <x:is>
          <x:t xml:space="preserve">Antonio Mesquita</x:t>
        </x:is>
      </x:c>
      <x:c r="M5107" s="13" t="inlineStr">
        <x:is>
          <x:t xml:space="preserve">Prepaid</x:t>
        </x:is>
      </x:c>
      <x:c r="N5107" s="14"/>
      <x:c r="O5107" s="15" t="inlineStr">
        <x:is>
          <x:t xml:space="preserve">Open</x:t>
        </x:is>
      </x:c>
      <x:c r="P5107" s="16" t="n">
        <x:v>1300000</x:v>
      </x:c>
      <x:c r="Q5107" s="17" t="n">
        <x:v>48</x:v>
      </x:c>
      <x:c r="R5107" s="18"/>
      <x:c r="S5107" s="19"/>
      <x:c r="T5107" s="20" t="inlineStr">
        <x:is>
          <x:t xml:space="preserve">Brazilian Real</x:t>
        </x:is>
      </x:c>
      <x:c r="U5107" s="21" t="n">
        <x:v>1598349.94</x:v>
      </x:c>
      <x:c r="V5107" s="22" t="n">
        <x:v>240</x:v>
      </x:c>
      <x:c r="W5107" s="23" t="n">
        <x:v>0</x:v>
      </x:c>
      <x:c r="X5107" s="24"/>
      <x:c r="Y5107" s="25" t="inlineStr">
        <x:is>
          <x:t xml:space="preserve">Manaus</x:t>
        </x:is>
      </x:c>
      <x:c r="Z5107" s="26">
        <x:v>46173</x:v>
      </x:c>
      <x:c r="AA5107" s="27" t="inlineStr">
        <x:is>
          <x:t xml:space="preserve">02 - Needs Analysis</x:t>
        </x:is>
      </x:c>
      <x:c r="AB5107" s="28" t="inlineStr">
        <x:is>
          <x:t xml:space="preserve">14-Needs analysis</x:t>
        </x:is>
      </x:c>
    </x:row>
    <x:row r="5108" hidden="0">
      <x:c r="A5108" s="1" t="inlineStr">
        <x:is>
          <x:t xml:space="preserve">6b980962-3d16-f111-8341-7ced8d5e701c</x:t>
        </x:is>
      </x:c>
      <x:c r="B5108" s="2" t="inlineStr">
        <x:is>
          <x:t xml:space="preserve">XyjOzadQz2lzYwE4UjsUCKDgLILslrH+zfi5Trs4lpGfnDW+OYrr6vVM327xZdyRmgsXQi7qS+FPOdHbXBm0uQ==</x:t>
        </x:is>
      </x:c>
      <x:c r="C5108" s="3">
        <x:v>46083.570162037</x:v>
      </x:c>
      <x:c r="D5108" s="4" t="inlineStr">
        <x:is>
          <x:t xml:space="preserve">Open</x:t>
        </x:is>
      </x:c>
      <x:c r="E5108" s="5" t="inlineStr">
        <x:is>
          <x:t xml:space="preserve">Agrivalle Brasil Industria e Com. de Produtos Agricolas SA - Main - BR6412362336 </x:t>
        </x:is>
      </x:c>
      <x:c r="F5108" s="6" t="inlineStr">
        <x:is>
          <x:t xml:space="preserve">Bruno Sagaz</x:t>
        </x:is>
      </x:c>
      <x:c r="G5108" s="7"/>
      <x:c r="H5108" s="8" t="inlineStr">
        <x:is>
          <x:t xml:space="preserve">Agrivalle Brasil Industria e Com. de Produtos Agricolas SA - BR - AirSea - AGRIVALLE</x:t>
        </x:is>
      </x:c>
      <x:c r="I5108" s="9" t="inlineStr">
        <x:is>
          <x:t xml:space="preserve">Road</x:t>
        </x:is>
      </x:c>
      <x:c r="J5108" s="10" t="inlineStr">
        <x:is>
          <x:t xml:space="preserve">BR</x:t>
        </x:is>
      </x:c>
      <x:c r="K5108" s="11" t="inlineStr">
        <x:is>
          <x:t xml:space="preserve">BR</x:t>
        </x:is>
      </x:c>
      <x:c r="L5108" s="12" t="inlineStr">
        <x:is>
          <x:t xml:space="preserve">Bruno Sagaz</x:t>
        </x:is>
      </x:c>
      <x:c r="M5108" s="13"/>
      <x:c r="N5108" s="14"/>
      <x:c r="O5108" s="15" t="inlineStr">
        <x:is>
          <x:t xml:space="preserve">Open</x:t>
        </x:is>
      </x:c>
      <x:c r="P5108" s="16" t="n">
        <x:v>1300000</x:v>
      </x:c>
      <x:c r="Q5108" s="17" t="n">
        <x:v>200</x:v>
      </x:c>
      <x:c r="R5108" s="18"/>
      <x:c r="S5108" s="19"/>
      <x:c r="T5108" s="20" t="inlineStr">
        <x:is>
          <x:t xml:space="preserve">Brazilian Real</x:t>
        </x:is>
      </x:c>
      <x:c r="U5108" s="21" t="n">
        <x:v>1598349.94</x:v>
      </x:c>
      <x:c r="V5108" s="22"/>
      <x:c r="W5108" s="23"/>
      <x:c r="X5108" s="24"/>
      <x:c r="Y5108" s="25" t="inlineStr">
        <x:is>
          <x:t xml:space="preserve">Salvador</x:t>
        </x:is>
      </x:c>
      <x:c r="Z5108" s="26">
        <x:v>46203</x:v>
      </x:c>
      <x:c r="AA5108" s="27" t="inlineStr">
        <x:is>
          <x:t xml:space="preserve">01 - Prospecting</x:t>
        </x:is>
      </x:c>
      <x:c r="AB5108" s="28" t="inlineStr">
        <x:is>
          <x:t xml:space="preserve">13-Prospect</x:t>
        </x:is>
      </x:c>
    </x:row>
    <x:row r="5109" hidden="0">
      <x:c r="A5109" s="1" t="inlineStr">
        <x:is>
          <x:t xml:space="preserve">f0fbc95d-7ef8-f011-8406-7ced8d94f93b</x:t>
        </x:is>
      </x:c>
      <x:c r="B5109" s="2" t="inlineStr">
        <x:is>
          <x:t xml:space="preserve">Jk2qJqs6ESYWwOktYPWK0HNKUQyIj7LewpPQNi3U+x9dA68M5I8GGhLotMzYivdIsZ61HTNSYomwUEO5gzdlFQ==</x:t>
        </x:is>
      </x:c>
      <x:c r="C5109" s="3">
        <x:v>46119.7753240741</x:v>
      </x:c>
      <x:c r="D5109" s="4" t="inlineStr">
        <x:is>
          <x:t xml:space="preserve">Open</x:t>
        </x:is>
      </x:c>
      <x:c r="E5109" s="5" t="inlineStr">
        <x:is>
          <x:t xml:space="preserve">TEREOS AMIDO E ADOCANTES BRASIL S.A - Main - BR6409913305 </x:t>
        </x:is>
      </x:c>
      <x:c r="F5109" s="6" t="inlineStr">
        <x:is>
          <x:t xml:space="preserve">Mayhara Lydia</x:t>
        </x:is>
      </x:c>
      <x:c r="G5109" s="7"/>
      <x:c r="H5109" s="8" t="inlineStr">
        <x:is>
          <x:t xml:space="preserve">TEREOS AMIDO E ADOCANTES BRASIL S.A - BR - AirSea - BE x BR</x:t>
        </x:is>
      </x:c>
      <x:c r="I5109" s="9" t="inlineStr">
        <x:is>
          <x:t xml:space="preserve">Sea</x:t>
        </x:is>
      </x:c>
      <x:c r="J5109" s="10" t="inlineStr">
        <x:is>
          <x:t xml:space="preserve">BE</x:t>
        </x:is>
      </x:c>
      <x:c r="K5109" s="11" t="inlineStr">
        <x:is>
          <x:t xml:space="preserve">BR</x:t>
        </x:is>
      </x:c>
      <x:c r="L5109" s="12" t="inlineStr">
        <x:is>
          <x:t xml:space="preserve">Mayhara Lydia</x:t>
        </x:is>
      </x:c>
      <x:c r="M5109" s="13"/>
      <x:c r="N5109" s="14"/>
      <x:c r="O5109" s="15" t="inlineStr">
        <x:is>
          <x:t xml:space="preserve">Open</x:t>
        </x:is>
      </x:c>
      <x:c r="P5109" s="16" t="n">
        <x:v>1300000</x:v>
      </x:c>
      <x:c r="Q5109" s="17" t="n">
        <x:v>27</x:v>
      </x:c>
      <x:c r="R5109" s="18"/>
      <x:c r="S5109" s="19"/>
      <x:c r="T5109" s="20" t="inlineStr">
        <x:is>
          <x:t xml:space="preserve">Brazilian Real</x:t>
        </x:is>
      </x:c>
      <x:c r="U5109" s="21" t="n">
        <x:v>1560910.21</x:v>
      </x:c>
      <x:c r="V5109" s="22" t="n">
        <x:v>96</x:v>
      </x:c>
      <x:c r="W5109" s="23" t="n">
        <x:v>2444</x:v>
      </x:c>
      <x:c r="X5109" s="24"/>
      <x:c r="Y5109" s="25" t="inlineStr">
        <x:is>
          <x:t xml:space="preserve">São Paulo</x:t>
        </x:is>
      </x:c>
      <x:c r="Z5109" s="26">
        <x:v>46139</x:v>
      </x:c>
      <x:c r="AA5109" s="27" t="inlineStr">
        <x:is>
          <x:t xml:space="preserve">01 - Prospecting</x:t>
        </x:is>
      </x:c>
      <x:c r="AB5109" s="28" t="inlineStr">
        <x:is>
          <x:t xml:space="preserve">13-Prospect</x:t>
        </x:is>
      </x:c>
    </x:row>
    <x:row r="5110" hidden="0">
      <x:c r="A5110" s="1" t="inlineStr">
        <x:is>
          <x:t xml:space="preserve">76c6ff7d-d010-f111-8406-7ced8dc4b3bf</x:t>
        </x:is>
      </x:c>
      <x:c r="B5110" s="2" t="inlineStr">
        <x:is>
          <x:t xml:space="preserve">5uAa7cz90FtkVbJY/x7gxoD0UzYzF52wKfnp7eWZkOzD1FyQhxF5zRZnh2xgcIzr1SMoqhrpVzqAgoBskwqSOQ==</x:t>
        </x:is>
      </x:c>
      <x:c r="C5110" s="3">
        <x:v>46120.7542592593</x:v>
      </x:c>
      <x:c r="D5110" s="4" t="inlineStr">
        <x:is>
          <x:t xml:space="preserve">Open</x:t>
        </x:is>
      </x:c>
      <x:c r="E5110" s="5" t="inlineStr">
        <x:is>
          <x:t xml:space="preserve">MARELLI SISTEMAS M/A AUTOMOTIVOS - Master - BR6411305882 </x:t>
        </x:is>
      </x:c>
      <x:c r="F5110" s="6" t="inlineStr">
        <x:is>
          <x:t xml:space="preserve">Azure Batch</x:t>
        </x:is>
      </x:c>
      <x:c r="G5110" s="7"/>
      <x:c r="H5110" s="8" t="inlineStr">
        <x:is>
          <x:t xml:space="preserve">MARELLI SISTEMAS M/A AUTOMOTIVOS - BR - AirSea - AIR IMPORT RFQ</x:t>
        </x:is>
      </x:c>
      <x:c r="I5110" s="9" t="inlineStr">
        <x:is>
          <x:t xml:space="preserve">Air</x:t>
        </x:is>
      </x:c>
      <x:c r="J5110" s="10" t="inlineStr">
        <x:is>
          <x:t xml:space="preserve">CN</x:t>
        </x:is>
      </x:c>
      <x:c r="K5110" s="11" t="inlineStr">
        <x:is>
          <x:t xml:space="preserve">BR</x:t>
        </x:is>
      </x:c>
      <x:c r="L5110" s="12" t="inlineStr">
        <x:is>
          <x:t xml:space="preserve">Leticia Porto</x:t>
        </x:is>
      </x:c>
      <x:c r="M5110" s="13"/>
      <x:c r="N5110" s="14"/>
      <x:c r="O5110" s="15" t="inlineStr">
        <x:is>
          <x:t xml:space="preserve">Open</x:t>
        </x:is>
      </x:c>
      <x:c r="P5110" s="16" t="n">
        <x:v>1300000</x:v>
      </x:c>
      <x:c r="Q5110" s="17" t="n">
        <x:v>197</x:v>
      </x:c>
      <x:c r="R5110" s="18"/>
      <x:c r="S5110" s="19" t="n">
        <x:v>28145</x:v>
      </x:c>
      <x:c r="T5110" s="20" t="inlineStr">
        <x:is>
          <x:t xml:space="preserve">Brazilian Real</x:t>
        </x:is>
      </x:c>
      <x:c r="U5110" s="21" t="n">
        <x:v>1581970.39</x:v>
      </x:c>
      <x:c r="V5110" s="22"/>
      <x:c r="W5110" s="23"/>
      <x:c r="X5110" s="24"/>
      <x:c r="Y5110" s="25"/>
      <x:c r="Z5110" s="26">
        <x:v>46173</x:v>
      </x:c>
      <x:c r="AA5110" s="27" t="inlineStr">
        <x:is>
          <x:t xml:space="preserve">02 - Needs Analysis</x:t>
        </x:is>
      </x:c>
      <x:c r="AB5110" s="28" t="inlineStr">
        <x:is>
          <x:t xml:space="preserve">14-Needs analysis</x:t>
        </x:is>
      </x:c>
    </x:row>
    <x:row r="5111" hidden="0">
      <x:c r="A5111" s="1" t="inlineStr">
        <x:is>
          <x:t xml:space="preserve">e621c189-8424-f111-8341-6045bd94c9df</x:t>
        </x:is>
      </x:c>
      <x:c r="B5111" s="2" t="inlineStr">
        <x:is>
          <x:t xml:space="preserve">dOPbgXetB5OFnn5Nrb/EySnOMsaKsBw7Ei41u1fNxLxmJGyRSQkCj+d16TIue/Pvhy2wCR8hE4TC8+B98i4Q8g==</x:t>
        </x:is>
      </x:c>
      <x:c r="C5111" s="3">
        <x:v>46108.5661805556</x:v>
      </x:c>
      <x:c r="D5111" s="4" t="inlineStr">
        <x:is>
          <x:t xml:space="preserve">Open</x:t>
        </x:is>
      </x:c>
      <x:c r="E5111" s="5" t="inlineStr">
        <x:is>
          <x:t xml:space="preserve">NOKIA SOLUTIONS AND NETWORKS M/A DO BR TELECOMUNICACOES LTDA - Master - BR6409521908 </x:t>
        </x:is>
      </x:c>
      <x:c r="F5111" s="6" t="inlineStr">
        <x:is>
          <x:t xml:space="preserve">Azure Batch</x:t>
        </x:is>
      </x:c>
      <x:c r="G5111" s="7"/>
      <x:c r="H5111" s="8" t="inlineStr">
        <x:is>
          <x:t xml:space="preserve">*HOT* NOKIA SOLUTIONS AND NETWORKS M/A DO BR TELECOMUNICACOES LTDA BID FCL 2026 2RD</x:t>
        </x:is>
      </x:c>
      <x:c r="I5111" s="9" t="inlineStr">
        <x:is>
          <x:t xml:space="preserve">Sea</x:t>
        </x:is>
      </x:c>
      <x:c r="J5111" s="10" t="inlineStr">
        <x:is>
          <x:t xml:space="preserve">CN</x:t>
        </x:is>
      </x:c>
      <x:c r="K5111" s="11" t="inlineStr">
        <x:is>
          <x:t xml:space="preserve">BR</x:t>
        </x:is>
      </x:c>
      <x:c r="L5111" s="12" t="inlineStr">
        <x:is>
          <x:t xml:space="preserve">Juliana Oliveira</x:t>
        </x:is>
      </x:c>
      <x:c r="M5111" s="13" t="inlineStr">
        <x:is>
          <x:t xml:space="preserve">Collect</x:t>
        </x:is>
      </x:c>
      <x:c r="N5111" s="14"/>
      <x:c r="O5111" s="15" t="inlineStr">
        <x:is>
          <x:t xml:space="preserve">Open</x:t>
        </x:is>
      </x:c>
      <x:c r="P5111" s="16" t="n">
        <x:v>1322000</x:v>
      </x:c>
      <x:c r="Q5111" s="17" t="n">
        <x:v>60</x:v>
      </x:c>
      <x:c r="R5111" s="18"/>
      <x:c r="S5111" s="19" t="n">
        <x:v>0</x:v>
      </x:c>
      <x:c r="T5111" s="20" t="inlineStr">
        <x:is>
          <x:t xml:space="preserve">Brazilian Real</x:t>
        </x:is>
      </x:c>
      <x:c r="U5111" s="21" t="n">
        <x:v>1627910.9</x:v>
      </x:c>
      <x:c r="V5111" s="22" t="n">
        <x:v>0</x:v>
      </x:c>
      <x:c r="W5111" s="23" t="n">
        <x:v>73140</x:v>
      </x:c>
      <x:c r="X5111" s="24"/>
      <x:c r="Y5111" s="25"/>
      <x:c r="Z5111" s="26">
        <x:v>46141</x:v>
      </x:c>
      <x:c r="AA5111" s="27" t="inlineStr">
        <x:is>
          <x:t xml:space="preserve">03 - Propose/Quote</x:t>
        </x:is>
      </x:c>
      <x:c r="AB5111" s="28" t="inlineStr">
        <x:is>
          <x:t xml:space="preserve">15-Propose quote</x:t>
        </x:is>
      </x:c>
    </x:row>
    <x:row r="5112" hidden="0">
      <x:c r="A5112" s="1" t="inlineStr">
        <x:is>
          <x:t xml:space="preserve">b061ea82-b5fb-f011-8406-6045bd94c80d</x:t>
        </x:is>
      </x:c>
      <x:c r="B5112" s="2" t="inlineStr">
        <x:is>
          <x:t xml:space="preserve">JYL14O0B5whwtXRnI4gXSz9ym0WqGv0FY/4vJOkYtBPkpPE0k0eHcIy+BBan3BT04lYvXZWqdn532MjZUV5VAA==</x:t>
        </x:is>
      </x:c>
      <x:c r="C5112" s="3">
        <x:v>46049.8077777778</x:v>
      </x:c>
      <x:c r="D5112" s="4" t="inlineStr">
        <x:is>
          <x:t xml:space="preserve">Open</x:t>
        </x:is>
      </x:c>
      <x:c r="E5112" s="5" t="inlineStr">
        <x:is>
          <x:t xml:space="preserve">HYUNDAI HEAVY INDUSTRIES BR IND COM DE EQUIP DE CONSTRUCAO SA - Main - BR6407788734 </x:t>
        </x:is>
      </x:c>
      <x:c r="F5112" s="6" t="inlineStr">
        <x:is>
          <x:t xml:space="preserve">Vanessa Silva</x:t>
        </x:is>
      </x:c>
      <x:c r="G5112" s="7"/>
      <x:c r="H5112" s="8" t="inlineStr">
        <x:is>
          <x:t xml:space="preserve">HYUNDAI HEAVY INDUSTRIES BR IND COM DE EQUIP DE CONSTRUCAO SA - BR - AirSea - SPOT FIS FCL KR TO BR</x:t>
        </x:is>
      </x:c>
      <x:c r="I5112" s="9" t="inlineStr">
        <x:is>
          <x:t xml:space="preserve">Sea</x:t>
        </x:is>
      </x:c>
      <x:c r="J5112" s="10" t="inlineStr">
        <x:is>
          <x:t xml:space="preserve">KR</x:t>
        </x:is>
      </x:c>
      <x:c r="K5112" s="11" t="inlineStr">
        <x:is>
          <x:t xml:space="preserve">BR</x:t>
        </x:is>
      </x:c>
      <x:c r="L5112" s="12" t="inlineStr">
        <x:is>
          <x:t xml:space="preserve">Vanessa Silva</x:t>
        </x:is>
      </x:c>
      <x:c r="M5112" s="13"/>
      <x:c r="N5112" s="14"/>
      <x:c r="O5112" s="15" t="inlineStr">
        <x:is>
          <x:t xml:space="preserve">Open</x:t>
        </x:is>
      </x:c>
      <x:c r="P5112" s="16" t="n">
        <x:v>1327500</x:v>
      </x:c>
      <x:c r="Q5112" s="17" t="n">
        <x:v>10</x:v>
      </x:c>
      <x:c r="R5112" s="18"/>
      <x:c r="S5112" s="19"/>
      <x:c r="T5112" s="20" t="inlineStr">
        <x:is>
          <x:t xml:space="preserve">Brazilian Real</x:t>
        </x:is>
      </x:c>
      <x:c r="U5112" s="21" t="n">
        <x:v>1580787.37</x:v>
      </x:c>
      <x:c r="V5112" s="22" t="n">
        <x:v>50</x:v>
      </x:c>
      <x:c r="W5112" s="23" t="n">
        <x:v>0</x:v>
      </x:c>
      <x:c r="X5112" s="24"/>
      <x:c r="Y5112" s="25" t="inlineStr">
        <x:is>
          <x:t xml:space="preserve">Rio de Janeiro</x:t>
        </x:is>
      </x:c>
      <x:c r="Z5112" s="26">
        <x:v>46134</x:v>
      </x:c>
      <x:c r="AA5112" s="27" t="inlineStr">
        <x:is>
          <x:t xml:space="preserve">03 - Propose/Quote</x:t>
        </x:is>
      </x:c>
      <x:c r="AB5112" s="28" t="inlineStr">
        <x:is>
          <x:t xml:space="preserve">15-Propose quote</x:t>
        </x:is>
      </x:c>
    </x:row>
    <x:row r="5113" hidden="0">
      <x:c r="A5113" s="1" t="inlineStr">
        <x:is>
          <x:t xml:space="preserve">61dffc64-2e01-f111-8406-6045bd94ca6d</x:t>
        </x:is>
      </x:c>
      <x:c r="B5113" s="2" t="inlineStr">
        <x:is>
          <x:t xml:space="preserve">FNCybazWjNFUqb7EHpeYQT4M+HS5QA32aaA5bla8q6pxDrY59BXF7zTNr7j1oA2BCCvO297DrqPn7tj+sQ5/Ww==</x:t>
        </x:is>
      </x:c>
      <x:c r="C5113" s="3">
        <x:v>46118.8935185185</x:v>
      </x:c>
      <x:c r="D5113" s="4" t="inlineStr">
        <x:is>
          <x:t xml:space="preserve">Open</x:t>
        </x:is>
      </x:c>
      <x:c r="E5113" s="5" t="inlineStr">
        <x:is>
          <x:t xml:space="preserve">CENTRAL SOLAR NOVO ORIENTE M/A IV SA - Master - BR6410530240 </x:t>
        </x:is>
      </x:c>
      <x:c r="F5113" s="6" t="inlineStr">
        <x:is>
          <x:t xml:space="preserve">Ana Sidy</x:t>
        </x:is>
      </x:c>
      <x:c r="G5113" s="7"/>
      <x:c r="H5113" s="8" t="inlineStr">
        <x:is>
          <x:t xml:space="preserve">CENTRAL SOLAR NOVO ORIENTE M/A IV SA - BR - AirSea - P01 20260331 - Solar module JINKO NOS</x:t>
        </x:is>
      </x:c>
      <x:c r="I5113" s="9" t="inlineStr">
        <x:is>
          <x:t xml:space="preserve">Projects (Transport)</x:t>
        </x:is>
      </x:c>
      <x:c r="J5113" s="10" t="inlineStr">
        <x:is>
          <x:t xml:space="preserve">CN</x:t>
        </x:is>
      </x:c>
      <x:c r="K5113" s="11" t="inlineStr">
        <x:is>
          <x:t xml:space="preserve">BR</x:t>
        </x:is>
      </x:c>
      <x:c r="L5113" s="12" t="inlineStr">
        <x:is>
          <x:t xml:space="preserve">Ana Sidy</x:t>
        </x:is>
      </x:c>
      <x:c r="M5113" s="13" t="inlineStr">
        <x:is>
          <x:t xml:space="preserve">Collect</x:t>
        </x:is>
      </x:c>
      <x:c r="N5113" s="14"/>
      <x:c r="O5113" s="15" t="inlineStr">
        <x:is>
          <x:t xml:space="preserve">Open</x:t>
        </x:is>
      </x:c>
      <x:c r="P5113" s="16" t="n">
        <x:v>1337704</x:v>
      </x:c>
      <x:c r="Q5113" s="17" t="n">
        <x:v>1</x:v>
      </x:c>
      <x:c r="R5113" s="18"/>
      <x:c r="S5113" s="19" t="n">
        <x:v>0</x:v>
      </x:c>
      <x:c r="T5113" s="20" t="inlineStr">
        <x:is>
          <x:t xml:space="preserve">Brazilian Real</x:t>
        </x:is>
      </x:c>
      <x:c r="U5113" s="21" t="n">
        <x:v>1618220.64</x:v>
      </x:c>
      <x:c r="V5113" s="22" t="n">
        <x:v>10</x:v>
      </x:c>
      <x:c r="W5113" s="23" t="n">
        <x:v>0</x:v>
      </x:c>
      <x:c r="X5113" s="24"/>
      <x:c r="Y5113" s="25" t="inlineStr">
        <x:is>
          <x:t xml:space="preserve">Head Office</x:t>
        </x:is>
      </x:c>
      <x:c r="Z5113" s="26">
        <x:v>46157</x:v>
      </x:c>
      <x:c r="AA5113" s="27" t="inlineStr">
        <x:is>
          <x:t xml:space="preserve">04 - Contracting/Negotiation</x:t>
        </x:is>
      </x:c>
      <x:c r="AB5113" s="28" t="inlineStr">
        <x:is>
          <x:t xml:space="preserve">16-Contract negotiation</x:t>
        </x:is>
      </x:c>
    </x:row>
    <x:row r="5114" hidden="0">
      <x:c r="A5114" s="1" t="inlineStr">
        <x:is>
          <x:t xml:space="preserve">e6072ef7-c0f0-f011-8406-6045bd94ca6d</x:t>
        </x:is>
      </x:c>
      <x:c r="B5114" s="2" t="inlineStr">
        <x:is>
          <x:t xml:space="preserve">LAYXEAoiabiHWYq4qZ4FipNGr+6e8tFzNUbnJ2vZYEvBbECWcJnJ/hWfqSW1pYNg6k79xzuNam4dydzmVPH7qg==</x:t>
        </x:is>
      </x:c>
      <x:c r="C5114" s="3">
        <x:v>46112.7423148148</x:v>
      </x:c>
      <x:c r="D5114" s="4" t="inlineStr">
        <x:is>
          <x:t xml:space="preserve">Open</x:t>
        </x:is>
      </x:c>
      <x:c r="E5114" s="5" t="inlineStr">
        <x:is>
          <x:t xml:space="preserve">ZILIA TECHNOLOGIES INDUSTRIA DE COMPONENTES SEMICONDUTORES LTDA - Main - BR6406670892 </x:t>
        </x:is>
      </x:c>
      <x:c r="F5114" s="6" t="inlineStr">
        <x:is>
          <x:t xml:space="preserve">Juliana Delfim</x:t>
        </x:is>
      </x:c>
      <x:c r="G5114" s="7"/>
      <x:c r="H5114" s="8" t="inlineStr">
        <x:is>
          <x:t xml:space="preserve">ZILIA TECHNOLOGIES INDUSTRIA DE COMPONENTES SEMICONDUTORES LTDA - BR - AirSea - *HOT* ZILIA RFQ 2026/2027 - Local Tender</x:t>
        </x:is>
      </x:c>
      <x:c r="I5114" s="9" t="inlineStr">
        <x:is>
          <x:t xml:space="preserve">Air</x:t>
        </x:is>
      </x:c>
      <x:c r="J5114" s="10" t="inlineStr">
        <x:is>
          <x:t xml:space="preserve">US</x:t>
        </x:is>
      </x:c>
      <x:c r="K5114" s="11" t="inlineStr">
        <x:is>
          <x:t xml:space="preserve">BR</x:t>
        </x:is>
      </x:c>
      <x:c r="L5114" s="12" t="inlineStr">
        <x:is>
          <x:t xml:space="preserve">Juliana Delfim</x:t>
        </x:is>
      </x:c>
      <x:c r="M5114" s="13"/>
      <x:c r="N5114" s="14"/>
      <x:c r="O5114" s="15" t="inlineStr">
        <x:is>
          <x:t xml:space="preserve">Open</x:t>
        </x:is>
      </x:c>
      <x:c r="P5114" s="16" t="n">
        <x:v>1341000</x:v>
      </x:c>
      <x:c r="Q5114" s="17" t="n">
        <x:v>30</x:v>
      </x:c>
      <x:c r="R5114" s="18"/>
      <x:c r="S5114" s="19" t="n">
        <x:v>7500</x:v>
      </x:c>
      <x:c r="T5114" s="20" t="inlineStr">
        <x:is>
          <x:t xml:space="preserve">Brazilian Real</x:t>
        </x:is>
      </x:c>
      <x:c r="U5114" s="21" t="n">
        <x:v>1669410.37</x:v>
      </x:c>
      <x:c r="V5114" s="22"/>
      <x:c r="W5114" s="23"/>
      <x:c r="X5114" s="24"/>
      <x:c r="Y5114" s="25" t="inlineStr">
        <x:is>
          <x:t xml:space="preserve">Campinas</x:t>
        </x:is>
      </x:c>
      <x:c r="Z5114" s="26">
        <x:v>46127</x:v>
      </x:c>
      <x:c r="AA5114" s="27" t="inlineStr">
        <x:is>
          <x:t xml:space="preserve">03 - Propose/Quote</x:t>
        </x:is>
      </x:c>
      <x:c r="AB5114" s="28" t="inlineStr">
        <x:is>
          <x:t xml:space="preserve">15-Propose quote</x:t>
        </x:is>
      </x:c>
    </x:row>
    <x:row r="5115" hidden="0">
      <x:c r="A5115" s="1" t="inlineStr">
        <x:is>
          <x:t xml:space="preserve">cc35ab21-7007-f111-8406-000d3a4aba73</x:t>
        </x:is>
      </x:c>
      <x:c r="B5115" s="2" t="inlineStr">
        <x:is>
          <x:t xml:space="preserve">tVNB1MH0fiZuiYkclZ/S9j2CtE4jKfI4rPDUZMK3eXL/TdJ6Bf1bP0+b418pmvBtIFmpTV8hlo8TnAkiQ6UPuw==</x:t>
        </x:is>
      </x:c>
      <x:c r="C5115" s="3">
        <x:v>46112.7350347222</x:v>
      </x:c>
      <x:c r="D5115" s="4" t="inlineStr">
        <x:is>
          <x:t xml:space="preserve">Open</x:t>
        </x:is>
      </x:c>
      <x:c r="E5115" s="5" t="inlineStr">
        <x:is>
          <x:t xml:space="preserve">GUANAPACK - INDUSTRIA DE EMBALAGENS PLASTICAS LTDA - Main - BR6410349153 </x:t>
        </x:is>
      </x:c>
      <x:c r="F5115" s="6" t="inlineStr">
        <x:is>
          <x:t xml:space="preserve">Thais Almeida</x:t>
        </x:is>
      </x:c>
      <x:c r="G5115" s="7"/>
      <x:c r="H5115" s="8" t="inlineStr">
        <x:is>
          <x:t xml:space="preserve">GUANAPACK - FIS FCL US x BR</x:t>
        </x:is>
      </x:c>
      <x:c r="I5115" s="9" t="inlineStr">
        <x:is>
          <x:t xml:space="preserve">Sea</x:t>
        </x:is>
      </x:c>
      <x:c r="J5115" s="10" t="inlineStr">
        <x:is>
          <x:t xml:space="preserve">US</x:t>
        </x:is>
      </x:c>
      <x:c r="K5115" s="11" t="inlineStr">
        <x:is>
          <x:t xml:space="preserve">BR</x:t>
        </x:is>
      </x:c>
      <x:c r="L5115" s="12" t="inlineStr">
        <x:is>
          <x:t xml:space="preserve">Thais Almeida</x:t>
        </x:is>
      </x:c>
      <x:c r="M5115" s="13" t="inlineStr">
        <x:is>
          <x:t xml:space="preserve">Collect</x:t>
        </x:is>
      </x:c>
      <x:c r="N5115" s="14"/>
      <x:c r="O5115" s="15" t="inlineStr">
        <x:is>
          <x:t xml:space="preserve">Open</x:t>
        </x:is>
      </x:c>
      <x:c r="P5115" s="16" t="n">
        <x:v>1350000</x:v>
      </x:c>
      <x:c r="Q5115" s="17" t="n">
        <x:v>60</x:v>
      </x:c>
      <x:c r="R5115" s="18"/>
      <x:c r="S5115" s="19"/>
      <x:c r="T5115" s="20" t="inlineStr">
        <x:is>
          <x:t xml:space="preserve">Brazilian Real</x:t>
        </x:is>
      </x:c>
      <x:c r="U5115" s="21" t="n">
        <x:v>1634984.9</x:v>
      </x:c>
      <x:c r="V5115" s="22" t="n">
        <x:v>120</x:v>
      </x:c>
      <x:c r="W5115" s="23" t="n">
        <x:v>2</x:v>
      </x:c>
      <x:c r="X5115" s="24"/>
      <x:c r="Y5115" s="25" t="inlineStr">
        <x:is>
          <x:t xml:space="preserve">Campinas</x:t>
        </x:is>
      </x:c>
      <x:c r="Z5115" s="26">
        <x:v>46141</x:v>
      </x:c>
      <x:c r="AA5115" s="27" t="inlineStr">
        <x:is>
          <x:t xml:space="preserve">01 - Prospecting</x:t>
        </x:is>
      </x:c>
      <x:c r="AB5115" s="28" t="inlineStr">
        <x:is>
          <x:t xml:space="preserve">13-Prospect</x:t>
        </x:is>
      </x:c>
    </x:row>
    <x:row r="5116" hidden="0">
      <x:c r="A5116" s="1" t="inlineStr">
        <x:is>
          <x:t xml:space="preserve">e4e9bf24-0023-f111-8341-6045bd94c664</x:t>
        </x:is>
      </x:c>
      <x:c r="B5116" s="2" t="inlineStr">
        <x:is>
          <x:t xml:space="preserve">OBYq1Qn1KypPdhwFj1j5cxXJzcWcOxPx+THcIxcaJ3P4dkqYa1AkyAxggb16VZu4iDmxjik2ZF5t7iMU7Q+yiQ==</x:t>
        </x:is>
      </x:c>
      <x:c r="C5116" s="3">
        <x:v>46108.5646643518</x:v>
      </x:c>
      <x:c r="D5116" s="4" t="inlineStr">
        <x:is>
          <x:t xml:space="preserve">Open</x:t>
        </x:is>
      </x:c>
      <x:c r="E5116" s="5" t="inlineStr">
        <x:is>
          <x:t xml:space="preserve">NOKIA SOLUTIONS AND NETWORKS M/A DO BR TELECOMUNICACOES LTDA - Master - BR6409521908 </x:t>
        </x:is>
      </x:c>
      <x:c r="F5116" s="6" t="inlineStr">
        <x:is>
          <x:t xml:space="preserve">Azure Batch</x:t>
        </x:is>
      </x:c>
      <x:c r="G5116" s="7"/>
      <x:c r="H5116" s="8" t="inlineStr">
        <x:is>
          <x:t xml:space="preserve">*HOT* NOKIA SOLUTIONS AND NETWORKS M/A DO BR TELECOM LTDA BID AIR 2026 2RD</x:t>
        </x:is>
      </x:c>
      <x:c r="I5116" s="9" t="inlineStr">
        <x:is>
          <x:t xml:space="preserve">Air</x:t>
        </x:is>
      </x:c>
      <x:c r="J5116" s="10" t="inlineStr">
        <x:is>
          <x:t xml:space="preserve">MX</x:t>
        </x:is>
      </x:c>
      <x:c r="K5116" s="11" t="inlineStr">
        <x:is>
          <x:t xml:space="preserve">BR</x:t>
        </x:is>
      </x:c>
      <x:c r="L5116" s="12" t="inlineStr">
        <x:is>
          <x:t xml:space="preserve">Juliana Oliveira</x:t>
        </x:is>
      </x:c>
      <x:c r="M5116" s="13" t="inlineStr">
        <x:is>
          <x:t xml:space="preserve">Collect</x:t>
        </x:is>
      </x:c>
      <x:c r="N5116" s="14"/>
      <x:c r="O5116" s="15" t="inlineStr">
        <x:is>
          <x:t xml:space="preserve">Open</x:t>
        </x:is>
      </x:c>
      <x:c r="P5116" s="16" t="n">
        <x:v>1350000</x:v>
      </x:c>
      <x:c r="Q5116" s="17" t="n">
        <x:v>150</x:v>
      </x:c>
      <x:c r="R5116" s="18"/>
      <x:c r="S5116" s="19" t="n">
        <x:v>63000</x:v>
      </x:c>
      <x:c r="T5116" s="20" t="inlineStr">
        <x:is>
          <x:t xml:space="preserve">Brazilian Real</x:t>
        </x:is>
      </x:c>
      <x:c r="U5116" s="21" t="n">
        <x:v>1676564.7</x:v>
      </x:c>
      <x:c r="V5116" s="22" t="n">
        <x:v>0</x:v>
      </x:c>
      <x:c r="W5116" s="23" t="n">
        <x:v>0</x:v>
      </x:c>
      <x:c r="X5116" s="24"/>
      <x:c r="Y5116" s="25"/>
      <x:c r="Z5116" s="26">
        <x:v>46133</x:v>
      </x:c>
      <x:c r="AA5116" s="27" t="inlineStr">
        <x:is>
          <x:t xml:space="preserve">03 - Propose/Quote</x:t>
        </x:is>
      </x:c>
      <x:c r="AB5116" s="28" t="inlineStr">
        <x:is>
          <x:t xml:space="preserve">15-Propose quote</x:t>
        </x:is>
      </x:c>
    </x:row>
    <x:row r="5117" hidden="0">
      <x:c r="A5117" s="1" t="inlineStr">
        <x:is>
          <x:t xml:space="preserve">768898b5-1102-f111-8406-7c1e525085a5</x:t>
        </x:is>
      </x:c>
      <x:c r="B5117" s="2" t="inlineStr">
        <x:is>
          <x:t xml:space="preserve">EoI9cE3VfJT4MIr+7pUOvS6hBCwEvA50tiDHmTVjne4bcKs3Xd12TD2O+vn53c0TYH6qXz1BfoITr17Mq5hw9Q==</x:t>
        </x:is>
      </x:c>
      <x:c r="C5117" s="3">
        <x:v>46112.8160300926</x:v>
      </x:c>
      <x:c r="D5117" s="4" t="inlineStr">
        <x:is>
          <x:t xml:space="preserve">Open</x:t>
        </x:is>
      </x:c>
      <x:c r="E5117" s="5" t="inlineStr">
        <x:is>
          <x:t xml:space="preserve">MANITOU BRASIL IMPORTACAO E COM DE MAQUINAS DE ELEVACAO LTDA. - Main - BR6409019172 </x:t>
        </x:is>
      </x:c>
      <x:c r="F5117" s="6" t="inlineStr">
        <x:is>
          <x:t xml:space="preserve">Thais Almeida</x:t>
        </x:is>
      </x:c>
      <x:c r="G5117" s="7"/>
      <x:c r="H5117" s="8" t="inlineStr">
        <x:is>
          <x:t xml:space="preserve">MANITOU - FIS FCL IN x BR</x:t>
        </x:is>
      </x:c>
      <x:c r="I5117" s="9" t="inlineStr">
        <x:is>
          <x:t xml:space="preserve">Sea</x:t>
        </x:is>
      </x:c>
      <x:c r="J5117" s="10" t="inlineStr">
        <x:is>
          <x:t xml:space="preserve">IN</x:t>
        </x:is>
      </x:c>
      <x:c r="K5117" s="11" t="inlineStr">
        <x:is>
          <x:t xml:space="preserve">BR</x:t>
        </x:is>
      </x:c>
      <x:c r="L5117" s="12" t="inlineStr">
        <x:is>
          <x:t xml:space="preserve">Thais Almeida</x:t>
        </x:is>
      </x:c>
      <x:c r="M5117" s="13" t="inlineStr">
        <x:is>
          <x:t xml:space="preserve">Collect</x:t>
        </x:is>
      </x:c>
      <x:c r="N5117" s="14"/>
      <x:c r="O5117" s="15" t="inlineStr">
        <x:is>
          <x:t xml:space="preserve">Open</x:t>
        </x:is>
      </x:c>
      <x:c r="P5117" s="16" t="n">
        <x:v>1350000</x:v>
      </x:c>
      <x:c r="Q5117" s="17" t="n">
        <x:v>60</x:v>
      </x:c>
      <x:c r="R5117" s="18"/>
      <x:c r="S5117" s="19"/>
      <x:c r="T5117" s="20" t="inlineStr">
        <x:is>
          <x:t xml:space="preserve">Brazilian Real</x:t>
        </x:is>
      </x:c>
      <x:c r="U5117" s="21" t="n">
        <x:v>1633365.08</x:v>
      </x:c>
      <x:c r="V5117" s="22" t="n">
        <x:v>120</x:v>
      </x:c>
      <x:c r="W5117" s="23" t="n">
        <x:v>2</x:v>
      </x:c>
      <x:c r="X5117" s="24"/>
      <x:c r="Y5117" s="25" t="inlineStr">
        <x:is>
          <x:t xml:space="preserve">Campinas</x:t>
        </x:is>
      </x:c>
      <x:c r="Z5117" s="26">
        <x:v>46141</x:v>
      </x:c>
      <x:c r="AA5117" s="27" t="inlineStr">
        <x:is>
          <x:t xml:space="preserve">02 - Needs Analysis</x:t>
        </x:is>
      </x:c>
      <x:c r="AB5117" s="28" t="inlineStr">
        <x:is>
          <x:t xml:space="preserve">14-Needs analysis</x:t>
        </x:is>
      </x:c>
    </x:row>
    <x:row r="5118" hidden="0">
      <x:c r="A5118" s="1" t="inlineStr">
        <x:is>
          <x:t xml:space="preserve">e1d634da-d51b-f111-8341-6045bd890f57</x:t>
        </x:is>
      </x:c>
      <x:c r="B5118" s="2" t="inlineStr">
        <x:is>
          <x:t xml:space="preserve">6N61S6pRMC3WoknVohw5U2HcAKBoez3kAP3Or4K9323b6W2M/DjHdRIR8ZVB5Ep5V4EiYGVg4p/CE5e/sklJ0A==</x:t>
        </x:is>
      </x:c>
      <x:c r="C5118" s="3">
        <x:v>46090.6908217593</x:v>
      </x:c>
      <x:c r="D5118" s="4" t="inlineStr">
        <x:is>
          <x:t xml:space="preserve">Open</x:t>
        </x:is>
      </x:c>
      <x:c r="E5118" s="5" t="inlineStr">
        <x:is>
          <x:t xml:space="preserve">HINE DO BRASIL IND E COM DE HID E PNEUMATICOS LTDA - Main - BR6407852869 </x:t>
        </x:is>
      </x:c>
      <x:c r="F5118" s="6" t="inlineStr">
        <x:is>
          <x:t xml:space="preserve">Diego Santos</x:t>
        </x:is>
      </x:c>
      <x:c r="G5118" s="7"/>
      <x:c r="H5118" s="8" t="inlineStr">
        <x:is>
          <x:t xml:space="preserve">HINE DO BRASIL IND E COM DE HID E PNEUMATICOS LTDA - BR - AirSea - Air Impo</x:t>
        </x:is>
      </x:c>
      <x:c r="I5118" s="9" t="inlineStr">
        <x:is>
          <x:t xml:space="preserve">Air</x:t>
        </x:is>
      </x:c>
      <x:c r="J5118" s="10" t="inlineStr">
        <x:is>
          <x:t xml:space="preserve">ES</x:t>
        </x:is>
      </x:c>
      <x:c r="K5118" s="11" t="inlineStr">
        <x:is>
          <x:t xml:space="preserve">BR</x:t>
        </x:is>
      </x:c>
      <x:c r="L5118" s="12" t="inlineStr">
        <x:is>
          <x:t xml:space="preserve">Diego Santos</x:t>
        </x:is>
      </x:c>
      <x:c r="M5118" s="13" t="inlineStr">
        <x:is>
          <x:t xml:space="preserve">Collect</x:t>
        </x:is>
      </x:c>
      <x:c r="N5118" s="14"/>
      <x:c r="O5118" s="15" t="inlineStr">
        <x:is>
          <x:t xml:space="preserve">Open</x:t>
        </x:is>
      </x:c>
      <x:c r="P5118" s="16" t="n">
        <x:v>1360000</x:v>
      </x:c>
      <x:c r="Q5118" s="17" t="n">
        <x:v>17</x:v>
      </x:c>
      <x:c r="R5118" s="18"/>
      <x:c r="S5118" s="19" t="n">
        <x:v>34805</x:v>
      </x:c>
      <x:c r="T5118" s="20" t="inlineStr">
        <x:is>
          <x:t xml:space="preserve">Brazilian Real</x:t>
        </x:is>
      </x:c>
      <x:c r="U5118" s="21" t="n">
        <x:v>1661783.68</x:v>
      </x:c>
      <x:c r="V5118" s="22"/>
      <x:c r="W5118" s="23"/>
      <x:c r="X5118" s="24"/>
      <x:c r="Y5118" s="25" t="inlineStr">
        <x:is>
          <x:t xml:space="preserve">Campinas</x:t>
        </x:is>
      </x:c>
      <x:c r="Z5118" s="26">
        <x:v>46183</x:v>
      </x:c>
      <x:c r="AA5118" s="27" t="inlineStr">
        <x:is>
          <x:t xml:space="preserve">01 - Prospecting</x:t>
        </x:is>
      </x:c>
      <x:c r="AB5118" s="28" t="inlineStr">
        <x:is>
          <x:t xml:space="preserve">13-Prospect</x:t>
        </x:is>
      </x:c>
    </x:row>
    <x:row r="5119" hidden="0">
      <x:c r="A5119" s="1" t="inlineStr">
        <x:is>
          <x:t xml:space="preserve">51e86bc0-3e2c-f111-88b3-6045bd94c4ce</x:t>
        </x:is>
      </x:c>
      <x:c r="B5119" s="2" t="inlineStr">
        <x:is>
          <x:t xml:space="preserve">h36n4RRcShaT34Pwr/rt8/vvxOy+5tCECzaJGFyszewmrgQwLpXqOsqjmt/XxdCIizHqgCErUaWXYqU2IxYvug==</x:t>
        </x:is>
      </x:c>
      <x:c r="C5119" s="3">
        <x:v>46111.5738194444</x:v>
      </x:c>
      <x:c r="D5119" s="4" t="inlineStr">
        <x:is>
          <x:t xml:space="preserve">Open</x:t>
        </x:is>
      </x:c>
      <x:c r="E5119" s="5" t="inlineStr">
        <x:is>
          <x:t xml:space="preserve">GUARDIAN DO BRASIL VIDROS PLANOS - Acc-07359708.</x:t>
        </x:is>
      </x:c>
      <x:c r="F5119" s="6" t="inlineStr">
        <x:is>
          <x:t xml:space="preserve">Vanessa Silva</x:t>
        </x:is>
      </x:c>
      <x:c r="G5119" s="7"/>
      <x:c r="H5119" s="8" t="inlineStr">
        <x:is>
          <x:t xml:space="preserve">GUARDIAN DO BRASIL VIDROS PLANOS - BR - AirSea - SPOT FES FCL BR TO MX</x:t>
        </x:is>
      </x:c>
      <x:c r="I5119" s="9" t="inlineStr">
        <x:is>
          <x:t xml:space="preserve">Sea</x:t>
        </x:is>
      </x:c>
      <x:c r="J5119" s="10" t="inlineStr">
        <x:is>
          <x:t xml:space="preserve">BR</x:t>
        </x:is>
      </x:c>
      <x:c r="K5119" s="11" t="inlineStr">
        <x:is>
          <x:t xml:space="preserve">MX</x:t>
        </x:is>
      </x:c>
      <x:c r="L5119" s="12" t="inlineStr">
        <x:is>
          <x:t xml:space="preserve">Vanessa Silva</x:t>
        </x:is>
      </x:c>
      <x:c r="M5119" s="13"/>
      <x:c r="N5119" s="14"/>
      <x:c r="O5119" s="15" t="inlineStr">
        <x:is>
          <x:t xml:space="preserve">Open</x:t>
        </x:is>
      </x:c>
      <x:c r="P5119" s="16" t="n">
        <x:v>1362500</x:v>
      </x:c>
      <x:c r="Q5119" s="17" t="n">
        <x:v>10</x:v>
      </x:c>
      <x:c r="R5119" s="18"/>
      <x:c r="S5119" s="19"/>
      <x:c r="T5119" s="20" t="inlineStr">
        <x:is>
          <x:t xml:space="preserve">Brazilian Real</x:t>
        </x:is>
      </x:c>
      <x:c r="U5119" s="21" t="n">
        <x:v>1682414.81</x:v>
      </x:c>
      <x:c r="V5119" s="22" t="n">
        <x:v>100</x:v>
      </x:c>
      <x:c r="W5119" s="23" t="n">
        <x:v>0</x:v>
      </x:c>
      <x:c r="X5119" s="24"/>
      <x:c r="Y5119" s="25" t="inlineStr">
        <x:is>
          <x:t xml:space="preserve">Rio de Janeiro</x:t>
        </x:is>
      </x:c>
      <x:c r="Z5119" s="26">
        <x:v>46197</x:v>
      </x:c>
      <x:c r="AA5119" s="27" t="inlineStr">
        <x:is>
          <x:t xml:space="preserve">01 - Prospecting</x:t>
        </x:is>
      </x:c>
      <x:c r="AB5119" s="28" t="inlineStr">
        <x:is>
          <x:t xml:space="preserve">13-Prospect</x:t>
        </x:is>
      </x:c>
    </x:row>
    <x:row r="5120" hidden="0">
      <x:c r="A5120" s="1" t="inlineStr">
        <x:is>
          <x:t xml:space="preserve">e158952e-38f5-f011-8406-6045bd94c403</x:t>
        </x:is>
      </x:c>
      <x:c r="B5120" s="2" t="inlineStr">
        <x:is>
          <x:t xml:space="preserve">IC6q8cNjj9bF7sgwKHMgLVPRWryqJVoGBPNN7Dal6hCVMI0kbeGGxyT1Z+ysiHOQx8jFS/T/5a1aDjGKBfeVlA==</x:t>
        </x:is>
      </x:c>
      <x:c r="C5120" s="3">
        <x:v>46041.5495717593</x:v>
      </x:c>
      <x:c r="D5120" s="4" t="inlineStr">
        <x:is>
          <x:t xml:space="preserve">Open</x:t>
        </x:is>
      </x:c>
      <x:c r="E5120" s="5" t="inlineStr">
        <x:is>
          <x:t xml:space="preserve">CJ SELECTA S.A - Main - BR6410445322 </x:t>
        </x:is>
      </x:c>
      <x:c r="F5120" s="6" t="inlineStr">
        <x:is>
          <x:t xml:space="preserve">Sinuhe Olmo</x:t>
        </x:is>
      </x:c>
      <x:c r="G5120" s="7"/>
      <x:c r="H5120" s="8" t="inlineStr">
        <x:is>
          <x:t xml:space="preserve">*COMM*CJ SELECTA S.A - BR - AirSea - FCL from Santos to Guayaquil</x:t>
        </x:is>
      </x:c>
      <x:c r="I5120" s="9" t="inlineStr">
        <x:is>
          <x:t xml:space="preserve">Sea</x:t>
        </x:is>
      </x:c>
      <x:c r="J5120" s="10" t="inlineStr">
        <x:is>
          <x:t xml:space="preserve">BR</x:t>
        </x:is>
      </x:c>
      <x:c r="K5120" s="11" t="inlineStr">
        <x:is>
          <x:t xml:space="preserve">EC</x:t>
        </x:is>
      </x:c>
      <x:c r="L5120" s="12" t="inlineStr">
        <x:is>
          <x:t xml:space="preserve">Sinuhe Olmo</x:t>
        </x:is>
      </x:c>
      <x:c r="M5120" s="13" t="inlineStr">
        <x:is>
          <x:t xml:space="preserve">Prepaid</x:t>
        </x:is>
      </x:c>
      <x:c r="N5120" s="14"/>
      <x:c r="O5120" s="15" t="inlineStr">
        <x:is>
          <x:t xml:space="preserve">Open</x:t>
        </x:is>
      </x:c>
      <x:c r="P5120" s="16" t="n">
        <x:v>1375563</x:v>
      </x:c>
      <x:c r="Q5120" s="17" t="n">
        <x:v>12</x:v>
      </x:c>
      <x:c r="R5120" s="18"/>
      <x:c r="S5120" s="19"/>
      <x:c r="T5120" s="20" t="inlineStr">
        <x:is>
          <x:t xml:space="preserve">Brazilian Real</x:t>
        </x:is>
      </x:c>
      <x:c r="U5120" s="21" t="n">
        <x:v>1645035.88</x:v>
      </x:c>
      <x:c r="V5120" s="22" t="n">
        <x:v>120</x:v>
      </x:c>
      <x:c r="W5120" s="23" t="n">
        <x:v>0</x:v>
      </x:c>
      <x:c r="X5120" s="24"/>
      <x:c r="Y5120" s="25" t="inlineStr">
        <x:is>
          <x:t xml:space="preserve">Campinas</x:t>
        </x:is>
      </x:c>
      <x:c r="Z5120" s="26">
        <x:v>46173</x:v>
      </x:c>
      <x:c r="AA5120" s="27" t="inlineStr">
        <x:is>
          <x:t xml:space="preserve">02 - Needs Analysis</x:t>
        </x:is>
      </x:c>
      <x:c r="AB5120" s="28" t="inlineStr">
        <x:is>
          <x:t xml:space="preserve">14-Needs analysis</x:t>
        </x:is>
      </x:c>
    </x:row>
    <x:row r="5121" hidden="0">
      <x:c r="A5121" s="1" t="inlineStr">
        <x:is>
          <x:t xml:space="preserve">175c8f13-132a-f111-8341-000d3a254953</x:t>
        </x:is>
      </x:c>
      <x:c r="B5121" s="2" t="inlineStr">
        <x:is>
          <x:t xml:space="preserve">dmyUGXtPCXg6wxskESea0ebWf/bYgTinj9RIxKsjECGZUPMD62H5/WaezZnJjPdbV8RqsLWo1xTPdi+CZE/ZVA==</x:t>
        </x:is>
      </x:c>
      <x:c r="C5121" s="3">
        <x:v>46108.811724537</x:v>
      </x:c>
      <x:c r="D5121" s="4" t="inlineStr">
        <x:is>
          <x:t xml:space="preserve">Open</x:t>
        </x:is>
      </x:c>
      <x:c r="E5121" s="5" t="inlineStr">
        <x:is>
          <x:t xml:space="preserve">JOSAPAR JOAQUIM OLIVEIRA SA PARTICIPACOES - Main - BR6407540101 </x:t>
        </x:is>
      </x:c>
      <x:c r="F5121" s="6" t="inlineStr">
        <x:is>
          <x:t xml:space="preserve">Karen Tonon</x:t>
        </x:is>
      </x:c>
      <x:c r="G5121" s="7"/>
      <x:c r="H5121" s="8" t="inlineStr">
        <x:is>
          <x:t xml:space="preserve">**COMM* JOSAPAR JOAQUIM OLIVEIRA SA PARTICIPACOES - BR - AirSea - Sea Export (BR x SA)</x:t>
        </x:is>
      </x:c>
      <x:c r="I5121" s="9" t="inlineStr">
        <x:is>
          <x:t xml:space="preserve">Sea</x:t>
        </x:is>
      </x:c>
      <x:c r="J5121" s="10" t="inlineStr">
        <x:is>
          <x:t xml:space="preserve">BR</x:t>
        </x:is>
      </x:c>
      <x:c r="K5121" s="11" t="inlineStr">
        <x:is>
          <x:t xml:space="preserve">SA</x:t>
        </x:is>
      </x:c>
      <x:c r="L5121" s="12" t="inlineStr">
        <x:is>
          <x:t xml:space="preserve">Karen Tonon</x:t>
        </x:is>
      </x:c>
      <x:c r="M5121" s="13" t="inlineStr">
        <x:is>
          <x:t xml:space="preserve">Prepaid</x:t>
        </x:is>
      </x:c>
      <x:c r="N5121" s="14"/>
      <x:c r="O5121" s="15" t="inlineStr">
        <x:is>
          <x:t xml:space="preserve">Open</x:t>
        </x:is>
      </x:c>
      <x:c r="P5121" s="16" t="n">
        <x:v>1381941</x:v>
      </x:c>
      <x:c r="Q5121" s="17" t="n">
        <x:v>16</x:v>
      </x:c>
      <x:c r="R5121" s="18"/>
      <x:c r="S5121" s="19"/>
      <x:c r="T5121" s="20" t="inlineStr">
        <x:is>
          <x:t xml:space="preserve">Brazilian Real</x:t>
        </x:is>
      </x:c>
      <x:c r="U5121" s="21" t="n">
        <x:v>1706420.55</x:v>
      </x:c>
      <x:c r="V5121" s="22" t="n">
        <x:v>80</x:v>
      </x:c>
      <x:c r="W5121" s="23" t="n">
        <x:v>0</x:v>
      </x:c>
      <x:c r="X5121" s="24"/>
      <x:c r="Y5121" s="25" t="inlineStr">
        <x:is>
          <x:t xml:space="preserve">Porto Alegre</x:t>
        </x:is>
      </x:c>
      <x:c r="Z5121" s="26">
        <x:v>46212</x:v>
      </x:c>
      <x:c r="AA5121" s="27" t="inlineStr">
        <x:is>
          <x:t xml:space="preserve">01 - Prospecting</x:t>
        </x:is>
      </x:c>
      <x:c r="AB5121" s="28" t="inlineStr">
        <x:is>
          <x:t xml:space="preserve">13-Prospect</x:t>
        </x:is>
      </x:c>
    </x:row>
    <x:row r="5122" hidden="0">
      <x:c r="A5122" s="1" t="inlineStr">
        <x:is>
          <x:t xml:space="preserve">8a2d17a9-38f5-f011-8406-6045bd94c403</x:t>
        </x:is>
      </x:c>
      <x:c r="B5122" s="2" t="inlineStr">
        <x:is>
          <x:t xml:space="preserve">aYm7/AX4TKJuRURL4A3v5W+clWHeJK/WtuAgpWekp8QeAMvpv7RxtkF2c91aa8dsAPPS6qeIqwmmanxNrGwN+A==</x:t>
        </x:is>
      </x:c>
      <x:c r="C5122" s="3">
        <x:v>46041.5516666667</x:v>
      </x:c>
      <x:c r="D5122" s="4" t="inlineStr">
        <x:is>
          <x:t xml:space="preserve">Open</x:t>
        </x:is>
      </x:c>
      <x:c r="E5122" s="5" t="inlineStr">
        <x:is>
          <x:t xml:space="preserve">CJ SELECTA S.A - Main - BR6410445322 </x:t>
        </x:is>
      </x:c>
      <x:c r="F5122" s="6" t="inlineStr">
        <x:is>
          <x:t xml:space="preserve">Sinuhe Olmo</x:t>
        </x:is>
      </x:c>
      <x:c r="G5122" s="7"/>
      <x:c r="H5122" s="8" t="inlineStr">
        <x:is>
          <x:t xml:space="preserve">*COMM*CJ SELECTA S.A - BR - AirSea - FCL from Santos to St. Peterburg</x:t>
        </x:is>
      </x:c>
      <x:c r="I5122" s="9" t="inlineStr">
        <x:is>
          <x:t xml:space="preserve">Sea</x:t>
        </x:is>
      </x:c>
      <x:c r="J5122" s="10" t="inlineStr">
        <x:is>
          <x:t xml:space="preserve">BR</x:t>
        </x:is>
      </x:c>
      <x:c r="K5122" s="11" t="inlineStr">
        <x:is>
          <x:t xml:space="preserve">RU</x:t>
        </x:is>
      </x:c>
      <x:c r="L5122" s="12" t="inlineStr">
        <x:is>
          <x:t xml:space="preserve">Sinuhe Olmo</x:t>
        </x:is>
      </x:c>
      <x:c r="M5122" s="13" t="inlineStr">
        <x:is>
          <x:t xml:space="preserve">Prepaid</x:t>
        </x:is>
      </x:c>
      <x:c r="N5122" s="14"/>
      <x:c r="O5122" s="15" t="inlineStr">
        <x:is>
          <x:t xml:space="preserve">Open</x:t>
        </x:is>
      </x:c>
      <x:c r="P5122" s="16" t="n">
        <x:v>1385227</x:v>
      </x:c>
      <x:c r="Q5122" s="17" t="n">
        <x:v>12</x:v>
      </x:c>
      <x:c r="R5122" s="18"/>
      <x:c r="S5122" s="19"/>
      <x:c r="T5122" s="20" t="inlineStr">
        <x:is>
          <x:t xml:space="preserve">Brazilian Real</x:t>
        </x:is>
      </x:c>
      <x:c r="U5122" s="21" t="n">
        <x:v>1656593.05</x:v>
      </x:c>
      <x:c r="V5122" s="22" t="n">
        <x:v>120</x:v>
      </x:c>
      <x:c r="W5122" s="23" t="n">
        <x:v>0</x:v>
      </x:c>
      <x:c r="X5122" s="24"/>
      <x:c r="Y5122" s="25" t="inlineStr">
        <x:is>
          <x:t xml:space="preserve">Campinas</x:t>
        </x:is>
      </x:c>
      <x:c r="Z5122" s="26">
        <x:v>46173</x:v>
      </x:c>
      <x:c r="AA5122" s="27" t="inlineStr">
        <x:is>
          <x:t xml:space="preserve">02 - Needs Analysis</x:t>
        </x:is>
      </x:c>
      <x:c r="AB5122" s="28" t="inlineStr">
        <x:is>
          <x:t xml:space="preserve">14-Needs analysis</x:t>
        </x:is>
      </x:c>
    </x:row>
    <x:row r="5123" hidden="0">
      <x:c r="A5123" s="1" t="inlineStr">
        <x:is>
          <x:t xml:space="preserve">e453c01e-cbf6-f011-8406-6045bd94c31f</x:t>
        </x:is>
      </x:c>
      <x:c r="B5123" s="2" t="inlineStr">
        <x:is>
          <x:t xml:space="preserve">afRZcq0otw6pmFQIA6touVZsOqDy1GanaOp7Y/nA24VBlfAmPBZcVLmrwEbVieQMrqk8I3trnyDUYyVnHsvdXA==</x:t>
        </x:is>
      </x:c>
      <x:c r="C5123" s="3">
        <x:v>46084.5489351852</x:v>
      </x:c>
      <x:c r="D5123" s="4" t="inlineStr">
        <x:is>
          <x:t xml:space="preserve">Open</x:t>
        </x:is>
      </x:c>
      <x:c r="E5123" s="5" t="inlineStr">
        <x:is>
          <x:t xml:space="preserve">Akzo Nobel Ltda. - Main - BR6403822253 </x:t>
        </x:is>
      </x:c>
      <x:c r="F5123" s="6" t="inlineStr">
        <x:is>
          <x:t xml:space="preserve">Renan Leite</x:t>
        </x:is>
      </x:c>
      <x:c r="G5123" s="7"/>
      <x:c r="H5123" s="8" t="inlineStr">
        <x:is>
          <x:t xml:space="preserve">[HOT] AkzoNobel LATAM - International Road Freight</x:t>
        </x:is>
      </x:c>
      <x:c r="I5123" s="9" t="inlineStr">
        <x:is>
          <x:t xml:space="preserve">Road (A&amp;S)</x:t>
        </x:is>
      </x:c>
      <x:c r="J5123" s="10" t="inlineStr">
        <x:is>
          <x:t xml:space="preserve">BR</x:t>
        </x:is>
      </x:c>
      <x:c r="K5123" s="11" t="inlineStr">
        <x:is>
          <x:t xml:space="preserve">UY</x:t>
        </x:is>
      </x:c>
      <x:c r="L5123" s="12" t="inlineStr">
        <x:is>
          <x:t xml:space="preserve">Renan Leite</x:t>
        </x:is>
      </x:c>
      <x:c r="M5123" s="13" t="inlineStr">
        <x:is>
          <x:t xml:space="preserve">Prepaid</x:t>
        </x:is>
      </x:c>
      <x:c r="N5123" s="14"/>
      <x:c r="O5123" s="15" t="inlineStr">
        <x:is>
          <x:t xml:space="preserve">Open</x:t>
        </x:is>
      </x:c>
      <x:c r="P5123" s="16" t="n">
        <x:v>1387911</x:v>
      </x:c>
      <x:c r="Q5123" s="17" t="n">
        <x:v>129</x:v>
      </x:c>
      <x:c r="R5123" s="18"/>
      <x:c r="S5123" s="19"/>
      <x:c r="T5123" s="20" t="inlineStr">
        <x:is>
          <x:t xml:space="preserve">Brazilian Real</x:t>
        </x:is>
      </x:c>
      <x:c r="U5123" s="21" t="n">
        <x:v>1642592.35</x:v>
      </x:c>
      <x:c r="V5123" s="22"/>
      <x:c r="W5123" s="23"/>
      <x:c r="X5123" s="24"/>
      <x:c r="Y5123" s="25" t="inlineStr">
        <x:is>
          <x:t xml:space="preserve">São Paulo</x:t>
        </x:is>
      </x:c>
      <x:c r="Z5123" s="26">
        <x:v>46132</x:v>
      </x:c>
      <x:c r="AA5123" s="27" t="inlineStr">
        <x:is>
          <x:t xml:space="preserve">03 - Propose/Quote</x:t>
        </x:is>
      </x:c>
      <x:c r="AB5123" s="28" t="inlineStr">
        <x:is>
          <x:t xml:space="preserve">15-Propose quote</x:t>
        </x:is>
      </x:c>
    </x:row>
    <x:row r="5124" hidden="0">
      <x:c r="A5124" s="1" t="inlineStr">
        <x:is>
          <x:t xml:space="preserve">8597700a-7607-f111-8406-000d3a4aba73</x:t>
        </x:is>
      </x:c>
      <x:c r="B5124" s="2" t="inlineStr">
        <x:is>
          <x:t xml:space="preserve">wIBZeljKtjqXAT0sMT7hLkW3DVhzSTO9oi27Ju9zLbgwJiFX1Z9T0kKVDd6Nb/IEH3wo3dRaG+S09ZW2rTkrzg==</x:t>
        </x:is>
      </x:c>
      <x:c r="C5124" s="3">
        <x:v>46112.7397685185</x:v>
      </x:c>
      <x:c r="D5124" s="4" t="inlineStr">
        <x:is>
          <x:t xml:space="preserve">Open</x:t>
        </x:is>
      </x:c>
      <x:c r="E5124" s="5" t="inlineStr">
        <x:is>
          <x:t xml:space="preserve">BOLLHOFF SERVICE CENTER LTDA - Main - BR6406585340 </x:t>
        </x:is>
      </x:c>
      <x:c r="F5124" s="6" t="inlineStr">
        <x:is>
          <x:t xml:space="preserve">Thais Almeida</x:t>
        </x:is>
      </x:c>
      <x:c r="G5124" s="7"/>
      <x:c r="H5124" s="8" t="inlineStr">
        <x:is>
          <x:t xml:space="preserve">BOLLHOFF - FIS FCL TW x BR</x:t>
        </x:is>
      </x:c>
      <x:c r="I5124" s="9" t="inlineStr">
        <x:is>
          <x:t xml:space="preserve">Sea</x:t>
        </x:is>
      </x:c>
      <x:c r="J5124" s="10" t="inlineStr">
        <x:is>
          <x:t xml:space="preserve">TW</x:t>
        </x:is>
      </x:c>
      <x:c r="K5124" s="11" t="inlineStr">
        <x:is>
          <x:t xml:space="preserve">BR</x:t>
        </x:is>
      </x:c>
      <x:c r="L5124" s="12" t="inlineStr">
        <x:is>
          <x:t xml:space="preserve">Thais Almeida</x:t>
        </x:is>
      </x:c>
      <x:c r="M5124" s="13" t="inlineStr">
        <x:is>
          <x:t xml:space="preserve">Collect</x:t>
        </x:is>
      </x:c>
      <x:c r="N5124" s="14"/>
      <x:c r="O5124" s="15" t="inlineStr">
        <x:is>
          <x:t xml:space="preserve">Open</x:t>
        </x:is>
      </x:c>
      <x:c r="P5124" s="16" t="n">
        <x:v>1400000</x:v>
      </x:c>
      <x:c r="Q5124" s="17" t="n">
        <x:v>30</x:v>
      </x:c>
      <x:c r="R5124" s="18"/>
      <x:c r="S5124" s="19"/>
      <x:c r="T5124" s="20" t="inlineStr">
        <x:is>
          <x:t xml:space="preserve">Brazilian Real</x:t>
        </x:is>
      </x:c>
      <x:c r="U5124" s="21" t="n">
        <x:v>1695539.9</x:v>
      </x:c>
      <x:c r="V5124" s="22" t="n">
        <x:v>60</x:v>
      </x:c>
      <x:c r="W5124" s="23" t="n">
        <x:v>15</x:v>
      </x:c>
      <x:c r="X5124" s="24"/>
      <x:c r="Y5124" s="25" t="inlineStr">
        <x:is>
          <x:t xml:space="preserve">Campinas</x:t>
        </x:is>
      </x:c>
      <x:c r="Z5124" s="26">
        <x:v>46155</x:v>
      </x:c>
      <x:c r="AA5124" s="27" t="inlineStr">
        <x:is>
          <x:t xml:space="preserve">02 - Needs Analysis</x:t>
        </x:is>
      </x:c>
      <x:c r="AB5124" s="28" t="inlineStr">
        <x:is>
          <x:t xml:space="preserve">14-Needs analysis</x:t>
        </x:is>
      </x:c>
    </x:row>
    <x:row r="5125" hidden="0">
      <x:c r="A5125" s="1" t="inlineStr">
        <x:is>
          <x:t xml:space="preserve">a3167d8f-b3f7-f011-8406-6045bd94c67e</x:t>
        </x:is>
      </x:c>
      <x:c r="B5125" s="2" t="inlineStr">
        <x:is>
          <x:t xml:space="preserve">vybrR9gm8Mg1nda51aP3jf/ldftS1RTpCtvdF0SGGR6ieHzRzj+4XIG2CQcZc225YbttP3icB6zUl9+gF3SnFw==</x:t>
        </x:is>
      </x:c>
      <x:c r="C5125" s="3">
        <x:v>46044.707974537</x:v>
      </x:c>
      <x:c r="D5125" s="4" t="inlineStr">
        <x:is>
          <x:t xml:space="preserve">Open</x:t>
        </x:is>
      </x:c>
      <x:c r="E5125" s="5" t="inlineStr">
        <x:is>
          <x:t xml:space="preserve">EMS S/A - Main - BR6406586198 </x:t>
        </x:is>
      </x:c>
      <x:c r="F5125" s="6" t="inlineStr">
        <x:is>
          <x:t xml:space="preserve">Matheus Arrivaben</x:t>
        </x:is>
      </x:c>
      <x:c r="G5125" s="7"/>
      <x:c r="H5125" s="8" t="inlineStr">
        <x:is>
          <x:t xml:space="preserve">EMS S/A - BR - AirSea - RFQ AIR</x:t>
        </x:is>
      </x:c>
      <x:c r="I5125" s="9" t="inlineStr">
        <x:is>
          <x:t xml:space="preserve">Air</x:t>
        </x:is>
      </x:c>
      <x:c r="J5125" s="10" t="inlineStr">
        <x:is>
          <x:t xml:space="preserve">IT</x:t>
        </x:is>
      </x:c>
      <x:c r="K5125" s="11" t="inlineStr">
        <x:is>
          <x:t xml:space="preserve">BR</x:t>
        </x:is>
      </x:c>
      <x:c r="L5125" s="12" t="inlineStr">
        <x:is>
          <x:t xml:space="preserve">Matheus Arrivaben</x:t>
        </x:is>
      </x:c>
      <x:c r="M5125" s="13"/>
      <x:c r="N5125" s="14"/>
      <x:c r="O5125" s="15" t="inlineStr">
        <x:is>
          <x:t xml:space="preserve">Open</x:t>
        </x:is>
      </x:c>
      <x:c r="P5125" s="16" t="n">
        <x:v>1400000</x:v>
      </x:c>
      <x:c r="Q5125" s="17" t="n">
        <x:v>170</x:v>
      </x:c>
      <x:c r="R5125" s="18"/>
      <x:c r="S5125" s="19" t="n">
        <x:v>50000</x:v>
      </x:c>
      <x:c r="T5125" s="20" t="inlineStr">
        <x:is>
          <x:t xml:space="preserve">Brazilian Real</x:t>
        </x:is>
      </x:c>
      <x:c r="U5125" s="21" t="n">
        <x:v>1666140.5</x:v>
      </x:c>
      <x:c r="V5125" s="22"/>
      <x:c r="W5125" s="23"/>
      <x:c r="X5125" s="24"/>
      <x:c r="Y5125" s="25" t="inlineStr">
        <x:is>
          <x:t xml:space="preserve">Campinas</x:t>
        </x:is>
      </x:c>
      <x:c r="Z5125" s="26">
        <x:v>46157</x:v>
      </x:c>
      <x:c r="AA5125" s="27" t="inlineStr">
        <x:is>
          <x:t xml:space="preserve">01 - Prospecting</x:t>
        </x:is>
      </x:c>
      <x:c r="AB5125" s="28" t="inlineStr">
        <x:is>
          <x:t xml:space="preserve">13-Prospect</x:t>
        </x:is>
      </x:c>
    </x:row>
    <x:row r="5126" hidden="0">
      <x:c r="A5126" s="1" t="inlineStr">
        <x:is>
          <x:t xml:space="preserve">776ff54b-ea1b-f111-8341-6045bd94c99e</x:t>
        </x:is>
      </x:c>
      <x:c r="B5126" s="2" t="inlineStr">
        <x:is>
          <x:t xml:space="preserve">QXM3qVCwIpIbCuphnIUatyPxpHjKSiaczcWNjlhDKaSczHYzfpWhqiJeXeHuboLqriZCPCG3a4VKay1JbQ8TaA==</x:t>
        </x:is>
      </x:c>
      <x:c r="C5126" s="3">
        <x:v>46090.7928356481</x:v>
      </x:c>
      <x:c r="D5126" s="4" t="inlineStr">
        <x:is>
          <x:t xml:space="preserve">Open</x:t>
        </x:is>
      </x:c>
      <x:c r="E5126" s="5" t="inlineStr">
        <x:is>
          <x:t xml:space="preserve">ASSA ABLOY - Acc-08895646.</x:t>
        </x:is>
      </x:c>
      <x:c r="F5126" s="6" t="inlineStr">
        <x:is>
          <x:t xml:space="preserve">Mayhara Lydia</x:t>
        </x:is>
      </x:c>
      <x:c r="G5126" s="7"/>
      <x:c r="H5126" s="8" t="inlineStr">
        <x:is>
          <x:t xml:space="preserve">ASSA ABLOY - BR - AirSea - AIR US *</x:t>
        </x:is>
      </x:c>
      <x:c r="I5126" s="9" t="inlineStr">
        <x:is>
          <x:t xml:space="preserve">Air</x:t>
        </x:is>
      </x:c>
      <x:c r="J5126" s="10" t="inlineStr">
        <x:is>
          <x:t xml:space="preserve">US</x:t>
        </x:is>
      </x:c>
      <x:c r="K5126" s="11" t="inlineStr">
        <x:is>
          <x:t xml:space="preserve">BR</x:t>
        </x:is>
      </x:c>
      <x:c r="L5126" s="12" t="inlineStr">
        <x:is>
          <x:t xml:space="preserve">Mayhara Lydia</x:t>
        </x:is>
      </x:c>
      <x:c r="M5126" s="13"/>
      <x:c r="N5126" s="14"/>
      <x:c r="O5126" s="15" t="inlineStr">
        <x:is>
          <x:t xml:space="preserve">Open</x:t>
        </x:is>
      </x:c>
      <x:c r="P5126" s="16" t="n">
        <x:v>1400000</x:v>
      </x:c>
      <x:c r="Q5126" s="17" t="n">
        <x:v>51</x:v>
      </x:c>
      <x:c r="R5126" s="18"/>
      <x:c r="S5126" s="19" t="n">
        <x:v>12000</x:v>
      </x:c>
      <x:c r="T5126" s="20" t="inlineStr">
        <x:is>
          <x:t xml:space="preserve">Brazilian Real</x:t>
        </x:is>
      </x:c>
      <x:c r="U5126" s="21" t="n">
        <x:v>1728159.66</x:v>
      </x:c>
      <x:c r="V5126" s="22"/>
      <x:c r="W5126" s="23"/>
      <x:c r="X5126" s="24"/>
      <x:c r="Y5126" s="25" t="inlineStr">
        <x:is>
          <x:t xml:space="preserve">São Paulo</x:t>
        </x:is>
      </x:c>
      <x:c r="Z5126" s="26">
        <x:v>46163</x:v>
      </x:c>
      <x:c r="AA5126" s="27" t="inlineStr">
        <x:is>
          <x:t xml:space="preserve">01 - Prospecting</x:t>
        </x:is>
      </x:c>
      <x:c r="AB5126" s="28" t="inlineStr">
        <x:is>
          <x:t xml:space="preserve">13-Prospect</x:t>
        </x:is>
      </x:c>
    </x:row>
    <x:row r="5127" hidden="0">
      <x:c r="A5127" s="1" t="inlineStr">
        <x:is>
          <x:t xml:space="preserve">f72858b5-c89e-f011-bbd2-7c1e5261b4b3</x:t>
        </x:is>
      </x:c>
      <x:c r="B5127" s="2" t="inlineStr">
        <x:is>
          <x:t xml:space="preserve">LZMHLrMrJKPgITDFR4vDYidL613eAlpQCmthg475fYF6jbdcNXJ9NXDWv/GlzKPUda/+7XKWoxYkRVTDtQAqtg==</x:t>
        </x:is>
      </x:c>
      <x:c r="C5127" s="3">
        <x:v>46113.4289930556</x:v>
      </x:c>
      <x:c r="D5127" s="4" t="inlineStr">
        <x:is>
          <x:t xml:space="preserve">Open</x:t>
        </x:is>
      </x:c>
      <x:c r="E5127" s="5" t="inlineStr">
        <x:is>
          <x:t xml:space="preserve">Grendene S/A M/A - Master - BR6410543098 </x:t>
        </x:is>
      </x:c>
      <x:c r="F5127" s="6" t="inlineStr">
        <x:is>
          <x:t xml:space="preserve">Karen Tonon</x:t>
        </x:is>
      </x:c>
      <x:c r="G5127" s="7"/>
      <x:c r="H5127" s="8" t="inlineStr">
        <x:is>
          <x:t xml:space="preserve">Grendene S/A M/A - BR - AirSea - Sea Export</x:t>
        </x:is>
      </x:c>
      <x:c r="I5127" s="9" t="inlineStr">
        <x:is>
          <x:t xml:space="preserve">Sea</x:t>
        </x:is>
      </x:c>
      <x:c r="J5127" s="10" t="inlineStr">
        <x:is>
          <x:t xml:space="preserve">BR</x:t>
        </x:is>
      </x:c>
      <x:c r="K5127" s="11" t="inlineStr">
        <x:is>
          <x:t xml:space="preserve">US</x:t>
        </x:is>
      </x:c>
      <x:c r="L5127" s="12" t="inlineStr">
        <x:is>
          <x:t xml:space="preserve">Karen Tonon</x:t>
        </x:is>
      </x:c>
      <x:c r="M5127" s="13" t="inlineStr">
        <x:is>
          <x:t xml:space="preserve">Prepaid</x:t>
        </x:is>
      </x:c>
      <x:c r="N5127" s="14"/>
      <x:c r="O5127" s="15" t="inlineStr">
        <x:is>
          <x:t xml:space="preserve">Open</x:t>
        </x:is>
      </x:c>
      <x:c r="P5127" s="16" t="n">
        <x:v>1402532</x:v>
      </x:c>
      <x:c r="Q5127" s="17" t="n">
        <x:v>25</x:v>
      </x:c>
      <x:c r="R5127" s="18"/>
      <x:c r="S5127" s="19"/>
      <x:c r="T5127" s="20" t="inlineStr">
        <x:is>
          <x:t xml:space="preserve">Brazilian Real</x:t>
        </x:is>
      </x:c>
      <x:c r="U5127" s="21" t="n">
        <x:v>1676165.52</x:v>
      </x:c>
      <x:c r="V5127" s="22" t="n">
        <x:v>300</x:v>
      </x:c>
      <x:c r="W5127" s="23" t="n">
        <x:v>0</x:v>
      </x:c>
      <x:c r="X5127" s="24"/>
      <x:c r="Y5127" s="25" t="inlineStr">
        <x:is>
          <x:t xml:space="preserve">Porto Alegre</x:t>
        </x:is>
      </x:c>
      <x:c r="Z5127" s="26">
        <x:v>46149</x:v>
      </x:c>
      <x:c r="AA5127" s="27" t="inlineStr">
        <x:is>
          <x:t xml:space="preserve">02 - Needs Analysis</x:t>
        </x:is>
      </x:c>
      <x:c r="AB5127" s="28" t="inlineStr">
        <x:is>
          <x:t xml:space="preserve">14-Needs analysis</x:t>
        </x:is>
      </x:c>
    </x:row>
    <x:row r="5128" hidden="0">
      <x:c r="A5128" s="1" t="inlineStr">
        <x:is>
          <x:t xml:space="preserve">7462d39a-22fe-f011-8406-6045bd890446</x:t>
        </x:is>
      </x:c>
      <x:c r="B5128" s="2" t="inlineStr">
        <x:is>
          <x:t xml:space="preserve">433GLnotzDRCI61Tuat0sqMOH2kHa3CZP+PIOFHLVwVAFZMmhMhGQRJWBcjIjfXuAhuGdRmZZo72rMcjodnW9A==</x:t>
        </x:is>
      </x:c>
      <x:c r="C5128" s="3">
        <x:v>46052.8952777778</x:v>
      </x:c>
      <x:c r="D5128" s="4" t="inlineStr">
        <x:is>
          <x:t xml:space="preserve">Open</x:t>
        </x:is>
      </x:c>
      <x:c r="E5128" s="5" t="inlineStr">
        <x:is>
          <x:t xml:space="preserve">Guerra Implementos Rodoviários S/A - Acc-08898937.</x:t>
        </x:is>
      </x:c>
      <x:c r="F5128" s="6" t="inlineStr">
        <x:is>
          <x:t xml:space="preserve">Karen Tonon</x:t>
        </x:is>
      </x:c>
      <x:c r="G5128" s="7"/>
      <x:c r="H5128" s="8" t="inlineStr">
        <x:is>
          <x:t xml:space="preserve">Guerra Implementos Rodoviários S/A - BR - AirSea - Ocean Import (CN x BR) FIS</x:t>
        </x:is>
      </x:c>
      <x:c r="I5128" s="9" t="inlineStr">
        <x:is>
          <x:t xml:space="preserve">Sea</x:t>
        </x:is>
      </x:c>
      <x:c r="J5128" s="10" t="inlineStr">
        <x:is>
          <x:t xml:space="preserve">CN</x:t>
        </x:is>
      </x:c>
      <x:c r="K5128" s="11" t="inlineStr">
        <x:is>
          <x:t xml:space="preserve">BR</x:t>
        </x:is>
      </x:c>
      <x:c r="L5128" s="12" t="inlineStr">
        <x:is>
          <x:t xml:space="preserve">Karen Tonon</x:t>
        </x:is>
      </x:c>
      <x:c r="M5128" s="13" t="inlineStr">
        <x:is>
          <x:t xml:space="preserve">Collect</x:t>
        </x:is>
      </x:c>
      <x:c r="N5128" s="14"/>
      <x:c r="O5128" s="15" t="inlineStr">
        <x:is>
          <x:t xml:space="preserve">Open</x:t>
        </x:is>
      </x:c>
      <x:c r="P5128" s="16" t="n">
        <x:v>1420000</x:v>
      </x:c>
      <x:c r="Q5128" s="17" t="n">
        <x:v>24</x:v>
      </x:c>
      <x:c r="R5128" s="18"/>
      <x:c r="S5128" s="19"/>
      <x:c r="T5128" s="20" t="inlineStr">
        <x:is>
          <x:t xml:space="preserve">Brazilian Real</x:t>
        </x:is>
      </x:c>
      <x:c r="U5128" s="21" t="n">
        <x:v>1704284.23</x:v>
      </x:c>
      <x:c r="V5128" s="22" t="n">
        <x:v>109</x:v>
      </x:c>
      <x:c r="W5128" s="23" t="n">
        <x:v>0</x:v>
      </x:c>
      <x:c r="X5128" s="24"/>
      <x:c r="Y5128" s="25" t="inlineStr">
        <x:is>
          <x:t xml:space="preserve">Porto Alegre</x:t>
        </x:is>
      </x:c>
      <x:c r="Z5128" s="26">
        <x:v>46142</x:v>
      </x:c>
      <x:c r="AA5128" s="27" t="inlineStr">
        <x:is>
          <x:t xml:space="preserve">01 - Prospecting</x:t>
        </x:is>
      </x:c>
      <x:c r="AB5128" s="28" t="inlineStr">
        <x:is>
          <x:t xml:space="preserve">13-Prospect</x:t>
        </x:is>
      </x:c>
    </x:row>
    <x:row r="5129" hidden="0">
      <x:c r="A5129" s="1" t="inlineStr">
        <x:is>
          <x:t xml:space="preserve">81dd706e-11fe-f011-8406-6045bd94c6ba</x:t>
        </x:is>
      </x:c>
      <x:c r="B5129" s="2" t="inlineStr">
        <x:is>
          <x:t xml:space="preserve">1mjEixAI38ZmRdxhW5ef1lHoamg9Hc1X3Znp9Fw2ZS467R4tc5YiWStYSJJgNzkcmkVpAZpMX+hYZZkpIneIcg==</x:t>
        </x:is>
      </x:c>
      <x:c r="C5129" s="3">
        <x:v>46052.8094328704</x:v>
      </x:c>
      <x:c r="D5129" s="4" t="inlineStr">
        <x:is>
          <x:t xml:space="preserve">Open</x:t>
        </x:is>
      </x:c>
      <x:c r="E5129" s="5" t="inlineStr">
        <x:is>
          <x:t xml:space="preserve">Intralox Brasil Ltda - Acc-04850962.</x:t>
        </x:is>
      </x:c>
      <x:c r="F5129" s="6" t="inlineStr">
        <x:is>
          <x:t xml:space="preserve">Diego Santos</x:t>
        </x:is>
      </x:c>
      <x:c r="G5129" s="7"/>
      <x:c r="H5129" s="8" t="inlineStr">
        <x:is>
          <x:t xml:space="preserve">Intralox Brasil Ltda - BR - AirSea - AIR IMPO</x:t>
        </x:is>
      </x:c>
      <x:c r="I5129" s="9" t="inlineStr">
        <x:is>
          <x:t xml:space="preserve">Air</x:t>
        </x:is>
      </x:c>
      <x:c r="J5129" s="10" t="inlineStr">
        <x:is>
          <x:t xml:space="preserve">US</x:t>
        </x:is>
      </x:c>
      <x:c r="K5129" s="11" t="inlineStr">
        <x:is>
          <x:t xml:space="preserve">BR</x:t>
        </x:is>
      </x:c>
      <x:c r="L5129" s="12" t="inlineStr">
        <x:is>
          <x:t xml:space="preserve">Diego Santos</x:t>
        </x:is>
      </x:c>
      <x:c r="M5129" s="13" t="inlineStr">
        <x:is>
          <x:t xml:space="preserve">Prepaid</x:t>
        </x:is>
      </x:c>
      <x:c r="N5129" s="14"/>
      <x:c r="O5129" s="15" t="inlineStr">
        <x:is>
          <x:t xml:space="preserve">Open</x:t>
        </x:is>
      </x:c>
      <x:c r="P5129" s="16" t="n">
        <x:v>1422840</x:v>
      </x:c>
      <x:c r="Q5129" s="17" t="n">
        <x:v>142</x:v>
      </x:c>
      <x:c r="R5129" s="18"/>
      <x:c r="S5129" s="19" t="n">
        <x:v>38000</x:v>
      </x:c>
      <x:c r="T5129" s="20" t="inlineStr">
        <x:is>
          <x:t xml:space="preserve">Brazilian Real</x:t>
        </x:is>
      </x:c>
      <x:c r="U5129" s="21" t="n">
        <x:v>1707692.8</x:v>
      </x:c>
      <x:c r="V5129" s="22"/>
      <x:c r="W5129" s="23"/>
      <x:c r="X5129" s="24"/>
      <x:c r="Y5129" s="25" t="inlineStr">
        <x:is>
          <x:t xml:space="preserve">Campinas</x:t>
        </x:is>
      </x:c>
      <x:c r="Z5129" s="26">
        <x:v>46133</x:v>
      </x:c>
      <x:c r="AA5129" s="27" t="inlineStr">
        <x:is>
          <x:t xml:space="preserve">01 - Prospecting</x:t>
        </x:is>
      </x:c>
      <x:c r="AB5129" s="28" t="inlineStr">
        <x:is>
          <x:t xml:space="preserve">13-Prospect</x:t>
        </x:is>
      </x:c>
    </x:row>
    <x:row r="5130" hidden="0">
      <x:c r="A5130" s="1" t="inlineStr">
        <x:is>
          <x:t xml:space="preserve">0226b4d6-bc11-f111-8406-000d3a254999</x:t>
        </x:is>
      </x:c>
      <x:c r="B5130" s="2" t="inlineStr">
        <x:is>
          <x:t xml:space="preserve">LO9tyev70SThma4GttnUlHHrP0Rv7oZ82kykPthvtX1aVn8wUhl8q1UL5VHN8ZkQhipvkiKmFDp1+tdi35rmQg==</x:t>
        </x:is>
      </x:c>
      <x:c r="C5130" s="3">
        <x:v>46106.3021759259</x:v>
      </x:c>
      <x:c r="D5130" s="4" t="inlineStr">
        <x:is>
          <x:t xml:space="preserve">Open</x:t>
        </x:is>
      </x:c>
      <x:c r="E5130" s="5" t="inlineStr">
        <x:is>
          <x:t xml:space="preserve">Compalead Eletronica do Brasil Ind. E com. Ltda. - Main - BR6406355193 </x:t>
        </x:is>
      </x:c>
      <x:c r="F5130" s="6" t="inlineStr">
        <x:is>
          <x:t xml:space="preserve">Thais Almeida</x:t>
        </x:is>
      </x:c>
      <x:c r="G5130" s="7"/>
      <x:c r="H5130" s="8" t="inlineStr">
        <x:is>
          <x:t xml:space="preserve">Compalead - FIA US x BR</x:t>
        </x:is>
      </x:c>
      <x:c r="I5130" s="9" t="inlineStr">
        <x:is>
          <x:t xml:space="preserve">Air</x:t>
        </x:is>
      </x:c>
      <x:c r="J5130" s="10" t="inlineStr">
        <x:is>
          <x:t xml:space="preserve">US</x:t>
        </x:is>
      </x:c>
      <x:c r="K5130" s="11" t="inlineStr">
        <x:is>
          <x:t xml:space="preserve">BR</x:t>
        </x:is>
      </x:c>
      <x:c r="L5130" s="12" t="inlineStr">
        <x:is>
          <x:t xml:space="preserve">Thais Almeida</x:t>
        </x:is>
      </x:c>
      <x:c r="M5130" s="13" t="inlineStr">
        <x:is>
          <x:t xml:space="preserve">Collect</x:t>
        </x:is>
      </x:c>
      <x:c r="N5130" s="14"/>
      <x:c r="O5130" s="15" t="inlineStr">
        <x:is>
          <x:t xml:space="preserve">Open</x:t>
        </x:is>
      </x:c>
      <x:c r="P5130" s="16" t="n">
        <x:v>1425000</x:v>
      </x:c>
      <x:c r="Q5130" s="17" t="n">
        <x:v>240</x:v>
      </x:c>
      <x:c r="R5130" s="18"/>
      <x:c r="S5130" s="19" t="n">
        <x:v>50000</x:v>
      </x:c>
      <x:c r="T5130" s="20" t="inlineStr">
        <x:is>
          <x:t xml:space="preserve">Brazilian Real</x:t>
        </x:is>
      </x:c>
      <x:c r="U5130" s="21" t="n">
        <x:v>1746337.6</x:v>
      </x:c>
      <x:c r="V5130" s="22"/>
      <x:c r="W5130" s="23"/>
      <x:c r="X5130" s="24"/>
      <x:c r="Y5130" s="25" t="inlineStr">
        <x:is>
          <x:t xml:space="preserve">Campinas</x:t>
        </x:is>
      </x:c>
      <x:c r="Z5130" s="26">
        <x:v>46155</x:v>
      </x:c>
      <x:c r="AA5130" s="27" t="inlineStr">
        <x:is>
          <x:t xml:space="preserve">01 - Prospecting</x:t>
        </x:is>
      </x:c>
      <x:c r="AB5130" s="28" t="inlineStr">
        <x:is>
          <x:t xml:space="preserve">13-Prospect</x:t>
        </x:is>
      </x:c>
    </x:row>
    <x:row r="5131" hidden="0">
      <x:c r="A5131" s="1" t="inlineStr">
        <x:is>
          <x:t xml:space="preserve">7d1dc747-ff29-f111-8341-6045bd94c4ce</x:t>
        </x:is>
      </x:c>
      <x:c r="B5131" s="2" t="inlineStr">
        <x:is>
          <x:t xml:space="preserve">Z2G0USh1DpsJY/s+GempRoDflu1HFCy49tb56aT/QYBob/eZs9ItNjQddrZfNbLMTuUsZOC5j3/5sUGojs417A==</x:t>
        </x:is>
      </x:c>
      <x:c r="C5131" s="3">
        <x:v>46108.7140277778</x:v>
      </x:c>
      <x:c r="D5131" s="4" t="inlineStr">
        <x:is>
          <x:t xml:space="preserve">Open</x:t>
        </x:is>
      </x:c>
      <x:c r="E5131" s="5" t="inlineStr">
        <x:is>
          <x:t xml:space="preserve">Nutriex Industria de Nutraceuticos - Main - BR6412360895 </x:t>
        </x:is>
      </x:c>
      <x:c r="F5131" s="6" t="inlineStr">
        <x:is>
          <x:t xml:space="preserve">Sabrina Mega</x:t>
        </x:is>
      </x:c>
      <x:c r="G5131" s="7"/>
      <x:c r="H5131" s="8" t="inlineStr">
        <x:is>
          <x:t xml:space="preserve">Nutriex Industria de Nutraceuticos - BR - AirSea - FIA: KS X BR</x:t>
        </x:is>
      </x:c>
      <x:c r="I5131" s="9" t="inlineStr">
        <x:is>
          <x:t xml:space="preserve">Air</x:t>
        </x:is>
      </x:c>
      <x:c r="J5131" s="10" t="inlineStr">
        <x:is>
          <x:t xml:space="preserve">KR</x:t>
        </x:is>
      </x:c>
      <x:c r="K5131" s="11" t="inlineStr">
        <x:is>
          <x:t xml:space="preserve">BR</x:t>
        </x:is>
      </x:c>
      <x:c r="L5131" s="12" t="inlineStr">
        <x:is>
          <x:t xml:space="preserve">Sabrina Mega</x:t>
        </x:is>
      </x:c>
      <x:c r="M5131" s="13" t="inlineStr">
        <x:is>
          <x:t xml:space="preserve">Collect</x:t>
        </x:is>
      </x:c>
      <x:c r="N5131" s="14"/>
      <x:c r="O5131" s="15" t="inlineStr">
        <x:is>
          <x:t xml:space="preserve">Open</x:t>
        </x:is>
      </x:c>
      <x:c r="P5131" s="16" t="n">
        <x:v>1426000</x:v>
      </x:c>
      <x:c r="Q5131" s="17" t="n">
        <x:v>90</x:v>
      </x:c>
      <x:c r="R5131" s="18"/>
      <x:c r="S5131" s="19" t="n">
        <x:v>14000</x:v>
      </x:c>
      <x:c r="T5131" s="20" t="inlineStr">
        <x:is>
          <x:t xml:space="preserve">Brazilian Real</x:t>
        </x:is>
      </x:c>
      <x:c r="U5131" s="21" t="n">
        <x:v>1760824.6</x:v>
      </x:c>
      <x:c r="V5131" s="22"/>
      <x:c r="W5131" s="23"/>
      <x:c r="X5131" s="24"/>
      <x:c r="Y5131" s="25" t="inlineStr">
        <x:is>
          <x:t xml:space="preserve">Rio de Janeiro</x:t>
        </x:is>
      </x:c>
      <x:c r="Z5131" s="26">
        <x:v>46192</x:v>
      </x:c>
      <x:c r="AA5131" s="27" t="inlineStr">
        <x:is>
          <x:t xml:space="preserve">01 - Prospecting</x:t>
        </x:is>
      </x:c>
      <x:c r="AB5131" s="28" t="inlineStr">
        <x:is>
          <x:t xml:space="preserve">13-Prospect</x:t>
        </x:is>
      </x:c>
    </x:row>
    <x:row r="5132" hidden="0">
      <x:c r="A5132" s="1" t="inlineStr">
        <x:is>
          <x:t xml:space="preserve">85712884-9ce2-f011-8544-7c1e52862742</x:t>
        </x:is>
      </x:c>
      <x:c r="B5132" s="2" t="inlineStr">
        <x:is>
          <x:t xml:space="preserve">j3rErUbwCOOOskgFOejv3oam/zOGUr9qE+M2HfkseaOoZFu8TtB7Cvz/04EfzuIpgLO60bk3n2OU05ob4T5u9A==</x:t>
        </x:is>
      </x:c>
      <x:c r="C5132" s="3">
        <x:v>46101.5255671296</x:v>
      </x:c>
      <x:c r="D5132" s="4" t="inlineStr">
        <x:is>
          <x:t xml:space="preserve">Open</x:t>
        </x:is>
      </x:c>
      <x:c r="E5132" s="5" t="inlineStr">
        <x:is>
          <x:t xml:space="preserve">EMERSON PROCESS MANAGEMENT LTDA - Main - BR6409657018 </x:t>
        </x:is>
      </x:c>
      <x:c r="F5132" s="6" t="inlineStr">
        <x:is>
          <x:t xml:space="preserve">Azure Batch</x:t>
        </x:is>
      </x:c>
      <x:c r="G5132" s="7"/>
      <x:c r="H5132" s="8" t="inlineStr">
        <x:is>
          <x:t xml:space="preserve">EMERSON PROCESS MANAGEMENT LTDA - BR - AirSea - BID Global - Aéreo - 2026 - Val. 30.06.2026</x:t>
        </x:is>
      </x:c>
      <x:c r="I5132" s="9" t="inlineStr">
        <x:is>
          <x:t xml:space="preserve">Air</x:t>
        </x:is>
      </x:c>
      <x:c r="J5132" s="10" t="inlineStr">
        <x:is>
          <x:t xml:space="preserve">CN</x:t>
        </x:is>
      </x:c>
      <x:c r="K5132" s="11" t="inlineStr">
        <x:is>
          <x:t xml:space="preserve">BR</x:t>
        </x:is>
      </x:c>
      <x:c r="L5132" s="12" t="inlineStr">
        <x:is>
          <x:t xml:space="preserve">Paola Matioli</x:t>
        </x:is>
      </x:c>
      <x:c r="M5132" s="13" t="inlineStr">
        <x:is>
          <x:t xml:space="preserve">Collect</x:t>
        </x:is>
      </x:c>
      <x:c r="N5132" s="14"/>
      <x:c r="O5132" s="15" t="inlineStr">
        <x:is>
          <x:t xml:space="preserve">Open</x:t>
        </x:is>
      </x:c>
      <x:c r="P5132" s="16" t="n">
        <x:v>1429930</x:v>
      </x:c>
      <x:c r="Q5132" s="17" t="n">
        <x:v>393</x:v>
      </x:c>
      <x:c r="R5132" s="18"/>
      <x:c r="S5132" s="19" t="n">
        <x:v>36385</x:v>
      </x:c>
      <x:c r="T5132" s="20" t="inlineStr">
        <x:is>
          <x:t xml:space="preserve">Brazilian Real</x:t>
        </x:is>
      </x:c>
      <x:c r="U5132" s="21" t="n">
        <x:v>1621398.02</x:v>
      </x:c>
      <x:c r="V5132" s="22"/>
      <x:c r="W5132" s="23"/>
      <x:c r="X5132" s="24"/>
      <x:c r="Y5132" s="25"/>
      <x:c r="Z5132" s="26">
        <x:v>46172</x:v>
      </x:c>
      <x:c r="AA5132" s="27" t="inlineStr">
        <x:is>
          <x:t xml:space="preserve">02 - Needs Analysis</x:t>
        </x:is>
      </x:c>
      <x:c r="AB5132" s="28" t="inlineStr">
        <x:is>
          <x:t xml:space="preserve">14-Needs analysis</x:t>
        </x:is>
      </x:c>
    </x:row>
    <x:row r="5133" hidden="0">
      <x:c r="A5133" s="1" t="inlineStr">
        <x:is>
          <x:t xml:space="preserve">ebe42f61-38e0-f011-8544-7ced8d91b777</x:t>
        </x:is>
      </x:c>
      <x:c r="B5133" s="2" t="inlineStr">
        <x:is>
          <x:t xml:space="preserve">zlDd3gotAGR571OUcfDCOl5D0LXMUKms6cqGywmJHKRaDljTHnJET18NGI2z8jxB0AyrFFjrcOYqsNAjivBSYw==</x:t>
        </x:is>
      </x:c>
      <x:c r="C5133" s="3">
        <x:v>46101.5256712963</x:v>
      </x:c>
      <x:c r="D5133" s="4" t="inlineStr">
        <x:is>
          <x:t xml:space="preserve">Open</x:t>
        </x:is>
      </x:c>
      <x:c r="E5133" s="5" t="inlineStr">
        <x:is>
          <x:t xml:space="preserve">ASCOVAL INDUSTRIA E COMERCIO LTDA - Main - BR6409655693 </x:t>
        </x:is>
      </x:c>
      <x:c r="F5133" s="6" t="inlineStr">
        <x:is>
          <x:t xml:space="preserve">Azure Batch</x:t>
        </x:is>
      </x:c>
      <x:c r="G5133" s="7"/>
      <x:c r="H5133" s="8" t="inlineStr">
        <x:is>
          <x:t xml:space="preserve">ASCOVAL INDUSTRIA E COMERCIO LTDA - BR - AirSea - GLOBAL MRS - 2026 / 2027 - Aéreo - Val. 30.06.2026</x:t>
        </x:is>
      </x:c>
      <x:c r="I5133" s="9" t="inlineStr">
        <x:is>
          <x:t xml:space="preserve">Air</x:t>
        </x:is>
      </x:c>
      <x:c r="J5133" s="10" t="inlineStr">
        <x:is>
          <x:t xml:space="preserve">CN</x:t>
        </x:is>
      </x:c>
      <x:c r="K5133" s="11" t="inlineStr">
        <x:is>
          <x:t xml:space="preserve">BR</x:t>
        </x:is>
      </x:c>
      <x:c r="L5133" s="12" t="inlineStr">
        <x:is>
          <x:t xml:space="preserve">Paola Matioli</x:t>
        </x:is>
      </x:c>
      <x:c r="M5133" s="13" t="inlineStr">
        <x:is>
          <x:t xml:space="preserve">Collect</x:t>
        </x:is>
      </x:c>
      <x:c r="N5133" s="14"/>
      <x:c r="O5133" s="15" t="inlineStr">
        <x:is>
          <x:t xml:space="preserve">Open</x:t>
        </x:is>
      </x:c>
      <x:c r="P5133" s="16" t="n">
        <x:v>1429930</x:v>
      </x:c>
      <x:c r="Q5133" s="17" t="n">
        <x:v>393</x:v>
      </x:c>
      <x:c r="R5133" s="18"/>
      <x:c r="S5133" s="19" t="n">
        <x:v>36385</x:v>
      </x:c>
      <x:c r="T5133" s="20" t="inlineStr">
        <x:is>
          <x:t xml:space="preserve">South African Rand</x:t>
        </x:is>
      </x:c>
      <x:c r="U5133" s="21" t="n">
        <x:v>542515.57</x:v>
      </x:c>
      <x:c r="V5133" s="22"/>
      <x:c r="W5133" s="23"/>
      <x:c r="X5133" s="24"/>
      <x:c r="Y5133" s="25"/>
      <x:c r="Z5133" s="26">
        <x:v>46179</x:v>
      </x:c>
      <x:c r="AA5133" s="27" t="inlineStr">
        <x:is>
          <x:t xml:space="preserve">02 - Needs Analysis</x:t>
        </x:is>
      </x:c>
      <x:c r="AB5133" s="28" t="inlineStr">
        <x:is>
          <x:t xml:space="preserve">14-Needs analysis</x:t>
        </x:is>
      </x:c>
    </x:row>
    <x:row r="5134" hidden="0">
      <x:c r="A5134" s="1" t="inlineStr">
        <x:is>
          <x:t xml:space="preserve">60330646-461d-f111-8341-6045bd94c708</x:t>
        </x:is>
      </x:c>
      <x:c r="B5134" s="2" t="inlineStr">
        <x:is>
          <x:t xml:space="preserve">kAJHPnksLWAopY4dNB/eWd6rxYIbGQE0KKNtUQWGTX/ZAEIE3GCbnYO8AmIQck0ICW9/18xQWEL4JhZacRgDrQ==</x:t>
        </x:is>
      </x:c>
      <x:c r="C5134" s="3">
        <x:v>46092.5224074074</x:v>
      </x:c>
      <x:c r="D5134" s="4" t="inlineStr">
        <x:is>
          <x:t xml:space="preserve">Open</x:t>
        </x:is>
      </x:c>
      <x:c r="E5134" s="5" t="inlineStr">
        <x:is>
          <x:t xml:space="preserve">TOYOTA DO BRASIL LTDA - Main - BR6408424998 </x:t>
        </x:is>
      </x:c>
      <x:c r="F5134" s="6" t="inlineStr">
        <x:is>
          <x:t xml:space="preserve">Diego Santos</x:t>
        </x:is>
      </x:c>
      <x:c r="G5134" s="7"/>
      <x:c r="H5134" s="8" t="inlineStr">
        <x:is>
          <x:t xml:space="preserve">TOYOTA DO BRASIL LTDA - BR - AirSea - SEA IMPO Cloned</x:t>
        </x:is>
      </x:c>
      <x:c r="I5134" s="9" t="inlineStr">
        <x:is>
          <x:t xml:space="preserve">Sea</x:t>
        </x:is>
      </x:c>
      <x:c r="J5134" s="10" t="inlineStr">
        <x:is>
          <x:t xml:space="preserve">US</x:t>
        </x:is>
      </x:c>
      <x:c r="K5134" s="11" t="inlineStr">
        <x:is>
          <x:t xml:space="preserve">BR</x:t>
        </x:is>
      </x:c>
      <x:c r="L5134" s="12" t="inlineStr">
        <x:is>
          <x:t xml:space="preserve">Diego Santos</x:t>
        </x:is>
      </x:c>
      <x:c r="M5134" s="13" t="inlineStr">
        <x:is>
          <x:t xml:space="preserve">Collect</x:t>
        </x:is>
      </x:c>
      <x:c r="N5134" s="14"/>
      <x:c r="O5134" s="15" t="inlineStr">
        <x:is>
          <x:t xml:space="preserve">Open</x:t>
        </x:is>
      </x:c>
      <x:c r="P5134" s="16" t="n">
        <x:v>1434560</x:v>
      </x:c>
      <x:c r="Q5134" s="17" t="n">
        <x:v>80</x:v>
      </x:c>
      <x:c r="R5134" s="18"/>
      <x:c r="S5134" s="19"/>
      <x:c r="T5134" s="20" t="inlineStr">
        <x:is>
          <x:t xml:space="preserve">Brazilian Real</x:t>
        </x:is>
      </x:c>
      <x:c r="U5134" s="21" t="n">
        <x:v>1781437.03</x:v>
      </x:c>
      <x:c r="V5134" s="22" t="n">
        <x:v>213</x:v>
      </x:c>
      <x:c r="W5134" s="23" t="n">
        <x:v>0</x:v>
      </x:c>
      <x:c r="X5134" s="24"/>
      <x:c r="Y5134" s="25" t="inlineStr">
        <x:is>
          <x:t xml:space="preserve">Campinas</x:t>
        </x:is>
      </x:c>
      <x:c r="Z5134" s="26">
        <x:v>46177</x:v>
      </x:c>
      <x:c r="AA5134" s="27" t="inlineStr">
        <x:is>
          <x:t xml:space="preserve">02 - Needs Analysis</x:t>
        </x:is>
      </x:c>
      <x:c r="AB5134" s="28" t="inlineStr">
        <x:is>
          <x:t xml:space="preserve">14-Needs analysis</x:t>
        </x:is>
      </x:c>
    </x:row>
    <x:row r="5135" hidden="0">
      <x:c r="A5135" s="1" t="inlineStr">
        <x:is>
          <x:t xml:space="preserve">41dbcaf0-68ab-f011-bbd2-6045bd8cfb20</x:t>
        </x:is>
      </x:c>
      <x:c r="B5135" s="2" t="inlineStr">
        <x:is>
          <x:t xml:space="preserve">DMdfAcIdlYOhpfjqg5+JfrEOQhmiXfSQv/AdiwX0iuMqajQev3YsPZjNkYpjE+2OGR5tG2hmlEw1AkCYO0YYTg==</x:t>
        </x:is>
      </x:c>
      <x:c r="C5135" s="3">
        <x:v>46080.5874768519</x:v>
      </x:c>
      <x:c r="D5135" s="4" t="inlineStr">
        <x:is>
          <x:t xml:space="preserve">Open</x:t>
        </x:is>
      </x:c>
      <x:c r="E5135" s="5" t="inlineStr">
        <x:is>
          <x:t xml:space="preserve">AHLSTROM - Acc-08937958.</x:t>
        </x:is>
      </x:c>
      <x:c r="F5135" s="6" t="inlineStr">
        <x:is>
          <x:t xml:space="preserve">Marco Aguiar</x:t>
        </x:is>
      </x:c>
      <x:c r="G5135" s="7"/>
      <x:c r="H5135" s="8" t="inlineStr">
        <x:is>
          <x:t xml:space="preserve">AHLSTROM - BR - AirSea - AHLSTROM - SEA EXPORT</x:t>
        </x:is>
      </x:c>
      <x:c r="I5135" s="9" t="inlineStr">
        <x:is>
          <x:t xml:space="preserve">Sea</x:t>
        </x:is>
      </x:c>
      <x:c r="J5135" s="10" t="inlineStr">
        <x:is>
          <x:t xml:space="preserve">BR</x:t>
        </x:is>
      </x:c>
      <x:c r="K5135" s="11" t="inlineStr">
        <x:is>
          <x:t xml:space="preserve">IN</x:t>
        </x:is>
      </x:c>
      <x:c r="L5135" s="12" t="inlineStr">
        <x:is>
          <x:t xml:space="preserve">Marco Aguiar</x:t>
        </x:is>
      </x:c>
      <x:c r="M5135" s="13" t="inlineStr">
        <x:is>
          <x:t xml:space="preserve">Prepaid</x:t>
        </x:is>
      </x:c>
      <x:c r="N5135" s="14"/>
      <x:c r="O5135" s="15" t="inlineStr">
        <x:is>
          <x:t xml:space="preserve">Open</x:t>
        </x:is>
      </x:c>
      <x:c r="P5135" s="16" t="n">
        <x:v>1440000</x:v>
      </x:c>
      <x:c r="Q5135" s="17" t="n">
        <x:v>120</x:v>
      </x:c>
      <x:c r="R5135" s="18"/>
      <x:c r="S5135" s="19"/>
      <x:c r="T5135" s="20" t="inlineStr">
        <x:is>
          <x:t xml:space="preserve">Brazilian Real</x:t>
        </x:is>
      </x:c>
      <x:c r="U5135" s="21" t="n">
        <x:v>1694736.49</x:v>
      </x:c>
      <x:c r="V5135" s="22" t="n">
        <x:v>120</x:v>
      </x:c>
      <x:c r="W5135" s="23" t="n">
        <x:v>0</x:v>
      </x:c>
      <x:c r="X5135" s="24"/>
      <x:c r="Y5135" s="25" t="inlineStr">
        <x:is>
          <x:t xml:space="preserve">São Paulo</x:t>
        </x:is>
      </x:c>
      <x:c r="Z5135" s="26">
        <x:v>46136</x:v>
      </x:c>
      <x:c r="AA5135" s="27" t="inlineStr">
        <x:is>
          <x:t xml:space="preserve">02 - Needs Analysis</x:t>
        </x:is>
      </x:c>
      <x:c r="AB5135" s="28" t="inlineStr">
        <x:is>
          <x:t xml:space="preserve">14-Needs analysis</x:t>
        </x:is>
      </x:c>
    </x:row>
    <x:row r="5136" hidden="0">
      <x:c r="A5136" s="1" t="inlineStr">
        <x:is>
          <x:t xml:space="preserve">bfe57351-e4fa-f011-8406-6045bd928d23</x:t>
        </x:is>
      </x:c>
      <x:c r="B5136" s="2" t="inlineStr">
        <x:is>
          <x:t xml:space="preserve">qTrUTHSh6Bj+Yu/KLJfmDywmM3EAyFauMnZgBAlbzuQO7YTqjNr8qMUzVsTNm56ctb5esqg9NwES93JptzevvQ==</x:t>
        </x:is>
      </x:c>
      <x:c r="C5136" s="3">
        <x:v>46111.5808912037</x:v>
      </x:c>
      <x:c r="D5136" s="4" t="inlineStr">
        <x:is>
          <x:t xml:space="preserve">Open</x:t>
        </x:is>
      </x:c>
      <x:c r="E5136" s="5" t="inlineStr">
        <x:is>
          <x:t xml:space="preserve">UPL DO BRASIL INDUSTRIA E COMERCIO - Main - BR6406593287 </x:t>
        </x:is>
      </x:c>
      <x:c r="F5136" s="6" t="inlineStr">
        <x:is>
          <x:t xml:space="preserve">Leticia Porto</x:t>
        </x:is>
      </x:c>
      <x:c r="G5136" s="7"/>
      <x:c r="H5136" s="8" t="inlineStr">
        <x:is>
          <x:t xml:space="preserve">UPL DO BRASIL INDUSTRIA E COMERCIO - BR - AirSea - Customs Clearance RFQ</x:t>
        </x:is>
      </x:c>
      <x:c r="I5136" s="9" t="inlineStr">
        <x:is>
          <x:t xml:space="preserve">Sea</x:t>
        </x:is>
      </x:c>
      <x:c r="J5136" s="10" t="inlineStr">
        <x:is>
          <x:t xml:space="preserve">BR</x:t>
        </x:is>
      </x:c>
      <x:c r="K5136" s="11" t="inlineStr">
        <x:is>
          <x:t xml:space="preserve">BR</x:t>
        </x:is>
      </x:c>
      <x:c r="L5136" s="12" t="inlineStr">
        <x:is>
          <x:t xml:space="preserve">Leticia Porto</x:t>
        </x:is>
      </x:c>
      <x:c r="M5136" s="13"/>
      <x:c r="N5136" s="14"/>
      <x:c r="O5136" s="15" t="inlineStr">
        <x:is>
          <x:t xml:space="preserve">Open</x:t>
        </x:is>
      </x:c>
      <x:c r="P5136" s="16" t="n">
        <x:v>1440000</x:v>
      </x:c>
      <x:c r="Q5136" s="17" t="n">
        <x:v>1800</x:v>
      </x:c>
      <x:c r="R5136" s="18"/>
      <x:c r="S5136" s="19"/>
      <x:c r="T5136" s="20" t="inlineStr">
        <x:is>
          <x:t xml:space="preserve">Brazilian Real</x:t>
        </x:is>
      </x:c>
      <x:c r="U5136" s="21" t="n">
        <x:v>1718351.48</x:v>
      </x:c>
      <x:c r="V5136" s="22" t="n">
        <x:v>4000</x:v>
      </x:c>
      <x:c r="W5136" s="23" t="n">
        <x:v>0</x:v>
      </x:c>
      <x:c r="X5136" s="24"/>
      <x:c r="Y5136" s="25" t="inlineStr">
        <x:is>
          <x:t xml:space="preserve">Campinas</x:t>
        </x:is>
      </x:c>
      <x:c r="Z5136" s="26">
        <x:v>46142</x:v>
      </x:c>
      <x:c r="AA5136" s="27" t="inlineStr">
        <x:is>
          <x:t xml:space="preserve">03 - Propose/Quote</x:t>
        </x:is>
      </x:c>
      <x:c r="AB5136" s="28" t="inlineStr">
        <x:is>
          <x:t xml:space="preserve">15-Propose quote</x:t>
        </x:is>
      </x:c>
    </x:row>
    <x:row r="5137" hidden="0">
      <x:c r="A5137" s="1" t="inlineStr">
        <x:is>
          <x:t xml:space="preserve">5d3923c1-7d0e-f111-8406-6045bd94c8bc</x:t>
        </x:is>
      </x:c>
      <x:c r="B5137" s="2" t="inlineStr">
        <x:is>
          <x:t xml:space="preserve">RefKztd7gYFiQsW/8y4qXd/n6/XeGk2L4iKEyxGJ9gP6aW9McJyeQSaayw8TKNFtB66IhX3SenPvXg2z5TxFTA==</x:t>
        </x:is>
      </x:c>
      <x:c r="C5137" s="3">
        <x:v>46073.7247453704</x:v>
      </x:c>
      <x:c r="D5137" s="4" t="inlineStr">
        <x:is>
          <x:t xml:space="preserve">Open</x:t>
        </x:is>
      </x:c>
      <x:c r="E5137" s="5" t="inlineStr">
        <x:is>
          <x:t xml:space="preserve">PHINIA DELPHI BRASIL LTDA - Acc-09422255.</x:t>
        </x:is>
      </x:c>
      <x:c r="F5137" s="6" t="inlineStr">
        <x:is>
          <x:t xml:space="preserve">Diego Santos</x:t>
        </x:is>
      </x:c>
      <x:c r="G5137" s="7"/>
      <x:c r="H5137" s="8" t="inlineStr">
        <x:is>
          <x:t xml:space="preserve">PHINIA DELPHI BRASIL LTDA - BR - AirSea - ROAD EXPO</x:t>
        </x:is>
      </x:c>
      <x:c r="I5137" s="9" t="inlineStr">
        <x:is>
          <x:t xml:space="preserve">Road (A&amp;S)</x:t>
        </x:is>
      </x:c>
      <x:c r="J5137" s="10" t="inlineStr">
        <x:is>
          <x:t xml:space="preserve">BR</x:t>
        </x:is>
      </x:c>
      <x:c r="K5137" s="11" t="inlineStr">
        <x:is>
          <x:t xml:space="preserve">BO</x:t>
        </x:is>
      </x:c>
      <x:c r="L5137" s="12" t="inlineStr">
        <x:is>
          <x:t xml:space="preserve">Diego Santos</x:t>
        </x:is>
      </x:c>
      <x:c r="M5137" s="13"/>
      <x:c r="N5137" s="14"/>
      <x:c r="O5137" s="15" t="inlineStr">
        <x:is>
          <x:t xml:space="preserve">Open</x:t>
        </x:is>
      </x:c>
      <x:c r="P5137" s="16" t="n">
        <x:v>1447600</x:v>
      </x:c>
      <x:c r="Q5137" s="17" t="n">
        <x:v>56</x:v>
      </x:c>
      <x:c r="R5137" s="18"/>
      <x:c r="S5137" s="19"/>
      <x:c r="T5137" s="20" t="inlineStr">
        <x:is>
          <x:t xml:space="preserve">Brazilian Real</x:t>
        </x:is>
      </x:c>
      <x:c r="U5137" s="21" t="n">
        <x:v>1756806.7</x:v>
      </x:c>
      <x:c r="V5137" s="22"/>
      <x:c r="W5137" s="23"/>
      <x:c r="X5137" s="24"/>
      <x:c r="Y5137" s="25" t="inlineStr">
        <x:is>
          <x:t xml:space="preserve">Campinas</x:t>
        </x:is>
      </x:c>
      <x:c r="Z5137" s="26">
        <x:v>46161</x:v>
      </x:c>
      <x:c r="AA5137" s="27" t="inlineStr">
        <x:is>
          <x:t xml:space="preserve">02 - Needs Analysis</x:t>
        </x:is>
      </x:c>
      <x:c r="AB5137" s="28" t="inlineStr">
        <x:is>
          <x:t xml:space="preserve">14-Needs analysis</x:t>
        </x:is>
      </x:c>
    </x:row>
    <x:row r="5138" hidden="0">
      <x:c r="A5138" s="1" t="inlineStr">
        <x:is>
          <x:t xml:space="preserve">1842b65d-1d28-f111-8341-0022487edd57</x:t>
        </x:is>
      </x:c>
      <x:c r="B5138" s="2" t="inlineStr">
        <x:is>
          <x:t xml:space="preserve">llO6hqfeksKZviDzyqIYFg7wQ1U7TFo1QOzNmtYRKHWprLCXFBUw/R/+iHCKHZKJijUqBetaaUTKdAxkBrQjVg==</x:t>
        </x:is>
      </x:c>
      <x:c r="C5138" s="3">
        <x:v>46106.3174074074</x:v>
      </x:c>
      <x:c r="D5138" s="4" t="inlineStr">
        <x:is>
          <x:t xml:space="preserve">Open</x:t>
        </x:is>
      </x:c>
      <x:c r="E5138" s="5" t="inlineStr">
        <x:is>
          <x:t xml:space="preserve">Grammer do Brasil Ltda - Main - BR6408621248 </x:t>
        </x:is>
      </x:c>
      <x:c r="F5138" s="6" t="inlineStr">
        <x:is>
          <x:t xml:space="preserve">Thais Almeida</x:t>
        </x:is>
      </x:c>
      <x:c r="G5138" s="7"/>
      <x:c r="H5138" s="8" t="inlineStr">
        <x:is>
          <x:t xml:space="preserve">Grammer do Brasil Ltda - BR - AirSea - Sea impo</x:t>
        </x:is>
      </x:c>
      <x:c r="I5138" s="9" t="inlineStr">
        <x:is>
          <x:t xml:space="preserve">Sea</x:t>
        </x:is>
      </x:c>
      <x:c r="J5138" s="10" t="inlineStr">
        <x:is>
          <x:t xml:space="preserve">DE</x:t>
        </x:is>
      </x:c>
      <x:c r="K5138" s="11" t="inlineStr">
        <x:is>
          <x:t xml:space="preserve">BR</x:t>
        </x:is>
      </x:c>
      <x:c r="L5138" s="12" t="inlineStr">
        <x:is>
          <x:t xml:space="preserve">Thais Almeida</x:t>
        </x:is>
      </x:c>
      <x:c r="M5138" s="13"/>
      <x:c r="N5138" s="14"/>
      <x:c r="O5138" s="15" t="inlineStr">
        <x:is>
          <x:t xml:space="preserve">Open</x:t>
        </x:is>
      </x:c>
      <x:c r="P5138" s="16" t="n">
        <x:v>1450000</x:v>
      </x:c>
      <x:c r="Q5138" s="17" t="n">
        <x:v>81</x:v>
      </x:c>
      <x:c r="R5138" s="18"/>
      <x:c r="S5138" s="19"/>
      <x:c r="T5138" s="20" t="inlineStr">
        <x:is>
          <x:t xml:space="preserve">Brazilian Real</x:t>
        </x:is>
      </x:c>
      <x:c r="U5138" s="21" t="n">
        <x:v>1776685.22</x:v>
      </x:c>
      <x:c r="V5138" s="22" t="n">
        <x:v>28</x:v>
      </x:c>
      <x:c r="W5138" s="23" t="n">
        <x:v>26</x:v>
      </x:c>
      <x:c r="X5138" s="24"/>
      <x:c r="Y5138" s="25" t="inlineStr">
        <x:is>
          <x:t xml:space="preserve">Campinas</x:t>
        </x:is>
      </x:c>
      <x:c r="Z5138" s="26">
        <x:v>46127</x:v>
      </x:c>
      <x:c r="AA5138" s="27" t="inlineStr">
        <x:is>
          <x:t xml:space="preserve">02 - Needs Analysis</x:t>
        </x:is>
      </x:c>
      <x:c r="AB5138" s="28" t="inlineStr">
        <x:is>
          <x:t xml:space="preserve">14-Needs analysis</x:t>
        </x:is>
      </x:c>
    </x:row>
    <x:row r="5139" hidden="0">
      <x:c r="A5139" s="1" t="inlineStr">
        <x:is>
          <x:t xml:space="preserve">ee86a51a-e62d-f111-88b3-6045bd94c510</x:t>
        </x:is>
      </x:c>
      <x:c r="B5139" s="2" t="inlineStr">
        <x:is>
          <x:t xml:space="preserve">Zn9SGD/HYOY5D1Dje6k+psSjEL6DeL28LWgPGAYez8CK0UarkyNXA0R+OrQOH4PJWcD9IGCtLRmEmu7e5rnWAg==</x:t>
        </x:is>
      </x:c>
      <x:c r="C5139" s="3">
        <x:v>46113.6782407407</x:v>
      </x:c>
      <x:c r="D5139" s="4" t="inlineStr">
        <x:is>
          <x:t xml:space="preserve">Open</x:t>
        </x:is>
      </x:c>
      <x:c r="E5139" s="5" t="inlineStr">
        <x:is>
          <x:t xml:space="preserve">CALCADOS BEIRA RIO S.A - Main - BR6406462747 </x:t>
        </x:is>
      </x:c>
      <x:c r="F5139" s="6" t="inlineStr">
        <x:is>
          <x:t xml:space="preserve">Karen Tonon</x:t>
        </x:is>
      </x:c>
      <x:c r="G5139" s="7"/>
      <x:c r="H5139" s="8" t="inlineStr">
        <x:is>
          <x:t xml:space="preserve">CALCADOS BEIRA RIO S.A - BR - AirSea - Ocean Import FIS (CN x BR)</x:t>
        </x:is>
      </x:c>
      <x:c r="I5139" s="9" t="inlineStr">
        <x:is>
          <x:t xml:space="preserve">Sea</x:t>
        </x:is>
      </x:c>
      <x:c r="J5139" s="10" t="inlineStr">
        <x:is>
          <x:t xml:space="preserve">CN</x:t>
        </x:is>
      </x:c>
      <x:c r="K5139" s="11" t="inlineStr">
        <x:is>
          <x:t xml:space="preserve">BR</x:t>
        </x:is>
      </x:c>
      <x:c r="L5139" s="12" t="inlineStr">
        <x:is>
          <x:t xml:space="preserve">Karen Tonon</x:t>
        </x:is>
      </x:c>
      <x:c r="M5139" s="13" t="inlineStr">
        <x:is>
          <x:t xml:space="preserve">Collect</x:t>
        </x:is>
      </x:c>
      <x:c r="N5139" s="14"/>
      <x:c r="O5139" s="15" t="inlineStr">
        <x:is>
          <x:t xml:space="preserve">Open</x:t>
        </x:is>
      </x:c>
      <x:c r="P5139" s="16" t="n">
        <x:v>1452670</x:v>
      </x:c>
      <x:c r="Q5139" s="17" t="n">
        <x:v>154</x:v>
      </x:c>
      <x:c r="R5139" s="18"/>
      <x:c r="S5139" s="19"/>
      <x:c r="T5139" s="20" t="inlineStr">
        <x:is>
          <x:t xml:space="preserve">Brazilian Real</x:t>
        </x:is>
      </x:c>
      <x:c r="U5139" s="21" t="n">
        <x:v>1811189.48</x:v>
      </x:c>
      <x:c r="V5139" s="22" t="n">
        <x:v>250</x:v>
      </x:c>
      <x:c r="W5139" s="23" t="n">
        <x:v>7000</x:v>
      </x:c>
      <x:c r="X5139" s="24"/>
      <x:c r="Y5139" s="25" t="inlineStr">
        <x:is>
          <x:t xml:space="preserve">Porto Alegre</x:t>
        </x:is>
      </x:c>
      <x:c r="Z5139" s="26">
        <x:v>46219</x:v>
      </x:c>
      <x:c r="AA5139" s="27" t="inlineStr">
        <x:is>
          <x:t xml:space="preserve">02 - Needs Analysis</x:t>
        </x:is>
      </x:c>
      <x:c r="AB5139" s="28" t="inlineStr">
        <x:is>
          <x:t xml:space="preserve">14-Needs analysis</x:t>
        </x:is>
      </x:c>
    </x:row>
    <x:row r="5140" hidden="0">
      <x:c r="A5140" s="1" t="inlineStr">
        <x:is>
          <x:t xml:space="preserve">1b42b65d-1d28-f111-8341-0022487edd57</x:t>
        </x:is>
      </x:c>
      <x:c r="B5140" s="2" t="inlineStr">
        <x:is>
          <x:t xml:space="preserve">AiYlo2dblrVEloe1AX2ZeMAWABy8Uw9A7288A8N74q1r7X7h4Ii4W5iL7PrjbpcV9CnwkpSo1+TXAbU37/4dyQ==</x:t>
        </x:is>
      </x:c>
      <x:c r="C5140" s="3">
        <x:v>46106.3174074074</x:v>
      </x:c>
      <x:c r="D5140" s="4" t="inlineStr">
        <x:is>
          <x:t xml:space="preserve">Open</x:t>
        </x:is>
      </x:c>
      <x:c r="E5140" s="5" t="inlineStr">
        <x:is>
          <x:t xml:space="preserve">Grammer do Brasil Ltda - Main - BR6408621248 </x:t>
        </x:is>
      </x:c>
      <x:c r="F5140" s="6" t="inlineStr">
        <x:is>
          <x:t xml:space="preserve">Thais Almeida</x:t>
        </x:is>
      </x:c>
      <x:c r="G5140" s="7"/>
      <x:c r="H5140" s="8" t="inlineStr">
        <x:is>
          <x:t xml:space="preserve">Grammer do Brasil Ltda - BR - AirSea - Sea impo</x:t>
        </x:is>
      </x:c>
      <x:c r="I5140" s="9" t="inlineStr">
        <x:is>
          <x:t xml:space="preserve">Sea</x:t>
        </x:is>
      </x:c>
      <x:c r="J5140" s="10" t="inlineStr">
        <x:is>
          <x:t xml:space="preserve">CN</x:t>
        </x:is>
      </x:c>
      <x:c r="K5140" s="11" t="inlineStr">
        <x:is>
          <x:t xml:space="preserve">BR</x:t>
        </x:is>
      </x:c>
      <x:c r="L5140" s="12" t="inlineStr">
        <x:is>
          <x:t xml:space="preserve">Thais Almeida</x:t>
        </x:is>
      </x:c>
      <x:c r="M5140" s="13" t="inlineStr">
        <x:is>
          <x:t xml:space="preserve">Collect</x:t>
        </x:is>
      </x:c>
      <x:c r="N5140" s="14"/>
      <x:c r="O5140" s="15" t="inlineStr">
        <x:is>
          <x:t xml:space="preserve">Open</x:t>
        </x:is>
      </x:c>
      <x:c r="P5140" s="16" t="n">
        <x:v>1477000</x:v>
      </x:c>
      <x:c r="Q5140" s="17" t="n">
        <x:v>11</x:v>
      </x:c>
      <x:c r="R5140" s="18"/>
      <x:c r="S5140" s="19"/>
      <x:c r="T5140" s="20" t="inlineStr">
        <x:is>
          <x:t xml:space="preserve">Brazilian Real</x:t>
        </x:is>
      </x:c>
      <x:c r="U5140" s="21" t="n">
        <x:v>1809768.32</x:v>
      </x:c>
      <x:c r="V5140" s="22" t="n">
        <x:v>35</x:v>
      </x:c>
      <x:c r="W5140" s="23" t="n">
        <x:v>0</x:v>
      </x:c>
      <x:c r="X5140" s="24"/>
      <x:c r="Y5140" s="25" t="inlineStr">
        <x:is>
          <x:t xml:space="preserve">Campinas</x:t>
        </x:is>
      </x:c>
      <x:c r="Z5140" s="26">
        <x:v>46127</x:v>
      </x:c>
      <x:c r="AA5140" s="27" t="inlineStr">
        <x:is>
          <x:t xml:space="preserve">02 - Needs Analysis</x:t>
        </x:is>
      </x:c>
      <x:c r="AB5140" s="28" t="inlineStr">
        <x:is>
          <x:t xml:space="preserve">14-Needs analysis</x:t>
        </x:is>
      </x:c>
    </x:row>
    <x:row r="5141" hidden="0">
      <x:c r="A5141" s="1" t="inlineStr">
        <x:is>
          <x:t xml:space="preserve">a690f3e0-4b07-f111-8406-000d3a4491df</x:t>
        </x:is>
      </x:c>
      <x:c r="B5141" s="2" t="inlineStr">
        <x:is>
          <x:t xml:space="preserve">rQOAZLwRHMHuq0ccMyXPeGi7E1qrKpn3x+msliydaCtZA9gw1JxiMhZQMQlkVSeogqP8A+15aYspSsGM8jFJgA==</x:t>
        </x:is>
      </x:c>
      <x:c r="C5141" s="3">
        <x:v>46091.7291666667</x:v>
      </x:c>
      <x:c r="D5141" s="4" t="inlineStr">
        <x:is>
          <x:t xml:space="preserve">Open</x:t>
        </x:is>
      </x:c>
      <x:c r="E5141" s="5" t="inlineStr">
        <x:is>
          <x:t xml:space="preserve">RHODIA BRASIL S/A M/A - Master - BR6410965632 </x:t>
        </x:is>
      </x:c>
      <x:c r="F5141" s="6" t="inlineStr">
        <x:is>
          <x:t xml:space="preserve">Larissa Camilo</x:t>
        </x:is>
      </x:c>
      <x:c r="G5141" s="7"/>
      <x:c r="H5141" s="8" t="inlineStr">
        <x:is>
          <x:t xml:space="preserve">RHODIA BRASIL S/A M/A - BR - AirSea - SOLVAY SA: Global FCL Shipping Tender 2026_2027 Cloned</x:t>
        </x:is>
      </x:c>
      <x:c r="I5141" s="9" t="inlineStr">
        <x:is>
          <x:t xml:space="preserve">Sea</x:t>
        </x:is>
      </x:c>
      <x:c r="J5141" s="10" t="inlineStr">
        <x:is>
          <x:t xml:space="preserve">BR</x:t>
        </x:is>
      </x:c>
      <x:c r="K5141" s="11" t="inlineStr">
        <x:is>
          <x:t xml:space="preserve">CL</x:t>
        </x:is>
      </x:c>
      <x:c r="L5141" s="12" t="inlineStr">
        <x:is>
          <x:t xml:space="preserve">Larissa Camilo</x:t>
        </x:is>
      </x:c>
      <x:c r="M5141" s="13" t="inlineStr">
        <x:is>
          <x:t xml:space="preserve">Prepaid</x:t>
        </x:is>
      </x:c>
      <x:c r="N5141" s="14"/>
      <x:c r="O5141" s="15" t="inlineStr">
        <x:is>
          <x:t xml:space="preserve">Open</x:t>
        </x:is>
      </x:c>
      <x:c r="P5141" s="16" t="n">
        <x:v>1482000</x:v>
      </x:c>
      <x:c r="Q5141" s="17" t="n">
        <x:v>164</x:v>
      </x:c>
      <x:c r="R5141" s="18"/>
      <x:c r="S5141" s="19"/>
      <x:c r="T5141" s="20" t="inlineStr">
        <x:is>
          <x:t xml:space="preserve">Brazilian Real</x:t>
        </x:is>
      </x:c>
      <x:c r="U5141" s="21" t="n">
        <x:v>1788774.32</x:v>
      </x:c>
      <x:c r="V5141" s="22" t="n">
        <x:v>494</x:v>
      </x:c>
      <x:c r="W5141" s="23" t="n">
        <x:v>1</x:v>
      </x:c>
      <x:c r="X5141" s="24"/>
      <x:c r="Y5141" s="25" t="inlineStr">
        <x:is>
          <x:t xml:space="preserve">São Paulo</x:t>
        </x:is>
      </x:c>
      <x:c r="Z5141" s="26">
        <x:v>46134</x:v>
      </x:c>
      <x:c r="AA5141" s="27" t="inlineStr">
        <x:is>
          <x:t xml:space="preserve">01 - Prospecting</x:t>
        </x:is>
      </x:c>
      <x:c r="AB5141" s="28" t="inlineStr">
        <x:is>
          <x:t xml:space="preserve">13-Prospect</x:t>
        </x:is>
      </x:c>
    </x:row>
    <x:row r="5142" hidden="0">
      <x:c r="A5142" s="1" t="inlineStr">
        <x:is>
          <x:t xml:space="preserve">c758bdf9-8433-f111-88b4-6045bd94c664</x:t>
        </x:is>
      </x:c>
      <x:c r="B5142" s="2" t="inlineStr">
        <x:is>
          <x:t xml:space="preserve">Kvukeh1vAiebMDnSr6xtXPNuQLTMYUNrM8DD/X+RSrpsYHNkk9NmakYS5cd6QeCEFncoPdh1nLKSwDlDq/wQYw==</x:t>
        </x:is>
      </x:c>
      <x:c r="C5142" s="3">
        <x:v>46120.8307291667</x:v>
      </x:c>
      <x:c r="D5142" s="4" t="inlineStr">
        <x:is>
          <x:t xml:space="preserve">Open</x:t>
        </x:is>
      </x:c>
      <x:c r="E5142" s="5" t="inlineStr">
        <x:is>
          <x:t xml:space="preserve">ELEVADORES OTIS LTDA M/A - Master - BR6413210721 </x:t>
        </x:is>
      </x:c>
      <x:c r="F5142" s="6" t="inlineStr">
        <x:is>
          <x:t xml:space="preserve">Renan Leite</x:t>
        </x:is>
      </x:c>
      <x:c r="G5142" s="7"/>
      <x:c r="H5142" s="8" t="inlineStr">
        <x:is>
          <x:t xml:space="preserve">OTIS ELEVATOR Ocean  FCL &amp; LCL RFQ</x:t>
        </x:is>
      </x:c>
      <x:c r="I5142" s="9" t="inlineStr">
        <x:is>
          <x:t xml:space="preserve">Sea</x:t>
        </x:is>
      </x:c>
      <x:c r="J5142" s="10" t="inlineStr">
        <x:is>
          <x:t xml:space="preserve">DE</x:t>
        </x:is>
      </x:c>
      <x:c r="K5142" s="11" t="inlineStr">
        <x:is>
          <x:t xml:space="preserve">BR</x:t>
        </x:is>
      </x:c>
      <x:c r="L5142" s="12" t="inlineStr">
        <x:is>
          <x:t xml:space="preserve">Renan Leite</x:t>
        </x:is>
      </x:c>
      <x:c r="M5142" s="13" t="inlineStr">
        <x:is>
          <x:t xml:space="preserve">Collect</x:t>
        </x:is>
      </x:c>
      <x:c r="N5142" s="14"/>
      <x:c r="O5142" s="15" t="inlineStr">
        <x:is>
          <x:t xml:space="preserve">Open</x:t>
        </x:is>
      </x:c>
      <x:c r="P5142" s="16" t="n">
        <x:v>1485120</x:v>
      </x:c>
      <x:c r="Q5142" s="17" t="n">
        <x:v>113</x:v>
      </x:c>
      <x:c r="R5142" s="18"/>
      <x:c r="S5142" s="19"/>
      <x:c r="T5142" s="20" t="inlineStr">
        <x:is>
          <x:t xml:space="preserve">Brazilian Real</x:t>
        </x:is>
      </x:c>
      <x:c r="U5142" s="21" t="n">
        <x:v>1861747.12</x:v>
      </x:c>
      <x:c r="V5142" s="22" t="n">
        <x:v>0</x:v>
      </x:c>
      <x:c r="W5142" s="23" t="n">
        <x:v>408</x:v>
      </x:c>
      <x:c r="X5142" s="24"/>
      <x:c r="Y5142" s="25" t="inlineStr">
        <x:is>
          <x:t xml:space="preserve">São Paulo</x:t>
        </x:is>
      </x:c>
      <x:c r="Z5142" s="26">
        <x:v>46173</x:v>
      </x:c>
      <x:c r="AA5142" s="27" t="inlineStr">
        <x:is>
          <x:t xml:space="preserve">01 - Prospecting</x:t>
        </x:is>
      </x:c>
      <x:c r="AB5142" s="28" t="inlineStr">
        <x:is>
          <x:t xml:space="preserve">13-Prospect</x:t>
        </x:is>
      </x:c>
    </x:row>
    <x:row r="5143" hidden="0">
      <x:c r="A5143" s="1" t="inlineStr">
        <x:is>
          <x:t xml:space="preserve">065e0fae-b7e5-f011-8544-6045bda078bb</x:t>
        </x:is>
      </x:c>
      <x:c r="B5143" s="2" t="inlineStr">
        <x:is>
          <x:t xml:space="preserve">DqjByjhA7rAcADiv4gD20w9xO+mK7O8xYuZ4OSTgD1sSIiaO7Co5rJx6DfsVlDYOZqe3cvkZqkaNX15FcFD+LQ==</x:t>
        </x:is>
      </x:c>
      <x:c r="C5143" s="3">
        <x:v>46104.5043518519</x:v>
      </x:c>
      <x:c r="D5143" s="4" t="inlineStr">
        <x:is>
          <x:t xml:space="preserve">Open</x:t>
        </x:is>
      </x:c>
      <x:c r="E5143" s="5" t="inlineStr">
        <x:is>
          <x:t xml:space="preserve">LENOVO TECNOLOGIA BRASIL LIMITADA - Main - BR6408907065 </x:t>
        </x:is>
      </x:c>
      <x:c r="F5143" s="6" t="inlineStr">
        <x:is>
          <x:t xml:space="preserve">Juliana Delfim</x:t>
        </x:is>
      </x:c>
      <x:c r="G5143" s="7"/>
      <x:c r="H5143" s="8" t="inlineStr">
        <x:is>
          <x:t xml:space="preserve">LENOVO TECNOLOGIA BRASIL LIMITADA - BR - AirSea - Global AIR RFQ 2026</x:t>
        </x:is>
      </x:c>
      <x:c r="I5143" s="9" t="inlineStr">
        <x:is>
          <x:t xml:space="preserve">Air</x:t>
        </x:is>
      </x:c>
      <x:c r="J5143" s="10" t="inlineStr">
        <x:is>
          <x:t xml:space="preserve">US</x:t>
        </x:is>
      </x:c>
      <x:c r="K5143" s="11" t="inlineStr">
        <x:is>
          <x:t xml:space="preserve">BR</x:t>
        </x:is>
      </x:c>
      <x:c r="L5143" s="12" t="inlineStr">
        <x:is>
          <x:t xml:space="preserve">Juliana Delfim</x:t>
        </x:is>
      </x:c>
      <x:c r="M5143" s="13"/>
      <x:c r="N5143" s="14"/>
      <x:c r="O5143" s="15" t="inlineStr">
        <x:is>
          <x:t xml:space="preserve">Open</x:t>
        </x:is>
      </x:c>
      <x:c r="P5143" s="16" t="n">
        <x:v>1494000</x:v>
      </x:c>
      <x:c r="Q5143" s="17" t="n">
        <x:v>600</x:v>
      </x:c>
      <x:c r="R5143" s="18"/>
      <x:c r="S5143" s="19" t="n">
        <x:v>83000</x:v>
      </x:c>
      <x:c r="T5143" s="20" t="inlineStr">
        <x:is>
          <x:t xml:space="preserve">Brazilian Real</x:t>
        </x:is>
      </x:c>
      <x:c r="U5143" s="21" t="n">
        <x:v>1718548.31</x:v>
      </x:c>
      <x:c r="V5143" s="22"/>
      <x:c r="W5143" s="23"/>
      <x:c r="X5143" s="24"/>
      <x:c r="Y5143" s="25" t="inlineStr">
        <x:is>
          <x:t xml:space="preserve">Campinas</x:t>
        </x:is>
      </x:c>
      <x:c r="Z5143" s="26">
        <x:v>46142</x:v>
      </x:c>
      <x:c r="AA5143" s="27" t="inlineStr">
        <x:is>
          <x:t xml:space="preserve">03 - Propose/Quote</x:t>
        </x:is>
      </x:c>
      <x:c r="AB5143" s="28" t="inlineStr">
        <x:is>
          <x:t xml:space="preserve">15-Propose quote</x:t>
        </x:is>
      </x:c>
    </x:row>
    <x:row r="5144" hidden="0">
      <x:c r="A5144" s="1" t="inlineStr">
        <x:is>
          <x:t xml:space="preserve">1888824d-a935-f111-88b4-7ced8d1066f2</x:t>
        </x:is>
      </x:c>
      <x:c r="B5144" s="2" t="inlineStr">
        <x:is>
          <x:t xml:space="preserve">zoqEzsLCQtygnrs/hcuWOCqXptyd22mh/KLS0Z/ZGoN/TJsT4qsFt/0rYf/ItbYdg18P+p4kBmkI2sSv+ayLwA==</x:t>
        </x:is>
      </x:c>
      <x:c r="C5144" s="3">
        <x:v>46123.5568171296</x:v>
      </x:c>
      <x:c r="D5144" s="4" t="inlineStr">
        <x:is>
          <x:t xml:space="preserve">Open</x:t>
        </x:is>
      </x:c>
      <x:c r="E5144" s="5" t="inlineStr">
        <x:is>
          <x:t xml:space="preserve">Alpha Química - Acc-00141687. </x:t>
        </x:is>
      </x:c>
      <x:c r="F5144" s="6" t="inlineStr">
        <x:is>
          <x:t xml:space="preserve">Karen Tonon</x:t>
        </x:is>
      </x:c>
      <x:c r="G5144" s="7"/>
      <x:c r="H5144" s="8" t="inlineStr">
        <x:is>
          <x:t xml:space="preserve">Alpha Química - BR - AirSea - Ocean Import (FIS)</x:t>
        </x:is>
      </x:c>
      <x:c r="I5144" s="9" t="inlineStr">
        <x:is>
          <x:t xml:space="preserve">Sea</x:t>
        </x:is>
      </x:c>
      <x:c r="J5144" s="10" t="inlineStr">
        <x:is>
          <x:t xml:space="preserve">BR</x:t>
        </x:is>
      </x:c>
      <x:c r="K5144" s="11" t="inlineStr">
        <x:is>
          <x:t xml:space="preserve">EC</x:t>
        </x:is>
      </x:c>
      <x:c r="L5144" s="12" t="inlineStr">
        <x:is>
          <x:t xml:space="preserve">Karen Tonon</x:t>
        </x:is>
      </x:c>
      <x:c r="M5144" s="13" t="inlineStr">
        <x:is>
          <x:t xml:space="preserve">Prepaid</x:t>
        </x:is>
      </x:c>
      <x:c r="N5144" s="14"/>
      <x:c r="O5144" s="15" t="inlineStr">
        <x:is>
          <x:t xml:space="preserve">Open</x:t>
        </x:is>
      </x:c>
      <x:c r="P5144" s="16" t="n">
        <x:v>1498000</x:v>
      </x:c>
      <x:c r="Q5144" s="17" t="n">
        <x:v>28</x:v>
      </x:c>
      <x:c r="R5144" s="18"/>
      <x:c r="S5144" s="19"/>
      <x:c r="T5144" s="20" t="inlineStr">
        <x:is>
          <x:t xml:space="preserve">Brazilian Real</x:t>
        </x:is>
      </x:c>
      <x:c r="U5144" s="21" t="n">
        <x:v>1891225.56</x:v>
      </x:c>
      <x:c r="V5144" s="22" t="n">
        <x:v>118</x:v>
      </x:c>
      <x:c r="W5144" s="23" t="n">
        <x:v>0</x:v>
      </x:c>
      <x:c r="X5144" s="24"/>
      <x:c r="Y5144" s="25" t="inlineStr">
        <x:is>
          <x:t xml:space="preserve">Porto Alegre</x:t>
        </x:is>
      </x:c>
      <x:c r="Z5144" s="26">
        <x:v>46220</x:v>
      </x:c>
      <x:c r="AA5144" s="27" t="inlineStr">
        <x:is>
          <x:t xml:space="preserve">01 - Prospecting</x:t>
        </x:is>
      </x:c>
      <x:c r="AB5144" s="28" t="inlineStr">
        <x:is>
          <x:t xml:space="preserve">13-Prospect</x:t>
        </x:is>
      </x:c>
    </x:row>
    <x:row r="5145" hidden="0">
      <x:c r="A5145" s="1" t="inlineStr">
        <x:is>
          <x:t xml:space="preserve">017b72b5-1323-f111-8341-000d3a25400f</x:t>
        </x:is>
      </x:c>
      <x:c r="B5145" s="2" t="inlineStr">
        <x:is>
          <x:t xml:space="preserve">t79+5xPf8xLo1o0HauvqXkJHB5RLQ2Vees/0OnSwW+6cpKfCS287KnP7EJmpgtI7ixzHkIRaaR1zZynD8Ejvcg==</x:t>
        </x:is>
      </x:c>
      <x:c r="C5145" s="3">
        <x:v>46099.9063541667</x:v>
      </x:c>
      <x:c r="D5145" s="4" t="inlineStr">
        <x:is>
          <x:t xml:space="preserve">Open</x:t>
        </x:is>
      </x:c>
      <x:c r="E5145" s="5" t="inlineStr">
        <x:is>
          <x:t xml:space="preserve">JABIL DO BRASIL INDUSTRIA M/A ELETROELETRONICA LTDA M/A - Master - BR6410113511 </x:t>
        </x:is>
      </x:c>
      <x:c r="F5145" s="6" t="inlineStr">
        <x:is>
          <x:t xml:space="preserve">Suzane Vieira</x:t>
        </x:is>
      </x:c>
      <x:c r="G5145" s="7"/>
      <x:c r="H5145" s="8" t="inlineStr">
        <x:is>
          <x:t xml:space="preserve">FIS // PROSPECT BIZ // ASIA X BR - FCL</x:t>
        </x:is>
      </x:c>
      <x:c r="I5145" s="9" t="inlineStr">
        <x:is>
          <x:t xml:space="preserve">Sea</x:t>
        </x:is>
      </x:c>
      <x:c r="J5145" s="10" t="inlineStr">
        <x:is>
          <x:t xml:space="preserve">CN</x:t>
        </x:is>
      </x:c>
      <x:c r="K5145" s="11" t="inlineStr">
        <x:is>
          <x:t xml:space="preserve">BR</x:t>
        </x:is>
      </x:c>
      <x:c r="L5145" s="12" t="inlineStr">
        <x:is>
          <x:t xml:space="preserve">Suzane Vieira</x:t>
        </x:is>
      </x:c>
      <x:c r="M5145" s="13"/>
      <x:c r="N5145" s="14"/>
      <x:c r="O5145" s="15" t="inlineStr">
        <x:is>
          <x:t xml:space="preserve">Open</x:t>
        </x:is>
      </x:c>
      <x:c r="P5145" s="16" t="n">
        <x:v>1500000</x:v>
      </x:c>
      <x:c r="Q5145" s="17" t="n">
        <x:v>12</x:v>
      </x:c>
      <x:c r="R5145" s="18"/>
      <x:c r="S5145" s="19"/>
      <x:c r="T5145" s="20" t="inlineStr">
        <x:is>
          <x:t xml:space="preserve">Brazilian Real</x:t>
        </x:is>
      </x:c>
      <x:c r="U5145" s="21" t="n">
        <x:v>1862849.67</x:v>
      </x:c>
      <x:c r="V5145" s="22" t="n">
        <x:v>48</x:v>
      </x:c>
      <x:c r="W5145" s="23" t="n">
        <x:v>0</x:v>
      </x:c>
      <x:c r="X5145" s="24"/>
      <x:c r="Y5145" s="25" t="inlineStr">
        <x:is>
          <x:t xml:space="preserve">Rio de Janeiro</x:t>
        </x:is>
      </x:c>
      <x:c r="Z5145" s="26">
        <x:v>46199</x:v>
      </x:c>
      <x:c r="AA5145" s="27" t="inlineStr">
        <x:is>
          <x:t xml:space="preserve">02 - Needs Analysis</x:t>
        </x:is>
      </x:c>
      <x:c r="AB5145" s="28" t="inlineStr">
        <x:is>
          <x:t xml:space="preserve">14-Needs analysis</x:t>
        </x:is>
      </x:c>
    </x:row>
    <x:row r="5146" hidden="0">
      <x:c r="A5146" s="1" t="inlineStr">
        <x:is>
          <x:t xml:space="preserve">65ca1e9e-09fe-f011-8406-000d3a25400f</x:t>
        </x:is>
      </x:c>
      <x:c r="B5146" s="2" t="inlineStr">
        <x:is>
          <x:t xml:space="preserve">l+d2/GXlDE7Fc92rwLL0apjjojH3KvkMTsFa4go9Q0SYs2i0X4SJEAcf2+O/IsnOcw+iQ7G1q4JJ31FhSgty0Q==</x:t>
        </x:is>
      </x:c>
      <x:c r="C5146" s="3">
        <x:v>46052.7841666667</x:v>
      </x:c>
      <x:c r="D5146" s="4" t="inlineStr">
        <x:is>
          <x:t xml:space="preserve">Open</x:t>
        </x:is>
      </x:c>
      <x:c r="E5146" s="5" t="inlineStr">
        <x:is>
          <x:t xml:space="preserve">SOLUS DO BRASIL LTDA - Acc-04043164.</x:t>
        </x:is>
      </x:c>
      <x:c r="F5146" s="6" t="inlineStr">
        <x:is>
          <x:t xml:space="preserve">Daiane Regina Schubert</x:t>
        </x:is>
      </x:c>
      <x:c r="G5146" s="7"/>
      <x:c r="H5146" s="8" t="inlineStr">
        <x:is>
          <x:t xml:space="preserve">SOLUS INDUSTRIA QUIMICA LTDA - BR - AirSea - FIS FCL - CHINA</x:t>
        </x:is>
      </x:c>
      <x:c r="I5146" s="9" t="inlineStr">
        <x:is>
          <x:t xml:space="preserve">Sea</x:t>
        </x:is>
      </x:c>
      <x:c r="J5146" s="10" t="inlineStr">
        <x:is>
          <x:t xml:space="preserve">CN</x:t>
        </x:is>
      </x:c>
      <x:c r="K5146" s="11" t="inlineStr">
        <x:is>
          <x:t xml:space="preserve">BR</x:t>
        </x:is>
      </x:c>
      <x:c r="L5146" s="12" t="inlineStr">
        <x:is>
          <x:t xml:space="preserve">Daiane Regina Schubert</x:t>
        </x:is>
      </x:c>
      <x:c r="M5146" s="13" t="inlineStr">
        <x:is>
          <x:t xml:space="preserve">Collect</x:t>
        </x:is>
      </x:c>
      <x:c r="N5146" s="14"/>
      <x:c r="O5146" s="15" t="inlineStr">
        <x:is>
          <x:t xml:space="preserve">Open</x:t>
        </x:is>
      </x:c>
      <x:c r="P5146" s="16" t="n">
        <x:v>1500000</x:v>
      </x:c>
      <x:c r="Q5146" s="17" t="n">
        <x:v>130</x:v>
      </x:c>
      <x:c r="R5146" s="18"/>
      <x:c r="S5146" s="19"/>
      <x:c r="T5146" s="20" t="inlineStr">
        <x:is>
          <x:t xml:space="preserve">Brazilian Real</x:t>
        </x:is>
      </x:c>
      <x:c r="U5146" s="21" t="n">
        <x:v>1800300.25</x:v>
      </x:c>
      <x:c r="V5146" s="22" t="n">
        <x:v>273</x:v>
      </x:c>
      <x:c r="W5146" s="23" t="n">
        <x:v>0</x:v>
      </x:c>
      <x:c r="X5146" s="24"/>
      <x:c r="Y5146" s="25" t="inlineStr">
        <x:is>
          <x:t xml:space="preserve">Porto Alegre</x:t>
        </x:is>
      </x:c>
      <x:c r="Z5146" s="26">
        <x:v>46162</x:v>
      </x:c>
      <x:c r="AA5146" s="27" t="inlineStr">
        <x:is>
          <x:t xml:space="preserve">01 - Prospecting</x:t>
        </x:is>
      </x:c>
      <x:c r="AB5146" s="28" t="inlineStr">
        <x:is>
          <x:t xml:space="preserve">13-Prospect</x:t>
        </x:is>
      </x:c>
    </x:row>
    <x:row r="5147" hidden="0">
      <x:c r="A5147" s="1" t="inlineStr">
        <x:is>
          <x:t xml:space="preserve">32d8ea60-2f22-f111-8341-000d3a2548e6</x:t>
        </x:is>
      </x:c>
      <x:c r="B5147" s="2" t="inlineStr">
        <x:is>
          <x:t xml:space="preserve">4X54K9Njf+0SmMxsiA1OuX43ZVqO8ShUfjWqOGfqBNWFwk6h2SiuRXBDlcRgguNERris/SdnzxWRtcHOSr6dWg==</x:t>
        </x:is>
      </x:c>
      <x:c r="C5147" s="3">
        <x:v>46098.7718518519</x:v>
      </x:c>
      <x:c r="D5147" s="4" t="inlineStr">
        <x:is>
          <x:t xml:space="preserve">Open</x:t>
        </x:is>
      </x:c>
      <x:c r="E5147" s="5" t="inlineStr">
        <x:is>
          <x:t xml:space="preserve">CABLENA DO BRASIL LTDA - Main - BR6408205690 </x:t>
        </x:is>
      </x:c>
      <x:c r="F5147" s="6" t="inlineStr">
        <x:is>
          <x:t xml:space="preserve">Thais Almeida</x:t>
        </x:is>
      </x:c>
      <x:c r="G5147" s="7"/>
      <x:c r="H5147" s="8" t="inlineStr">
        <x:is>
          <x:t xml:space="preserve">CABLENA DO BRASIL - FIS MX, ES x BR</x:t>
        </x:is>
      </x:c>
      <x:c r="I5147" s="9" t="inlineStr">
        <x:is>
          <x:t xml:space="preserve">Sea</x:t>
        </x:is>
      </x:c>
      <x:c r="J5147" s="10" t="inlineStr">
        <x:is>
          <x:t xml:space="preserve">MX</x:t>
        </x:is>
      </x:c>
      <x:c r="K5147" s="11" t="inlineStr">
        <x:is>
          <x:t xml:space="preserve">BR</x:t>
        </x:is>
      </x:c>
      <x:c r="L5147" s="12" t="inlineStr">
        <x:is>
          <x:t xml:space="preserve">Thais Almeida</x:t>
        </x:is>
      </x:c>
      <x:c r="M5147" s="13"/>
      <x:c r="N5147" s="14"/>
      <x:c r="O5147" s="15" t="inlineStr">
        <x:is>
          <x:t xml:space="preserve">Open</x:t>
        </x:is>
      </x:c>
      <x:c r="P5147" s="16" t="n">
        <x:v>1500000</x:v>
      </x:c>
      <x:c r="Q5147" s="17" t="n">
        <x:v>67</x:v>
      </x:c>
      <x:c r="R5147" s="18"/>
      <x:c r="S5147" s="19"/>
      <x:c r="T5147" s="20" t="inlineStr">
        <x:is>
          <x:t xml:space="preserve">Brazilian Real</x:t>
        </x:is>
      </x:c>
      <x:c r="U5147" s="21" t="n">
        <x:v>1866449.68</x:v>
      </x:c>
      <x:c r="V5147" s="22" t="n">
        <x:v>134</x:v>
      </x:c>
      <x:c r="W5147" s="23" t="n">
        <x:v>2</x:v>
      </x:c>
      <x:c r="X5147" s="24"/>
      <x:c r="Y5147" s="25" t="inlineStr">
        <x:is>
          <x:t xml:space="preserve">Campinas</x:t>
        </x:is>
      </x:c>
      <x:c r="Z5147" s="26">
        <x:v>46141</x:v>
      </x:c>
      <x:c r="AA5147" s="27" t="inlineStr">
        <x:is>
          <x:t xml:space="preserve">01 - Prospecting</x:t>
        </x:is>
      </x:c>
      <x:c r="AB5147" s="28" t="inlineStr">
        <x:is>
          <x:t xml:space="preserve">13-Prospect</x:t>
        </x:is>
      </x:c>
    </x:row>
    <x:row r="5148" hidden="0">
      <x:c r="A5148" s="1" t="inlineStr">
        <x:is>
          <x:t xml:space="preserve">39959b4a-7028-f111-8341-000d3a2548e6</x:t>
        </x:is>
      </x:c>
      <x:c r="B5148" s="2" t="inlineStr">
        <x:is>
          <x:t xml:space="preserve">h254Ib73KCmsV8whzI6482zw+Q7jr2LkNwjliwucl8/LiquUFcLEJHWx8S3Bs0E/ksqSmTlWCum8j313Sh25mA==</x:t>
        </x:is>
      </x:c>
      <x:c r="C5148" s="3">
        <x:v>46106.7319212963</x:v>
      </x:c>
      <x:c r="D5148" s="4" t="inlineStr">
        <x:is>
          <x:t xml:space="preserve">Open</x:t>
        </x:is>
      </x:c>
      <x:c r="E5148" s="5" t="inlineStr">
        <x:is>
          <x:t xml:space="preserve">Ivg Brasil Ltda - Main - BR6412360609 </x:t>
        </x:is>
      </x:c>
      <x:c r="F5148" s="6" t="inlineStr">
        <x:is>
          <x:t xml:space="preserve">Silas Azevedo</x:t>
        </x:is>
      </x:c>
      <x:c r="G5148" s="7"/>
      <x:c r="H5148" s="8" t="inlineStr">
        <x:is>
          <x:t xml:space="preserve">IVECO RFQ IMP 2026 = OCEAN</x:t>
        </x:is>
      </x:c>
      <x:c r="I5148" s="9" t="inlineStr">
        <x:is>
          <x:t xml:space="preserve">Sea</x:t>
        </x:is>
      </x:c>
      <x:c r="J5148" s="10" t="inlineStr">
        <x:is>
          <x:t xml:space="preserve">CN</x:t>
        </x:is>
      </x:c>
      <x:c r="K5148" s="11" t="inlineStr">
        <x:is>
          <x:t xml:space="preserve">BR</x:t>
        </x:is>
      </x:c>
      <x:c r="L5148" s="12" t="inlineStr">
        <x:is>
          <x:t xml:space="preserve">Silas Azevedo</x:t>
        </x:is>
      </x:c>
      <x:c r="M5148" s="13" t="inlineStr">
        <x:is>
          <x:t xml:space="preserve">Collect</x:t>
        </x:is>
      </x:c>
      <x:c r="N5148" s="14"/>
      <x:c r="O5148" s="15" t="inlineStr">
        <x:is>
          <x:t xml:space="preserve">Open</x:t>
        </x:is>
      </x:c>
      <x:c r="P5148" s="16" t="n">
        <x:v>1500000</x:v>
      </x:c>
      <x:c r="Q5148" s="17" t="n">
        <x:v>20</x:v>
      </x:c>
      <x:c r="R5148" s="18"/>
      <x:c r="S5148" s="19"/>
      <x:c r="T5148" s="20" t="inlineStr">
        <x:is>
          <x:t xml:space="preserve">Brazilian Real</x:t>
        </x:is>
      </x:c>
      <x:c r="U5148" s="21" t="n">
        <x:v>1848149.32</x:v>
      </x:c>
      <x:c r="V5148" s="22" t="n">
        <x:v>120</x:v>
      </x:c>
      <x:c r="W5148" s="23" t="n">
        <x:v>0</x:v>
      </x:c>
      <x:c r="X5148" s="24"/>
      <x:c r="Y5148" s="25" t="inlineStr">
        <x:is>
          <x:t xml:space="preserve">Rio de Janeiro</x:t>
        </x:is>
      </x:c>
      <x:c r="Z5148" s="26">
        <x:v>46193</x:v>
      </x:c>
      <x:c r="AA5148" s="27" t="inlineStr">
        <x:is>
          <x:t xml:space="preserve">03 - Propose/Quote</x:t>
        </x:is>
      </x:c>
      <x:c r="AB5148" s="28" t="inlineStr">
        <x:is>
          <x:t xml:space="preserve">15-Propose quote</x:t>
        </x:is>
      </x:c>
    </x:row>
    <x:row r="5149" hidden="0">
      <x:c r="A5149" s="1" t="inlineStr">
        <x:is>
          <x:t xml:space="preserve">41959b4a-7028-f111-8341-000d3a2548e6</x:t>
        </x:is>
      </x:c>
      <x:c r="B5149" s="2" t="inlineStr">
        <x:is>
          <x:t xml:space="preserve">Ab9NHVjvAVIUEcs5OMoMABxS0D1s5MNFyIOR6lR/sA4ZjBJH5KWmGU5d4mhhD79rS+jOBavtjN/h/eGHta5mBg==</x:t>
        </x:is>
      </x:c>
      <x:c r="C5149" s="3">
        <x:v>46106.7319097222</x:v>
      </x:c>
      <x:c r="D5149" s="4" t="inlineStr">
        <x:is>
          <x:t xml:space="preserve">Open</x:t>
        </x:is>
      </x:c>
      <x:c r="E5149" s="5" t="inlineStr">
        <x:is>
          <x:t xml:space="preserve">Ivg Brasil Ltda - Main - BR6412360609 </x:t>
        </x:is>
      </x:c>
      <x:c r="F5149" s="6" t="inlineStr">
        <x:is>
          <x:t xml:space="preserve">Silas Azevedo</x:t>
        </x:is>
      </x:c>
      <x:c r="G5149" s="7"/>
      <x:c r="H5149" s="8" t="inlineStr">
        <x:is>
          <x:t xml:space="preserve">IVECO RFQ IMP 2026 = OCEAN</x:t>
        </x:is>
      </x:c>
      <x:c r="I5149" s="9" t="inlineStr">
        <x:is>
          <x:t xml:space="preserve">Sea</x:t>
        </x:is>
      </x:c>
      <x:c r="J5149" s="10" t="inlineStr">
        <x:is>
          <x:t xml:space="preserve">BR</x:t>
        </x:is>
      </x:c>
      <x:c r="K5149" s="11" t="inlineStr">
        <x:is>
          <x:t xml:space="preserve">IT</x:t>
        </x:is>
      </x:c>
      <x:c r="L5149" s="12" t="inlineStr">
        <x:is>
          <x:t xml:space="preserve">Silas Azevedo</x:t>
        </x:is>
      </x:c>
      <x:c r="M5149" s="13" t="inlineStr">
        <x:is>
          <x:t xml:space="preserve">Prepaid</x:t>
        </x:is>
      </x:c>
      <x:c r="N5149" s="14"/>
      <x:c r="O5149" s="15" t="inlineStr">
        <x:is>
          <x:t xml:space="preserve">Open</x:t>
        </x:is>
      </x:c>
      <x:c r="P5149" s="16" t="n">
        <x:v>1500000</x:v>
      </x:c>
      <x:c r="Q5149" s="17" t="n">
        <x:v>40</x:v>
      </x:c>
      <x:c r="R5149" s="18"/>
      <x:c r="S5149" s="19"/>
      <x:c r="T5149" s="20" t="inlineStr">
        <x:is>
          <x:t xml:space="preserve">Brazilian Real</x:t>
        </x:is>
      </x:c>
      <x:c r="U5149" s="21" t="n">
        <x:v>1848149.32</x:v>
      </x:c>
      <x:c r="V5149" s="22" t="n">
        <x:v>200</x:v>
      </x:c>
      <x:c r="W5149" s="23" t="n">
        <x:v>0</x:v>
      </x:c>
      <x:c r="X5149" s="24"/>
      <x:c r="Y5149" s="25" t="inlineStr">
        <x:is>
          <x:t xml:space="preserve">Rio de Janeiro</x:t>
        </x:is>
      </x:c>
      <x:c r="Z5149" s="26">
        <x:v>46193</x:v>
      </x:c>
      <x:c r="AA5149" s="27" t="inlineStr">
        <x:is>
          <x:t xml:space="preserve">03 - Propose/Quote</x:t>
        </x:is>
      </x:c>
      <x:c r="AB5149" s="28" t="inlineStr">
        <x:is>
          <x:t xml:space="preserve">15-Propose quote</x:t>
        </x:is>
      </x:c>
    </x:row>
    <x:row r="5150" hidden="0">
      <x:c r="A5150" s="1" t="inlineStr">
        <x:is>
          <x:t xml:space="preserve">98d291c5-1d28-f111-8341-0022487edd57</x:t>
        </x:is>
      </x:c>
      <x:c r="B5150" s="2" t="inlineStr">
        <x:is>
          <x:t xml:space="preserve">K+UTdgLM/W0QUdoNgWc6VV0gxxvCfyVA7+SMUq3r6VcxDgn+O/CYnzRxQ2Rf4m9Qw6NrILq++Va4YO121wLtrg==</x:t>
        </x:is>
      </x:c>
      <x:c r="C5150" s="3">
        <x:v>46106.3194097222</x:v>
      </x:c>
      <x:c r="D5150" s="4" t="inlineStr">
        <x:is>
          <x:t xml:space="preserve">Open</x:t>
        </x:is>
      </x:c>
      <x:c r="E5150" s="5" t="inlineStr">
        <x:is>
          <x:t xml:space="preserve">DONALDSON DO BRASIL EQUIP IND LTDA - Main - BR6406586177 </x:t>
        </x:is>
      </x:c>
      <x:c r="F5150" s="6" t="inlineStr">
        <x:is>
          <x:t xml:space="preserve">Thais Almeida</x:t>
        </x:is>
      </x:c>
      <x:c r="G5150" s="7"/>
      <x:c r="H5150" s="8" t="inlineStr">
        <x:is>
          <x:t xml:space="preserve">DONALDSON - FIA US x BR</x:t>
        </x:is>
      </x:c>
      <x:c r="I5150" s="9" t="inlineStr">
        <x:is>
          <x:t xml:space="preserve">Air</x:t>
        </x:is>
      </x:c>
      <x:c r="J5150" s="10" t="inlineStr">
        <x:is>
          <x:t xml:space="preserve">US</x:t>
        </x:is>
      </x:c>
      <x:c r="K5150" s="11" t="inlineStr">
        <x:is>
          <x:t xml:space="preserve">BR</x:t>
        </x:is>
      </x:c>
      <x:c r="L5150" s="12" t="inlineStr">
        <x:is>
          <x:t xml:space="preserve">Thais Almeida</x:t>
        </x:is>
      </x:c>
      <x:c r="M5150" s="13" t="inlineStr">
        <x:is>
          <x:t xml:space="preserve">Collect</x:t>
        </x:is>
      </x:c>
      <x:c r="N5150" s="14"/>
      <x:c r="O5150" s="15" t="inlineStr">
        <x:is>
          <x:t xml:space="preserve">Open</x:t>
        </x:is>
      </x:c>
      <x:c r="P5150" s="16" t="n">
        <x:v>1500000</x:v>
      </x:c>
      <x:c r="Q5150" s="17" t="n">
        <x:v>120</x:v>
      </x:c>
      <x:c r="R5150" s="18"/>
      <x:c r="S5150" s="19" t="n">
        <x:v>50000</x:v>
      </x:c>
      <x:c r="T5150" s="20" t="inlineStr">
        <x:is>
          <x:t xml:space="preserve">Brazilian Real</x:t>
        </x:is>
      </x:c>
      <x:c r="U5150" s="21" t="n">
        <x:v>1837950.22</x:v>
      </x:c>
      <x:c r="V5150" s="22"/>
      <x:c r="W5150" s="23"/>
      <x:c r="X5150" s="24"/>
      <x:c r="Y5150" s="25" t="inlineStr">
        <x:is>
          <x:t xml:space="preserve">Campinas</x:t>
        </x:is>
      </x:c>
      <x:c r="Z5150" s="26">
        <x:v>46134</x:v>
      </x:c>
      <x:c r="AA5150" s="27" t="inlineStr">
        <x:is>
          <x:t xml:space="preserve">02 - Needs Analysis</x:t>
        </x:is>
      </x:c>
      <x:c r="AB5150" s="28" t="inlineStr">
        <x:is>
          <x:t xml:space="preserve">14-Needs analysis</x:t>
        </x:is>
      </x:c>
    </x:row>
    <x:row r="5151" hidden="0">
      <x:c r="A5151" s="1" t="inlineStr">
        <x:is>
          <x:t xml:space="preserve">0af5cd45-08f6-f011-8406-6045bd88a933</x:t>
        </x:is>
      </x:c>
      <x:c r="B5151" s="2" t="inlineStr">
        <x:is>
          <x:t xml:space="preserve">oNQg+xsmh3tiY/18aFJSfha6E7i9ETZstTtYbslgGMJUG3Q2ItQOWhPzJtOndeGLeMZ0WcSg3qx40XOjvADQkQ==</x:t>
        </x:is>
      </x:c>
      <x:c r="C5151" s="3">
        <x:v>46042.5839699074</x:v>
      </x:c>
      <x:c r="D5151" s="4" t="inlineStr">
        <x:is>
          <x:t xml:space="preserve">Open</x:t>
        </x:is>
      </x:c>
      <x:c r="E5151" s="5" t="inlineStr">
        <x:is>
          <x:t xml:space="preserve">Metalsa Brasil Ind e Com de Autopecas LTDA - Main - BR6405611247 </x:t>
        </x:is>
      </x:c>
      <x:c r="F5151" s="6" t="inlineStr">
        <x:is>
          <x:t xml:space="preserve">Natalia Gomes</x:t>
        </x:is>
      </x:c>
      <x:c r="G5151" s="7"/>
      <x:c r="H5151" s="8" t="inlineStr">
        <x:is>
          <x:t xml:space="preserve">*** HOT *** Metalsa - Buyes consol DE x BR</x:t>
        </x:is>
      </x:c>
      <x:c r="I5151" s="9" t="inlineStr">
        <x:is>
          <x:t xml:space="preserve">Sea</x:t>
        </x:is>
      </x:c>
      <x:c r="J5151" s="10" t="inlineStr">
        <x:is>
          <x:t xml:space="preserve">DE</x:t>
        </x:is>
      </x:c>
      <x:c r="K5151" s="11" t="inlineStr">
        <x:is>
          <x:t xml:space="preserve">BR</x:t>
        </x:is>
      </x:c>
      <x:c r="L5151" s="12" t="inlineStr">
        <x:is>
          <x:t xml:space="preserve">Natalia Gomes</x:t>
        </x:is>
      </x:c>
      <x:c r="M5151" s="13" t="inlineStr">
        <x:is>
          <x:t xml:space="preserve">Collect</x:t>
        </x:is>
      </x:c>
      <x:c r="N5151" s="14"/>
      <x:c r="O5151" s="15" t="inlineStr">
        <x:is>
          <x:t xml:space="preserve">Open</x:t>
        </x:is>
      </x:c>
      <x:c r="P5151" s="16" t="n">
        <x:v>1500000</x:v>
      </x:c>
      <x:c r="Q5151" s="17" t="n">
        <x:v>96</x:v>
      </x:c>
      <x:c r="R5151" s="18"/>
      <x:c r="S5151" s="19"/>
      <x:c r="T5151" s="20" t="inlineStr">
        <x:is>
          <x:t xml:space="preserve">Brazilian Real</x:t>
        </x:is>
      </x:c>
      <x:c r="U5151" s="21" t="n">
        <x:v>1795199.34</x:v>
      </x:c>
      <x:c r="V5151" s="22" t="n">
        <x:v>192</x:v>
      </x:c>
      <x:c r="W5151" s="23" t="n">
        <x:v>20</x:v>
      </x:c>
      <x:c r="X5151" s="24"/>
      <x:c r="Y5151" s="25" t="inlineStr">
        <x:is>
          <x:t xml:space="preserve">Curitiba</x:t>
        </x:is>
      </x:c>
      <x:c r="Z5151" s="26">
        <x:v>46142</x:v>
      </x:c>
      <x:c r="AA5151" s="27" t="inlineStr">
        <x:is>
          <x:t xml:space="preserve">03 - Propose/Quote</x:t>
        </x:is>
      </x:c>
      <x:c r="AB5151" s="28" t="inlineStr">
        <x:is>
          <x:t xml:space="preserve">15-Propose quote</x:t>
        </x:is>
      </x:c>
    </x:row>
    <x:row r="5152" hidden="0">
      <x:c r="A5152" s="1" t="inlineStr">
        <x:is>
          <x:t xml:space="preserve">8750dbca-dffa-f011-8406-6045bd928d23</x:t>
        </x:is>
      </x:c>
      <x:c r="B5152" s="2" t="inlineStr">
        <x:is>
          <x:t xml:space="preserve">5gpqtoxJOdfOPmXojELaQADnDrUT13ppyo/gJcWOCtQtUSpCvYHNmwMWwpaoM053Ml5GnVefWy83t7wmjp8Crw==</x:t>
        </x:is>
      </x:c>
      <x:c r="C5152" s="3">
        <x:v>46111.5769560185</x:v>
      </x:c>
      <x:c r="D5152" s="4" t="inlineStr">
        <x:is>
          <x:t xml:space="preserve">Open</x:t>
        </x:is>
      </x:c>
      <x:c r="E5152" s="5" t="inlineStr">
        <x:is>
          <x:t xml:space="preserve">AMPHENOL TFC DO BRASIL LTDA - Main - BR6409019091 </x:t>
        </x:is>
      </x:c>
      <x:c r="F5152" s="6" t="inlineStr">
        <x:is>
          <x:t xml:space="preserve">Leticia Porto</x:t>
        </x:is>
      </x:c>
      <x:c r="G5152" s="7"/>
      <x:c r="H5152" s="8" t="inlineStr">
        <x:is>
          <x:t xml:space="preserve">AMPHENOL TFC DO BRASIL LTDA - BR - AirSea - Sea Import</x:t>
        </x:is>
      </x:c>
      <x:c r="I5152" s="9" t="inlineStr">
        <x:is>
          <x:t xml:space="preserve">Sea</x:t>
        </x:is>
      </x:c>
      <x:c r="J5152" s="10" t="inlineStr">
        <x:is>
          <x:t xml:space="preserve">CN</x:t>
        </x:is>
      </x:c>
      <x:c r="K5152" s="11" t="inlineStr">
        <x:is>
          <x:t xml:space="preserve">BR</x:t>
        </x:is>
      </x:c>
      <x:c r="L5152" s="12" t="inlineStr">
        <x:is>
          <x:t xml:space="preserve">Leticia Porto</x:t>
        </x:is>
      </x:c>
      <x:c r="M5152" s="13" t="inlineStr">
        <x:is>
          <x:t xml:space="preserve">Collect</x:t>
        </x:is>
      </x:c>
      <x:c r="N5152" s="14"/>
      <x:c r="O5152" s="15" t="inlineStr">
        <x:is>
          <x:t xml:space="preserve">Open</x:t>
        </x:is>
      </x:c>
      <x:c r="P5152" s="16" t="n">
        <x:v>1500000</x:v>
      </x:c>
      <x:c r="Q5152" s="17" t="n">
        <x:v>100</x:v>
      </x:c>
      <x:c r="R5152" s="18"/>
      <x:c r="S5152" s="19"/>
      <x:c r="T5152" s="20" t="inlineStr">
        <x:is>
          <x:t xml:space="preserve">Brazilian Real</x:t>
        </x:is>
      </x:c>
      <x:c r="U5152" s="21" t="n">
        <x:v>1789949.46</x:v>
      </x:c>
      <x:c r="V5152" s="22" t="n">
        <x:v>164</x:v>
      </x:c>
      <x:c r="W5152" s="23" t="n">
        <x:v>0</x:v>
      </x:c>
      <x:c r="X5152" s="24"/>
      <x:c r="Y5152" s="25" t="inlineStr">
        <x:is>
          <x:t xml:space="preserve">Campinas</x:t>
        </x:is>
      </x:c>
      <x:c r="Z5152" s="26">
        <x:v>46142</x:v>
      </x:c>
      <x:c r="AA5152" s="27" t="inlineStr">
        <x:is>
          <x:t xml:space="preserve">02 - Needs Analysis</x:t>
        </x:is>
      </x:c>
      <x:c r="AB5152" s="28" t="inlineStr">
        <x:is>
          <x:t xml:space="preserve">14-Needs analysis</x:t>
        </x:is>
      </x:c>
    </x:row>
    <x:row r="5153" hidden="0">
      <x:c r="A5153" s="1" t="inlineStr">
        <x:is>
          <x:t xml:space="preserve">7d1e9008-e2fa-f011-8406-6045bd928d23</x:t>
        </x:is>
      </x:c>
      <x:c r="B5153" s="2" t="inlineStr">
        <x:is>
          <x:t xml:space="preserve">0NMM16xaM1KLQv7AXkX47Yx9a1iFp5rLq1ahfuNj1Iq2amcjP2+SqRFxhowVL8ianh90uylGZF3nXcjkn0ck5w==</x:t>
        </x:is>
      </x:c>
      <x:c r="C5153" s="3">
        <x:v>46048.7568634259</x:v>
      </x:c>
      <x:c r="D5153" s="4" t="inlineStr">
        <x:is>
          <x:t xml:space="preserve">Open</x:t>
        </x:is>
      </x:c>
      <x:c r="E5153" s="5" t="inlineStr">
        <x:is>
          <x:t xml:space="preserve">CREMER ERZKONTOR DO BRASIL LTDA - Acc-09031982.</x:t>
        </x:is>
      </x:c>
      <x:c r="F5153" s="6" t="inlineStr">
        <x:is>
          <x:t xml:space="preserve">Leticia Porto</x:t>
        </x:is>
      </x:c>
      <x:c r="G5153" s="7"/>
      <x:c r="H5153" s="8" t="inlineStr">
        <x:is>
          <x:t xml:space="preserve">CREMER ERZKONTOR DO BRASIL LTDA - BR - AirSea - Sea Import</x:t>
        </x:is>
      </x:c>
      <x:c r="I5153" s="9" t="inlineStr">
        <x:is>
          <x:t xml:space="preserve">Sea</x:t>
        </x:is>
      </x:c>
      <x:c r="J5153" s="10" t="inlineStr">
        <x:is>
          <x:t xml:space="preserve">ZA</x:t>
        </x:is>
      </x:c>
      <x:c r="K5153" s="11" t="inlineStr">
        <x:is>
          <x:t xml:space="preserve">BR</x:t>
        </x:is>
      </x:c>
      <x:c r="L5153" s="12" t="inlineStr">
        <x:is>
          <x:t xml:space="preserve">Leticia Porto</x:t>
        </x:is>
      </x:c>
      <x:c r="M5153" s="13"/>
      <x:c r="N5153" s="14"/>
      <x:c r="O5153" s="15" t="inlineStr">
        <x:is>
          <x:t xml:space="preserve">Open</x:t>
        </x:is>
      </x:c>
      <x:c r="P5153" s="16" t="n">
        <x:v>1500000</x:v>
      </x:c>
      <x:c r="Q5153" s="17" t="n">
        <x:v>12</x:v>
      </x:c>
      <x:c r="R5153" s="18"/>
      <x:c r="S5153" s="19"/>
      <x:c r="T5153" s="20" t="inlineStr">
        <x:is>
          <x:t xml:space="preserve">Brazilian Real</x:t>
        </x:is>
      </x:c>
      <x:c r="U5153" s="21" t="n">
        <x:v>1789949.46</x:v>
      </x:c>
      <x:c r="V5153" s="22" t="n">
        <x:v>175</x:v>
      </x:c>
      <x:c r="W5153" s="23" t="n">
        <x:v>0</x:v>
      </x:c>
      <x:c r="X5153" s="24"/>
      <x:c r="Y5153" s="25" t="inlineStr">
        <x:is>
          <x:t xml:space="preserve">Campinas</x:t>
        </x:is>
      </x:c>
      <x:c r="Z5153" s="26">
        <x:v>46142</x:v>
      </x:c>
      <x:c r="AA5153" s="27" t="inlineStr">
        <x:is>
          <x:t xml:space="preserve">01 - Prospecting</x:t>
        </x:is>
      </x:c>
      <x:c r="AB5153" s="28" t="inlineStr">
        <x:is>
          <x:t xml:space="preserve">13-Prospect</x:t>
        </x:is>
      </x:c>
    </x:row>
    <x:row r="5154" hidden="0">
      <x:c r="A5154" s="1" t="inlineStr">
        <x:is>
          <x:t xml:space="preserve">255b16ee-e4fa-f011-8406-6045bd928d23</x:t>
        </x:is>
      </x:c>
      <x:c r="B5154" s="2" t="inlineStr">
        <x:is>
          <x:t xml:space="preserve">+6qO3SzlZL4ZT4gZ0ge0Rtej2Q17VHRFg1eec90sKJe7v6fQUsafI2oIu8TdNFGsqCR/V/UjjI4LjD8bidIOXg==</x:t>
        </x:is>
      </x:c>
      <x:c r="C5154" s="3">
        <x:v>46121.7359143519</x:v>
      </x:c>
      <x:c r="D5154" s="4" t="inlineStr">
        <x:is>
          <x:t xml:space="preserve">Open</x:t>
        </x:is>
      </x:c>
      <x:c r="E5154" s="5" t="inlineStr">
        <x:is>
          <x:t xml:space="preserve">CRYOVAC BRASIL LTDA M/A - Master - BR6413036237 </x:t>
        </x:is>
      </x:c>
      <x:c r="F5154" s="6" t="inlineStr">
        <x:is>
          <x:t xml:space="preserve">Leticia Porto</x:t>
        </x:is>
      </x:c>
      <x:c r="G5154" s="7"/>
      <x:c r="H5154" s="8" t="inlineStr">
        <x:is>
          <x:t xml:space="preserve">CRYOVAC BRASIL LTDA M/A - BR - AirSea - SEA IMPORT RFQ</x:t>
        </x:is>
      </x:c>
      <x:c r="I5154" s="9" t="inlineStr">
        <x:is>
          <x:t xml:space="preserve">Sea</x:t>
        </x:is>
      </x:c>
      <x:c r="J5154" s="10" t="inlineStr">
        <x:is>
          <x:t xml:space="preserve">US</x:t>
        </x:is>
      </x:c>
      <x:c r="K5154" s="11" t="inlineStr">
        <x:is>
          <x:t xml:space="preserve">BR</x:t>
        </x:is>
      </x:c>
      <x:c r="L5154" s="12" t="inlineStr">
        <x:is>
          <x:t xml:space="preserve">Leticia Porto</x:t>
        </x:is>
      </x:c>
      <x:c r="M5154" s="13"/>
      <x:c r="N5154" s="14"/>
      <x:c r="O5154" s="15" t="inlineStr">
        <x:is>
          <x:t xml:space="preserve">Open</x:t>
        </x:is>
      </x:c>
      <x:c r="P5154" s="16" t="n">
        <x:v>1500000</x:v>
      </x:c>
      <x:c r="Q5154" s="17" t="n">
        <x:v>196</x:v>
      </x:c>
      <x:c r="R5154" s="18"/>
      <x:c r="S5154" s="19"/>
      <x:c r="T5154" s="20" t="inlineStr">
        <x:is>
          <x:t xml:space="preserve">Brazilian Real</x:t>
        </x:is>
      </x:c>
      <x:c r="U5154" s="21" t="n">
        <x:v>1789949.46</x:v>
      </x:c>
      <x:c r="V5154" s="22" t="n">
        <x:v>196</x:v>
      </x:c>
      <x:c r="W5154" s="23" t="n">
        <x:v>0</x:v>
      </x:c>
      <x:c r="X5154" s="24"/>
      <x:c r="Y5154" s="25" t="inlineStr">
        <x:is>
          <x:t xml:space="preserve">Campinas</x:t>
        </x:is>
      </x:c>
      <x:c r="Z5154" s="26">
        <x:v>46142</x:v>
      </x:c>
      <x:c r="AA5154" s="27" t="inlineStr">
        <x:is>
          <x:t xml:space="preserve">02 - Needs Analysis</x:t>
        </x:is>
      </x:c>
      <x:c r="AB5154" s="28" t="inlineStr">
        <x:is>
          <x:t xml:space="preserve">14-Needs analysis</x:t>
        </x:is>
      </x:c>
    </x:row>
    <x:row r="5155" hidden="0">
      <x:c r="A5155" s="1" t="inlineStr">
        <x:is>
          <x:t xml:space="preserve">e22d93ee-effa-f011-8406-6045bd928d23</x:t>
        </x:is>
      </x:c>
      <x:c r="B5155" s="2" t="inlineStr">
        <x:is>
          <x:t xml:space="preserve">L+93ZgzqFuzxXFnPdsKuglgJo0djsDHUh3609JX3Kv9bQXhiNNjV0OvHAb93ru3I3G+mYN+F7NUelUJGr+xJ8A==</x:t>
        </x:is>
      </x:c>
      <x:c r="C5155" s="3">
        <x:v>46048.8284953704</x:v>
      </x:c>
      <x:c r="D5155" s="4" t="inlineStr">
        <x:is>
          <x:t xml:space="preserve">Open</x:t>
        </x:is>
      </x:c>
      <x:c r="E5155" s="5" t="inlineStr">
        <x:is>
          <x:t xml:space="preserve">UNICHARM DO BRASIL IND E COM DE PRODUTOS DE HIGIENE LTDA - Main - BR6409205519 </x:t>
        </x:is>
      </x:c>
      <x:c r="F5155" s="6" t="inlineStr">
        <x:is>
          <x:t xml:space="preserve">Leticia Porto</x:t>
        </x:is>
      </x:c>
      <x:c r="G5155" s="7"/>
      <x:c r="H5155" s="8" t="inlineStr">
        <x:is>
          <x:t xml:space="preserve">UNICHARM DO BRASIL IND E COM DE PRODUTOS DE HIGIENE LTDA - BR - AirSea - Sea Import</x:t>
        </x:is>
      </x:c>
      <x:c r="I5155" s="9" t="inlineStr">
        <x:is>
          <x:t xml:space="preserve">Sea</x:t>
        </x:is>
      </x:c>
      <x:c r="J5155" s="10" t="inlineStr">
        <x:is>
          <x:t xml:space="preserve">US</x:t>
        </x:is>
      </x:c>
      <x:c r="K5155" s="11" t="inlineStr">
        <x:is>
          <x:t xml:space="preserve">BR</x:t>
        </x:is>
      </x:c>
      <x:c r="L5155" s="12" t="inlineStr">
        <x:is>
          <x:t xml:space="preserve">Leticia Porto</x:t>
        </x:is>
      </x:c>
      <x:c r="M5155" s="13"/>
      <x:c r="N5155" s="14"/>
      <x:c r="O5155" s="15" t="inlineStr">
        <x:is>
          <x:t xml:space="preserve">Open</x:t>
        </x:is>
      </x:c>
      <x:c r="P5155" s="16" t="n">
        <x:v>1500000</x:v>
      </x:c>
      <x:c r="Q5155" s="17" t="n">
        <x:v>33</x:v>
      </x:c>
      <x:c r="R5155" s="18"/>
      <x:c r="S5155" s="19"/>
      <x:c r="T5155" s="20" t="inlineStr">
        <x:is>
          <x:t xml:space="preserve">Brazilian Real</x:t>
        </x:is>
      </x:c>
      <x:c r="U5155" s="21" t="n">
        <x:v>1789949.46</x:v>
      </x:c>
      <x:c r="V5155" s="22" t="n">
        <x:v>188</x:v>
      </x:c>
      <x:c r="W5155" s="23" t="n">
        <x:v>0</x:v>
      </x:c>
      <x:c r="X5155" s="24"/>
      <x:c r="Y5155" s="25" t="inlineStr">
        <x:is>
          <x:t xml:space="preserve">Campinas</x:t>
        </x:is>
      </x:c>
      <x:c r="Z5155" s="26">
        <x:v>46142</x:v>
      </x:c>
      <x:c r="AA5155" s="27" t="inlineStr">
        <x:is>
          <x:t xml:space="preserve">01 - Prospecting</x:t>
        </x:is>
      </x:c>
      <x:c r="AB5155" s="28" t="inlineStr">
        <x:is>
          <x:t xml:space="preserve">13-Prospect</x:t>
        </x:is>
      </x:c>
    </x:row>
    <x:row r="5156" hidden="0">
      <x:c r="A5156" s="1" t="inlineStr">
        <x:is>
          <x:t xml:space="preserve">3c3387d1-9628-f111-8341-6045bd94c4ce</x:t>
        </x:is>
      </x:c>
      <x:c r="B5156" s="2" t="inlineStr">
        <x:is>
          <x:t xml:space="preserve">rW2EP/dQjSwSg0z3uboFjvtBizzP78eLm+IHciouHzuXp6167y89P2tP5a3O+v4bcnEIUQeLp1b/YyKwptRamQ==</x:t>
        </x:is>
      </x:c>
      <x:c r="C5156" s="3">
        <x:v>46106.9212037037</x:v>
      </x:c>
      <x:c r="D5156" s="4" t="inlineStr">
        <x:is>
          <x:t xml:space="preserve">Open</x:t>
        </x:is>
      </x:c>
      <x:c r="E5156" s="5" t="inlineStr">
        <x:is>
          <x:t xml:space="preserve">Genesis Devices e Equipment Ind. Com. Ltda - Main - BR6406116103 </x:t>
        </x:is>
      </x:c>
      <x:c r="F5156" s="6" t="inlineStr">
        <x:is>
          <x:t xml:space="preserve">Tamara Gaddini</x:t>
        </x:is>
      </x:c>
      <x:c r="G5156" s="7"/>
      <x:c r="H5156" s="8" t="inlineStr">
        <x:is>
          <x:t xml:space="preserve">Genesis Devices e Equipment Ind. Com. Ltda - BR - AirSea - GENESIS DEVICES IMPORTAÇÃO AEREA Cloned</x:t>
        </x:is>
      </x:c>
      <x:c r="I5156" s="9" t="inlineStr">
        <x:is>
          <x:t xml:space="preserve">Air</x:t>
        </x:is>
      </x:c>
      <x:c r="J5156" s="10" t="inlineStr">
        <x:is>
          <x:t xml:space="preserve">CN</x:t>
        </x:is>
      </x:c>
      <x:c r="K5156" s="11" t="inlineStr">
        <x:is>
          <x:t xml:space="preserve">BR</x:t>
        </x:is>
      </x:c>
      <x:c r="L5156" s="12" t="inlineStr">
        <x:is>
          <x:t xml:space="preserve">Tamara Gaddini</x:t>
        </x:is>
      </x:c>
      <x:c r="M5156" s="13" t="inlineStr">
        <x:is>
          <x:t xml:space="preserve">Collect</x:t>
        </x:is>
      </x:c>
      <x:c r="N5156" s="14"/>
      <x:c r="O5156" s="15" t="inlineStr">
        <x:is>
          <x:t xml:space="preserve">Open</x:t>
        </x:is>
      </x:c>
      <x:c r="P5156" s="16" t="n">
        <x:v>1500000</x:v>
      </x:c>
      <x:c r="Q5156" s="17" t="n">
        <x:v>45</x:v>
      </x:c>
      <x:c r="R5156" s="18"/>
      <x:c r="S5156" s="19" t="n">
        <x:v>25000</x:v>
      </x:c>
      <x:c r="T5156" s="20" t="inlineStr">
        <x:is>
          <x:t xml:space="preserve">Brazilian Real</x:t>
        </x:is>
      </x:c>
      <x:c r="U5156" s="21" t="n">
        <x:v>1848149.32</x:v>
      </x:c>
      <x:c r="V5156" s="22"/>
      <x:c r="W5156" s="23"/>
      <x:c r="X5156" s="24"/>
      <x:c r="Y5156" s="25" t="inlineStr">
        <x:is>
          <x:t xml:space="preserve">São Paulo</x:t>
        </x:is>
      </x:c>
      <x:c r="Z5156" s="26">
        <x:v>46146</x:v>
      </x:c>
      <x:c r="AA5156" s="27" t="inlineStr">
        <x:is>
          <x:t xml:space="preserve">01 - Prospecting</x:t>
        </x:is>
      </x:c>
      <x:c r="AB5156" s="28" t="inlineStr">
        <x:is>
          <x:t xml:space="preserve">13-Prospect</x:t>
        </x:is>
      </x:c>
    </x:row>
    <x:row r="5157" hidden="0">
      <x:c r="A5157" s="1" t="inlineStr">
        <x:is>
          <x:t xml:space="preserve">d8f8a570-b62e-f111-88b3-6045bd94c4ce</x:t>
        </x:is>
      </x:c>
      <x:c r="B5157" s="2" t="inlineStr">
        <x:is>
          <x:t xml:space="preserve">XFnV6SMxazx3UcXohxxSLtjFdjU2mFRPxWWK81gdyuY/V6Ro6fX0gyk2Kv0fvinwuQGI3Qx+5uFnwe5D1icFmg==</x:t>
        </x:is>
      </x:c>
      <x:c r="C5157" s="3">
        <x:v>46122.5404282407</x:v>
      </x:c>
      <x:c r="D5157" s="4" t="inlineStr">
        <x:is>
          <x:t xml:space="preserve">Open</x:t>
        </x:is>
      </x:c>
      <x:c r="E5157" s="5" t="inlineStr">
        <x:is>
          <x:t xml:space="preserve">PERKINS MOTORES DO BRASIL LTDA - Main - BR6405593881 </x:t>
        </x:is>
      </x:c>
      <x:c r="F5157" s="6" t="inlineStr">
        <x:is>
          <x:t xml:space="preserve">Jeimison De Lara</x:t>
        </x:is>
      </x:c>
      <x:c r="G5157" s="7"/>
      <x:c r="H5157" s="8" t="inlineStr">
        <x:is>
          <x:t xml:space="preserve">FIA PERKINS CN</x:t>
        </x:is>
      </x:c>
      <x:c r="I5157" s="9" t="inlineStr">
        <x:is>
          <x:t xml:space="preserve">Air</x:t>
        </x:is>
      </x:c>
      <x:c r="J5157" s="10" t="inlineStr">
        <x:is>
          <x:t xml:space="preserve">CN</x:t>
        </x:is>
      </x:c>
      <x:c r="K5157" s="11" t="inlineStr">
        <x:is>
          <x:t xml:space="preserve">BR</x:t>
        </x:is>
      </x:c>
      <x:c r="L5157" s="12" t="inlineStr">
        <x:is>
          <x:t xml:space="preserve">Jeimison De Lara</x:t>
        </x:is>
      </x:c>
      <x:c r="M5157" s="13" t="inlineStr">
        <x:is>
          <x:t xml:space="preserve">Collect</x:t>
        </x:is>
      </x:c>
      <x:c r="N5157" s="14"/>
      <x:c r="O5157" s="15" t="inlineStr">
        <x:is>
          <x:t xml:space="preserve">Open</x:t>
        </x:is>
      </x:c>
      <x:c r="P5157" s="16" t="n">
        <x:v>1500000</x:v>
      </x:c>
      <x:c r="Q5157" s="17" t="n">
        <x:v>40</x:v>
      </x:c>
      <x:c r="R5157" s="18"/>
      <x:c r="S5157" s="19" t="n">
        <x:v>27000</x:v>
      </x:c>
      <x:c r="T5157" s="20" t="inlineStr">
        <x:is>
          <x:t xml:space="preserve">Brazilian Real</x:t>
        </x:is>
      </x:c>
      <x:c r="U5157" s="21" t="n">
        <x:v>1870200.55</x:v>
      </x:c>
      <x:c r="V5157" s="22"/>
      <x:c r="W5157" s="23"/>
      <x:c r="X5157" s="24"/>
      <x:c r="Y5157" s="25" t="inlineStr">
        <x:is>
          <x:t xml:space="preserve">Curitiba</x:t>
        </x:is>
      </x:c>
      <x:c r="Z5157" s="26">
        <x:v>46203</x:v>
      </x:c>
      <x:c r="AA5157" s="27" t="inlineStr">
        <x:is>
          <x:t xml:space="preserve">02 - Needs Analysis</x:t>
        </x:is>
      </x:c>
      <x:c r="AB5157" s="28" t="inlineStr">
        <x:is>
          <x:t xml:space="preserve">14-Needs analysis</x:t>
        </x:is>
      </x:c>
    </x:row>
    <x:row r="5158" hidden="0">
      <x:c r="A5158" s="1" t="inlineStr">
        <x:is>
          <x:t xml:space="preserve">e1d980d8-ca23-f111-8341-6045bd94c4ed</x:t>
        </x:is>
      </x:c>
      <x:c r="B5158" s="2" t="inlineStr">
        <x:is>
          <x:t xml:space="preserve">dbym0Mlvwflq+IrhU3+U4Y2p9ODQHCHe2fwEwjLt+0kfgs7iEtTzJ4cCQexmprqpGA+2AQOL6AkmSzSgKsc44g==</x:t>
        </x:is>
      </x:c>
      <x:c r="C5158" s="3">
        <x:v>46100.8184027778</x:v>
      </x:c>
      <x:c r="D5158" s="4" t="inlineStr">
        <x:is>
          <x:t xml:space="preserve">Open</x:t>
        </x:is>
      </x:c>
      <x:c r="E5158" s="5" t="inlineStr">
        <x:is>
          <x:t xml:space="preserve">PARAMOUNT INDUSTRIA E COMERCIO DE PLASTICOS LTDA - Main - BR6409082367 </x:t>
        </x:is>
      </x:c>
      <x:c r="F5158" s="6" t="inlineStr">
        <x:is>
          <x:t xml:space="preserve">Leticia Porto</x:t>
        </x:is>
      </x:c>
      <x:c r="G5158" s="7"/>
      <x:c r="H5158" s="8" t="inlineStr">
        <x:is>
          <x:t xml:space="preserve">PARAMOUNT INDUSTRIA E COMERCIO DE PLASTICOS LTDA - BR - AirSea - Sea Import</x:t>
        </x:is>
      </x:c>
      <x:c r="I5158" s="9" t="inlineStr">
        <x:is>
          <x:t xml:space="preserve">Sea</x:t>
        </x:is>
      </x:c>
      <x:c r="J5158" s="10" t="inlineStr">
        <x:is>
          <x:t xml:space="preserve">CN</x:t>
        </x:is>
      </x:c>
      <x:c r="K5158" s="11" t="inlineStr">
        <x:is>
          <x:t xml:space="preserve">BR</x:t>
        </x:is>
      </x:c>
      <x:c r="L5158" s="12" t="inlineStr">
        <x:is>
          <x:t xml:space="preserve">Leticia Porto</x:t>
        </x:is>
      </x:c>
      <x:c r="M5158" s="13"/>
      <x:c r="N5158" s="14"/>
      <x:c r="O5158" s="15" t="inlineStr">
        <x:is>
          <x:t xml:space="preserve">Open</x:t>
        </x:is>
      </x:c>
      <x:c r="P5158" s="16" t="n">
        <x:v>1500000</x:v>
      </x:c>
      <x:c r="Q5158" s="17" t="n">
        <x:v>24</x:v>
      </x:c>
      <x:c r="R5158" s="18"/>
      <x:c r="S5158" s="19"/>
      <x:c r="T5158" s="20" t="inlineStr">
        <x:is>
          <x:t xml:space="preserve">Brazilian Real</x:t>
        </x:is>
      </x:c>
      <x:c r="U5158" s="21" t="n">
        <x:v>1862849.67</x:v>
      </x:c>
      <x:c r="V5158" s="22" t="n">
        <x:v>168</x:v>
      </x:c>
      <x:c r="W5158" s="23" t="n">
        <x:v>0</x:v>
      </x:c>
      <x:c r="X5158" s="24"/>
      <x:c r="Y5158" s="25" t="inlineStr">
        <x:is>
          <x:t xml:space="preserve">Campinas</x:t>
        </x:is>
      </x:c>
      <x:c r="Z5158" s="26">
        <x:v>46203</x:v>
      </x:c>
      <x:c r="AA5158" s="27" t="inlineStr">
        <x:is>
          <x:t xml:space="preserve">01 - Prospecting</x:t>
        </x:is>
      </x:c>
      <x:c r="AB5158" s="28" t="inlineStr">
        <x:is>
          <x:t xml:space="preserve">13-Prospect</x:t>
        </x:is>
      </x:c>
    </x:row>
    <x:row r="5159" hidden="0">
      <x:c r="A5159" s="1" t="inlineStr">
        <x:is>
          <x:t xml:space="preserve">25262a63-1729-f111-8341-6045bd94c510</x:t>
        </x:is>
      </x:c>
      <x:c r="B5159" s="2" t="inlineStr">
        <x:is>
          <x:t xml:space="preserve">FaSyZT03h4Oa374DkeVyYbXzRILIYoldoUCmEuvGOXXD9oXGJXLd8TW+VvmNVOzTFFm5ImNInC0yWoykNjjtKA==</x:t>
        </x:is>
      </x:c>
      <x:c r="C5159" s="3">
        <x:v>46107.5606134259</x:v>
      </x:c>
      <x:c r="D5159" s="4" t="inlineStr">
        <x:is>
          <x:t xml:space="preserve">Open</x:t>
        </x:is>
      </x:c>
      <x:c r="E5159" s="5" t="inlineStr">
        <x:is>
          <x:t xml:space="preserve">SOCIEDADE MICHELIN DE PARTICIPACOES INDUST E COMER M/A - Master - BR6411170881 </x:t>
        </x:is>
      </x:c>
      <x:c r="F5159" s="6" t="inlineStr">
        <x:is>
          <x:t xml:space="preserve">Silas Azevedo</x:t>
        </x:is>
      </x:c>
      <x:c r="G5159" s="7"/>
      <x:c r="H5159" s="8" t="inlineStr">
        <x:is>
          <x:t xml:space="preserve">MICHELIN - FR x BR = AIR</x:t>
        </x:is>
      </x:c>
      <x:c r="I5159" s="9" t="inlineStr">
        <x:is>
          <x:t xml:space="preserve">Air</x:t>
        </x:is>
      </x:c>
      <x:c r="J5159" s="10" t="inlineStr">
        <x:is>
          <x:t xml:space="preserve">FR</x:t>
        </x:is>
      </x:c>
      <x:c r="K5159" s="11" t="inlineStr">
        <x:is>
          <x:t xml:space="preserve">BR</x:t>
        </x:is>
      </x:c>
      <x:c r="L5159" s="12" t="inlineStr">
        <x:is>
          <x:t xml:space="preserve">Silas Azevedo</x:t>
        </x:is>
      </x:c>
      <x:c r="M5159" s="13" t="inlineStr">
        <x:is>
          <x:t xml:space="preserve">Collect</x:t>
        </x:is>
      </x:c>
      <x:c r="N5159" s="14"/>
      <x:c r="O5159" s="15" t="inlineStr">
        <x:is>
          <x:t xml:space="preserve">Open</x:t>
        </x:is>
      </x:c>
      <x:c r="P5159" s="16" t="n">
        <x:v>1500000</x:v>
      </x:c>
      <x:c r="Q5159" s="17" t="n">
        <x:v>50</x:v>
      </x:c>
      <x:c r="R5159" s="18"/>
      <x:c r="S5159" s="19" t="n">
        <x:v>20000</x:v>
      </x:c>
      <x:c r="T5159" s="20" t="inlineStr">
        <x:is>
          <x:t xml:space="preserve">Brazilian Real</x:t>
        </x:is>
      </x:c>
      <x:c r="U5159" s="21" t="n">
        <x:v>1848149.32</x:v>
      </x:c>
      <x:c r="V5159" s="22"/>
      <x:c r="W5159" s="23"/>
      <x:c r="X5159" s="24"/>
      <x:c r="Y5159" s="25" t="inlineStr">
        <x:is>
          <x:t xml:space="preserve">Rio de Janeiro</x:t>
        </x:is>
      </x:c>
      <x:c r="Z5159" s="26">
        <x:v>46179</x:v>
      </x:c>
      <x:c r="AA5159" s="27" t="inlineStr">
        <x:is>
          <x:t xml:space="preserve">01 - Prospecting</x:t>
        </x:is>
      </x:c>
      <x:c r="AB5159" s="28" t="inlineStr">
        <x:is>
          <x:t xml:space="preserve">13-Prospect</x:t>
        </x:is>
      </x:c>
    </x:row>
    <x:row r="5160" hidden="0">
      <x:c r="A5160" s="1" t="inlineStr">
        <x:is>
          <x:t xml:space="preserve">1af69432-3aef-f011-8406-6045bd94c515</x:t>
        </x:is>
      </x:c>
      <x:c r="B5160" s="2" t="inlineStr">
        <x:is>
          <x:t xml:space="preserve">o4SMBTUMeLM27AOxctFVjtbbTybKHR182EsZovk1ZoVwIl2A2qdk3bYX2qNtRmaDAepidtjKgFWh9mMxvZr6gA==</x:t>
        </x:is>
      </x:c>
      <x:c r="C5160" s="3">
        <x:v>46111.6150347222</x:v>
      </x:c>
      <x:c r="D5160" s="4" t="inlineStr">
        <x:is>
          <x:t xml:space="preserve">Open</x:t>
        </x:is>
      </x:c>
      <x:c r="E5160" s="5" t="inlineStr">
        <x:is>
          <x:t xml:space="preserve">CALAMO DISTRIBUIDORA DE PRODUTOS DE BELEZA S.A. - Main - BR6406585318 </x:t>
        </x:is>
      </x:c>
      <x:c r="F5160" s="6" t="inlineStr">
        <x:is>
          <x:t xml:space="preserve">Jeimison De Lara</x:t>
        </x:is>
      </x:c>
      <x:c r="G5160" s="7"/>
      <x:c r="H5160" s="8" t="inlineStr">
        <x:is>
          <x:t xml:space="preserve">**HOT** FES FCL CÁLAMO CO Q2</x:t>
        </x:is>
      </x:c>
      <x:c r="I5160" s="9" t="inlineStr">
        <x:is>
          <x:t xml:space="preserve">Sea</x:t>
        </x:is>
      </x:c>
      <x:c r="J5160" s="10" t="inlineStr">
        <x:is>
          <x:t xml:space="preserve">BR</x:t>
        </x:is>
      </x:c>
      <x:c r="K5160" s="11" t="inlineStr">
        <x:is>
          <x:t xml:space="preserve">CO</x:t>
        </x:is>
      </x:c>
      <x:c r="L5160" s="12" t="inlineStr">
        <x:is>
          <x:t xml:space="preserve">Jeimison De Lara</x:t>
        </x:is>
      </x:c>
      <x:c r="M5160" s="13" t="inlineStr">
        <x:is>
          <x:t xml:space="preserve">Prepaid</x:t>
        </x:is>
      </x:c>
      <x:c r="N5160" s="14"/>
      <x:c r="O5160" s="15" t="inlineStr">
        <x:is>
          <x:t xml:space="preserve">Open</x:t>
        </x:is>
      </x:c>
      <x:c r="P5160" s="16" t="n">
        <x:v>1500000</x:v>
      </x:c>
      <x:c r="Q5160" s="17" t="n">
        <x:v>60</x:v>
      </x:c>
      <x:c r="R5160" s="18"/>
      <x:c r="S5160" s="19"/>
      <x:c r="T5160" s="20" t="inlineStr">
        <x:is>
          <x:t xml:space="preserve">Brazilian Real</x:t>
        </x:is>
      </x:c>
      <x:c r="U5160" s="21" t="n">
        <x:v>1825350.45</x:v>
      </x:c>
      <x:c r="V5160" s="22" t="n">
        <x:v>180</x:v>
      </x:c>
      <x:c r="W5160" s="23" t="n">
        <x:v>0</x:v>
      </x:c>
      <x:c r="X5160" s="24"/>
      <x:c r="Y5160" s="25" t="inlineStr">
        <x:is>
          <x:t xml:space="preserve">Curitiba</x:t>
        </x:is>
      </x:c>
      <x:c r="Z5160" s="26">
        <x:v>46142</x:v>
      </x:c>
      <x:c r="AA5160" s="27" t="inlineStr">
        <x:is>
          <x:t xml:space="preserve">04 - Contracting/Negotiation</x:t>
        </x:is>
      </x:c>
      <x:c r="AB5160" s="28" t="inlineStr">
        <x:is>
          <x:t xml:space="preserve">16-Contract negotiation</x:t>
        </x:is>
      </x:c>
    </x:row>
    <x:row r="5161" hidden="0">
      <x:c r="A5161" s="1" t="inlineStr">
        <x:is>
          <x:t xml:space="preserve">f246abc6-4a07-f111-8406-6045bd94c515</x:t>
        </x:is>
      </x:c>
      <x:c r="B5161" s="2" t="inlineStr">
        <x:is>
          <x:t xml:space="preserve">4I3mfCeqwhfv4bTzcl1eqr8eCWpW8D6htnUeJuBjgPxRprWOy/qvLR70kkr7LUSbMMTo81qUsDRAk+70GZ/C9Q==</x:t>
        </x:is>
      </x:c>
      <x:c r="C5161" s="3">
        <x:v>46119.8569097222</x:v>
      </x:c>
      <x:c r="D5161" s="4" t="inlineStr">
        <x:is>
          <x:t xml:space="preserve">Open</x:t>
        </x:is>
      </x:c>
      <x:c r="E5161" s="5" t="inlineStr">
        <x:is>
          <x:t xml:space="preserve">JTI PROCESSADORA DE TABACO DO BRASIL LTDA - Main - BR6406928908 </x:t>
        </x:is>
      </x:c>
      <x:c r="F5161" s="6" t="inlineStr">
        <x:is>
          <x:t xml:space="preserve">Luc Mushumba</x:t>
        </x:is>
      </x:c>
      <x:c r="G5161" s="7"/>
      <x:c r="H5161" s="8" t="inlineStr">
        <x:is>
          <x:t xml:space="preserve">JTI PROCESSADORA DE TABACO DO BRASIL LTDA - BR - AirSea - VERACRUZ</x:t>
        </x:is>
      </x:c>
      <x:c r="I5161" s="9" t="inlineStr">
        <x:is>
          <x:t xml:space="preserve">Sea</x:t>
        </x:is>
      </x:c>
      <x:c r="J5161" s="10" t="inlineStr">
        <x:is>
          <x:t xml:space="preserve">BR</x:t>
        </x:is>
      </x:c>
      <x:c r="K5161" s="11" t="inlineStr">
        <x:is>
          <x:t xml:space="preserve">MX</x:t>
        </x:is>
      </x:c>
      <x:c r="L5161" s="12" t="inlineStr">
        <x:is>
          <x:t xml:space="preserve">Luc Mushumba</x:t>
        </x:is>
      </x:c>
      <x:c r="M5161" s="13" t="inlineStr">
        <x:is>
          <x:t xml:space="preserve">Collect</x:t>
        </x:is>
      </x:c>
      <x:c r="N5161" s="14"/>
      <x:c r="O5161" s="15" t="inlineStr">
        <x:is>
          <x:t xml:space="preserve">Open</x:t>
        </x:is>
      </x:c>
      <x:c r="P5161" s="16" t="n">
        <x:v>1500000</x:v>
      </x:c>
      <x:c r="Q5161" s="17" t="n">
        <x:v>15</x:v>
      </x:c>
      <x:c r="R5161" s="18"/>
      <x:c r="S5161" s="19"/>
      <x:c r="T5161" s="20" t="inlineStr">
        <x:is>
          <x:t xml:space="preserve">Brazilian Real</x:t>
        </x:is>
      </x:c>
      <x:c r="U5161" s="21" t="n">
        <x:v>1810500.32</x:v>
      </x:c>
      <x:c r="V5161" s="22" t="n">
        <x:v>190</x:v>
      </x:c>
      <x:c r="W5161" s="23" t="n">
        <x:v>0</x:v>
      </x:c>
      <x:c r="X5161" s="24"/>
      <x:c r="Y5161" s="25" t="inlineStr">
        <x:is>
          <x:t xml:space="preserve">Porto Alegre</x:t>
        </x:is>
      </x:c>
      <x:c r="Z5161" s="26">
        <x:v>46203</x:v>
      </x:c>
      <x:c r="AA5161" s="27" t="inlineStr">
        <x:is>
          <x:t xml:space="preserve">02 - Needs Analysis</x:t>
        </x:is>
      </x:c>
      <x:c r="AB5161" s="28" t="inlineStr">
        <x:is>
          <x:t xml:space="preserve">14-Needs analysis</x:t>
        </x:is>
      </x:c>
    </x:row>
    <x:row r="5162" hidden="0">
      <x:c r="A5162" s="1" t="inlineStr">
        <x:is>
          <x:t xml:space="preserve">eb2922c5-4e2a-f111-88b3-6045bd94c515</x:t>
        </x:is>
      </x:c>
      <x:c r="B5162" s="2" t="inlineStr">
        <x:is>
          <x:t xml:space="preserve">dl8x/ViuO5icN1vpsQw+4c3z63NOFCa4yVQFbrA45dcd7ZKCiTsSysHHkutWrez3rgnw3XH+R6deIShLrKcLHA==</x:t>
        </x:is>
      </x:c>
      <x:c r="C5162" s="3">
        <x:v>46109.1080787037</x:v>
      </x:c>
      <x:c r="D5162" s="4" t="inlineStr">
        <x:is>
          <x:t xml:space="preserve">Open</x:t>
        </x:is>
      </x:c>
      <x:c r="E5162" s="5" t="inlineStr">
        <x:is>
          <x:t xml:space="preserve">PETRO RIO JAGUAR PETROLEO LTDA - Master - BR6413224684 </x:t>
        </x:is>
      </x:c>
      <x:c r="F5162" s="6" t="inlineStr">
        <x:is>
          <x:t xml:space="preserve">Sabrina Mega</x:t>
        </x:is>
      </x:c>
      <x:c r="G5162" s="7"/>
      <x:c r="H5162" s="8" t="inlineStr">
        <x:is>
          <x:t xml:space="preserve">PETRO RIO JAGUAR PETROLEO LTDA - BR - AirSea - FIA: US X BR</x:t>
        </x:is>
      </x:c>
      <x:c r="I5162" s="9" t="inlineStr">
        <x:is>
          <x:t xml:space="preserve">Air</x:t>
        </x:is>
      </x:c>
      <x:c r="J5162" s="10" t="inlineStr">
        <x:is>
          <x:t xml:space="preserve">US</x:t>
        </x:is>
      </x:c>
      <x:c r="K5162" s="11" t="inlineStr">
        <x:is>
          <x:t xml:space="preserve">BR</x:t>
        </x:is>
      </x:c>
      <x:c r="L5162" s="12" t="inlineStr">
        <x:is>
          <x:t xml:space="preserve">Sabrina Mega</x:t>
        </x:is>
      </x:c>
      <x:c r="M5162" s="13" t="inlineStr">
        <x:is>
          <x:t xml:space="preserve">Collect</x:t>
        </x:is>
      </x:c>
      <x:c r="N5162" s="14"/>
      <x:c r="O5162" s="15" t="inlineStr">
        <x:is>
          <x:t xml:space="preserve">Open</x:t>
        </x:is>
      </x:c>
      <x:c r="P5162" s="16" t="n">
        <x:v>1500000</x:v>
      </x:c>
      <x:c r="Q5162" s="17" t="n">
        <x:v>15</x:v>
      </x:c>
      <x:c r="R5162" s="18"/>
      <x:c r="S5162" s="19" t="n">
        <x:v>8500</x:v>
      </x:c>
      <x:c r="T5162" s="20" t="inlineStr">
        <x:is>
          <x:t xml:space="preserve">Brazilian Real</x:t>
        </x:is>
      </x:c>
      <x:c r="U5162" s="21" t="n">
        <x:v>1852199.79</x:v>
      </x:c>
      <x:c r="V5162" s="22"/>
      <x:c r="W5162" s="23"/>
      <x:c r="X5162" s="24"/>
      <x:c r="Y5162" s="25" t="inlineStr">
        <x:is>
          <x:t xml:space="preserve">Rio de Janeiro</x:t>
        </x:is>
      </x:c>
      <x:c r="Z5162" s="26">
        <x:v>46192</x:v>
      </x:c>
      <x:c r="AA5162" s="27" t="inlineStr">
        <x:is>
          <x:t xml:space="preserve">02 - Needs Analysis</x:t>
        </x:is>
      </x:c>
      <x:c r="AB5162" s="28" t="inlineStr">
        <x:is>
          <x:t xml:space="preserve">14-Needs analysis</x:t>
        </x:is>
      </x:c>
    </x:row>
    <x:row r="5163" hidden="0">
      <x:c r="A5163" s="1" t="inlineStr">
        <x:is>
          <x:t xml:space="preserve">e454fc44-9432-f111-88b4-6045bd94c664</x:t>
        </x:is>
      </x:c>
      <x:c r="B5163" s="2" t="inlineStr">
        <x:is>
          <x:t xml:space="preserve">un70N1AjM8TTu6dRg2ci6Qt+DCBmpE27AdIJaIweYO1PiPB0FPmZqnBcm2edWK1pVS8B+iwqJHhl04syTextpw==</x:t>
        </x:is>
      </x:c>
      <x:c r="C5163" s="3">
        <x:v>46119.6342013889</x:v>
      </x:c>
      <x:c r="D5163" s="4" t="inlineStr">
        <x:is>
          <x:t xml:space="preserve">Open</x:t>
        </x:is>
      </x:c>
      <x:c r="E5163" s="5" t="inlineStr">
        <x:is>
          <x:t xml:space="preserve">GERTEC BRASIL LTDA - Main - BR6409655652 </x:t>
        </x:is>
      </x:c>
      <x:c r="F5163" s="6" t="inlineStr">
        <x:is>
          <x:t xml:space="preserve">Sydnei Silva</x:t>
        </x:is>
      </x:c>
      <x:c r="G5163" s="7"/>
      <x:c r="H5163" s="8" t="inlineStr">
        <x:is>
          <x:t xml:space="preserve">GERTEC BRASIL LTDA - BR - AirSea - " HOT " Air shipments from China CN to MAO BR</x:t>
        </x:is>
      </x:c>
      <x:c r="I5163" s="9" t="inlineStr">
        <x:is>
          <x:t xml:space="preserve">Air</x:t>
        </x:is>
      </x:c>
      <x:c r="J5163" s="10" t="inlineStr">
        <x:is>
          <x:t xml:space="preserve">CN</x:t>
        </x:is>
      </x:c>
      <x:c r="K5163" s="11" t="inlineStr">
        <x:is>
          <x:t xml:space="preserve">BR</x:t>
        </x:is>
      </x:c>
      <x:c r="L5163" s="12" t="inlineStr">
        <x:is>
          <x:t xml:space="preserve">Sydnei Silva</x:t>
        </x:is>
      </x:c>
      <x:c r="M5163" s="13" t="inlineStr">
        <x:is>
          <x:t xml:space="preserve">Collect</x:t>
        </x:is>
      </x:c>
      <x:c r="N5163" s="14"/>
      <x:c r="O5163" s="15" t="inlineStr">
        <x:is>
          <x:t xml:space="preserve">Open</x:t>
        </x:is>
      </x:c>
      <x:c r="P5163" s="16" t="n">
        <x:v>1500000</x:v>
      </x:c>
      <x:c r="Q5163" s="17" t="n">
        <x:v>25</x:v>
      </x:c>
      <x:c r="R5163" s="18"/>
      <x:c r="S5163" s="19" t="n">
        <x:v>40000</x:v>
      </x:c>
      <x:c r="T5163" s="20" t="inlineStr">
        <x:is>
          <x:t xml:space="preserve">Brazilian Real</x:t>
        </x:is>
      </x:c>
      <x:c r="U5163" s="21" t="n">
        <x:v>1870200.55</x:v>
      </x:c>
      <x:c r="V5163" s="22"/>
      <x:c r="W5163" s="23"/>
      <x:c r="X5163" s="24"/>
      <x:c r="Y5163" s="25" t="inlineStr">
        <x:is>
          <x:t xml:space="preserve">Manaus</x:t>
        </x:is>
      </x:c>
      <x:c r="Z5163" s="26">
        <x:v>46142</x:v>
      </x:c>
      <x:c r="AA5163" s="27" t="inlineStr">
        <x:is>
          <x:t xml:space="preserve">01 - Prospecting</x:t>
        </x:is>
      </x:c>
      <x:c r="AB5163" s="28" t="inlineStr">
        <x:is>
          <x:t xml:space="preserve">13-Prospect</x:t>
        </x:is>
      </x:c>
    </x:row>
    <x:row r="5164" hidden="0">
      <x:c r="A5164" s="1" t="inlineStr">
        <x:is>
          <x:t xml:space="preserve">dff62e92-f422-f111-8341-6045bd94c67e</x:t>
        </x:is>
      </x:c>
      <x:c r="B5164" s="2" t="inlineStr">
        <x:is>
          <x:t xml:space="preserve">DV42AYhQUSZzrorIQcYNBVWzQ9Q1GPN3NqE5AVUyNfl1Tk16OsmOQHVvagcUjjzArQ71MRhAQbSUbain+Rvq6Q==</x:t>
        </x:is>
      </x:c>
      <x:c r="C5164" s="3">
        <x:v>46099.7516203704</x:v>
      </x:c>
      <x:c r="D5164" s="4" t="inlineStr">
        <x:is>
          <x:t xml:space="preserve">Open</x:t>
        </x:is>
      </x:c>
      <x:c r="E5164" s="5" t="inlineStr">
        <x:is>
          <x:t xml:space="preserve">OX DA AMAZONIA INDUSTRIA DE BICICLETAS S/A - Acc-04139261.</x:t>
        </x:is>
      </x:c>
      <x:c r="F5164" s="6" t="inlineStr">
        <x:is>
          <x:t xml:space="preserve">Sydnei Silva</x:t>
        </x:is>
      </x:c>
      <x:c r="G5164" s="7"/>
      <x:c r="H5164" s="8" t="inlineStr">
        <x:is>
          <x:t xml:space="preserve">OX DA AMAZONIA INDUSTRIA DE BICICLETAS S/A - BR - AirSea - Ocean shipments from CN China to MAO BR</x:t>
        </x:is>
      </x:c>
      <x:c r="I5164" s="9" t="inlineStr">
        <x:is>
          <x:t xml:space="preserve">Sea</x:t>
        </x:is>
      </x:c>
      <x:c r="J5164" s="10" t="inlineStr">
        <x:is>
          <x:t xml:space="preserve">CN</x:t>
        </x:is>
      </x:c>
      <x:c r="K5164" s="11" t="inlineStr">
        <x:is>
          <x:t xml:space="preserve">BR</x:t>
        </x:is>
      </x:c>
      <x:c r="L5164" s="12" t="inlineStr">
        <x:is>
          <x:t xml:space="preserve">Sydnei Silva</x:t>
        </x:is>
      </x:c>
      <x:c r="M5164" s="13" t="inlineStr">
        <x:is>
          <x:t xml:space="preserve">Collect</x:t>
        </x:is>
      </x:c>
      <x:c r="N5164" s="14"/>
      <x:c r="O5164" s="15" t="inlineStr">
        <x:is>
          <x:t xml:space="preserve">Open</x:t>
        </x:is>
      </x:c>
      <x:c r="P5164" s="16" t="n">
        <x:v>1500000</x:v>
      </x:c>
      <x:c r="Q5164" s="17" t="n">
        <x:v>40</x:v>
      </x:c>
      <x:c r="R5164" s="18"/>
      <x:c r="S5164" s="19"/>
      <x:c r="T5164" s="20" t="inlineStr">
        <x:is>
          <x:t xml:space="preserve">Brazilian Real</x:t>
        </x:is>
      </x:c>
      <x:c r="U5164" s="21" t="n">
        <x:v>1862849.67</x:v>
      </x:c>
      <x:c r="V5164" s="22" t="n">
        <x:v>300</x:v>
      </x:c>
      <x:c r="W5164" s="23" t="n">
        <x:v>150</x:v>
      </x:c>
      <x:c r="X5164" s="24"/>
      <x:c r="Y5164" s="25" t="inlineStr">
        <x:is>
          <x:t xml:space="preserve">Manaus</x:t>
        </x:is>
      </x:c>
      <x:c r="Z5164" s="26">
        <x:v>46149</x:v>
      </x:c>
      <x:c r="AA5164" s="27" t="inlineStr">
        <x:is>
          <x:t xml:space="preserve">01 - Prospecting</x:t>
        </x:is>
      </x:c>
      <x:c r="AB5164" s="28" t="inlineStr">
        <x:is>
          <x:t xml:space="preserve">13-Prospect</x:t>
        </x:is>
      </x:c>
    </x:row>
    <x:row r="5165" hidden="0">
      <x:c r="A5165" s="1" t="inlineStr">
        <x:is>
          <x:t xml:space="preserve">aa7cb2bb-032e-f111-88b3-6045bd94c6ba</x:t>
        </x:is>
      </x:c>
      <x:c r="B5165" s="2" t="inlineStr">
        <x:is>
          <x:t xml:space="preserve">kguuF9KwZsZ4iPSneuwDwvcQi4qjz9/KjzShGFj6jcBkXqn7ScH/q+bRjrGYS5dKUS/8qdOIPcYXsu0b0OFLbw==</x:t>
        </x:is>
      </x:c>
      <x:c r="C5165" s="3">
        <x:v>46113.8253009259</x:v>
      </x:c>
      <x:c r="D5165" s="4" t="inlineStr">
        <x:is>
          <x:t xml:space="preserve">Open</x:t>
        </x:is>
      </x:c>
      <x:c r="E5165" s="5" t="inlineStr">
        <x:is>
          <x:t xml:space="preserve">GELNEX INDUSTRIA E COMERCIO LTDA - Main - BR6409655653 </x:t>
        </x:is>
      </x:c>
      <x:c r="F5165" s="6" t="inlineStr">
        <x:is>
          <x:t xml:space="preserve">Leticia Porto</x:t>
        </x:is>
      </x:c>
      <x:c r="G5165" s="7"/>
      <x:c r="H5165" s="8" t="inlineStr">
        <x:is>
          <x:t xml:space="preserve">GELNEX INDUSTRIA E COMERCIO LTDA - BR - AirSea - Sea Export</x:t>
        </x:is>
      </x:c>
      <x:c r="I5165" s="9" t="inlineStr">
        <x:is>
          <x:t xml:space="preserve">Sea</x:t>
        </x:is>
      </x:c>
      <x:c r="J5165" s="10" t="inlineStr">
        <x:is>
          <x:t xml:space="preserve">BR</x:t>
        </x:is>
      </x:c>
      <x:c r="K5165" s="11" t="inlineStr">
        <x:is>
          <x:t xml:space="preserve">US</x:t>
        </x:is>
      </x:c>
      <x:c r="L5165" s="12" t="inlineStr">
        <x:is>
          <x:t xml:space="preserve">Leticia Porto</x:t>
        </x:is>
      </x:c>
      <x:c r="M5165" s="13"/>
      <x:c r="N5165" s="14"/>
      <x:c r="O5165" s="15" t="inlineStr">
        <x:is>
          <x:t xml:space="preserve">Open</x:t>
        </x:is>
      </x:c>
      <x:c r="P5165" s="16" t="n">
        <x:v>1500000</x:v>
      </x:c>
      <x:c r="Q5165" s="17" t="n">
        <x:v>140</x:v>
      </x:c>
      <x:c r="R5165" s="18"/>
      <x:c r="S5165" s="19"/>
      <x:c r="T5165" s="20" t="inlineStr">
        <x:is>
          <x:t xml:space="preserve">Brazilian Real</x:t>
        </x:is>
      </x:c>
      <x:c r="U5165" s="21" t="n">
        <x:v>1870200.55</x:v>
      </x:c>
      <x:c r="V5165" s="22" t="n">
        <x:v>280</x:v>
      </x:c>
      <x:c r="W5165" s="23" t="n">
        <x:v>0</x:v>
      </x:c>
      <x:c r="X5165" s="24"/>
      <x:c r="Y5165" s="25" t="inlineStr">
        <x:is>
          <x:t xml:space="preserve">Campinas</x:t>
        </x:is>
      </x:c>
      <x:c r="Z5165" s="26">
        <x:v>46203</x:v>
      </x:c>
      <x:c r="AA5165" s="27" t="inlineStr">
        <x:is>
          <x:t xml:space="preserve">01 - Prospecting</x:t>
        </x:is>
      </x:c>
      <x:c r="AB5165" s="28" t="inlineStr">
        <x:is>
          <x:t xml:space="preserve">13-Prospect</x:t>
        </x:is>
      </x:c>
    </x:row>
    <x:row r="5166" hidden="0">
      <x:c r="A5166" s="1" t="inlineStr">
        <x:is>
          <x:t xml:space="preserve">90983ed8-f82e-f111-88b3-6045bd94c6ba</x:t>
        </x:is>
      </x:c>
      <x:c r="B5166" s="2" t="inlineStr">
        <x:is>
          <x:t xml:space="preserve">XY+cEDUB/NUmRBWK3KC2zu8xmU4vAzoAvLc2atqbpc0PM7+X0OLL0IzoHqOA58QEdrHwYZn7UoeEarWaEXJ4kw==</x:t>
        </x:is>
      </x:c>
      <x:c r="C5166" s="3">
        <x:v>46115.0442592593</x:v>
      </x:c>
      <x:c r="D5166" s="4" t="inlineStr">
        <x:is>
          <x:t xml:space="preserve">Open</x:t>
        </x:is>
      </x:c>
      <x:c r="E5166" s="5" t="inlineStr">
        <x:is>
          <x:t xml:space="preserve">APTAR DO BRASIL EMBALAGENS LTDA - Main - BR6409005670 </x:t>
        </x:is>
      </x:c>
      <x:c r="F5166" s="6" t="inlineStr">
        <x:is>
          <x:t xml:space="preserve">Tamara Gaddini</x:t>
        </x:is>
      </x:c>
      <x:c r="G5166" s="7"/>
      <x:c r="H5166" s="8" t="inlineStr">
        <x:is>
          <x:t xml:space="preserve">APTAR DO BRASIL EMBALAGENS LTDA - BR - AirSea - APTAR - OPORTUNIDADES IMPORTAÇÕES AÉREAS</x:t>
        </x:is>
      </x:c>
      <x:c r="I5166" s="9" t="inlineStr">
        <x:is>
          <x:t xml:space="preserve">Air</x:t>
        </x:is>
      </x:c>
      <x:c r="J5166" s="10" t="inlineStr">
        <x:is>
          <x:t xml:space="preserve">IT</x:t>
        </x:is>
      </x:c>
      <x:c r="K5166" s="11" t="inlineStr">
        <x:is>
          <x:t xml:space="preserve">BR</x:t>
        </x:is>
      </x:c>
      <x:c r="L5166" s="12" t="inlineStr">
        <x:is>
          <x:t xml:space="preserve">Tamara Gaddini</x:t>
        </x:is>
      </x:c>
      <x:c r="M5166" s="13" t="inlineStr">
        <x:is>
          <x:t xml:space="preserve">Collect</x:t>
        </x:is>
      </x:c>
      <x:c r="N5166" s="14"/>
      <x:c r="O5166" s="15" t="inlineStr">
        <x:is>
          <x:t xml:space="preserve">Open</x:t>
        </x:is>
      </x:c>
      <x:c r="P5166" s="16" t="n">
        <x:v>1500000</x:v>
      </x:c>
      <x:c r="Q5166" s="17" t="n">
        <x:v>70</x:v>
      </x:c>
      <x:c r="R5166" s="18"/>
      <x:c r="S5166" s="19" t="n">
        <x:v>50000</x:v>
      </x:c>
      <x:c r="T5166" s="20" t="inlineStr">
        <x:is>
          <x:t xml:space="preserve">Brazilian Real</x:t>
        </x:is>
      </x:c>
      <x:c r="U5166" s="21" t="n">
        <x:v>1870200.55</x:v>
      </x:c>
      <x:c r="V5166" s="22"/>
      <x:c r="W5166" s="23"/>
      <x:c r="X5166" s="24"/>
      <x:c r="Y5166" s="25" t="inlineStr">
        <x:is>
          <x:t xml:space="preserve">São Paulo</x:t>
        </x:is>
      </x:c>
      <x:c r="Z5166" s="26">
        <x:v>46178</x:v>
      </x:c>
      <x:c r="AA5166" s="27" t="inlineStr">
        <x:is>
          <x:t xml:space="preserve">02 - Needs Analysis</x:t>
        </x:is>
      </x:c>
      <x:c r="AB5166" s="28" t="inlineStr">
        <x:is>
          <x:t xml:space="preserve">14-Needs analysis</x:t>
        </x:is>
      </x:c>
    </x:row>
    <x:row r="5167" hidden="0">
      <x:c r="A5167" s="1" t="inlineStr">
        <x:is>
          <x:t xml:space="preserve">e03243be-e334-f111-88b4-6045bd94c6ba</x:t>
        </x:is>
      </x:c>
      <x:c r="B5167" s="2" t="inlineStr">
        <x:is>
          <x:t xml:space="preserve">DAFo4OZyn8AIKkQwgpo7/UAxCTIdqhPLXS+KP02b6x8hFfYaqZPCtlIYRhDRKs8VZCM+rO8+OJNS7pwocK5dhQ==</x:t>
        </x:is>
      </x:c>
      <x:c r="C5167" s="3">
        <x:v>46122.5747569444</x:v>
      </x:c>
      <x:c r="D5167" s="4" t="inlineStr">
        <x:is>
          <x:t xml:space="preserve">Open</x:t>
        </x:is>
      </x:c>
      <x:c r="E5167" s="5" t="inlineStr">
        <x:is>
          <x:t xml:space="preserve">MAGNERA DO BRASIL LTDA - Main - BR6408232971 </x:t>
        </x:is>
      </x:c>
      <x:c r="F5167" s="6" t="inlineStr">
        <x:is>
          <x:t xml:space="preserve">Jeimison De Lara</x:t>
        </x:is>
      </x:c>
      <x:c r="G5167" s="7"/>
      <x:c r="H5167" s="8" t="inlineStr">
        <x:is>
          <x:t xml:space="preserve">**HOT** RFQ OFRI FCL MAGNERA US</x:t>
        </x:is>
      </x:c>
      <x:c r="I5167" s="9" t="inlineStr">
        <x:is>
          <x:t xml:space="preserve">Sea</x:t>
        </x:is>
      </x:c>
      <x:c r="J5167" s="10" t="inlineStr">
        <x:is>
          <x:t xml:space="preserve">US</x:t>
        </x:is>
      </x:c>
      <x:c r="K5167" s="11" t="inlineStr">
        <x:is>
          <x:t xml:space="preserve">BR</x:t>
        </x:is>
      </x:c>
      <x:c r="L5167" s="12" t="inlineStr">
        <x:is>
          <x:t xml:space="preserve">Jeimison De Lara</x:t>
        </x:is>
      </x:c>
      <x:c r="M5167" s="13" t="inlineStr">
        <x:is>
          <x:t xml:space="preserve">Collect</x:t>
        </x:is>
      </x:c>
      <x:c r="N5167" s="14"/>
      <x:c r="O5167" s="15" t="inlineStr">
        <x:is>
          <x:t xml:space="preserve">Open</x:t>
        </x:is>
      </x:c>
      <x:c r="P5167" s="16" t="n">
        <x:v>1500000</x:v>
      </x:c>
      <x:c r="Q5167" s="17" t="n">
        <x:v>70</x:v>
      </x:c>
      <x:c r="R5167" s="18"/>
      <x:c r="S5167" s="19"/>
      <x:c r="T5167" s="20" t="inlineStr">
        <x:is>
          <x:t xml:space="preserve">Brazilian Real</x:t>
        </x:is>
      </x:c>
      <x:c r="U5167" s="21" t="n">
        <x:v>1881750.7</x:v>
      </x:c>
      <x:c r="V5167" s="22" t="n">
        <x:v>400</x:v>
      </x:c>
      <x:c r="W5167" s="23" t="n">
        <x:v>0</x:v>
      </x:c>
      <x:c r="X5167" s="24"/>
      <x:c r="Y5167" s="25" t="inlineStr">
        <x:is>
          <x:t xml:space="preserve">Curitiba</x:t>
        </x:is>
      </x:c>
      <x:c r="Z5167" s="26">
        <x:v>46203</x:v>
      </x:c>
      <x:c r="AA5167" s="27" t="inlineStr">
        <x:is>
          <x:t xml:space="preserve">03 - Propose/Quote</x:t>
        </x:is>
      </x:c>
      <x:c r="AB5167" s="28" t="inlineStr">
        <x:is>
          <x:t xml:space="preserve">15-Propose quote</x:t>
        </x:is>
      </x:c>
    </x:row>
    <x:row r="5168" hidden="0">
      <x:c r="A5168" s="1" t="inlineStr">
        <x:is>
          <x:t xml:space="preserve">643f3d38-570f-f111-8406-6045bd94c80d</x:t>
        </x:is>
      </x:c>
      <x:c r="B5168" s="2" t="inlineStr">
        <x:is>
          <x:t xml:space="preserve">3rtNt0pZQ9OjoHtWLTl+wXhVk8rnnB8yAf/hfaIXwoJwqBFLrl3fcLGNqIgInIrRFcZCEUbIFYUYnn2HQEKprA==</x:t>
        </x:is>
      </x:c>
      <x:c r="C5168" s="3">
        <x:v>46111.8031134259</x:v>
      </x:c>
      <x:c r="D5168" s="4" t="inlineStr">
        <x:is>
          <x:t xml:space="preserve">Open</x:t>
        </x:is>
      </x:c>
      <x:c r="E5168" s="5" t="inlineStr">
        <x:is>
          <x:t xml:space="preserve">AUTOAMERICA IMP EXP IND E COM ATACADISTA DE PROD  AUTOMOTIVOS E PNEUMATICOS LTDA - Acc-09234128.</x:t>
        </x:is>
      </x:c>
      <x:c r="F5168" s="6" t="inlineStr">
        <x:is>
          <x:t xml:space="preserve">Jeimison De Lara</x:t>
        </x:is>
      </x:c>
      <x:c r="G5168" s="7"/>
      <x:c r="H5168" s="8" t="inlineStr">
        <x:is>
          <x:t xml:space="preserve">FIS FCL AUTOAMERICA CN</x:t>
        </x:is>
      </x:c>
      <x:c r="I5168" s="9" t="inlineStr">
        <x:is>
          <x:t xml:space="preserve">Sea</x:t>
        </x:is>
      </x:c>
      <x:c r="J5168" s="10" t="inlineStr">
        <x:is>
          <x:t xml:space="preserve">CN</x:t>
        </x:is>
      </x:c>
      <x:c r="K5168" s="11" t="inlineStr">
        <x:is>
          <x:t xml:space="preserve">BR</x:t>
        </x:is>
      </x:c>
      <x:c r="L5168" s="12" t="inlineStr">
        <x:is>
          <x:t xml:space="preserve">Jeimison De Lara</x:t>
        </x:is>
      </x:c>
      <x:c r="M5168" s="13" t="inlineStr">
        <x:is>
          <x:t xml:space="preserve">Collect</x:t>
        </x:is>
      </x:c>
      <x:c r="N5168" s="14"/>
      <x:c r="O5168" s="15" t="inlineStr">
        <x:is>
          <x:t xml:space="preserve">Open</x:t>
        </x:is>
      </x:c>
      <x:c r="P5168" s="16" t="n">
        <x:v>1500000</x:v>
      </x:c>
      <x:c r="Q5168" s="17" t="n">
        <x:v>30</x:v>
      </x:c>
      <x:c r="R5168" s="18"/>
      <x:c r="S5168" s="19"/>
      <x:c r="T5168" s="20" t="inlineStr">
        <x:is>
          <x:t xml:space="preserve">Brazilian Real</x:t>
        </x:is>
      </x:c>
      <x:c r="U5168" s="21" t="n">
        <x:v>1825350.45</x:v>
      </x:c>
      <x:c r="V5168" s="22" t="n">
        <x:v>300</x:v>
      </x:c>
      <x:c r="W5168" s="23" t="n">
        <x:v>0</x:v>
      </x:c>
      <x:c r="X5168" s="24"/>
      <x:c r="Y5168" s="25" t="inlineStr">
        <x:is>
          <x:t xml:space="preserve">Curitiba</x:t>
        </x:is>
      </x:c>
      <x:c r="Z5168" s="26">
        <x:v>46142</x:v>
      </x:c>
      <x:c r="AA5168" s="27" t="inlineStr">
        <x:is>
          <x:t xml:space="preserve">01 - Prospecting</x:t>
        </x:is>
      </x:c>
      <x:c r="AB5168" s="28" t="inlineStr">
        <x:is>
          <x:t xml:space="preserve">13-Prospect</x:t>
        </x:is>
      </x:c>
    </x:row>
    <x:row r="5169" hidden="0">
      <x:c r="A5169" s="1" t="inlineStr">
        <x:is>
          <x:t xml:space="preserve">6d2ed4c6-0109-f111-8406-6045bd94c8bc</x:t>
        </x:is>
      </x:c>
      <x:c r="B5169" s="2" t="inlineStr">
        <x:is>
          <x:t xml:space="preserve">xPzx3d6zP6dvCqEjkJS/UNySVQEw3pfjTwyjy2+9WOLlJRBZw5IjUSd22oKKLyZgqUSs4w1j3aA6E5Yk0MF2pg==</x:t>
        </x:is>
      </x:c>
      <x:c r="C5169" s="3">
        <x:v>46111.7116203704</x:v>
      </x:c>
      <x:c r="D5169" s="4" t="inlineStr">
        <x:is>
          <x:t xml:space="preserve">Open</x:t>
        </x:is>
      </x:c>
      <x:c r="E5169" s="5" t="inlineStr">
        <x:is>
          <x:t xml:space="preserve">ACOME DO BRASIL LTDA - Main - BR6407112588 </x:t>
        </x:is>
      </x:c>
      <x:c r="F5169" s="6" t="inlineStr">
        <x:is>
          <x:t xml:space="preserve">Jeimison De Lara</x:t>
        </x:is>
      </x:c>
      <x:c r="G5169" s="7"/>
      <x:c r="H5169" s="8" t="inlineStr">
        <x:is>
          <x:t xml:space="preserve">FIA ACOME CN 27 TONS APR</x:t>
        </x:is>
      </x:c>
      <x:c r="I5169" s="9" t="inlineStr">
        <x:is>
          <x:t xml:space="preserve">Air</x:t>
        </x:is>
      </x:c>
      <x:c r="J5169" s="10" t="inlineStr">
        <x:is>
          <x:t xml:space="preserve">CN</x:t>
        </x:is>
      </x:c>
      <x:c r="K5169" s="11" t="inlineStr">
        <x:is>
          <x:t xml:space="preserve">BR</x:t>
        </x:is>
      </x:c>
      <x:c r="L5169" s="12" t="inlineStr">
        <x:is>
          <x:t xml:space="preserve">Jeimison De Lara</x:t>
        </x:is>
      </x:c>
      <x:c r="M5169" s="13" t="inlineStr">
        <x:is>
          <x:t xml:space="preserve">Collect</x:t>
        </x:is>
      </x:c>
      <x:c r="N5169" s="14"/>
      <x:c r="O5169" s="15" t="inlineStr">
        <x:is>
          <x:t xml:space="preserve">Open</x:t>
        </x:is>
      </x:c>
      <x:c r="P5169" s="16" t="n">
        <x:v>1500000</x:v>
      </x:c>
      <x:c r="Q5169" s="17" t="n">
        <x:v>2</x:v>
      </x:c>
      <x:c r="R5169" s="18"/>
      <x:c r="S5169" s="19" t="n">
        <x:v>27000</x:v>
      </x:c>
      <x:c r="T5169" s="20" t="inlineStr">
        <x:is>
          <x:t xml:space="preserve">Brazilian Real</x:t>
        </x:is>
      </x:c>
      <x:c r="U5169" s="21" t="n">
        <x:v>1861050.55</x:v>
      </x:c>
      <x:c r="V5169" s="22"/>
      <x:c r="W5169" s="23"/>
      <x:c r="X5169" s="24"/>
      <x:c r="Y5169" s="25" t="inlineStr">
        <x:is>
          <x:t xml:space="preserve">Curitiba</x:t>
        </x:is>
      </x:c>
      <x:c r="Z5169" s="26">
        <x:v>46142</x:v>
      </x:c>
      <x:c r="AA5169" s="27" t="inlineStr">
        <x:is>
          <x:t xml:space="preserve">02 - Needs Analysis</x:t>
        </x:is>
      </x:c>
      <x:c r="AB5169" s="28" t="inlineStr">
        <x:is>
          <x:t xml:space="preserve">14-Needs analysis</x:t>
        </x:is>
      </x:c>
    </x:row>
    <x:row r="5170" hidden="0">
      <x:c r="A5170" s="1" t="inlineStr">
        <x:is>
          <x:t xml:space="preserve">097ac96c-8bf7-f011-8406-6045bd94ca6d</x:t>
        </x:is>
      </x:c>
      <x:c r="B5170" s="2" t="inlineStr">
        <x:is>
          <x:t xml:space="preserve">Gm0ummvyC/tk3k9zvShtqV60IGA3ieF4agxdlgNEpcMWElBkYw3TqCc8efU+lIDmYAje05X5rUbZxVdEb+WJyg==</x:t>
        </x:is>
      </x:c>
      <x:c r="C5170" s="3">
        <x:v>46077.5496643518</x:v>
      </x:c>
      <x:c r="D5170" s="4" t="inlineStr">
        <x:is>
          <x:t xml:space="preserve">Open</x:t>
        </x:is>
      </x:c>
      <x:c r="E5170" s="5" t="inlineStr">
        <x:is>
          <x:t xml:space="preserve">BRIDGE INDUSTRIA DE PRODUTOS PLASTICOS DA AMAZONIA LTDA - Main - BR6408979886 </x:t>
        </x:is>
      </x:c>
      <x:c r="F5170" s="6" t="inlineStr">
        <x:is>
          <x:t xml:space="preserve">Sydnei Silva</x:t>
        </x:is>
      </x:c>
      <x:c r="G5170" s="7"/>
      <x:c r="H5170" s="8" t="inlineStr">
        <x:is>
          <x:t xml:space="preserve">BRIDGE INDUSTRIA DE PRODUTOS PLASTICOS DA AMAZONIA LTDA - BR - AirSea - Ocean shipments from Colombia to Manaus BR</x:t>
        </x:is>
      </x:c>
      <x:c r="I5170" s="9" t="inlineStr">
        <x:is>
          <x:t xml:space="preserve">Sea</x:t>
        </x:is>
      </x:c>
      <x:c r="J5170" s="10" t="inlineStr">
        <x:is>
          <x:t xml:space="preserve">CO</x:t>
        </x:is>
      </x:c>
      <x:c r="K5170" s="11" t="inlineStr">
        <x:is>
          <x:t xml:space="preserve">BR</x:t>
        </x:is>
      </x:c>
      <x:c r="L5170" s="12" t="inlineStr">
        <x:is>
          <x:t xml:space="preserve">Sydnei Silva</x:t>
        </x:is>
      </x:c>
      <x:c r="M5170" s="13" t="inlineStr">
        <x:is>
          <x:t xml:space="preserve">Prepaid</x:t>
        </x:is>
      </x:c>
      <x:c r="N5170" s="14"/>
      <x:c r="O5170" s="15" t="inlineStr">
        <x:is>
          <x:t xml:space="preserve">Open</x:t>
        </x:is>
      </x:c>
      <x:c r="P5170" s="16" t="n">
        <x:v>1500000</x:v>
      </x:c>
      <x:c r="Q5170" s="17" t="n">
        <x:v>80</x:v>
      </x:c>
      <x:c r="R5170" s="18"/>
      <x:c r="S5170" s="19"/>
      <x:c r="T5170" s="20" t="inlineStr">
        <x:is>
          <x:t xml:space="preserve">Brazilian Real</x:t>
        </x:is>
      </x:c>
      <x:c r="U5170" s="21" t="n">
        <x:v>1785150.53</x:v>
      </x:c>
      <x:c r="V5170" s="22" t="n">
        <x:v>80</x:v>
      </x:c>
      <x:c r="W5170" s="23" t="n">
        <x:v>0</x:v>
      </x:c>
      <x:c r="X5170" s="24"/>
      <x:c r="Y5170" s="25" t="inlineStr">
        <x:is>
          <x:t xml:space="preserve">Manaus</x:t>
        </x:is>
      </x:c>
      <x:c r="Z5170" s="26">
        <x:v>46134</x:v>
      </x:c>
      <x:c r="AA5170" s="27" t="inlineStr">
        <x:is>
          <x:t xml:space="preserve">03 - Propose/Quote</x:t>
        </x:is>
      </x:c>
      <x:c r="AB5170" s="28" t="inlineStr">
        <x:is>
          <x:t xml:space="preserve">15-Propose quote</x:t>
        </x:is>
      </x:c>
    </x:row>
    <x:row r="5171" hidden="0">
      <x:c r="A5171" s="1" t="inlineStr">
        <x:is>
          <x:t xml:space="preserve">b442d01b-c926-f111-8341-70a8a556f0be</x:t>
        </x:is>
      </x:c>
      <x:c r="B5171" s="2" t="inlineStr">
        <x:is>
          <x:t xml:space="preserve">mYBHEm9Rk973v0Dt4Wp5gtLp2U5iDpb/8jT260y2bZijDR+rE7hOvOEsDd0lw9aVhjcxZKWVnEsy2UBVZTfvkg==</x:t>
        </x:is>
      </x:c>
      <x:c r="C5171" s="3">
        <x:v>46104.6258101852</x:v>
      </x:c>
      <x:c r="D5171" s="4" t="inlineStr">
        <x:is>
          <x:t xml:space="preserve">Open</x:t>
        </x:is>
      </x:c>
      <x:c r="E5171" s="5" t="inlineStr">
        <x:is>
          <x:t xml:space="preserve">Tk Elevadores Brasil M/A Ltda - Master - BR6410552740 </x:t>
        </x:is>
      </x:c>
      <x:c r="F5171" s="6" t="inlineStr">
        <x:is>
          <x:t xml:space="preserve">Luc Mushumba</x:t>
        </x:is>
      </x:c>
      <x:c r="G5171" s="7"/>
      <x:c r="H5171" s="8" t="inlineStr">
        <x:is>
          <x:t xml:space="preserve">Tk Elevadores Brasil M/A Ltda - BR - AirSea - RFQ - IMPORT ASIA</x:t>
        </x:is>
      </x:c>
      <x:c r="I5171" s="9" t="inlineStr">
        <x:is>
          <x:t xml:space="preserve">Air</x:t>
        </x:is>
      </x:c>
      <x:c r="J5171" s="10" t="inlineStr">
        <x:is>
          <x:t xml:space="preserve">CN</x:t>
        </x:is>
      </x:c>
      <x:c r="K5171" s="11" t="inlineStr">
        <x:is>
          <x:t xml:space="preserve">BR</x:t>
        </x:is>
      </x:c>
      <x:c r="L5171" s="12" t="inlineStr">
        <x:is>
          <x:t xml:space="preserve">Luc Mushumba</x:t>
        </x:is>
      </x:c>
      <x:c r="M5171" s="13" t="inlineStr">
        <x:is>
          <x:t xml:space="preserve">Collect</x:t>
        </x:is>
      </x:c>
      <x:c r="N5171" s="14"/>
      <x:c r="O5171" s="15" t="inlineStr">
        <x:is>
          <x:t xml:space="preserve">Open</x:t>
        </x:is>
      </x:c>
      <x:c r="P5171" s="16" t="n">
        <x:v>1500000</x:v>
      </x:c>
      <x:c r="Q5171" s="17" t="n">
        <x:v>382</x:v>
      </x:c>
      <x:c r="R5171" s="18"/>
      <x:c r="S5171" s="19" t="n">
        <x:v>75000</x:v>
      </x:c>
      <x:c r="T5171" s="20" t="inlineStr">
        <x:is>
          <x:t xml:space="preserve">Brazilian Real</x:t>
        </x:is>
      </x:c>
      <x:c r="U5171" s="21" t="n">
        <x:v>1847100.11</x:v>
      </x:c>
      <x:c r="V5171" s="22"/>
      <x:c r="W5171" s="23"/>
      <x:c r="X5171" s="24"/>
      <x:c r="Y5171" s="25" t="inlineStr">
        <x:is>
          <x:t xml:space="preserve">Porto Alegre</x:t>
        </x:is>
      </x:c>
      <x:c r="Z5171" s="26">
        <x:v>46173</x:v>
      </x:c>
      <x:c r="AA5171" s="27" t="inlineStr">
        <x:is>
          <x:t xml:space="preserve">01 - Prospecting</x:t>
        </x:is>
      </x:c>
      <x:c r="AB5171" s="28" t="inlineStr">
        <x:is>
          <x:t xml:space="preserve">13-Prospect</x:t>
        </x:is>
      </x:c>
    </x:row>
    <x:row r="5172" hidden="0">
      <x:c r="A5172" s="1" t="inlineStr">
        <x:is>
          <x:t xml:space="preserve">27e9d192-bae9-f011-8544-7c1e525e8c76</x:t>
        </x:is>
      </x:c>
      <x:c r="B5172" s="2" t="inlineStr">
        <x:is>
          <x:t xml:space="preserve">abodyQNlG38WsdyPZKTlzWvKK21MOaONHKAezZgKAlQjcuPtjUF6h/dID0f31KQ0DNn75qIcRoiI+WdhCXYCCA==</x:t>
        </x:is>
      </x:c>
      <x:c r="C5172" s="3">
        <x:v>46077.5637962963</x:v>
      </x:c>
      <x:c r="D5172" s="4" t="inlineStr">
        <x:is>
          <x:t xml:space="preserve">Open</x:t>
        </x:is>
      </x:c>
      <x:c r="E5172" s="5" t="inlineStr">
        <x:is>
          <x:t xml:space="preserve">BASE INDUSTRIA E COMERCIO DE OLEOS E PROTEINAS LTDA - Main - BR6411099960 </x:t>
        </x:is>
      </x:c>
      <x:c r="F5172" s="6" t="inlineStr">
        <x:is>
          <x:t xml:space="preserve">Luc Mushumba</x:t>
        </x:is>
      </x:c>
      <x:c r="G5172" s="7"/>
      <x:c r="H5172" s="8" t="inlineStr">
        <x:is>
          <x:t xml:space="preserve">**COMM** BASE INDUSTRIA E COMERCIO DE OLEOS E PROTEINAS LTDA - BR - AirSea - COLOMBIA</x:t>
        </x:is>
      </x:c>
      <x:c r="I5172" s="9" t="inlineStr">
        <x:is>
          <x:t xml:space="preserve">Sea</x:t>
        </x:is>
      </x:c>
      <x:c r="J5172" s="10" t="inlineStr">
        <x:is>
          <x:t xml:space="preserve">BR</x:t>
        </x:is>
      </x:c>
      <x:c r="K5172" s="11" t="inlineStr">
        <x:is>
          <x:t xml:space="preserve">CO</x:t>
        </x:is>
      </x:c>
      <x:c r="L5172" s="12" t="inlineStr">
        <x:is>
          <x:t xml:space="preserve">Luc Mushumba</x:t>
        </x:is>
      </x:c>
      <x:c r="M5172" s="13" t="inlineStr">
        <x:is>
          <x:t xml:space="preserve">Prepaid</x:t>
        </x:is>
      </x:c>
      <x:c r="N5172" s="14"/>
      <x:c r="O5172" s="15" t="inlineStr">
        <x:is>
          <x:t xml:space="preserve">Open</x:t>
        </x:is>
      </x:c>
      <x:c r="P5172" s="16" t="n">
        <x:v>1500000</x:v>
      </x:c>
      <x:c r="Q5172" s="17" t="n">
        <x:v>24</x:v>
      </x:c>
      <x:c r="R5172" s="18"/>
      <x:c r="S5172" s="19"/>
      <x:c r="T5172" s="20" t="inlineStr">
        <x:is>
          <x:t xml:space="preserve">Brazilian Real</x:t>
        </x:is>
      </x:c>
      <x:c r="U5172" s="21" t="n">
        <x:v>1758899.51</x:v>
      </x:c>
      <x:c r="V5172" s="22" t="n">
        <x:v>220</x:v>
      </x:c>
      <x:c r="W5172" s="23" t="n">
        <x:v>0</x:v>
      </x:c>
      <x:c r="X5172" s="24"/>
      <x:c r="Y5172" s="25" t="inlineStr">
        <x:is>
          <x:t xml:space="preserve">Porto Alegre</x:t>
        </x:is>
      </x:c>
      <x:c r="Z5172" s="26">
        <x:v>46203</x:v>
      </x:c>
      <x:c r="AA5172" s="27" t="inlineStr">
        <x:is>
          <x:t xml:space="preserve">03 - Propose/Quote</x:t>
        </x:is>
      </x:c>
      <x:c r="AB5172" s="28" t="inlineStr">
        <x:is>
          <x:t xml:space="preserve">15-Propose quote</x:t>
        </x:is>
      </x:c>
    </x:row>
    <x:row r="5173" hidden="0">
      <x:c r="A5173" s="1" t="inlineStr">
        <x:is>
          <x:t xml:space="preserve">ff65e898-5b0e-f111-8406-7c1e525f4b31</x:t>
        </x:is>
      </x:c>
      <x:c r="B5173" s="2" t="inlineStr">
        <x:is>
          <x:t xml:space="preserve">CXOoCBOFfbzovGo2aEtebYGgEqvDENXoMr6sXR9lyqV7yxgLUkKfEHeTrEwku4uEpTLSP4xEov3d/1Jnl7xwJw==</x:t>
        </x:is>
      </x:c>
      <x:c r="C5173" s="3">
        <x:v>46118.6397800926</x:v>
      </x:c>
      <x:c r="D5173" s="4" t="inlineStr">
        <x:is>
          <x:t xml:space="preserve">Open</x:t>
        </x:is>
      </x:c>
      <x:c r="E5173" s="5" t="inlineStr">
        <x:is>
          <x:t xml:space="preserve">OX DA AMAZONIA INDUSTRIA DE BICICLETAS S/A - Acc-04139261.</x:t>
        </x:is>
      </x:c>
      <x:c r="F5173" s="6" t="inlineStr">
        <x:is>
          <x:t xml:space="preserve">Sydnei Silva</x:t>
        </x:is>
      </x:c>
      <x:c r="G5173" s="7"/>
      <x:c r="H5173" s="8" t="inlineStr">
        <x:is>
          <x:t xml:space="preserve">OX DA AMAZONIA INDUSTRIA DE BICICLETAS S/A - BR - AirSea - Ocean shipments from Singapore to MAO BR</x:t>
        </x:is>
      </x:c>
      <x:c r="I5173" s="9" t="inlineStr">
        <x:is>
          <x:t xml:space="preserve">Sea</x:t>
        </x:is>
      </x:c>
      <x:c r="J5173" s="10" t="inlineStr">
        <x:is>
          <x:t xml:space="preserve">SG</x:t>
        </x:is>
      </x:c>
      <x:c r="K5173" s="11" t="inlineStr">
        <x:is>
          <x:t xml:space="preserve">BR</x:t>
        </x:is>
      </x:c>
      <x:c r="L5173" s="12" t="inlineStr">
        <x:is>
          <x:t xml:space="preserve">Sydnei Silva</x:t>
        </x:is>
      </x:c>
      <x:c r="M5173" s="13" t="inlineStr">
        <x:is>
          <x:t xml:space="preserve">Collect</x:t>
        </x:is>
      </x:c>
      <x:c r="N5173" s="14"/>
      <x:c r="O5173" s="15" t="inlineStr">
        <x:is>
          <x:t xml:space="preserve">Open</x:t>
        </x:is>
      </x:c>
      <x:c r="P5173" s="16" t="n">
        <x:v>1500000</x:v>
      </x:c>
      <x:c r="Q5173" s="17" t="n">
        <x:v>60</x:v>
      </x:c>
      <x:c r="R5173" s="18"/>
      <x:c r="S5173" s="19"/>
      <x:c r="T5173" s="20" t="inlineStr">
        <x:is>
          <x:t xml:space="preserve">Brazilian Real</x:t>
        </x:is>
      </x:c>
      <x:c r="U5173" s="21" t="n">
        <x:v>1820399.32</x:v>
      </x:c>
      <x:c r="V5173" s="22" t="n">
        <x:v>60</x:v>
      </x:c>
      <x:c r="W5173" s="23" t="n">
        <x:v>300</x:v>
      </x:c>
      <x:c r="X5173" s="24"/>
      <x:c r="Y5173" s="25" t="inlineStr">
        <x:is>
          <x:t xml:space="preserve">Manaus</x:t>
        </x:is>
      </x:c>
      <x:c r="Z5173" s="26">
        <x:v>46141</x:v>
      </x:c>
      <x:c r="AA5173" s="27" t="inlineStr">
        <x:is>
          <x:t xml:space="preserve">02 - Needs Analysis</x:t>
        </x:is>
      </x:c>
      <x:c r="AB5173" s="28" t="inlineStr">
        <x:is>
          <x:t xml:space="preserve">14-Needs analysis</x:t>
        </x:is>
      </x:c>
    </x:row>
    <x:row r="5174" hidden="0">
      <x:c r="A5174" s="1" t="inlineStr">
        <x:is>
          <x:t xml:space="preserve">bfa19f17-b836-f111-88b4-6045bd94ca6d</x:t>
        </x:is>
      </x:c>
      <x:c r="B5174" s="2" t="inlineStr">
        <x:is>
          <x:t xml:space="preserve">VKGqC/+r47uYSmsR+tYLNKwasBpx7r+j2WWP4jN9EGrOS8mNq4eYdCtmO/Y1DKRBlcSP1A1TqL170pnM91+u7Q==</x:t>
        </x:is>
      </x:c>
      <x:c r="C5174" s="3">
        <x:v>46124.9026273148</x:v>
      </x:c>
      <x:c r="D5174" s="4" t="inlineStr">
        <x:is>
          <x:t xml:space="preserve">Open</x:t>
        </x:is>
      </x:c>
      <x:c r="E5174" s="5" t="inlineStr">
        <x:is>
          <x:t xml:space="preserve">Mahle Metal Leve S/A M/A - Master - BR6410382151 </x:t>
        </x:is>
      </x:c>
      <x:c r="F5174" s="6" t="inlineStr">
        <x:is>
          <x:t xml:space="preserve">Grace Hayashida</x:t>
        </x:is>
      </x:c>
      <x:c r="G5174" s="7"/>
      <x:c r="H5174" s="8" t="inlineStr">
        <x:is>
          <x:t xml:space="preserve">Mahle Metal Leve S/A M/A - BR - AirSea - Brokerage MML</x:t>
        </x:is>
      </x:c>
      <x:c r="I5174" s="9" t="inlineStr">
        <x:is>
          <x:t xml:space="preserve">Brokerage</x:t>
        </x:is>
      </x:c>
      <x:c r="J5174" s="10" t="inlineStr">
        <x:is>
          <x:t xml:space="preserve">88</x:t>
        </x:is>
      </x:c>
      <x:c r="K5174" s="11" t="inlineStr">
        <x:is>
          <x:t xml:space="preserve">BR</x:t>
        </x:is>
      </x:c>
      <x:c r="L5174" s="12" t="inlineStr">
        <x:is>
          <x:t xml:space="preserve">Grace Hayashida</x:t>
        </x:is>
      </x:c>
      <x:c r="M5174" s="13" t="inlineStr">
        <x:is>
          <x:t xml:space="preserve">Collect</x:t>
        </x:is>
      </x:c>
      <x:c r="N5174" s="14"/>
      <x:c r="O5174" s="15" t="inlineStr">
        <x:is>
          <x:t xml:space="preserve">Open</x:t>
        </x:is>
      </x:c>
      <x:c r="P5174" s="16" t="n">
        <x:v>1503285</x:v>
      </x:c>
      <x:c r="Q5174" s="17" t="n">
        <x:v>3744</x:v>
      </x:c>
      <x:c r="R5174" s="18"/>
      <x:c r="S5174" s="19"/>
      <x:c r="T5174" s="20" t="inlineStr">
        <x:is>
          <x:t xml:space="preserve">Brazilian Real</x:t>
        </x:is>
      </x:c>
      <x:c r="U5174" s="21" t="n">
        <x:v>1897897.88</x:v>
      </x:c>
      <x:c r="V5174" s="22"/>
      <x:c r="W5174" s="23"/>
      <x:c r="X5174" s="24"/>
      <x:c r="Y5174" s="25" t="inlineStr">
        <x:is>
          <x:t xml:space="preserve">Campinas</x:t>
        </x:is>
      </x:c>
      <x:c r="Z5174" s="26">
        <x:v>46140</x:v>
      </x:c>
      <x:c r="AA5174" s="27" t="inlineStr">
        <x:is>
          <x:t xml:space="preserve">01 - Prospecting</x:t>
        </x:is>
      </x:c>
      <x:c r="AB5174" s="28" t="inlineStr">
        <x:is>
          <x:t xml:space="preserve">13-Prospect</x:t>
        </x:is>
      </x:c>
    </x:row>
    <x:row r="5175" hidden="0">
      <x:c r="A5175" s="1" t="inlineStr">
        <x:is>
          <x:t xml:space="preserve">f4aea598-4c28-f111-8341-000d3a254f00</x:t>
        </x:is>
      </x:c>
      <x:c r="B5175" s="2" t="inlineStr">
        <x:is>
          <x:t xml:space="preserve">Kri9LnRRy8YbnwtreUUL1/bhgHyZPgmvFZMdqc1Mtk9GXrB5dD26k9dpsXfiCgN61CLtBZ4vm3zJqMCFLDXYRA==</x:t>
        </x:is>
      </x:c>
      <x:c r="C5175" s="3">
        <x:v>46106.5521064815</x:v>
      </x:c>
      <x:c r="D5175" s="4" t="inlineStr">
        <x:is>
          <x:t xml:space="preserve">Open</x:t>
        </x:is>
      </x:c>
      <x:c r="E5175" s="5" t="inlineStr">
        <x:is>
          <x:t xml:space="preserve">ARXADA DO BRASIL ESPECIALIDADES QUIMICAS LTDA - Main - BR6406588889 </x:t>
        </x:is>
      </x:c>
      <x:c r="F5175" s="6" t="inlineStr">
        <x:is>
          <x:t xml:space="preserve">Diego Santos</x:t>
        </x:is>
      </x:c>
      <x:c r="G5175" s="7"/>
      <x:c r="H5175" s="8" t="inlineStr">
        <x:is>
          <x:t xml:space="preserve">ARXADA DO BRASIL ESPECIALIDADES QUIMICAS LTDA - BR - AirSea - ROAD EXPO - BR + AR Cloned</x:t>
        </x:is>
      </x:c>
      <x:c r="I5175" s="9" t="inlineStr">
        <x:is>
          <x:t xml:space="preserve">Road (A&amp;S)</x:t>
        </x:is>
      </x:c>
      <x:c r="J5175" s="10" t="inlineStr">
        <x:is>
          <x:t xml:space="preserve">BR</x:t>
        </x:is>
      </x:c>
      <x:c r="K5175" s="11" t="inlineStr">
        <x:is>
          <x:t xml:space="preserve">AR</x:t>
        </x:is>
      </x:c>
      <x:c r="L5175" s="12" t="inlineStr">
        <x:is>
          <x:t xml:space="preserve">Diego Santos</x:t>
        </x:is>
      </x:c>
      <x:c r="M5175" s="13"/>
      <x:c r="N5175" s="14"/>
      <x:c r="O5175" s="15" t="inlineStr">
        <x:is>
          <x:t xml:space="preserve">Open</x:t>
        </x:is>
      </x:c>
      <x:c r="P5175" s="16" t="n">
        <x:v>1505540</x:v>
      </x:c>
      <x:c r="Q5175" s="17" t="n">
        <x:v>63</x:v>
      </x:c>
      <x:c r="R5175" s="18"/>
      <x:c r="S5175" s="19"/>
      <x:c r="T5175" s="20" t="inlineStr">
        <x:is>
          <x:t xml:space="preserve">Brazilian Real</x:t>
        </x:is>
      </x:c>
      <x:c r="U5175" s="21" t="n">
        <x:v>1844738.39</x:v>
      </x:c>
      <x:c r="V5175" s="22"/>
      <x:c r="W5175" s="23"/>
      <x:c r="X5175" s="24"/>
      <x:c r="Y5175" s="25" t="inlineStr">
        <x:is>
          <x:t xml:space="preserve">Campinas</x:t>
        </x:is>
      </x:c>
      <x:c r="Z5175" s="26">
        <x:v>46185</x:v>
      </x:c>
      <x:c r="AA5175" s="27" t="inlineStr">
        <x:is>
          <x:t xml:space="preserve">01 - Prospecting</x:t>
        </x:is>
      </x:c>
      <x:c r="AB5175" s="28" t="inlineStr">
        <x:is>
          <x:t xml:space="preserve">13-Prospect</x:t>
        </x:is>
      </x:c>
    </x:row>
    <x:row r="5176" hidden="0">
      <x:c r="A5176" s="1" t="inlineStr">
        <x:is>
          <x:t xml:space="preserve">fa3f51f3-072a-f111-8341-7c1e52730c2d</x:t>
        </x:is>
      </x:c>
      <x:c r="B5176" s="2" t="inlineStr">
        <x:is>
          <x:t xml:space="preserve">loL34dafhLiF4Pe8QjUj82F9ojhYeagFD0tsFLjOBMr3qMn2/rGyfCkNC9RKY3HepGJvfNoroqEW8hubuQPIdA==</x:t>
        </x:is>
      </x:c>
      <x:c r="C5176" s="3">
        <x:v>46108.7559606481</x:v>
      </x:c>
      <x:c r="D5176" s="4" t="inlineStr">
        <x:is>
          <x:t xml:space="preserve">Open</x:t>
        </x:is>
      </x:c>
      <x:c r="E5176" s="5" t="inlineStr">
        <x:is>
          <x:t xml:space="preserve">WHITE MARTINS GASES M/A INDUSTRIAIS - Master - BR6410276390 </x:t>
        </x:is>
      </x:c>
      <x:c r="F5176" s="6" t="inlineStr">
        <x:is>
          <x:t xml:space="preserve">Vanessa Silva</x:t>
        </x:is>
      </x:c>
      <x:c r="G5176" s="7"/>
      <x:c r="H5176" s="8" t="inlineStr">
        <x:is>
          <x:t xml:space="preserve">WHITE MARTINS GASES M/A INDUSTRIAIS - BR - AirSea - SPOT FIS FCL USA TO BR</x:t>
        </x:is>
      </x:c>
      <x:c r="I5176" s="9" t="inlineStr">
        <x:is>
          <x:t xml:space="preserve">Sea</x:t>
        </x:is>
      </x:c>
      <x:c r="J5176" s="10" t="inlineStr">
        <x:is>
          <x:t xml:space="preserve">US</x:t>
        </x:is>
      </x:c>
      <x:c r="K5176" s="11" t="inlineStr">
        <x:is>
          <x:t xml:space="preserve">BR</x:t>
        </x:is>
      </x:c>
      <x:c r="L5176" s="12" t="inlineStr">
        <x:is>
          <x:t xml:space="preserve">Vanessa Silva</x:t>
        </x:is>
      </x:c>
      <x:c r="M5176" s="13"/>
      <x:c r="N5176" s="14"/>
      <x:c r="O5176" s="15" t="inlineStr">
        <x:is>
          <x:t xml:space="preserve">Open</x:t>
        </x:is>
      </x:c>
      <x:c r="P5176" s="16" t="n">
        <x:v>1515240</x:v>
      </x:c>
      <x:c r="Q5176" s="17" t="n">
        <x:v>53</x:v>
      </x:c>
      <x:c r="R5176" s="18"/>
      <x:c r="S5176" s="19"/>
      <x:c r="T5176" s="20" t="inlineStr">
        <x:is>
          <x:t xml:space="preserve">Brazilian Real</x:t>
        </x:is>
      </x:c>
      <x:c r="U5176" s="21" t="n">
        <x:v>1871018.14</x:v>
      </x:c>
      <x:c r="V5176" s="22" t="n">
        <x:v>122</x:v>
      </x:c>
      <x:c r="W5176" s="23" t="n">
        <x:v>0</x:v>
      </x:c>
      <x:c r="X5176" s="24"/>
      <x:c r="Y5176" s="25" t="inlineStr">
        <x:is>
          <x:t xml:space="preserve">Rio de Janeiro</x:t>
        </x:is>
      </x:c>
      <x:c r="Z5176" s="26">
        <x:v>46233</x:v>
      </x:c>
      <x:c r="AA5176" s="27" t="inlineStr">
        <x:is>
          <x:t xml:space="preserve">01 - Prospecting</x:t>
        </x:is>
      </x:c>
      <x:c r="AB5176" s="28" t="inlineStr">
        <x:is>
          <x:t xml:space="preserve">13-Prospect</x:t>
        </x:is>
      </x:c>
    </x:row>
    <x:row r="5177" hidden="0">
      <x:c r="A5177" s="1" t="inlineStr">
        <x:is>
          <x:t xml:space="preserve">d1f894d0-c9f6-f011-8406-7ced8d92e9b7</x:t>
        </x:is>
      </x:c>
      <x:c r="B5177" s="2" t="inlineStr">
        <x:is>
          <x:t xml:space="preserve">lXQi4GBeTGo+M4Zw7RNvlg+nry3x98/b1eGXsORtB4ET1bZypltRrvV3v4X7V8gTdNtyRgiSdgxsX3t9kkoelw==</x:t>
        </x:is>
      </x:c>
      <x:c r="C5177" s="3">
        <x:v>46044.5947222222</x:v>
      </x:c>
      <x:c r="D5177" s="4" t="inlineStr">
        <x:is>
          <x:t xml:space="preserve">Open</x:t>
        </x:is>
      </x:c>
      <x:c r="E5177" s="5" t="inlineStr">
        <x:is>
          <x:t xml:space="preserve">TUPY S/A - Main - BR6405564401 </x:t>
        </x:is>
      </x:c>
      <x:c r="F5177" s="6" t="inlineStr">
        <x:is>
          <x:t xml:space="preserve">Felipe Tabalipa</x:t>
        </x:is>
      </x:c>
      <x:c r="G5177" s="7"/>
      <x:c r="H5177" s="8" t="inlineStr">
        <x:is>
          <x:t xml:space="preserve">TUPY S/A - BR - AirSea - TUPY S/A BID Desembaraço EXPORTAÇão 230 Dues/Month</x:t>
        </x:is>
      </x:c>
      <x:c r="I5177" s="9" t="inlineStr">
        <x:is>
          <x:t xml:space="preserve">Brokerage</x:t>
        </x:is>
      </x:c>
      <x:c r="J5177" s="10" t="inlineStr">
        <x:is>
          <x:t xml:space="preserve">BR</x:t>
        </x:is>
      </x:c>
      <x:c r="K5177" s="11" t="inlineStr">
        <x:is>
          <x:t xml:space="preserve">88</x:t>
        </x:is>
      </x:c>
      <x:c r="L5177" s="12" t="inlineStr">
        <x:is>
          <x:t xml:space="preserve">Felipe Tabalipa</x:t>
        </x:is>
      </x:c>
      <x:c r="M5177" s="13"/>
      <x:c r="N5177" s="14"/>
      <x:c r="O5177" s="15" t="inlineStr">
        <x:is>
          <x:t xml:space="preserve">Open</x:t>
        </x:is>
      </x:c>
      <x:c r="P5177" s="16" t="n">
        <x:v>1518000</x:v>
      </x:c>
      <x:c r="Q5177" s="17" t="n">
        <x:v>2760</x:v>
      </x:c>
      <x:c r="R5177" s="18"/>
      <x:c r="S5177" s="19"/>
      <x:c r="T5177" s="20" t="inlineStr">
        <x:is>
          <x:t xml:space="preserve">Brazilian Real</x:t>
        </x:is>
      </x:c>
      <x:c r="U5177" s="21" t="n">
        <x:v>1796552.65</x:v>
      </x:c>
      <x:c r="V5177" s="22"/>
      <x:c r="W5177" s="23"/>
      <x:c r="X5177" s="24"/>
      <x:c r="Y5177" s="25" t="inlineStr">
        <x:is>
          <x:t xml:space="preserve">Itajaí</x:t>
        </x:is>
      </x:c>
      <x:c r="Z5177" s="26">
        <x:v>46142</x:v>
      </x:c>
      <x:c r="AA5177" s="27" t="inlineStr">
        <x:is>
          <x:t xml:space="preserve">03 - Propose/Quote</x:t>
        </x:is>
      </x:c>
      <x:c r="AB5177" s="28" t="inlineStr">
        <x:is>
          <x:t xml:space="preserve">15-Propose quote</x:t>
        </x:is>
      </x:c>
    </x:row>
    <x:row r="5178" hidden="0">
      <x:c r="A5178" s="1" t="inlineStr">
        <x:is>
          <x:t xml:space="preserve">2da82f02-bce4-f011-8544-7c1e5282ebf7</x:t>
        </x:is>
      </x:c>
      <x:c r="B5178" s="2" t="inlineStr">
        <x:is>
          <x:t xml:space="preserve">2ppP4Hg2l3Es3BNyj7ZB/slBl6hfK8XLsXIdgD6S8XHoKSSZe9Xu+40VQyujuwurjtzdBt/cwmXiR2BsKAzCSg==</x:t>
        </x:is>
      </x:c>
      <x:c r="C5178" s="3">
        <x:v>46020.5702777778</x:v>
      </x:c>
      <x:c r="D5178" s="4" t="inlineStr">
        <x:is>
          <x:t xml:space="preserve">Open</x:t>
        </x:is>
      </x:c>
      <x:c r="E5178" s="5" t="inlineStr">
        <x:is>
          <x:t xml:space="preserve">ROYAL CANIN DO BR INDUSTRIA E COMERCIO LTDA - Main - BR6403943657 </x:t>
        </x:is>
      </x:c>
      <x:c r="F5178" s="6" t="inlineStr">
        <x:is>
          <x:t xml:space="preserve">Sinuhe Olmo</x:t>
        </x:is>
      </x:c>
      <x:c r="G5178" s="7"/>
      <x:c r="H5178" s="8" t="inlineStr">
        <x:is>
          <x:t xml:space="preserve">ROYAL CANIN DO BR INDUSTRIA E COMERCIO LTDA - BR - AirSea - FCL from Santos to San Antonio Cloned Cloned</x:t>
        </x:is>
      </x:c>
      <x:c r="I5178" s="9" t="inlineStr">
        <x:is>
          <x:t xml:space="preserve">Sea</x:t>
        </x:is>
      </x:c>
      <x:c r="J5178" s="10" t="inlineStr">
        <x:is>
          <x:t xml:space="preserve">BR</x:t>
        </x:is>
      </x:c>
      <x:c r="K5178" s="11" t="inlineStr">
        <x:is>
          <x:t xml:space="preserve">CL</x:t>
        </x:is>
      </x:c>
      <x:c r="L5178" s="12" t="inlineStr">
        <x:is>
          <x:t xml:space="preserve">Sinuhe Olmo</x:t>
        </x:is>
      </x:c>
      <x:c r="M5178" s="13" t="inlineStr">
        <x:is>
          <x:t xml:space="preserve">Prepaid</x:t>
        </x:is>
      </x:c>
      <x:c r="N5178" s="14"/>
      <x:c r="O5178" s="15" t="inlineStr">
        <x:is>
          <x:t xml:space="preserve">Open</x:t>
        </x:is>
      </x:c>
      <x:c r="P5178" s="16" t="n">
        <x:v>1524096</x:v>
      </x:c>
      <x:c r="Q5178" s="17" t="n">
        <x:v>14</x:v>
      </x:c>
      <x:c r="R5178" s="18"/>
      <x:c r="S5178" s="19"/>
      <x:c r="T5178" s="20" t="inlineStr">
        <x:is>
          <x:t xml:space="preserve">Brazilian Real</x:t>
        </x:is>
      </x:c>
      <x:c r="U5178" s="21" t="n">
        <x:v>1728172.88</x:v>
      </x:c>
      <x:c r="V5178" s="22" t="n">
        <x:v>168</x:v>
      </x:c>
      <x:c r="W5178" s="23" t="n">
        <x:v>0</x:v>
      </x:c>
      <x:c r="X5178" s="24"/>
      <x:c r="Y5178" s="25" t="inlineStr">
        <x:is>
          <x:t xml:space="preserve">Campinas</x:t>
        </x:is>
      </x:c>
      <x:c r="Z5178" s="26">
        <x:v>46142</x:v>
      </x:c>
      <x:c r="AA5178" s="27" t="inlineStr">
        <x:is>
          <x:t xml:space="preserve">02 - Needs Analysis</x:t>
        </x:is>
      </x:c>
      <x:c r="AB5178" s="28" t="inlineStr">
        <x:is>
          <x:t xml:space="preserve">14-Needs analysis</x:t>
        </x:is>
      </x:c>
    </x:row>
    <x:row r="5179" hidden="0">
      <x:c r="A5179" s="1" t="inlineStr">
        <x:is>
          <x:t xml:space="preserve">a52a2ab2-43ce-f011-bbd3-7ced8d13fde5</x:t>
        </x:is>
      </x:c>
      <x:c r="B5179" s="2" t="inlineStr">
        <x:is>
          <x:t xml:space="preserve">PqaeQIJpAgjoqFJK3wJMCQTnYftG4PWHHWJEF1EM4gdSYkj85AbZujeE5MjN+qHtSADWnawN7rtkLY5rCzMTtQ==</x:t>
        </x:is>
      </x:c>
      <x:c r="C5179" s="3">
        <x:v>45991.9753472222</x:v>
      </x:c>
      <x:c r="D5179" s="4" t="inlineStr">
        <x:is>
          <x:t xml:space="preserve">Open</x:t>
        </x:is>
      </x:c>
      <x:c r="E5179" s="5" t="inlineStr">
        <x:is>
          <x:t xml:space="preserve">Ccm Ind. e Com. de Produtos Descartaveis SA - Main - BR6412360791 </x:t>
        </x:is>
      </x:c>
      <x:c r="F5179" s="6" t="inlineStr">
        <x:is>
          <x:t xml:space="preserve">Sinuhe Olmo</x:t>
        </x:is>
      </x:c>
      <x:c r="G5179" s="7"/>
      <x:c r="H5179" s="8" t="inlineStr">
        <x:is>
          <x:t xml:space="preserve">Ccm Ind. e Com. de Produtos Descartaveis SA - BR - AirSea - FCL from Kobe to Santos Cloned</x:t>
        </x:is>
      </x:c>
      <x:c r="I5179" s="9" t="inlineStr">
        <x:is>
          <x:t xml:space="preserve">Sea</x:t>
        </x:is>
      </x:c>
      <x:c r="J5179" s="10" t="inlineStr">
        <x:is>
          <x:t xml:space="preserve">JP</x:t>
        </x:is>
      </x:c>
      <x:c r="K5179" s="11" t="inlineStr">
        <x:is>
          <x:t xml:space="preserve">BR</x:t>
        </x:is>
      </x:c>
      <x:c r="L5179" s="12" t="inlineStr">
        <x:is>
          <x:t xml:space="preserve">Sinuhe Olmo</x:t>
        </x:is>
      </x:c>
      <x:c r="M5179" s="13" t="inlineStr">
        <x:is>
          <x:t xml:space="preserve">Collect</x:t>
        </x:is>
      </x:c>
      <x:c r="N5179" s="14"/>
      <x:c r="O5179" s="15" t="inlineStr">
        <x:is>
          <x:t xml:space="preserve">Open</x:t>
        </x:is>
      </x:c>
      <x:c r="P5179" s="16" t="n">
        <x:v>1539000</x:v>
      </x:c>
      <x:c r="Q5179" s="17" t="n">
        <x:v>15</x:v>
      </x:c>
      <x:c r="R5179" s="18"/>
      <x:c r="S5179" s="19"/>
      <x:c r="T5179" s="20" t="inlineStr">
        <x:is>
          <x:t xml:space="preserve">Brazilian Real</x:t>
        </x:is>
      </x:c>
      <x:c r="U5179" s="21" t="n">
        <x:v>1861574.75</x:v>
      </x:c>
      <x:c r="V5179" s="22" t="n">
        <x:v>60</x:v>
      </x:c>
      <x:c r="W5179" s="23" t="n">
        <x:v>0</x:v>
      </x:c>
      <x:c r="X5179" s="24"/>
      <x:c r="Y5179" s="25" t="inlineStr">
        <x:is>
          <x:t xml:space="preserve">Campinas</x:t>
        </x:is>
      </x:c>
      <x:c r="Z5179" s="26">
        <x:v>46142</x:v>
      </x:c>
      <x:c r="AA5179" s="27" t="inlineStr">
        <x:is>
          <x:t xml:space="preserve">02 - Needs Analysis</x:t>
        </x:is>
      </x:c>
      <x:c r="AB5179" s="28" t="inlineStr">
        <x:is>
          <x:t xml:space="preserve">14-Needs analysis</x:t>
        </x:is>
      </x:c>
    </x:row>
    <x:row r="5180" hidden="0">
      <x:c r="A5180" s="1" t="inlineStr">
        <x:is>
          <x:t xml:space="preserve">6ee49ff8-d3fd-f011-8406-000d3a254953</x:t>
        </x:is>
      </x:c>
      <x:c r="B5180" s="2" t="inlineStr">
        <x:is>
          <x:t xml:space="preserve">GuiQG6M6l1quUT1tSGAfnbhr/zJLYjVpDetU9FoV75KFbcTxw5onqFk2z5tf4EffGP5GAgw+5+4KEdrbdhGTPg==</x:t>
        </x:is>
      </x:c>
      <x:c r="C5180" s="3">
        <x:v>46052.5044444444</x:v>
      </x:c>
      <x:c r="D5180" s="4" t="inlineStr">
        <x:is>
          <x:t xml:space="preserve">Open</x:t>
        </x:is>
      </x:c>
      <x:c r="E5180" s="5" t="inlineStr">
        <x:is>
          <x:t xml:space="preserve">Notus Sistemas Termicos do Brasil Ltda - Acc-07408277.</x:t>
        </x:is>
      </x:c>
      <x:c r="F5180" s="6" t="inlineStr">
        <x:is>
          <x:t xml:space="preserve">Diego Santos</x:t>
        </x:is>
      </x:c>
      <x:c r="G5180" s="7"/>
      <x:c r="H5180" s="8" t="inlineStr">
        <x:is>
          <x:t xml:space="preserve">Notus Sistemas Termicos do Brasil Ltda - BR - AirSea - IMPO SEA</x:t>
        </x:is>
      </x:c>
      <x:c r="I5180" s="9" t="inlineStr">
        <x:is>
          <x:t xml:space="preserve">Sea</x:t>
        </x:is>
      </x:c>
      <x:c r="J5180" s="10" t="inlineStr">
        <x:is>
          <x:t xml:space="preserve">CN</x:t>
        </x:is>
      </x:c>
      <x:c r="K5180" s="11" t="inlineStr">
        <x:is>
          <x:t xml:space="preserve">BR</x:t>
        </x:is>
      </x:c>
      <x:c r="L5180" s="12" t="inlineStr">
        <x:is>
          <x:t xml:space="preserve">Diego Santos</x:t>
        </x:is>
      </x:c>
      <x:c r="M5180" s="13" t="inlineStr">
        <x:is>
          <x:t xml:space="preserve">Collect</x:t>
        </x:is>
      </x:c>
      <x:c r="N5180" s="14"/>
      <x:c r="O5180" s="15" t="inlineStr">
        <x:is>
          <x:t xml:space="preserve">Open</x:t>
        </x:is>
      </x:c>
      <x:c r="P5180" s="16" t="n">
        <x:v>1540000</x:v>
      </x:c>
      <x:c r="Q5180" s="17" t="n">
        <x:v>40</x:v>
      </x:c>
      <x:c r="R5180" s="18"/>
      <x:c r="S5180" s="19"/>
      <x:c r="T5180" s="20" t="inlineStr">
        <x:is>
          <x:t xml:space="preserve">Brazilian Real</x:t>
        </x:is>
      </x:c>
      <x:c r="U5180" s="21" t="n">
        <x:v>1851387.64</x:v>
      </x:c>
      <x:c r="V5180" s="22" t="n">
        <x:v>181</x:v>
      </x:c>
      <x:c r="W5180" s="23" t="n">
        <x:v>0</x:v>
      </x:c>
      <x:c r="X5180" s="24"/>
      <x:c r="Y5180" s="25" t="inlineStr">
        <x:is>
          <x:t xml:space="preserve">Campinas</x:t>
        </x:is>
      </x:c>
      <x:c r="Z5180" s="26">
        <x:v>46142</x:v>
      </x:c>
      <x:c r="AA5180" s="27" t="inlineStr">
        <x:is>
          <x:t xml:space="preserve">02 - Needs Analysis</x:t>
        </x:is>
      </x:c>
      <x:c r="AB5180" s="28" t="inlineStr">
        <x:is>
          <x:t xml:space="preserve">14-Needs analysis</x:t>
        </x:is>
      </x:c>
    </x:row>
    <x:row r="5181" hidden="0">
      <x:c r="A5181" s="1" t="inlineStr">
        <x:is>
          <x:t xml:space="preserve">602bb9ed-342c-f111-88b3-7c1e5226d470</x:t>
        </x:is>
      </x:c>
      <x:c r="B5181" s="2" t="inlineStr">
        <x:is>
          <x:t xml:space="preserve">5WpyV6FBKdQb3RwvmD392jlTsjeJ/MtibZkhRsq2cgNg5H1/rrVAcVmGmJYxxpWZMxr7hqn3pAvpzRjLasxBKw==</x:t>
        </x:is>
      </x:c>
      <x:c r="C5181" s="3">
        <x:v>46111.5248032407</x:v>
      </x:c>
      <x:c r="D5181" s="4" t="inlineStr">
        <x:is>
          <x:t xml:space="preserve">Open</x:t>
        </x:is>
      </x:c>
      <x:c r="E5181" s="5" t="inlineStr">
        <x:is>
          <x:t xml:space="preserve">TCL SEMP ELETROELETRONICOS LTDA - Main - BR6409015009 </x:t>
        </x:is>
      </x:c>
      <x:c r="F5181" s="6" t="inlineStr">
        <x:is>
          <x:t xml:space="preserve">Ana Froes</x:t>
        </x:is>
      </x:c>
      <x:c r="G5181" s="7"/>
      <x:c r="H5181" s="8" t="inlineStr">
        <x:is>
          <x:t xml:space="preserve">TCL SEMP ELETROELETRONICOS LTDA - BR - AirSea - SEA IMPORT Cloned Cloned</x:t>
        </x:is>
      </x:c>
      <x:c r="I5181" s="9" t="inlineStr">
        <x:is>
          <x:t xml:space="preserve">Sea</x:t>
        </x:is>
      </x:c>
      <x:c r="J5181" s="10" t="inlineStr">
        <x:is>
          <x:t xml:space="preserve">CN</x:t>
        </x:is>
      </x:c>
      <x:c r="K5181" s="11" t="inlineStr">
        <x:is>
          <x:t xml:space="preserve">BR</x:t>
        </x:is>
      </x:c>
      <x:c r="L5181" s="12" t="inlineStr">
        <x:is>
          <x:t xml:space="preserve">Ana Froes</x:t>
        </x:is>
      </x:c>
      <x:c r="M5181" s="13" t="inlineStr">
        <x:is>
          <x:t xml:space="preserve">Collect</x:t>
        </x:is>
      </x:c>
      <x:c r="N5181" s="14"/>
      <x:c r="O5181" s="15" t="inlineStr">
        <x:is>
          <x:t xml:space="preserve">Open</x:t>
        </x:is>
      </x:c>
      <x:c r="P5181" s="16" t="n">
        <x:v>1540000</x:v>
      </x:c>
      <x:c r="Q5181" s="17" t="n">
        <x:v>80</x:v>
      </x:c>
      <x:c r="R5181" s="18"/>
      <x:c r="S5181" s="19"/>
      <x:c r="T5181" s="20" t="inlineStr">
        <x:is>
          <x:t xml:space="preserve">Brazilian Real</x:t>
        </x:is>
      </x:c>
      <x:c r="U5181" s="21" t="n">
        <x:v>1901591.78</x:v>
      </x:c>
      <x:c r="V5181" s="22" t="n">
        <x:v>140</x:v>
      </x:c>
      <x:c r="W5181" s="23" t="n">
        <x:v>0</x:v>
      </x:c>
      <x:c r="X5181" s="24"/>
      <x:c r="Y5181" s="25" t="inlineStr">
        <x:is>
          <x:t xml:space="preserve">São Paulo</x:t>
        </x:is>
      </x:c>
      <x:c r="Z5181" s="26">
        <x:v>46206</x:v>
      </x:c>
      <x:c r="AA5181" s="27" t="inlineStr">
        <x:is>
          <x:t xml:space="preserve">01 - Prospecting</x:t>
        </x:is>
      </x:c>
      <x:c r="AB5181" s="28" t="inlineStr">
        <x:is>
          <x:t xml:space="preserve">13-Prospect</x:t>
        </x:is>
      </x:c>
    </x:row>
    <x:row r="5182" hidden="0">
      <x:c r="A5182" s="1" t="inlineStr">
        <x:is>
          <x:t xml:space="preserve">c99ac29d-3f2a-f111-88b3-6045bd94c4ce</x:t>
        </x:is>
      </x:c>
      <x:c r="B5182" s="2" t="inlineStr">
        <x:is>
          <x:t xml:space="preserve">uzohiweFQA6HDmQyYZdnSpNvzLsNvmQ+A66BcY193ZB8Je4ICyrd0iOSA7DGkqzNisPkpNKt0071OkDo/Qhp/A==</x:t>
        </x:is>
      </x:c>
      <x:c r="C5182" s="3">
        <x:v>46109.0329976852</x:v>
      </x:c>
      <x:c r="D5182" s="4" t="inlineStr">
        <x:is>
          <x:t xml:space="preserve">Open</x:t>
        </x:is>
      </x:c>
      <x:c r="E5182" s="5" t="inlineStr">
        <x:is>
          <x:t xml:space="preserve">UNIVAR BRASIL LTDA - Main - BR6405429590 </x:t>
        </x:is>
      </x:c>
      <x:c r="F5182" s="6" t="inlineStr">
        <x:is>
          <x:t xml:space="preserve">Tamara Gaddini</x:t>
        </x:is>
      </x:c>
      <x:c r="G5182" s="7"/>
      <x:c r="H5182" s="8" t="inlineStr">
        <x:is>
          <x:t xml:space="preserve">UNIVAR BRASIL LTDA - BR - AirSea - UNIVAR - IMPORTAÇÃO MARITIMA</x:t>
        </x:is>
      </x:c>
      <x:c r="I5182" s="9" t="inlineStr">
        <x:is>
          <x:t xml:space="preserve">Sea</x:t>
        </x:is>
      </x:c>
      <x:c r="J5182" s="10" t="inlineStr">
        <x:is>
          <x:t xml:space="preserve">US</x:t>
        </x:is>
      </x:c>
      <x:c r="K5182" s="11" t="inlineStr">
        <x:is>
          <x:t xml:space="preserve">BR</x:t>
        </x:is>
      </x:c>
      <x:c r="L5182" s="12" t="inlineStr">
        <x:is>
          <x:t xml:space="preserve">Tamara Gaddini</x:t>
        </x:is>
      </x:c>
      <x:c r="M5182" s="13" t="inlineStr">
        <x:is>
          <x:t xml:space="preserve">Collect</x:t>
        </x:is>
      </x:c>
      <x:c r="N5182" s="14"/>
      <x:c r="O5182" s="15" t="inlineStr">
        <x:is>
          <x:t xml:space="preserve">Open</x:t>
        </x:is>
      </x:c>
      <x:c r="P5182" s="16" t="n">
        <x:v>1550000</x:v>
      </x:c>
      <x:c r="Q5182" s="17" t="n">
        <x:v>50</x:v>
      </x:c>
      <x:c r="R5182" s="18"/>
      <x:c r="S5182" s="19"/>
      <x:c r="T5182" s="20" t="inlineStr">
        <x:is>
          <x:t xml:space="preserve">Brazilian Real</x:t>
        </x:is>
      </x:c>
      <x:c r="U5182" s="21" t="n">
        <x:v>1913939.78</x:v>
      </x:c>
      <x:c r="V5182" s="22" t="n">
        <x:v>140</x:v>
      </x:c>
      <x:c r="W5182" s="23" t="n">
        <x:v>0</x:v>
      </x:c>
      <x:c r="X5182" s="24"/>
      <x:c r="Y5182" s="25" t="inlineStr">
        <x:is>
          <x:t xml:space="preserve">São Paulo</x:t>
        </x:is>
      </x:c>
      <x:c r="Z5182" s="26">
        <x:v>46146</x:v>
      </x:c>
      <x:c r="AA5182" s="27" t="inlineStr">
        <x:is>
          <x:t xml:space="preserve">01 - Prospecting</x:t>
        </x:is>
      </x:c>
      <x:c r="AB5182" s="28" t="inlineStr">
        <x:is>
          <x:t xml:space="preserve">13-Prospect</x:t>
        </x:is>
      </x:c>
    </x:row>
    <x:row r="5183" hidden="0">
      <x:c r="A5183" s="1" t="inlineStr">
        <x:is>
          <x:t xml:space="preserve">fd887d59-33fe-f011-8406-6045bd94c32f</x:t>
        </x:is>
      </x:c>
      <x:c r="B5183" s="2" t="inlineStr">
        <x:is>
          <x:t xml:space="preserve">zew1swlRXi9ualHXFAOGTc4hLXiI6MygYn8yVzb5msCOC45dUffLqmcI0seeAOR9V9soG+IOLZYTHUdkVH45kA==</x:t>
        </x:is>
      </x:c>
      <x:c r="C5183" s="3">
        <x:v>46122.8105787037</x:v>
      </x:c>
      <x:c r="D5183" s="4" t="inlineStr">
        <x:is>
          <x:t xml:space="preserve">Open</x:t>
        </x:is>
      </x:c>
      <x:c r="E5183" s="5" t="inlineStr">
        <x:is>
          <x:t xml:space="preserve">Nutriex Industria de Nutraceuticos - Main - BR6412360895 </x:t>
        </x:is>
      </x:c>
      <x:c r="F5183" s="6" t="inlineStr">
        <x:is>
          <x:t xml:space="preserve">Sabrina Mega</x:t>
        </x:is>
      </x:c>
      <x:c r="G5183" s="7"/>
      <x:c r="H5183" s="8" t="inlineStr">
        <x:is>
          <x:t xml:space="preserve">Nutriex Industria de Nutraceuticos - BR - AirSea - FIA: PT X BR</x:t>
        </x:is>
      </x:c>
      <x:c r="I5183" s="9" t="inlineStr">
        <x:is>
          <x:t xml:space="preserve">Air</x:t>
        </x:is>
      </x:c>
      <x:c r="J5183" s="10" t="inlineStr">
        <x:is>
          <x:t xml:space="preserve">PT</x:t>
        </x:is>
      </x:c>
      <x:c r="K5183" s="11" t="inlineStr">
        <x:is>
          <x:t xml:space="preserve">BR</x:t>
        </x:is>
      </x:c>
      <x:c r="L5183" s="12" t="inlineStr">
        <x:is>
          <x:t xml:space="preserve">Sabrina Mega</x:t>
        </x:is>
      </x:c>
      <x:c r="M5183" s="13" t="inlineStr">
        <x:is>
          <x:t xml:space="preserve">Collect</x:t>
        </x:is>
      </x:c>
      <x:c r="N5183" s="14"/>
      <x:c r="O5183" s="15" t="inlineStr">
        <x:is>
          <x:t xml:space="preserve">Open</x:t>
        </x:is>
      </x:c>
      <x:c r="P5183" s="16" t="n">
        <x:v>1551188</x:v>
      </x:c>
      <x:c r="Q5183" s="17" t="n">
        <x:v>190</x:v>
      </x:c>
      <x:c r="R5183" s="18"/>
      <x:c r="S5183" s="19" t="n">
        <x:v>32331</x:v>
      </x:c>
      <x:c r="T5183" s="20" t="inlineStr">
        <x:is>
          <x:t xml:space="preserve">Brazilian Real</x:t>
        </x:is>
      </x:c>
      <x:c r="U5183" s="21" t="n">
        <x:v>1861736.09</x:v>
      </x:c>
      <x:c r="V5183" s="22"/>
      <x:c r="W5183" s="23"/>
      <x:c r="X5183" s="24"/>
      <x:c r="Y5183" s="25" t="inlineStr">
        <x:is>
          <x:t xml:space="preserve">Rio de Janeiro</x:t>
        </x:is>
      </x:c>
      <x:c r="Z5183" s="26">
        <x:v>46136</x:v>
      </x:c>
      <x:c r="AA5183" s="27" t="inlineStr">
        <x:is>
          <x:t xml:space="preserve">01 - Prospecting</x:t>
        </x:is>
      </x:c>
      <x:c r="AB5183" s="28" t="inlineStr">
        <x:is>
          <x:t xml:space="preserve">13-Prospect</x:t>
        </x:is>
      </x:c>
    </x:row>
    <x:row r="5184" hidden="0">
      <x:c r="A5184" s="1" t="inlineStr">
        <x:is>
          <x:t xml:space="preserve">1e5078b6-46fd-f011-8406-6045bd94c664</x:t>
        </x:is>
      </x:c>
      <x:c r="B5184" s="2" t="inlineStr">
        <x:is>
          <x:t xml:space="preserve">nIkF2erBQbrOfw+E1WnE5VXm7SSw9Hc5Vc9Eut14+761CUa7q9wD+h/6CP+To9fZzVAQUS4tf06m0LRAOzMuxg==</x:t>
        </x:is>
      </x:c>
      <x:c r="C5184" s="3">
        <x:v>46121.805162037</x:v>
      </x:c>
      <x:c r="D5184" s="4" t="inlineStr">
        <x:is>
          <x:t xml:space="preserve">Open</x:t>
        </x:is>
      </x:c>
      <x:c r="E5184" s="5" t="inlineStr">
        <x:is>
          <x:t xml:space="preserve">VALLOUREC SOLUCOES TUBULARES DO BRASIL SA - Main - BR6407561862 </x:t>
        </x:is>
      </x:c>
      <x:c r="F5184" s="6" t="inlineStr">
        <x:is>
          <x:t xml:space="preserve">Vanessa Silva</x:t>
        </x:is>
      </x:c>
      <x:c r="G5184" s="7"/>
      <x:c r="H5184" s="8" t="inlineStr">
        <x:is>
          <x:t xml:space="preserve">VALLOUREC SOLUCOES TUBULARES DO BRASIL SA - BR - AirSea - BID Q2 2026 FES FCL BR TO EG</x:t>
        </x:is>
      </x:c>
      <x:c r="I5184" s="9" t="inlineStr">
        <x:is>
          <x:t xml:space="preserve">Sea</x:t>
        </x:is>
      </x:c>
      <x:c r="J5184" s="10" t="inlineStr">
        <x:is>
          <x:t xml:space="preserve">BR</x:t>
        </x:is>
      </x:c>
      <x:c r="K5184" s="11" t="inlineStr">
        <x:is>
          <x:t xml:space="preserve">EG</x:t>
        </x:is>
      </x:c>
      <x:c r="L5184" s="12" t="inlineStr">
        <x:is>
          <x:t xml:space="preserve">Vanessa Silva</x:t>
        </x:is>
      </x:c>
      <x:c r="M5184" s="13"/>
      <x:c r="N5184" s="14"/>
      <x:c r="O5184" s="15" t="inlineStr">
        <x:is>
          <x:t xml:space="preserve">Open</x:t>
        </x:is>
      </x:c>
      <x:c r="P5184" s="16" t="n">
        <x:v>1553250</x:v>
      </x:c>
      <x:c r="Q5184" s="17" t="n">
        <x:v>15</x:v>
      </x:c>
      <x:c r="R5184" s="18"/>
      <x:c r="S5184" s="19"/>
      <x:c r="T5184" s="20" t="inlineStr">
        <x:is>
          <x:t xml:space="preserve">Brazilian Real</x:t>
        </x:is>
      </x:c>
      <x:c r="U5184" s="21" t="n">
        <x:v>1867316.79</x:v>
      </x:c>
      <x:c r="V5184" s="22" t="n">
        <x:v>114</x:v>
      </x:c>
      <x:c r="W5184" s="23" t="n">
        <x:v>0</x:v>
      </x:c>
      <x:c r="X5184" s="24"/>
      <x:c r="Y5184" s="25" t="inlineStr">
        <x:is>
          <x:t xml:space="preserve">Rio de Janeiro</x:t>
        </x:is>
      </x:c>
      <x:c r="Z5184" s="26">
        <x:v>46128</x:v>
      </x:c>
      <x:c r="AA5184" s="27" t="inlineStr">
        <x:is>
          <x:t xml:space="preserve">03 - Propose/Quote</x:t>
        </x:is>
      </x:c>
      <x:c r="AB5184" s="28" t="inlineStr">
        <x:is>
          <x:t xml:space="preserve">15-Propose quote</x:t>
        </x:is>
      </x:c>
    </x:row>
    <x:row r="5185" hidden="0">
      <x:c r="A5185" s="1" t="inlineStr">
        <x:is>
          <x:t xml:space="preserve">f015ca4e-60f8-f011-8406-6045bd94c4ce</x:t>
        </x:is>
      </x:c>
      <x:c r="B5185" s="2" t="inlineStr">
        <x:is>
          <x:t xml:space="preserve">A7kKBZ9GYZmkd/+4lyeCCjw+4tAWNIc/IwGwe3B0mrH04Ub3A7pwa/ckdaEpTgdI/ddqPIsiKvH/bR5/lS94+Q==</x:t>
        </x:is>
      </x:c>
      <x:c r="C5185" s="3">
        <x:v>46045.56625</x:v>
      </x:c>
      <x:c r="D5185" s="4" t="inlineStr">
        <x:is>
          <x:t xml:space="preserve">Open</x:t>
        </x:is>
      </x:c>
      <x:c r="E5185" s="5" t="inlineStr">
        <x:is>
          <x:t xml:space="preserve">CIPATEX IMPREGNADORA DE PAPEIS E TECIDOS - Master - BR6411177874 </x:t>
        </x:is>
      </x:c>
      <x:c r="F5185" s="6" t="inlineStr">
        <x:is>
          <x:t xml:space="preserve">Diego Santos</x:t>
        </x:is>
      </x:c>
      <x:c r="G5185" s="7"/>
      <x:c r="H5185" s="8" t="inlineStr">
        <x:is>
          <x:t xml:space="preserve">CIPATEX IMPREGNADORA DE PAPEIS E TECIDOS - BR - AirSea - ROAD EXPO</x:t>
        </x:is>
      </x:c>
      <x:c r="I5185" s="9" t="inlineStr">
        <x:is>
          <x:t xml:space="preserve">Road (A&amp;S)</x:t>
        </x:is>
      </x:c>
      <x:c r="J5185" s="10" t="inlineStr">
        <x:is>
          <x:t xml:space="preserve">BR</x:t>
        </x:is>
      </x:c>
      <x:c r="K5185" s="11" t="inlineStr">
        <x:is>
          <x:t xml:space="preserve">AR</x:t>
        </x:is>
      </x:c>
      <x:c r="L5185" s="12" t="inlineStr">
        <x:is>
          <x:t xml:space="preserve">Diego Santos</x:t>
        </x:is>
      </x:c>
      <x:c r="M5185" s="13"/>
      <x:c r="N5185" s="14"/>
      <x:c r="O5185" s="15" t="inlineStr">
        <x:is>
          <x:t xml:space="preserve">Open</x:t>
        </x:is>
      </x:c>
      <x:c r="P5185" s="16" t="n">
        <x:v>1555200</x:v>
      </x:c>
      <x:c r="Q5185" s="17" t="n">
        <x:v>60</x:v>
      </x:c>
      <x:c r="R5185" s="18"/>
      <x:c r="S5185" s="19"/>
      <x:c r="T5185" s="20" t="inlineStr">
        <x:is>
          <x:t xml:space="preserve">Brazilian Real</x:t>
        </x:is>
      </x:c>
      <x:c r="U5185" s="21" t="n">
        <x:v>1867328.89</x:v>
      </x:c>
      <x:c r="V5185" s="22"/>
      <x:c r="W5185" s="23"/>
      <x:c r="X5185" s="24"/>
      <x:c r="Y5185" s="25" t="inlineStr">
        <x:is>
          <x:t xml:space="preserve">Campinas</x:t>
        </x:is>
      </x:c>
      <x:c r="Z5185" s="26">
        <x:v>46135</x:v>
      </x:c>
      <x:c r="AA5185" s="27" t="inlineStr">
        <x:is>
          <x:t xml:space="preserve">01 - Prospecting</x:t>
        </x:is>
      </x:c>
      <x:c r="AB5185" s="28" t="inlineStr">
        <x:is>
          <x:t xml:space="preserve">13-Prospect</x:t>
        </x:is>
      </x:c>
    </x:row>
    <x:row r="5186" hidden="0">
      <x:c r="A5186" s="1" t="inlineStr">
        <x:is>
          <x:t xml:space="preserve">b151c616-c026-f111-8341-70a8a564826f</x:t>
        </x:is>
      </x:c>
      <x:c r="B5186" s="2" t="inlineStr">
        <x:is>
          <x:t xml:space="preserve">ob8/CU2K6F+WUAQuWjEWmN6dT3n6roQPwsrf/+TLi71GBnNd5Kd2AEBZLOV6m2IbwTTc5xIvIHBbaAP1aqw6cg==</x:t>
        </x:is>
      </x:c>
      <x:c r="C5186" s="3">
        <x:v>46104.5809490741</x:v>
      </x:c>
      <x:c r="D5186" s="4" t="inlineStr">
        <x:is>
          <x:t xml:space="preserve">Open</x:t>
        </x:is>
      </x:c>
      <x:c r="E5186" s="5" t="inlineStr">
        <x:is>
          <x:t xml:space="preserve">DAYCO POWER TRANSMISSION LTDA - Main - BR6406608977 </x:t>
        </x:is>
      </x:c>
      <x:c r="F5186" s="6" t="inlineStr">
        <x:is>
          <x:t xml:space="preserve">Diego Santos</x:t>
        </x:is>
      </x:c>
      <x:c r="G5186" s="7"/>
      <x:c r="H5186" s="8" t="inlineStr">
        <x:is>
          <x:t xml:space="preserve">DAYCO POWER TRANSMISSION LTDA - BR - AirSea - SEA IMPO Official launch for Dayco, LLC Dayco, LLC</x:t>
        </x:is>
      </x:c>
      <x:c r="I5186" s="9" t="inlineStr">
        <x:is>
          <x:t xml:space="preserve">Sea</x:t>
        </x:is>
      </x:c>
      <x:c r="J5186" s="10" t="inlineStr">
        <x:is>
          <x:t xml:space="preserve">CN</x:t>
        </x:is>
      </x:c>
      <x:c r="K5186" s="11" t="inlineStr">
        <x:is>
          <x:t xml:space="preserve">BR</x:t>
        </x:is>
      </x:c>
      <x:c r="L5186" s="12" t="inlineStr">
        <x:is>
          <x:t xml:space="preserve">Diego Santos</x:t>
        </x:is>
      </x:c>
      <x:c r="M5186" s="13" t="inlineStr">
        <x:is>
          <x:t xml:space="preserve">Collect</x:t>
        </x:is>
      </x:c>
      <x:c r="N5186" s="14"/>
      <x:c r="O5186" s="15" t="inlineStr">
        <x:is>
          <x:t xml:space="preserve">Open</x:t>
        </x:is>
      </x:c>
      <x:c r="P5186" s="16" t="n">
        <x:v>1560026</x:v>
      </x:c>
      <x:c r="Q5186" s="17" t="n">
        <x:v>97</x:v>
      </x:c>
      <x:c r="R5186" s="18"/>
      <x:c r="S5186" s="19"/>
      <x:c r="T5186" s="20" t="inlineStr">
        <x:is>
          <x:t xml:space="preserve">Brazilian Real</x:t>
        </x:is>
      </x:c>
      <x:c r="U5186" s="21" t="n">
        <x:v>1921016.13</x:v>
      </x:c>
      <x:c r="V5186" s="22" t="n">
        <x:v>97</x:v>
      </x:c>
      <x:c r="W5186" s="23" t="n">
        <x:v>0</x:v>
      </x:c>
      <x:c r="X5186" s="24"/>
      <x:c r="Y5186" s="25" t="inlineStr">
        <x:is>
          <x:t xml:space="preserve">Campinas</x:t>
        </x:is>
      </x:c>
      <x:c r="Z5186" s="26">
        <x:v>46183</x:v>
      </x:c>
      <x:c r="AA5186" s="27" t="inlineStr">
        <x:is>
          <x:t xml:space="preserve">01 - Prospecting</x:t>
        </x:is>
      </x:c>
      <x:c r="AB5186" s="28" t="inlineStr">
        <x:is>
          <x:t xml:space="preserve">13-Prospect</x:t>
        </x:is>
      </x:c>
    </x:row>
    <x:row r="5187" hidden="0">
      <x:c r="A5187" s="1" t="inlineStr">
        <x:is>
          <x:t xml:space="preserve">147ba1ea-cbf6-f011-8406-6045bd94c31f</x:t>
        </x:is>
      </x:c>
      <x:c r="B5187" s="2" t="inlineStr">
        <x:is>
          <x:t xml:space="preserve">8As7Lun1DBpZasgL/yEtNvIn6NzVzdDR4kUSX9/G5QfRnxcN3H0dcFBwkXFh9VMeLrWsRb0DtRj1PaI0yeX68g==</x:t>
        </x:is>
      </x:c>
      <x:c r="C5187" s="3">
        <x:v>46084.5489467593</x:v>
      </x:c>
      <x:c r="D5187" s="4" t="inlineStr">
        <x:is>
          <x:t xml:space="preserve">Open</x:t>
        </x:is>
      </x:c>
      <x:c r="E5187" s="5" t="inlineStr">
        <x:is>
          <x:t xml:space="preserve">Akzo Nobel Ltda. - Main - BR6403822253 </x:t>
        </x:is>
      </x:c>
      <x:c r="F5187" s="6" t="inlineStr">
        <x:is>
          <x:t xml:space="preserve">Renan Leite</x:t>
        </x:is>
      </x:c>
      <x:c r="G5187" s="7"/>
      <x:c r="H5187" s="8" t="inlineStr">
        <x:is>
          <x:t xml:space="preserve">[HOT] AkzoNobel LATAM - International Road Freight</x:t>
        </x:is>
      </x:c>
      <x:c r="I5187" s="9" t="inlineStr">
        <x:is>
          <x:t xml:space="preserve">Road (A&amp;S)</x:t>
        </x:is>
      </x:c>
      <x:c r="J5187" s="10" t="inlineStr">
        <x:is>
          <x:t xml:space="preserve">UY</x:t>
        </x:is>
      </x:c>
      <x:c r="K5187" s="11" t="inlineStr">
        <x:is>
          <x:t xml:space="preserve">BR</x:t>
        </x:is>
      </x:c>
      <x:c r="L5187" s="12" t="inlineStr">
        <x:is>
          <x:t xml:space="preserve">Renan Leite</x:t>
        </x:is>
      </x:c>
      <x:c r="M5187" s="13" t="inlineStr">
        <x:is>
          <x:t xml:space="preserve">Collect</x:t>
        </x:is>
      </x:c>
      <x:c r="N5187" s="14"/>
      <x:c r="O5187" s="15" t="inlineStr">
        <x:is>
          <x:t xml:space="preserve">Open</x:t>
        </x:is>
      </x:c>
      <x:c r="P5187" s="16" t="n">
        <x:v>1560055</x:v>
      </x:c>
      <x:c r="Q5187" s="17" t="n">
        <x:v>145</x:v>
      </x:c>
      <x:c r="R5187" s="18"/>
      <x:c r="S5187" s="19"/>
      <x:c r="T5187" s="20" t="inlineStr">
        <x:is>
          <x:t xml:space="preserve">Brazilian Real</x:t>
        </x:is>
      </x:c>
      <x:c r="U5187" s="21" t="n">
        <x:v>1846324.74</x:v>
      </x:c>
      <x:c r="V5187" s="22"/>
      <x:c r="W5187" s="23"/>
      <x:c r="X5187" s="24"/>
      <x:c r="Y5187" s="25" t="inlineStr">
        <x:is>
          <x:t xml:space="preserve">São Paulo</x:t>
        </x:is>
      </x:c>
      <x:c r="Z5187" s="26">
        <x:v>46132</x:v>
      </x:c>
      <x:c r="AA5187" s="27" t="inlineStr">
        <x:is>
          <x:t xml:space="preserve">03 - Propose/Quote</x:t>
        </x:is>
      </x:c>
      <x:c r="AB5187" s="28" t="inlineStr">
        <x:is>
          <x:t xml:space="preserve">15-Propose quote</x:t>
        </x:is>
      </x:c>
    </x:row>
    <x:row r="5188" hidden="0">
      <x:c r="A5188" s="1" t="inlineStr">
        <x:is>
          <x:t xml:space="preserve">5fd37868-0efe-f011-8406-6045bd94c6ba</x:t>
        </x:is>
      </x:c>
      <x:c r="B5188" s="2" t="inlineStr">
        <x:is>
          <x:t xml:space="preserve">sp0vwRvSM9cKJZE6MVRr3ZYGfRyyDASLikUwwpkrEENmgdPFj86cHq3ez4pOilKpBz7PXzuuJV/TfjMWXwuyIg==</x:t>
        </x:is>
      </x:c>
      <x:c r="C5188" s="3">
        <x:v>46052.794525463</x:v>
      </x:c>
      <x:c r="D5188" s="4" t="inlineStr">
        <x:is>
          <x:t xml:space="preserve">Open</x:t>
        </x:is>
      </x:c>
      <x:c r="E5188" s="5" t="inlineStr">
        <x:is>
          <x:t xml:space="preserve">STOLLE MACHINERY DO BRASIL IND E COM DE EQUIP LTDA - Main - BR6405998659 </x:t>
        </x:is>
      </x:c>
      <x:c r="F5188" s="6" t="inlineStr">
        <x:is>
          <x:t xml:space="preserve">Diego Santos</x:t>
        </x:is>
      </x:c>
      <x:c r="G5188" s="7"/>
      <x:c r="H5188" s="8" t="inlineStr">
        <x:is>
          <x:t xml:space="preserve">STOLLE MACHINERY DO BRASIL IND E COM DE EQUIP LTDA - BR - AirSea - AIR IMPO</x:t>
        </x:is>
      </x:c>
      <x:c r="I5188" s="9" t="inlineStr">
        <x:is>
          <x:t xml:space="preserve">Air</x:t>
        </x:is>
      </x:c>
      <x:c r="J5188" s="10" t="inlineStr">
        <x:is>
          <x:t xml:space="preserve">US</x:t>
        </x:is>
      </x:c>
      <x:c r="K5188" s="11" t="inlineStr">
        <x:is>
          <x:t xml:space="preserve">BR</x:t>
        </x:is>
      </x:c>
      <x:c r="L5188" s="12" t="inlineStr">
        <x:is>
          <x:t xml:space="preserve">Diego Santos</x:t>
        </x:is>
      </x:c>
      <x:c r="M5188" s="13" t="inlineStr">
        <x:is>
          <x:t xml:space="preserve">Collect</x:t>
        </x:is>
      </x:c>
      <x:c r="N5188" s="14"/>
      <x:c r="O5188" s="15" t="inlineStr">
        <x:is>
          <x:t xml:space="preserve">Open</x:t>
        </x:is>
      </x:c>
      <x:c r="P5188" s="16" t="n">
        <x:v>1567500</x:v>
      </x:c>
      <x:c r="Q5188" s="17" t="n">
        <x:v>76</x:v>
      </x:c>
      <x:c r="R5188" s="18"/>
      <x:c r="S5188" s="19" t="n">
        <x:v>79000</x:v>
      </x:c>
      <x:c r="T5188" s="20" t="inlineStr">
        <x:is>
          <x:t xml:space="preserve">Brazilian Real</x:t>
        </x:is>
      </x:c>
      <x:c r="U5188" s="21" t="n">
        <x:v>1881313.76</x:v>
      </x:c>
      <x:c r="V5188" s="22"/>
      <x:c r="W5188" s="23"/>
      <x:c r="X5188" s="24"/>
      <x:c r="Y5188" s="25" t="inlineStr">
        <x:is>
          <x:t xml:space="preserve">Campinas</x:t>
        </x:is>
      </x:c>
      <x:c r="Z5188" s="26">
        <x:v>46134</x:v>
      </x:c>
      <x:c r="AA5188" s="27" t="inlineStr">
        <x:is>
          <x:t xml:space="preserve">01 - Prospecting</x:t>
        </x:is>
      </x:c>
      <x:c r="AB5188" s="28" t="inlineStr">
        <x:is>
          <x:t xml:space="preserve">13-Prospect</x:t>
        </x:is>
      </x:c>
    </x:row>
    <x:row r="5189" hidden="0">
      <x:c r="A5189" s="1" t="inlineStr">
        <x:is>
          <x:t xml:space="preserve">7843e06b-32fe-f011-8406-6045bd94c32f</x:t>
        </x:is>
      </x:c>
      <x:c r="B5189" s="2" t="inlineStr">
        <x:is>
          <x:t xml:space="preserve">+BxnybEL9unt9YXD2Mky/05xyQKA4JDAvvhSVU69igD4sLaJy8+z+Iv4JkwxFRyFJRc/kIxUjP28nnW6vdKd7Q==</x:t>
        </x:is>
      </x:c>
      <x:c r="C5189" s="3">
        <x:v>46122.7662152778</x:v>
      </x:c>
      <x:c r="D5189" s="4" t="inlineStr">
        <x:is>
          <x:t xml:space="preserve">Open</x:t>
        </x:is>
      </x:c>
      <x:c r="E5189" s="5" t="inlineStr">
        <x:is>
          <x:t xml:space="preserve">KEHOME COMERCIO DE ARTIGOS DE BAZAR LTDA - Acc-07383086.</x:t>
        </x:is>
      </x:c>
      <x:c r="F5189" s="6" t="inlineStr">
        <x:is>
          <x:t xml:space="preserve">Sabrina Mega</x:t>
        </x:is>
      </x:c>
      <x:c r="G5189" s="7"/>
      <x:c r="H5189" s="8" t="inlineStr">
        <x:is>
          <x:t xml:space="preserve">KEHOME COMERCIO DE ARTIGOS DE BAZAR LTDA - BR - AirSea - FIS: CN X BR</x:t>
        </x:is>
      </x:c>
      <x:c r="I5189" s="9" t="inlineStr">
        <x:is>
          <x:t xml:space="preserve">Sea</x:t>
        </x:is>
      </x:c>
      <x:c r="J5189" s="10" t="inlineStr">
        <x:is>
          <x:t xml:space="preserve">US</x:t>
        </x:is>
      </x:c>
      <x:c r="K5189" s="11" t="inlineStr">
        <x:is>
          <x:t xml:space="preserve">BR</x:t>
        </x:is>
      </x:c>
      <x:c r="L5189" s="12" t="inlineStr">
        <x:is>
          <x:t xml:space="preserve">Sabrina Mega</x:t>
        </x:is>
      </x:c>
      <x:c r="M5189" s="13" t="inlineStr">
        <x:is>
          <x:t xml:space="preserve">Collect</x:t>
        </x:is>
      </x:c>
      <x:c r="N5189" s="14"/>
      <x:c r="O5189" s="15" t="inlineStr">
        <x:is>
          <x:t xml:space="preserve">Open</x:t>
        </x:is>
      </x:c>
      <x:c r="P5189" s="16" t="n">
        <x:v>1580000</x:v>
      </x:c>
      <x:c r="Q5189" s="17" t="n">
        <x:v>20</x:v>
      </x:c>
      <x:c r="R5189" s="18"/>
      <x:c r="S5189" s="19"/>
      <x:c r="T5189" s="20" t="inlineStr">
        <x:is>
          <x:t xml:space="preserve">Brazilian Real</x:t>
        </x:is>
      </x:c>
      <x:c r="U5189" s="21" t="n">
        <x:v>1994750.59</x:v>
      </x:c>
      <x:c r="V5189" s="22" t="n">
        <x:v>40</x:v>
      </x:c>
      <x:c r="W5189" s="23" t="n">
        <x:v>0</x:v>
      </x:c>
      <x:c r="X5189" s="24"/>
      <x:c r="Y5189" s="25" t="inlineStr">
        <x:is>
          <x:t xml:space="preserve">Rio de Janeiro</x:t>
        </x:is>
      </x:c>
      <x:c r="Z5189" s="26">
        <x:v>46136</x:v>
      </x:c>
      <x:c r="AA5189" s="27" t="inlineStr">
        <x:is>
          <x:t xml:space="preserve">01 - Prospecting</x:t>
        </x:is>
      </x:c>
      <x:c r="AB5189" s="28" t="inlineStr">
        <x:is>
          <x:t xml:space="preserve">13-Prospect</x:t>
        </x:is>
      </x:c>
    </x:row>
    <x:row r="5190" hidden="0">
      <x:c r="A5190" s="1" t="inlineStr">
        <x:is>
          <x:t xml:space="preserve">daa947f2-32fe-f011-8406-6045bd94c32f</x:t>
        </x:is>
      </x:c>
      <x:c r="B5190" s="2" t="inlineStr">
        <x:is>
          <x:t xml:space="preserve">U+yZzO7VkSpVCf/cwyWhvFLeWH6DLcmwH3bz1a0a5x1gwMHrx49pOB2mLFDR/uBcY7y3HWQK2xoMcA7gLRujGg==</x:t>
        </x:is>
      </x:c>
      <x:c r="C5190" s="3">
        <x:v>46123.0177199074</x:v>
      </x:c>
      <x:c r="D5190" s="4" t="inlineStr">
        <x:is>
          <x:t xml:space="preserve">Open</x:t>
        </x:is>
      </x:c>
      <x:c r="E5190" s="5" t="inlineStr">
        <x:is>
          <x:t xml:space="preserve">SAVOY INDUSTRIA DE COSMETICOS S.A. - Main - BR6409013017 </x:t>
        </x:is>
      </x:c>
      <x:c r="F5190" s="6" t="inlineStr">
        <x:is>
          <x:t xml:space="preserve">Sabrina Mega</x:t>
        </x:is>
      </x:c>
      <x:c r="G5190" s="7"/>
      <x:c r="H5190" s="8" t="inlineStr">
        <x:is>
          <x:t xml:space="preserve">SAVOY INDUSTRIA DE COSMETICOS S.A. - BR - AirSea - FIS: CN X BR</x:t>
        </x:is>
      </x:c>
      <x:c r="I5190" s="9" t="inlineStr">
        <x:is>
          <x:t xml:space="preserve">Sea</x:t>
        </x:is>
      </x:c>
      <x:c r="J5190" s="10" t="inlineStr">
        <x:is>
          <x:t xml:space="preserve">CN</x:t>
        </x:is>
      </x:c>
      <x:c r="K5190" s="11" t="inlineStr">
        <x:is>
          <x:t xml:space="preserve">BR</x:t>
        </x:is>
      </x:c>
      <x:c r="L5190" s="12" t="inlineStr">
        <x:is>
          <x:t xml:space="preserve">Sabrina Mega</x:t>
        </x:is>
      </x:c>
      <x:c r="M5190" s="13" t="inlineStr">
        <x:is>
          <x:t xml:space="preserve">Collect</x:t>
        </x:is>
      </x:c>
      <x:c r="N5190" s="14"/>
      <x:c r="O5190" s="15" t="inlineStr">
        <x:is>
          <x:t xml:space="preserve">Open</x:t>
        </x:is>
      </x:c>
      <x:c r="P5190" s="16" t="n">
        <x:v>1580000</x:v>
      </x:c>
      <x:c r="Q5190" s="17" t="n">
        <x:v>20</x:v>
      </x:c>
      <x:c r="R5190" s="18"/>
      <x:c r="S5190" s="19"/>
      <x:c r="T5190" s="20" t="inlineStr">
        <x:is>
          <x:t xml:space="preserve">Brazilian Real</x:t>
        </x:is>
      </x:c>
      <x:c r="U5190" s="21" t="n">
        <x:v>1896316.26</x:v>
      </x:c>
      <x:c r="V5190" s="22" t="n">
        <x:v>10</x:v>
      </x:c>
      <x:c r="W5190" s="23" t="n">
        <x:v>15</x:v>
      </x:c>
      <x:c r="X5190" s="24"/>
      <x:c r="Y5190" s="25" t="inlineStr">
        <x:is>
          <x:t xml:space="preserve">Rio de Janeiro</x:t>
        </x:is>
      </x:c>
      <x:c r="Z5190" s="26">
        <x:v>46136</x:v>
      </x:c>
      <x:c r="AA5190" s="27" t="inlineStr">
        <x:is>
          <x:t xml:space="preserve">01 - Prospecting</x:t>
        </x:is>
      </x:c>
      <x:c r="AB5190" s="28" t="inlineStr">
        <x:is>
          <x:t xml:space="preserve">13-Prospect</x:t>
        </x:is>
      </x:c>
    </x:row>
    <x:row r="5191" hidden="0">
      <x:c r="A5191" s="1" t="inlineStr">
        <x:is>
          <x:t xml:space="preserve">e6df6035-e808-f111-8406-6045bd94cf79</x:t>
        </x:is>
      </x:c>
      <x:c r="B5191" s="2" t="inlineStr">
        <x:is>
          <x:t xml:space="preserve">597Cx0nOB8ts3wm/d9v8i6SIxxgkEzkNyfOe6EdZHOYxm9VT1RRvFuJeVaTzas+a3YXMFC3J9id2OiKyxyR+lg==</x:t>
        </x:is>
      </x:c>
      <x:c r="C5191" s="3">
        <x:v>46119.6974421296</x:v>
      </x:c>
      <x:c r="D5191" s="4" t="inlineStr">
        <x:is>
          <x:t xml:space="preserve">Open</x:t>
        </x:is>
      </x:c>
      <x:c r="E5191" s="5" t="inlineStr">
        <x:is>
          <x:t xml:space="preserve">Abbvie Farmaceutica Ltda M/A - Master - BR6410607012 </x:t>
        </x:is>
      </x:c>
      <x:c r="F5191" s="6" t="inlineStr">
        <x:is>
          <x:t xml:space="preserve">Marilia Caetano</x:t>
        </x:is>
      </x:c>
      <x:c r="G5191" s="7"/>
      <x:c r="H5191" s="8" t="inlineStr">
        <x:is>
          <x:t xml:space="preserve">Abbvie Farmaceutica Ltda M/A - BR - AirSea - Abbvie Air RFQ 2026</x:t>
        </x:is>
      </x:c>
      <x:c r="I5191" s="9" t="inlineStr">
        <x:is>
          <x:t xml:space="preserve">Air</x:t>
        </x:is>
      </x:c>
      <x:c r="J5191" s="10" t="inlineStr">
        <x:is>
          <x:t xml:space="preserve">NL</x:t>
        </x:is>
      </x:c>
      <x:c r="K5191" s="11" t="inlineStr">
        <x:is>
          <x:t xml:space="preserve">BR</x:t>
        </x:is>
      </x:c>
      <x:c r="L5191" s="12" t="inlineStr">
        <x:is>
          <x:t xml:space="preserve">Marilia Caetano</x:t>
        </x:is>
      </x:c>
      <x:c r="M5191" s="13"/>
      <x:c r="N5191" s="14"/>
      <x:c r="O5191" s="15" t="inlineStr">
        <x:is>
          <x:t xml:space="preserve">Open</x:t>
        </x:is>
      </x:c>
      <x:c r="P5191" s="16" t="n">
        <x:v>1587500</x:v>
      </x:c>
      <x:c r="Q5191" s="17" t="n">
        <x:v>127</x:v>
      </x:c>
      <x:c r="R5191" s="18"/>
      <x:c r="S5191" s="19" t="n">
        <x:v>222000</x:v>
      </x:c>
      <x:c r="T5191" s="20" t="inlineStr">
        <x:is>
          <x:t xml:space="preserve">Brazilian Real</x:t>
        </x:is>
      </x:c>
      <x:c r="U5191" s="21" t="n">
        <x:v>1929923.97</x:v>
      </x:c>
      <x:c r="V5191" s="22"/>
      <x:c r="W5191" s="23"/>
      <x:c r="X5191" s="24"/>
      <x:c r="Y5191" s="25" t="inlineStr">
        <x:is>
          <x:t xml:space="preserve">São Paulo</x:t>
        </x:is>
      </x:c>
      <x:c r="Z5191" s="26">
        <x:v>46150</x:v>
      </x:c>
      <x:c r="AA5191" s="27" t="inlineStr">
        <x:is>
          <x:t xml:space="preserve">03 - Propose/Quote</x:t>
        </x:is>
      </x:c>
      <x:c r="AB5191" s="28" t="inlineStr">
        <x:is>
          <x:t xml:space="preserve">15-Propose quote</x:t>
        </x:is>
      </x:c>
    </x:row>
    <x:row r="5192" hidden="0">
      <x:c r="A5192" s="1" t="inlineStr">
        <x:is>
          <x:t xml:space="preserve">d9992818-0513-f111-8406-0022488695e2</x:t>
        </x:is>
      </x:c>
      <x:c r="B5192" s="2" t="inlineStr">
        <x:is>
          <x:t xml:space="preserve">beF232Zi5AXy+LF3MdsuhHqvaSEmA3rV7VnfxO49RsJUglbbiuqMVYj0hS+lwGhP7bgrsLctpERw0znlJHlA4w==</x:t>
        </x:is>
      </x:c>
      <x:c r="C5192" s="3">
        <x:v>46079.4726388889</x:v>
      </x:c>
      <x:c r="D5192" s="4" t="inlineStr">
        <x:is>
          <x:t xml:space="preserve">Open</x:t>
        </x:is>
      </x:c>
      <x:c r="E5192" s="5" t="inlineStr">
        <x:is>
          <x:t xml:space="preserve">STOLLE MACHINERY DO BRASIL IND E COM DE EQUIP LTDA - Main - BR6405998659 </x:t>
        </x:is>
      </x:c>
      <x:c r="F5192" s="6" t="inlineStr">
        <x:is>
          <x:t xml:space="preserve">Diego Santos</x:t>
        </x:is>
      </x:c>
      <x:c r="G5192" s="7"/>
      <x:c r="H5192" s="8" t="inlineStr">
        <x:is>
          <x:t xml:space="preserve">STOLLE MACHINERY DO BRASIL IND E COM DE EQUIP LTDA - BR - AirSea - AIR EXPO</x:t>
        </x:is>
      </x:c>
      <x:c r="I5192" s="9" t="inlineStr">
        <x:is>
          <x:t xml:space="preserve">Air</x:t>
        </x:is>
      </x:c>
      <x:c r="J5192" s="10" t="inlineStr">
        <x:is>
          <x:t xml:space="preserve">BR</x:t>
        </x:is>
      </x:c>
      <x:c r="K5192" s="11" t="inlineStr">
        <x:is>
          <x:t xml:space="preserve">US</x:t>
        </x:is>
      </x:c>
      <x:c r="L5192" s="12" t="inlineStr">
        <x:is>
          <x:t xml:space="preserve">Diego Santos</x:t>
        </x:is>
      </x:c>
      <x:c r="M5192" s="13"/>
      <x:c r="N5192" s="14"/>
      <x:c r="O5192" s="15" t="inlineStr">
        <x:is>
          <x:t xml:space="preserve">Open</x:t>
        </x:is>
      </x:c>
      <x:c r="P5192" s="16" t="n">
        <x:v>1590296</x:v>
      </x:c>
      <x:c r="Q5192" s="17" t="n">
        <x:v>274</x:v>
      </x:c>
      <x:c r="R5192" s="18"/>
      <x:c r="S5192" s="19" t="n">
        <x:v>13700</x:v>
      </x:c>
      <x:c r="T5192" s="20" t="inlineStr">
        <x:is>
          <x:t xml:space="preserve">Brazilian Real</x:t>
        </x:is>
      </x:c>
      <x:c r="U5192" s="21" t="n">
        <x:v>1967196.38</x:v>
      </x:c>
      <x:c r="V5192" s="22"/>
      <x:c r="W5192" s="23"/>
      <x:c r="X5192" s="24"/>
      <x:c r="Y5192" s="25" t="inlineStr">
        <x:is>
          <x:t xml:space="preserve">Campinas</x:t>
        </x:is>
      </x:c>
      <x:c r="Z5192" s="26">
        <x:v>46168</x:v>
      </x:c>
      <x:c r="AA5192" s="27" t="inlineStr">
        <x:is>
          <x:t xml:space="preserve">02 - Needs Analysis</x:t>
        </x:is>
      </x:c>
      <x:c r="AB5192" s="28" t="inlineStr">
        <x:is>
          <x:t xml:space="preserve">14-Needs analysis</x:t>
        </x:is>
      </x:c>
    </x:row>
    <x:row r="5193" hidden="0">
      <x:c r="A5193" s="1" t="inlineStr">
        <x:is>
          <x:t xml:space="preserve">acf4c364-920e-f111-8406-000d3aabb0c5</x:t>
        </x:is>
      </x:c>
      <x:c r="B5193" s="2" t="inlineStr">
        <x:is>
          <x:t xml:space="preserve">Lkt7jTyJmg+jzQDvOJi7XwiZ0fVl6VuFGDaeLxHhvuqw5E8P2WG8uKuWRPz7WKLewZTjKJVtoihRA2dKH4sMvQ==</x:t>
        </x:is>
      </x:c>
      <x:c r="C5193" s="3">
        <x:v>46073.8121875</x:v>
      </x:c>
      <x:c r="D5193" s="4" t="inlineStr">
        <x:is>
          <x:t xml:space="preserve">Open</x:t>
        </x:is>
      </x:c>
      <x:c r="E5193" s="5" t="inlineStr">
        <x:is>
          <x:t xml:space="preserve">DAKOTA NORDESTE SA - Main - BR6408823696 </x:t>
        </x:is>
      </x:c>
      <x:c r="F5193" s="6" t="inlineStr">
        <x:is>
          <x:t xml:space="preserve">Karen Tonon</x:t>
        </x:is>
      </x:c>
      <x:c r="G5193" s="7"/>
      <x:c r="H5193" s="8" t="inlineStr">
        <x:is>
          <x:t xml:space="preserve">DAKOTA NORDESTE SA - BR - AirSea - Air Import (CN x BR) FIA</x:t>
        </x:is>
      </x:c>
      <x:c r="I5193" s="9" t="inlineStr">
        <x:is>
          <x:t xml:space="preserve">Air</x:t>
        </x:is>
      </x:c>
      <x:c r="J5193" s="10" t="inlineStr">
        <x:is>
          <x:t xml:space="preserve">CN</x:t>
        </x:is>
      </x:c>
      <x:c r="K5193" s="11" t="inlineStr">
        <x:is>
          <x:t xml:space="preserve">BR</x:t>
        </x:is>
      </x:c>
      <x:c r="L5193" s="12" t="inlineStr">
        <x:is>
          <x:t xml:space="preserve">Karen Tonon</x:t>
        </x:is>
      </x:c>
      <x:c r="M5193" s="13" t="inlineStr">
        <x:is>
          <x:t xml:space="preserve">Collect</x:t>
        </x:is>
      </x:c>
      <x:c r="N5193" s="14"/>
      <x:c r="O5193" s="15" t="inlineStr">
        <x:is>
          <x:t xml:space="preserve">Open</x:t>
        </x:is>
      </x:c>
      <x:c r="P5193" s="16" t="n">
        <x:v>1595000</x:v>
      </x:c>
      <x:c r="Q5193" s="17" t="n">
        <x:v>56</x:v>
      </x:c>
      <x:c r="R5193" s="18"/>
      <x:c r="S5193" s="19" t="n">
        <x:v>30000</x:v>
      </x:c>
      <x:c r="T5193" s="20" t="inlineStr">
        <x:is>
          <x:t xml:space="preserve">Brazilian Real</x:t>
        </x:is>
      </x:c>
      <x:c r="U5193" s="21" t="n">
        <x:v>1940955.98</x:v>
      </x:c>
      <x:c r="V5193" s="22"/>
      <x:c r="W5193" s="23"/>
      <x:c r="X5193" s="24"/>
      <x:c r="Y5193" s="25" t="inlineStr">
        <x:is>
          <x:t xml:space="preserve">Porto Alegre</x:t>
        </x:is>
      </x:c>
      <x:c r="Z5193" s="26">
        <x:v>46155</x:v>
      </x:c>
      <x:c r="AA5193" s="27" t="inlineStr">
        <x:is>
          <x:t xml:space="preserve">02 - Needs Analysis</x:t>
        </x:is>
      </x:c>
      <x:c r="AB5193" s="28" t="inlineStr">
        <x:is>
          <x:t xml:space="preserve">14-Needs analysis</x:t>
        </x:is>
      </x:c>
    </x:row>
    <x:row r="5194" hidden="0">
      <x:c r="A5194" s="1" t="inlineStr">
        <x:is>
          <x:t xml:space="preserve">7efad481-6e13-f111-8406-000d3a254544</x:t>
        </x:is>
      </x:c>
      <x:c r="B5194" s="2" t="inlineStr">
        <x:is>
          <x:t xml:space="preserve">OXP6nM9iQ6wqLP7Egil/hsT0WipL73PL+njNZnLOGzT74L3QH+uo12/xFqBFSlQuolBwuthpZG5t1eF0schusw==</x:t>
        </x:is>
      </x:c>
      <x:c r="C5194" s="3">
        <x:v>46079.9965625</x:v>
      </x:c>
      <x:c r="D5194" s="4" t="inlineStr">
        <x:is>
          <x:t xml:space="preserve">Open</x:t>
        </x:is>
      </x:c>
      <x:c r="E5194" s="5" t="inlineStr">
        <x:is>
          <x:t xml:space="preserve">WOLPAC SISTEMAS DE CONTROLE - Main - BR6409017496 </x:t>
        </x:is>
      </x:c>
      <x:c r="F5194" s="6" t="inlineStr">
        <x:is>
          <x:t xml:space="preserve">Mayhara Lydia</x:t>
        </x:is>
      </x:c>
      <x:c r="G5194" s="7"/>
      <x:c r="H5194" s="8" t="inlineStr">
        <x:is>
          <x:t xml:space="preserve">WOLPAC SISTEMAS DE CONTROLE - BR - AirSea - SEA IT x BR *</x:t>
        </x:is>
      </x:c>
      <x:c r="I5194" s="9" t="inlineStr">
        <x:is>
          <x:t xml:space="preserve">Sea</x:t>
        </x:is>
      </x:c>
      <x:c r="J5194" s="10" t="inlineStr">
        <x:is>
          <x:t xml:space="preserve">IT</x:t>
        </x:is>
      </x:c>
      <x:c r="K5194" s="11" t="inlineStr">
        <x:is>
          <x:t xml:space="preserve">BR</x:t>
        </x:is>
      </x:c>
      <x:c r="L5194" s="12" t="inlineStr">
        <x:is>
          <x:t xml:space="preserve">Mayhara Lydia</x:t>
        </x:is>
      </x:c>
      <x:c r="M5194" s="13"/>
      <x:c r="N5194" s="14"/>
      <x:c r="O5194" s="15" t="inlineStr">
        <x:is>
          <x:t xml:space="preserve">Open</x:t>
        </x:is>
      </x:c>
      <x:c r="P5194" s="16" t="n">
        <x:v>1600000</x:v>
      </x:c>
      <x:c r="Q5194" s="17" t="n">
        <x:v>16</x:v>
      </x:c>
      <x:c r="R5194" s="18"/>
      <x:c r="S5194" s="19"/>
      <x:c r="T5194" s="20" t="inlineStr">
        <x:is>
          <x:t xml:space="preserve">Brazilian Real</x:t>
        </x:is>
      </x:c>
      <x:c r="U5194" s="21" t="n">
        <x:v>1974239.53</x:v>
      </x:c>
      <x:c r="V5194" s="22" t="n">
        <x:v>2</x:v>
      </x:c>
      <x:c r="W5194" s="23" t="n">
        <x:v>183</x:v>
      </x:c>
      <x:c r="X5194" s="24"/>
      <x:c r="Y5194" s="25" t="inlineStr">
        <x:is>
          <x:t xml:space="preserve">São Paulo</x:t>
        </x:is>
      </x:c>
      <x:c r="Z5194" s="26">
        <x:v>46161</x:v>
      </x:c>
      <x:c r="AA5194" s="27" t="inlineStr">
        <x:is>
          <x:t xml:space="preserve">02 - Needs Analysis</x:t>
        </x:is>
      </x:c>
      <x:c r="AB5194" s="28" t="inlineStr">
        <x:is>
          <x:t xml:space="preserve">14-Needs analysis</x:t>
        </x:is>
      </x:c>
    </x:row>
    <x:row r="5195" hidden="0">
      <x:c r="A5195" s="1" t="inlineStr">
        <x:is>
          <x:t xml:space="preserve">0fc27a31-c210-f111-8406-000d3a254f00</x:t>
        </x:is>
      </x:c>
      <x:c r="B5195" s="2" t="inlineStr">
        <x:is>
          <x:t xml:space="preserve">quXQy5AY2sWSTrXw1J1/0CgABnFBL0lTY2wG3S8dFFlOtfThvdjH/hIM5pGSLe6cFHLsP7GdygNJG65mMxgmpg==</x:t>
        </x:is>
      </x:c>
      <x:c r="C5195" s="3">
        <x:v>46076.5948611111</x:v>
      </x:c>
      <x:c r="D5195" s="4" t="inlineStr">
        <x:is>
          <x:t xml:space="preserve">Open</x:t>
        </x:is>
      </x:c>
      <x:c r="E5195" s="5" t="inlineStr">
        <x:is>
          <x:t xml:space="preserve">Isogama Industria Quimica Ltda - Main - BR6406580431 </x:t>
        </x:is>
      </x:c>
      <x:c r="F5195" s="6" t="inlineStr">
        <x:is>
          <x:t xml:space="preserve">Natalia Gomes</x:t>
        </x:is>
      </x:c>
      <x:c r="G5195" s="7"/>
      <x:c r="H5195" s="8" t="inlineStr">
        <x:is>
          <x:t xml:space="preserve">*** HOT ***  Isogama- Exp FCL BR x EC</x:t>
        </x:is>
      </x:c>
      <x:c r="I5195" s="9" t="inlineStr">
        <x:is>
          <x:t xml:space="preserve">Sea</x:t>
        </x:is>
      </x:c>
      <x:c r="J5195" s="10" t="inlineStr">
        <x:is>
          <x:t xml:space="preserve">BR</x:t>
        </x:is>
      </x:c>
      <x:c r="K5195" s="11" t="inlineStr">
        <x:is>
          <x:t xml:space="preserve">EC</x:t>
        </x:is>
      </x:c>
      <x:c r="L5195" s="12" t="inlineStr">
        <x:is>
          <x:t xml:space="preserve">Natalia Gomes</x:t>
        </x:is>
      </x:c>
      <x:c r="M5195" s="13" t="inlineStr">
        <x:is>
          <x:t xml:space="preserve">Prepaid</x:t>
        </x:is>
      </x:c>
      <x:c r="N5195" s="14"/>
      <x:c r="O5195" s="15" t="inlineStr">
        <x:is>
          <x:t xml:space="preserve">Open</x:t>
        </x:is>
      </x:c>
      <x:c r="P5195" s="16" t="n">
        <x:v>1600000</x:v>
      </x:c>
      <x:c r="Q5195" s="17" t="n">
        <x:v>130</x:v>
      </x:c>
      <x:c r="R5195" s="18"/>
      <x:c r="S5195" s="19"/>
      <x:c r="T5195" s="20" t="inlineStr">
        <x:is>
          <x:t xml:space="preserve">Brazilian Real</x:t>
        </x:is>
      </x:c>
      <x:c r="U5195" s="21" t="n">
        <x:v>1947040.48</x:v>
      </x:c>
      <x:c r="V5195" s="22" t="n">
        <x:v>280</x:v>
      </x:c>
      <x:c r="W5195" s="23" t="n">
        <x:v>10</x:v>
      </x:c>
      <x:c r="X5195" s="24"/>
      <x:c r="Y5195" s="25" t="inlineStr">
        <x:is>
          <x:t xml:space="preserve">Curitiba</x:t>
        </x:is>
      </x:c>
      <x:c r="Z5195" s="26">
        <x:v>46142</x:v>
      </x:c>
      <x:c r="AA5195" s="27" t="inlineStr">
        <x:is>
          <x:t xml:space="preserve">03 - Propose/Quote</x:t>
        </x:is>
      </x:c>
      <x:c r="AB5195" s="28" t="inlineStr">
        <x:is>
          <x:t xml:space="preserve">15-Propose quote</x:t>
        </x:is>
      </x:c>
    </x:row>
    <x:row r="5196" hidden="0">
      <x:c r="A5196" s="1" t="inlineStr">
        <x:is>
          <x:t xml:space="preserve">62655f73-01fe-f011-8406-6045bd94c73f</x:t>
        </x:is>
      </x:c>
      <x:c r="B5196" s="2" t="inlineStr">
        <x:is>
          <x:t xml:space="preserve">OsoH+/OGMNBc1zHME/Qwm3kMBPi1mMzrw2PYbJPwi0V+pnoE/EeqEXpJbTrf5M7sadLwsH0y6mXMV2XZ5L4zyQ==</x:t>
        </x:is>
      </x:c>
      <x:c r="C5196" s="3">
        <x:v>46100.7045486111</x:v>
      </x:c>
      <x:c r="D5196" s="4" t="inlineStr">
        <x:is>
          <x:t xml:space="preserve">Open</x:t>
        </x:is>
      </x:c>
      <x:c r="E5196" s="5" t="inlineStr">
        <x:is>
          <x:t xml:space="preserve">ANGLO AMERICAN MINERIO DE FERRO BRASIL SA M/A - Master - BR6410392357 </x:t>
        </x:is>
      </x:c>
      <x:c r="F5196" s="6" t="inlineStr">
        <x:is>
          <x:t xml:space="preserve">Silas Azevedo</x:t>
        </x:is>
      </x:c>
      <x:c r="G5196" s="7"/>
      <x:c r="H5196" s="8" t="inlineStr">
        <x:is>
          <x:t xml:space="preserve">ANGLO PIPILENE PROJECT: JAP x BRA 2026</x:t>
        </x:is>
      </x:c>
      <x:c r="I5196" s="9" t="inlineStr">
        <x:is>
          <x:t xml:space="preserve">Projects (Transport)</x:t>
        </x:is>
      </x:c>
      <x:c r="J5196" s="10" t="inlineStr">
        <x:is>
          <x:t xml:space="preserve">JP</x:t>
        </x:is>
      </x:c>
      <x:c r="K5196" s="11" t="inlineStr">
        <x:is>
          <x:t xml:space="preserve">BR</x:t>
        </x:is>
      </x:c>
      <x:c r="L5196" s="12" t="inlineStr">
        <x:is>
          <x:t xml:space="preserve">Silas Azevedo</x:t>
        </x:is>
      </x:c>
      <x:c r="M5196" s="13" t="inlineStr">
        <x:is>
          <x:t xml:space="preserve">Collect</x:t>
        </x:is>
      </x:c>
      <x:c r="N5196" s="14"/>
      <x:c r="O5196" s="15" t="inlineStr">
        <x:is>
          <x:t xml:space="preserve">Open</x:t>
        </x:is>
      </x:c>
      <x:c r="P5196" s="16" t="n">
        <x:v>1600000</x:v>
      </x:c>
      <x:c r="Q5196" s="17" t="n">
        <x:v>2</x:v>
      </x:c>
      <x:c r="R5196" s="18"/>
      <x:c r="S5196" s="19" t="n">
        <x:v>0</x:v>
      </x:c>
      <x:c r="T5196" s="20" t="inlineStr">
        <x:is>
          <x:t xml:space="preserve">Brazilian Real</x:t>
        </x:is>
      </x:c>
      <x:c r="U5196" s="21" t="n">
        <x:v>1920320.26</x:v>
      </x:c>
      <x:c r="V5196" s="22" t="n">
        <x:v>0</x:v>
      </x:c>
      <x:c r="W5196" s="23" t="n">
        <x:v>400</x:v>
      </x:c>
      <x:c r="X5196" s="24"/>
      <x:c r="Y5196" s="25" t="inlineStr">
        <x:is>
          <x:t xml:space="preserve">Rio de Janeiro</x:t>
        </x:is>
      </x:c>
      <x:c r="Z5196" s="26">
        <x:v>46142</x:v>
      </x:c>
      <x:c r="AA5196" s="27" t="inlineStr">
        <x:is>
          <x:t xml:space="preserve">01 - Prospecting</x:t>
        </x:is>
      </x:c>
      <x:c r="AB5196" s="28" t="inlineStr">
        <x:is>
          <x:t xml:space="preserve">13-Prospect</x:t>
        </x:is>
      </x:c>
    </x:row>
    <x:row r="5197" hidden="0">
      <x:c r="A5197" s="1" t="inlineStr">
        <x:is>
          <x:t xml:space="preserve">0895424b-8344-f011-8779-6045bd9e6513</x:t>
        </x:is>
      </x:c>
      <x:c r="B5197" s="2" t="inlineStr">
        <x:is>
          <x:t xml:space="preserve">lmRFmKOM9nvc+mlA9bm+64FO4CIYl+r7YBRrcKWAs9y4ceg2HjGRb+OVSypIPsHgdQrKkKvRbsn00rhecbvYZw==</x:t>
        </x:is>
      </x:c>
      <x:c r="C5197" s="3">
        <x:v>46112.7885185185</x:v>
      </x:c>
      <x:c r="D5197" s="4" t="inlineStr">
        <x:is>
          <x:t xml:space="preserve">Open</x:t>
        </x:is>
      </x:c>
      <x:c r="E5197" s="5" t="inlineStr">
        <x:is>
          <x:t xml:space="preserve">DELL COMPUTADORES DO BRASIL M/A LTDA - Master - BR6409395246 </x:t>
        </x:is>
      </x:c>
      <x:c r="F5197" s="6" t="inlineStr">
        <x:is>
          <x:t xml:space="preserve">Juliana Delfim</x:t>
        </x:is>
      </x:c>
      <x:c r="G5197" s="7"/>
      <x:c r="H5197" s="8" t="inlineStr">
        <x:is>
          <x:t xml:space="preserve">DELL COMPUTADORES DO BRASIL M/A LTDA - BR - AirSea - DELL CUS</x:t>
        </x:is>
      </x:c>
      <x:c r="I5197" s="9" t="inlineStr">
        <x:is>
          <x:t xml:space="preserve">Brokerage</x:t>
        </x:is>
      </x:c>
      <x:c r="J5197" s="10" t="inlineStr">
        <x:is>
          <x:t xml:space="preserve">88</x:t>
        </x:is>
      </x:c>
      <x:c r="K5197" s="11" t="inlineStr">
        <x:is>
          <x:t xml:space="preserve">BR</x:t>
        </x:is>
      </x:c>
      <x:c r="L5197" s="12" t="inlineStr">
        <x:is>
          <x:t xml:space="preserve">Juliana Delfim</x:t>
        </x:is>
      </x:c>
      <x:c r="M5197" s="13"/>
      <x:c r="N5197" s="14"/>
      <x:c r="O5197" s="15" t="inlineStr">
        <x:is>
          <x:t xml:space="preserve">Open</x:t>
        </x:is>
      </x:c>
      <x:c r="P5197" s="16" t="n">
        <x:v>1600000</x:v>
      </x:c>
      <x:c r="Q5197" s="17" t="n">
        <x:v>2000</x:v>
      </x:c>
      <x:c r="R5197" s="18"/>
      <x:c r="S5197" s="19"/>
      <x:c r="T5197" s="20" t="inlineStr">
        <x:is>
          <x:t xml:space="preserve">Brazilian Real</x:t>
        </x:is>
      </x:c>
      <x:c r="U5197" s="21" t="n">
        <x:v>1991839.37</x:v>
      </x:c>
      <x:c r="V5197" s="22"/>
      <x:c r="W5197" s="23"/>
      <x:c r="X5197" s="24"/>
      <x:c r="Y5197" s="25" t="inlineStr">
        <x:is>
          <x:t xml:space="preserve">Campinas</x:t>
        </x:is>
      </x:c>
      <x:c r="Z5197" s="26">
        <x:v>46203</x:v>
      </x:c>
      <x:c r="AA5197" s="27" t="inlineStr">
        <x:is>
          <x:t xml:space="preserve">01 - Prospecting</x:t>
        </x:is>
      </x:c>
      <x:c r="AB5197" s="28" t="inlineStr">
        <x:is>
          <x:t xml:space="preserve">13-Prospect</x:t>
        </x:is>
      </x:c>
    </x:row>
    <x:row r="5198" hidden="0">
      <x:c r="A5198" s="1" t="inlineStr">
        <x:is>
          <x:t xml:space="preserve">8c71e54e-67e5-f011-8544-7ced8d13faf0</x:t>
        </x:is>
      </x:c>
      <x:c r="B5198" s="2" t="inlineStr">
        <x:is>
          <x:t xml:space="preserve">RfdZ/xTUwbaOGExFXodFYQAZxNOZIW3/81WgD8bPs8D/U388i04Zm7a0JnzOanWbLMywnZbnPyRMaS7udhObjg==</x:t>
        </x:is>
      </x:c>
      <x:c r="C5198" s="3">
        <x:v>46021.4219791667</x:v>
      </x:c>
      <x:c r="D5198" s="4" t="inlineStr">
        <x:is>
          <x:t xml:space="preserve">Open</x:t>
        </x:is>
      </x:c>
      <x:c r="E5198" s="5" t="inlineStr">
        <x:is>
          <x:t xml:space="preserve">NKG STOCKLER LTDA - Main - BR6407452558 </x:t>
        </x:is>
      </x:c>
      <x:c r="F5198" s="6" t="inlineStr">
        <x:is>
          <x:t xml:space="preserve">Matheus Arrivaben</x:t>
        </x:is>
      </x:c>
      <x:c r="G5198" s="7"/>
      <x:c r="H5198" s="8" t="inlineStr">
        <x:is>
          <x:t xml:space="preserve">NKG STOCKLER LTDA - BR - AirSea - EXPORT SEA</x:t>
        </x:is>
      </x:c>
      <x:c r="I5198" s="9" t="inlineStr">
        <x:is>
          <x:t xml:space="preserve">Sea</x:t>
        </x:is>
      </x:c>
      <x:c r="J5198" s="10" t="inlineStr">
        <x:is>
          <x:t xml:space="preserve">BR</x:t>
        </x:is>
      </x:c>
      <x:c r="K5198" s="11" t="inlineStr">
        <x:is>
          <x:t xml:space="preserve">KR</x:t>
        </x:is>
      </x:c>
      <x:c r="L5198" s="12" t="inlineStr">
        <x:is>
          <x:t xml:space="preserve">Matheus Arrivaben</x:t>
        </x:is>
      </x:c>
      <x:c r="M5198" s="13"/>
      <x:c r="N5198" s="14"/>
      <x:c r="O5198" s="15" t="inlineStr">
        <x:is>
          <x:t xml:space="preserve">Open</x:t>
        </x:is>
      </x:c>
      <x:c r="P5198" s="16" t="n">
        <x:v>1600000</x:v>
      </x:c>
      <x:c r="Q5198" s="17" t="n">
        <x:v>60</x:v>
      </x:c>
      <x:c r="R5198" s="18"/>
      <x:c r="S5198" s="19"/>
      <x:c r="T5198" s="20" t="inlineStr">
        <x:is>
          <x:t xml:space="preserve">Brazilian Real</x:t>
        </x:is>
      </x:c>
      <x:c r="U5198" s="21" t="n">
        <x:v>1825600.54</x:v>
      </x:c>
      <x:c r="V5198" s="22" t="n">
        <x:v>180</x:v>
      </x:c>
      <x:c r="W5198" s="23" t="n">
        <x:v>0</x:v>
      </x:c>
      <x:c r="X5198" s="24"/>
      <x:c r="Y5198" s="25" t="inlineStr">
        <x:is>
          <x:t xml:space="preserve">Campinas</x:t>
        </x:is>
      </x:c>
      <x:c r="Z5198" s="26">
        <x:v>46142</x:v>
      </x:c>
      <x:c r="AA5198" s="27" t="inlineStr">
        <x:is>
          <x:t xml:space="preserve">01 - Prospecting</x:t>
        </x:is>
      </x:c>
      <x:c r="AB5198" s="28" t="inlineStr">
        <x:is>
          <x:t xml:space="preserve">13-Prospect</x:t>
        </x:is>
      </x:c>
    </x:row>
    <x:row r="5199" hidden="0">
      <x:c r="A5199" s="1" t="inlineStr">
        <x:is>
          <x:t xml:space="preserve">40b5e300-14dd-f011-8543-7ced8dc6011e</x:t>
        </x:is>
      </x:c>
      <x:c r="B5199" s="2" t="inlineStr">
        <x:is>
          <x:t xml:space="preserve">WVPqGKwFHp2uBAoo+JW6PFoQglfJn1lVRqRCahqqUe2xwfDtQhpRMf1/xCaGHZcn31bbYfKEo8dazKDl2tWwFg==</x:t>
        </x:is>
      </x:c>
      <x:c r="C5199" s="3">
        <x:v>46090.5386342593</x:v>
      </x:c>
      <x:c r="D5199" s="4" t="inlineStr">
        <x:is>
          <x:t xml:space="preserve">Open</x:t>
        </x:is>
      </x:c>
      <x:c r="E5199" s="5" t="inlineStr">
        <x:is>
          <x:t xml:space="preserve">BE8 S/A - Main - BR6413354952 </x:t>
        </x:is>
      </x:c>
      <x:c r="F5199" s="6" t="inlineStr">
        <x:is>
          <x:t xml:space="preserve">Daiane Regina Schubert</x:t>
        </x:is>
      </x:c>
      <x:c r="G5199" s="7"/>
      <x:c r="H5199" s="8" t="inlineStr">
        <x:is>
          <x:t xml:space="preserve">*COMM* Be8 S.A. - BR - AirSea - Project (Paraguai x Suíça)</x:t>
        </x:is>
      </x:c>
      <x:c r="I5199" s="9" t="inlineStr">
        <x:is>
          <x:t xml:space="preserve">Sea</x:t>
        </x:is>
      </x:c>
      <x:c r="J5199" s="10" t="inlineStr">
        <x:is>
          <x:t xml:space="preserve">PY</x:t>
        </x:is>
      </x:c>
      <x:c r="K5199" s="11" t="inlineStr">
        <x:is>
          <x:t xml:space="preserve">CH</x:t>
        </x:is>
      </x:c>
      <x:c r="L5199" s="12" t="inlineStr">
        <x:is>
          <x:t xml:space="preserve">Daiane Regina Schubert</x:t>
        </x:is>
      </x:c>
      <x:c r="M5199" s="13" t="inlineStr">
        <x:is>
          <x:t xml:space="preserve">Prepaid</x:t>
        </x:is>
      </x:c>
      <x:c r="N5199" s="14"/>
      <x:c r="O5199" s="15" t="inlineStr">
        <x:is>
          <x:t xml:space="preserve">Open</x:t>
        </x:is>
      </x:c>
      <x:c r="P5199" s="16" t="n">
        <x:v>1600000</x:v>
      </x:c>
      <x:c r="Q5199" s="17" t="n">
        <x:v>10</x:v>
      </x:c>
      <x:c r="R5199" s="18"/>
      <x:c r="S5199" s="19"/>
      <x:c r="T5199" s="20" t="inlineStr">
        <x:is>
          <x:t xml:space="preserve">Brazilian Real</x:t>
        </x:is>
      </x:c>
      <x:c r="U5199" s="21" t="n">
        <x:v>1843840.09</x:v>
      </x:c>
      <x:c r="V5199" s="22" t="n">
        <x:v>0</x:v>
      </x:c>
      <x:c r="W5199" s="23" t="n">
        <x:v>2500</x:v>
      </x:c>
      <x:c r="X5199" s="24"/>
      <x:c r="Y5199" s="25" t="inlineStr">
        <x:is>
          <x:t xml:space="preserve">Porto Alegre</x:t>
        </x:is>
      </x:c>
      <x:c r="Z5199" s="26">
        <x:v>46131</x:v>
      </x:c>
      <x:c r="AA5199" s="27" t="inlineStr">
        <x:is>
          <x:t xml:space="preserve">04 - Contracting/Negotiation</x:t>
        </x:is>
      </x:c>
      <x:c r="AB5199" s="28" t="inlineStr">
        <x:is>
          <x:t xml:space="preserve">16-Contract negotiation</x:t>
        </x:is>
      </x:c>
    </x:row>
    <x:row r="5200" hidden="0">
      <x:c r="A5200" s="1" t="inlineStr">
        <x:is>
          <x:t xml:space="preserve">fa194ae1-332c-f111-88b3-6045bd94c4ce</x:t>
        </x:is>
      </x:c>
      <x:c r="B5200" s="2" t="inlineStr">
        <x:is>
          <x:t xml:space="preserve">e9aR5c17wtWnz5RSxN9DAwRa3x769NP+irJ0lDjezP2fg7ICKH+chXdIf3+oIetGMFgqgtcoD0ayumHvPRhbog==</x:t>
        </x:is>
      </x:c>
      <x:c r="C5200" s="3">
        <x:v>46111.5197685185</x:v>
      </x:c>
      <x:c r="D5200" s="4" t="inlineStr">
        <x:is>
          <x:t xml:space="preserve">Open</x:t>
        </x:is>
      </x:c>
      <x:c r="E5200" s="5" t="inlineStr">
        <x:is>
          <x:t xml:space="preserve">MACROEX COMERCIAL IMP. E EXP. LTDA - Main - BR6406879746 </x:t>
        </x:is>
      </x:c>
      <x:c r="F5200" s="6" t="inlineStr">
        <x:is>
          <x:t xml:space="preserve">Vanessa Silva</x:t>
        </x:is>
      </x:c>
      <x:c r="G5200" s="7"/>
      <x:c r="H5200" s="8" t="inlineStr">
        <x:is>
          <x:t xml:space="preserve">MACROEX COMERCIAL IMP. E EXP. LTDA - BR - AirSea - SPOT FIS FCL PT TO BR</x:t>
        </x:is>
      </x:c>
      <x:c r="I5200" s="9" t="inlineStr">
        <x:is>
          <x:t xml:space="preserve">Sea</x:t>
        </x:is>
      </x:c>
      <x:c r="J5200" s="10" t="inlineStr">
        <x:is>
          <x:t xml:space="preserve">PT</x:t>
        </x:is>
      </x:c>
      <x:c r="K5200" s="11" t="inlineStr">
        <x:is>
          <x:t xml:space="preserve">BR</x:t>
        </x:is>
      </x:c>
      <x:c r="L5200" s="12" t="inlineStr">
        <x:is>
          <x:t xml:space="preserve">Vanessa Silva</x:t>
        </x:is>
      </x:c>
      <x:c r="M5200" s="13"/>
      <x:c r="N5200" s="14"/>
      <x:c r="O5200" s="15" t="inlineStr">
        <x:is>
          <x:t xml:space="preserve">Open</x:t>
        </x:is>
      </x:c>
      <x:c r="P5200" s="16" t="n">
        <x:v>1609500</x:v>
      </x:c>
      <x:c r="Q5200" s="17" t="n">
        <x:v>68</x:v>
      </x:c>
      <x:c r="R5200" s="18"/>
      <x:c r="S5200" s="19"/>
      <x:c r="T5200" s="20" t="inlineStr">
        <x:is>
          <x:t xml:space="preserve">Brazilian Real</x:t>
        </x:is>
      </x:c>
      <x:c r="U5200" s="21" t="n">
        <x:v>1987410.37</x:v>
      </x:c>
      <x:c r="V5200" s="22" t="n">
        <x:v>111</x:v>
      </x:c>
      <x:c r="W5200" s="23" t="n">
        <x:v>0</x:v>
      </x:c>
      <x:c r="X5200" s="24"/>
      <x:c r="Y5200" s="25" t="inlineStr">
        <x:is>
          <x:t xml:space="preserve">Rio de Janeiro</x:t>
        </x:is>
      </x:c>
      <x:c r="Z5200" s="26">
        <x:v>46218</x:v>
      </x:c>
      <x:c r="AA5200" s="27" t="inlineStr">
        <x:is>
          <x:t xml:space="preserve">01 - Prospecting</x:t>
        </x:is>
      </x:c>
      <x:c r="AB5200" s="28" t="inlineStr">
        <x:is>
          <x:t xml:space="preserve">13-Prospect</x:t>
        </x:is>
      </x:c>
    </x:row>
    <x:row r="5201" hidden="0">
      <x:c r="A5201" s="1" t="inlineStr">
        <x:is>
          <x:t xml:space="preserve">b0e20150-c824-f111-8341-6045bd94c515</x:t>
        </x:is>
      </x:c>
      <x:c r="B5201" s="2" t="inlineStr">
        <x:is>
          <x:t xml:space="preserve">iagsK7k/xVUotByBqQcx3op4/zT0w9Gdm6MxUWBjto6qtz0XjKrzINngCIKxZZZon9ue5J+DQ173NK8j/TGnGw==</x:t>
        </x:is>
      </x:c>
      <x:c r="C5201" s="3">
        <x:v>46102.0768634259</x:v>
      </x:c>
      <x:c r="D5201" s="4" t="inlineStr">
        <x:is>
          <x:t xml:space="preserve">Open</x:t>
        </x:is>
      </x:c>
      <x:c r="E5201" s="5" t="inlineStr">
        <x:is>
          <x:t xml:space="preserve">CARBOGRAFITE EQUIPAMENTOS INDUSTRIAIS LTDA - Main - BR6409656520 </x:t>
        </x:is>
      </x:c>
      <x:c r="F5201" s="6" t="inlineStr">
        <x:is>
          <x:t xml:space="preserve">Sabrina Mega</x:t>
        </x:is>
      </x:c>
      <x:c r="G5201" s="7"/>
      <x:c r="H5201" s="8" t="inlineStr">
        <x:is>
          <x:t xml:space="preserve">CARBOGRAFITE EQUIPAMENTOS INDUSTRIAIS LTDA - BR - AirSea - FIS - CN X BR</x:t>
        </x:is>
      </x:c>
      <x:c r="I5201" s="9" t="inlineStr">
        <x:is>
          <x:t xml:space="preserve">Sea</x:t>
        </x:is>
      </x:c>
      <x:c r="J5201" s="10" t="inlineStr">
        <x:is>
          <x:t xml:space="preserve">CN</x:t>
        </x:is>
      </x:c>
      <x:c r="K5201" s="11" t="inlineStr">
        <x:is>
          <x:t xml:space="preserve">BR</x:t>
        </x:is>
      </x:c>
      <x:c r="L5201" s="12" t="inlineStr">
        <x:is>
          <x:t xml:space="preserve">Sabrina Mega</x:t>
        </x:is>
      </x:c>
      <x:c r="M5201" s="13" t="inlineStr">
        <x:is>
          <x:t xml:space="preserve">Collect</x:t>
        </x:is>
      </x:c>
      <x:c r="N5201" s="14"/>
      <x:c r="O5201" s="15" t="inlineStr">
        <x:is>
          <x:t xml:space="preserve">Open</x:t>
        </x:is>
      </x:c>
      <x:c r="P5201" s="16" t="n">
        <x:v>1610000</x:v>
      </x:c>
      <x:c r="Q5201" s="17" t="n">
        <x:v>20</x:v>
      </x:c>
      <x:c r="R5201" s="18"/>
      <x:c r="S5201" s="19"/>
      <x:c r="T5201" s="20" t="inlineStr">
        <x:is>
          <x:t xml:space="preserve">Brazilian Real</x:t>
        </x:is>
      </x:c>
      <x:c r="U5201" s="21" t="n">
        <x:v>1982554.12</x:v>
      </x:c>
      <x:c r="V5201" s="22" t="n">
        <x:v>20</x:v>
      </x:c>
      <x:c r="W5201" s="23" t="n">
        <x:v>120</x:v>
      </x:c>
      <x:c r="X5201" s="24"/>
      <x:c r="Y5201" s="25" t="inlineStr">
        <x:is>
          <x:t xml:space="preserve">Rio de Janeiro</x:t>
        </x:is>
      </x:c>
      <x:c r="Z5201" s="26">
        <x:v>46192</x:v>
      </x:c>
      <x:c r="AA5201" s="27" t="inlineStr">
        <x:is>
          <x:t xml:space="preserve">01 - Prospecting</x:t>
        </x:is>
      </x:c>
      <x:c r="AB5201" s="28" t="inlineStr">
        <x:is>
          <x:t xml:space="preserve">13-Prospect</x:t>
        </x:is>
      </x:c>
    </x:row>
    <x:row r="5202" hidden="0">
      <x:c r="A5202" s="1" t="inlineStr">
        <x:is>
          <x:t xml:space="preserve">ec370b21-452c-f111-88b3-6045bd94c4ce</x:t>
        </x:is>
      </x:c>
      <x:c r="B5202" s="2" t="inlineStr">
        <x:is>
          <x:t xml:space="preserve">7dY6xJ0OgMWV0md0fYl8ygcodZMC/C61yKiTCFY2SnRVTbTXHo2K/eEmLAWNm7rxysashW5eIOm0X+HLBY2Fyw==</x:t>
        </x:is>
      </x:c>
      <x:c r="C5202" s="3">
        <x:v>46111.6057407407</x:v>
      </x:c>
      <x:c r="D5202" s="4" t="inlineStr">
        <x:is>
          <x:t xml:space="preserve">Open</x:t>
        </x:is>
      </x:c>
      <x:c r="E5202" s="5" t="inlineStr">
        <x:is>
          <x:t xml:space="preserve">M/A USINAS SIDERURGICAS DE MINAS GERAIS S/A - Master - BR6410798967 </x:t>
        </x:is>
      </x:c>
      <x:c r="F5202" s="6" t="inlineStr">
        <x:is>
          <x:t xml:space="preserve">Vanessa Silva</x:t>
        </x:is>
      </x:c>
      <x:c r="G5202" s="7"/>
      <x:c r="H5202" s="8" t="inlineStr">
        <x:is>
          <x:t xml:space="preserve">M/A USINAS SIDERURGICAS DE MINAS GERAIS S/A - BR - AirSea - SPOT FIS FCL JP TO BR</x:t>
        </x:is>
      </x:c>
      <x:c r="I5202" s="9" t="inlineStr">
        <x:is>
          <x:t xml:space="preserve">Sea</x:t>
        </x:is>
      </x:c>
      <x:c r="J5202" s="10" t="inlineStr">
        <x:is>
          <x:t xml:space="preserve">JP</x:t>
        </x:is>
      </x:c>
      <x:c r="K5202" s="11" t="inlineStr">
        <x:is>
          <x:t xml:space="preserve">BR</x:t>
        </x:is>
      </x:c>
      <x:c r="L5202" s="12" t="inlineStr">
        <x:is>
          <x:t xml:space="preserve">Vanessa Silva</x:t>
        </x:is>
      </x:c>
      <x:c r="M5202" s="13"/>
      <x:c r="N5202" s="14"/>
      <x:c r="O5202" s="15" t="inlineStr">
        <x:is>
          <x:t xml:space="preserve">Open</x:t>
        </x:is>
      </x:c>
      <x:c r="P5202" s="16" t="n">
        <x:v>1618650</x:v>
      </x:c>
      <x:c r="Q5202" s="17" t="n">
        <x:v>36</x:v>
      </x:c>
      <x:c r="R5202" s="18"/>
      <x:c r="S5202" s="19"/>
      <x:c r="T5202" s="20" t="inlineStr">
        <x:is>
          <x:t xml:space="preserve">Brazilian Real</x:t>
        </x:is>
      </x:c>
      <x:c r="U5202" s="21" t="n">
        <x:v>1998708.79</x:v>
      </x:c>
      <x:c r="V5202" s="22" t="n">
        <x:v>66</x:v>
      </x:c>
      <x:c r="W5202" s="23" t="n">
        <x:v>0</x:v>
      </x:c>
      <x:c r="X5202" s="24"/>
      <x:c r="Y5202" s="25" t="inlineStr">
        <x:is>
          <x:t xml:space="preserve">Rio de Janeiro</x:t>
        </x:is>
      </x:c>
      <x:c r="Z5202" s="26">
        <x:v>46199</x:v>
      </x:c>
      <x:c r="AA5202" s="27" t="inlineStr">
        <x:is>
          <x:t xml:space="preserve">03 - Propose/Quote</x:t>
        </x:is>
      </x:c>
      <x:c r="AB5202" s="28" t="inlineStr">
        <x:is>
          <x:t xml:space="preserve">15-Propose quote</x:t>
        </x:is>
      </x:c>
    </x:row>
    <x:row r="5203" hidden="0">
      <x:c r="A5203" s="1" t="inlineStr">
        <x:is>
          <x:t xml:space="preserve">07753412-b7e4-f011-8544-7c1e5282ebf7</x:t>
        </x:is>
      </x:c>
      <x:c r="B5203" s="2" t="inlineStr">
        <x:is>
          <x:t xml:space="preserve">oSJjGT44W2iSVaEk1yEdtHIwbKsvwyHFMNm6lrUKmitQiFi61BJAD9nm/UodeUbeB9Gi+McdmZ3wKR7p56bJlQ==</x:t>
        </x:is>
      </x:c>
      <x:c r="C5203" s="3">
        <x:v>46020.5459027778</x:v>
      </x:c>
      <x:c r="D5203" s="4" t="inlineStr">
        <x:is>
          <x:t xml:space="preserve">Open</x:t>
        </x:is>
      </x:c>
      <x:c r="E5203" s="5" t="inlineStr">
        <x:is>
          <x:t xml:space="preserve">CAMIL ALIMENTOS M/A - Master - BR6412721389 </x:t>
        </x:is>
      </x:c>
      <x:c r="F5203" s="6" t="inlineStr">
        <x:is>
          <x:t xml:space="preserve">Sinuhe Olmo</x:t>
        </x:is>
      </x:c>
      <x:c r="G5203" s="7"/>
      <x:c r="H5203" s="8" t="inlineStr">
        <x:is>
          <x:t xml:space="preserve">CAMIL ALIMENTOS M/A - BR - AirSea - FCL from Santos to NY Cloned</x:t>
        </x:is>
      </x:c>
      <x:c r="I5203" s="9" t="inlineStr">
        <x:is>
          <x:t xml:space="preserve">Sea</x:t>
        </x:is>
      </x:c>
      <x:c r="J5203" s="10" t="inlineStr">
        <x:is>
          <x:t xml:space="preserve">BR</x:t>
        </x:is>
      </x:c>
      <x:c r="K5203" s="11" t="inlineStr">
        <x:is>
          <x:t xml:space="preserve">US</x:t>
        </x:is>
      </x:c>
      <x:c r="L5203" s="12" t="inlineStr">
        <x:is>
          <x:t xml:space="preserve">Sinuhe Olmo</x:t>
        </x:is>
      </x:c>
      <x:c r="M5203" s="13" t="inlineStr">
        <x:is>
          <x:t xml:space="preserve">Prepaid</x:t>
        </x:is>
      </x:c>
      <x:c r="N5203" s="14"/>
      <x:c r="O5203" s="15" t="inlineStr">
        <x:is>
          <x:t xml:space="preserve">Open</x:t>
        </x:is>
      </x:c>
      <x:c r="P5203" s="16" t="n">
        <x:v>1620000</x:v>
      </x:c>
      <x:c r="Q5203" s="17" t="n">
        <x:v>24</x:v>
      </x:c>
      <x:c r="R5203" s="18"/>
      <x:c r="S5203" s="19"/>
      <x:c r="T5203" s="20" t="inlineStr">
        <x:is>
          <x:t xml:space="preserve">Brazilian Real</x:t>
        </x:is>
      </x:c>
      <x:c r="U5203" s="21" t="n">
        <x:v>1836918.45</x:v>
      </x:c>
      <x:c r="V5203" s="22" t="n">
        <x:v>200</x:v>
      </x:c>
      <x:c r="W5203" s="23" t="n">
        <x:v>0</x:v>
      </x:c>
      <x:c r="X5203" s="24"/>
      <x:c r="Y5203" s="25" t="inlineStr">
        <x:is>
          <x:t xml:space="preserve">Campinas</x:t>
        </x:is>
      </x:c>
      <x:c r="Z5203" s="26">
        <x:v>46142</x:v>
      </x:c>
      <x:c r="AA5203" s="27" t="inlineStr">
        <x:is>
          <x:t xml:space="preserve">02 - Needs Analysis</x:t>
        </x:is>
      </x:c>
      <x:c r="AB5203" s="28" t="inlineStr">
        <x:is>
          <x:t xml:space="preserve">14-Needs analysis</x:t>
        </x:is>
      </x:c>
    </x:row>
    <x:row r="5204" hidden="0">
      <x:c r="A5204" s="1" t="inlineStr">
        <x:is>
          <x:t xml:space="preserve">b98fc569-cee0-f011-8544-7c1e5211d718</x:t>
        </x:is>
      </x:c>
      <x:c r="B5204" s="2" t="inlineStr">
        <x:is>
          <x:t xml:space="preserve">Ev0DuilQTq8mOA9zLY2bVa6YmXoQ9fA7+WVs/mn9byojrhdih55V7ysr4r+Ze2wHm9CvYi2b0LVZ6j1Fmq9z0Q==</x:t>
        </x:is>
      </x:c>
      <x:c r="C5204" s="3">
        <x:v>46017.487037037</x:v>
      </x:c>
      <x:c r="D5204" s="4" t="inlineStr">
        <x:is>
          <x:t xml:space="preserve">Open</x:t>
        </x:is>
      </x:c>
      <x:c r="E5204" s="5" t="inlineStr">
        <x:is>
          <x:t xml:space="preserve">BOEHRINGER INGELHEIM ANIMAL M/A HEALTH DO BRASIL LTDA - Master - BR6410777573 </x:t>
        </x:is>
      </x:c>
      <x:c r="F5204" s="6" t="inlineStr">
        <x:is>
          <x:t xml:space="preserve">Azure Batch</x:t>
        </x:is>
      </x:c>
      <x:c r="G5204" s="7"/>
      <x:c r="H5204" s="8" t="inlineStr">
        <x:is>
          <x:t xml:space="preserve">BOEHRINGER INGELHEIM ANIMAL M/A HEALTH DO BRASIL LTDA - BR - AirSea - BID Aéreo - 2026/2027 - Val. 31/10/2026</x:t>
        </x:is>
      </x:c>
      <x:c r="I5204" s="9" t="inlineStr">
        <x:is>
          <x:t xml:space="preserve">Air</x:t>
        </x:is>
      </x:c>
      <x:c r="J5204" s="10" t="inlineStr">
        <x:is>
          <x:t xml:space="preserve">BR</x:t>
        </x:is>
      </x:c>
      <x:c r="K5204" s="11" t="inlineStr">
        <x:is>
          <x:t xml:space="preserve">FR</x:t>
        </x:is>
      </x:c>
      <x:c r="L5204" s="12" t="inlineStr">
        <x:is>
          <x:t xml:space="preserve">Paola Matioli</x:t>
        </x:is>
      </x:c>
      <x:c r="M5204" s="13" t="inlineStr">
        <x:is>
          <x:t xml:space="preserve">Prepaid</x:t>
        </x:is>
      </x:c>
      <x:c r="N5204" s="14"/>
      <x:c r="O5204" s="15" t="inlineStr">
        <x:is>
          <x:t xml:space="preserve">Open</x:t>
        </x:is>
      </x:c>
      <x:c r="P5204" s="16" t="n">
        <x:v>1626044</x:v>
      </x:c>
      <x:c r="Q5204" s="17" t="n">
        <x:v>320</x:v>
      </x:c>
      <x:c r="R5204" s="18"/>
      <x:c r="S5204" s="19" t="n">
        <x:v>341606</x:v>
      </x:c>
      <x:c r="T5204" s="20" t="inlineStr">
        <x:is>
          <x:t xml:space="preserve">Brazilian Real</x:t>
        </x:is>
      </x:c>
      <x:c r="U5204" s="21" t="n">
        <x:v>1843771.74</x:v>
      </x:c>
      <x:c r="V5204" s="22"/>
      <x:c r="W5204" s="23"/>
      <x:c r="X5204" s="24"/>
      <x:c r="Y5204" s="25"/>
      <x:c r="Z5204" s="26">
        <x:v>46174</x:v>
      </x:c>
      <x:c r="AA5204" s="27" t="inlineStr">
        <x:is>
          <x:t xml:space="preserve">02 - Needs Analysis</x:t>
        </x:is>
      </x:c>
      <x:c r="AB5204" s="28" t="inlineStr">
        <x:is>
          <x:t xml:space="preserve">14-Needs analysis</x:t>
        </x:is>
      </x:c>
    </x:row>
    <x:row r="5205" hidden="0">
      <x:c r="A5205" s="1" t="inlineStr">
        <x:is>
          <x:t xml:space="preserve">615eaff7-4619-f111-8341-6045bd94c1ab</x:t>
        </x:is>
      </x:c>
      <x:c r="B5205" s="2" t="inlineStr">
        <x:is>
          <x:t xml:space="preserve">LNooV0NZJU3bzEQkSnTsimlOvcTOwmKu5GGDcrUehhTtmZBxF2pi8x0E3WOfkWzaCtgpdcwsSVEBMT79i31qMg==</x:t>
        </x:is>
      </x:c>
      <x:c r="C5205" s="3">
        <x:v>46087.4354050926</x:v>
      </x:c>
      <x:c r="D5205" s="4" t="inlineStr">
        <x:is>
          <x:t xml:space="preserve">Open</x:t>
        </x:is>
      </x:c>
      <x:c r="E5205" s="5" t="inlineStr">
        <x:is>
          <x:t xml:space="preserve">DYNAPAC DO BRASIL INDUSTRIA E COMERCIO DE MAQUINAS LTDA - Main - BR6405731220 </x:t>
        </x:is>
      </x:c>
      <x:c r="F5205" s="6" t="inlineStr">
        <x:is>
          <x:t xml:space="preserve">Diego Santos</x:t>
        </x:is>
      </x:c>
      <x:c r="G5205" s="7"/>
      <x:c r="H5205" s="8" t="inlineStr">
        <x:is>
          <x:t xml:space="preserve">DYNAPAC DO BRASIL INDUSTRIA E COMERCIO DE MAQUINAS LTDA - BR - AirSea - Sea impo</x:t>
        </x:is>
      </x:c>
      <x:c r="I5205" s="9" t="inlineStr">
        <x:is>
          <x:t xml:space="preserve">Sea</x:t>
        </x:is>
      </x:c>
      <x:c r="J5205" s="10" t="inlineStr">
        <x:is>
          <x:t xml:space="preserve">IN</x:t>
        </x:is>
      </x:c>
      <x:c r="K5205" s="11" t="inlineStr">
        <x:is>
          <x:t xml:space="preserve">BR</x:t>
        </x:is>
      </x:c>
      <x:c r="L5205" s="12" t="inlineStr">
        <x:is>
          <x:t xml:space="preserve">Diego Santos</x:t>
        </x:is>
      </x:c>
      <x:c r="M5205" s="13" t="inlineStr">
        <x:is>
          <x:t xml:space="preserve">Collect</x:t>
        </x:is>
      </x:c>
      <x:c r="N5205" s="14"/>
      <x:c r="O5205" s="15" t="inlineStr">
        <x:is>
          <x:t xml:space="preserve">Open</x:t>
        </x:is>
      </x:c>
      <x:c r="P5205" s="16" t="n">
        <x:v>1628000</x:v>
      </x:c>
      <x:c r="Q5205" s="17" t="n">
        <x:v>44</x:v>
      </x:c>
      <x:c r="R5205" s="18"/>
      <x:c r="S5205" s="19"/>
      <x:c r="T5205" s="20" t="inlineStr">
        <x:is>
          <x:t xml:space="preserve">Brazilian Real</x:t>
        </x:is>
      </x:c>
      <x:c r="U5205" s="21" t="n">
        <x:v>1995928.61</x:v>
      </x:c>
      <x:c r="V5205" s="22" t="n">
        <x:v>90</x:v>
      </x:c>
      <x:c r="W5205" s="23" t="n">
        <x:v>0</x:v>
      </x:c>
      <x:c r="X5205" s="24"/>
      <x:c r="Y5205" s="25" t="inlineStr">
        <x:is>
          <x:t xml:space="preserve">Campinas</x:t>
        </x:is>
      </x:c>
      <x:c r="Z5205" s="26">
        <x:v>46176</x:v>
      </x:c>
      <x:c r="AA5205" s="27" t="inlineStr">
        <x:is>
          <x:t xml:space="preserve">02 - Needs Analysis</x:t>
        </x:is>
      </x:c>
      <x:c r="AB5205" s="28" t="inlineStr">
        <x:is>
          <x:t xml:space="preserve">14-Needs analysis</x:t>
        </x:is>
      </x:c>
    </x:row>
    <x:row r="5206" hidden="0">
      <x:c r="A5206" s="1" t="inlineStr">
        <x:is>
          <x:t xml:space="preserve">a0cc34fc-bbe4-f011-8544-7c1e5282ebf7</x:t>
        </x:is>
      </x:c>
      <x:c r="B5206" s="2" t="inlineStr">
        <x:is>
          <x:t xml:space="preserve">PKHE7w9z/15mhT2mORThzCviTHQbUsnWw2sRvvHiFPG7P3PD7131DEBB9xBRfj3VYvSjvwXT3Oaq09sxPwkkIQ==</x:t>
        </x:is>
      </x:c>
      <x:c r="C5206" s="3">
        <x:v>46020.5702083333</x:v>
      </x:c>
      <x:c r="D5206" s="4" t="inlineStr">
        <x:is>
          <x:t xml:space="preserve">Open</x:t>
        </x:is>
      </x:c>
      <x:c r="E5206" s="5" t="inlineStr">
        <x:is>
          <x:t xml:space="preserve">Frigorifico Better Beef Ltda - Main - BR6412946825 </x:t>
        </x:is>
      </x:c>
      <x:c r="F5206" s="6" t="inlineStr">
        <x:is>
          <x:t xml:space="preserve">Sinuhe Olmo</x:t>
        </x:is>
      </x:c>
      <x:c r="G5206" s="7"/>
      <x:c r="H5206" s="8" t="inlineStr">
        <x:is>
          <x:t xml:space="preserve">Frigorifico Better Beef Ltda - BR - AirSea - FCL from Santos to Shanghai Cloned</x:t>
        </x:is>
      </x:c>
      <x:c r="I5206" s="9" t="inlineStr">
        <x:is>
          <x:t xml:space="preserve">Sea</x:t>
        </x:is>
      </x:c>
      <x:c r="J5206" s="10" t="inlineStr">
        <x:is>
          <x:t xml:space="preserve">BR</x:t>
        </x:is>
      </x:c>
      <x:c r="K5206" s="11" t="inlineStr">
        <x:is>
          <x:t xml:space="preserve">CN</x:t>
        </x:is>
      </x:c>
      <x:c r="L5206" s="12" t="inlineStr">
        <x:is>
          <x:t xml:space="preserve">Sinuhe Olmo</x:t>
        </x:is>
      </x:c>
      <x:c r="M5206" s="13" t="inlineStr">
        <x:is>
          <x:t xml:space="preserve">Prepaid</x:t>
        </x:is>
      </x:c>
      <x:c r="N5206" s="14"/>
      <x:c r="O5206" s="15" t="inlineStr">
        <x:is>
          <x:t xml:space="preserve">Open</x:t>
        </x:is>
      </x:c>
      <x:c r="P5206" s="16" t="n">
        <x:v>1639440</x:v>
      </x:c>
      <x:c r="Q5206" s="17" t="n">
        <x:v>12</x:v>
      </x:c>
      <x:c r="R5206" s="18"/>
      <x:c r="S5206" s="19"/>
      <x:c r="T5206" s="20" t="inlineStr">
        <x:is>
          <x:t xml:space="preserve">Brazilian Real</x:t>
        </x:is>
      </x:c>
      <x:c r="U5206" s="21" t="n">
        <x:v>1858961.47</x:v>
      </x:c>
      <x:c r="V5206" s="22" t="n">
        <x:v>264</x:v>
      </x:c>
      <x:c r="W5206" s="23" t="n">
        <x:v>0</x:v>
      </x:c>
      <x:c r="X5206" s="24"/>
      <x:c r="Y5206" s="25" t="inlineStr">
        <x:is>
          <x:t xml:space="preserve">Campinas</x:t>
        </x:is>
      </x:c>
      <x:c r="Z5206" s="26">
        <x:v>46142</x:v>
      </x:c>
      <x:c r="AA5206" s="27" t="inlineStr">
        <x:is>
          <x:t xml:space="preserve">02 - Needs Analysis</x:t>
        </x:is>
      </x:c>
      <x:c r="AB5206" s="28" t="inlineStr">
        <x:is>
          <x:t xml:space="preserve">14-Needs analysis</x:t>
        </x:is>
      </x:c>
    </x:row>
    <x:row r="5207" hidden="0">
      <x:c r="A5207" s="1" t="inlineStr">
        <x:is>
          <x:t xml:space="preserve">0eeb3251-e7ad-f011-bbd2-7ced8d13fd30</x:t>
        </x:is>
      </x:c>
      <x:c r="B5207" s="2" t="inlineStr">
        <x:is>
          <x:t xml:space="preserve">CFd4Zqz/OHOwOElS4h4s3Bs28sFi03VTvfzr5XoFB1V2gkQDKSyR268Dihy8OTmp19Lc0HumUx+g4AT7btLcAw==</x:t>
        </x:is>
      </x:c>
      <x:c r="C5207" s="3">
        <x:v>46087.5706712963</x:v>
      </x:c>
      <x:c r="D5207" s="4" t="inlineStr">
        <x:is>
          <x:t xml:space="preserve">Open</x:t>
        </x:is>
      </x:c>
      <x:c r="E5207" s="5" t="inlineStr">
        <x:is>
          <x:t xml:space="preserve">ROCKWELL AUTOMATION DO BRASIL LTDA M/A - Master - BR6409462861 </x:t>
        </x:is>
      </x:c>
      <x:c r="F5207" s="6" t="inlineStr">
        <x:is>
          <x:t xml:space="preserve">Renan Leite</x:t>
        </x:is>
      </x:c>
      <x:c r="G5207" s="7"/>
      <x:c r="H5207" s="8" t="inlineStr">
        <x:is>
          <x:t xml:space="preserve">[HOT] Rockwell: Air Global RFQ 2026</x:t>
        </x:is>
      </x:c>
      <x:c r="I5207" s="9" t="inlineStr">
        <x:is>
          <x:t xml:space="preserve">Air</x:t>
        </x:is>
      </x:c>
      <x:c r="J5207" s="10" t="inlineStr">
        <x:is>
          <x:t xml:space="preserve">US</x:t>
        </x:is>
      </x:c>
      <x:c r="K5207" s="11" t="inlineStr">
        <x:is>
          <x:t xml:space="preserve">BR</x:t>
        </x:is>
      </x:c>
      <x:c r="L5207" s="12" t="inlineStr">
        <x:is>
          <x:t xml:space="preserve">Renan Leite</x:t>
        </x:is>
      </x:c>
      <x:c r="M5207" s="13" t="inlineStr">
        <x:is>
          <x:t xml:space="preserve">Collect</x:t>
        </x:is>
      </x:c>
      <x:c r="N5207" s="14"/>
      <x:c r="O5207" s="15" t="inlineStr">
        <x:is>
          <x:t xml:space="preserve">Open</x:t>
        </x:is>
      </x:c>
      <x:c r="P5207" s="16" t="n">
        <x:v>1640000</x:v>
      </x:c>
      <x:c r="Q5207" s="17" t="n">
        <x:v>166</x:v>
      </x:c>
      <x:c r="R5207" s="18"/>
      <x:c r="S5207" s="19" t="n">
        <x:v>100000</x:v>
      </x:c>
      <x:c r="T5207" s="20" t="inlineStr">
        <x:is>
          <x:t xml:space="preserve">Brazilian Real</x:t>
        </x:is>
      </x:c>
      <x:c r="U5207" s="21" t="n">
        <x:v>1970460.57</x:v>
      </x:c>
      <x:c r="V5207" s="22"/>
      <x:c r="W5207" s="23"/>
      <x:c r="X5207" s="24"/>
      <x:c r="Y5207" s="25" t="inlineStr">
        <x:is>
          <x:t xml:space="preserve">São Paulo</x:t>
        </x:is>
      </x:c>
      <x:c r="Z5207" s="26">
        <x:v>46142</x:v>
      </x:c>
      <x:c r="AA5207" s="27" t="inlineStr">
        <x:is>
          <x:t xml:space="preserve">03 - Propose/Quote</x:t>
        </x:is>
      </x:c>
      <x:c r="AB5207" s="28" t="inlineStr">
        <x:is>
          <x:t xml:space="preserve">15-Propose quote</x:t>
        </x:is>
      </x:c>
    </x:row>
    <x:row r="5208" hidden="0">
      <x:c r="A5208" s="1" t="inlineStr">
        <x:is>
          <x:t xml:space="preserve">cf926a8d-8a11-f111-8406-6045bd94c4ce</x:t>
        </x:is>
      </x:c>
      <x:c r="B5208" s="2" t="inlineStr">
        <x:is>
          <x:t xml:space="preserve">BRjUi/WCHlcFyEbAWii1ZvLTdJlLPIPGJ03FF2hu+U8A9DG6aKeyswsbuTRvyLJIIZEmh5X1pfkau9OyUl/LXA==</x:t>
        </x:is>
      </x:c>
      <x:c r="C5208" s="3">
        <x:v>46077.5905902778</x:v>
      </x:c>
      <x:c r="D5208" s="4" t="inlineStr">
        <x:is>
          <x:t xml:space="preserve">Open</x:t>
        </x:is>
      </x:c>
      <x:c r="E5208" s="5" t="inlineStr">
        <x:is>
          <x:t xml:space="preserve">LINK COMERCIAL IMP. E EXP. LTDA - Main - BR6409672838 </x:t>
        </x:is>
      </x:c>
      <x:c r="F5208" s="6" t="inlineStr">
        <x:is>
          <x:t xml:space="preserve">Felipe Tabalipa</x:t>
        </x:is>
      </x:c>
      <x:c r="G5208" s="7"/>
      <x:c r="H5208" s="8" t="inlineStr">
        <x:is>
          <x:t xml:space="preserve">LINK COMERCIAL IMP. E EXP. LTDA - BR - AirSea - Link - OI - FCL CHINA/INDIA x BR - YEAR 300 TEUS - 2025-26</x:t>
        </x:is>
      </x:c>
      <x:c r="I5208" s="9" t="inlineStr">
        <x:is>
          <x:t xml:space="preserve">Sea</x:t>
        </x:is>
      </x:c>
      <x:c r="J5208" s="10" t="inlineStr">
        <x:is>
          <x:t xml:space="preserve">CN</x:t>
        </x:is>
      </x:c>
      <x:c r="K5208" s="11" t="inlineStr">
        <x:is>
          <x:t xml:space="preserve">BR</x:t>
        </x:is>
      </x:c>
      <x:c r="L5208" s="12" t="inlineStr">
        <x:is>
          <x:t xml:space="preserve">Felipe Tabalipa</x:t>
        </x:is>
      </x:c>
      <x:c r="M5208" s="13" t="inlineStr">
        <x:is>
          <x:t xml:space="preserve">Collect</x:t>
        </x:is>
      </x:c>
      <x:c r="N5208" s="14"/>
      <x:c r="O5208" s="15" t="inlineStr">
        <x:is>
          <x:t xml:space="preserve">Open</x:t>
        </x:is>
      </x:c>
      <x:c r="P5208" s="16" t="n">
        <x:v>1650000</x:v>
      </x:c>
      <x:c r="Q5208" s="17" t="n">
        <x:v>75</x:v>
      </x:c>
      <x:c r="R5208" s="18"/>
      <x:c r="S5208" s="19"/>
      <x:c r="T5208" s="20" t="inlineStr">
        <x:is>
          <x:t xml:space="preserve">Brazilian Real</x:t>
        </x:is>
      </x:c>
      <x:c r="U5208" s="21" t="n">
        <x:v>2018774.84</x:v>
      </x:c>
      <x:c r="V5208" s="22" t="n">
        <x:v>300</x:v>
      </x:c>
      <x:c r="W5208" s="23" t="n">
        <x:v>0</x:v>
      </x:c>
      <x:c r="X5208" s="24"/>
      <x:c r="Y5208" s="25" t="inlineStr">
        <x:is>
          <x:t xml:space="preserve">Itajaí</x:t>
        </x:is>
      </x:c>
      <x:c r="Z5208" s="26">
        <x:v>46173</x:v>
      </x:c>
      <x:c r="AA5208" s="27" t="inlineStr">
        <x:is>
          <x:t xml:space="preserve">01 - Prospecting</x:t>
        </x:is>
      </x:c>
      <x:c r="AB5208" s="28" t="inlineStr">
        <x:is>
          <x:t xml:space="preserve">13-Prospect</x:t>
        </x:is>
      </x:c>
    </x:row>
    <x:row r="5209" hidden="0">
      <x:c r="A5209" s="1" t="inlineStr">
        <x:is>
          <x:t xml:space="preserve">06682380-9311-f111-8406-6045bd94c4ce</x:t>
        </x:is>
      </x:c>
      <x:c r="B5209" s="2" t="inlineStr">
        <x:is>
          <x:t xml:space="preserve">POWEDELc26sPtY5x5qfcSCBl8J3eJeUu7s2KUPahDuVj//n/PBGuTBYI65a9ZzrlvysVCz4DFmHXSB9McjUqEA==</x:t>
        </x:is>
      </x:c>
      <x:c r="C5209" s="3">
        <x:v>46077.6350578704</x:v>
      </x:c>
      <x:c r="D5209" s="4" t="inlineStr">
        <x:is>
          <x:t xml:space="preserve">Open</x:t>
        </x:is>
      </x:c>
      <x:c r="E5209" s="5" t="inlineStr">
        <x:is>
          <x:t xml:space="preserve">GOEDERT LTDA - Acc-09234235.</x:t>
        </x:is>
      </x:c>
      <x:c r="F5209" s="6" t="inlineStr">
        <x:is>
          <x:t xml:space="preserve">Felipe Tabalipa</x:t>
        </x:is>
      </x:c>
      <x:c r="G5209" s="7"/>
      <x:c r="H5209" s="8" t="inlineStr">
        <x:is>
          <x:t xml:space="preserve">GOEDERT LTDA - BR - AirSea - Goedert - OI FCL - CN - 300 teus - 2026</x:t>
        </x:is>
      </x:c>
      <x:c r="I5209" s="9" t="inlineStr">
        <x:is>
          <x:t xml:space="preserve">Sea</x:t>
        </x:is>
      </x:c>
      <x:c r="J5209" s="10" t="inlineStr">
        <x:is>
          <x:t xml:space="preserve">CN</x:t>
        </x:is>
      </x:c>
      <x:c r="K5209" s="11" t="inlineStr">
        <x:is>
          <x:t xml:space="preserve">BR</x:t>
        </x:is>
      </x:c>
      <x:c r="L5209" s="12" t="inlineStr">
        <x:is>
          <x:t xml:space="preserve">Felipe Tabalipa</x:t>
        </x:is>
      </x:c>
      <x:c r="M5209" s="13" t="inlineStr">
        <x:is>
          <x:t xml:space="preserve">Collect</x:t>
        </x:is>
      </x:c>
      <x:c r="N5209" s="14"/>
      <x:c r="O5209" s="15" t="inlineStr">
        <x:is>
          <x:t xml:space="preserve">Open</x:t>
        </x:is>
      </x:c>
      <x:c r="P5209" s="16" t="n">
        <x:v>1650000</x:v>
      </x:c>
      <x:c r="Q5209" s="17" t="n">
        <x:v>75</x:v>
      </x:c>
      <x:c r="R5209" s="18"/>
      <x:c r="S5209" s="19"/>
      <x:c r="T5209" s="20" t="inlineStr">
        <x:is>
          <x:t xml:space="preserve">Brazilian Real</x:t>
        </x:is>
      </x:c>
      <x:c r="U5209" s="21" t="n">
        <x:v>2018774.84</x:v>
      </x:c>
      <x:c r="V5209" s="22" t="n">
        <x:v>300</x:v>
      </x:c>
      <x:c r="W5209" s="23" t="n">
        <x:v>0</x:v>
      </x:c>
      <x:c r="X5209" s="24"/>
      <x:c r="Y5209" s="25" t="inlineStr">
        <x:is>
          <x:t xml:space="preserve">Itajaí</x:t>
        </x:is>
      </x:c>
      <x:c r="Z5209" s="26">
        <x:v>46173</x:v>
      </x:c>
      <x:c r="AA5209" s="27" t="inlineStr">
        <x:is>
          <x:t xml:space="preserve">01 - Prospecting</x:t>
        </x:is>
      </x:c>
      <x:c r="AB5209" s="28" t="inlineStr">
        <x:is>
          <x:t xml:space="preserve">13-Prospect</x:t>
        </x:is>
      </x:c>
    </x:row>
    <x:row r="5210" hidden="0">
      <x:c r="A5210" s="1" t="inlineStr">
        <x:is>
          <x:t xml:space="preserve">ec8644d2-ff13-f111-8406-6045bd94ca6d</x:t>
        </x:is>
      </x:c>
      <x:c r="B5210" s="2" t="inlineStr">
        <x:is>
          <x:t xml:space="preserve">itlnftjVAnzap/OvBC2RW0MbYZsMFpZ8Y0RsU/tYnXWZFC5ZLgzQTKsZe8r9vYmIg+tyUHRL4HMmErEqM7Cy5A==</x:t>
        </x:is>
      </x:c>
      <x:c r="C5210" s="3">
        <x:v>46080.7191550926</x:v>
      </x:c>
      <x:c r="D5210" s="4" t="inlineStr">
        <x:is>
          <x:t xml:space="preserve">Open</x:t>
        </x:is>
      </x:c>
      <x:c r="E5210" s="5" t="inlineStr">
        <x:is>
          <x:t xml:space="preserve">KORDSA BRASIL SA - Main - BR6408440921 </x:t>
        </x:is>
      </x:c>
      <x:c r="F5210" s="6" t="inlineStr">
        <x:is>
          <x:t xml:space="preserve">Bruno Sagaz</x:t>
        </x:is>
      </x:c>
      <x:c r="G5210" s="7"/>
      <x:c r="H5210" s="8" t="inlineStr">
        <x:is>
          <x:t xml:space="preserve">##HOT## KORDSA BRASIL SA - BR - AirSea - HOT OPP KORDSA BRASIL SA - BR - AirSea - SPOT QUOTE FIS Cloned</x:t>
        </x:is>
      </x:c>
      <x:c r="I5210" s="9" t="inlineStr">
        <x:is>
          <x:t xml:space="preserve">Sea</x:t>
        </x:is>
      </x:c>
      <x:c r="J5210" s="10" t="inlineStr">
        <x:is>
          <x:t xml:space="preserve">CN</x:t>
        </x:is>
      </x:c>
      <x:c r="K5210" s="11" t="inlineStr">
        <x:is>
          <x:t xml:space="preserve">BR</x:t>
        </x:is>
      </x:c>
      <x:c r="L5210" s="12" t="inlineStr">
        <x:is>
          <x:t xml:space="preserve">Bruno Sagaz</x:t>
        </x:is>
      </x:c>
      <x:c r="M5210" s="13"/>
      <x:c r="N5210" s="14"/>
      <x:c r="O5210" s="15" t="inlineStr">
        <x:is>
          <x:t xml:space="preserve">Open</x:t>
        </x:is>
      </x:c>
      <x:c r="P5210" s="16" t="n">
        <x:v>1650000</x:v>
      </x:c>
      <x:c r="Q5210" s="17" t="n">
        <x:v>25</x:v>
      </x:c>
      <x:c r="R5210" s="18"/>
      <x:c r="S5210" s="19"/>
      <x:c r="T5210" s="20" t="inlineStr">
        <x:is>
          <x:t xml:space="preserve">Brazilian Real</x:t>
        </x:is>
      </x:c>
      <x:c r="U5210" s="21" t="n">
        <x:v>2028674.93</x:v>
      </x:c>
      <x:c r="V5210" s="22" t="n">
        <x:v>50</x:v>
      </x:c>
      <x:c r="W5210" s="23" t="n">
        <x:v>0</x:v>
      </x:c>
      <x:c r="X5210" s="24"/>
      <x:c r="Y5210" s="25" t="inlineStr">
        <x:is>
          <x:t xml:space="preserve">Salvador</x:t>
        </x:is>
      </x:c>
      <x:c r="Z5210" s="26">
        <x:v>46127</x:v>
      </x:c>
      <x:c r="AA5210" s="27" t="inlineStr">
        <x:is>
          <x:t xml:space="preserve">01 - Prospecting</x:t>
        </x:is>
      </x:c>
      <x:c r="AB5210" s="28" t="inlineStr">
        <x:is>
          <x:t xml:space="preserve">13-Prospect</x:t>
        </x:is>
      </x:c>
    </x:row>
    <x:row r="5211" hidden="0">
      <x:c r="A5211" s="1" t="inlineStr">
        <x:is>
          <x:t xml:space="preserve">68ab50b2-4310-f111-8406-6045bd94cb22</x:t>
        </x:is>
      </x:c>
      <x:c r="B5211" s="2" t="inlineStr">
        <x:is>
          <x:t xml:space="preserve">UtsfPna9Fzl3eACPLD4BVHAZuJztNBiwLbTIMqyg28iV2i1nvDIC3ee8tNKv8kabmtjormsK+eaOqlB4KEYmJw==</x:t>
        </x:is>
      </x:c>
      <x:c r="C5211" s="3">
        <x:v>46120.750462963</x:v>
      </x:c>
      <x:c r="D5211" s="4" t="inlineStr">
        <x:is>
          <x:t xml:space="preserve">Open</x:t>
        </x:is>
      </x:c>
      <x:c r="E5211" s="5" t="inlineStr">
        <x:is>
          <x:t xml:space="preserve">SULZER BRASIL S.A. - Main - BR6404783601 </x:t>
        </x:is>
      </x:c>
      <x:c r="F5211" s="6" t="inlineStr">
        <x:is>
          <x:t xml:space="preserve">Thais Almeida</x:t>
        </x:is>
      </x:c>
      <x:c r="G5211" s="7"/>
      <x:c r="H5211" s="8" t="inlineStr">
        <x:is>
          <x:t xml:space="preserve">SULZER BRASIL - SEA PROJECT BR x SG</x:t>
        </x:is>
      </x:c>
      <x:c r="I5211" s="9" t="inlineStr">
        <x:is>
          <x:t xml:space="preserve">Sea</x:t>
        </x:is>
      </x:c>
      <x:c r="J5211" s="10" t="inlineStr">
        <x:is>
          <x:t xml:space="preserve">BR</x:t>
        </x:is>
      </x:c>
      <x:c r="K5211" s="11" t="inlineStr">
        <x:is>
          <x:t xml:space="preserve">SG</x:t>
        </x:is>
      </x:c>
      <x:c r="L5211" s="12" t="inlineStr">
        <x:is>
          <x:t xml:space="preserve">Thais Almeida</x:t>
        </x:is>
      </x:c>
      <x:c r="M5211" s="13" t="inlineStr">
        <x:is>
          <x:t xml:space="preserve">Prepaid</x:t>
        </x:is>
      </x:c>
      <x:c r="N5211" s="14"/>
      <x:c r="O5211" s="15" t="inlineStr">
        <x:is>
          <x:t xml:space="preserve">Open</x:t>
        </x:is>
      </x:c>
      <x:c r="P5211" s="16" t="n">
        <x:v>1650000</x:v>
      </x:c>
      <x:c r="Q5211" s="17" t="n">
        <x:v>1</x:v>
      </x:c>
      <x:c r="R5211" s="18"/>
      <x:c r="S5211" s="19"/>
      <x:c r="T5211" s="20" t="inlineStr">
        <x:is>
          <x:t xml:space="preserve">Brazilian Real</x:t>
        </x:is>
      </x:c>
      <x:c r="U5211" s="21" t="n">
        <x:v>2007885.49</x:v>
      </x:c>
      <x:c r="V5211" s="22" t="n">
        <x:v>2</x:v>
      </x:c>
      <x:c r="W5211" s="23" t="n">
        <x:v>478</x:v>
      </x:c>
      <x:c r="X5211" s="24"/>
      <x:c r="Y5211" s="25" t="inlineStr">
        <x:is>
          <x:t xml:space="preserve">Campinas</x:t>
        </x:is>
      </x:c>
      <x:c r="Z5211" s="26">
        <x:v>46162</x:v>
      </x:c>
      <x:c r="AA5211" s="27" t="inlineStr">
        <x:is>
          <x:t xml:space="preserve">04 - Contracting/Negotiation</x:t>
        </x:is>
      </x:c>
      <x:c r="AB5211" s="28" t="inlineStr">
        <x:is>
          <x:t xml:space="preserve">16-Contract negotiation</x:t>
        </x:is>
      </x:c>
    </x:row>
    <x:row r="5212" hidden="0">
      <x:c r="A5212" s="1" t="inlineStr">
        <x:is>
          <x:t xml:space="preserve">80eb001c-5828-f111-8341-6045bd94cf79</x:t>
        </x:is>
      </x:c>
      <x:c r="B5212" s="2" t="inlineStr">
        <x:is>
          <x:t xml:space="preserve">WxqlgWc9AFlIyR8LoyZORpJxXszpMcqMblHO7RFcRfrsUd+3Lq+nVeR66EzMoPo7oUmKZYisiMp8uGERjW2ytw==</x:t>
        </x:is>
      </x:c>
      <x:c r="C5212" s="3">
        <x:v>46106.6092708333</x:v>
      </x:c>
      <x:c r="D5212" s="4" t="inlineStr">
        <x:is>
          <x:t xml:space="preserve">Open</x:t>
        </x:is>
      </x:c>
      <x:c r="E5212" s="5" t="inlineStr">
        <x:is>
          <x:t xml:space="preserve">ABBOTT LABORATORIOS DO BRASIL M/A LTDA - Master - BR6406607734 </x:t>
        </x:is>
      </x:c>
      <x:c r="F5212" s="6" t="inlineStr">
        <x:is>
          <x:t xml:space="preserve">Marilia Caetano</x:t>
        </x:is>
      </x:c>
      <x:c r="G5212" s="7"/>
      <x:c r="H5212" s="8" t="inlineStr">
        <x:is>
          <x:t xml:space="preserve">ABBOTT LABORATORIOS DO BRASIL M/A LTDA - BR - AirSea - Ocean US x BR</x:t>
        </x:is>
      </x:c>
      <x:c r="I5212" s="9" t="inlineStr">
        <x:is>
          <x:t xml:space="preserve">Sea</x:t>
        </x:is>
      </x:c>
      <x:c r="J5212" s="10" t="inlineStr">
        <x:is>
          <x:t xml:space="preserve">US</x:t>
        </x:is>
      </x:c>
      <x:c r="K5212" s="11" t="inlineStr">
        <x:is>
          <x:t xml:space="preserve">BR</x:t>
        </x:is>
      </x:c>
      <x:c r="L5212" s="12" t="inlineStr">
        <x:is>
          <x:t xml:space="preserve">Marilia Caetano</x:t>
        </x:is>
      </x:c>
      <x:c r="M5212" s="13"/>
      <x:c r="N5212" s="14"/>
      <x:c r="O5212" s="15" t="inlineStr">
        <x:is>
          <x:t xml:space="preserve">Open</x:t>
        </x:is>
      </x:c>
      <x:c r="P5212" s="16" t="n">
        <x:v>1650000</x:v>
      </x:c>
      <x:c r="Q5212" s="17" t="n">
        <x:v>110</x:v>
      </x:c>
      <x:c r="R5212" s="18"/>
      <x:c r="S5212" s="19"/>
      <x:c r="T5212" s="20" t="inlineStr">
        <x:is>
          <x:t xml:space="preserve">Brazilian Real</x:t>
        </x:is>
      </x:c>
      <x:c r="U5212" s="21" t="n">
        <x:v>2021745.25</x:v>
      </x:c>
      <x:c r="V5212" s="22" t="n">
        <x:v>200</x:v>
      </x:c>
      <x:c r="W5212" s="23" t="n">
        <x:v>200</x:v>
      </x:c>
      <x:c r="X5212" s="24"/>
      <x:c r="Y5212" s="25" t="inlineStr">
        <x:is>
          <x:t xml:space="preserve">São Paulo</x:t>
        </x:is>
      </x:c>
      <x:c r="Z5212" s="26">
        <x:v>46128</x:v>
      </x:c>
      <x:c r="AA5212" s="27" t="inlineStr">
        <x:is>
          <x:t xml:space="preserve">01 - Prospecting</x:t>
        </x:is>
      </x:c>
      <x:c r="AB5212" s="28" t="inlineStr">
        <x:is>
          <x:t xml:space="preserve">13-Prospect</x:t>
        </x:is>
      </x:c>
    </x:row>
    <x:row r="5213" hidden="0">
      <x:c r="A5213" s="1" t="inlineStr">
        <x:is>
          <x:t xml:space="preserve">b2ae907a-a7e5-f011-8544-6045bd903ad1</x:t>
        </x:is>
      </x:c>
      <x:c r="B5213" s="2" t="inlineStr">
        <x:is>
          <x:t xml:space="preserve">G0hDWd63xDihhw7r55r8ARlBJDApaHI0kru9CXIw8nDV5FKo3oICLXJNyC462G33Z7/AgDePwkGUjxy/Ggr2bA==</x:t>
        </x:is>
      </x:c>
      <x:c r="C5213" s="3">
        <x:v>46022.4971990741</x:v>
      </x:c>
      <x:c r="D5213" s="4" t="inlineStr">
        <x:is>
          <x:t xml:space="preserve">Open</x:t>
        </x:is>
      </x:c>
      <x:c r="E5213" s="5" t="inlineStr">
        <x:is>
          <x:t xml:space="preserve">TE CONNECTIVITY BRASIL INDUSTRIA DE ELETRONICOS LTDA - Main - BR6404111473 </x:t>
        </x:is>
      </x:c>
      <x:c r="F5213" s="6" t="inlineStr">
        <x:is>
          <x:t xml:space="preserve">Azure Batch</x:t>
        </x:is>
      </x:c>
      <x:c r="G5213" s="7"/>
      <x:c r="H5213" s="8" t="inlineStr">
        <x:is>
          <x:t xml:space="preserve">TE CONNECTIVITY BRASIL INDUSTRIA DE ELETRONICOS LTDA - BR - AirSea - BID Global - Aéreo - Val. 30.09.2026</x:t>
        </x:is>
      </x:c>
      <x:c r="I5213" s="9" t="inlineStr">
        <x:is>
          <x:t xml:space="preserve">Air</x:t>
        </x:is>
      </x:c>
      <x:c r="J5213" s="10" t="inlineStr">
        <x:is>
          <x:t xml:space="preserve">CN</x:t>
        </x:is>
      </x:c>
      <x:c r="K5213" s="11" t="inlineStr">
        <x:is>
          <x:t xml:space="preserve">BR</x:t>
        </x:is>
      </x:c>
      <x:c r="L5213" s="12" t="inlineStr">
        <x:is>
          <x:t xml:space="preserve">Paola Matioli</x:t>
        </x:is>
      </x:c>
      <x:c r="M5213" s="13" t="inlineStr">
        <x:is>
          <x:t xml:space="preserve">Collect</x:t>
        </x:is>
      </x:c>
      <x:c r="N5213" s="14"/>
      <x:c r="O5213" s="15" t="inlineStr">
        <x:is>
          <x:t xml:space="preserve">Open</x:t>
        </x:is>
      </x:c>
      <x:c r="P5213" s="16" t="n">
        <x:v>1676917</x:v>
      </x:c>
      <x:c r="Q5213" s="17" t="n">
        <x:v>482</x:v>
      </x:c>
      <x:c r="R5213" s="18"/>
      <x:c r="S5213" s="19" t="n">
        <x:v>199633</x:v>
      </x:c>
      <x:c r="T5213" s="20" t="inlineStr">
        <x:is>
          <x:t xml:space="preserve">Brazilian Real</x:t>
        </x:is>
      </x:c>
      <x:c r="U5213" s="21" t="n">
        <x:v>1928957.75</x:v>
      </x:c>
      <x:c r="V5213" s="22"/>
      <x:c r="W5213" s="23"/>
      <x:c r="X5213" s="24"/>
      <x:c r="Y5213" s="25"/>
      <x:c r="Z5213" s="26">
        <x:v>46174</x:v>
      </x:c>
      <x:c r="AA5213" s="27" t="inlineStr">
        <x:is>
          <x:t xml:space="preserve">02 - Needs Analysis</x:t>
        </x:is>
      </x:c>
      <x:c r="AB5213" s="28" t="inlineStr">
        <x:is>
          <x:t xml:space="preserve">14-Needs analysis</x:t>
        </x:is>
      </x:c>
    </x:row>
    <x:row r="5214" hidden="0">
      <x:c r="A5214" s="1" t="inlineStr">
        <x:is>
          <x:t xml:space="preserve">cd71519f-5400-f111-8406-6045bd97c5d8</x:t>
        </x:is>
      </x:c>
      <x:c r="B5214" s="2" t="inlineStr">
        <x:is>
          <x:t xml:space="preserve">Rnc+c82zAdNbPnGcZbsW1CrgO+dSJOEN5JuYaVM8+IeatQvoEc52ZIGaKkDwc1exihQNOSlP5JE5AmIfDLTb2A==</x:t>
        </x:is>
      </x:c>
      <x:c r="C5214" s="3">
        <x:v>46122.5073726852</x:v>
      </x:c>
      <x:c r="D5214" s="4" t="inlineStr">
        <x:is>
          <x:t xml:space="preserve">Open</x:t>
        </x:is>
      </x:c>
      <x:c r="E5214" s="5" t="inlineStr">
        <x:is>
          <x:t xml:space="preserve">INDITEX BRASIL LTDA M/A - Master - BR6413043554 </x:t>
        </x:is>
      </x:c>
      <x:c r="F5214" s="6" t="inlineStr">
        <x:is>
          <x:t xml:space="preserve">Jessica Quini</x:t>
        </x:is>
      </x:c>
      <x:c r="G5214" s="7"/>
      <x:c r="H5214" s="8" t="inlineStr">
        <x:is>
          <x:t xml:space="preserve">INDITEX BRASIL LTDA M/A - BR - AirSea - BID ZARA/  INDITEX - Proposal request for record N. 12861</x:t>
        </x:is>
      </x:c>
      <x:c r="I5214" s="9" t="inlineStr">
        <x:is>
          <x:t xml:space="preserve">Brokerage</x:t>
        </x:is>
      </x:c>
      <x:c r="J5214" s="10" t="inlineStr">
        <x:is>
          <x:t xml:space="preserve">88</x:t>
        </x:is>
      </x:c>
      <x:c r="K5214" s="11" t="inlineStr">
        <x:is>
          <x:t xml:space="preserve">BR</x:t>
        </x:is>
      </x:c>
      <x:c r="L5214" s="12" t="inlineStr">
        <x:is>
          <x:t xml:space="preserve">Jessica Quini</x:t>
        </x:is>
      </x:c>
      <x:c r="M5214" s="13"/>
      <x:c r="N5214" s="14"/>
      <x:c r="O5214" s="15" t="inlineStr">
        <x:is>
          <x:t xml:space="preserve">Open</x:t>
        </x:is>
      </x:c>
      <x:c r="P5214" s="16" t="n">
        <x:v>1680000</x:v>
      </x:c>
      <x:c r="Q5214" s="17" t="n">
        <x:v>1200</x:v>
      </x:c>
      <x:c r="R5214" s="18"/>
      <x:c r="S5214" s="19"/>
      <x:c r="T5214" s="20" t="inlineStr">
        <x:is>
          <x:t xml:space="preserve">Brazilian Real</x:t>
        </x:is>
      </x:c>
      <x:c r="U5214" s="21" t="n">
        <x:v>2016336.28</x:v>
      </x:c>
      <x:c r="V5214" s="22"/>
      <x:c r="W5214" s="23"/>
      <x:c r="X5214" s="24"/>
      <x:c r="Y5214" s="25" t="inlineStr">
        <x:is>
          <x:t xml:space="preserve">São Paulo</x:t>
        </x:is>
      </x:c>
      <x:c r="Z5214" s="26">
        <x:v>46142</x:v>
      </x:c>
      <x:c r="AA5214" s="27" t="inlineStr">
        <x:is>
          <x:t xml:space="preserve">03 - Propose/Quote</x:t>
        </x:is>
      </x:c>
      <x:c r="AB5214" s="28" t="inlineStr">
        <x:is>
          <x:t xml:space="preserve">15-Propose quote</x:t>
        </x:is>
      </x:c>
    </x:row>
    <x:row r="5215" hidden="0">
      <x:c r="A5215" s="1" t="inlineStr">
        <x:is>
          <x:t xml:space="preserve">3aafa3f6-8824-f111-8341-7ced8d15e625</x:t>
        </x:is>
      </x:c>
      <x:c r="B5215" s="2" t="inlineStr">
        <x:is>
          <x:t xml:space="preserve">vr7kqYJD1BFuY1YuA1zW71JnfArWXTE7/l1FLv/JFya4TLh1W6C6r5u6aaZmykF8bFprnRMwja62BUs5rRYWSA==</x:t>
        </x:is>
      </x:c>
      <x:c r="C5215" s="3">
        <x:v>46101.7620486111</x:v>
      </x:c>
      <x:c r="D5215" s="4" t="inlineStr">
        <x:is>
          <x:t xml:space="preserve">Open</x:t>
        </x:is>
      </x:c>
      <x:c r="E5215" s="5" t="inlineStr">
        <x:is>
          <x:t xml:space="preserve">ABBOTT LABORATORIOS DO BRASIL M/A LTDA - Master - BR6406607734 </x:t>
        </x:is>
      </x:c>
      <x:c r="F5215" s="6" t="inlineStr">
        <x:is>
          <x:t xml:space="preserve">Marilia Caetano</x:t>
        </x:is>
      </x:c>
      <x:c r="G5215" s="7"/>
      <x:c r="H5215" s="8" t="inlineStr">
        <x:is>
          <x:t xml:space="preserve">ABBOTT LABORATORIOS DO BRASIL M/A LTDA - BR - AirSea - FCL DE x BR (Retained)</x:t>
        </x:is>
      </x:c>
      <x:c r="I5215" s="9" t="inlineStr">
        <x:is>
          <x:t xml:space="preserve">Sea</x:t>
        </x:is>
      </x:c>
      <x:c r="J5215" s="10" t="inlineStr">
        <x:is>
          <x:t xml:space="preserve">DE</x:t>
        </x:is>
      </x:c>
      <x:c r="K5215" s="11" t="inlineStr">
        <x:is>
          <x:t xml:space="preserve">BR</x:t>
        </x:is>
      </x:c>
      <x:c r="L5215" s="12" t="inlineStr">
        <x:is>
          <x:t xml:space="preserve">Marilia Caetano</x:t>
        </x:is>
      </x:c>
      <x:c r="M5215" s="13"/>
      <x:c r="N5215" s="14"/>
      <x:c r="O5215" s="15" t="inlineStr">
        <x:is>
          <x:t xml:space="preserve">Open</x:t>
        </x:is>
      </x:c>
      <x:c r="P5215" s="16" t="n">
        <x:v>1680000</x:v>
      </x:c>
      <x:c r="Q5215" s="17" t="n">
        <x:v>96</x:v>
      </x:c>
      <x:c r="R5215" s="18"/>
      <x:c r="S5215" s="19"/>
      <x:c r="T5215" s="20" t="inlineStr">
        <x:is>
          <x:t xml:space="preserve">Brazilian Real</x:t>
        </x:is>
      </x:c>
      <x:c r="U5215" s="21" t="n">
        <x:v>2068752.12</x:v>
      </x:c>
      <x:c r="V5215" s="22" t="n">
        <x:v>360</x:v>
      </x:c>
      <x:c r="W5215" s="23" t="n">
        <x:v>250</x:v>
      </x:c>
      <x:c r="X5215" s="24"/>
      <x:c r="Y5215" s="25" t="inlineStr">
        <x:is>
          <x:t xml:space="preserve">São Paulo</x:t>
        </x:is>
      </x:c>
      <x:c r="Z5215" s="26">
        <x:v>46127</x:v>
      </x:c>
      <x:c r="AA5215" s="27" t="inlineStr">
        <x:is>
          <x:t xml:space="preserve">01 - Prospecting</x:t>
        </x:is>
      </x:c>
      <x:c r="AB5215" s="28" t="inlineStr">
        <x:is>
          <x:t xml:space="preserve">13-Prospect</x:t>
        </x:is>
      </x:c>
    </x:row>
    <x:row r="5216" hidden="0">
      <x:c r="A5216" s="1" t="inlineStr">
        <x:is>
          <x:t xml:space="preserve">44f54fae-0702-f111-8406-000d3a2544a1</x:t>
        </x:is>
      </x:c>
      <x:c r="B5216" s="2" t="inlineStr">
        <x:is>
          <x:t xml:space="preserve">zs82NNZ1/Ura5tszGFxaKQE5XAab7sjVe85SaV1fYzJSSrMgDK36d2WnB/bRzln93QCwAcry15vdlWnUQ7lCGA==</x:t>
        </x:is>
      </x:c>
      <x:c r="C5216" s="3">
        <x:v>46098.726412037</x:v>
      </x:c>
      <x:c r="D5216" s="4" t="inlineStr">
        <x:is>
          <x:t xml:space="preserve">Open</x:t>
        </x:is>
      </x:c>
      <x:c r="E5216" s="5" t="inlineStr">
        <x:is>
          <x:t xml:space="preserve">GYPSUM S.A. MINERACAO, INDUSTRIA  E COMERCIO M/A - Master - BR6409815378 </x:t>
        </x:is>
      </x:c>
      <x:c r="F5216" s="6" t="inlineStr">
        <x:is>
          <x:t xml:space="preserve">Vanessa Silva</x:t>
        </x:is>
      </x:c>
      <x:c r="G5216" s="7"/>
      <x:c r="H5216" s="8" t="inlineStr">
        <x:is>
          <x:t xml:space="preserve">**HOT** // SPOT FIS FCL ES TO BR - GYPSUM S.A. MINERACAO, INDUSTRIA  E COMERCIO M/A - BR - AirSea</x:t>
        </x:is>
      </x:c>
      <x:c r="I5216" s="9" t="inlineStr">
        <x:is>
          <x:t xml:space="preserve">Sea</x:t>
        </x:is>
      </x:c>
      <x:c r="J5216" s="10" t="inlineStr">
        <x:is>
          <x:t xml:space="preserve">ES</x:t>
        </x:is>
      </x:c>
      <x:c r="K5216" s="11" t="inlineStr">
        <x:is>
          <x:t xml:space="preserve">BR</x:t>
        </x:is>
      </x:c>
      <x:c r="L5216" s="12" t="inlineStr">
        <x:is>
          <x:t xml:space="preserve">Vanessa Silva</x:t>
        </x:is>
      </x:c>
      <x:c r="M5216" s="13"/>
      <x:c r="N5216" s="14"/>
      <x:c r="O5216" s="15" t="inlineStr">
        <x:is>
          <x:t xml:space="preserve">Open</x:t>
        </x:is>
      </x:c>
      <x:c r="P5216" s="16" t="n">
        <x:v>1685250</x:v>
      </x:c>
      <x:c r="Q5216" s="17" t="n">
        <x:v>9</x:v>
      </x:c>
      <x:c r="R5216" s="18"/>
      <x:c r="S5216" s="19"/>
      <x:c r="T5216" s="20" t="inlineStr">
        <x:is>
          <x:t xml:space="preserve">Brazilian Real</x:t>
        </x:is>
      </x:c>
      <x:c r="U5216" s="21" t="n">
        <x:v>2038984.07</x:v>
      </x:c>
      <x:c r="V5216" s="22" t="n">
        <x:v>180</x:v>
      </x:c>
      <x:c r="W5216" s="23" t="n">
        <x:v>0</x:v>
      </x:c>
      <x:c r="X5216" s="24"/>
      <x:c r="Y5216" s="25" t="inlineStr">
        <x:is>
          <x:t xml:space="preserve">Rio de Janeiro</x:t>
        </x:is>
      </x:c>
      <x:c r="Z5216" s="26">
        <x:v>46137</x:v>
      </x:c>
      <x:c r="AA5216" s="27" t="inlineStr">
        <x:is>
          <x:t xml:space="preserve">03 - Propose/Quote</x:t>
        </x:is>
      </x:c>
      <x:c r="AB5216" s="28" t="inlineStr">
        <x:is>
          <x:t xml:space="preserve">15-Propose quote</x:t>
        </x:is>
      </x:c>
    </x:row>
    <x:row r="5217" hidden="0">
      <x:c r="A5217" s="1" t="inlineStr">
        <x:is>
          <x:t xml:space="preserve">a256f296-8028-f111-8342-000d3a254607</x:t>
        </x:is>
      </x:c>
      <x:c r="B5217" s="2" t="inlineStr">
        <x:is>
          <x:t xml:space="preserve">RkygWdzkweI0zVuTDVbctDZdDU0bt2jbkp/JPZGCOhVbCIchmruNUgjmFgvDc3bcTD7JPJOtVcruWKrTjYIcCA==</x:t>
        </x:is>
      </x:c>
      <x:c r="C5217" s="3">
        <x:v>46106.8104861111</x:v>
      </x:c>
      <x:c r="D5217" s="4" t="inlineStr">
        <x:is>
          <x:t xml:space="preserve">Open</x:t>
        </x:is>
      </x:c>
      <x:c r="E5217" s="5" t="inlineStr">
        <x:is>
          <x:t xml:space="preserve">VELOZ QUIMICA DERIV. DE PETR. E SOLV. LTDA - Acc-04126010.</x:t>
        </x:is>
      </x:c>
      <x:c r="F5217" s="6" t="inlineStr">
        <x:is>
          <x:t xml:space="preserve">Antonio Mesquita</x:t>
        </x:is>
      </x:c>
      <x:c r="G5217" s="7"/>
      <x:c r="H5217" s="8" t="inlineStr">
        <x:is>
          <x:t xml:space="preserve">VELOZ QUIMICA DERIV. DE PETR. E SOLV. LTDA - BR - AirSea - FIS - inks</x:t>
        </x:is>
      </x:c>
      <x:c r="I5217" s="9" t="inlineStr">
        <x:is>
          <x:t xml:space="preserve">Sea</x:t>
        </x:is>
      </x:c>
      <x:c r="J5217" s="10" t="inlineStr">
        <x:is>
          <x:t xml:space="preserve">CN</x:t>
        </x:is>
      </x:c>
      <x:c r="K5217" s="11" t="inlineStr">
        <x:is>
          <x:t xml:space="preserve">BR</x:t>
        </x:is>
      </x:c>
      <x:c r="L5217" s="12" t="inlineStr">
        <x:is>
          <x:t xml:space="preserve">Antonio Mesquita</x:t>
        </x:is>
      </x:c>
      <x:c r="M5217" s="13" t="inlineStr">
        <x:is>
          <x:t xml:space="preserve">Collect</x:t>
        </x:is>
      </x:c>
      <x:c r="N5217" s="14"/>
      <x:c r="O5217" s="15" t="inlineStr">
        <x:is>
          <x:t xml:space="preserve">Open</x:t>
        </x:is>
      </x:c>
      <x:c r="P5217" s="16" t="n">
        <x:v>1700000</x:v>
      </x:c>
      <x:c r="Q5217" s="17" t="n">
        <x:v>20</x:v>
      </x:c>
      <x:c r="R5217" s="18"/>
      <x:c r="S5217" s="19"/>
      <x:c r="T5217" s="20" t="inlineStr">
        <x:is>
          <x:t xml:space="preserve">Brazilian Real</x:t>
        </x:is>
      </x:c>
      <x:c r="U5217" s="21" t="n">
        <x:v>2094569.23</x:v>
      </x:c>
      <x:c r="V5217" s="22" t="n">
        <x:v>75</x:v>
      </x:c>
      <x:c r="W5217" s="23" t="n">
        <x:v>0</x:v>
      </x:c>
      <x:c r="X5217" s="24"/>
      <x:c r="Y5217" s="25" t="inlineStr">
        <x:is>
          <x:t xml:space="preserve">Manaus</x:t>
        </x:is>
      </x:c>
      <x:c r="Z5217" s="26">
        <x:v>46165</x:v>
      </x:c>
      <x:c r="AA5217" s="27" t="inlineStr">
        <x:is>
          <x:t xml:space="preserve">01 - Prospecting</x:t>
        </x:is>
      </x:c>
      <x:c r="AB5217" s="28" t="inlineStr">
        <x:is>
          <x:t xml:space="preserve">13-Prospect</x:t>
        </x:is>
      </x:c>
    </x:row>
    <x:row r="5218" hidden="0">
      <x:c r="A5218" s="1" t="inlineStr">
        <x:is>
          <x:t xml:space="preserve">49b0500a-43fc-f011-8406-000d3aabb0c5</x:t>
        </x:is>
      </x:c>
      <x:c r="B5218" s="2" t="inlineStr">
        <x:is>
          <x:t xml:space="preserve">PTU2VUJ0zI61GoIslmNHfQwLfNsVca3RSOuAKIPq/k8kpqlxTFuXltxG4ulFnWBUTseF7OuAGDq7qH03DkvSXg==</x:t>
        </x:is>
      </x:c>
      <x:c r="C5218" s="3">
        <x:v>46122.4990046296</x:v>
      </x:c>
      <x:c r="D5218" s="4" t="inlineStr">
        <x:is>
          <x:t xml:space="preserve">Open</x:t>
        </x:is>
      </x:c>
      <x:c r="E5218" s="5" t="inlineStr">
        <x:is>
          <x:t xml:space="preserve">DAF CAMINHOES BRASIL INDUSTRIA LTDA - Main - BR6406179336 </x:t>
        </x:is>
      </x:c>
      <x:c r="F5218" s="6" t="inlineStr">
        <x:is>
          <x:t xml:space="preserve">Tatiana Kaminski</x:t>
        </x:is>
      </x:c>
      <x:c r="G5218" s="7"/>
      <x:c r="H5218" s="8" t="inlineStr">
        <x:is>
          <x:t xml:space="preserve">DAF CAMINHOES BRASIL INDUSTRIA LTDA - BR - AirSea - FCL - PROJETO CABINE NGD - WESTERLO/ BE X BR Cloned</x:t>
        </x:is>
      </x:c>
      <x:c r="I5218" s="9" t="inlineStr">
        <x:is>
          <x:t xml:space="preserve">Sea</x:t>
        </x:is>
      </x:c>
      <x:c r="J5218" s="10" t="inlineStr">
        <x:is>
          <x:t xml:space="preserve">BE</x:t>
        </x:is>
      </x:c>
      <x:c r="K5218" s="11" t="inlineStr">
        <x:is>
          <x:t xml:space="preserve">BR</x:t>
        </x:is>
      </x:c>
      <x:c r="L5218" s="12" t="inlineStr">
        <x:is>
          <x:t xml:space="preserve">Tatiana Kaminski</x:t>
        </x:is>
      </x:c>
      <x:c r="M5218" s="13" t="inlineStr">
        <x:is>
          <x:t xml:space="preserve">Collect</x:t>
        </x:is>
      </x:c>
      <x:c r="N5218" s="14"/>
      <x:c r="O5218" s="15" t="inlineStr">
        <x:is>
          <x:t xml:space="preserve">Open</x:t>
        </x:is>
      </x:c>
      <x:c r="P5218" s="16" t="n">
        <x:v>1700000</x:v>
      </x:c>
      <x:c r="Q5218" s="17" t="n">
        <x:v>30</x:v>
      </x:c>
      <x:c r="R5218" s="18"/>
      <x:c r="S5218" s="19"/>
      <x:c r="T5218" s="20" t="inlineStr">
        <x:is>
          <x:t xml:space="preserve">Brazilian Real</x:t>
        </x:is>
      </x:c>
      <x:c r="U5218" s="21" t="n">
        <x:v>2043739.6</x:v>
      </x:c>
      <x:c r="V5218" s="22" t="n">
        <x:v>60</x:v>
      </x:c>
      <x:c r="W5218" s="23" t="n">
        <x:v>0</x:v>
      </x:c>
      <x:c r="X5218" s="24"/>
      <x:c r="Y5218" s="25" t="inlineStr">
        <x:is>
          <x:t xml:space="preserve">Curitiba</x:t>
        </x:is>
      </x:c>
      <x:c r="Z5218" s="26">
        <x:v>46127</x:v>
      </x:c>
      <x:c r="AA5218" s="27" t="inlineStr">
        <x:is>
          <x:t xml:space="preserve">03 - Propose/Quote</x:t>
        </x:is>
      </x:c>
      <x:c r="AB5218" s="28" t="inlineStr">
        <x:is>
          <x:t xml:space="preserve">15-Propose quote</x:t>
        </x:is>
      </x:c>
    </x:row>
    <x:row r="5219" hidden="0">
      <x:c r="A5219" s="1" t="inlineStr">
        <x:is>
          <x:t xml:space="preserve">d8470add-f231-f111-88b3-6045bd94c31f</x:t>
        </x:is>
      </x:c>
      <x:c r="B5219" s="2" t="inlineStr">
        <x:is>
          <x:t xml:space="preserve">rpHpGk3VOvwd0JpTvNv+dLvBZkMONAIQAQLSer2QnZH1pCSP5cC0kj27NhJ3s3+30HM4BPgIoYts17zF+VvGsQ==</x:t>
        </x:is>
      </x:c>
      <x:c r="C5219" s="3">
        <x:v>46118.8330092593</x:v>
      </x:c>
      <x:c r="D5219" s="4" t="inlineStr">
        <x:is>
          <x:t xml:space="preserve">Open</x:t>
        </x:is>
      </x:c>
      <x:c r="E5219" s="5" t="inlineStr">
        <x:is>
          <x:t xml:space="preserve">Daikin Ar Condicionado Brasil Ltda - Acc-08812671.</x:t>
        </x:is>
      </x:c>
      <x:c r="F5219" s="6" t="inlineStr">
        <x:is>
          <x:t xml:space="preserve">Mayhara Lydia</x:t>
        </x:is>
      </x:c>
      <x:c r="G5219" s="7"/>
      <x:c r="H5219" s="8" t="inlineStr">
        <x:is>
          <x:t xml:space="preserve">Daikin Ar Condicionado Brasil Ltda - BR - AirSea - SEA  THAILANDIA X BRASIL *</x:t>
        </x:is>
      </x:c>
      <x:c r="I5219" s="9" t="inlineStr">
        <x:is>
          <x:t xml:space="preserve">Sea</x:t>
        </x:is>
      </x:c>
      <x:c r="J5219" s="10" t="inlineStr">
        <x:is>
          <x:t xml:space="preserve">TH</x:t>
        </x:is>
      </x:c>
      <x:c r="K5219" s="11" t="inlineStr">
        <x:is>
          <x:t xml:space="preserve">BR</x:t>
        </x:is>
      </x:c>
      <x:c r="L5219" s="12" t="inlineStr">
        <x:is>
          <x:t xml:space="preserve">Mayhara Lydia</x:t>
        </x:is>
      </x:c>
      <x:c r="M5219" s="13"/>
      <x:c r="N5219" s="14"/>
      <x:c r="O5219" s="15" t="inlineStr">
        <x:is>
          <x:t xml:space="preserve">Open</x:t>
        </x:is>
      </x:c>
      <x:c r="P5219" s="16" t="n">
        <x:v>1700000</x:v>
      </x:c>
      <x:c r="Q5219" s="17" t="n">
        <x:v>178</x:v>
      </x:c>
      <x:c r="R5219" s="18"/>
      <x:c r="S5219" s="19"/>
      <x:c r="T5219" s="20" t="inlineStr">
        <x:is>
          <x:t xml:space="preserve">Brazilian Real</x:t>
        </x:is>
      </x:c>
      <x:c r="U5219" s="21" t="n">
        <x:v>2119560.62</x:v>
      </x:c>
      <x:c r="V5219" s="22" t="n">
        <x:v>356</x:v>
      </x:c>
      <x:c r="W5219" s="23" t="n">
        <x:v>36600</x:v>
      </x:c>
      <x:c r="X5219" s="24"/>
      <x:c r="Y5219" s="25" t="inlineStr">
        <x:is>
          <x:t xml:space="preserve">São Paulo</x:t>
        </x:is>
      </x:c>
      <x:c r="Z5219" s="26">
        <x:v>46196</x:v>
      </x:c>
      <x:c r="AA5219" s="27" t="inlineStr">
        <x:is>
          <x:t xml:space="preserve">01 - Prospecting</x:t>
        </x:is>
      </x:c>
      <x:c r="AB5219" s="28" t="inlineStr">
        <x:is>
          <x:t xml:space="preserve">13-Prospect</x:t>
        </x:is>
      </x:c>
    </x:row>
    <x:row r="5220" hidden="0">
      <x:c r="A5220" s="1" t="inlineStr">
        <x:is>
          <x:t xml:space="preserve">8b71e54e-67e5-f011-8544-7ced8d13faf0</x:t>
        </x:is>
      </x:c>
      <x:c r="B5220" s="2" t="inlineStr">
        <x:is>
          <x:t xml:space="preserve">+PZu9V22lPKXeCXk6fqn9uLJRxPU4FN9VMwNVcjdtRV2InNBNVozYFnawAySJgeZ4fckme21XaZKUyXqu0LQHA==</x:t>
        </x:is>
      </x:c>
      <x:c r="C5220" s="3">
        <x:v>46021.4219675926</x:v>
      </x:c>
      <x:c r="D5220" s="4" t="inlineStr">
        <x:is>
          <x:t xml:space="preserve">Open</x:t>
        </x:is>
      </x:c>
      <x:c r="E5220" s="5" t="inlineStr">
        <x:is>
          <x:t xml:space="preserve">NKG STOCKLER LTDA - Main - BR6407452558 </x:t>
        </x:is>
      </x:c>
      <x:c r="F5220" s="6" t="inlineStr">
        <x:is>
          <x:t xml:space="preserve">Matheus Arrivaben</x:t>
        </x:is>
      </x:c>
      <x:c r="G5220" s="7"/>
      <x:c r="H5220" s="8" t="inlineStr">
        <x:is>
          <x:t xml:space="preserve">NKG STOCKLER LTDA - BR - AirSea - EXPORT SEA</x:t>
        </x:is>
      </x:c>
      <x:c r="I5220" s="9" t="inlineStr">
        <x:is>
          <x:t xml:space="preserve">Sea</x:t>
        </x:is>
      </x:c>
      <x:c r="J5220" s="10" t="inlineStr">
        <x:is>
          <x:t xml:space="preserve">BR</x:t>
        </x:is>
      </x:c>
      <x:c r="K5220" s="11" t="inlineStr">
        <x:is>
          <x:t xml:space="preserve">DE</x:t>
        </x:is>
      </x:c>
      <x:c r="L5220" s="12" t="inlineStr">
        <x:is>
          <x:t xml:space="preserve">Matheus Arrivaben</x:t>
        </x:is>
      </x:c>
      <x:c r="M5220" s="13"/>
      <x:c r="N5220" s="14"/>
      <x:c r="O5220" s="15" t="inlineStr">
        <x:is>
          <x:t xml:space="preserve">Open</x:t>
        </x:is>
      </x:c>
      <x:c r="P5220" s="16" t="n">
        <x:v>1700000</x:v>
      </x:c>
      <x:c r="Q5220" s="17" t="n">
        <x:v>60</x:v>
      </x:c>
      <x:c r="R5220" s="18"/>
      <x:c r="S5220" s="19"/>
      <x:c r="T5220" s="20" t="inlineStr">
        <x:is>
          <x:t xml:space="preserve">Brazilian Real</x:t>
        </x:is>
      </x:c>
      <x:c r="U5220" s="21" t="n">
        <x:v>1939700.57</x:v>
      </x:c>
      <x:c r="V5220" s="22" t="n">
        <x:v>180</x:v>
      </x:c>
      <x:c r="W5220" s="23" t="n">
        <x:v>0</x:v>
      </x:c>
      <x:c r="X5220" s="24"/>
      <x:c r="Y5220" s="25" t="inlineStr">
        <x:is>
          <x:t xml:space="preserve">Campinas</x:t>
        </x:is>
      </x:c>
      <x:c r="Z5220" s="26">
        <x:v>46142</x:v>
      </x:c>
      <x:c r="AA5220" s="27" t="inlineStr">
        <x:is>
          <x:t xml:space="preserve">01 - Prospecting</x:t>
        </x:is>
      </x:c>
      <x:c r="AB5220" s="28" t="inlineStr">
        <x:is>
          <x:t xml:space="preserve">13-Prospect</x:t>
        </x:is>
      </x:c>
    </x:row>
    <x:row r="5221" hidden="0">
      <x:c r="A5221" s="1" t="inlineStr">
        <x:is>
          <x:t xml:space="preserve">c910ecff-4416-f111-8341-7ced8d5e701c</x:t>
        </x:is>
      </x:c>
      <x:c r="B5221" s="2" t="inlineStr">
        <x:is>
          <x:t xml:space="preserve">NXad9Hax51XWjAwB3djcT3icfUa96SjKyD2sswKeUOcOm8rqBrAjmznYSd0hUR5d1QLrWQzeafgnxQGqrarqmQ==</x:t>
        </x:is>
      </x:c>
      <x:c r="C5221" s="3">
        <x:v>46083.6082407407</x:v>
      </x:c>
      <x:c r="D5221" s="4" t="inlineStr">
        <x:is>
          <x:t xml:space="preserve">Open</x:t>
        </x:is>
      </x:c>
      <x:c r="E5221" s="5" t="inlineStr">
        <x:is>
          <x:t xml:space="preserve">TP-LINK TECNOLOGIA DO BRASIL LTDA. - Main - BR6409656931 </x:t>
        </x:is>
      </x:c>
      <x:c r="F5221" s="6" t="inlineStr">
        <x:is>
          <x:t xml:space="preserve">Ana Froes</x:t>
        </x:is>
      </x:c>
      <x:c r="G5221" s="7"/>
      <x:c r="H5221" s="8" t="inlineStr">
        <x:is>
          <x:t xml:space="preserve">TP-LINK TECNOLOGIA DO BRASIL LTDA. - BR - AirSea - MARKET MAPPING Cloned Cloned</x:t>
        </x:is>
      </x:c>
      <x:c r="I5221" s="9" t="inlineStr">
        <x:is>
          <x:t xml:space="preserve">Sea</x:t>
        </x:is>
      </x:c>
      <x:c r="J5221" s="10" t="inlineStr">
        <x:is>
          <x:t xml:space="preserve">CN</x:t>
        </x:is>
      </x:c>
      <x:c r="K5221" s="11" t="inlineStr">
        <x:is>
          <x:t xml:space="preserve">BR</x:t>
        </x:is>
      </x:c>
      <x:c r="L5221" s="12" t="inlineStr">
        <x:is>
          <x:t xml:space="preserve">Ana Froes</x:t>
        </x:is>
      </x:c>
      <x:c r="M5221" s="13" t="inlineStr">
        <x:is>
          <x:t xml:space="preserve">Collect</x:t>
        </x:is>
      </x:c>
      <x:c r="N5221" s="14"/>
      <x:c r="O5221" s="15" t="inlineStr">
        <x:is>
          <x:t xml:space="preserve">Open</x:t>
        </x:is>
      </x:c>
      <x:c r="P5221" s="16" t="n">
        <x:v>1700000</x:v>
      </x:c>
      <x:c r="Q5221" s="17" t="n">
        <x:v>21</x:v>
      </x:c>
      <x:c r="R5221" s="18"/>
      <x:c r="S5221" s="19"/>
      <x:c r="T5221" s="20" t="inlineStr">
        <x:is>
          <x:t xml:space="preserve">Brazilian Real</x:t>
        </x:is>
      </x:c>
      <x:c r="U5221" s="21" t="n">
        <x:v>2090149.93</x:v>
      </x:c>
      <x:c r="V5221" s="22" t="n">
        <x:v>82</x:v>
      </x:c>
      <x:c r="W5221" s="23" t="n">
        <x:v>0</x:v>
      </x:c>
      <x:c r="X5221" s="24"/>
      <x:c r="Y5221" s="25" t="inlineStr">
        <x:is>
          <x:t xml:space="preserve">São Paulo</x:t>
        </x:is>
      </x:c>
      <x:c r="Z5221" s="26">
        <x:v>46209</x:v>
      </x:c>
      <x:c r="AA5221" s="27" t="inlineStr">
        <x:is>
          <x:t xml:space="preserve">01 - Prospecting</x:t>
        </x:is>
      </x:c>
      <x:c r="AB5221" s="28" t="inlineStr">
        <x:is>
          <x:t xml:space="preserve">13-Prospect</x:t>
        </x:is>
      </x:c>
    </x:row>
    <x:row r="5222" hidden="0">
      <x:c r="A5222" s="1" t="inlineStr">
        <x:is>
          <x:t xml:space="preserve">09bce8ef-322c-f111-88b3-6045bd94c4ce</x:t>
        </x:is>
      </x:c>
      <x:c r="B5222" s="2" t="inlineStr">
        <x:is>
          <x:t xml:space="preserve">b4UrdIeTvct0O9ampwzNK/b3VpBtEIqoLGhi00vipdzhP1QMBr/k3r/lxQecd1qhfLxUIAG5MjQC/9B1AkSJ7A==</x:t>
        </x:is>
      </x:c>
      <x:c r="C5222" s="3">
        <x:v>46111.5152662037</x:v>
      </x:c>
      <x:c r="D5222" s="4" t="inlineStr">
        <x:is>
          <x:t xml:space="preserve">Open</x:t>
        </x:is>
      </x:c>
      <x:c r="E5222" s="5" t="inlineStr">
        <x:is>
          <x:t xml:space="preserve">MACROEX COMERCIAL IMP. E EXP. LTDA - Main - BR6406879746 </x:t>
        </x:is>
      </x:c>
      <x:c r="F5222" s="6" t="inlineStr">
        <x:is>
          <x:t xml:space="preserve">Vanessa Silva</x:t>
        </x:is>
      </x:c>
      <x:c r="G5222" s="7"/>
      <x:c r="H5222" s="8" t="inlineStr">
        <x:is>
          <x:t xml:space="preserve">MACROEX COMERCIAL IMP. E EXP. LTDA - BR - AirSea - SPOT FIS FCL ES TO BR</x:t>
        </x:is>
      </x:c>
      <x:c r="I5222" s="9" t="inlineStr">
        <x:is>
          <x:t xml:space="preserve">Sea</x:t>
        </x:is>
      </x:c>
      <x:c r="J5222" s="10" t="inlineStr">
        <x:is>
          <x:t xml:space="preserve">ES</x:t>
        </x:is>
      </x:c>
      <x:c r="K5222" s="11" t="inlineStr">
        <x:is>
          <x:t xml:space="preserve">BR</x:t>
        </x:is>
      </x:c>
      <x:c r="L5222" s="12" t="inlineStr">
        <x:is>
          <x:t xml:space="preserve">Vanessa Silva</x:t>
        </x:is>
      </x:c>
      <x:c r="M5222" s="13"/>
      <x:c r="N5222" s="14"/>
      <x:c r="O5222" s="15" t="inlineStr">
        <x:is>
          <x:t xml:space="preserve">Open</x:t>
        </x:is>
      </x:c>
      <x:c r="P5222" s="16" t="n">
        <x:v>1705200</x:v>
      </x:c>
      <x:c r="Q5222" s="17" t="n">
        <x:v>51</x:v>
      </x:c>
      <x:c r="R5222" s="18"/>
      <x:c r="S5222" s="19"/>
      <x:c r="T5222" s="20" t="inlineStr">
        <x:is>
          <x:t xml:space="preserve">Brazilian Real</x:t>
        </x:is>
      </x:c>
      <x:c r="U5222" s="21" t="n">
        <x:v>2105580.72</x:v>
      </x:c>
      <x:c r="V5222" s="22" t="n">
        <x:v>98</x:v>
      </x:c>
      <x:c r="W5222" s="23" t="n">
        <x:v>0</x:v>
      </x:c>
      <x:c r="X5222" s="24"/>
      <x:c r="Y5222" s="25" t="inlineStr">
        <x:is>
          <x:t xml:space="preserve">Rio de Janeiro</x:t>
        </x:is>
      </x:c>
      <x:c r="Z5222" s="26">
        <x:v>46218</x:v>
      </x:c>
      <x:c r="AA5222" s="27" t="inlineStr">
        <x:is>
          <x:t xml:space="preserve">01 - Prospecting</x:t>
        </x:is>
      </x:c>
      <x:c r="AB5222" s="28" t="inlineStr">
        <x:is>
          <x:t xml:space="preserve">13-Prospect</x:t>
        </x:is>
      </x:c>
    </x:row>
    <x:row r="5223" hidden="0">
      <x:c r="A5223" s="1" t="inlineStr">
        <x:is>
          <x:t xml:space="preserve">7ec6aff9-9424-f111-8341-000d3a254f00</x:t>
        </x:is>
      </x:c>
      <x:c r="B5223" s="2" t="inlineStr">
        <x:is>
          <x:t xml:space="preserve">PHmC+uKtNc3YyVq85eZzGXqpJF4fHlbEihSSP69l7FhbVgCa9s7tu//R3xhN1v3HJqmIfQnIEpo115e2YZEafw==</x:t>
        </x:is>
      </x:c>
      <x:c r="C5223" s="3">
        <x:v>46101.8216087963</x:v>
      </x:c>
      <x:c r="D5223" s="4" t="inlineStr">
        <x:is>
          <x:t xml:space="preserve">Open</x:t>
        </x:is>
      </x:c>
      <x:c r="E5223" s="5" t="inlineStr">
        <x:is>
          <x:t xml:space="preserve">TOYOTA BOSHOKU DO BRASIL LTDA - Main - BR6406591621 </x:t>
        </x:is>
      </x:c>
      <x:c r="F5223" s="6" t="inlineStr">
        <x:is>
          <x:t xml:space="preserve">Diego Santos</x:t>
        </x:is>
      </x:c>
      <x:c r="G5223" s="7"/>
      <x:c r="H5223" s="8" t="inlineStr">
        <x:is>
          <x:t xml:space="preserve">TOYOTA BOSHOKU DO BRASIL LTDA - BR - AirSea - SEA IMPO</x:t>
        </x:is>
      </x:c>
      <x:c r="I5223" s="9" t="inlineStr">
        <x:is>
          <x:t xml:space="preserve">Sea</x:t>
        </x:is>
      </x:c>
      <x:c r="J5223" s="10" t="inlineStr">
        <x:is>
          <x:t xml:space="preserve">ID</x:t>
        </x:is>
      </x:c>
      <x:c r="K5223" s="11" t="inlineStr">
        <x:is>
          <x:t xml:space="preserve">BR</x:t>
        </x:is>
      </x:c>
      <x:c r="L5223" s="12" t="inlineStr">
        <x:is>
          <x:t xml:space="preserve">Diego Santos</x:t>
        </x:is>
      </x:c>
      <x:c r="M5223" s="13" t="inlineStr">
        <x:is>
          <x:t xml:space="preserve">Collect</x:t>
        </x:is>
      </x:c>
      <x:c r="N5223" s="14"/>
      <x:c r="O5223" s="15" t="inlineStr">
        <x:is>
          <x:t xml:space="preserve">Open</x:t>
        </x:is>
      </x:c>
      <x:c r="P5223" s="16" t="n">
        <x:v>1722510</x:v>
      </x:c>
      <x:c r="Q5223" s="17" t="n">
        <x:v>18</x:v>
      </x:c>
      <x:c r="R5223" s="18"/>
      <x:c r="S5223" s="19"/>
      <x:c r="T5223" s="20" t="inlineStr">
        <x:is>
          <x:t xml:space="preserve">Brazilian Real</x:t>
        </x:is>
      </x:c>
      <x:c r="U5223" s="21" t="n">
        <x:v>2121098.94</x:v>
      </x:c>
      <x:c r="V5223" s="22" t="n">
        <x:v>190</x:v>
      </x:c>
      <x:c r="W5223" s="23" t="n">
        <x:v>0</x:v>
      </x:c>
      <x:c r="X5223" s="24"/>
      <x:c r="Y5223" s="25" t="inlineStr">
        <x:is>
          <x:t xml:space="preserve">Campinas</x:t>
        </x:is>
      </x:c>
      <x:c r="Z5223" s="26">
        <x:v>46183</x:v>
      </x:c>
      <x:c r="AA5223" s="27" t="inlineStr">
        <x:is>
          <x:t xml:space="preserve">01 - Prospecting</x:t>
        </x:is>
      </x:c>
      <x:c r="AB5223" s="28" t="inlineStr">
        <x:is>
          <x:t xml:space="preserve">13-Prospect</x:t>
        </x:is>
      </x:c>
    </x:row>
    <x:row r="5224" hidden="0">
      <x:c r="A5224" s="1" t="inlineStr">
        <x:is>
          <x:t xml:space="preserve">a8dab319-402a-f111-88b3-6045bd94c4ce</x:t>
        </x:is>
      </x:c>
      <x:c r="B5224" s="2" t="inlineStr">
        <x:is>
          <x:t xml:space="preserve">+VqF0HebiTTOjMg/Itwm/2qSp04loZL5ZoMedLVxc+qbD6msPR5syX9Bfx+tSndYiYTuZTQvWsjRWb5mse0w/g==</x:t>
        </x:is>
      </x:c>
      <x:c r="C5224" s="3">
        <x:v>46109.0356018519</x:v>
      </x:c>
      <x:c r="D5224" s="4" t="inlineStr">
        <x:is>
          <x:t xml:space="preserve">Open</x:t>
        </x:is>
      </x:c>
      <x:c r="E5224" s="5" t="inlineStr">
        <x:is>
          <x:t xml:space="preserve">Rojemac Importacao Exportacao Ltda - Main - BR6404770332 </x:t>
        </x:is>
      </x:c>
      <x:c r="F5224" s="6" t="inlineStr">
        <x:is>
          <x:t xml:space="preserve">Tamara Gaddini</x:t>
        </x:is>
      </x:c>
      <x:c r="G5224" s="7"/>
      <x:c r="H5224" s="8" t="inlineStr">
        <x:is>
          <x:t xml:space="preserve">Rojemac Importacao Exportacao Ltda - BR - AirSea - ROJEMAC - IMPORTAÇÃO MARITIMA CN X BR</x:t>
        </x:is>
      </x:c>
      <x:c r="I5224" s="9" t="inlineStr">
        <x:is>
          <x:t xml:space="preserve">Sea</x:t>
        </x:is>
      </x:c>
      <x:c r="J5224" s="10" t="inlineStr">
        <x:is>
          <x:t xml:space="preserve">CN</x:t>
        </x:is>
      </x:c>
      <x:c r="K5224" s="11" t="inlineStr">
        <x:is>
          <x:t xml:space="preserve">BR</x:t>
        </x:is>
      </x:c>
      <x:c r="L5224" s="12" t="inlineStr">
        <x:is>
          <x:t xml:space="preserve">Tamara Gaddini</x:t>
        </x:is>
      </x:c>
      <x:c r="M5224" s="13" t="inlineStr">
        <x:is>
          <x:t xml:space="preserve">Collect</x:t>
        </x:is>
      </x:c>
      <x:c r="N5224" s="14"/>
      <x:c r="O5224" s="15" t="inlineStr">
        <x:is>
          <x:t xml:space="preserve">Open</x:t>
        </x:is>
      </x:c>
      <x:c r="P5224" s="16" t="n">
        <x:v>1728000</x:v>
      </x:c>
      <x:c r="Q5224" s="17" t="n">
        <x:v>100</x:v>
      </x:c>
      <x:c r="R5224" s="18"/>
      <x:c r="S5224" s="19"/>
      <x:c r="T5224" s="20" t="inlineStr">
        <x:is>
          <x:t xml:space="preserve">Brazilian Real</x:t>
        </x:is>
      </x:c>
      <x:c r="U5224" s="21" t="n">
        <x:v>2133734.15</x:v>
      </x:c>
      <x:c r="V5224" s="22" t="n">
        <x:v>200</x:v>
      </x:c>
      <x:c r="W5224" s="23" t="n">
        <x:v>0</x:v>
      </x:c>
      <x:c r="X5224" s="24"/>
      <x:c r="Y5224" s="25" t="inlineStr">
        <x:is>
          <x:t xml:space="preserve">São Paulo</x:t>
        </x:is>
      </x:c>
      <x:c r="Z5224" s="26">
        <x:v>46148</x:v>
      </x:c>
      <x:c r="AA5224" s="27" t="inlineStr">
        <x:is>
          <x:t xml:space="preserve">03 - Propose/Quote</x:t>
        </x:is>
      </x:c>
      <x:c r="AB5224" s="28" t="inlineStr">
        <x:is>
          <x:t xml:space="preserve">15-Propose quote</x:t>
        </x:is>
      </x:c>
    </x:row>
    <x:row r="5225" hidden="0">
      <x:c r="A5225" s="1" t="inlineStr">
        <x:is>
          <x:t xml:space="preserve">8915cbca-132a-f111-8341-6045bd94ca6d</x:t>
        </x:is>
      </x:c>
      <x:c r="B5225" s="2" t="inlineStr">
        <x:is>
          <x:t xml:space="preserve">EcQbiPgJuHuH2O3YLkzywMfBuKWkQD/ERt5pfjLVJgGk9nCZkn5blh3HHfYsp+yDn+0d0rrTsDAR5hNliwvqTg==</x:t>
        </x:is>
      </x:c>
      <x:c r="C5225" s="3">
        <x:v>46108.8150115741</x:v>
      </x:c>
      <x:c r="D5225" s="4" t="inlineStr">
        <x:is>
          <x:t xml:space="preserve">Open</x:t>
        </x:is>
      </x:c>
      <x:c r="E5225" s="5" t="inlineStr">
        <x:is>
          <x:t xml:space="preserve">COSAN LUBRIFICANTES E M/A ESPECIALIDADES SA - Master - BR6409051922 </x:t>
        </x:is>
      </x:c>
      <x:c r="F5225" s="6" t="inlineStr">
        <x:is>
          <x:t xml:space="preserve">Sabrina Mega</x:t>
        </x:is>
      </x:c>
      <x:c r="G5225" s="7"/>
      <x:c r="H5225" s="8" t="inlineStr">
        <x:is>
          <x:t xml:space="preserve">COSAN LUBRIFICANTES E M/A ESPECIALIDADES SA - BR - AirSea - FIS: CL X BR</x:t>
        </x:is>
      </x:c>
      <x:c r="I5225" s="9" t="inlineStr">
        <x:is>
          <x:t xml:space="preserve">Sea</x:t>
        </x:is>
      </x:c>
      <x:c r="J5225" s="10" t="inlineStr">
        <x:is>
          <x:t xml:space="preserve">CO</x:t>
        </x:is>
      </x:c>
      <x:c r="K5225" s="11" t="inlineStr">
        <x:is>
          <x:t xml:space="preserve">BR</x:t>
        </x:is>
      </x:c>
      <x:c r="L5225" s="12" t="inlineStr">
        <x:is>
          <x:t xml:space="preserve">Sabrina Mega</x:t>
        </x:is>
      </x:c>
      <x:c r="M5225" s="13" t="inlineStr">
        <x:is>
          <x:t xml:space="preserve">Collect</x:t>
        </x:is>
      </x:c>
      <x:c r="N5225" s="14"/>
      <x:c r="O5225" s="15" t="inlineStr">
        <x:is>
          <x:t xml:space="preserve">Open</x:t>
        </x:is>
      </x:c>
      <x:c r="P5225" s="16" t="n">
        <x:v>1734000</x:v>
      </x:c>
      <x:c r="Q5225" s="17" t="n">
        <x:v>15</x:v>
      </x:c>
      <x:c r="R5225" s="18"/>
      <x:c r="S5225" s="19"/>
      <x:c r="T5225" s="20" t="inlineStr">
        <x:is>
          <x:t xml:space="preserve">Brazilian Real</x:t>
        </x:is>
      </x:c>
      <x:c r="U5225" s="21" t="n">
        <x:v>2141142.95</x:v>
      </x:c>
      <x:c r="V5225" s="22" t="n">
        <x:v>40</x:v>
      </x:c>
      <x:c r="W5225" s="23" t="n">
        <x:v>10</x:v>
      </x:c>
      <x:c r="X5225" s="24"/>
      <x:c r="Y5225" s="25" t="inlineStr">
        <x:is>
          <x:t xml:space="preserve">Rio de Janeiro</x:t>
        </x:is>
      </x:c>
      <x:c r="Z5225" s="26">
        <x:v>46192</x:v>
      </x:c>
      <x:c r="AA5225" s="27" t="inlineStr">
        <x:is>
          <x:t xml:space="preserve">02 - Needs Analysis</x:t>
        </x:is>
      </x:c>
      <x:c r="AB5225" s="28" t="inlineStr">
        <x:is>
          <x:t xml:space="preserve">14-Needs analysis</x:t>
        </x:is>
      </x:c>
    </x:row>
    <x:row r="5226" hidden="0">
      <x:c r="A5226" s="1" t="inlineStr">
        <x:is>
          <x:t xml:space="preserve">a3357b79-c218-f111-8341-6045bd94c73f</x:t>
        </x:is>
      </x:c>
      <x:c r="B5226" s="2" t="inlineStr">
        <x:is>
          <x:t xml:space="preserve">ja5kyuEWV08MFOex0fDHSkKIsi0cXn6mhXAO7gnLWvYEHubPG628ShdAbTNcIQZs/rpo+Mq/aLZIH4m7i0IHxA==</x:t>
        </x:is>
      </x:c>
      <x:c r="C5226" s="3">
        <x:v>46086.7769444444</x:v>
      </x:c>
      <x:c r="D5226" s="4" t="inlineStr">
        <x:is>
          <x:t xml:space="preserve">Open</x:t>
        </x:is>
      </x:c>
      <x:c r="E5226" s="5" t="inlineStr">
        <x:is>
          <x:t xml:space="preserve">WILHELMSEN SHIPS SERVICE DO BRASIL LTDA M/A - Master - BR6410684805 </x:t>
        </x:is>
      </x:c>
      <x:c r="F5226" s="6" t="inlineStr">
        <x:is>
          <x:t xml:space="preserve">Vanessa Silva</x:t>
        </x:is>
      </x:c>
      <x:c r="G5226" s="7"/>
      <x:c r="H5226" s="8" t="inlineStr">
        <x:is>
          <x:t xml:space="preserve">WILHELMSEN SHIPS SERVICE DO BRASIL LTDA M/A - BR - AirSea - SPOT FIS FCL NO TO BR</x:t>
        </x:is>
      </x:c>
      <x:c r="I5226" s="9" t="inlineStr">
        <x:is>
          <x:t xml:space="preserve">Sea</x:t>
        </x:is>
      </x:c>
      <x:c r="J5226" s="10" t="inlineStr">
        <x:is>
          <x:t xml:space="preserve">NO</x:t>
        </x:is>
      </x:c>
      <x:c r="K5226" s="11" t="inlineStr">
        <x:is>
          <x:t xml:space="preserve">BR</x:t>
        </x:is>
      </x:c>
      <x:c r="L5226" s="12" t="inlineStr">
        <x:is>
          <x:t xml:space="preserve">Vanessa Silva</x:t>
        </x:is>
      </x:c>
      <x:c r="M5226" s="13"/>
      <x:c r="N5226" s="14"/>
      <x:c r="O5226" s="15" t="inlineStr">
        <x:is>
          <x:t xml:space="preserve">Open</x:t>
        </x:is>
      </x:c>
      <x:c r="P5226" s="16" t="n">
        <x:v>1744200</x:v>
      </x:c>
      <x:c r="Q5226" s="17" t="n">
        <x:v>68</x:v>
      </x:c>
      <x:c r="R5226" s="18"/>
      <x:c r="S5226" s="19"/>
      <x:c r="T5226" s="20" t="inlineStr">
        <x:is>
          <x:t xml:space="preserve">Brazilian Real</x:t>
        </x:is>
      </x:c>
      <x:c r="U5226" s="21" t="n">
        <x:v>2138389.85</x:v>
      </x:c>
      <x:c r="V5226" s="22" t="n">
        <x:v>68</x:v>
      </x:c>
      <x:c r="W5226" s="23" t="n">
        <x:v>0</x:v>
      </x:c>
      <x:c r="X5226" s="24"/>
      <x:c r="Y5226" s="25" t="inlineStr">
        <x:is>
          <x:t xml:space="preserve">Rio de Janeiro</x:t>
        </x:is>
      </x:c>
      <x:c r="Z5226" s="26">
        <x:v>46198</x:v>
      </x:c>
      <x:c r="AA5226" s="27" t="inlineStr">
        <x:is>
          <x:t xml:space="preserve">02 - Needs Analysis</x:t>
        </x:is>
      </x:c>
      <x:c r="AB5226" s="28" t="inlineStr">
        <x:is>
          <x:t xml:space="preserve">14-Needs analysis</x:t>
        </x:is>
      </x:c>
    </x:row>
    <x:row r="5227" hidden="0">
      <x:c r="A5227" s="1" t="inlineStr">
        <x:is>
          <x:t xml:space="preserve">9eaa4770-cee0-f011-8544-7c1e5261c80c</x:t>
        </x:is>
      </x:c>
      <x:c r="B5227" s="2" t="inlineStr">
        <x:is>
          <x:t xml:space="preserve">Q3c8YbOI6anrgyYMgq3xg5Gb1YlExB6bft2LnH/6vx4nJGO4yVYleu5b/pjGYNaGPnsv84WDW2jGvfGGKPt9cw==</x:t>
        </x:is>
      </x:c>
      <x:c r="C5227" s="3">
        <x:v>46017.4871296296</x:v>
      </x:c>
      <x:c r="D5227" s="4" t="inlineStr">
        <x:is>
          <x:t xml:space="preserve">Open</x:t>
        </x:is>
      </x:c>
      <x:c r="E5227" s="5" t="inlineStr">
        <x:is>
          <x:t xml:space="preserve">BOEHRINGER INGELHEIM ANIMAL M/A HEALTH DO BRASIL LTDA - Master - BR6410777573 </x:t>
        </x:is>
      </x:c>
      <x:c r="F5227" s="6" t="inlineStr">
        <x:is>
          <x:t xml:space="preserve">Azure Batch</x:t>
        </x:is>
      </x:c>
      <x:c r="G5227" s="7"/>
      <x:c r="H5227" s="8" t="inlineStr">
        <x:is>
          <x:t xml:space="preserve">BOEHRINGER INGELHEIM ANIMAL M/A HEALTH DO BRASIL LTDA - BR - AirSea - BID Aéreo - 2026/2027 - Val. 31/10/2026</x:t>
        </x:is>
      </x:c>
      <x:c r="I5227" s="9" t="inlineStr">
        <x:is>
          <x:t xml:space="preserve">Air</x:t>
        </x:is>
      </x:c>
      <x:c r="J5227" s="10" t="inlineStr">
        <x:is>
          <x:t xml:space="preserve">BR</x:t>
        </x:is>
      </x:c>
      <x:c r="K5227" s="11" t="inlineStr">
        <x:is>
          <x:t xml:space="preserve">PR</x:t>
        </x:is>
      </x:c>
      <x:c r="L5227" s="12" t="inlineStr">
        <x:is>
          <x:t xml:space="preserve">Paola Matioli</x:t>
        </x:is>
      </x:c>
      <x:c r="M5227" s="13" t="inlineStr">
        <x:is>
          <x:t xml:space="preserve">Prepaid</x:t>
        </x:is>
      </x:c>
      <x:c r="N5227" s="14"/>
      <x:c r="O5227" s="15" t="inlineStr">
        <x:is>
          <x:t xml:space="preserve">Open</x:t>
        </x:is>
      </x:c>
      <x:c r="P5227" s="16" t="n">
        <x:v>1758259</x:v>
      </x:c>
      <x:c r="Q5227" s="17" t="n">
        <x:v>280</x:v>
      </x:c>
      <x:c r="R5227" s="18"/>
      <x:c r="S5227" s="19" t="n">
        <x:v>324861</x:v>
      </x:c>
      <x:c r="T5227" s="20" t="inlineStr">
        <x:is>
          <x:t xml:space="preserve">Brazilian Real</x:t>
        </x:is>
      </x:c>
      <x:c r="U5227" s="21" t="n">
        <x:v>1993690.37</x:v>
      </x:c>
      <x:c r="V5227" s="22"/>
      <x:c r="W5227" s="23"/>
      <x:c r="X5227" s="24"/>
      <x:c r="Y5227" s="25"/>
      <x:c r="Z5227" s="26">
        <x:v>46174</x:v>
      </x:c>
      <x:c r="AA5227" s="27" t="inlineStr">
        <x:is>
          <x:t xml:space="preserve">02 - Needs Analysis</x:t>
        </x:is>
      </x:c>
      <x:c r="AB5227" s="28" t="inlineStr">
        <x:is>
          <x:t xml:space="preserve">14-Needs analysis</x:t>
        </x:is>
      </x:c>
    </x:row>
    <x:row r="5228" hidden="0">
      <x:c r="A5228" s="1" t="inlineStr">
        <x:is>
          <x:t xml:space="preserve">98a3487a-262e-f111-88b3-000d3a2548e6</x:t>
        </x:is>
      </x:c>
      <x:c r="B5228" s="2" t="inlineStr">
        <x:is>
          <x:t xml:space="preserve">K3iqcIwDSbcQNKy0KA8VPdQYmVMgV8oyuEbNF21HhwVacGC5Lv/xwrmJbuoct2QyMkyPBY3BtUUQZkkvzT1YMw==</x:t>
        </x:is>
      </x:c>
      <x:c r="C5228" s="3">
        <x:v>46113.9985532407</x:v>
      </x:c>
      <x:c r="D5228" s="4" t="inlineStr">
        <x:is>
          <x:t xml:space="preserve">Open</x:t>
        </x:is>
      </x:c>
      <x:c r="E5228" s="5" t="inlineStr">
        <x:is>
          <x:t xml:space="preserve">Daikin Ar Condicionado Brasil Ltda - Acc-08812671.</x:t>
        </x:is>
      </x:c>
      <x:c r="F5228" s="6" t="inlineStr">
        <x:is>
          <x:t xml:space="preserve">Mayhara Lydia</x:t>
        </x:is>
      </x:c>
      <x:c r="G5228" s="7"/>
      <x:c r="H5228" s="8" t="inlineStr">
        <x:is>
          <x:t xml:space="preserve">Daikin Ar Condicionado Brasil Ltda - BR - AirSea - AIR IN x BR *</x:t>
        </x:is>
      </x:c>
      <x:c r="I5228" s="9" t="inlineStr">
        <x:is>
          <x:t xml:space="preserve">Sea</x:t>
        </x:is>
      </x:c>
      <x:c r="J5228" s="10" t="inlineStr">
        <x:is>
          <x:t xml:space="preserve">IN</x:t>
        </x:is>
      </x:c>
      <x:c r="K5228" s="11" t="inlineStr">
        <x:is>
          <x:t xml:space="preserve">BR</x:t>
        </x:is>
      </x:c>
      <x:c r="L5228" s="12" t="inlineStr">
        <x:is>
          <x:t xml:space="preserve">Mayhara Lydia</x:t>
        </x:is>
      </x:c>
      <x:c r="M5228" s="13"/>
      <x:c r="N5228" s="14"/>
      <x:c r="O5228" s="15" t="inlineStr">
        <x:is>
          <x:t xml:space="preserve">Open</x:t>
        </x:is>
      </x:c>
      <x:c r="P5228" s="16" t="n">
        <x:v>1800000</x:v>
      </x:c>
      <x:c r="Q5228" s="17" t="n">
        <x:v>60</x:v>
      </x:c>
      <x:c r="R5228" s="18"/>
      <x:c r="S5228" s="19"/>
      <x:c r="T5228" s="20" t="inlineStr">
        <x:is>
          <x:t xml:space="preserve">Brazilian Real</x:t>
        </x:is>
      </x:c>
      <x:c r="U5228" s="21" t="n">
        <x:v>2244240.65</x:v>
      </x:c>
      <x:c r="V5228" s="22" t="n">
        <x:v>700</x:v>
      </x:c>
      <x:c r="W5228" s="23" t="n">
        <x:v>3455</x:v>
      </x:c>
      <x:c r="X5228" s="24"/>
      <x:c r="Y5228" s="25" t="inlineStr">
        <x:is>
          <x:t xml:space="preserve">São Paulo</x:t>
        </x:is>
      </x:c>
      <x:c r="Z5228" s="26">
        <x:v>46176</x:v>
      </x:c>
      <x:c r="AA5228" s="27" t="inlineStr">
        <x:is>
          <x:t xml:space="preserve">01 - Prospecting</x:t>
        </x:is>
      </x:c>
      <x:c r="AB5228" s="28" t="inlineStr">
        <x:is>
          <x:t xml:space="preserve">13-Prospect</x:t>
        </x:is>
      </x:c>
    </x:row>
    <x:row r="5229" hidden="0">
      <x:c r="A5229" s="1" t="inlineStr">
        <x:is>
          <x:t xml:space="preserve">b0eb16c2-bb1b-f111-8341-000d3a254999</x:t>
        </x:is>
      </x:c>
      <x:c r="B5229" s="2" t="inlineStr">
        <x:is>
          <x:t xml:space="preserve">s1f6JT3PWyhZlYu/Q+zzkTDwZwvROezPUSmskD4o4h3bKW0zXkBxCFsDHFx7zSMq0FQQM9FH6K5WPiD7Ly8hdw==</x:t>
        </x:is>
      </x:c>
      <x:c r="C5229" s="3">
        <x:v>46090.5610648148</x:v>
      </x:c>
      <x:c r="D5229" s="4" t="inlineStr">
        <x:is>
          <x:t xml:space="preserve">Open</x:t>
        </x:is>
      </x:c>
      <x:c r="E5229" s="5" t="inlineStr">
        <x:is>
          <x:t xml:space="preserve">AXION DO BRASIL EQUIPAMENTOS LTDA - Main - BR6409013833 </x:t>
        </x:is>
      </x:c>
      <x:c r="F5229" s="6" t="inlineStr">
        <x:is>
          <x:t xml:space="preserve">Natalia Gomes</x:t>
        </x:is>
      </x:c>
      <x:c r="G5229" s="7"/>
      <x:c r="H5229" s="8" t="inlineStr">
        <x:is>
          <x:t xml:space="preserve">AXION DO - BR - AirSea - AXION - Impo FCL China x Brazil</x:t>
        </x:is>
      </x:c>
      <x:c r="I5229" s="9" t="inlineStr">
        <x:is>
          <x:t xml:space="preserve">Sea</x:t>
        </x:is>
      </x:c>
      <x:c r="J5229" s="10" t="inlineStr">
        <x:is>
          <x:t xml:space="preserve">CN</x:t>
        </x:is>
      </x:c>
      <x:c r="K5229" s="11" t="inlineStr">
        <x:is>
          <x:t xml:space="preserve">BR</x:t>
        </x:is>
      </x:c>
      <x:c r="L5229" s="12" t="inlineStr">
        <x:is>
          <x:t xml:space="preserve">Natalia Gomes</x:t>
        </x:is>
      </x:c>
      <x:c r="M5229" s="13" t="inlineStr">
        <x:is>
          <x:t xml:space="preserve">Collect</x:t>
        </x:is>
      </x:c>
      <x:c r="N5229" s="14"/>
      <x:c r="O5229" s="15" t="inlineStr">
        <x:is>
          <x:t xml:space="preserve">Open</x:t>
        </x:is>
      </x:c>
      <x:c r="P5229" s="16" t="n">
        <x:v>1800000</x:v>
      </x:c>
      <x:c r="Q5229" s="17" t="n">
        <x:v>90</x:v>
      </x:c>
      <x:c r="R5229" s="18"/>
      <x:c r="S5229" s="19"/>
      <x:c r="T5229" s="20" t="inlineStr">
        <x:is>
          <x:t xml:space="preserve">Brazilian Real</x:t>
        </x:is>
      </x:c>
      <x:c r="U5229" s="21" t="n">
        <x:v>2199419.57</x:v>
      </x:c>
      <x:c r="V5229" s="22" t="n">
        <x:v>150</x:v>
      </x:c>
      <x:c r="W5229" s="23" t="n">
        <x:v>20</x:v>
      </x:c>
      <x:c r="X5229" s="24"/>
      <x:c r="Y5229" s="25" t="inlineStr">
        <x:is>
          <x:t xml:space="preserve">Curitiba</x:t>
        </x:is>
      </x:c>
      <x:c r="Z5229" s="26">
        <x:v>46203</x:v>
      </x:c>
      <x:c r="AA5229" s="27" t="inlineStr">
        <x:is>
          <x:t xml:space="preserve">01 - Prospecting</x:t>
        </x:is>
      </x:c>
      <x:c r="AB5229" s="28" t="inlineStr">
        <x:is>
          <x:t xml:space="preserve">13-Prospect</x:t>
        </x:is>
      </x:c>
    </x:row>
    <x:row r="5230" hidden="0">
      <x:c r="A5230" s="1" t="inlineStr">
        <x:is>
          <x:t xml:space="preserve">e5998943-f410-f111-8406-6045bd94c1b7</x:t>
        </x:is>
      </x:c>
      <x:c r="B5230" s="2" t="inlineStr">
        <x:is>
          <x:t xml:space="preserve">vk004fUXOnRw1xgjDO80mngG8udkF8ZkqeoO/l4kJ5G0nGSZyiQuqkVSRknx4HSIxNFj5uduEPdXzAtBhAZmTA==</x:t>
        </x:is>
      </x:c>
      <x:c r="C5230" s="3">
        <x:v>46107.7087847222</x:v>
      </x:c>
      <x:c r="D5230" s="4" t="inlineStr">
        <x:is>
          <x:t xml:space="preserve">Open</x:t>
        </x:is>
      </x:c>
      <x:c r="E5230" s="5" t="inlineStr">
        <x:is>
          <x:t xml:space="preserve">MARELLI SISTEMAS M/A AUTOMOTIVOS - Master - BR6411305882 </x:t>
        </x:is>
      </x:c>
      <x:c r="F5230" s="6" t="inlineStr">
        <x:is>
          <x:t xml:space="preserve">Leticia Porto</x:t>
        </x:is>
      </x:c>
      <x:c r="G5230" s="7"/>
      <x:c r="H5230" s="8" t="inlineStr">
        <x:is>
          <x:t xml:space="preserve">MARELLI SISTEMAS M/A AUTOMOTIVOS - BR - AirSea - Air Import</x:t>
        </x:is>
      </x:c>
      <x:c r="I5230" s="9" t="inlineStr">
        <x:is>
          <x:t xml:space="preserve">Air</x:t>
        </x:is>
      </x:c>
      <x:c r="J5230" s="10" t="inlineStr">
        <x:is>
          <x:t xml:space="preserve">IT</x:t>
        </x:is>
      </x:c>
      <x:c r="K5230" s="11" t="inlineStr">
        <x:is>
          <x:t xml:space="preserve">BR</x:t>
        </x:is>
      </x:c>
      <x:c r="L5230" s="12" t="inlineStr">
        <x:is>
          <x:t xml:space="preserve">Leticia Porto</x:t>
        </x:is>
      </x:c>
      <x:c r="M5230" s="13"/>
      <x:c r="N5230" s="14"/>
      <x:c r="O5230" s="15" t="inlineStr">
        <x:is>
          <x:t xml:space="preserve">Open</x:t>
        </x:is>
      </x:c>
      <x:c r="P5230" s="16" t="n">
        <x:v>1800000</x:v>
      </x:c>
      <x:c r="Q5230" s="17" t="n">
        <x:v>270</x:v>
      </x:c>
      <x:c r="R5230" s="18"/>
      <x:c r="S5230" s="19" t="n">
        <x:v>45000</x:v>
      </x:c>
      <x:c r="T5230" s="20" t="inlineStr">
        <x:is>
          <x:t xml:space="preserve">Brazilian Real</x:t>
        </x:is>
      </x:c>
      <x:c r="U5230" s="21" t="n">
        <x:v>2202299.82</x:v>
      </x:c>
      <x:c r="V5230" s="22"/>
      <x:c r="W5230" s="23"/>
      <x:c r="X5230" s="24"/>
      <x:c r="Y5230" s="25" t="inlineStr">
        <x:is>
          <x:t xml:space="preserve">Campinas</x:t>
        </x:is>
      </x:c>
      <x:c r="Z5230" s="26">
        <x:v>46173</x:v>
      </x:c>
      <x:c r="AA5230" s="27" t="inlineStr">
        <x:is>
          <x:t xml:space="preserve">03 - Propose/Quote</x:t>
        </x:is>
      </x:c>
      <x:c r="AB5230" s="28" t="inlineStr">
        <x:is>
          <x:t xml:space="preserve">15-Propose quote</x:t>
        </x:is>
      </x:c>
    </x:row>
    <x:row r="5231" hidden="0">
      <x:c r="A5231" s="1" t="inlineStr">
        <x:is>
          <x:t xml:space="preserve">d536affb-26fb-f011-8406-6045bd94c31f</x:t>
        </x:is>
      </x:c>
      <x:c r="B5231" s="2" t="inlineStr">
        <x:is>
          <x:t xml:space="preserve">R965WTtkceCcmvMGjB0ZrNtRODFMoUIznlc0wR+Qs+Ev1AJ3g6dzj2gjA5SDbOLJv2UurZjVq6KGjBRGBF6juA==</x:t>
        </x:is>
      </x:c>
      <x:c r="C5231" s="3">
        <x:v>46101.1199305556</x:v>
      </x:c>
      <x:c r="D5231" s="4" t="inlineStr">
        <x:is>
          <x:t xml:space="preserve">Open</x:t>
        </x:is>
      </x:c>
      <x:c r="E5231" s="5" t="inlineStr">
        <x:is>
          <x:t xml:space="preserve">Elinox Central de Aco Inoxidavel - Acc-09234301.</x:t>
        </x:is>
      </x:c>
      <x:c r="F5231" s="6" t="inlineStr">
        <x:is>
          <x:t xml:space="preserve">Paula Ortiz</x:t>
        </x:is>
      </x:c>
      <x:c r="G5231" s="7"/>
      <x:c r="H5231" s="8" t="inlineStr">
        <x:is>
          <x:t xml:space="preserve">Elinox Central de Aco Inoxidavel - BR - AirSea - FCL CN</x:t>
        </x:is>
      </x:c>
      <x:c r="I5231" s="9" t="inlineStr">
        <x:is>
          <x:t xml:space="preserve">Sea</x:t>
        </x:is>
      </x:c>
      <x:c r="J5231" s="10" t="inlineStr">
        <x:is>
          <x:t xml:space="preserve">CN</x:t>
        </x:is>
      </x:c>
      <x:c r="K5231" s="11" t="inlineStr">
        <x:is>
          <x:t xml:space="preserve">BR</x:t>
        </x:is>
      </x:c>
      <x:c r="L5231" s="12" t="inlineStr">
        <x:is>
          <x:t xml:space="preserve">Paula Ortiz</x:t>
        </x:is>
      </x:c>
      <x:c r="M5231" s="13"/>
      <x:c r="N5231" s="14"/>
      <x:c r="O5231" s="15" t="inlineStr">
        <x:is>
          <x:t xml:space="preserve">Open</x:t>
        </x:is>
      </x:c>
      <x:c r="P5231" s="16" t="n">
        <x:v>1800000</x:v>
      </x:c>
      <x:c r="Q5231" s="17" t="n">
        <x:v>1200</x:v>
      </x:c>
      <x:c r="R5231" s="18"/>
      <x:c r="S5231" s="19"/>
      <x:c r="T5231" s="20" t="inlineStr">
        <x:is>
          <x:t xml:space="preserve">Brazilian Real</x:t>
        </x:is>
      </x:c>
      <x:c r="U5231" s="21" t="n">
        <x:v>2147939.35</x:v>
      </x:c>
      <x:c r="V5231" s="22" t="n">
        <x:v>1000</x:v>
      </x:c>
      <x:c r="W5231" s="23" t="n">
        <x:v>0</x:v>
      </x:c>
      <x:c r="X5231" s="24"/>
      <x:c r="Y5231" s="25" t="inlineStr">
        <x:is>
          <x:t xml:space="preserve">São Paulo</x:t>
        </x:is>
      </x:c>
      <x:c r="Z5231" s="26">
        <x:v>46135</x:v>
      </x:c>
      <x:c r="AA5231" s="27" t="inlineStr">
        <x:is>
          <x:t xml:space="preserve">03 - Propose/Quote</x:t>
        </x:is>
      </x:c>
      <x:c r="AB5231" s="28" t="inlineStr">
        <x:is>
          <x:t xml:space="preserve">15-Propose quote</x:t>
        </x:is>
      </x:c>
    </x:row>
    <x:row r="5232" hidden="0">
      <x:c r="A5232" s="1" t="inlineStr">
        <x:is>
          <x:t xml:space="preserve">cd519ac0-f210-f111-8406-6045bd94c32f</x:t>
        </x:is>
      </x:c>
      <x:c r="B5232" s="2" t="inlineStr">
        <x:is>
          <x:t xml:space="preserve">C6wZr6vg32T3U1iCL2vmn4rf+O1YkpCBFP36FlUHlfoDOy4CGZ7UVfnI/bf8Haqg8+sXr47RUAIz90jZ0VIKFg==</x:t>
        </x:is>
      </x:c>
      <x:c r="C5232" s="3">
        <x:v>46077.537349537</x:v>
      </x:c>
      <x:c r="D5232" s="4" t="inlineStr">
        <x:is>
          <x:t xml:space="preserve">Open</x:t>
        </x:is>
      </x:c>
      <x:c r="E5232" s="5" t="inlineStr">
        <x:is>
          <x:t xml:space="preserve">AGRICOLA FAMOSA LTDA - Main - BR6406586124 </x:t>
        </x:is>
      </x:c>
      <x:c r="F5232" s="6" t="inlineStr">
        <x:is>
          <x:t xml:space="preserve">Luma Melo</x:t>
        </x:is>
      </x:c>
      <x:c r="G5232" s="7"/>
      <x:c r="H5232" s="8" t="inlineStr">
        <x:is>
          <x:t xml:space="preserve">[P/C] AGRICOLA FAMOSA LTDA - BR - AirSea - EXP FCL - BR X LONDON - REEFER</x:t>
        </x:is>
      </x:c>
      <x:c r="I5232" s="9" t="inlineStr">
        <x:is>
          <x:t xml:space="preserve">Sea</x:t>
        </x:is>
      </x:c>
      <x:c r="J5232" s="10" t="inlineStr">
        <x:is>
          <x:t xml:space="preserve">BR</x:t>
        </x:is>
      </x:c>
      <x:c r="K5232" s="11" t="inlineStr">
        <x:is>
          <x:t xml:space="preserve">GB</x:t>
        </x:is>
      </x:c>
      <x:c r="L5232" s="12" t="inlineStr">
        <x:is>
          <x:t xml:space="preserve">Luma Melo</x:t>
        </x:is>
      </x:c>
      <x:c r="M5232" s="13"/>
      <x:c r="N5232" s="14"/>
      <x:c r="O5232" s="15" t="inlineStr">
        <x:is>
          <x:t xml:space="preserve">Open</x:t>
        </x:is>
      </x:c>
      <x:c r="P5232" s="16" t="n">
        <x:v>1800000</x:v>
      </x:c>
      <x:c r="Q5232" s="17" t="n">
        <x:v>15</x:v>
      </x:c>
      <x:c r="R5232" s="18"/>
      <x:c r="S5232" s="19"/>
      <x:c r="T5232" s="20" t="inlineStr">
        <x:is>
          <x:t xml:space="preserve">Brazilian Real</x:t>
        </x:is>
      </x:c>
      <x:c r="U5232" s="21" t="n">
        <x:v>2202299.82</x:v>
      </x:c>
      <x:c r="V5232" s="22" t="n">
        <x:v>200</x:v>
      </x:c>
      <x:c r="W5232" s="23" t="n">
        <x:v>0</x:v>
      </x:c>
      <x:c r="X5232" s="24"/>
      <x:c r="Y5232" s="25" t="inlineStr">
        <x:is>
          <x:t xml:space="preserve">Recife</x:t>
        </x:is>
      </x:c>
      <x:c r="Z5232" s="26">
        <x:v>46128</x:v>
      </x:c>
      <x:c r="AA5232" s="27" t="inlineStr">
        <x:is>
          <x:t xml:space="preserve">01 - Prospecting</x:t>
        </x:is>
      </x:c>
      <x:c r="AB5232" s="28" t="inlineStr">
        <x:is>
          <x:t xml:space="preserve">13-Prospect</x:t>
        </x:is>
      </x:c>
    </x:row>
    <x:row r="5233" hidden="0">
      <x:c r="A5233" s="1" t="inlineStr">
        <x:is>
          <x:t xml:space="preserve">cde62435-5e2c-f111-88b3-6045bd94c50c</x:t>
        </x:is>
      </x:c>
      <x:c r="B5233" s="2" t="inlineStr">
        <x:is>
          <x:t xml:space="preserve">LkqKKRhc26sLwwocEWnBSxDZcY6vxLXhSBSMChOeMkoGSqkvCKOq77PlnoxnCBsceyRq2em9ol/MaB6GZfkcqQ==</x:t>
        </x:is>
      </x:c>
      <x:c r="C5233" s="3">
        <x:v>46122.5427314815</x:v>
      </x:c>
      <x:c r="D5233" s="4" t="inlineStr">
        <x:is>
          <x:t xml:space="preserve">Open</x:t>
        </x:is>
      </x:c>
      <x:c r="E5233" s="5" t="inlineStr">
        <x:is>
          <x:t xml:space="preserve">Trimas Packaging Brasil LTDA - Acc-09526572.</x:t>
        </x:is>
      </x:c>
      <x:c r="F5233" s="6" t="inlineStr">
        <x:is>
          <x:t xml:space="preserve">Jeimison De Lara</x:t>
        </x:is>
      </x:c>
      <x:c r="G5233" s="7"/>
      <x:c r="H5233" s="8" t="inlineStr">
        <x:is>
          <x:t xml:space="preserve">FIS FCL TRIMAS CN</x:t>
        </x:is>
      </x:c>
      <x:c r="I5233" s="9" t="inlineStr">
        <x:is>
          <x:t xml:space="preserve">Sea</x:t>
        </x:is>
      </x:c>
      <x:c r="J5233" s="10" t="inlineStr">
        <x:is>
          <x:t xml:space="preserve">CN</x:t>
        </x:is>
      </x:c>
      <x:c r="K5233" s="11" t="inlineStr">
        <x:is>
          <x:t xml:space="preserve">BR</x:t>
        </x:is>
      </x:c>
      <x:c r="L5233" s="12" t="inlineStr">
        <x:is>
          <x:t xml:space="preserve">Jeimison De Lara</x:t>
        </x:is>
      </x:c>
      <x:c r="M5233" s="13" t="inlineStr">
        <x:is>
          <x:t xml:space="preserve">Collect</x:t>
        </x:is>
      </x:c>
      <x:c r="N5233" s="14"/>
      <x:c r="O5233" s="15" t="inlineStr">
        <x:is>
          <x:t xml:space="preserve">Open</x:t>
        </x:is>
      </x:c>
      <x:c r="P5233" s="16" t="n">
        <x:v>1800000</x:v>
      </x:c>
      <x:c r="Q5233" s="17" t="n">
        <x:v>220</x:v>
      </x:c>
      <x:c r="R5233" s="18"/>
      <x:c r="S5233" s="19"/>
      <x:c r="T5233" s="20" t="inlineStr">
        <x:is>
          <x:t xml:space="preserve">Brazilian Real</x:t>
        </x:is>
      </x:c>
      <x:c r="U5233" s="21" t="n">
        <x:v>2233260.66</x:v>
      </x:c>
      <x:c r="V5233" s="22" t="n">
        <x:v>320</x:v>
      </x:c>
      <x:c r="W5233" s="23" t="n">
        <x:v>0</x:v>
      </x:c>
      <x:c r="X5233" s="24"/>
      <x:c r="Y5233" s="25" t="inlineStr">
        <x:is>
          <x:t xml:space="preserve">Curitiba</x:t>
        </x:is>
      </x:c>
      <x:c r="Z5233" s="26">
        <x:v>46142</x:v>
      </x:c>
      <x:c r="AA5233" s="27" t="inlineStr">
        <x:is>
          <x:t xml:space="preserve">02 - Needs Analysis</x:t>
        </x:is>
      </x:c>
      <x:c r="AB5233" s="28" t="inlineStr">
        <x:is>
          <x:t xml:space="preserve">14-Needs analysis</x:t>
        </x:is>
      </x:c>
    </x:row>
    <x:row r="5234" hidden="0">
      <x:c r="A5234" s="1" t="inlineStr">
        <x:is>
          <x:t xml:space="preserve">b574eba9-c80d-f111-8406-6045bd94c515</x:t>
        </x:is>
      </x:c>
      <x:c r="B5234" s="2" t="inlineStr">
        <x:is>
          <x:t xml:space="preserve">IsmHNLlHqSKf7Xs1DHdrDmWDD7wdq2MZE6VGteghY+QlGEb9cCHKzpbabWo9yg/JRa0qxG8IHsM5qGQCPur2LA==</x:t>
        </x:is>
      </x:c>
      <x:c r="C5234" s="3">
        <x:v>46072.8091203704</x:v>
      </x:c>
      <x:c r="D5234" s="4" t="inlineStr">
        <x:is>
          <x:t xml:space="preserve">Open</x:t>
        </x:is>
      </x:c>
      <x:c r="E5234" s="5" t="inlineStr">
        <x:is>
          <x:t xml:space="preserve">FENIX INDUSTRIA DE ELECTRONICOS LTDA - Main - BR6409008534 </x:t>
        </x:is>
      </x:c>
      <x:c r="F5234" s="6" t="inlineStr">
        <x:is>
          <x:t xml:space="preserve">Matheus Arrivaben</x:t>
        </x:is>
      </x:c>
      <x:c r="G5234" s="7"/>
      <x:c r="H5234" s="8" t="inlineStr">
        <x:is>
          <x:t xml:space="preserve">FENIX INDUSTRIA DE ELECTRONICOS LTDA - BR - AirSea - IMPORT AIR</x:t>
        </x:is>
      </x:c>
      <x:c r="I5234" s="9" t="inlineStr">
        <x:is>
          <x:t xml:space="preserve">Air</x:t>
        </x:is>
      </x:c>
      <x:c r="J5234" s="10" t="inlineStr">
        <x:is>
          <x:t xml:space="preserve">CN</x:t>
        </x:is>
      </x:c>
      <x:c r="K5234" s="11" t="inlineStr">
        <x:is>
          <x:t xml:space="preserve">BR</x:t>
        </x:is>
      </x:c>
      <x:c r="L5234" s="12" t="inlineStr">
        <x:is>
          <x:t xml:space="preserve">Matheus Arrivaben</x:t>
        </x:is>
      </x:c>
      <x:c r="M5234" s="13"/>
      <x:c r="N5234" s="14"/>
      <x:c r="O5234" s="15" t="inlineStr">
        <x:is>
          <x:t xml:space="preserve">Open</x:t>
        </x:is>
      </x:c>
      <x:c r="P5234" s="16" t="n">
        <x:v>1800000</x:v>
      </x:c>
      <x:c r="Q5234" s="17" t="n">
        <x:v>74</x:v>
      </x:c>
      <x:c r="R5234" s="18"/>
      <x:c r="S5234" s="19" t="n">
        <x:v>34000</x:v>
      </x:c>
      <x:c r="T5234" s="20" t="inlineStr">
        <x:is>
          <x:t xml:space="preserve">Brazilian Real</x:t>
        </x:is>
      </x:c>
      <x:c r="U5234" s="21" t="n">
        <x:v>2184479.18</x:v>
      </x:c>
      <x:c r="V5234" s="22"/>
      <x:c r="W5234" s="23"/>
      <x:c r="X5234" s="24"/>
      <x:c r="Y5234" s="25" t="inlineStr">
        <x:is>
          <x:t xml:space="preserve">Campinas</x:t>
        </x:is>
      </x:c>
      <x:c r="Z5234" s="26">
        <x:v>46158</x:v>
      </x:c>
      <x:c r="AA5234" s="27" t="inlineStr">
        <x:is>
          <x:t xml:space="preserve">01 - Prospecting</x:t>
        </x:is>
      </x:c>
      <x:c r="AB5234" s="28" t="inlineStr">
        <x:is>
          <x:t xml:space="preserve">13-Prospect</x:t>
        </x:is>
      </x:c>
    </x:row>
    <x:row r="5235" hidden="0">
      <x:c r="A5235" s="1" t="inlineStr">
        <x:is>
          <x:t xml:space="preserve">0697f178-1114-f111-8406-6045bd94c928</x:t>
        </x:is>
      </x:c>
      <x:c r="B5235" s="2" t="inlineStr">
        <x:is>
          <x:t xml:space="preserve">iFkM4kXvkLwAT7ztLNbL+3ecsdDMWh5ztDEj+KYt4Fc8bRCOFUeW+xUPyxJaRukf4yOTS30gcKn6oEi8I9msGg==</x:t>
        </x:is>
      </x:c>
      <x:c r="C5235" s="3">
        <x:v>46080.8070486111</x:v>
      </x:c>
      <x:c r="D5235" s="4" t="inlineStr">
        <x:is>
          <x:t xml:space="preserve">Open</x:t>
        </x:is>
      </x:c>
      <x:c r="E5235" s="5" t="inlineStr">
        <x:is>
          <x:t xml:space="preserve">VACCINAR INDUSTRIA E COMERCIO LTDA - Main - BR6410523585 </x:t>
        </x:is>
      </x:c>
      <x:c r="F5235" s="6" t="inlineStr">
        <x:is>
          <x:t xml:space="preserve">Natalia Gomes</x:t>
        </x:is>
      </x:c>
      <x:c r="G5235" s="7"/>
      <x:c r="H5235" s="8" t="inlineStr">
        <x:is>
          <x:t xml:space="preserve">VACCINAR INDUSTRIA E COMERCIO LTDA - BR - AirSea - impo CN x BR</x:t>
        </x:is>
      </x:c>
      <x:c r="I5235" s="9" t="inlineStr">
        <x:is>
          <x:t xml:space="preserve">Sea</x:t>
        </x:is>
      </x:c>
      <x:c r="J5235" s="10" t="inlineStr">
        <x:is>
          <x:t xml:space="preserve">CN</x:t>
        </x:is>
      </x:c>
      <x:c r="K5235" s="11" t="inlineStr">
        <x:is>
          <x:t xml:space="preserve">BR</x:t>
        </x:is>
      </x:c>
      <x:c r="L5235" s="12" t="inlineStr">
        <x:is>
          <x:t xml:space="preserve">Natalia Gomes</x:t>
        </x:is>
      </x:c>
      <x:c r="M5235" s="13" t="inlineStr">
        <x:is>
          <x:t xml:space="preserve">Collect</x:t>
        </x:is>
      </x:c>
      <x:c r="N5235" s="14"/>
      <x:c r="O5235" s="15" t="inlineStr">
        <x:is>
          <x:t xml:space="preserve">Open</x:t>
        </x:is>
      </x:c>
      <x:c r="P5235" s="16" t="n">
        <x:v>1800000</x:v>
      </x:c>
      <x:c r="Q5235" s="17" t="n">
        <x:v>30</x:v>
      </x:c>
      <x:c r="R5235" s="18"/>
      <x:c r="S5235" s="19"/>
      <x:c r="T5235" s="20" t="inlineStr">
        <x:is>
          <x:t xml:space="preserve">Brazilian Real</x:t>
        </x:is>
      </x:c>
      <x:c r="U5235" s="21" t="n">
        <x:v>2213099.92</x:v>
      </x:c>
      <x:c r="V5235" s="22" t="n">
        <x:v>150</x:v>
      </x:c>
      <x:c r="W5235" s="23" t="n">
        <x:v>10</x:v>
      </x:c>
      <x:c r="X5235" s="24"/>
      <x:c r="Y5235" s="25" t="inlineStr">
        <x:is>
          <x:t xml:space="preserve">Curitiba</x:t>
        </x:is>
      </x:c>
      <x:c r="Z5235" s="26">
        <x:v>46173</x:v>
      </x:c>
      <x:c r="AA5235" s="27" t="inlineStr">
        <x:is>
          <x:t xml:space="preserve">01 - Prospecting</x:t>
        </x:is>
      </x:c>
      <x:c r="AB5235" s="28" t="inlineStr">
        <x:is>
          <x:t xml:space="preserve">13-Prospect</x:t>
        </x:is>
      </x:c>
    </x:row>
    <x:row r="5236" hidden="0">
      <x:c r="A5236" s="1" t="inlineStr">
        <x:is>
          <x:t xml:space="preserve">9918eef6-4510-f111-8406-6045bd94cb22</x:t>
        </x:is>
      </x:c>
      <x:c r="B5236" s="2" t="inlineStr">
        <x:is>
          <x:t xml:space="preserve">5TlWwdWJkfLyfuZDufkL7sjEqm2+6LgsMC9u4XMaXKV9kfG99jY+fgCz4L7wp5RHMTeY+g43gWN0yjnVv92RGg==</x:t>
        </x:is>
      </x:c>
      <x:c r="C5236" s="3">
        <x:v>46106.3078240741</x:v>
      </x:c>
      <x:c r="D5236" s="4" t="inlineStr">
        <x:is>
          <x:t xml:space="preserve">Open</x:t>
        </x:is>
      </x:c>
      <x:c r="E5236" s="5" t="inlineStr">
        <x:is>
          <x:t xml:space="preserve">JUNGHEINRICH LIFT TRUCK M/A COMERCIO DE EMPILHADEIRAS LTDA - Master - BR6411025363 </x:t>
        </x:is>
      </x:c>
      <x:c r="F5236" s="6" t="inlineStr">
        <x:is>
          <x:t xml:space="preserve">Thais Almeida</x:t>
        </x:is>
      </x:c>
      <x:c r="G5236" s="7"/>
      <x:c r="H5236" s="8" t="inlineStr">
        <x:is>
          <x:t xml:space="preserve">JUNGHEINRICH LIFT TRUCK M/A COMERCIO DE EMPILHADEIRAS LTDA - BR - AirSea - Ocean RFQ  2026</x:t>
        </x:is>
      </x:c>
      <x:c r="I5236" s="9" t="inlineStr">
        <x:is>
          <x:t xml:space="preserve">Sea</x:t>
        </x:is>
      </x:c>
      <x:c r="J5236" s="10" t="inlineStr">
        <x:is>
          <x:t xml:space="preserve">DE</x:t>
        </x:is>
      </x:c>
      <x:c r="K5236" s="11" t="inlineStr">
        <x:is>
          <x:t xml:space="preserve">BR</x:t>
        </x:is>
      </x:c>
      <x:c r="L5236" s="12" t="inlineStr">
        <x:is>
          <x:t xml:space="preserve">Thais Almeida</x:t>
        </x:is>
      </x:c>
      <x:c r="M5236" s="13" t="inlineStr">
        <x:is>
          <x:t xml:space="preserve">Collect</x:t>
        </x:is>
      </x:c>
      <x:c r="N5236" s="14"/>
      <x:c r="O5236" s="15" t="inlineStr">
        <x:is>
          <x:t xml:space="preserve">Open</x:t>
        </x:is>
      </x:c>
      <x:c r="P5236" s="16" t="n">
        <x:v>1800000</x:v>
      </x:c>
      <x:c r="Q5236" s="17" t="n">
        <x:v>600</x:v>
      </x:c>
      <x:c r="R5236" s="18"/>
      <x:c r="S5236" s="19"/>
      <x:c r="T5236" s="20" t="inlineStr">
        <x:is>
          <x:t xml:space="preserve">Brazilian Real</x:t>
        </x:is>
      </x:c>
      <x:c r="U5236" s="21" t="n">
        <x:v>2190420.54</x:v>
      </x:c>
      <x:c r="V5236" s="22" t="n">
        <x:v>1200</x:v>
      </x:c>
      <x:c r="W5236" s="23" t="n">
        <x:v>20</x:v>
      </x:c>
      <x:c r="X5236" s="24"/>
      <x:c r="Y5236" s="25" t="inlineStr">
        <x:is>
          <x:t xml:space="preserve">Campinas</x:t>
        </x:is>
      </x:c>
      <x:c r="Z5236" s="26">
        <x:v>46127</x:v>
      </x:c>
      <x:c r="AA5236" s="27" t="inlineStr">
        <x:is>
          <x:t xml:space="preserve">03 - Propose/Quote</x:t>
        </x:is>
      </x:c>
      <x:c r="AB5236" s="28" t="inlineStr">
        <x:is>
          <x:t xml:space="preserve">15-Propose quote</x:t>
        </x:is>
      </x:c>
    </x:row>
    <x:row r="5237" hidden="0">
      <x:c r="A5237" s="1" t="inlineStr">
        <x:is>
          <x:t xml:space="preserve">29117106-590e-f111-8406-7c1e525f4f61</x:t>
        </x:is>
      </x:c>
      <x:c r="B5237" s="2" t="inlineStr">
        <x:is>
          <x:t xml:space="preserve">2VHfOYJM4F1NMdKiag+RwnvHCj24Y3Uct9VdhZ65ePWiQx1stIOXEZR+6sV1KwGR8LuhbTPQJeofeJNLLt5ayw==</x:t>
        </x:is>
      </x:c>
      <x:c r="C5237" s="3">
        <x:v>46073.5270138889</x:v>
      </x:c>
      <x:c r="D5237" s="4" t="inlineStr">
        <x:is>
          <x:t xml:space="preserve">Open</x:t>
        </x:is>
      </x:c>
      <x:c r="E5237" s="5" t="inlineStr">
        <x:is>
          <x:t xml:space="preserve">Riclan S/A. - Main - BR6404739129 </x:t>
        </x:is>
      </x:c>
      <x:c r="F5237" s="6" t="inlineStr">
        <x:is>
          <x:t xml:space="preserve">Matheus Arrivaben</x:t>
        </x:is>
      </x:c>
      <x:c r="G5237" s="7"/>
      <x:c r="H5237" s="8" t="inlineStr">
        <x:is>
          <x:t xml:space="preserve">Riclan S/A. - BR - AirSea - EXPORT SEA</x:t>
        </x:is>
      </x:c>
      <x:c r="I5237" s="9" t="inlineStr">
        <x:is>
          <x:t xml:space="preserve">Sea</x:t>
        </x:is>
      </x:c>
      <x:c r="J5237" s="10" t="inlineStr">
        <x:is>
          <x:t xml:space="preserve">BR</x:t>
        </x:is>
      </x:c>
      <x:c r="K5237" s="11" t="inlineStr">
        <x:is>
          <x:t xml:space="preserve">CU</x:t>
        </x:is>
      </x:c>
      <x:c r="L5237" s="12" t="inlineStr">
        <x:is>
          <x:t xml:space="preserve">Matheus Arrivaben</x:t>
        </x:is>
      </x:c>
      <x:c r="M5237" s="13"/>
      <x:c r="N5237" s="14"/>
      <x:c r="O5237" s="15" t="inlineStr">
        <x:is>
          <x:t xml:space="preserve">Open</x:t>
        </x:is>
      </x:c>
      <x:c r="P5237" s="16" t="n">
        <x:v>1800000</x:v>
      </x:c>
      <x:c r="Q5237" s="17" t="n">
        <x:v>108</x:v>
      </x:c>
      <x:c r="R5237" s="18"/>
      <x:c r="S5237" s="19"/>
      <x:c r="T5237" s="20" t="inlineStr">
        <x:is>
          <x:t xml:space="preserve">Brazilian Real</x:t>
        </x:is>
      </x:c>
      <x:c r="U5237" s="21" t="n">
        <x:v>2184479.18</x:v>
      </x:c>
      <x:c r="V5237" s="22" t="n">
        <x:v>216</x:v>
      </x:c>
      <x:c r="W5237" s="23" t="n">
        <x:v>100</x:v>
      </x:c>
      <x:c r="X5237" s="24"/>
      <x:c r="Y5237" s="25" t="inlineStr">
        <x:is>
          <x:t xml:space="preserve">Campinas</x:t>
        </x:is>
      </x:c>
      <x:c r="Z5237" s="26">
        <x:v>46184</x:v>
      </x:c>
      <x:c r="AA5237" s="27" t="inlineStr">
        <x:is>
          <x:t xml:space="preserve">01 - Prospecting</x:t>
        </x:is>
      </x:c>
      <x:c r="AB5237" s="28" t="inlineStr">
        <x:is>
          <x:t xml:space="preserve">13-Prospect</x:t>
        </x:is>
      </x:c>
    </x:row>
    <x:row r="5238" hidden="0">
      <x:c r="A5238" s="1" t="inlineStr">
        <x:is>
          <x:t xml:space="preserve">587c8520-94f8-f011-8406-000d3a254bcd</x:t>
        </x:is>
      </x:c>
      <x:c r="B5238" s="2" t="inlineStr">
        <x:is>
          <x:t xml:space="preserve">t7btk/MwiNkDQS0+Ds5gP+QRHBsw5dYXXx3ldjjnMCIgIxI2P+NX6auvzHHQehueUe7LSAKRrjrdcHu0ldEHiA==</x:t>
        </x:is>
      </x:c>
      <x:c r="C5238" s="3">
        <x:v>46123.0149305556</x:v>
      </x:c>
      <x:c r="D5238" s="4" t="inlineStr">
        <x:is>
          <x:t xml:space="preserve">Open</x:t>
        </x:is>
      </x:c>
      <x:c r="E5238" s="5" t="inlineStr">
        <x:is>
          <x:t xml:space="preserve">Afton Chemical Indústria de Aditivos Ltda - Acc-06687831.</x:t>
        </x:is>
      </x:c>
      <x:c r="F5238" s="6" t="inlineStr">
        <x:is>
          <x:t xml:space="preserve">Sabrina Mega</x:t>
        </x:is>
      </x:c>
      <x:c r="G5238" s="7"/>
      <x:c r="H5238" s="8" t="inlineStr">
        <x:is>
          <x:t xml:space="preserve">Afton Chemical Indústria de Aditivos Ltda - BR - AirSea - FIS: US X BR</x:t>
        </x:is>
      </x:c>
      <x:c r="I5238" s="9" t="inlineStr">
        <x:is>
          <x:t xml:space="preserve">Sea</x:t>
        </x:is>
      </x:c>
      <x:c r="J5238" s="10" t="inlineStr">
        <x:is>
          <x:t xml:space="preserve">US</x:t>
        </x:is>
      </x:c>
      <x:c r="K5238" s="11" t="inlineStr">
        <x:is>
          <x:t xml:space="preserve">BR</x:t>
        </x:is>
      </x:c>
      <x:c r="L5238" s="12" t="inlineStr">
        <x:is>
          <x:t xml:space="preserve">Sabrina Mega</x:t>
        </x:is>
      </x:c>
      <x:c r="M5238" s="13" t="inlineStr">
        <x:is>
          <x:t xml:space="preserve">Collect</x:t>
        </x:is>
      </x:c>
      <x:c r="N5238" s="14"/>
      <x:c r="O5238" s="15" t="inlineStr">
        <x:is>
          <x:t xml:space="preserve">Open</x:t>
        </x:is>
      </x:c>
      <x:c r="P5238" s="16" t="n">
        <x:v>1802800</x:v>
      </x:c>
      <x:c r="Q5238" s="17" t="n">
        <x:v>25</x:v>
      </x:c>
      <x:c r="R5238" s="18"/>
      <x:c r="S5238" s="19"/>
      <x:c r="T5238" s="20" t="inlineStr">
        <x:is>
          <x:t xml:space="preserve">Brazilian Real</x:t>
        </x:is>
      </x:c>
      <x:c r="U5238" s="21" t="n">
        <x:v>2164622.25</x:v>
      </x:c>
      <x:c r="V5238" s="22" t="n">
        <x:v>35</x:v>
      </x:c>
      <x:c r="W5238" s="23" t="n">
        <x:v>5</x:v>
      </x:c>
      <x:c r="X5238" s="24"/>
      <x:c r="Y5238" s="25" t="inlineStr">
        <x:is>
          <x:t xml:space="preserve">Rio de Janeiro</x:t>
        </x:is>
      </x:c>
      <x:c r="Z5238" s="26">
        <x:v>46129</x:v>
      </x:c>
      <x:c r="AA5238" s="27" t="inlineStr">
        <x:is>
          <x:t xml:space="preserve">01 - Prospecting</x:t>
        </x:is>
      </x:c>
      <x:c r="AB5238" s="28" t="inlineStr">
        <x:is>
          <x:t xml:space="preserve">13-Prospect</x:t>
        </x:is>
      </x:c>
    </x:row>
    <x:row r="5239" hidden="0">
      <x:c r="A5239" s="1" t="inlineStr">
        <x:is>
          <x:t xml:space="preserve">c9e58c43-a926-f111-8341-70a8a564826f</x:t>
        </x:is>
      </x:c>
      <x:c r="B5239" s="2" t="inlineStr">
        <x:is>
          <x:t xml:space="preserve">fLU1amzmocTaWz12p9ZDjLomA5Rs4UjRjuU+9Bqr/LJFNA3/QXiI15cD+l/Aqb6PAZRCpdhQgMI9/xkM5hm7XA==</x:t>
        </x:is>
      </x:c>
      <x:c r="C5239" s="3">
        <x:v>46104.4674768519</x:v>
      </x:c>
      <x:c r="D5239" s="4" t="inlineStr">
        <x:is>
          <x:t xml:space="preserve">Open</x:t>
        </x:is>
      </x:c>
      <x:c r="E5239" s="5" t="inlineStr">
        <x:is>
          <x:t xml:space="preserve">TMD FRICTION DO BRASIL S.A - Main - BR6405841498 </x:t>
        </x:is>
      </x:c>
      <x:c r="F5239" s="6" t="inlineStr">
        <x:is>
          <x:t xml:space="preserve">Diego Santos</x:t>
        </x:is>
      </x:c>
      <x:c r="G5239" s="7"/>
      <x:c r="H5239" s="8" t="inlineStr">
        <x:is>
          <x:t xml:space="preserve">TMD FRICTION DO BRASIL S.A - BR - AirSea - SEA IMPO</x:t>
        </x:is>
      </x:c>
      <x:c r="I5239" s="9" t="inlineStr">
        <x:is>
          <x:t xml:space="preserve">Sea</x:t>
        </x:is>
      </x:c>
      <x:c r="J5239" s="10" t="inlineStr">
        <x:is>
          <x:t xml:space="preserve">CN</x:t>
        </x:is>
      </x:c>
      <x:c r="K5239" s="11" t="inlineStr">
        <x:is>
          <x:t xml:space="preserve">BR</x:t>
        </x:is>
      </x:c>
      <x:c r="L5239" s="12" t="inlineStr">
        <x:is>
          <x:t xml:space="preserve">Diego Santos</x:t>
        </x:is>
      </x:c>
      <x:c r="M5239" s="13" t="inlineStr">
        <x:is>
          <x:t xml:space="preserve">Collect</x:t>
        </x:is>
      </x:c>
      <x:c r="N5239" s="14"/>
      <x:c r="O5239" s="15" t="inlineStr">
        <x:is>
          <x:t xml:space="preserve">Open</x:t>
        </x:is>
      </x:c>
      <x:c r="P5239" s="16" t="n">
        <x:v>1806300</x:v>
      </x:c>
      <x:c r="Q5239" s="17" t="n">
        <x:v>54</x:v>
      </x:c>
      <x:c r="R5239" s="18"/>
      <x:c r="S5239" s="19"/>
      <x:c r="T5239" s="20" t="inlineStr">
        <x:is>
          <x:t xml:space="preserve">Brazilian Real</x:t>
        </x:is>
      </x:c>
      <x:c r="U5239" s="21" t="n">
        <x:v>2224277.95</x:v>
      </x:c>
      <x:c r="V5239" s="22" t="n">
        <x:v>130</x:v>
      </x:c>
      <x:c r="W5239" s="23" t="n">
        <x:v>0</x:v>
      </x:c>
      <x:c r="X5239" s="24"/>
      <x:c r="Y5239" s="25" t="inlineStr">
        <x:is>
          <x:t xml:space="preserve">Campinas</x:t>
        </x:is>
      </x:c>
      <x:c r="Z5239" s="26">
        <x:v>46183</x:v>
      </x:c>
      <x:c r="AA5239" s="27" t="inlineStr">
        <x:is>
          <x:t xml:space="preserve">01 - Prospecting</x:t>
        </x:is>
      </x:c>
      <x:c r="AB5239" s="28" t="inlineStr">
        <x:is>
          <x:t xml:space="preserve">13-Prospect</x:t>
        </x:is>
      </x:c>
    </x:row>
    <x:row r="5240" hidden="0">
      <x:c r="A5240" s="1" t="inlineStr">
        <x:is>
          <x:t xml:space="preserve">2885e15b-bbe4-f011-8544-7c1e5282ebf7</x:t>
        </x:is>
      </x:c>
      <x:c r="B5240" s="2" t="inlineStr">
        <x:is>
          <x:t xml:space="preserve">Q5HJoSspvh2ytGWNVd4ei6wRQ6+LVV+1j+A6MGHhzN1tPVQMXApchtrlmLbi/uqVypa50Uin7SCHskfNZgczKA==</x:t>
        </x:is>
      </x:c>
      <x:c r="C5240" s="3">
        <x:v>46113.0204861111</x:v>
      </x:c>
      <x:c r="D5240" s="4" t="inlineStr">
        <x:is>
          <x:t xml:space="preserve">Open</x:t>
        </x:is>
      </x:c>
      <x:c r="E5240" s="5" t="inlineStr">
        <x:is>
          <x:t xml:space="preserve">RAMAX GROUP - Acc-02603986. </x:t>
        </x:is>
      </x:c>
      <x:c r="F5240" s="6" t="inlineStr">
        <x:is>
          <x:t xml:space="preserve">Sinuhe Olmo</x:t>
        </x:is>
      </x:c>
      <x:c r="G5240" s="7"/>
      <x:c r="H5240" s="8" t="inlineStr">
        <x:is>
          <x:t xml:space="preserve">*COMM*RAMAX GROUP - BR - AirSea - FCL from Paranagua to Xingang Cloned</x:t>
        </x:is>
      </x:c>
      <x:c r="I5240" s="9" t="inlineStr">
        <x:is>
          <x:t xml:space="preserve">Sea</x:t>
        </x:is>
      </x:c>
      <x:c r="J5240" s="10" t="inlineStr">
        <x:is>
          <x:t xml:space="preserve">BR</x:t>
        </x:is>
      </x:c>
      <x:c r="K5240" s="11" t="inlineStr">
        <x:is>
          <x:t xml:space="preserve">CN</x:t>
        </x:is>
      </x:c>
      <x:c r="L5240" s="12" t="inlineStr">
        <x:is>
          <x:t xml:space="preserve">Sinuhe Olmo</x:t>
        </x:is>
      </x:c>
      <x:c r="M5240" s="13" t="inlineStr">
        <x:is>
          <x:t xml:space="preserve">Prepaid</x:t>
        </x:is>
      </x:c>
      <x:c r="N5240" s="14"/>
      <x:c r="O5240" s="15" t="inlineStr">
        <x:is>
          <x:t xml:space="preserve">Open</x:t>
        </x:is>
      </x:c>
      <x:c r="P5240" s="16" t="n">
        <x:v>1814400</x:v>
      </x:c>
      <x:c r="Q5240" s="17" t="n">
        <x:v>15</x:v>
      </x:c>
      <x:c r="R5240" s="18"/>
      <x:c r="S5240" s="19"/>
      <x:c r="T5240" s="20" t="inlineStr">
        <x:is>
          <x:t xml:space="preserve">Brazilian Real</x:t>
        </x:is>
      </x:c>
      <x:c r="U5240" s="21" t="n">
        <x:v>2057348.66</x:v>
      </x:c>
      <x:c r="V5240" s="22" t="n">
        <x:v>240</x:v>
      </x:c>
      <x:c r="W5240" s="23" t="n">
        <x:v>0</x:v>
      </x:c>
      <x:c r="X5240" s="24"/>
      <x:c r="Y5240" s="25" t="inlineStr">
        <x:is>
          <x:t xml:space="preserve">Campinas</x:t>
        </x:is>
      </x:c>
      <x:c r="Z5240" s="26">
        <x:v>46142</x:v>
      </x:c>
      <x:c r="AA5240" s="27" t="inlineStr">
        <x:is>
          <x:t xml:space="preserve">02 - Needs Analysis</x:t>
        </x:is>
      </x:c>
      <x:c r="AB5240" s="28" t="inlineStr">
        <x:is>
          <x:t xml:space="preserve">14-Needs analysis</x:t>
        </x:is>
      </x:c>
    </x:row>
    <x:row r="5241" hidden="0">
      <x:c r="A5241" s="1" t="inlineStr">
        <x:is>
          <x:t xml:space="preserve">a882ee5a-9a18-f111-8341-0022487edd57</x:t>
        </x:is>
      </x:c>
      <x:c r="B5241" s="2" t="inlineStr">
        <x:is>
          <x:t xml:space="preserve">BY97wrY81k0TRwY9atcpVOmH0BrMYwZ7d1b48ddAWTbnedYV9wTGpcogyddylHQiB3Zukuq4UFVVPXGgGBeVvQ==</x:t>
        </x:is>
      </x:c>
      <x:c r="C5241" s="3">
        <x:v>46086.6578472222</x:v>
      </x:c>
      <x:c r="D5241" s="4" t="inlineStr">
        <x:is>
          <x:t xml:space="preserve">Open</x:t>
        </x:is>
      </x:c>
      <x:c r="E5241" s="5" t="inlineStr">
        <x:is>
          <x:t xml:space="preserve">LINK PROTEIN LTDA - Main - BR6413358567 </x:t>
        </x:is>
      </x:c>
      <x:c r="F5241" s="6" t="inlineStr">
        <x:is>
          <x:t xml:space="preserve">Dermeral Nascimento</x:t>
        </x:is>
      </x:c>
      <x:c r="G5241" s="7"/>
      <x:c r="H5241" s="8" t="inlineStr">
        <x:is>
          <x:t xml:space="preserve">LINK PROTEIN LTDA - BR - AirSea - SEA EXPORT SANCAY LINK PROTEIN BR X USA. Cloned</x:t>
        </x:is>
      </x:c>
      <x:c r="I5241" s="9" t="inlineStr">
        <x:is>
          <x:t xml:space="preserve">Sea</x:t>
        </x:is>
      </x:c>
      <x:c r="J5241" s="10" t="inlineStr">
        <x:is>
          <x:t xml:space="preserve">BR</x:t>
        </x:is>
      </x:c>
      <x:c r="K5241" s="11" t="inlineStr">
        <x:is>
          <x:t xml:space="preserve">US</x:t>
        </x:is>
      </x:c>
      <x:c r="L5241" s="12" t="inlineStr">
        <x:is>
          <x:t xml:space="preserve">Dermeral Nascimento</x:t>
        </x:is>
      </x:c>
      <x:c r="M5241" s="13" t="inlineStr">
        <x:is>
          <x:t xml:space="preserve">Prepaid</x:t>
        </x:is>
      </x:c>
      <x:c r="N5241" s="14"/>
      <x:c r="O5241" s="15" t="inlineStr">
        <x:is>
          <x:t xml:space="preserve">Open</x:t>
        </x:is>
      </x:c>
      <x:c r="P5241" s="16" t="n">
        <x:v>1831000</x:v>
      </x:c>
      <x:c r="Q5241" s="17" t="n">
        <x:v>40</x:v>
      </x:c>
      <x:c r="R5241" s="18"/>
      <x:c r="S5241" s="19"/>
      <x:c r="T5241" s="20" t="inlineStr">
        <x:is>
          <x:t xml:space="preserve">Brazilian Real</x:t>
        </x:is>
      </x:c>
      <x:c r="U5241" s="21" t="n">
        <x:v>2251764.5</x:v>
      </x:c>
      <x:c r="V5241" s="22" t="n">
        <x:v>192</x:v>
      </x:c>
      <x:c r="W5241" s="23" t="n">
        <x:v>0</x:v>
      </x:c>
      <x:c r="X5241" s="24"/>
      <x:c r="Y5241" s="25" t="inlineStr">
        <x:is>
          <x:t xml:space="preserve">Campinas</x:t>
        </x:is>
      </x:c>
      <x:c r="Z5241" s="26">
        <x:v>46132</x:v>
      </x:c>
      <x:c r="AA5241" s="27" t="inlineStr">
        <x:is>
          <x:t xml:space="preserve">03 - Propose/Quote</x:t>
        </x:is>
      </x:c>
      <x:c r="AB5241" s="28" t="inlineStr">
        <x:is>
          <x:t xml:space="preserve">15-Propose quote</x:t>
        </x:is>
      </x:c>
    </x:row>
    <x:row r="5242" hidden="0">
      <x:c r="A5242" s="1" t="inlineStr">
        <x:is>
          <x:t xml:space="preserve">bee4b1f5-15fd-f011-8406-6045bd94c9df</x:t>
        </x:is>
      </x:c>
      <x:c r="B5242" s="2" t="inlineStr">
        <x:is>
          <x:t xml:space="preserve">Aitg6bqR+na7xfDrPV07ReeT/TVYdDApCffbnK5XcmtIs59hWkBhZrQa464ZIwhPFFYq/GhyP0KTyh4rfqa9sw==</x:t>
        </x:is>
      </x:c>
      <x:c r="C5242" s="3">
        <x:v>46107.7440740741</x:v>
      </x:c>
      <x:c r="D5242" s="4" t="inlineStr">
        <x:is>
          <x:t xml:space="preserve">Open</x:t>
        </x:is>
      </x:c>
      <x:c r="E5242" s="5" t="inlineStr">
        <x:is>
          <x:t xml:space="preserve">M CASSAB COMERCIO E INDUSTRIA M/A LTDA - Master - BR6411447999 </x:t>
        </x:is>
      </x:c>
      <x:c r="F5242" s="6" t="inlineStr">
        <x:is>
          <x:t xml:space="preserve">Sinuhe Olmo</x:t>
        </x:is>
      </x:c>
      <x:c r="G5242" s="7"/>
      <x:c r="H5242" s="8" t="inlineStr">
        <x:is>
          <x:t xml:space="preserve">M CASSAB COMERCIO E INDUSTRIA M/A LTDA - BR - AirSea - FCL from Santos to Port Everglades Reefer Cloned Cloned</x:t>
        </x:is>
      </x:c>
      <x:c r="I5242" s="9" t="inlineStr">
        <x:is>
          <x:t xml:space="preserve">Sea</x:t>
        </x:is>
      </x:c>
      <x:c r="J5242" s="10" t="inlineStr">
        <x:is>
          <x:t xml:space="preserve">BR</x:t>
        </x:is>
      </x:c>
      <x:c r="K5242" s="11" t="inlineStr">
        <x:is>
          <x:t xml:space="preserve">US</x:t>
        </x:is>
      </x:c>
      <x:c r="L5242" s="12" t="inlineStr">
        <x:is>
          <x:t xml:space="preserve">Sinuhe Olmo</x:t>
        </x:is>
      </x:c>
      <x:c r="M5242" s="13" t="inlineStr">
        <x:is>
          <x:t xml:space="preserve">Prepaid</x:t>
        </x:is>
      </x:c>
      <x:c r="N5242" s="14"/>
      <x:c r="O5242" s="15" t="inlineStr">
        <x:is>
          <x:t xml:space="preserve">Open</x:t>
        </x:is>
      </x:c>
      <x:c r="P5242" s="16" t="n">
        <x:v>1848000</x:v>
      </x:c>
      <x:c r="Q5242" s="17" t="n">
        <x:v>30</x:v>
      </x:c>
      <x:c r="R5242" s="18"/>
      <x:c r="S5242" s="19"/>
      <x:c r="T5242" s="20" t="inlineStr">
        <x:is>
          <x:t xml:space="preserve">Brazilian Real</x:t>
        </x:is>
      </x:c>
      <x:c r="U5242" s="21" t="n">
        <x:v>2224252.26</x:v>
      </x:c>
      <x:c r="V5242" s="22" t="n">
        <x:v>120</x:v>
      </x:c>
      <x:c r="W5242" s="23" t="n">
        <x:v>0</x:v>
      </x:c>
      <x:c r="X5242" s="24"/>
      <x:c r="Y5242" s="25" t="inlineStr">
        <x:is>
          <x:t xml:space="preserve">Campinas</x:t>
        </x:is>
      </x:c>
      <x:c r="Z5242" s="26">
        <x:v>46142</x:v>
      </x:c>
      <x:c r="AA5242" s="27" t="inlineStr">
        <x:is>
          <x:t xml:space="preserve">01 - Prospecting</x:t>
        </x:is>
      </x:c>
      <x:c r="AB5242" s="28" t="inlineStr">
        <x:is>
          <x:t xml:space="preserve">13-Prospect</x:t>
        </x:is>
      </x:c>
    </x:row>
    <x:row r="5243" hidden="0">
      <x:c r="A5243" s="1" t="inlineStr">
        <x:is>
          <x:t xml:space="preserve">35540719-dcd3-f011-8544-7c1e5282ebf7</x:t>
        </x:is>
      </x:c>
      <x:c r="B5243" s="2" t="inlineStr">
        <x:is>
          <x:t xml:space="preserve">jjKnI22bBW7D6PGaTHtrlkQxWPQBIw7SOeUY+JGHplQ1N+FJEWnMXezaadJNFy5PW8qYZLZPk6CJPzitzVgQfQ==</x:t>
        </x:is>
      </x:c>
      <x:c r="C5243" s="3">
        <x:v>46113.1072222222</x:v>
      </x:c>
      <x:c r="D5243" s="4" t="inlineStr">
        <x:is>
          <x:t xml:space="preserve">Open</x:t>
        </x:is>
      </x:c>
      <x:c r="E5243" s="5" t="inlineStr">
        <x:is>
          <x:t xml:space="preserve">Honeywell Industria De Tecnologia L - Main - BR6412361662 </x:t>
        </x:is>
      </x:c>
      <x:c r="F5243" s="6" t="inlineStr">
        <x:is>
          <x:t xml:space="preserve">Renan Leite</x:t>
        </x:is>
      </x:c>
      <x:c r="G5243" s="7"/>
      <x:c r="H5243" s="8" t="inlineStr">
        <x:is>
          <x:t xml:space="preserve">Honeywell: Air - Global RFQ 2026 RoW</x:t>
        </x:is>
      </x:c>
      <x:c r="I5243" s="9" t="inlineStr">
        <x:is>
          <x:t xml:space="preserve">Air</x:t>
        </x:is>
      </x:c>
      <x:c r="J5243" s="10" t="inlineStr">
        <x:is>
          <x:t xml:space="preserve">US</x:t>
        </x:is>
      </x:c>
      <x:c r="K5243" s="11" t="inlineStr">
        <x:is>
          <x:t xml:space="preserve">BR</x:t>
        </x:is>
      </x:c>
      <x:c r="L5243" s="12" t="inlineStr">
        <x:is>
          <x:t xml:space="preserve">Renan Leite</x:t>
        </x:is>
      </x:c>
      <x:c r="M5243" s="13" t="inlineStr">
        <x:is>
          <x:t xml:space="preserve">Collect</x:t>
        </x:is>
      </x:c>
      <x:c r="N5243" s="14"/>
      <x:c r="O5243" s="15" t="inlineStr">
        <x:is>
          <x:t xml:space="preserve">Open</x:t>
        </x:is>
      </x:c>
      <x:c r="P5243" s="16" t="n">
        <x:v>1858397</x:v>
      </x:c>
      <x:c r="Q5243" s="17" t="n">
        <x:v>558</x:v>
      </x:c>
      <x:c r="R5243" s="18"/>
      <x:c r="S5243" s="19" t="n">
        <x:v>113101</x:v>
      </x:c>
      <x:c r="T5243" s="20" t="inlineStr">
        <x:is>
          <x:t xml:space="preserve">Brazilian Real</x:t>
        </x:is>
      </x:c>
      <x:c r="U5243" s="21" t="n">
        <x:v>2243457.25</x:v>
      </x:c>
      <x:c r="V5243" s="22"/>
      <x:c r="W5243" s="23"/>
      <x:c r="X5243" s="24"/>
      <x:c r="Y5243" s="25" t="inlineStr">
        <x:is>
          <x:t xml:space="preserve">São Paulo</x:t>
        </x:is>
      </x:c>
      <x:c r="Z5243" s="26">
        <x:v>46142</x:v>
      </x:c>
      <x:c r="AA5243" s="27" t="inlineStr">
        <x:is>
          <x:t xml:space="preserve">03 - Propose/Quote</x:t>
        </x:is>
      </x:c>
      <x:c r="AB5243" s="28" t="inlineStr">
        <x:is>
          <x:t xml:space="preserve">15-Propose quote</x:t>
        </x:is>
      </x:c>
    </x:row>
    <x:row r="5244" hidden="0">
      <x:c r="A5244" s="1" t="inlineStr">
        <x:is>
          <x:t xml:space="preserve">d9d1159e-e1fa-f011-8406-6045bd928d23</x:t>
        </x:is>
      </x:c>
      <x:c r="B5244" s="2" t="inlineStr">
        <x:is>
          <x:t xml:space="preserve">a6WHDNH6jdkmc5eE7puVFbFUEBMg3Y1b+WWnTDq1Q5aVsnC2q8m1T4/OeEN9dMzGwX/RcNzKGvckY3rqwCXffw==</x:t>
        </x:is>
      </x:c>
      <x:c r="C5244" s="3">
        <x:v>46089.8731481481</x:v>
      </x:c>
      <x:c r="D5244" s="4" t="inlineStr">
        <x:is>
          <x:t xml:space="preserve">Open</x:t>
        </x:is>
      </x:c>
      <x:c r="E5244" s="5" t="inlineStr">
        <x:is>
          <x:t xml:space="preserve">CORTAG - Acc-02747098. </x:t>
        </x:is>
      </x:c>
      <x:c r="F5244" s="6" t="inlineStr">
        <x:is>
          <x:t xml:space="preserve">Leticia Porto</x:t>
        </x:is>
      </x:c>
      <x:c r="G5244" s="7"/>
      <x:c r="H5244" s="8" t="inlineStr">
        <x:is>
          <x:t xml:space="preserve">CORTAG - BR - AirSea - Sea Import</x:t>
        </x:is>
      </x:c>
      <x:c r="I5244" s="9" t="inlineStr">
        <x:is>
          <x:t xml:space="preserve">Sea</x:t>
        </x:is>
      </x:c>
      <x:c r="J5244" s="10" t="inlineStr">
        <x:is>
          <x:t xml:space="preserve">CN</x:t>
        </x:is>
      </x:c>
      <x:c r="K5244" s="11" t="inlineStr">
        <x:is>
          <x:t xml:space="preserve">BR</x:t>
        </x:is>
      </x:c>
      <x:c r="L5244" s="12" t="inlineStr">
        <x:is>
          <x:t xml:space="preserve">Leticia Porto</x:t>
        </x:is>
      </x:c>
      <x:c r="M5244" s="13" t="inlineStr">
        <x:is>
          <x:t xml:space="preserve">Collect</x:t>
        </x:is>
      </x:c>
      <x:c r="N5244" s="14"/>
      <x:c r="O5244" s="15" t="inlineStr">
        <x:is>
          <x:t xml:space="preserve">Open</x:t>
        </x:is>
      </x:c>
      <x:c r="P5244" s="16" t="n">
        <x:v>1890000</x:v>
      </x:c>
      <x:c r="Q5244" s="17" t="n">
        <x:v>126</x:v>
      </x:c>
      <x:c r="R5244" s="18"/>
      <x:c r="S5244" s="19"/>
      <x:c r="T5244" s="20" t="inlineStr">
        <x:is>
          <x:t xml:space="preserve">Brazilian Real</x:t>
        </x:is>
      </x:c>
      <x:c r="U5244" s="21" t="n">
        <x:v>2255336.31</x:v>
      </x:c>
      <x:c r="V5244" s="22" t="n">
        <x:v>126</x:v>
      </x:c>
      <x:c r="W5244" s="23" t="n">
        <x:v>0</x:v>
      </x:c>
      <x:c r="X5244" s="24"/>
      <x:c r="Y5244" s="25" t="inlineStr">
        <x:is>
          <x:t xml:space="preserve">Campinas</x:t>
        </x:is>
      </x:c>
      <x:c r="Z5244" s="26">
        <x:v>46142</x:v>
      </x:c>
      <x:c r="AA5244" s="27" t="inlineStr">
        <x:is>
          <x:t xml:space="preserve">01 - Prospecting</x:t>
        </x:is>
      </x:c>
      <x:c r="AB5244" s="28" t="inlineStr">
        <x:is>
          <x:t xml:space="preserve">13-Prospect</x:t>
        </x:is>
      </x:c>
    </x:row>
    <x:row r="5245" hidden="0">
      <x:c r="A5245" s="1" t="inlineStr">
        <x:is>
          <x:t xml:space="preserve">f2014ffe-e708-f111-8406-6045bd94cf79</x:t>
        </x:is>
      </x:c>
      <x:c r="B5245" s="2" t="inlineStr">
        <x:is>
          <x:t xml:space="preserve">DGNyWKWewQUGzzdwjWXQocTw/gp0rKutcIt/7Z8km4MPk+/BmIR90FwkA+179nxHLxi4IWZw4irEs8w5HoPEwA==</x:t>
        </x:is>
      </x:c>
      <x:c r="C5245" s="3">
        <x:v>46119.6974421296</x:v>
      </x:c>
      <x:c r="D5245" s="4" t="inlineStr">
        <x:is>
          <x:t xml:space="preserve">Open</x:t>
        </x:is>
      </x:c>
      <x:c r="E5245" s="5" t="inlineStr">
        <x:is>
          <x:t xml:space="preserve">Abbvie Farmaceutica Ltda M/A - Master - BR6410607012 </x:t>
        </x:is>
      </x:c>
      <x:c r="F5245" s="6" t="inlineStr">
        <x:is>
          <x:t xml:space="preserve">Marilia Caetano</x:t>
        </x:is>
      </x:c>
      <x:c r="G5245" s="7"/>
      <x:c r="H5245" s="8" t="inlineStr">
        <x:is>
          <x:t xml:space="preserve">Abbvie Farmaceutica Ltda M/A - BR - AirSea - Abbvie Air RFQ 2026</x:t>
        </x:is>
      </x:c>
      <x:c r="I5245" s="9" t="inlineStr">
        <x:is>
          <x:t xml:space="preserve">Air</x:t>
        </x:is>
      </x:c>
      <x:c r="J5245" s="10" t="inlineStr">
        <x:is>
          <x:t xml:space="preserve">US</x:t>
        </x:is>
      </x:c>
      <x:c r="K5245" s="11" t="inlineStr">
        <x:is>
          <x:t xml:space="preserve">BR</x:t>
        </x:is>
      </x:c>
      <x:c r="L5245" s="12" t="inlineStr">
        <x:is>
          <x:t xml:space="preserve">Marilia Caetano</x:t>
        </x:is>
      </x:c>
      <x:c r="M5245" s="13"/>
      <x:c r="N5245" s="14"/>
      <x:c r="O5245" s="15" t="inlineStr">
        <x:is>
          <x:t xml:space="preserve">Open</x:t>
        </x:is>
      </x:c>
      <x:c r="P5245" s="16" t="n">
        <x:v>1890000</x:v>
      </x:c>
      <x:c r="Q5245" s="17" t="n">
        <x:v>126</x:v>
      </x:c>
      <x:c r="R5245" s="18"/>
      <x:c r="S5245" s="19" t="n">
        <x:v>84000</x:v>
      </x:c>
      <x:c r="T5245" s="20" t="inlineStr">
        <x:is>
          <x:t xml:space="preserve">Brazilian Real</x:t>
        </x:is>
      </x:c>
      <x:c r="U5245" s="21" t="n">
        <x:v>2297673.26</x:v>
      </x:c>
      <x:c r="V5245" s="22"/>
      <x:c r="W5245" s="23"/>
      <x:c r="X5245" s="24"/>
      <x:c r="Y5245" s="25" t="inlineStr">
        <x:is>
          <x:t xml:space="preserve">São Paulo</x:t>
        </x:is>
      </x:c>
      <x:c r="Z5245" s="26">
        <x:v>46150</x:v>
      </x:c>
      <x:c r="AA5245" s="27" t="inlineStr">
        <x:is>
          <x:t xml:space="preserve">03 - Propose/Quote</x:t>
        </x:is>
      </x:c>
      <x:c r="AB5245" s="28" t="inlineStr">
        <x:is>
          <x:t xml:space="preserve">15-Propose quote</x:t>
        </x:is>
      </x:c>
    </x:row>
    <x:row r="5246" hidden="0">
      <x:c r="A5246" s="1" t="inlineStr">
        <x:is>
          <x:t xml:space="preserve">1b5e7972-cee0-f011-8544-7ced8d8d2754</x:t>
        </x:is>
      </x:c>
      <x:c r="B5246" s="2" t="inlineStr">
        <x:is>
          <x:t xml:space="preserve">dK3MuZcstNtXn9zrecUAYYU0UPnZzS1LwljRMDnHSDL3XLvDr8bvmW0NYW2vIAO+BWryPfJ1ZOaQywC2xksXrw==</x:t>
        </x:is>
      </x:c>
      <x:c r="C5246" s="3">
        <x:v>46017.4871990741</x:v>
      </x:c>
      <x:c r="D5246" s="4" t="inlineStr">
        <x:is>
          <x:t xml:space="preserve">Open</x:t>
        </x:is>
      </x:c>
      <x:c r="E5246" s="5" t="inlineStr">
        <x:is>
          <x:t xml:space="preserve">BOEHRINGER INGELHEIM ANIMAL M/A HEALTH DO BRASIL LTDA - Master - BR6410777573 </x:t>
        </x:is>
      </x:c>
      <x:c r="F5246" s="6" t="inlineStr">
        <x:is>
          <x:t xml:space="preserve">Azure Batch</x:t>
        </x:is>
      </x:c>
      <x:c r="G5246" s="7"/>
      <x:c r="H5246" s="8" t="inlineStr">
        <x:is>
          <x:t xml:space="preserve">BOEHRINGER INGELHEIM ANIMAL M/A HEALTH DO BRASIL LTDA - BR - AirSea - BID Aéreo - 2026/2027 - Val. 31/10/2026</x:t>
        </x:is>
      </x:c>
      <x:c r="I5246" s="9" t="inlineStr">
        <x:is>
          <x:t xml:space="preserve">Air</x:t>
        </x:is>
      </x:c>
      <x:c r="J5246" s="10" t="inlineStr">
        <x:is>
          <x:t xml:space="preserve">BR</x:t>
        </x:is>
      </x:c>
      <x:c r="K5246" s="11" t="inlineStr">
        <x:is>
          <x:t xml:space="preserve">TR</x:t>
        </x:is>
      </x:c>
      <x:c r="L5246" s="12" t="inlineStr">
        <x:is>
          <x:t xml:space="preserve">Paola Matioli</x:t>
        </x:is>
      </x:c>
      <x:c r="M5246" s="13" t="inlineStr">
        <x:is>
          <x:t xml:space="preserve">Prepaid</x:t>
        </x:is>
      </x:c>
      <x:c r="N5246" s="14"/>
      <x:c r="O5246" s="15" t="inlineStr">
        <x:is>
          <x:t xml:space="preserve">Open</x:t>
        </x:is>
      </x:c>
      <x:c r="P5246" s="16" t="n">
        <x:v>1890500</x:v>
      </x:c>
      <x:c r="Q5246" s="17" t="n">
        <x:v>45</x:v>
      </x:c>
      <x:c r="R5246" s="18"/>
      <x:c r="S5246" s="19" t="n">
        <x:v>49332</x:v>
      </x:c>
      <x:c r="T5246" s="20" t="inlineStr">
        <x:is>
          <x:t xml:space="preserve">Brazilian Real</x:t>
        </x:is>
      </x:c>
      <x:c r="U5246" s="21" t="n">
        <x:v>2143638.47</x:v>
      </x:c>
      <x:c r="V5246" s="22"/>
      <x:c r="W5246" s="23"/>
      <x:c r="X5246" s="24"/>
      <x:c r="Y5246" s="25"/>
      <x:c r="Z5246" s="26">
        <x:v>46174</x:v>
      </x:c>
      <x:c r="AA5246" s="27" t="inlineStr">
        <x:is>
          <x:t xml:space="preserve">02 - Needs Analysis</x:t>
        </x:is>
      </x:c>
      <x:c r="AB5246" s="28" t="inlineStr">
        <x:is>
          <x:t xml:space="preserve">14-Needs analysis</x:t>
        </x:is>
      </x:c>
    </x:row>
    <x:row r="5247" hidden="0">
      <x:c r="A5247" s="1" t="inlineStr">
        <x:is>
          <x:t xml:space="preserve">0d38a0b1-e5d1-f011-bbd3-7c1e52862742</x:t>
        </x:is>
      </x:c>
      <x:c r="B5247" s="2" t="inlineStr">
        <x:is>
          <x:t xml:space="preserve">cqwxRDxV1bR8BkUPeuMyW5BaRGkVw3vZZAcWXb3oeUt/bCiu7LPwQIInBycdFpV08FNiJRpYv+CETzas60j+6w==</x:t>
        </x:is>
      </x:c>
      <x:c r="C5247" s="3">
        <x:v>46099.8071412037</x:v>
      </x:c>
      <x:c r="D5247" s="4" t="inlineStr">
        <x:is>
          <x:t xml:space="preserve">Open</x:t>
        </x:is>
      </x:c>
      <x:c r="E5247" s="5" t="inlineStr">
        <x:is>
          <x:t xml:space="preserve">METSO BRASIL INDUSTRIA E M/A COMERCIO LTDA - Master - BR6408694336 </x:t>
        </x:is>
      </x:c>
      <x:c r="F5247" s="6" t="inlineStr">
        <x:is>
          <x:t xml:space="preserve">Paola Matioli</x:t>
        </x:is>
      </x:c>
      <x:c r="G5247" s="7"/>
      <x:c r="H5247" s="8" t="inlineStr">
        <x:is>
          <x:t xml:space="preserve">METSO BRASIL INDUSTRIA E M/A COMERCIO LTDA - BR - AirSea - National Distribution - BR</x:t>
        </x:is>
      </x:c>
      <x:c r="I5247" s="9" t="inlineStr">
        <x:is>
          <x:t xml:space="preserve">Road</x:t>
        </x:is>
      </x:c>
      <x:c r="J5247" s="10" t="inlineStr">
        <x:is>
          <x:t xml:space="preserve">BR</x:t>
        </x:is>
      </x:c>
      <x:c r="K5247" s="11" t="inlineStr">
        <x:is>
          <x:t xml:space="preserve">BR</x:t>
        </x:is>
      </x:c>
      <x:c r="L5247" s="12" t="inlineStr">
        <x:is>
          <x:t xml:space="preserve">Paola Matioli</x:t>
        </x:is>
      </x:c>
      <x:c r="M5247" s="13" t="inlineStr">
        <x:is>
          <x:t xml:space="preserve">Collect</x:t>
        </x:is>
      </x:c>
      <x:c r="N5247" s="14"/>
      <x:c r="O5247" s="15" t="inlineStr">
        <x:is>
          <x:t xml:space="preserve">Open</x:t>
        </x:is>
      </x:c>
      <x:c r="P5247" s="16" t="n">
        <x:v>1896677</x:v>
      </x:c>
      <x:c r="Q5247" s="17" t="n">
        <x:v>80</x:v>
      </x:c>
      <x:c r="R5247" s="18"/>
      <x:c r="S5247" s="19"/>
      <x:c r="T5247" s="20" t="inlineStr">
        <x:is>
          <x:t xml:space="preserve">Brazilian Real</x:t>
        </x:is>
      </x:c>
      <x:c r="U5247" s="21" t="n">
        <x:v>2287013.16</x:v>
      </x:c>
      <x:c r="V5247" s="22"/>
      <x:c r="W5247" s="23"/>
      <x:c r="X5247" s="24"/>
      <x:c r="Y5247" s="25" t="inlineStr">
        <x:is>
          <x:t xml:space="preserve">Campinas</x:t>
        </x:is>
      </x:c>
      <x:c r="Z5247" s="26">
        <x:v>46138</x:v>
      </x:c>
      <x:c r="AA5247" s="27" t="inlineStr">
        <x:is>
          <x:t xml:space="preserve">03 - Propose/Quote</x:t>
        </x:is>
      </x:c>
      <x:c r="AB5247" s="28" t="inlineStr">
        <x:is>
          <x:t xml:space="preserve">15-Propose quote</x:t>
        </x:is>
      </x:c>
    </x:row>
    <x:row r="5248" hidden="0">
      <x:c r="A5248" s="1" t="inlineStr">
        <x:is>
          <x:t xml:space="preserve">8aa32af6-5ef8-f011-8406-000d3a254c63</x:t>
        </x:is>
      </x:c>
      <x:c r="B5248" s="2" t="inlineStr">
        <x:is>
          <x:t xml:space="preserve">4NtjM+Uli+MM1WM5mPCBLaO13mgdGzW70ltsdDTp7KyeYVx9aoRw3dI34m2DFfTFgTYZPER/7LXS625CO89yVg==</x:t>
        </x:is>
      </x:c>
      <x:c r="C5248" s="3">
        <x:v>46045.5597106482</x:v>
      </x:c>
      <x:c r="D5248" s="4" t="inlineStr">
        <x:is>
          <x:t xml:space="preserve">Open</x:t>
        </x:is>
      </x:c>
      <x:c r="E5248" s="5" t="inlineStr">
        <x:is>
          <x:t xml:space="preserve">BHS CORRUGATED SOUTH AMERICA LTDA - Main - BR6407874935 </x:t>
        </x:is>
      </x:c>
      <x:c r="F5248" s="6" t="inlineStr">
        <x:is>
          <x:t xml:space="preserve">Natalia Gomes</x:t>
        </x:is>
      </x:c>
      <x:c r="G5248" s="7"/>
      <x:c r="H5248" s="8" t="inlineStr">
        <x:is>
          <x:t xml:space="preserve">BHS - impo air DE x BR</x:t>
        </x:is>
      </x:c>
      <x:c r="I5248" s="9" t="inlineStr">
        <x:is>
          <x:t xml:space="preserve">Air</x:t>
        </x:is>
      </x:c>
      <x:c r="J5248" s="10" t="inlineStr">
        <x:is>
          <x:t xml:space="preserve">DE</x:t>
        </x:is>
      </x:c>
      <x:c r="K5248" s="11" t="inlineStr">
        <x:is>
          <x:t xml:space="preserve">BR</x:t>
        </x:is>
      </x:c>
      <x:c r="L5248" s="12" t="inlineStr">
        <x:is>
          <x:t xml:space="preserve">Natalia Gomes</x:t>
        </x:is>
      </x:c>
      <x:c r="M5248" s="13" t="inlineStr">
        <x:is>
          <x:t xml:space="preserve">Collect</x:t>
        </x:is>
      </x:c>
      <x:c r="N5248" s="14"/>
      <x:c r="O5248" s="15" t="inlineStr">
        <x:is>
          <x:t xml:space="preserve">Open</x:t>
        </x:is>
      </x:c>
      <x:c r="P5248" s="16" t="n">
        <x:v>1900000</x:v>
      </x:c>
      <x:c r="Q5248" s="17" t="n">
        <x:v>150</x:v>
      </x:c>
      <x:c r="R5248" s="18"/>
      <x:c r="S5248" s="19" t="n">
        <x:v>60000</x:v>
      </x:c>
      <x:c r="T5248" s="20" t="inlineStr">
        <x:is>
          <x:t xml:space="preserve">Brazilian Real</x:t>
        </x:is>
      </x:c>
      <x:c r="U5248" s="21" t="n">
        <x:v>2281330.31</x:v>
      </x:c>
      <x:c r="V5248" s="22"/>
      <x:c r="W5248" s="23"/>
      <x:c r="X5248" s="24"/>
      <x:c r="Y5248" s="25" t="inlineStr">
        <x:is>
          <x:t xml:space="preserve">Curitiba</x:t>
        </x:is>
      </x:c>
      <x:c r="Z5248" s="26">
        <x:v>46142</x:v>
      </x:c>
      <x:c r="AA5248" s="27" t="inlineStr">
        <x:is>
          <x:t xml:space="preserve">01 - Prospecting</x:t>
        </x:is>
      </x:c>
      <x:c r="AB5248" s="28" t="inlineStr">
        <x:is>
          <x:t xml:space="preserve">13-Prospect</x:t>
        </x:is>
      </x:c>
    </x:row>
    <x:row r="5249" hidden="0">
      <x:c r="A5249" s="1" t="inlineStr">
        <x:is>
          <x:t xml:space="preserve">da793a5a-7507-f111-8406-000d3a4aba73</x:t>
        </x:is>
      </x:c>
      <x:c r="B5249" s="2" t="inlineStr">
        <x:is>
          <x:t xml:space="preserve">jXkevANzjCa+EYfPnDi6unFVomgDx0kgB4EjYEM9xKAaQsUVA1dHkeYwmdhhmpU9lZpzcd/8UezGlVVBphmw6g==</x:t>
        </x:is>
      </x:c>
      <x:c r="C5249" s="3">
        <x:v>46112.7393402778</x:v>
      </x:c>
      <x:c r="D5249" s="4" t="inlineStr">
        <x:is>
          <x:t xml:space="preserve">Open</x:t>
        </x:is>
      </x:c>
      <x:c r="E5249" s="5" t="inlineStr">
        <x:is>
          <x:t xml:space="preserve">Ahlstrom-Munksjö Brasil - Acc-02038189. </x:t>
        </x:is>
      </x:c>
      <x:c r="F5249" s="6" t="inlineStr">
        <x:is>
          <x:t xml:space="preserve">Thais Almeida</x:t>
        </x:is>
      </x:c>
      <x:c r="G5249" s="7"/>
      <x:c r="H5249" s="8" t="inlineStr">
        <x:is>
          <x:t xml:space="preserve">Ahlstrom - FES FCL</x:t>
        </x:is>
      </x:c>
      <x:c r="I5249" s="9" t="inlineStr">
        <x:is>
          <x:t xml:space="preserve">Sea</x:t>
        </x:is>
      </x:c>
      <x:c r="J5249" s="10" t="inlineStr">
        <x:is>
          <x:t xml:space="preserve">BR</x:t>
        </x:is>
      </x:c>
      <x:c r="K5249" s="11" t="inlineStr">
        <x:is>
          <x:t xml:space="preserve">IN</x:t>
        </x:is>
      </x:c>
      <x:c r="L5249" s="12" t="inlineStr">
        <x:is>
          <x:t xml:space="preserve">Thais Almeida</x:t>
        </x:is>
      </x:c>
      <x:c r="M5249" s="13"/>
      <x:c r="N5249" s="14"/>
      <x:c r="O5249" s="15" t="inlineStr">
        <x:is>
          <x:t xml:space="preserve">Open</x:t>
        </x:is>
      </x:c>
      <x:c r="P5249" s="16" t="n">
        <x:v>1900000</x:v>
      </x:c>
      <x:c r="Q5249" s="17" t="n">
        <x:v>120</x:v>
      </x:c>
      <x:c r="R5249" s="18"/>
      <x:c r="S5249" s="19"/>
      <x:c r="T5249" s="20" t="inlineStr">
        <x:is>
          <x:t xml:space="preserve">Brazilian Real</x:t>
        </x:is>
      </x:c>
      <x:c r="U5249" s="21" t="n">
        <x:v>2301089.86</x:v>
      </x:c>
      <x:c r="V5249" s="22" t="n">
        <x:v>240</x:v>
      </x:c>
      <x:c r="W5249" s="23" t="n">
        <x:v>5</x:v>
      </x:c>
      <x:c r="X5249" s="24"/>
      <x:c r="Y5249" s="25" t="inlineStr">
        <x:is>
          <x:t xml:space="preserve">Campinas</x:t>
        </x:is>
      </x:c>
      <x:c r="Z5249" s="26">
        <x:v>46155</x:v>
      </x:c>
      <x:c r="AA5249" s="27" t="inlineStr">
        <x:is>
          <x:t xml:space="preserve">02 - Needs Analysis</x:t>
        </x:is>
      </x:c>
      <x:c r="AB5249" s="28" t="inlineStr">
        <x:is>
          <x:t xml:space="preserve">14-Needs analysis</x:t>
        </x:is>
      </x:c>
    </x:row>
    <x:row r="5250" hidden="0">
      <x:c r="A5250" s="1" t="inlineStr">
        <x:is>
          <x:t xml:space="preserve">d7521cbf-9419-f111-8341-6045bd94c31f</x:t>
        </x:is>
      </x:c>
      <x:c r="B5250" s="2" t="inlineStr">
        <x:is>
          <x:t xml:space="preserve">A5V03H5GIeStq78HtU41AzEm/H40LTYO+TOeVlTwAHR1jxPRiOy3t/98dnwimd7wr3gsB0dXfGg2kqplXgt8uQ==</x:t>
        </x:is>
      </x:c>
      <x:c r="C5250" s="3">
        <x:v>46120.7541203704</x:v>
      </x:c>
      <x:c r="D5250" s="4" t="inlineStr">
        <x:is>
          <x:t xml:space="preserve">Open</x:t>
        </x:is>
      </x:c>
      <x:c r="E5250" s="5" t="inlineStr">
        <x:is>
          <x:t xml:space="preserve">THE LYCRA COMPANY INDUSTRIA E COMERCIO TEXTIL LTDA - Main - BR6406753466 </x:t>
        </x:is>
      </x:c>
      <x:c r="F5250" s="6" t="inlineStr">
        <x:is>
          <x:t xml:space="preserve">Leticia Porto</x:t>
        </x:is>
      </x:c>
      <x:c r="G5250" s="7"/>
      <x:c r="H5250" s="8" t="inlineStr">
        <x:is>
          <x:t xml:space="preserve">THE LYCRA COMPANY INDUSTRIA E COMERCIO TEXTIL LTDA - BR - AirSea - RFQ 2026-02</x:t>
        </x:is>
      </x:c>
      <x:c r="I5250" s="9" t="inlineStr">
        <x:is>
          <x:t xml:space="preserve">Sea</x:t>
        </x:is>
      </x:c>
      <x:c r="J5250" s="10" t="inlineStr">
        <x:is>
          <x:t xml:space="preserve">BR</x:t>
        </x:is>
      </x:c>
      <x:c r="K5250" s="11" t="inlineStr">
        <x:is>
          <x:t xml:space="preserve">CN</x:t>
        </x:is>
      </x:c>
      <x:c r="L5250" s="12" t="inlineStr">
        <x:is>
          <x:t xml:space="preserve">Leticia Porto</x:t>
        </x:is>
      </x:c>
      <x:c r="M5250" s="13"/>
      <x:c r="N5250" s="14"/>
      <x:c r="O5250" s="15" t="inlineStr">
        <x:is>
          <x:t xml:space="preserve">Open</x:t>
        </x:is>
      </x:c>
      <x:c r="P5250" s="16" t="n">
        <x:v>1900000</x:v>
      </x:c>
      <x:c r="Q5250" s="17" t="n">
        <x:v>156</x:v>
      </x:c>
      <x:c r="R5250" s="18"/>
      <x:c r="S5250" s="19"/>
      <x:c r="T5250" s="20" t="inlineStr">
        <x:is>
          <x:t xml:space="preserve">Brazilian Real</x:t>
        </x:is>
      </x:c>
      <x:c r="U5250" s="21" t="n">
        <x:v>2321609.55</x:v>
      </x:c>
      <x:c r="V5250" s="22" t="n">
        <x:v>156</x:v>
      </x:c>
      <x:c r="W5250" s="23" t="n">
        <x:v>0</x:v>
      </x:c>
      <x:c r="X5250" s="24"/>
      <x:c r="Y5250" s="25" t="inlineStr">
        <x:is>
          <x:t xml:space="preserve">Campinas</x:t>
        </x:is>
      </x:c>
      <x:c r="Z5250" s="26">
        <x:v>46203</x:v>
      </x:c>
      <x:c r="AA5250" s="27" t="inlineStr">
        <x:is>
          <x:t xml:space="preserve">02 - Needs Analysis</x:t>
        </x:is>
      </x:c>
      <x:c r="AB5250" s="28" t="inlineStr">
        <x:is>
          <x:t xml:space="preserve">14-Needs analysis</x:t>
        </x:is>
      </x:c>
    </x:row>
    <x:row r="5251" hidden="0">
      <x:c r="A5251" s="1" t="inlineStr">
        <x:is>
          <x:t xml:space="preserve">d0a77711-0118-f111-8341-6045bd94c50c</x:t>
        </x:is>
      </x:c>
      <x:c r="B5251" s="2" t="inlineStr">
        <x:is>
          <x:t xml:space="preserve">8aJn7/OjI352p1Qq7YpA4IxFewS5uDp5AWH7BJhcOxsw70dxbooHxb8J8ZXg66pcIYfkrpkfOaKEyFfgG+mlvg==</x:t>
        </x:is>
      </x:c>
      <x:c r="C5251" s="3">
        <x:v>46112.609849537</x:v>
      </x:c>
      <x:c r="D5251" s="4" t="inlineStr">
        <x:is>
          <x:t xml:space="preserve">Open</x:t>
        </x:is>
      </x:c>
      <x:c r="E5251" s="5" t="inlineStr">
        <x:is>
          <x:t xml:space="preserve">ASTEMO MANAUS CHASSIS SYSTEMS LTDA - Main - BR6410548571 </x:t>
        </x:is>
      </x:c>
      <x:c r="F5251" s="6" t="inlineStr">
        <x:is>
          <x:t xml:space="preserve">Sydnei Silva</x:t>
        </x:is>
      </x:c>
      <x:c r="G5251" s="7"/>
      <x:c r="H5251" s="8" t="inlineStr">
        <x:is>
          <x:t xml:space="preserve">ASTEMO MANAUS CHASSIS SYSTEMS LTDA - BR - AirSea - HOT Ocean shipments from Thailand to Manaus</x:t>
        </x:is>
      </x:c>
      <x:c r="I5251" s="9" t="inlineStr">
        <x:is>
          <x:t xml:space="preserve">Sea</x:t>
        </x:is>
      </x:c>
      <x:c r="J5251" s="10" t="inlineStr">
        <x:is>
          <x:t xml:space="preserve">TH</x:t>
        </x:is>
      </x:c>
      <x:c r="K5251" s="11" t="inlineStr">
        <x:is>
          <x:t xml:space="preserve">BR</x:t>
        </x:is>
      </x:c>
      <x:c r="L5251" s="12" t="inlineStr">
        <x:is>
          <x:t xml:space="preserve">Sydnei Silva</x:t>
        </x:is>
      </x:c>
      <x:c r="M5251" s="13" t="inlineStr">
        <x:is>
          <x:t xml:space="preserve">Collect</x:t>
        </x:is>
      </x:c>
      <x:c r="N5251" s="14"/>
      <x:c r="O5251" s="15" t="inlineStr">
        <x:is>
          <x:t xml:space="preserve">Open</x:t>
        </x:is>
      </x:c>
      <x:c r="P5251" s="16" t="n">
        <x:v>1900000</x:v>
      </x:c>
      <x:c r="Q5251" s="17" t="n">
        <x:v>192</x:v>
      </x:c>
      <x:c r="R5251" s="18"/>
      <x:c r="S5251" s="19"/>
      <x:c r="T5251" s="20" t="inlineStr">
        <x:is>
          <x:t xml:space="preserve">Brazilian Real</x:t>
        </x:is>
      </x:c>
      <x:c r="U5251" s="21" t="n">
        <x:v>2336620.73</x:v>
      </x:c>
      <x:c r="V5251" s="22" t="n">
        <x:v>192</x:v>
      </x:c>
      <x:c r="W5251" s="23" t="n">
        <x:v>0</x:v>
      </x:c>
      <x:c r="X5251" s="24"/>
      <x:c r="Y5251" s="25" t="inlineStr">
        <x:is>
          <x:t xml:space="preserve">Manaus</x:t>
        </x:is>
      </x:c>
      <x:c r="Z5251" s="26">
        <x:v>46147</x:v>
      </x:c>
      <x:c r="AA5251" s="27" t="inlineStr">
        <x:is>
          <x:t xml:space="preserve">03 - Propose/Quote</x:t>
        </x:is>
      </x:c>
      <x:c r="AB5251" s="28" t="inlineStr">
        <x:is>
          <x:t xml:space="preserve">15-Propose quote</x:t>
        </x:is>
      </x:c>
    </x:row>
    <x:row r="5252" hidden="0">
      <x:c r="A5252" s="1" t="inlineStr">
        <x:is>
          <x:t xml:space="preserve">6f82487c-1202-f111-8406-7c1e525085a5</x:t>
        </x:is>
      </x:c>
      <x:c r="B5252" s="2" t="inlineStr">
        <x:is>
          <x:t xml:space="preserve">8Kortsw4pBb16rWwpITVVQTvOBCyFMR7HgrU/3Rrhk87NstnZNiqeQRGtkWsyfpi6XDO2aUnMUEtxNIG+l4m1A==</x:t>
        </x:is>
      </x:c>
      <x:c r="C5252" s="3">
        <x:v>46106.3100115741</x:v>
      </x:c>
      <x:c r="D5252" s="4" t="inlineStr">
        <x:is>
          <x:t xml:space="preserve">Open</x:t>
        </x:is>
      </x:c>
      <x:c r="E5252" s="5" t="inlineStr">
        <x:is>
          <x:t xml:space="preserve">VISKASE BRASIL EMBALAGENS LTDA - Main - BR6409625422 </x:t>
        </x:is>
      </x:c>
      <x:c r="F5252" s="6" t="inlineStr">
        <x:is>
          <x:t xml:space="preserve">Thais Almeida</x:t>
        </x:is>
      </x:c>
      <x:c r="G5252" s="7"/>
      <x:c r="H5252" s="8" t="inlineStr">
        <x:is>
          <x:t xml:space="preserve">VISKASE - RFQ Q 2/2026</x:t>
        </x:is>
      </x:c>
      <x:c r="I5252" s="9" t="inlineStr">
        <x:is>
          <x:t xml:space="preserve">Sea</x:t>
        </x:is>
      </x:c>
      <x:c r="J5252" s="10" t="inlineStr">
        <x:is>
          <x:t xml:space="preserve">US</x:t>
        </x:is>
      </x:c>
      <x:c r="K5252" s="11" t="inlineStr">
        <x:is>
          <x:t xml:space="preserve">BR</x:t>
        </x:is>
      </x:c>
      <x:c r="L5252" s="12" t="inlineStr">
        <x:is>
          <x:t xml:space="preserve">Thais Almeida</x:t>
        </x:is>
      </x:c>
      <x:c r="M5252" s="13" t="inlineStr">
        <x:is>
          <x:t xml:space="preserve">Collect</x:t>
        </x:is>
      </x:c>
      <x:c r="N5252" s="14"/>
      <x:c r="O5252" s="15" t="inlineStr">
        <x:is>
          <x:t xml:space="preserve">Open</x:t>
        </x:is>
      </x:c>
      <x:c r="P5252" s="16" t="n">
        <x:v>1900000</x:v>
      </x:c>
      <x:c r="Q5252" s="17" t="n">
        <x:v>45</x:v>
      </x:c>
      <x:c r="R5252" s="18"/>
      <x:c r="S5252" s="19"/>
      <x:c r="T5252" s="20" t="inlineStr">
        <x:is>
          <x:t xml:space="preserve">Brazilian Real</x:t>
        </x:is>
      </x:c>
      <x:c r="U5252" s="21" t="n">
        <x:v>2298810.11</x:v>
      </x:c>
      <x:c r="V5252" s="22" t="n">
        <x:v>90</x:v>
      </x:c>
      <x:c r="W5252" s="23" t="n">
        <x:v>2</x:v>
      </x:c>
      <x:c r="X5252" s="24"/>
      <x:c r="Y5252" s="25" t="inlineStr">
        <x:is>
          <x:t xml:space="preserve">Campinas</x:t>
        </x:is>
      </x:c>
      <x:c r="Z5252" s="26">
        <x:v>46127</x:v>
      </x:c>
      <x:c r="AA5252" s="27" t="inlineStr">
        <x:is>
          <x:t xml:space="preserve">03 - Propose/Quote</x:t>
        </x:is>
      </x:c>
      <x:c r="AB5252" s="28" t="inlineStr">
        <x:is>
          <x:t xml:space="preserve">15-Propose quote</x:t>
        </x:is>
      </x:c>
    </x:row>
    <x:row r="5253" hidden="0">
      <x:c r="A5253" s="1" t="inlineStr">
        <x:is>
          <x:t xml:space="preserve">35a59e2b-5d0e-f111-8406-7c1e525f4f61</x:t>
        </x:is>
      </x:c>
      <x:c r="B5253" s="2" t="inlineStr">
        <x:is>
          <x:t xml:space="preserve">MjnxvTJW8Ih+yEA4xC71l724prgxyzTsw5GUIxhlk3yzXhmPOE/6hGWE+CA4fEfDyA9fpqR6NJ+j70ZcsI5qoA==</x:t>
        </x:is>
      </x:c>
      <x:c r="C5253" s="3">
        <x:v>46073.5475694444</x:v>
      </x:c>
      <x:c r="D5253" s="4" t="inlineStr">
        <x:is>
          <x:t xml:space="preserve">Open</x:t>
        </x:is>
      </x:c>
      <x:c r="E5253" s="5" t="inlineStr">
        <x:is>
          <x:t xml:space="preserve">OJI PAPEIS ESPECIAIS LTDA - Main - BR6406870649 </x:t>
        </x:is>
      </x:c>
      <x:c r="F5253" s="6" t="inlineStr">
        <x:is>
          <x:t xml:space="preserve">Matheus Arrivaben</x:t>
        </x:is>
      </x:c>
      <x:c r="G5253" s="7"/>
      <x:c r="H5253" s="8" t="inlineStr">
        <x:is>
          <x:t xml:space="preserve">OJI PAPEIS ESPECIAIS LTDA - BR - AirSea - RFQ</x:t>
        </x:is>
      </x:c>
      <x:c r="I5253" s="9" t="inlineStr">
        <x:is>
          <x:t xml:space="preserve">Sea</x:t>
        </x:is>
      </x:c>
      <x:c r="J5253" s="10" t="inlineStr">
        <x:is>
          <x:t xml:space="preserve">BR</x:t>
        </x:is>
      </x:c>
      <x:c r="K5253" s="11" t="inlineStr">
        <x:is>
          <x:t xml:space="preserve">CO</x:t>
        </x:is>
      </x:c>
      <x:c r="L5253" s="12" t="inlineStr">
        <x:is>
          <x:t xml:space="preserve">Matheus Arrivaben</x:t>
        </x:is>
      </x:c>
      <x:c r="M5253" s="13"/>
      <x:c r="N5253" s="14"/>
      <x:c r="O5253" s="15" t="inlineStr">
        <x:is>
          <x:t xml:space="preserve">Open</x:t>
        </x:is>
      </x:c>
      <x:c r="P5253" s="16" t="n">
        <x:v>1900000</x:v>
      </x:c>
      <x:c r="Q5253" s="17" t="n">
        <x:v>70</x:v>
      </x:c>
      <x:c r="R5253" s="18"/>
      <x:c r="S5253" s="19"/>
      <x:c r="T5253" s="20" t="inlineStr">
        <x:is>
          <x:t xml:space="preserve">Brazilian Real</x:t>
        </x:is>
      </x:c>
      <x:c r="U5253" s="21" t="n">
        <x:v>2305839.14</x:v>
      </x:c>
      <x:c r="V5253" s="22" t="n">
        <x:v>140</x:v>
      </x:c>
      <x:c r="W5253" s="23" t="n">
        <x:v>0</x:v>
      </x:c>
      <x:c r="X5253" s="24"/>
      <x:c r="Y5253" s="25" t="inlineStr">
        <x:is>
          <x:t xml:space="preserve">Campinas</x:t>
        </x:is>
      </x:c>
      <x:c r="Z5253" s="26">
        <x:v>46234</x:v>
      </x:c>
      <x:c r="AA5253" s="27" t="inlineStr">
        <x:is>
          <x:t xml:space="preserve">01 - Prospecting</x:t>
        </x:is>
      </x:c>
      <x:c r="AB5253" s="28" t="inlineStr">
        <x:is>
          <x:t xml:space="preserve">13-Prospect</x:t>
        </x:is>
      </x:c>
    </x:row>
    <x:row r="5254" hidden="0">
      <x:c r="A5254" s="1" t="inlineStr">
        <x:is>
          <x:t xml:space="preserve">8a71e54e-67e5-f011-8544-7ced8d13faf0</x:t>
        </x:is>
      </x:c>
      <x:c r="B5254" s="2" t="inlineStr">
        <x:is>
          <x:t xml:space="preserve">9KLNGB3YHPafhir+D3xUhk6XxfA5pZu3KxIyFD/Vqpmc9mmLNGcF1U0QbD9NWB1bQ04f2/ehmljSzU7jXVzNXA==</x:t>
        </x:is>
      </x:c>
      <x:c r="C5254" s="3">
        <x:v>46021.4219675926</x:v>
      </x:c>
      <x:c r="D5254" s="4" t="inlineStr">
        <x:is>
          <x:t xml:space="preserve">Open</x:t>
        </x:is>
      </x:c>
      <x:c r="E5254" s="5" t="inlineStr">
        <x:is>
          <x:t xml:space="preserve">NKG STOCKLER LTDA - Main - BR6407452558 </x:t>
        </x:is>
      </x:c>
      <x:c r="F5254" s="6" t="inlineStr">
        <x:is>
          <x:t xml:space="preserve">Matheus Arrivaben</x:t>
        </x:is>
      </x:c>
      <x:c r="G5254" s="7"/>
      <x:c r="H5254" s="8" t="inlineStr">
        <x:is>
          <x:t xml:space="preserve">NKG STOCKLER LTDA - BR - AirSea - EXPORT SEA</x:t>
        </x:is>
      </x:c>
      <x:c r="I5254" s="9" t="inlineStr">
        <x:is>
          <x:t xml:space="preserve">Sea</x:t>
        </x:is>
      </x:c>
      <x:c r="J5254" s="10" t="inlineStr">
        <x:is>
          <x:t xml:space="preserve">BR</x:t>
        </x:is>
      </x:c>
      <x:c r="K5254" s="11" t="inlineStr">
        <x:is>
          <x:t xml:space="preserve">BE</x:t>
        </x:is>
      </x:c>
      <x:c r="L5254" s="12" t="inlineStr">
        <x:is>
          <x:t xml:space="preserve">Matheus Arrivaben</x:t>
        </x:is>
      </x:c>
      <x:c r="M5254" s="13"/>
      <x:c r="N5254" s="14"/>
      <x:c r="O5254" s="15" t="inlineStr">
        <x:is>
          <x:t xml:space="preserve">Open</x:t>
        </x:is>
      </x:c>
      <x:c r="P5254" s="16" t="n">
        <x:v>1900000</x:v>
      </x:c>
      <x:c r="Q5254" s="17" t="n">
        <x:v>70</x:v>
      </x:c>
      <x:c r="R5254" s="18"/>
      <x:c r="S5254" s="19"/>
      <x:c r="T5254" s="20" t="inlineStr">
        <x:is>
          <x:t xml:space="preserve">Brazilian Real</x:t>
        </x:is>
      </x:c>
      <x:c r="U5254" s="21" t="n">
        <x:v>2167900.64</x:v>
      </x:c>
      <x:c r="V5254" s="22" t="n">
        <x:v>210</x:v>
      </x:c>
      <x:c r="W5254" s="23" t="n">
        <x:v>0</x:v>
      </x:c>
      <x:c r="X5254" s="24"/>
      <x:c r="Y5254" s="25" t="inlineStr">
        <x:is>
          <x:t xml:space="preserve">Campinas</x:t>
        </x:is>
      </x:c>
      <x:c r="Z5254" s="26">
        <x:v>46142</x:v>
      </x:c>
      <x:c r="AA5254" s="27" t="inlineStr">
        <x:is>
          <x:t xml:space="preserve">01 - Prospecting</x:t>
        </x:is>
      </x:c>
      <x:c r="AB5254" s="28" t="inlineStr">
        <x:is>
          <x:t xml:space="preserve">13-Prospect</x:t>
        </x:is>
      </x:c>
    </x:row>
    <x:row r="5255" hidden="0">
      <x:c r="A5255" s="1" t="inlineStr">
        <x:is>
          <x:t xml:space="preserve">dfaaab47-abe5-f011-8544-000d3a2970da</x:t>
        </x:is>
      </x:c>
      <x:c r="B5255" s="2" t="inlineStr">
        <x:is>
          <x:t xml:space="preserve">pI2Uloni/kiGhFP2TKPc5Jug4dvvRfDKBF6FgpDtAGoucL1fiwVJfERiBRTwFr6gEyFRXFCgSY4nnXzLO44yVA==</x:t>
        </x:is>
      </x:c>
      <x:c r="C5255" s="3">
        <x:v>46080.840787037</x:v>
      </x:c>
      <x:c r="D5255" s="4" t="inlineStr">
        <x:is>
          <x:t xml:space="preserve">Open</x:t>
        </x:is>
      </x:c>
      <x:c r="E5255" s="5" t="inlineStr">
        <x:is>
          <x:t xml:space="preserve">ZOETIS INDUSTRIA DE PRODUTOS VETERINARIOS LTDA - Main - BR6404736784 </x:t>
        </x:is>
      </x:c>
      <x:c r="F5255" s="6" t="inlineStr">
        <x:is>
          <x:t xml:space="preserve">Azure Batch</x:t>
        </x:is>
      </x:c>
      <x:c r="G5255" s="7"/>
      <x:c r="H5255" s="8" t="inlineStr">
        <x:is>
          <x:t xml:space="preserve">ZOETIS INDUSTRIA DE PRODUTOS VETERINARIOS LTDA - BR - AirSea - BID Global - Aéreo - Val. 30.04.2026</x:t>
        </x:is>
      </x:c>
      <x:c r="I5255" s="9" t="inlineStr">
        <x:is>
          <x:t xml:space="preserve">Air</x:t>
        </x:is>
      </x:c>
      <x:c r="J5255" s="10" t="inlineStr">
        <x:is>
          <x:t xml:space="preserve">BR</x:t>
        </x:is>
      </x:c>
      <x:c r="K5255" s="11" t="inlineStr">
        <x:is>
          <x:t xml:space="preserve">PH</x:t>
        </x:is>
      </x:c>
      <x:c r="L5255" s="12" t="inlineStr">
        <x:is>
          <x:t xml:space="preserve">Paola Matioli</x:t>
        </x:is>
      </x:c>
      <x:c r="M5255" s="13" t="inlineStr">
        <x:is>
          <x:t xml:space="preserve">Prepaid</x:t>
        </x:is>
      </x:c>
      <x:c r="N5255" s="14"/>
      <x:c r="O5255" s="15" t="inlineStr">
        <x:is>
          <x:t xml:space="preserve">Open</x:t>
        </x:is>
      </x:c>
      <x:c r="P5255" s="16" t="n">
        <x:v>1911712.5</x:v>
      </x:c>
      <x:c r="Q5255" s="17" t="n">
        <x:v>43</x:v>
      </x:c>
      <x:c r="R5255" s="18"/>
      <x:c r="S5255" s="19" t="n">
        <x:v>76468</x:v>
      </x:c>
      <x:c r="T5255" s="20" t="inlineStr">
        <x:is>
          <x:t xml:space="preserve">Brazilian Real</x:t>
        </x:is>
      </x:c>
      <x:c r="U5255" s="21" t="n">
        <x:v>2199043.03</x:v>
      </x:c>
      <x:c r="V5255" s="22"/>
      <x:c r="W5255" s="23"/>
      <x:c r="X5255" s="24"/>
      <x:c r="Y5255" s="25"/>
      <x:c r="Z5255" s="26">
        <x:v>46131</x:v>
      </x:c>
      <x:c r="AA5255" s="27" t="inlineStr">
        <x:is>
          <x:t xml:space="preserve">03 - Propose/Quote</x:t>
        </x:is>
      </x:c>
      <x:c r="AB5255" s="28" t="inlineStr">
        <x:is>
          <x:t xml:space="preserve">15-Propose quote</x:t>
        </x:is>
      </x:c>
    </x:row>
    <x:row r="5256" hidden="0">
      <x:c r="A5256" s="1" t="inlineStr">
        <x:is>
          <x:t xml:space="preserve">f64424a9-4626-f111-8341-7c1e525085a5</x:t>
        </x:is>
      </x:c>
      <x:c r="B5256" s="2" t="inlineStr">
        <x:is>
          <x:t xml:space="preserve">XlZokLd0OjFodH1m9871hknX3pWpk3lgUrB5YTY8hNVbOG7PTdXhN04//ezl7XqHQmK54jOH0yJs1i1gTpVD+g==</x:t>
        </x:is>
      </x:c>
      <x:c r="C5256" s="3">
        <x:v>46103.9774074074</x:v>
      </x:c>
      <x:c r="D5256" s="4" t="inlineStr">
        <x:is>
          <x:t xml:space="preserve">Open</x:t>
        </x:is>
      </x:c>
      <x:c r="E5256" s="5" t="inlineStr">
        <x:is>
          <x:t xml:space="preserve">HANON SYSTEMS CLIMATIZACAO DO BRASIL IND E COM LTDA. - Main - BR6409179809 </x:t>
        </x:is>
      </x:c>
      <x:c r="F5256" s="6" t="inlineStr">
        <x:is>
          <x:t xml:space="preserve">Thais Almeida</x:t>
        </x:is>
      </x:c>
      <x:c r="G5256" s="7"/>
      <x:c r="H5256" s="8" t="inlineStr">
        <x:is>
          <x:t xml:space="preserve">HANON SYSTEMS - FIS IN x BR</x:t>
        </x:is>
      </x:c>
      <x:c r="I5256" s="9" t="inlineStr">
        <x:is>
          <x:t xml:space="preserve">Sea</x:t>
        </x:is>
      </x:c>
      <x:c r="J5256" s="10" t="inlineStr">
        <x:is>
          <x:t xml:space="preserve">IN</x:t>
        </x:is>
      </x:c>
      <x:c r="K5256" s="11" t="inlineStr">
        <x:is>
          <x:t xml:space="preserve">BR</x:t>
        </x:is>
      </x:c>
      <x:c r="L5256" s="12" t="inlineStr">
        <x:is>
          <x:t xml:space="preserve">Thais Almeida</x:t>
        </x:is>
      </x:c>
      <x:c r="M5256" s="13" t="inlineStr">
        <x:is>
          <x:t xml:space="preserve">Collect</x:t>
        </x:is>
      </x:c>
      <x:c r="N5256" s="14"/>
      <x:c r="O5256" s="15" t="inlineStr">
        <x:is>
          <x:t xml:space="preserve">Open</x:t>
        </x:is>
      </x:c>
      <x:c r="P5256" s="16" t="n">
        <x:v>1920000</x:v>
      </x:c>
      <x:c r="Q5256" s="17" t="n">
        <x:v>80</x:v>
      </x:c>
      <x:c r="R5256" s="18"/>
      <x:c r="S5256" s="19"/>
      <x:c r="T5256" s="20" t="inlineStr">
        <x:is>
          <x:t xml:space="preserve">Brazilian Real</x:t>
        </x:is>
      </x:c>
      <x:c r="U5256" s="21" t="n">
        <x:v>2364288.14</x:v>
      </x:c>
      <x:c r="V5256" s="22" t="n">
        <x:v>160</x:v>
      </x:c>
      <x:c r="W5256" s="23" t="n">
        <x:v>10</x:v>
      </x:c>
      <x:c r="X5256" s="24"/>
      <x:c r="Y5256" s="25" t="inlineStr">
        <x:is>
          <x:t xml:space="preserve">Campinas</x:t>
        </x:is>
      </x:c>
      <x:c r="Z5256" s="26">
        <x:v>46162</x:v>
      </x:c>
      <x:c r="AA5256" s="27" t="inlineStr">
        <x:is>
          <x:t xml:space="preserve">01 - Prospecting</x:t>
        </x:is>
      </x:c>
      <x:c r="AB5256" s="28" t="inlineStr">
        <x:is>
          <x:t xml:space="preserve">13-Prospect</x:t>
        </x:is>
      </x:c>
    </x:row>
    <x:row r="5257" hidden="0">
      <x:c r="A5257" s="1" t="inlineStr">
        <x:is>
          <x:t xml:space="preserve">11916c36-f022-f111-8341-7ced8d8f0b96</x:t>
        </x:is>
      </x:c>
      <x:c r="B5257" s="2" t="inlineStr">
        <x:is>
          <x:t xml:space="preserve">6acFLizGtSzdxK1REFygWFzfTCgeQcBm7eXP9Mf/YgQg+AB+7Z4Ri7VoCU554XRME8e/eKhEJN3oYaQ9TqJbdg==</x:t>
        </x:is>
      </x:c>
      <x:c r="C5257" s="3">
        <x:v>46099.7298032407</x:v>
      </x:c>
      <x:c r="D5257" s="4" t="inlineStr">
        <x:is>
          <x:t xml:space="preserve">Open</x:t>
        </x:is>
      </x:c>
      <x:c r="E5257" s="5" t="inlineStr">
        <x:is>
          <x:t xml:space="preserve">CBT - China Brasil Tabacos - Acc-09495179.</x:t>
        </x:is>
      </x:c>
      <x:c r="F5257" s="6" t="inlineStr">
        <x:is>
          <x:t xml:space="preserve">Karen Tonon</x:t>
        </x:is>
      </x:c>
      <x:c r="G5257" s="7"/>
      <x:c r="H5257" s="8" t="inlineStr">
        <x:is>
          <x:t xml:space="preserve">CBT - China Brasil Tabacos - BR - AirSea - **COMM** Ocean Export (BR x CN)</x:t>
        </x:is>
      </x:c>
      <x:c r="I5257" s="9" t="inlineStr">
        <x:is>
          <x:t xml:space="preserve">Sea</x:t>
        </x:is>
      </x:c>
      <x:c r="J5257" s="10" t="inlineStr">
        <x:is>
          <x:t xml:space="preserve">BR</x:t>
        </x:is>
      </x:c>
      <x:c r="K5257" s="11" t="inlineStr">
        <x:is>
          <x:t xml:space="preserve">CN</x:t>
        </x:is>
      </x:c>
      <x:c r="L5257" s="12" t="inlineStr">
        <x:is>
          <x:t xml:space="preserve">Karen Tonon</x:t>
        </x:is>
      </x:c>
      <x:c r="M5257" s="13" t="inlineStr">
        <x:is>
          <x:t xml:space="preserve">Prepaid</x:t>
        </x:is>
      </x:c>
      <x:c r="N5257" s="14"/>
      <x:c r="O5257" s="15" t="inlineStr">
        <x:is>
          <x:t xml:space="preserve">Open</x:t>
        </x:is>
      </x:c>
      <x:c r="P5257" s="16" t="n">
        <x:v>1940000</x:v>
      </x:c>
      <x:c r="Q5257" s="17" t="n">
        <x:v>53</x:v>
      </x:c>
      <x:c r="R5257" s="18"/>
      <x:c r="S5257" s="19"/>
      <x:c r="T5257" s="20" t="inlineStr">
        <x:is>
          <x:t xml:space="preserve">Brazilian Real</x:t>
        </x:is>
      </x:c>
      <x:c r="U5257" s="21" t="n">
        <x:v>2409285.57</x:v>
      </x:c>
      <x:c r="V5257" s="22" t="n">
        <x:v>1960</x:v>
      </x:c>
      <x:c r="W5257" s="23" t="n">
        <x:v>0</x:v>
      </x:c>
      <x:c r="X5257" s="24"/>
      <x:c r="Y5257" s="25" t="inlineStr">
        <x:is>
          <x:t xml:space="preserve">Porto Alegre</x:t>
        </x:is>
      </x:c>
      <x:c r="Z5257" s="26">
        <x:v>46203</x:v>
      </x:c>
      <x:c r="AA5257" s="27" t="inlineStr">
        <x:is>
          <x:t xml:space="preserve">01 - Prospecting</x:t>
        </x:is>
      </x:c>
      <x:c r="AB5257" s="28" t="inlineStr">
        <x:is>
          <x:t xml:space="preserve">13-Prospect</x:t>
        </x:is>
      </x:c>
    </x:row>
    <x:row r="5258" hidden="0">
      <x:c r="A5258" s="1" t="inlineStr">
        <x:is>
          <x:t xml:space="preserve">2f0642a0-8afb-f011-8406-000d3a2548e6</x:t>
        </x:is>
      </x:c>
      <x:c r="B5258" s="2" t="inlineStr">
        <x:is>
          <x:t xml:space="preserve">Fo6hme4BgTAGHSvqunddL5MU73HBv25aw+Otd+czhWYjlNpdKoZmF7veGGX5Qqf/ckGTkkj+LTTh7h36LNHdPw==</x:t>
        </x:is>
      </x:c>
      <x:c r="C5258" s="3">
        <x:v>46049.5953587963</x:v>
      </x:c>
      <x:c r="D5258" s="4" t="inlineStr">
        <x:is>
          <x:t xml:space="preserve">Open</x:t>
        </x:is>
      </x:c>
      <x:c r="E5258" s="5" t="inlineStr">
        <x:is>
          <x:t xml:space="preserve">PADTEC SA - Main - BR6408037424 </x:t>
        </x:is>
      </x:c>
      <x:c r="F5258" s="6" t="inlineStr">
        <x:is>
          <x:t xml:space="preserve">Leticia Porto</x:t>
        </x:is>
      </x:c>
      <x:c r="G5258" s="7"/>
      <x:c r="H5258" s="8" t="inlineStr">
        <x:is>
          <x:t xml:space="preserve">PADTEC SA - BR - AirSea - Air Import</x:t>
        </x:is>
      </x:c>
      <x:c r="I5258" s="9" t="inlineStr">
        <x:is>
          <x:t xml:space="preserve">Air</x:t>
        </x:is>
      </x:c>
      <x:c r="J5258" s="10" t="inlineStr">
        <x:is>
          <x:t xml:space="preserve">US</x:t>
        </x:is>
      </x:c>
      <x:c r="K5258" s="11" t="inlineStr">
        <x:is>
          <x:t xml:space="preserve">BR</x:t>
        </x:is>
      </x:c>
      <x:c r="L5258" s="12" t="inlineStr">
        <x:is>
          <x:t xml:space="preserve">Leticia Porto</x:t>
        </x:is>
      </x:c>
      <x:c r="M5258" s="13"/>
      <x:c r="N5258" s="14"/>
      <x:c r="O5258" s="15" t="inlineStr">
        <x:is>
          <x:t xml:space="preserve">Open</x:t>
        </x:is>
      </x:c>
      <x:c r="P5258" s="16" t="n">
        <x:v>1950000</x:v>
      </x:c>
      <x:c r="Q5258" s="17" t="n">
        <x:v>390</x:v>
      </x:c>
      <x:c r="R5258" s="18"/>
      <x:c r="S5258" s="19" t="n">
        <x:v>8000</x:v>
      </x:c>
      <x:c r="T5258" s="20" t="inlineStr">
        <x:is>
          <x:t xml:space="preserve">Brazilian Real</x:t>
        </x:is>
      </x:c>
      <x:c r="U5258" s="21" t="n">
        <x:v>2326934.29</x:v>
      </x:c>
      <x:c r="V5258" s="22"/>
      <x:c r="W5258" s="23"/>
      <x:c r="X5258" s="24"/>
      <x:c r="Y5258" s="25" t="inlineStr">
        <x:is>
          <x:t xml:space="preserve">Campinas</x:t>
        </x:is>
      </x:c>
      <x:c r="Z5258" s="26">
        <x:v>46142</x:v>
      </x:c>
      <x:c r="AA5258" s="27" t="inlineStr">
        <x:is>
          <x:t xml:space="preserve">01 - Prospecting</x:t>
        </x:is>
      </x:c>
      <x:c r="AB5258" s="28" t="inlineStr">
        <x:is>
          <x:t xml:space="preserve">13-Prospect</x:t>
        </x:is>
      </x:c>
    </x:row>
    <x:row r="5259" hidden="0">
      <x:c r="A5259" s="1" t="inlineStr">
        <x:is>
          <x:t xml:space="preserve">ec4deb60-d111-f111-8406-000d3a254999</x:t>
        </x:is>
      </x:c>
      <x:c r="B5259" s="2" t="inlineStr">
        <x:is>
          <x:t xml:space="preserve">QNqe2bmiqPd/UI/ZXutRlvsY5J4366Bn0OmjO8t3LzQJOU9doy6vmrm8GRgO9ZGxmRmn6JLY3IA8B/7z+NZEhw==</x:t>
        </x:is>
      </x:c>
      <x:c r="C5259" s="3">
        <x:v>46077.9427662037</x:v>
      </x:c>
      <x:c r="D5259" s="4" t="inlineStr">
        <x:is>
          <x:t xml:space="preserve">Open</x:t>
        </x:is>
      </x:c>
      <x:c r="E5259" s="5" t="inlineStr">
        <x:is>
          <x:t xml:space="preserve">EATON LTDA. - Main - BR6406586133 </x:t>
        </x:is>
      </x:c>
      <x:c r="F5259" s="6" t="inlineStr">
        <x:is>
          <x:t xml:space="preserve">Thais Almeida</x:t>
        </x:is>
      </x:c>
      <x:c r="G5259" s="7"/>
      <x:c r="H5259" s="8" t="inlineStr">
        <x:is>
          <x:t xml:space="preserve">EATON - FIS FCL (RFQ 2025)</x:t>
        </x:is>
      </x:c>
      <x:c r="I5259" s="9" t="inlineStr">
        <x:is>
          <x:t xml:space="preserve">Sea</x:t>
        </x:is>
      </x:c>
      <x:c r="J5259" s="10" t="inlineStr">
        <x:is>
          <x:t xml:space="preserve">CN</x:t>
        </x:is>
      </x:c>
      <x:c r="K5259" s="11" t="inlineStr">
        <x:is>
          <x:t xml:space="preserve">BR</x:t>
        </x:is>
      </x:c>
      <x:c r="L5259" s="12" t="inlineStr">
        <x:is>
          <x:t xml:space="preserve">Thais Almeida</x:t>
        </x:is>
      </x:c>
      <x:c r="M5259" s="13"/>
      <x:c r="N5259" s="14"/>
      <x:c r="O5259" s="15" t="inlineStr">
        <x:is>
          <x:t xml:space="preserve">Open</x:t>
        </x:is>
      </x:c>
      <x:c r="P5259" s="16" t="n">
        <x:v>1980000</x:v>
      </x:c>
      <x:c r="Q5259" s="17" t="n">
        <x:v>60</x:v>
      </x:c>
      <x:c r="R5259" s="18"/>
      <x:c r="S5259" s="19"/>
      <x:c r="T5259" s="20" t="inlineStr">
        <x:is>
          <x:t xml:space="preserve">Brazilian Real</x:t>
        </x:is>
      </x:c>
      <x:c r="U5259" s="21" t="n">
        <x:v>2426490.14</x:v>
      </x:c>
      <x:c r="V5259" s="22" t="n">
        <x:v>120</x:v>
      </x:c>
      <x:c r="W5259" s="23" t="n">
        <x:v>2</x:v>
      </x:c>
      <x:c r="X5259" s="24"/>
      <x:c r="Y5259" s="25" t="inlineStr">
        <x:is>
          <x:t xml:space="preserve">Campinas</x:t>
        </x:is>
      </x:c>
      <x:c r="Z5259" s="26">
        <x:v>46134</x:v>
      </x:c>
      <x:c r="AA5259" s="27" t="inlineStr">
        <x:is>
          <x:t xml:space="preserve">02 - Needs Analysis</x:t>
        </x:is>
      </x:c>
      <x:c r="AB5259" s="28" t="inlineStr">
        <x:is>
          <x:t xml:space="preserve">14-Needs analysis</x:t>
        </x:is>
      </x:c>
    </x:row>
    <x:row r="5260" hidden="0">
      <x:c r="A5260" s="1" t="inlineStr">
        <x:is>
          <x:t xml:space="preserve">d18323f9-8eed-f011-8544-7ced8d8d279d</x:t>
        </x:is>
      </x:c>
      <x:c r="B5260" s="2" t="inlineStr">
        <x:is>
          <x:t xml:space="preserve">+OCInBRPvtn5Oa45VZVCWltmVxd4M4zhp/GKK4uNPdmUKwZaGpS4dOFx2T+ixX+0SrCRprxkAmpn01CFqKfbUA==</x:t>
        </x:is>
      </x:c>
      <x:c r="C5260" s="3">
        <x:v>46031.7997685185</x:v>
      </x:c>
      <x:c r="D5260" s="4" t="inlineStr">
        <x:is>
          <x:t xml:space="preserve">Open</x:t>
        </x:is>
      </x:c>
      <x:c r="E5260" s="5" t="inlineStr">
        <x:is>
          <x:t xml:space="preserve">IMPRESS DECOR BRASIL - Main - BR6405256336 </x:t>
        </x:is>
      </x:c>
      <x:c r="F5260" s="6" t="inlineStr">
        <x:is>
          <x:t xml:space="preserve">Natalia Gomes</x:t>
        </x:is>
      </x:c>
      <x:c r="G5260" s="7"/>
      <x:c r="H5260" s="8" t="inlineStr">
        <x:is>
          <x:t xml:space="preserve">IMPRESS DECOR  Impo sea CN x BR</x:t>
        </x:is>
      </x:c>
      <x:c r="I5260" s="9" t="inlineStr">
        <x:is>
          <x:t xml:space="preserve">Sea</x:t>
        </x:is>
      </x:c>
      <x:c r="J5260" s="10" t="inlineStr">
        <x:is>
          <x:t xml:space="preserve">CN</x:t>
        </x:is>
      </x:c>
      <x:c r="K5260" s="11" t="inlineStr">
        <x:is>
          <x:t xml:space="preserve">BR</x:t>
        </x:is>
      </x:c>
      <x:c r="L5260" s="12" t="inlineStr">
        <x:is>
          <x:t xml:space="preserve">Natalia Gomes</x:t>
        </x:is>
      </x:c>
      <x:c r="M5260" s="13" t="inlineStr">
        <x:is>
          <x:t xml:space="preserve">Collect</x:t>
        </x:is>
      </x:c>
      <x:c r="N5260" s="14"/>
      <x:c r="O5260" s="15" t="inlineStr">
        <x:is>
          <x:t xml:space="preserve">Open</x:t>
        </x:is>
      </x:c>
      <x:c r="P5260" s="16" t="n">
        <x:v>1980000</x:v>
      </x:c>
      <x:c r="Q5260" s="17" t="n">
        <x:v>100</x:v>
      </x:c>
      <x:c r="R5260" s="18"/>
      <x:c r="S5260" s="19"/>
      <x:c r="T5260" s="20" t="inlineStr">
        <x:is>
          <x:t xml:space="preserve">Brazilian Real</x:t>
        </x:is>
      </x:c>
      <x:c r="U5260" s="21" t="n">
        <x:v>2359368.04</x:v>
      </x:c>
      <x:c r="V5260" s="22" t="n">
        <x:v>212</x:v>
      </x:c>
      <x:c r="W5260" s="23" t="n">
        <x:v>15</x:v>
      </x:c>
      <x:c r="X5260" s="24"/>
      <x:c r="Y5260" s="25" t="inlineStr">
        <x:is>
          <x:t xml:space="preserve">Curitiba</x:t>
        </x:is>
      </x:c>
      <x:c r="Z5260" s="26">
        <x:v>46142</x:v>
      </x:c>
      <x:c r="AA5260" s="27" t="inlineStr">
        <x:is>
          <x:t xml:space="preserve">01 - Prospecting</x:t>
        </x:is>
      </x:c>
      <x:c r="AB5260" s="28" t="inlineStr">
        <x:is>
          <x:t xml:space="preserve">13-Prospect</x:t>
        </x:is>
      </x:c>
    </x:row>
    <x:row r="5261" hidden="0">
      <x:c r="A5261" s="1" t="inlineStr">
        <x:is>
          <x:t xml:space="preserve">789941b4-b5e4-f011-8544-7c1e5282ebf7</x:t>
        </x:is>
      </x:c>
      <x:c r="B5261" s="2" t="inlineStr">
        <x:is>
          <x:t xml:space="preserve">TxCyKQ39Q1aPTnGWek0my57QK3tkOebEYxWS0QLuFxh+era6ovi9N1zrJ8i+wlnSCAjEtHG0i4K2LlP5hDIbtQ==</x:t>
        </x:is>
      </x:c>
      <x:c r="C5261" s="3">
        <x:v>46112.9881481481</x:v>
      </x:c>
      <x:c r="D5261" s="4" t="inlineStr">
        <x:is>
          <x:t xml:space="preserve">Open</x:t>
        </x:is>
      </x:c>
      <x:c r="E5261" s="5" t="inlineStr">
        <x:is>
          <x:t xml:space="preserve">IRMAOS GONCALVES COMERCIO E INDUSTRIA LTDA. - Acc-02809492.</x:t>
        </x:is>
      </x:c>
      <x:c r="F5261" s="6" t="inlineStr">
        <x:is>
          <x:t xml:space="preserve">Sinuhe Olmo</x:t>
        </x:is>
      </x:c>
      <x:c r="G5261" s="7"/>
      <x:c r="H5261" s="8" t="inlineStr">
        <x:is>
          <x:t xml:space="preserve">IRMAOS GONCALVES COMERCIO E INDUSTRIA LTDA - BR - AirSea - FCL from Santos to Shanghai Cloned</x:t>
        </x:is>
      </x:c>
      <x:c r="I5261" s="9" t="inlineStr">
        <x:is>
          <x:t xml:space="preserve">Sea</x:t>
        </x:is>
      </x:c>
      <x:c r="J5261" s="10" t="inlineStr">
        <x:is>
          <x:t xml:space="preserve">BR</x:t>
        </x:is>
      </x:c>
      <x:c r="K5261" s="11" t="inlineStr">
        <x:is>
          <x:t xml:space="preserve">CN</x:t>
        </x:is>
      </x:c>
      <x:c r="L5261" s="12" t="inlineStr">
        <x:is>
          <x:t xml:space="preserve">Sinuhe Olmo</x:t>
        </x:is>
      </x:c>
      <x:c r="M5261" s="13" t="inlineStr">
        <x:is>
          <x:t xml:space="preserve">Prepaid</x:t>
        </x:is>
      </x:c>
      <x:c r="N5261" s="14"/>
      <x:c r="O5261" s="15" t="inlineStr">
        <x:is>
          <x:t xml:space="preserve">Open</x:t>
        </x:is>
      </x:c>
      <x:c r="P5261" s="16" t="n">
        <x:v>1998000</x:v>
      </x:c>
      <x:c r="Q5261" s="17" t="n">
        <x:v>20</x:v>
      </x:c>
      <x:c r="R5261" s="18"/>
      <x:c r="S5261" s="19"/>
      <x:c r="T5261" s="20" t="inlineStr">
        <x:is>
          <x:t xml:space="preserve">Brazilian Real</x:t>
        </x:is>
      </x:c>
      <x:c r="U5261" s="21" t="n">
        <x:v>2265532.75</x:v>
      </x:c>
      <x:c r="V5261" s="22" t="n">
        <x:v>370</x:v>
      </x:c>
      <x:c r="W5261" s="23" t="n">
        <x:v>0</x:v>
      </x:c>
      <x:c r="X5261" s="24"/>
      <x:c r="Y5261" s="25" t="inlineStr">
        <x:is>
          <x:t xml:space="preserve">Campinas</x:t>
        </x:is>
      </x:c>
      <x:c r="Z5261" s="26">
        <x:v>46142</x:v>
      </x:c>
      <x:c r="AA5261" s="27" t="inlineStr">
        <x:is>
          <x:t xml:space="preserve">01 - Prospecting</x:t>
        </x:is>
      </x:c>
      <x:c r="AB5261" s="28" t="inlineStr">
        <x:is>
          <x:t xml:space="preserve">13-Prospect</x:t>
        </x:is>
      </x:c>
    </x:row>
    <x:row r="5262" hidden="0">
      <x:c r="A5262" s="1" t="inlineStr">
        <x:is>
          <x:t xml:space="preserve">b5ac7994-738e-f011-b4cc-000d3a233456</x:t>
        </x:is>
      </x:c>
      <x:c r="B5262" s="2" t="inlineStr">
        <x:is>
          <x:t xml:space="preserve">EnqZiC20eKbrNtsbcTTtfr6ScxvyVW6s/7cUZICx4H7qqsWIPZgZ1f1pxGOqK9zhks7Hrb+5Zwn41uKndXMnYA==</x:t>
        </x:is>
      </x:c>
      <x:c r="C5262" s="3">
        <x:v>45910.7766203704</x:v>
      </x:c>
      <x:c r="D5262" s="4" t="inlineStr">
        <x:is>
          <x:t xml:space="preserve">Open</x:t>
        </x:is>
      </x:c>
      <x:c r="E5262" s="5" t="inlineStr">
        <x:is>
          <x:t xml:space="preserve">Transocean Servicos Petroliferos LTDA - Main - BR6406747132 </x:t>
        </x:is>
      </x:c>
      <x:c r="F5262" s="6" t="inlineStr">
        <x:is>
          <x:t xml:space="preserve">Gabriel Souza</x:t>
        </x:is>
      </x:c>
      <x:c r="G5262" s="7"/>
      <x:c r="H5262" s="8" t="inlineStr">
        <x:is>
          <x:t xml:space="preserve">Transocean Servicos Petroliferos LTDA - BR - AirSea - RFQ Transocean</x:t>
        </x:is>
      </x:c>
      <x:c r="I5262" s="9" t="inlineStr">
        <x:is>
          <x:t xml:space="preserve">Brokerage</x:t>
        </x:is>
      </x:c>
      <x:c r="J5262" s="10" t="inlineStr">
        <x:is>
          <x:t xml:space="preserve">88</x:t>
        </x:is>
      </x:c>
      <x:c r="K5262" s="11" t="inlineStr">
        <x:is>
          <x:t xml:space="preserve">BR</x:t>
        </x:is>
      </x:c>
      <x:c r="L5262" s="12" t="inlineStr">
        <x:is>
          <x:t xml:space="preserve">Gabriel Souza</x:t>
        </x:is>
      </x:c>
      <x:c r="M5262" s="13" t="inlineStr">
        <x:is>
          <x:t xml:space="preserve">Collect</x:t>
        </x:is>
      </x:c>
      <x:c r="N5262" s="14"/>
      <x:c r="O5262" s="15" t="inlineStr">
        <x:is>
          <x:t xml:space="preserve">Open</x:t>
        </x:is>
      </x:c>
      <x:c r="P5262" s="16" t="n">
        <x:v>2000000</x:v>
      </x:c>
      <x:c r="Q5262" s="17" t="n">
        <x:v>2500</x:v>
      </x:c>
      <x:c r="R5262" s="18"/>
      <x:c r="S5262" s="19"/>
      <x:c r="T5262" s="20" t="inlineStr">
        <x:is>
          <x:t xml:space="preserve">Brazilian Real</x:t>
        </x:is>
      </x:c>
      <x:c r="U5262" s="21" t="n">
        <x:v>2347800</x:v>
      </x:c>
      <x:c r="V5262" s="22"/>
      <x:c r="W5262" s="23"/>
      <x:c r="X5262" s="24"/>
      <x:c r="Y5262" s="25" t="inlineStr">
        <x:is>
          <x:t xml:space="preserve">Rio de Janeiro</x:t>
        </x:is>
      </x:c>
      <x:c r="Z5262" s="26">
        <x:v>46127</x:v>
      </x:c>
      <x:c r="AA5262" s="27" t="inlineStr">
        <x:is>
          <x:t xml:space="preserve">03 - Propose/Quote</x:t>
        </x:is>
      </x:c>
      <x:c r="AB5262" s="28" t="inlineStr">
        <x:is>
          <x:t xml:space="preserve">15-Propose quote</x:t>
        </x:is>
      </x:c>
    </x:row>
    <x:row r="5263" hidden="0">
      <x:c r="A5263" s="1" t="inlineStr">
        <x:is>
          <x:t xml:space="preserve">d59be63f-722d-f111-88b3-000d3a25400f</x:t>
        </x:is>
      </x:c>
      <x:c r="B5263" s="2" t="inlineStr">
        <x:is>
          <x:t xml:space="preserve">HKZDUjFuSAj3fO2ht3SZ1MsQhnHW92kwz+9gQpVtoNjnYkZvkcEijMYxTSrnxKjzqwg1EHAAlGP+jOK9NesO6Q==</x:t>
        </x:is>
      </x:c>
      <x:c r="C5263" s="3">
        <x:v>46113.1021412037</x:v>
      </x:c>
      <x:c r="D5263" s="4" t="inlineStr">
        <x:is>
          <x:t xml:space="preserve">Open</x:t>
        </x:is>
      </x:c>
      <x:c r="E5263" s="5" t="inlineStr">
        <x:is>
          <x:t xml:space="preserve">CAIRU PARTICIPACOES SA - Acc-02815391.</x:t>
        </x:is>
      </x:c>
      <x:c r="F5263" s="6" t="inlineStr">
        <x:is>
          <x:t xml:space="preserve">Antonio Mesquita</x:t>
        </x:is>
      </x:c>
      <x:c r="G5263" s="7"/>
      <x:c r="H5263" s="8" t="inlineStr">
        <x:is>
          <x:t xml:space="preserve">CAIRU PARTICIPACOES SA - BR - AirSea - Bike parts [BR.MAO] Cloned</x:t>
        </x:is>
      </x:c>
      <x:c r="I5263" s="9" t="inlineStr">
        <x:is>
          <x:t xml:space="preserve">Sea</x:t>
        </x:is>
      </x:c>
      <x:c r="J5263" s="10" t="inlineStr">
        <x:is>
          <x:t xml:space="preserve">CN</x:t>
        </x:is>
      </x:c>
      <x:c r="K5263" s="11" t="inlineStr">
        <x:is>
          <x:t xml:space="preserve">BR</x:t>
        </x:is>
      </x:c>
      <x:c r="L5263" s="12" t="inlineStr">
        <x:is>
          <x:t xml:space="preserve">Antonio Mesquita</x:t>
        </x:is>
      </x:c>
      <x:c r="M5263" s="13"/>
      <x:c r="N5263" s="14"/>
      <x:c r="O5263" s="15" t="inlineStr">
        <x:is>
          <x:t xml:space="preserve">Open</x:t>
        </x:is>
      </x:c>
      <x:c r="P5263" s="16" t="n">
        <x:v>2000000</x:v>
      </x:c>
      <x:c r="Q5263" s="17" t="n">
        <x:v>50</x:v>
      </x:c>
      <x:c r="R5263" s="18"/>
      <x:c r="S5263" s="19"/>
      <x:c r="T5263" s="20" t="inlineStr">
        <x:is>
          <x:t xml:space="preserve">Brazilian Real</x:t>
        </x:is>
      </x:c>
      <x:c r="U5263" s="21" t="n">
        <x:v>2489799.21</x:v>
      </x:c>
      <x:c r="V5263" s="22" t="n">
        <x:v>95</x:v>
      </x:c>
      <x:c r="W5263" s="23" t="n">
        <x:v>0</x:v>
      </x:c>
      <x:c r="X5263" s="24"/>
      <x:c r="Y5263" s="25" t="inlineStr">
        <x:is>
          <x:t xml:space="preserve">Manaus</x:t>
        </x:is>
      </x:c>
      <x:c r="Z5263" s="26">
        <x:v>46161</x:v>
      </x:c>
      <x:c r="AA5263" s="27" t="inlineStr">
        <x:is>
          <x:t xml:space="preserve">01 - Prospecting</x:t>
        </x:is>
      </x:c>
      <x:c r="AB5263" s="28" t="inlineStr">
        <x:is>
          <x:t xml:space="preserve">13-Prospect</x:t>
        </x:is>
      </x:c>
    </x:row>
    <x:row r="5264" hidden="0">
      <x:c r="A5264" s="1" t="inlineStr">
        <x:is>
          <x:t xml:space="preserve">cae16abe-392d-f111-88b3-000d3a2544a1</x:t>
        </x:is>
      </x:c>
      <x:c r="B5264" s="2" t="inlineStr">
        <x:is>
          <x:t xml:space="preserve">+6V+MgyamJYD7Df+9UeLAh9MGDr2Ta3dKNPcbHKrBAxhcHTBqFV4/CxSn2faPrEQoA8CkmmZ5GhjPNqgr6VZag==</x:t>
        </x:is>
      </x:c>
      <x:c r="C5264" s="3">
        <x:v>46112.8213078704</x:v>
      </x:c>
      <x:c r="D5264" s="4" t="inlineStr">
        <x:is>
          <x:t xml:space="preserve">Open</x:t>
        </x:is>
      </x:c>
      <x:c r="E5264" s="5" t="inlineStr">
        <x:is>
          <x:t xml:space="preserve">SARFAM INDUSTRIA COMERCIO E IMPORTACAO LTDA - Main - BR6407864544 </x:t>
        </x:is>
      </x:c>
      <x:c r="F5264" s="6" t="inlineStr">
        <x:is>
          <x:t xml:space="preserve">Mayhara Lydia</x:t>
        </x:is>
      </x:c>
      <x:c r="G5264" s="7"/>
      <x:c r="H5264" s="8" t="inlineStr">
        <x:is>
          <x:t xml:space="preserve">SARFAM INDUSTRIA COMERCIO E IMPORTACAO LTDA - BR - AirSea - AIR FR *</x:t>
        </x:is>
      </x:c>
      <x:c r="I5264" s="9" t="inlineStr">
        <x:is>
          <x:t xml:space="preserve">Air</x:t>
        </x:is>
      </x:c>
      <x:c r="J5264" s="10" t="inlineStr">
        <x:is>
          <x:t xml:space="preserve">FR</x:t>
        </x:is>
      </x:c>
      <x:c r="K5264" s="11" t="inlineStr">
        <x:is>
          <x:t xml:space="preserve">BR</x:t>
        </x:is>
      </x:c>
      <x:c r="L5264" s="12" t="inlineStr">
        <x:is>
          <x:t xml:space="preserve">Mayhara Lydia</x:t>
        </x:is>
      </x:c>
      <x:c r="M5264" s="13"/>
      <x:c r="N5264" s="14"/>
      <x:c r="O5264" s="15" t="inlineStr">
        <x:is>
          <x:t xml:space="preserve">Open</x:t>
        </x:is>
      </x:c>
      <x:c r="P5264" s="16" t="n">
        <x:v>2000000</x:v>
      </x:c>
      <x:c r="Q5264" s="17" t="n">
        <x:v>25</x:v>
      </x:c>
      <x:c r="R5264" s="18"/>
      <x:c r="S5264" s="19" t="n">
        <x:v>10000</x:v>
      </x:c>
      <x:c r="T5264" s="20" t="inlineStr">
        <x:is>
          <x:t xml:space="preserve">Brazilian Real</x:t>
        </x:is>
      </x:c>
      <x:c r="U5264" s="21" t="n">
        <x:v>2489799.21</x:v>
      </x:c>
      <x:c r="V5264" s="22"/>
      <x:c r="W5264" s="23"/>
      <x:c r="X5264" s="24"/>
      <x:c r="Y5264" s="25" t="inlineStr">
        <x:is>
          <x:t xml:space="preserve">São Paulo</x:t>
        </x:is>
      </x:c>
      <x:c r="Z5264" s="26">
        <x:v>46149</x:v>
      </x:c>
      <x:c r="AA5264" s="27" t="inlineStr">
        <x:is>
          <x:t xml:space="preserve">02 - Needs Analysis</x:t>
        </x:is>
      </x:c>
      <x:c r="AB5264" s="28" t="inlineStr">
        <x:is>
          <x:t xml:space="preserve">14-Needs analysis</x:t>
        </x:is>
      </x:c>
    </x:row>
    <x:row r="5265" hidden="0">
      <x:c r="A5265" s="1" t="inlineStr">
        <x:is>
          <x:t xml:space="preserve">f6e07df2-d010-f111-8406-000d3a254544</x:t>
        </x:is>
      </x:c>
      <x:c r="B5265" s="2" t="inlineStr">
        <x:is>
          <x:t xml:space="preserve">6ABbNiHmXR5/eAhluqTxECzDhm1ifqh9T3B5BsH+AiOUqNMUFJ06Ac+dDWNlJxK2HUEMYzFfhR54oMK9EwskUA==</x:t>
        </x:is>
      </x:c>
      <x:c r="C5265" s="3">
        <x:v>46077.6477199074</x:v>
      </x:c>
      <x:c r="D5265" s="4" t="inlineStr">
        <x:is>
          <x:t xml:space="preserve">Open</x:t>
        </x:is>
      </x:c>
      <x:c r="E5265" s="5" t="inlineStr">
        <x:is>
          <x:t xml:space="preserve">SEVEN BRASIL COMEX LTDA - Acc-03595033.</x:t>
        </x:is>
      </x:c>
      <x:c r="F5265" s="6" t="inlineStr">
        <x:is>
          <x:t xml:space="preserve">Antonio Mesquita</x:t>
        </x:is>
      </x:c>
      <x:c r="G5265" s="7"/>
      <x:c r="H5265" s="8" t="inlineStr">
        <x:is>
          <x:t xml:space="preserve">*HOT* - SEVEN BRASIL COMEX LTDA - BR - AirSea - Limestone</x:t>
        </x:is>
      </x:c>
      <x:c r="I5265" s="9" t="inlineStr">
        <x:is>
          <x:t xml:space="preserve">Sea</x:t>
        </x:is>
      </x:c>
      <x:c r="J5265" s="10" t="inlineStr">
        <x:is>
          <x:t xml:space="preserve">BR</x:t>
        </x:is>
      </x:c>
      <x:c r="K5265" s="11" t="inlineStr">
        <x:is>
          <x:t xml:space="preserve">GY</x:t>
        </x:is>
      </x:c>
      <x:c r="L5265" s="12" t="inlineStr">
        <x:is>
          <x:t xml:space="preserve">Antonio Mesquita</x:t>
        </x:is>
      </x:c>
      <x:c r="M5265" s="13" t="inlineStr">
        <x:is>
          <x:t xml:space="preserve">Prepaid</x:t>
        </x:is>
      </x:c>
      <x:c r="N5265" s="14"/>
      <x:c r="O5265" s="15" t="inlineStr">
        <x:is>
          <x:t xml:space="preserve">Open</x:t>
        </x:is>
      </x:c>
      <x:c r="P5265" s="16" t="n">
        <x:v>2000000</x:v>
      </x:c>
      <x:c r="Q5265" s="17" t="n">
        <x:v>5</x:v>
      </x:c>
      <x:c r="R5265" s="18"/>
      <x:c r="S5265" s="19"/>
      <x:c r="T5265" s="20" t="inlineStr">
        <x:is>
          <x:t xml:space="preserve">Brazilian Real</x:t>
        </x:is>
      </x:c>
      <x:c r="U5265" s="21" t="n">
        <x:v>2433800.6</x:v>
      </x:c>
      <x:c r="V5265" s="22" t="n">
        <x:v>150</x:v>
      </x:c>
      <x:c r="W5265" s="23" t="n">
        <x:v>0</x:v>
      </x:c>
      <x:c r="X5265" s="24"/>
      <x:c r="Y5265" s="25" t="inlineStr">
        <x:is>
          <x:t xml:space="preserve">Manaus</x:t>
        </x:is>
      </x:c>
      <x:c r="Z5265" s="26">
        <x:v>46142</x:v>
      </x:c>
      <x:c r="AA5265" s="27" t="inlineStr">
        <x:is>
          <x:t xml:space="preserve">03 - Propose/Quote</x:t>
        </x:is>
      </x:c>
      <x:c r="AB5265" s="28" t="inlineStr">
        <x:is>
          <x:t xml:space="preserve">15-Propose quote</x:t>
        </x:is>
      </x:c>
    </x:row>
    <x:row r="5266" hidden="0">
      <x:c r="A5266" s="1" t="inlineStr">
        <x:is>
          <x:t xml:space="preserve">3a959b4a-7028-f111-8341-000d3a2548e6</x:t>
        </x:is>
      </x:c>
      <x:c r="B5266" s="2" t="inlineStr">
        <x:is>
          <x:t xml:space="preserve">ufoUMvDSOO/xBKU/2CqAC6GOMimF6KXovnIuW/aM/9B3f84eoF3iOBC/SObNJT/c4zTwNi7wLEE7BwUBeHwOIw==</x:t>
        </x:is>
      </x:c>
      <x:c r="C5266" s="3">
        <x:v>46106.7319328704</x:v>
      </x:c>
      <x:c r="D5266" s="4" t="inlineStr">
        <x:is>
          <x:t xml:space="preserve">Open</x:t>
        </x:is>
      </x:c>
      <x:c r="E5266" s="5" t="inlineStr">
        <x:is>
          <x:t xml:space="preserve">Ivg Brasil Ltda - Main - BR6412360609 </x:t>
        </x:is>
      </x:c>
      <x:c r="F5266" s="6" t="inlineStr">
        <x:is>
          <x:t xml:space="preserve">Silas Azevedo</x:t>
        </x:is>
      </x:c>
      <x:c r="G5266" s="7"/>
      <x:c r="H5266" s="8" t="inlineStr">
        <x:is>
          <x:t xml:space="preserve">IVECO RFQ IMP 2026 = OCEAN</x:t>
        </x:is>
      </x:c>
      <x:c r="I5266" s="9" t="inlineStr">
        <x:is>
          <x:t xml:space="preserve">Sea</x:t>
        </x:is>
      </x:c>
      <x:c r="J5266" s="10" t="inlineStr">
        <x:is>
          <x:t xml:space="preserve">ES</x:t>
        </x:is>
      </x:c>
      <x:c r="K5266" s="11" t="inlineStr">
        <x:is>
          <x:t xml:space="preserve">BR</x:t>
        </x:is>
      </x:c>
      <x:c r="L5266" s="12" t="inlineStr">
        <x:is>
          <x:t xml:space="preserve">Silas Azevedo</x:t>
        </x:is>
      </x:c>
      <x:c r="M5266" s="13" t="inlineStr">
        <x:is>
          <x:t xml:space="preserve">Collect</x:t>
        </x:is>
      </x:c>
      <x:c r="N5266" s="14"/>
      <x:c r="O5266" s="15" t="inlineStr">
        <x:is>
          <x:t xml:space="preserve">Open</x:t>
        </x:is>
      </x:c>
      <x:c r="P5266" s="16" t="n">
        <x:v>2000000</x:v>
      </x:c>
      <x:c r="Q5266" s="17" t="n">
        <x:v>40</x:v>
      </x:c>
      <x:c r="R5266" s="18"/>
      <x:c r="S5266" s="19"/>
      <x:c r="T5266" s="20" t="inlineStr">
        <x:is>
          <x:t xml:space="preserve">Brazilian Real</x:t>
        </x:is>
      </x:c>
      <x:c r="U5266" s="21" t="n">
        <x:v>2464199.09</x:v>
      </x:c>
      <x:c r="V5266" s="22" t="n">
        <x:v>416</x:v>
      </x:c>
      <x:c r="W5266" s="23" t="n">
        <x:v>0</x:v>
      </x:c>
      <x:c r="X5266" s="24"/>
      <x:c r="Y5266" s="25" t="inlineStr">
        <x:is>
          <x:t xml:space="preserve">Rio de Janeiro</x:t>
        </x:is>
      </x:c>
      <x:c r="Z5266" s="26">
        <x:v>46193</x:v>
      </x:c>
      <x:c r="AA5266" s="27" t="inlineStr">
        <x:is>
          <x:t xml:space="preserve">03 - Propose/Quote</x:t>
        </x:is>
      </x:c>
      <x:c r="AB5266" s="28" t="inlineStr">
        <x:is>
          <x:t xml:space="preserve">15-Propose quote</x:t>
        </x:is>
      </x:c>
    </x:row>
    <x:row r="5267" hidden="0">
      <x:c r="A5267" s="1" t="inlineStr">
        <x:is>
          <x:t xml:space="preserve">5cadc744-b0f0-f011-8406-000d3a2548e6</x:t>
        </x:is>
      </x:c>
      <x:c r="B5267" s="2" t="inlineStr">
        <x:is>
          <x:t xml:space="preserve">6ownINFmEZx1D1nnwaobGHC5TA5qZ1LXeeAc2yID4VYCGUSYuLHlqgCq8Xn1Ml6Idw0al6FQ/SnnyHb4npYRtQ==</x:t>
        </x:is>
      </x:c>
      <x:c r="C5267" s="3">
        <x:v>46035.7885069444</x:v>
      </x:c>
      <x:c r="D5267" s="4" t="inlineStr">
        <x:is>
          <x:t xml:space="preserve">Open</x:t>
        </x:is>
      </x:c>
      <x:c r="E5267" s="5" t="inlineStr">
        <x:is>
          <x:t xml:space="preserve">VOLKSWAGEN DO BRASIL LTDA M/A - Master - BR6408110664 </x:t>
        </x:is>
      </x:c>
      <x:c r="F5267" s="6" t="inlineStr">
        <x:is>
          <x:t xml:space="preserve">Monica Conrad</x:t>
        </x:is>
      </x:c>
      <x:c r="G5267" s="7"/>
      <x:c r="H5267" s="8" t="inlineStr">
        <x:is>
          <x:t xml:space="preserve">VOLKSWAGEN DO BRASIL LTDA M/A - BR - AirSea - Global Air RFQ for VW BR Inbound (2027) v2</x:t>
        </x:is>
      </x:c>
      <x:c r="I5267" s="9" t="inlineStr">
        <x:is>
          <x:t xml:space="preserve">Air</x:t>
        </x:is>
      </x:c>
      <x:c r="J5267" s="10" t="inlineStr">
        <x:is>
          <x:t xml:space="preserve">CN</x:t>
        </x:is>
      </x:c>
      <x:c r="K5267" s="11" t="inlineStr">
        <x:is>
          <x:t xml:space="preserve">BR</x:t>
        </x:is>
      </x:c>
      <x:c r="L5267" s="12" t="inlineStr">
        <x:is>
          <x:t xml:space="preserve">Monica Conrad</x:t>
        </x:is>
      </x:c>
      <x:c r="M5267" s="13" t="inlineStr">
        <x:is>
          <x:t xml:space="preserve">Collect</x:t>
        </x:is>
      </x:c>
      <x:c r="N5267" s="14"/>
      <x:c r="O5267" s="15" t="inlineStr">
        <x:is>
          <x:t xml:space="preserve">Open</x:t>
        </x:is>
      </x:c>
      <x:c r="P5267" s="16" t="n">
        <x:v>2000000</x:v>
      </x:c>
      <x:c r="Q5267" s="17" t="n">
        <x:v>33</x:v>
      </x:c>
      <x:c r="R5267" s="18"/>
      <x:c r="S5267" s="19" t="n">
        <x:v>56000</x:v>
      </x:c>
      <x:c r="T5267" s="20" t="inlineStr">
        <x:is>
          <x:t xml:space="preserve">Brazilian Real</x:t>
        </x:is>
      </x:c>
      <x:c r="U5267" s="21" t="n">
        <x:v>2382599.88</x:v>
      </x:c>
      <x:c r="V5267" s="22"/>
      <x:c r="W5267" s="23"/>
      <x:c r="X5267" s="24"/>
      <x:c r="Y5267" s="25" t="inlineStr">
        <x:is>
          <x:t xml:space="preserve">São Paulo</x:t>
        </x:is>
      </x:c>
      <x:c r="Z5267" s="26">
        <x:v>46294</x:v>
      </x:c>
      <x:c r="AA5267" s="27" t="inlineStr">
        <x:is>
          <x:t xml:space="preserve">03 - Propose/Quote</x:t>
        </x:is>
      </x:c>
      <x:c r="AB5267" s="28" t="inlineStr">
        <x:is>
          <x:t xml:space="preserve">15-Propose quote</x:t>
        </x:is>
      </x:c>
    </x:row>
    <x:row r="5268" hidden="0">
      <x:c r="A5268" s="1" t="inlineStr">
        <x:is>
          <x:t xml:space="preserve">3387ae08-252e-f111-88b3-000d3a2548e6</x:t>
        </x:is>
      </x:c>
      <x:c r="B5268" s="2" t="inlineStr">
        <x:is>
          <x:t xml:space="preserve">BCdMUL5Z2oS/JANsqlxbc8W4vNxa2gAdovZFmV3D4ucapQZXW882gb49GPyelG3JOhTkt5yPyAwYHDXnOV00hg==</x:t>
        </x:is>
      </x:c>
      <x:c r="C5268" s="3">
        <x:v>46113.9912847222</x:v>
      </x:c>
      <x:c r="D5268" s="4" t="inlineStr">
        <x:is>
          <x:t xml:space="preserve">Open</x:t>
        </x:is>
      </x:c>
      <x:c r="E5268" s="5" t="inlineStr">
        <x:is>
          <x:t xml:space="preserve">Daikin Ar Condicionado Brasil Ltda - Acc-08812671.</x:t>
        </x:is>
      </x:c>
      <x:c r="F5268" s="6" t="inlineStr">
        <x:is>
          <x:t xml:space="preserve">Mayhara Lydia</x:t>
        </x:is>
      </x:c>
      <x:c r="G5268" s="7"/>
      <x:c r="H5268" s="8" t="inlineStr">
        <x:is>
          <x:t xml:space="preserve">Daikin Ar Condicionado Brasil Ltda - BR - AirSea - AIR IN x BR *</x:t>
        </x:is>
      </x:c>
      <x:c r="I5268" s="9" t="inlineStr">
        <x:is>
          <x:t xml:space="preserve">Air</x:t>
        </x:is>
      </x:c>
      <x:c r="J5268" s="10" t="inlineStr">
        <x:is>
          <x:t xml:space="preserve">IN</x:t>
        </x:is>
      </x:c>
      <x:c r="K5268" s="11" t="inlineStr">
        <x:is>
          <x:t xml:space="preserve">BR</x:t>
        </x:is>
      </x:c>
      <x:c r="L5268" s="12" t="inlineStr">
        <x:is>
          <x:t xml:space="preserve">Mayhara Lydia</x:t>
        </x:is>
      </x:c>
      <x:c r="M5268" s="13"/>
      <x:c r="N5268" s="14"/>
      <x:c r="O5268" s="15" t="inlineStr">
        <x:is>
          <x:t xml:space="preserve">Open</x:t>
        </x:is>
      </x:c>
      <x:c r="P5268" s="16" t="n">
        <x:v>2000000</x:v>
      </x:c>
      <x:c r="Q5268" s="17" t="n">
        <x:v>65</x:v>
      </x:c>
      <x:c r="R5268" s="18"/>
      <x:c r="S5268" s="19" t="n">
        <x:v>44552</x:v>
      </x:c>
      <x:c r="T5268" s="20" t="inlineStr">
        <x:is>
          <x:t xml:space="preserve">Brazilian Real</x:t>
        </x:is>
      </x:c>
      <x:c r="U5268" s="21" t="n">
        <x:v>2493600.73</x:v>
      </x:c>
      <x:c r="V5268" s="22"/>
      <x:c r="W5268" s="23"/>
      <x:c r="X5268" s="24"/>
      <x:c r="Y5268" s="25" t="inlineStr">
        <x:is>
          <x:t xml:space="preserve">São Paulo</x:t>
        </x:is>
      </x:c>
      <x:c r="Z5268" s="26">
        <x:v>46175</x:v>
      </x:c>
      <x:c r="AA5268" s="27" t="inlineStr">
        <x:is>
          <x:t xml:space="preserve">01 - Prospecting</x:t>
        </x:is>
      </x:c>
      <x:c r="AB5268" s="28" t="inlineStr">
        <x:is>
          <x:t xml:space="preserve">13-Prospect</x:t>
        </x:is>
      </x:c>
    </x:row>
    <x:row r="5269" hidden="0">
      <x:c r="A5269" s="1" t="inlineStr">
        <x:is>
          <x:t xml:space="preserve">d52d0d6c-151f-f111-8341-000d3a254953</x:t>
        </x:is>
      </x:c>
      <x:c r="B5269" s="2" t="inlineStr">
        <x:is>
          <x:t xml:space="preserve">GggaRZfB5cx2SpHxZjJrxBCJgA9QjaVuQYpY+a3vgIo1zKGmhUKgLDTqRJB1fO51nZ4ZfGVoPL3lBkC5mazwjQ==</x:t>
        </x:is>
      </x:c>
      <x:c r="C5269" s="3">
        <x:v>46094.8249652778</x:v>
      </x:c>
      <x:c r="D5269" s="4" t="inlineStr">
        <x:is>
          <x:t xml:space="preserve">Open</x:t>
        </x:is>
      </x:c>
      <x:c r="E5269" s="5" t="inlineStr">
        <x:is>
          <x:t xml:space="preserve">Afton Chemical Indústria de Aditivos Ltda - Acc-06687831.</x:t>
        </x:is>
      </x:c>
      <x:c r="F5269" s="6" t="inlineStr">
        <x:is>
          <x:t xml:space="preserve">Sabrina Mega</x:t>
        </x:is>
      </x:c>
      <x:c r="G5269" s="7"/>
      <x:c r="H5269" s="8" t="inlineStr">
        <x:is>
          <x:t xml:space="preserve">Afton Chemical Indústria de Aditivos Ltda - BR - AirSea - FIS: BE X BR</x:t>
        </x:is>
      </x:c>
      <x:c r="I5269" s="9" t="inlineStr">
        <x:is>
          <x:t xml:space="preserve">Sea</x:t>
        </x:is>
      </x:c>
      <x:c r="J5269" s="10" t="inlineStr">
        <x:is>
          <x:t xml:space="preserve">BE</x:t>
        </x:is>
      </x:c>
      <x:c r="K5269" s="11" t="inlineStr">
        <x:is>
          <x:t xml:space="preserve">BR</x:t>
        </x:is>
      </x:c>
      <x:c r="L5269" s="12" t="inlineStr">
        <x:is>
          <x:t xml:space="preserve">Sabrina Mega</x:t>
        </x:is>
      </x:c>
      <x:c r="M5269" s="13" t="inlineStr">
        <x:is>
          <x:t xml:space="preserve">Collect</x:t>
        </x:is>
      </x:c>
      <x:c r="N5269" s="14"/>
      <x:c r="O5269" s="15" t="inlineStr">
        <x:is>
          <x:t xml:space="preserve">Open</x:t>
        </x:is>
      </x:c>
      <x:c r="P5269" s="16" t="n">
        <x:v>2000000</x:v>
      </x:c>
      <x:c r="Q5269" s="17" t="n">
        <x:v>1</x:v>
      </x:c>
      <x:c r="R5269" s="18"/>
      <x:c r="S5269" s="19"/>
      <x:c r="T5269" s="20" t="inlineStr">
        <x:is>
          <x:t xml:space="preserve">Brazilian Real</x:t>
        </x:is>
      </x:c>
      <x:c r="U5269" s="21" t="n">
        <x:v>2489400.56</x:v>
      </x:c>
      <x:c r="V5269" s="22" t="n">
        <x:v>40</x:v>
      </x:c>
      <x:c r="W5269" s="23" t="n">
        <x:v>0</x:v>
      </x:c>
      <x:c r="X5269" s="24"/>
      <x:c r="Y5269" s="25" t="inlineStr">
        <x:is>
          <x:t xml:space="preserve">Rio de Janeiro</x:t>
        </x:is>
      </x:c>
      <x:c r="Z5269" s="26">
        <x:v>46171</x:v>
      </x:c>
      <x:c r="AA5269" s="27" t="inlineStr">
        <x:is>
          <x:t xml:space="preserve">01 - Prospecting</x:t>
        </x:is>
      </x:c>
      <x:c r="AB5269" s="28" t="inlineStr">
        <x:is>
          <x:t xml:space="preserve">13-Prospect</x:t>
        </x:is>
      </x:c>
    </x:row>
    <x:row r="5270" hidden="0">
      <x:c r="A5270" s="1" t="inlineStr">
        <x:is>
          <x:t xml:space="preserve">d016439d-0d2d-f111-88b3-000d3a254c63</x:t>
        </x:is>
      </x:c>
      <x:c r="B5270" s="2" t="inlineStr">
        <x:is>
          <x:t xml:space="preserve">qLTMJEY6Hf/0bTTmkoS65Mzc8xA61S5Ha+FHqleghdFk6OGJaCUqepr1yynY6PsMpmglOvKWp+SnkRyhiRn8ow==</x:t>
        </x:is>
      </x:c>
      <x:c r="C5270" s="3">
        <x:v>46112.6018634259</x:v>
      </x:c>
      <x:c r="D5270" s="4" t="inlineStr">
        <x:is>
          <x:t xml:space="preserve">Open</x:t>
        </x:is>
      </x:c>
      <x:c r="E5270" s="5" t="inlineStr">
        <x:is>
          <x:t xml:space="preserve">AMAZON ACO IND E COM LTDA - Main - BR6407012645 </x:t>
        </x:is>
      </x:c>
      <x:c r="F5270" s="6" t="inlineStr">
        <x:is>
          <x:t xml:space="preserve">Sydnei Silva</x:t>
        </x:is>
      </x:c>
      <x:c r="G5270" s="7"/>
      <x:c r="H5270" s="8" t="inlineStr">
        <x:is>
          <x:t xml:space="preserve">AMAZON ACO IND E COM LTDA - BR - AirSea - Ocean shipments from CN to MAO BR</x:t>
        </x:is>
      </x:c>
      <x:c r="I5270" s="9" t="inlineStr">
        <x:is>
          <x:t xml:space="preserve">Sea</x:t>
        </x:is>
      </x:c>
      <x:c r="J5270" s="10" t="inlineStr">
        <x:is>
          <x:t xml:space="preserve">CN</x:t>
        </x:is>
      </x:c>
      <x:c r="K5270" s="11" t="inlineStr">
        <x:is>
          <x:t xml:space="preserve">BR</x:t>
        </x:is>
      </x:c>
      <x:c r="L5270" s="12" t="inlineStr">
        <x:is>
          <x:t xml:space="preserve">Sydnei Silva</x:t>
        </x:is>
      </x:c>
      <x:c r="M5270" s="13" t="inlineStr">
        <x:is>
          <x:t xml:space="preserve">Collect</x:t>
        </x:is>
      </x:c>
      <x:c r="N5270" s="14"/>
      <x:c r="O5270" s="15" t="inlineStr">
        <x:is>
          <x:t xml:space="preserve">Open</x:t>
        </x:is>
      </x:c>
      <x:c r="P5270" s="16" t="n">
        <x:v>2000000</x:v>
      </x:c>
      <x:c r="Q5270" s="17" t="n">
        <x:v>60</x:v>
      </x:c>
      <x:c r="R5270" s="18"/>
      <x:c r="S5270" s="19"/>
      <x:c r="T5270" s="20" t="inlineStr">
        <x:is>
          <x:t xml:space="preserve">Brazilian Real</x:t>
        </x:is>
      </x:c>
      <x:c r="U5270" s="21" t="n">
        <x:v>2481400.74</x:v>
      </x:c>
      <x:c r="V5270" s="22" t="n">
        <x:v>150</x:v>
      </x:c>
      <x:c r="W5270" s="23" t="n">
        <x:v>0</x:v>
      </x:c>
      <x:c r="X5270" s="24"/>
      <x:c r="Y5270" s="25" t="inlineStr">
        <x:is>
          <x:t xml:space="preserve">Manaus</x:t>
        </x:is>
      </x:c>
      <x:c r="Z5270" s="26">
        <x:v>46170</x:v>
      </x:c>
      <x:c r="AA5270" s="27" t="inlineStr">
        <x:is>
          <x:t xml:space="preserve">01 - Prospecting</x:t>
        </x:is>
      </x:c>
      <x:c r="AB5270" s="28" t="inlineStr">
        <x:is>
          <x:t xml:space="preserve">13-Prospect</x:t>
        </x:is>
      </x:c>
    </x:row>
    <x:row r="5271" hidden="0">
      <x:c r="A5271" s="1" t="inlineStr">
        <x:is>
          <x:t xml:space="preserve">bb2e572a-3a2d-f111-88b3-000d3a254c63</x:t>
        </x:is>
      </x:c>
      <x:c r="B5271" s="2" t="inlineStr">
        <x:is>
          <x:t xml:space="preserve">aRjnW/YfhImOSkIQG9Kvfr2JGBk3z9btKtUlmv3zQR0NPSZcyrFRFh5LVQB08/Uu9BK5ojOUEhIegUvyaEdP2w==</x:t>
        </x:is>
      </x:c>
      <x:c r="C5271" s="3">
        <x:v>46112.8233333333</x:v>
      </x:c>
      <x:c r="D5271" s="4" t="inlineStr">
        <x:is>
          <x:t xml:space="preserve">Open</x:t>
        </x:is>
      </x:c>
      <x:c r="E5271" s="5" t="inlineStr">
        <x:is>
          <x:t xml:space="preserve">TUPA INDUSTRIA DE MOTOS LTDA. - Main - BR6411415038 </x:t>
        </x:is>
      </x:c>
      <x:c r="F5271" s="6" t="inlineStr">
        <x:is>
          <x:t xml:space="preserve">Sydnei Silva</x:t>
        </x:is>
      </x:c>
      <x:c r="G5271" s="7"/>
      <x:c r="H5271" s="8" t="inlineStr">
        <x:is>
          <x:t xml:space="preserve">TUPA INDUSTRIA DE MOTOS LTDA. - BR - AirSea - Ocean shipments from India IN to MAO BR</x:t>
        </x:is>
      </x:c>
      <x:c r="I5271" s="9" t="inlineStr">
        <x:is>
          <x:t xml:space="preserve">Sea</x:t>
        </x:is>
      </x:c>
      <x:c r="J5271" s="10" t="inlineStr">
        <x:is>
          <x:t xml:space="preserve">IN</x:t>
        </x:is>
      </x:c>
      <x:c r="K5271" s="11" t="inlineStr">
        <x:is>
          <x:t xml:space="preserve">BR</x:t>
        </x:is>
      </x:c>
      <x:c r="L5271" s="12" t="inlineStr">
        <x:is>
          <x:t xml:space="preserve">Sydnei Silva</x:t>
        </x:is>
      </x:c>
      <x:c r="M5271" s="13" t="inlineStr">
        <x:is>
          <x:t xml:space="preserve">Collect</x:t>
        </x:is>
      </x:c>
      <x:c r="N5271" s="14"/>
      <x:c r="O5271" s="15" t="inlineStr">
        <x:is>
          <x:t xml:space="preserve">Open</x:t>
        </x:is>
      </x:c>
      <x:c r="P5271" s="16" t="n">
        <x:v>2000000</x:v>
      </x:c>
      <x:c r="Q5271" s="17" t="n">
        <x:v>40</x:v>
      </x:c>
      <x:c r="R5271" s="18"/>
      <x:c r="S5271" s="19"/>
      <x:c r="T5271" s="20" t="inlineStr">
        <x:is>
          <x:t xml:space="preserve">Brazilian Real</x:t>
        </x:is>
      </x:c>
      <x:c r="U5271" s="21" t="n">
        <x:v>2489799.21</x:v>
      </x:c>
      <x:c r="V5271" s="22" t="n">
        <x:v>80</x:v>
      </x:c>
      <x:c r="W5271" s="23" t="n">
        <x:v>100</x:v>
      </x:c>
      <x:c r="X5271" s="24"/>
      <x:c r="Y5271" s="25" t="inlineStr">
        <x:is>
          <x:t xml:space="preserve">Manaus</x:t>
        </x:is>
      </x:c>
      <x:c r="Z5271" s="26">
        <x:v>46155</x:v>
      </x:c>
      <x:c r="AA5271" s="27" t="inlineStr">
        <x:is>
          <x:t xml:space="preserve">01 - Prospecting</x:t>
        </x:is>
      </x:c>
      <x:c r="AB5271" s="28" t="inlineStr">
        <x:is>
          <x:t xml:space="preserve">13-Prospect</x:t>
        </x:is>
      </x:c>
    </x:row>
    <x:row r="5272" hidden="0">
      <x:c r="A5272" s="1" t="inlineStr">
        <x:is>
          <x:t xml:space="preserve">d1212975-4f07-f111-8406-000d3a254f00</x:t>
        </x:is>
      </x:c>
      <x:c r="B5272" s="2" t="inlineStr">
        <x:is>
          <x:t xml:space="preserve">M7aDOIiQtynVb27veplm8RgNWC7NhBR7Ndx9hZqa3HFJmCJ7AZ7/QAHRfQ8G4tWgDfyfh/u9cD+CXayS/aYh7Q==</x:t>
        </x:is>
      </x:c>
      <x:c r="C5272" s="3">
        <x:v>46094.6046296296</x:v>
      </x:c>
      <x:c r="D5272" s="4" t="inlineStr">
        <x:is>
          <x:t xml:space="preserve">Open</x:t>
        </x:is>
      </x:c>
      <x:c r="E5272" s="5" t="inlineStr">
        <x:is>
          <x:t xml:space="preserve">CAL-COMP IND E COM DE ELETR E INFORMATICA LTDA - Master - BR6410052300 </x:t>
        </x:is>
      </x:c>
      <x:c r="F5272" s="6" t="inlineStr">
        <x:is>
          <x:t xml:space="preserve">Sydnei Silva</x:t>
        </x:is>
      </x:c>
      <x:c r="G5272" s="7"/>
      <x:c r="H5272" s="8" t="inlineStr">
        <x:is>
          <x:t xml:space="preserve">CAL-COMP IND E COM DE ELETR E INFORMATICA LTDA - BR - AirSea - Ocean shipments from China to Manaus</x:t>
        </x:is>
      </x:c>
      <x:c r="I5272" s="9" t="inlineStr">
        <x:is>
          <x:t xml:space="preserve">Sea</x:t>
        </x:is>
      </x:c>
      <x:c r="J5272" s="10" t="inlineStr">
        <x:is>
          <x:t xml:space="preserve">CN</x:t>
        </x:is>
      </x:c>
      <x:c r="K5272" s="11" t="inlineStr">
        <x:is>
          <x:t xml:space="preserve">BR</x:t>
        </x:is>
      </x:c>
      <x:c r="L5272" s="12" t="inlineStr">
        <x:is>
          <x:t xml:space="preserve">Sydnei Silva</x:t>
        </x:is>
      </x:c>
      <x:c r="M5272" s="13" t="inlineStr">
        <x:is>
          <x:t xml:space="preserve">Collect</x:t>
        </x:is>
      </x:c>
      <x:c r="N5272" s="14"/>
      <x:c r="O5272" s="15" t="inlineStr">
        <x:is>
          <x:t xml:space="preserve">Open</x:t>
        </x:is>
      </x:c>
      <x:c r="P5272" s="16" t="n">
        <x:v>2000000</x:v>
      </x:c>
      <x:c r="Q5272" s="17" t="n">
        <x:v>100</x:v>
      </x:c>
      <x:c r="R5272" s="18"/>
      <x:c r="S5272" s="19"/>
      <x:c r="T5272" s="20" t="inlineStr">
        <x:is>
          <x:t xml:space="preserve">Brazilian Real</x:t>
        </x:is>
      </x:c>
      <x:c r="U5272" s="21" t="n">
        <x:v>2414000.43</x:v>
      </x:c>
      <x:c r="V5272" s="22" t="n">
        <x:v>100</x:v>
      </x:c>
      <x:c r="W5272" s="23" t="n">
        <x:v>900</x:v>
      </x:c>
      <x:c r="X5272" s="24"/>
      <x:c r="Y5272" s="25" t="inlineStr">
        <x:is>
          <x:t xml:space="preserve">Manaus</x:t>
        </x:is>
      </x:c>
      <x:c r="Z5272" s="26">
        <x:v>46133</x:v>
      </x:c>
      <x:c r="AA5272" s="27" t="inlineStr">
        <x:is>
          <x:t xml:space="preserve">03 - Propose/Quote</x:t>
        </x:is>
      </x:c>
      <x:c r="AB5272" s="28" t="inlineStr">
        <x:is>
          <x:t xml:space="preserve">15-Propose quote</x:t>
        </x:is>
      </x:c>
    </x:row>
    <x:row r="5273" hidden="0">
      <x:c r="A5273" s="1" t="inlineStr">
        <x:is>
          <x:t xml:space="preserve">aa3ac3f5-96f8-f011-8406-000d3a4721c9</x:t>
        </x:is>
      </x:c>
      <x:c r="B5273" s="2" t="inlineStr">
        <x:is>
          <x:t xml:space="preserve">JKSBFfuZCCzxYZrI1EFo2d9CksmNNUKE4iRIw8oH832zmV/mJnCYU4qf/ThHibCcO97mfe2LAJFVY/xdz0V6jQ==</x:t>
        </x:is>
      </x:c>
      <x:c r="C5273" s="3">
        <x:v>46104.5838425926</x:v>
      </x:c>
      <x:c r="D5273" s="4" t="inlineStr">
        <x:is>
          <x:t xml:space="preserve">Open</x:t>
        </x:is>
      </x:c>
      <x:c r="E5273" s="5" t="inlineStr">
        <x:is>
          <x:t xml:space="preserve">UCB DA AMAZONIA S.A - Main - BR6408979014 </x:t>
        </x:is>
      </x:c>
      <x:c r="F5273" s="6" t="inlineStr">
        <x:is>
          <x:t xml:space="preserve">Sydnei Silva</x:t>
        </x:is>
      </x:c>
      <x:c r="G5273" s="7"/>
      <x:c r="H5273" s="8" t="inlineStr">
        <x:is>
          <x:t xml:space="preserve">UCB DA AMAZONIA S.A - BR - AirSea - HOT - Sea/Air and Air shipments from Korea to Manaus</x:t>
        </x:is>
      </x:c>
      <x:c r="I5273" s="9" t="inlineStr">
        <x:is>
          <x:t xml:space="preserve">Air</x:t>
        </x:is>
      </x:c>
      <x:c r="J5273" s="10" t="inlineStr">
        <x:is>
          <x:t xml:space="preserve">KR</x:t>
        </x:is>
      </x:c>
      <x:c r="K5273" s="11" t="inlineStr">
        <x:is>
          <x:t xml:space="preserve">BR</x:t>
        </x:is>
      </x:c>
      <x:c r="L5273" s="12" t="inlineStr">
        <x:is>
          <x:t xml:space="preserve">Sydnei Silva</x:t>
        </x:is>
      </x:c>
      <x:c r="M5273" s="13" t="inlineStr">
        <x:is>
          <x:t xml:space="preserve">Collect</x:t>
        </x:is>
      </x:c>
      <x:c r="N5273" s="14"/>
      <x:c r="O5273" s="15" t="inlineStr">
        <x:is>
          <x:t xml:space="preserve">Open</x:t>
        </x:is>
      </x:c>
      <x:c r="P5273" s="16" t="n">
        <x:v>2000000</x:v>
      </x:c>
      <x:c r="Q5273" s="17" t="n">
        <x:v>60</x:v>
      </x:c>
      <x:c r="R5273" s="18"/>
      <x:c r="S5273" s="19" t="n">
        <x:v>65000</x:v>
      </x:c>
      <x:c r="T5273" s="20" t="inlineStr">
        <x:is>
          <x:t xml:space="preserve">Brazilian Real</x:t>
        </x:is>
      </x:c>
      <x:c r="U5273" s="21" t="n">
        <x:v>2401400.33</x:v>
      </x:c>
      <x:c r="V5273" s="22"/>
      <x:c r="W5273" s="23"/>
      <x:c r="X5273" s="24"/>
      <x:c r="Y5273" s="25" t="inlineStr">
        <x:is>
          <x:t xml:space="preserve">Manaus</x:t>
        </x:is>
      </x:c>
      <x:c r="Z5273" s="26">
        <x:v>46142</x:v>
      </x:c>
      <x:c r="AA5273" s="27" t="inlineStr">
        <x:is>
          <x:t xml:space="preserve">03 - Propose/Quote</x:t>
        </x:is>
      </x:c>
      <x:c r="AB5273" s="28" t="inlineStr">
        <x:is>
          <x:t xml:space="preserve">15-Propose quote</x:t>
        </x:is>
      </x:c>
    </x:row>
    <x:row r="5274" hidden="0">
      <x:c r="A5274" s="1" t="inlineStr">
        <x:is>
          <x:t xml:space="preserve">466a85f9-e9fa-f011-8406-6045bd928d23</x:t>
        </x:is>
      </x:c>
      <x:c r="B5274" s="2" t="inlineStr">
        <x:is>
          <x:t xml:space="preserve">YgC/VImsI0LU/T4eGBeSzqptsXsMYks+/Nm/IAhzXle9r1iZR0EuNr3AIEZ//Lva4RqyOUXnJ6ECxDPJclPJhA==</x:t>
        </x:is>
      </x:c>
      <x:c r="C5274" s="3">
        <x:v>46048.7972337963</x:v>
      </x:c>
      <x:c r="D5274" s="4" t="inlineStr">
        <x:is>
          <x:t xml:space="preserve">Open</x:t>
        </x:is>
      </x:c>
      <x:c r="E5274" s="5" t="inlineStr">
        <x:is>
          <x:t xml:space="preserve">LESAFFRE DO BRASIL PRODUTOS ALIMENTICIOS LTDA - Acc-00138449.</x:t>
        </x:is>
      </x:c>
      <x:c r="F5274" s="6" t="inlineStr">
        <x:is>
          <x:t xml:space="preserve">Leticia Porto</x:t>
        </x:is>
      </x:c>
      <x:c r="G5274" s="7"/>
      <x:c r="H5274" s="8" t="inlineStr">
        <x:is>
          <x:t xml:space="preserve">Lesaffre - BR - AirSea - Sea Import</x:t>
        </x:is>
      </x:c>
      <x:c r="I5274" s="9" t="inlineStr">
        <x:is>
          <x:t xml:space="preserve">Sea</x:t>
        </x:is>
      </x:c>
      <x:c r="J5274" s="10" t="inlineStr">
        <x:is>
          <x:t xml:space="preserve">CN</x:t>
        </x:is>
      </x:c>
      <x:c r="K5274" s="11" t="inlineStr">
        <x:is>
          <x:t xml:space="preserve">BR</x:t>
        </x:is>
      </x:c>
      <x:c r="L5274" s="12" t="inlineStr">
        <x:is>
          <x:t xml:space="preserve">Leticia Porto</x:t>
        </x:is>
      </x:c>
      <x:c r="M5274" s="13"/>
      <x:c r="N5274" s="14"/>
      <x:c r="O5274" s="15" t="inlineStr">
        <x:is>
          <x:t xml:space="preserve">Open</x:t>
        </x:is>
      </x:c>
      <x:c r="P5274" s="16" t="n">
        <x:v>2000000</x:v>
      </x:c>
      <x:c r="Q5274" s="17" t="n">
        <x:v>100</x:v>
      </x:c>
      <x:c r="R5274" s="18"/>
      <x:c r="S5274" s="19"/>
      <x:c r="T5274" s="20" t="inlineStr">
        <x:is>
          <x:t xml:space="preserve">Brazilian Real</x:t>
        </x:is>
      </x:c>
      <x:c r="U5274" s="21" t="n">
        <x:v>2386599.27</x:v>
      </x:c>
      <x:c r="V5274" s="22" t="n">
        <x:v>200</x:v>
      </x:c>
      <x:c r="W5274" s="23" t="n">
        <x:v>0</x:v>
      </x:c>
      <x:c r="X5274" s="24"/>
      <x:c r="Y5274" s="25" t="inlineStr">
        <x:is>
          <x:t xml:space="preserve">Campinas</x:t>
        </x:is>
      </x:c>
      <x:c r="Z5274" s="26">
        <x:v>46142</x:v>
      </x:c>
      <x:c r="AA5274" s="27" t="inlineStr">
        <x:is>
          <x:t xml:space="preserve">01 - Prospecting</x:t>
        </x:is>
      </x:c>
      <x:c r="AB5274" s="28" t="inlineStr">
        <x:is>
          <x:t xml:space="preserve">13-Prospect</x:t>
        </x:is>
      </x:c>
    </x:row>
    <x:row r="5275" hidden="0">
      <x:c r="A5275" s="1" t="inlineStr">
        <x:is>
          <x:t xml:space="preserve">33a91946-34f2-f011-8406-6045bd94c31f</x:t>
        </x:is>
      </x:c>
      <x:c r="B5275" s="2" t="inlineStr">
        <x:is>
          <x:t xml:space="preserve">ENYSyrLdMdoVW8weVq1wJ5HuSK3nffSQkZ7E+tG22UQC3/4KiJ1kzdXr1RYduEzN/55ejloXRaBUF+9TR7yjhQ==</x:t>
        </x:is>
      </x:c>
      <x:c r="C5275" s="3">
        <x:v>46093.8635185185</x:v>
      </x:c>
      <x:c r="D5275" s="4" t="inlineStr">
        <x:is>
          <x:t xml:space="preserve">Open</x:t>
        </x:is>
      </x:c>
      <x:c r="E5275" s="5" t="inlineStr">
        <x:is>
          <x:t xml:space="preserve">DSM PRODUTOS NUTRICIONAIS M/A BRASIL SA - Master - BR6410211628 </x:t>
        </x:is>
      </x:c>
      <x:c r="F5275" s="6" t="inlineStr">
        <x:is>
          <x:t xml:space="preserve">Larissa Camilo</x:t>
        </x:is>
      </x:c>
      <x:c r="G5275" s="7"/>
      <x:c r="H5275" s="8" t="inlineStr">
        <x:is>
          <x:t xml:space="preserve">DSM PRODUTOS NUTRICIONAIS M/A BRASIL SA - BR - AirSea - Desembaraço &amp; PO Management</x:t>
        </x:is>
      </x:c>
      <x:c r="I5275" s="9" t="inlineStr">
        <x:is>
          <x:t xml:space="preserve">Sea</x:t>
        </x:is>
      </x:c>
      <x:c r="J5275" s="10" t="inlineStr">
        <x:is>
          <x:t xml:space="preserve">BR</x:t>
        </x:is>
      </x:c>
      <x:c r="K5275" s="11" t="inlineStr">
        <x:is>
          <x:t xml:space="preserve">BR</x:t>
        </x:is>
      </x:c>
      <x:c r="L5275" s="12" t="inlineStr">
        <x:is>
          <x:t xml:space="preserve">Larissa Camilo</x:t>
        </x:is>
      </x:c>
      <x:c r="M5275" s="13"/>
      <x:c r="N5275" s="14"/>
      <x:c r="O5275" s="15" t="inlineStr">
        <x:is>
          <x:t xml:space="preserve">Open</x:t>
        </x:is>
      </x:c>
      <x:c r="P5275" s="16" t="n">
        <x:v>2000000</x:v>
      </x:c>
      <x:c r="Q5275" s="17" t="n">
        <x:v>2000</x:v>
      </x:c>
      <x:c r="R5275" s="18"/>
      <x:c r="S5275" s="19"/>
      <x:c r="T5275" s="20" t="inlineStr">
        <x:is>
          <x:t xml:space="preserve">Brazilian Real</x:t>
        </x:is>
      </x:c>
      <x:c r="U5275" s="21" t="n">
        <x:v>2385000.04</x:v>
      </x:c>
      <x:c r="V5275" s="22" t="n">
        <x:v>500</x:v>
      </x:c>
      <x:c r="W5275" s="23" t="n">
        <x:v>500</x:v>
      </x:c>
      <x:c r="X5275" s="24"/>
      <x:c r="Y5275" s="25" t="inlineStr">
        <x:is>
          <x:t xml:space="preserve">São Paulo</x:t>
        </x:is>
      </x:c>
      <x:c r="Z5275" s="26">
        <x:v>46148</x:v>
      </x:c>
      <x:c r="AA5275" s="27" t="inlineStr">
        <x:is>
          <x:t xml:space="preserve">02 - Needs Analysis</x:t>
        </x:is>
      </x:c>
      <x:c r="AB5275" s="28" t="inlineStr">
        <x:is>
          <x:t xml:space="preserve">14-Needs analysis</x:t>
        </x:is>
      </x:c>
    </x:row>
    <x:row r="5276" hidden="0">
      <x:c r="A5276" s="1" t="inlineStr">
        <x:is>
          <x:t xml:space="preserve">4bcf7924-0218-f111-8341-6045bd94c4ce</x:t>
        </x:is>
      </x:c>
      <x:c r="B5276" s="2" t="inlineStr">
        <x:is>
          <x:t xml:space="preserve">VDJkonM2tKUhIWLCWYMufK3FQ9Xp02VBBRF8j+VrWEgBBdm7vpI+hYldnROSLxco6jTkfU5CdvUmGRNRPH91Ag==</x:t>
        </x:is>
      </x:c>
      <x:c r="C5276" s="3">
        <x:v>46112.6094328704</x:v>
      </x:c>
      <x:c r="D5276" s="4" t="inlineStr">
        <x:is>
          <x:t xml:space="preserve">Open</x:t>
        </x:is>
      </x:c>
      <x:c r="E5276" s="5" t="inlineStr">
        <x:is>
          <x:t xml:space="preserve">ASTEMO MANAUS CHASSIS SYSTEMS LTDA - Main - BR6410548571 </x:t>
        </x:is>
      </x:c>
      <x:c r="F5276" s="6" t="inlineStr">
        <x:is>
          <x:t xml:space="preserve">Sydnei Silva</x:t>
        </x:is>
      </x:c>
      <x:c r="G5276" s="7"/>
      <x:c r="H5276" s="8" t="inlineStr">
        <x:is>
          <x:t xml:space="preserve">ASTEMO MANAUS CHASSIS SYSTEMS LTDA - BR - AirSea - HOT ocean shipments from Japan to Manaus</x:t>
        </x:is>
      </x:c>
      <x:c r="I5276" s="9" t="inlineStr">
        <x:is>
          <x:t xml:space="preserve">Sea</x:t>
        </x:is>
      </x:c>
      <x:c r="J5276" s="10" t="inlineStr">
        <x:is>
          <x:t xml:space="preserve">JP</x:t>
        </x:is>
      </x:c>
      <x:c r="K5276" s="11" t="inlineStr">
        <x:is>
          <x:t xml:space="preserve">BR</x:t>
        </x:is>
      </x:c>
      <x:c r="L5276" s="12" t="inlineStr">
        <x:is>
          <x:t xml:space="preserve">Sydnei Silva</x:t>
        </x:is>
      </x:c>
      <x:c r="M5276" s="13" t="inlineStr">
        <x:is>
          <x:t xml:space="preserve">Collect</x:t>
        </x:is>
      </x:c>
      <x:c r="N5276" s="14"/>
      <x:c r="O5276" s="15" t="inlineStr">
        <x:is>
          <x:t xml:space="preserve">Open</x:t>
        </x:is>
      </x:c>
      <x:c r="P5276" s="16" t="n">
        <x:v>2000000</x:v>
      </x:c>
      <x:c r="Q5276" s="17" t="n">
        <x:v>216</x:v>
      </x:c>
      <x:c r="R5276" s="18"/>
      <x:c r="S5276" s="19"/>
      <x:c r="T5276" s="20" t="inlineStr">
        <x:is>
          <x:t xml:space="preserve">Brazilian Real</x:t>
        </x:is>
      </x:c>
      <x:c r="U5276" s="21" t="n">
        <x:v>2459600.77</x:v>
      </x:c>
      <x:c r="V5276" s="22" t="n">
        <x:v>216</x:v>
      </x:c>
      <x:c r="W5276" s="23" t="n">
        <x:v>0</x:v>
      </x:c>
      <x:c r="X5276" s="24"/>
      <x:c r="Y5276" s="25" t="inlineStr">
        <x:is>
          <x:t xml:space="preserve">Manaus</x:t>
        </x:is>
      </x:c>
      <x:c r="Z5276" s="26">
        <x:v>46147</x:v>
      </x:c>
      <x:c r="AA5276" s="27" t="inlineStr">
        <x:is>
          <x:t xml:space="preserve">03 - Propose/Quote</x:t>
        </x:is>
      </x:c>
      <x:c r="AB5276" s="28" t="inlineStr">
        <x:is>
          <x:t xml:space="preserve">15-Propose quote</x:t>
        </x:is>
      </x:c>
    </x:row>
    <x:row r="5277" hidden="0">
      <x:c r="A5277" s="1" t="inlineStr">
        <x:is>
          <x:t xml:space="preserve">e6fcfa99-8c2c-f111-88b3-6045bd94c4ce</x:t>
        </x:is>
      </x:c>
      <x:c r="B5277" s="2" t="inlineStr">
        <x:is>
          <x:t xml:space="preserve">+/RJL+DfJUCiiuAmOooU4w7RKHD9c1Yda6e3pdH8iuJMzbQJi2fStgVxD4DzNB3jJPKZLUiO6rsekY7RsRI5HQ==</x:t>
        </x:is>
      </x:c>
      <x:c r="C5277" s="3">
        <x:v>46111.9606597222</x:v>
      </x:c>
      <x:c r="D5277" s="4" t="inlineStr">
        <x:is>
          <x:t xml:space="preserve">Open</x:t>
        </x:is>
      </x:c>
      <x:c r="E5277" s="5" t="inlineStr">
        <x:is>
          <x:t xml:space="preserve">MODULAR DATA CENTERS INDUSTRIA M/A COMERCIO E SERVICOS SA - Master - BR6411027901 </x:t>
        </x:is>
      </x:c>
      <x:c r="F5277" s="6" t="inlineStr">
        <x:is>
          <x:t xml:space="preserve">Tamara Gaddini</x:t>
        </x:is>
      </x:c>
      <x:c r="G5277" s="7"/>
      <x:c r="H5277" s="8" t="inlineStr">
        <x:is>
          <x:t xml:space="preserve">MODULAR DATA CENTERS INDUSTRIA M/A COMERCIO E SERVICOS SA - BR - AirSea - MODULAR - PROJETO BOGOTÁ</x:t>
        </x:is>
      </x:c>
      <x:c r="I5277" s="9" t="inlineStr">
        <x:is>
          <x:t xml:space="preserve">Sea</x:t>
        </x:is>
      </x:c>
      <x:c r="J5277" s="10" t="inlineStr">
        <x:is>
          <x:t xml:space="preserve">BR</x:t>
        </x:is>
      </x:c>
      <x:c r="K5277" s="11" t="inlineStr">
        <x:is>
          <x:t xml:space="preserve">BB</x:t>
        </x:is>
      </x:c>
      <x:c r="L5277" s="12" t="inlineStr">
        <x:is>
          <x:t xml:space="preserve">Tamara Gaddini</x:t>
        </x:is>
      </x:c>
      <x:c r="M5277" s="13" t="inlineStr">
        <x:is>
          <x:t xml:space="preserve">Prepaid</x:t>
        </x:is>
      </x:c>
      <x:c r="N5277" s="14"/>
      <x:c r="O5277" s="15" t="inlineStr">
        <x:is>
          <x:t xml:space="preserve">Open</x:t>
        </x:is>
      </x:c>
      <x:c r="P5277" s="16" t="n">
        <x:v>2000000</x:v>
      </x:c>
      <x:c r="Q5277" s="17" t="n">
        <x:v>1</x:v>
      </x:c>
      <x:c r="R5277" s="18"/>
      <x:c r="S5277" s="19"/>
      <x:c r="T5277" s="20" t="inlineStr">
        <x:is>
          <x:t xml:space="preserve">Brazilian Real</x:t>
        </x:is>
      </x:c>
      <x:c r="U5277" s="21" t="n">
        <x:v>2481400.74</x:v>
      </x:c>
      <x:c r="V5277" s="22" t="n">
        <x:v>2</x:v>
      </x:c>
      <x:c r="W5277" s="23" t="n">
        <x:v>0</x:v>
      </x:c>
      <x:c r="X5277" s="24"/>
      <x:c r="Y5277" s="25" t="inlineStr">
        <x:is>
          <x:t xml:space="preserve">São Paulo</x:t>
        </x:is>
      </x:c>
      <x:c r="Z5277" s="26">
        <x:v>46203</x:v>
      </x:c>
      <x:c r="AA5277" s="27" t="inlineStr">
        <x:is>
          <x:t xml:space="preserve">02 - Needs Analysis</x:t>
        </x:is>
      </x:c>
      <x:c r="AB5277" s="28" t="inlineStr">
        <x:is>
          <x:t xml:space="preserve">14-Needs analysis</x:t>
        </x:is>
      </x:c>
    </x:row>
    <x:row r="5278" hidden="0">
      <x:c r="A5278" s="1" t="inlineStr">
        <x:is>
          <x:t xml:space="preserve">356006d3-c323-f111-8341-6045bd94c4ed</x:t>
        </x:is>
      </x:c>
      <x:c r="B5278" s="2" t="inlineStr">
        <x:is>
          <x:t xml:space="preserve">3lzrdPLX7LoVmE0BsaK9oB8LPE3VwywO0Qm7tkOWp80RbgCaug+uL9hE8PrBofMFyZcmcFQosA3htgtFr5+FNA==</x:t>
        </x:is>
      </x:c>
      <x:c r="C5278" s="3">
        <x:v>46100.7819675926</x:v>
      </x:c>
      <x:c r="D5278" s="4" t="inlineStr">
        <x:is>
          <x:t xml:space="preserve">Open</x:t>
        </x:is>
      </x:c>
      <x:c r="E5278" s="5" t="inlineStr">
        <x:is>
          <x:t xml:space="preserve">UPL DO BRASIL INDUSTRIA E COMERCIO - Main - BR6406593287 </x:t>
        </x:is>
      </x:c>
      <x:c r="F5278" s="6" t="inlineStr">
        <x:is>
          <x:t xml:space="preserve">Leticia Porto</x:t>
        </x:is>
      </x:c>
      <x:c r="G5278" s="7"/>
      <x:c r="H5278" s="8" t="inlineStr">
        <x:is>
          <x:t xml:space="preserve">UPL DO BRASIL INDUSTRIA E COMERCIO - BR - AirSea - Sea Import</x:t>
        </x:is>
      </x:c>
      <x:c r="I5278" s="9" t="inlineStr">
        <x:is>
          <x:t xml:space="preserve">Sea</x:t>
        </x:is>
      </x:c>
      <x:c r="J5278" s="10" t="inlineStr">
        <x:is>
          <x:t xml:space="preserve">IN</x:t>
        </x:is>
      </x:c>
      <x:c r="K5278" s="11" t="inlineStr">
        <x:is>
          <x:t xml:space="preserve">BR</x:t>
        </x:is>
      </x:c>
      <x:c r="L5278" s="12" t="inlineStr">
        <x:is>
          <x:t xml:space="preserve">Leticia Porto</x:t>
        </x:is>
      </x:c>
      <x:c r="M5278" s="13"/>
      <x:c r="N5278" s="14"/>
      <x:c r="O5278" s="15" t="inlineStr">
        <x:is>
          <x:t xml:space="preserve">Open</x:t>
        </x:is>
      </x:c>
      <x:c r="P5278" s="16" t="n">
        <x:v>2000000</x:v>
      </x:c>
      <x:c r="Q5278" s="17" t="n">
        <x:v>37</x:v>
      </x:c>
      <x:c r="R5278" s="18"/>
      <x:c r="S5278" s="19"/>
      <x:c r="T5278" s="20" t="inlineStr">
        <x:is>
          <x:t xml:space="preserve">Brazilian Real</x:t>
        </x:is>
      </x:c>
      <x:c r="U5278" s="21" t="n">
        <x:v>2483799.56</x:v>
      </x:c>
      <x:c r="V5278" s="22" t="n">
        <x:v>164</x:v>
      </x:c>
      <x:c r="W5278" s="23" t="n">
        <x:v>0</x:v>
      </x:c>
      <x:c r="X5278" s="24"/>
      <x:c r="Y5278" s="25" t="inlineStr">
        <x:is>
          <x:t xml:space="preserve">Campinas</x:t>
        </x:is>
      </x:c>
      <x:c r="Z5278" s="26">
        <x:v>46203</x:v>
      </x:c>
      <x:c r="AA5278" s="27" t="inlineStr">
        <x:is>
          <x:t xml:space="preserve">02 - Needs Analysis</x:t>
        </x:is>
      </x:c>
      <x:c r="AB5278" s="28" t="inlineStr">
        <x:is>
          <x:t xml:space="preserve">14-Needs analysis</x:t>
        </x:is>
      </x:c>
    </x:row>
    <x:row r="5279" hidden="0">
      <x:c r="A5279" s="1" t="inlineStr">
        <x:is>
          <x:t xml:space="preserve">317013c0-fd17-f111-8341-6045bd94c50c</x:t>
        </x:is>
      </x:c>
      <x:c r="B5279" s="2" t="inlineStr">
        <x:is>
          <x:t xml:space="preserve">SWQFxePv4oZjPAtEhJJ+ijbe1BRM5xflPH6Ig07r98BtTsptjCS7wTjowIUThUhbue5TrKbutDTtOu7EN33law==</x:t>
        </x:is>
      </x:c>
      <x:c r="C5279" s="3">
        <x:v>46112.6062847222</x:v>
      </x:c>
      <x:c r="D5279" s="4" t="inlineStr">
        <x:is>
          <x:t xml:space="preserve">Open</x:t>
        </x:is>
      </x:c>
      <x:c r="E5279" s="5" t="inlineStr">
        <x:is>
          <x:t xml:space="preserve">ASTEMO MANAUS BRAKE SYSTEMS LTDA - Main - BR6410508212 </x:t>
        </x:is>
      </x:c>
      <x:c r="F5279" s="6" t="inlineStr">
        <x:is>
          <x:t xml:space="preserve">Sydnei Silva</x:t>
        </x:is>
      </x:c>
      <x:c r="G5279" s="7"/>
      <x:c r="H5279" s="8" t="inlineStr">
        <x:is>
          <x:t xml:space="preserve">ASTEMO MANAUS BRAKE SYSTEMS LTDA - BR - AirSea - HOT Ocean shipments from Vietnam to Brasil</x:t>
        </x:is>
      </x:c>
      <x:c r="I5279" s="9" t="inlineStr">
        <x:is>
          <x:t xml:space="preserve">Sea</x:t>
        </x:is>
      </x:c>
      <x:c r="J5279" s="10" t="inlineStr">
        <x:is>
          <x:t xml:space="preserve">VN</x:t>
        </x:is>
      </x:c>
      <x:c r="K5279" s="11" t="inlineStr">
        <x:is>
          <x:t xml:space="preserve">BR</x:t>
        </x:is>
      </x:c>
      <x:c r="L5279" s="12" t="inlineStr">
        <x:is>
          <x:t xml:space="preserve">Sydnei Silva</x:t>
        </x:is>
      </x:c>
      <x:c r="M5279" s="13" t="inlineStr">
        <x:is>
          <x:t xml:space="preserve">Collect</x:t>
        </x:is>
      </x:c>
      <x:c r="N5279" s="14"/>
      <x:c r="O5279" s="15" t="inlineStr">
        <x:is>
          <x:t xml:space="preserve">Open</x:t>
        </x:is>
      </x:c>
      <x:c r="P5279" s="16" t="n">
        <x:v>2000000</x:v>
      </x:c>
      <x:c r="Q5279" s="17" t="n">
        <x:v>216</x:v>
      </x:c>
      <x:c r="R5279" s="18"/>
      <x:c r="S5279" s="19"/>
      <x:c r="T5279" s="20" t="inlineStr">
        <x:is>
          <x:t xml:space="preserve">Brazilian Real</x:t>
        </x:is>
      </x:c>
      <x:c r="U5279" s="21" t="n">
        <x:v>2459600.77</x:v>
      </x:c>
      <x:c r="V5279" s="22" t="n">
        <x:v>216</x:v>
      </x:c>
      <x:c r="W5279" s="23" t="n">
        <x:v>0</x:v>
      </x:c>
      <x:c r="X5279" s="24"/>
      <x:c r="Y5279" s="25" t="inlineStr">
        <x:is>
          <x:t xml:space="preserve">Manaus</x:t>
        </x:is>
      </x:c>
      <x:c r="Z5279" s="26">
        <x:v>46141</x:v>
      </x:c>
      <x:c r="AA5279" s="27" t="inlineStr">
        <x:is>
          <x:t xml:space="preserve">03 - Propose/Quote</x:t>
        </x:is>
      </x:c>
      <x:c r="AB5279" s="28" t="inlineStr">
        <x:is>
          <x:t xml:space="preserve">15-Propose quote</x:t>
        </x:is>
      </x:c>
    </x:row>
    <x:row r="5280" hidden="0">
      <x:c r="A5280" s="1" t="inlineStr">
        <x:is>
          <x:t xml:space="preserve">8bf81c0d-242a-f111-88b3-6045bd94c67e</x:t>
        </x:is>
      </x:c>
      <x:c r="B5280" s="2" t="inlineStr">
        <x:is>
          <x:t xml:space="preserve">WekHO+dzDZnmtV0XZ5m4DWQoCZ8RsGf5eSyZDK7hB7kpKChumySHe2j0Im3B3LZ+804h0DfCcoeBC44i7rEy3g==</x:t>
        </x:is>
      </x:c>
      <x:c r="C5280" s="3">
        <x:v>46108.8959143519</x:v>
      </x:c>
      <x:c r="D5280" s="4" t="inlineStr">
        <x:is>
          <x:t xml:space="preserve">Open</x:t>
        </x:is>
      </x:c>
      <x:c r="E5280" s="5" t="inlineStr">
        <x:is>
          <x:t xml:space="preserve">PROCOSA PRODUTOS DE BELEZA LTDA - Main - BR6404140970 </x:t>
        </x:is>
      </x:c>
      <x:c r="F5280" s="6" t="inlineStr">
        <x:is>
          <x:t xml:space="preserve">Suzane Vieira</x:t>
        </x:is>
      </x:c>
      <x:c r="G5280" s="7"/>
      <x:c r="H5280" s="8" t="inlineStr">
        <x:is>
          <x:t xml:space="preserve">FEA // BR X DE // REGULAR</x:t>
        </x:is>
      </x:c>
      <x:c r="I5280" s="9" t="inlineStr">
        <x:is>
          <x:t xml:space="preserve">Air</x:t>
        </x:is>
      </x:c>
      <x:c r="J5280" s="10" t="inlineStr">
        <x:is>
          <x:t xml:space="preserve">BR</x:t>
        </x:is>
      </x:c>
      <x:c r="K5280" s="11" t="inlineStr">
        <x:is>
          <x:t xml:space="preserve">DE</x:t>
        </x:is>
      </x:c>
      <x:c r="L5280" s="12" t="inlineStr">
        <x:is>
          <x:t xml:space="preserve">Suzane Vieira</x:t>
        </x:is>
      </x:c>
      <x:c r="M5280" s="13"/>
      <x:c r="N5280" s="14"/>
      <x:c r="O5280" s="15" t="inlineStr">
        <x:is>
          <x:t xml:space="preserve">Open</x:t>
        </x:is>
      </x:c>
      <x:c r="P5280" s="16" t="n">
        <x:v>2000000</x:v>
      </x:c>
      <x:c r="Q5280" s="17" t="n">
        <x:v>3</x:v>
      </x:c>
      <x:c r="R5280" s="18"/>
      <x:c r="S5280" s="19" t="n">
        <x:v>93000</x:v>
      </x:c>
      <x:c r="T5280" s="20" t="inlineStr">
        <x:is>
          <x:t xml:space="preserve">Brazilian Real</x:t>
        </x:is>
      </x:c>
      <x:c r="U5280" s="21" t="n">
        <x:v>2469599.71</x:v>
      </x:c>
      <x:c r="V5280" s="22"/>
      <x:c r="W5280" s="23"/>
      <x:c r="X5280" s="24"/>
      <x:c r="Y5280" s="25" t="inlineStr">
        <x:is>
          <x:t xml:space="preserve">Rio de Janeiro</x:t>
        </x:is>
      </x:c>
      <x:c r="Z5280" s="26">
        <x:v>46199</x:v>
      </x:c>
      <x:c r="AA5280" s="27" t="inlineStr">
        <x:is>
          <x:t xml:space="preserve">03 - Propose/Quote</x:t>
        </x:is>
      </x:c>
      <x:c r="AB5280" s="28" t="inlineStr">
        <x:is>
          <x:t xml:space="preserve">15-Propose quote</x:t>
        </x:is>
      </x:c>
    </x:row>
    <x:row r="5281" hidden="0">
      <x:c r="A5281" s="1" t="inlineStr">
        <x:is>
          <x:t xml:space="preserve">d6fb4660-cd0d-f111-8406-6045bd94c6ba</x:t>
        </x:is>
      </x:c>
      <x:c r="B5281" s="2" t="inlineStr">
        <x:is>
          <x:t xml:space="preserve">GHoJ13EbDgo8S1pYzEhGFn026QsWobxdtDCfs/Vb4K9LZPDCmipInH2gr8+r7MqmI5c9igG7QNpzlvq4hH6w1w==</x:t>
        </x:is>
      </x:c>
      <x:c r="C5281" s="3">
        <x:v>46072.8329050926</x:v>
      </x:c>
      <x:c r="D5281" s="4" t="inlineStr">
        <x:is>
          <x:t xml:space="preserve">Open</x:t>
        </x:is>
      </x:c>
      <x:c r="E5281" s="5" t="inlineStr">
        <x:is>
          <x:t xml:space="preserve">KABUM SA M/A - Master - BR6411312535 </x:t>
        </x:is>
      </x:c>
      <x:c r="F5281" s="6" t="inlineStr">
        <x:is>
          <x:t xml:space="preserve">Mayhara Lydia</x:t>
        </x:is>
      </x:c>
      <x:c r="G5281" s="7"/>
      <x:c r="H5281" s="8" t="inlineStr">
        <x:is>
          <x:t xml:space="preserve">KABUM COMERCIO ELETRONICO S.A. - BR - AirSea - spot air imp *</x:t>
        </x:is>
      </x:c>
      <x:c r="I5281" s="9" t="inlineStr">
        <x:is>
          <x:t xml:space="preserve">Air</x:t>
        </x:is>
      </x:c>
      <x:c r="J5281" s="10" t="inlineStr">
        <x:is>
          <x:t xml:space="preserve">HK</x:t>
        </x:is>
      </x:c>
      <x:c r="K5281" s="11" t="inlineStr">
        <x:is>
          <x:t xml:space="preserve">BR</x:t>
        </x:is>
      </x:c>
      <x:c r="L5281" s="12" t="inlineStr">
        <x:is>
          <x:t xml:space="preserve">Mayhara Lydia</x:t>
        </x:is>
      </x:c>
      <x:c r="M5281" s="13"/>
      <x:c r="N5281" s="14"/>
      <x:c r="O5281" s="15" t="inlineStr">
        <x:is>
          <x:t xml:space="preserve">Open</x:t>
        </x:is>
      </x:c>
      <x:c r="P5281" s="16" t="n">
        <x:v>2000000</x:v>
      </x:c>
      <x:c r="Q5281" s="17" t="n">
        <x:v>20</x:v>
      </x:c>
      <x:c r="R5281" s="18"/>
      <x:c r="S5281" s="19" t="n">
        <x:v>15000</x:v>
      </x:c>
      <x:c r="T5281" s="20" t="inlineStr">
        <x:is>
          <x:t xml:space="preserve">Brazilian Real</x:t>
        </x:is>
      </x:c>
      <x:c r="U5281" s="21" t="n">
        <x:v>2427199.09</x:v>
      </x:c>
      <x:c r="V5281" s="22"/>
      <x:c r="W5281" s="23"/>
      <x:c r="X5281" s="24"/>
      <x:c r="Y5281" s="25" t="inlineStr">
        <x:is>
          <x:t xml:space="preserve">São Paulo</x:t>
        </x:is>
      </x:c>
      <x:c r="Z5281" s="26">
        <x:v>46147</x:v>
      </x:c>
      <x:c r="AA5281" s="27" t="inlineStr">
        <x:is>
          <x:t xml:space="preserve">01 - Prospecting</x:t>
        </x:is>
      </x:c>
      <x:c r="AB5281" s="28" t="inlineStr">
        <x:is>
          <x:t xml:space="preserve">13-Prospect</x:t>
        </x:is>
      </x:c>
    </x:row>
    <x:row r="5282" hidden="0">
      <x:c r="A5282" s="1" t="inlineStr">
        <x:is>
          <x:t xml:space="preserve">de234c34-0d18-f111-8341-6045bd94c73f</x:t>
        </x:is>
      </x:c>
      <x:c r="B5282" s="2" t="inlineStr">
        <x:is>
          <x:t xml:space="preserve">0iMjP1pUzvMg3hZFUO+E6CWODzqZxyZKziJNwRIY/uDBnbEcSRDhjcm0+uPW43x04swLQrQCcWyKH9iG5Glz9Q==</x:t>
        </x:is>
      </x:c>
      <x:c r="C5282" s="3">
        <x:v>46112.8098611111</x:v>
      </x:c>
      <x:c r="D5282" s="4" t="inlineStr">
        <x:is>
          <x:t xml:space="preserve">Open</x:t>
        </x:is>
      </x:c>
      <x:c r="E5282" s="5" t="inlineStr">
        <x:is>
          <x:t xml:space="preserve">XEROX COM. &amp; IND.LTDA - Main - BR6405362944 </x:t>
        </x:is>
      </x:c>
      <x:c r="F5282" s="6" t="inlineStr">
        <x:is>
          <x:t xml:space="preserve">Silas Azevedo</x:t>
        </x:is>
      </x:c>
      <x:c r="G5282" s="7"/>
      <x:c r="H5282" s="8" t="inlineStr">
        <x:is>
          <x:t xml:space="preserve">XEROX - US X BR = AIR</x:t>
        </x:is>
      </x:c>
      <x:c r="I5282" s="9" t="inlineStr">
        <x:is>
          <x:t xml:space="preserve">Air</x:t>
        </x:is>
      </x:c>
      <x:c r="J5282" s="10" t="inlineStr">
        <x:is>
          <x:t xml:space="preserve">US</x:t>
        </x:is>
      </x:c>
      <x:c r="K5282" s="11" t="inlineStr">
        <x:is>
          <x:t xml:space="preserve">BR</x:t>
        </x:is>
      </x:c>
      <x:c r="L5282" s="12" t="inlineStr">
        <x:is>
          <x:t xml:space="preserve">Silas Azevedo</x:t>
        </x:is>
      </x:c>
      <x:c r="M5282" s="13" t="inlineStr">
        <x:is>
          <x:t xml:space="preserve">Collect</x:t>
        </x:is>
      </x:c>
      <x:c r="N5282" s="14"/>
      <x:c r="O5282" s="15" t="inlineStr">
        <x:is>
          <x:t xml:space="preserve">Open</x:t>
        </x:is>
      </x:c>
      <x:c r="P5282" s="16" t="n">
        <x:v>2000000</x:v>
      </x:c>
      <x:c r="Q5282" s="17" t="n">
        <x:v>250</x:v>
      </x:c>
      <x:c r="R5282" s="18"/>
      <x:c r="S5282" s="19" t="n">
        <x:v>18000</x:v>
      </x:c>
      <x:c r="T5282" s="20" t="inlineStr">
        <x:is>
          <x:t xml:space="preserve">Brazilian Real</x:t>
        </x:is>
      </x:c>
      <x:c r="U5282" s="21" t="n">
        <x:v>2459600.77</x:v>
      </x:c>
      <x:c r="V5282" s="22" t="n">
        <x:v>0</x:v>
      </x:c>
      <x:c r="W5282" s="23"/>
      <x:c r="X5282" s="24"/>
      <x:c r="Y5282" s="25" t="inlineStr">
        <x:is>
          <x:t xml:space="preserve">Rio de Janeiro</x:t>
        </x:is>
      </x:c>
      <x:c r="Z5282" s="26">
        <x:v>46174</x:v>
      </x:c>
      <x:c r="AA5282" s="27" t="inlineStr">
        <x:is>
          <x:t xml:space="preserve">03 - Propose/Quote</x:t>
        </x:is>
      </x:c>
      <x:c r="AB5282" s="28" t="inlineStr">
        <x:is>
          <x:t xml:space="preserve">15-Propose quote</x:t>
        </x:is>
      </x:c>
    </x:row>
    <x:row r="5283" hidden="0">
      <x:c r="A5283" s="1" t="inlineStr">
        <x:is>
          <x:t xml:space="preserve">42cb2525-7216-f111-8341-6045bd94c80d</x:t>
        </x:is>
      </x:c>
      <x:c r="B5283" s="2" t="inlineStr">
        <x:is>
          <x:t xml:space="preserve">ZyzHLen4rXdLsXYRlPhsLOlbjMaxGv1lnOI5E0Wtv0lVYrzWI0lArasBNwQjPSs6IpWIYhPq1sQ2jIWDmMRAMQ==</x:t>
        </x:is>
      </x:c>
      <x:c r="C5283" s="3">
        <x:v>46083.8321759259</x:v>
      </x:c>
      <x:c r="D5283" s="4" t="inlineStr">
        <x:is>
          <x:t xml:space="preserve">Open</x:t>
        </x:is>
      </x:c>
      <x:c r="E5283" s="5" t="inlineStr">
        <x:is>
          <x:t xml:space="preserve">TSE INDUSTRIA DE ARTEFATOS ESTAMPADOS DE METAL LTDA - Acc-04139266.</x:t>
        </x:is>
      </x:c>
      <x:c r="F5283" s="6" t="inlineStr">
        <x:is>
          <x:t xml:space="preserve">Sydnei Silva</x:t>
        </x:is>
      </x:c>
      <x:c r="G5283" s="7"/>
      <x:c r="H5283" s="8" t="inlineStr">
        <x:is>
          <x:t xml:space="preserve">TSE INDUSTRIA DE ARTEFATOS ESTAMPADOS DE METAL LTDA - BR - AirSea - ocean shipments from KR to MAO BR</x:t>
        </x:is>
      </x:c>
      <x:c r="I5283" s="9" t="inlineStr">
        <x:is>
          <x:t xml:space="preserve">Sea</x:t>
        </x:is>
      </x:c>
      <x:c r="J5283" s="10" t="inlineStr">
        <x:is>
          <x:t xml:space="preserve">KR</x:t>
        </x:is>
      </x:c>
      <x:c r="K5283" s="11" t="inlineStr">
        <x:is>
          <x:t xml:space="preserve">BR</x:t>
        </x:is>
      </x:c>
      <x:c r="L5283" s="12" t="inlineStr">
        <x:is>
          <x:t xml:space="preserve">Sydnei Silva</x:t>
        </x:is>
      </x:c>
      <x:c r="M5283" s="13" t="inlineStr">
        <x:is>
          <x:t xml:space="preserve">Collect</x:t>
        </x:is>
      </x:c>
      <x:c r="N5283" s="14"/>
      <x:c r="O5283" s="15" t="inlineStr">
        <x:is>
          <x:t xml:space="preserve">Open</x:t>
        </x:is>
      </x:c>
      <x:c r="P5283" s="16" t="n">
        <x:v>2000000</x:v>
      </x:c>
      <x:c r="Q5283" s="17" t="n">
        <x:v>200</x:v>
      </x:c>
      <x:c r="R5283" s="18"/>
      <x:c r="S5283" s="19"/>
      <x:c r="T5283" s="20" t="inlineStr">
        <x:is>
          <x:t xml:space="preserve">Brazilian Real</x:t>
        </x:is>
      </x:c>
      <x:c r="U5283" s="21" t="n">
        <x:v>2455600.28</x:v>
      </x:c>
      <x:c r="V5283" s="22" t="n">
        <x:v>200</x:v>
      </x:c>
      <x:c r="W5283" s="23" t="n">
        <x:v>300</x:v>
      </x:c>
      <x:c r="X5283" s="24"/>
      <x:c r="Y5283" s="25" t="inlineStr">
        <x:is>
          <x:t xml:space="preserve">Manaus</x:t>
        </x:is>
      </x:c>
      <x:c r="Z5283" s="26">
        <x:v>46162</x:v>
      </x:c>
      <x:c r="AA5283" s="27" t="inlineStr">
        <x:is>
          <x:t xml:space="preserve">01 - Prospecting</x:t>
        </x:is>
      </x:c>
      <x:c r="AB5283" s="28" t="inlineStr">
        <x:is>
          <x:t xml:space="preserve">13-Prospect</x:t>
        </x:is>
      </x:c>
    </x:row>
    <x:row r="5284" hidden="0">
      <x:c r="A5284" s="1" t="inlineStr">
        <x:is>
          <x:t xml:space="preserve">2a662b48-9c2e-f111-88b3-6045bd94c80d</x:t>
        </x:is>
      </x:c>
      <x:c r="B5284" s="2" t="inlineStr">
        <x:is>
          <x:t xml:space="preserve">JsRATlUYa157+IX7H2Avaxo1TYxrBKGm4t8/vQtJM8VieQnbifX5IRmhnoeGvfKJfn0FCU0J+/vcvRadrr0ICA==</x:t>
        </x:is>
      </x:c>
      <x:c r="C5284" s="3">
        <x:v>46114.7939583333</x:v>
      </x:c>
      <x:c r="D5284" s="4" t="inlineStr">
        <x:is>
          <x:t xml:space="preserve">Open</x:t>
        </x:is>
      </x:c>
      <x:c r="E5284" s="5" t="inlineStr">
        <x:is>
          <x:t xml:space="preserve">Daikin Ar Condicionado Brasil Ltda - Acc-08812671.</x:t>
        </x:is>
      </x:c>
      <x:c r="F5284" s="6" t="inlineStr">
        <x:is>
          <x:t xml:space="preserve">Mayhara Lydia</x:t>
        </x:is>
      </x:c>
      <x:c r="G5284" s="7"/>
      <x:c r="H5284" s="8" t="inlineStr">
        <x:is>
          <x:t xml:space="preserve">Daikin Ar Condicionado Brasil Ltda - BR - AirSea - AIR JP X BR *</x:t>
        </x:is>
      </x:c>
      <x:c r="I5284" s="9" t="inlineStr">
        <x:is>
          <x:t xml:space="preserve">Air</x:t>
        </x:is>
      </x:c>
      <x:c r="J5284" s="10" t="inlineStr">
        <x:is>
          <x:t xml:space="preserve">JP</x:t>
        </x:is>
      </x:c>
      <x:c r="K5284" s="11" t="inlineStr">
        <x:is>
          <x:t xml:space="preserve">BR</x:t>
        </x:is>
      </x:c>
      <x:c r="L5284" s="12" t="inlineStr">
        <x:is>
          <x:t xml:space="preserve">Mayhara Lydia</x:t>
        </x:is>
      </x:c>
      <x:c r="M5284" s="13"/>
      <x:c r="N5284" s="14"/>
      <x:c r="O5284" s="15" t="inlineStr">
        <x:is>
          <x:t xml:space="preserve">Open</x:t>
        </x:is>
      </x:c>
      <x:c r="P5284" s="16" t="n">
        <x:v>2000000</x:v>
      </x:c>
      <x:c r="Q5284" s="17" t="n">
        <x:v>81</x:v>
      </x:c>
      <x:c r="R5284" s="18"/>
      <x:c r="S5284" s="19" t="n">
        <x:v>55196</x:v>
      </x:c>
      <x:c r="T5284" s="20" t="inlineStr">
        <x:is>
          <x:t xml:space="preserve">Brazilian Real</x:t>
        </x:is>
      </x:c>
      <x:c r="U5284" s="21" t="n">
        <x:v>2493600.73</x:v>
      </x:c>
      <x:c r="V5284" s="22"/>
      <x:c r="W5284" s="23"/>
      <x:c r="X5284" s="24"/>
      <x:c r="Y5284" s="25" t="inlineStr">
        <x:is>
          <x:t xml:space="preserve">São Paulo</x:t>
        </x:is>
      </x:c>
      <x:c r="Z5284" s="26">
        <x:v>46177</x:v>
      </x:c>
      <x:c r="AA5284" s="27" t="inlineStr">
        <x:is>
          <x:t xml:space="preserve">01 - Prospecting</x:t>
        </x:is>
      </x:c>
      <x:c r="AB5284" s="28" t="inlineStr">
        <x:is>
          <x:t xml:space="preserve">13-Prospect</x:t>
        </x:is>
      </x:c>
    </x:row>
    <x:row r="5285" hidden="0">
      <x:c r="A5285" s="1" t="inlineStr">
        <x:is>
          <x:t xml:space="preserve">e666154d-d72e-f111-88b3-6045bd94c80d</x:t>
        </x:is>
      </x:c>
      <x:c r="B5285" s="2" t="inlineStr">
        <x:is>
          <x:t xml:space="preserve">shrbJmCzQZ9tQohxt5gyfqF+w9NGI2i7soF038AXcV9tJFWqjRpGXws/kcnW3s5bqku7YUddxHkWWXBWIRUKlQ==</x:t>
        </x:is>
      </x:c>
      <x:c r="C5285" s="3">
        <x:v>46114.8776851852</x:v>
      </x:c>
      <x:c r="D5285" s="4" t="inlineStr">
        <x:is>
          <x:t xml:space="preserve">Open</x:t>
        </x:is>
      </x:c>
      <x:c r="E5285" s="5" t="inlineStr">
        <x:is>
          <x:t xml:space="preserve">Daikin Ar Condicionado Brasil Ltda - Acc-08812671.</x:t>
        </x:is>
      </x:c>
      <x:c r="F5285" s="6" t="inlineStr">
        <x:is>
          <x:t xml:space="preserve">Mayhara Lydia</x:t>
        </x:is>
      </x:c>
      <x:c r="G5285" s="7"/>
      <x:c r="H5285" s="8" t="inlineStr">
        <x:is>
          <x:t xml:space="preserve">Daikin Ar Condicionado Brasil Ltda - BR - AirSea - SEA CN x BR  *</x:t>
        </x:is>
      </x:c>
      <x:c r="I5285" s="9" t="inlineStr">
        <x:is>
          <x:t xml:space="preserve">Sea</x:t>
        </x:is>
      </x:c>
      <x:c r="J5285" s="10" t="inlineStr">
        <x:is>
          <x:t xml:space="preserve">CN</x:t>
        </x:is>
      </x:c>
      <x:c r="K5285" s="11" t="inlineStr">
        <x:is>
          <x:t xml:space="preserve">BR</x:t>
        </x:is>
      </x:c>
      <x:c r="L5285" s="12" t="inlineStr">
        <x:is>
          <x:t xml:space="preserve">Mayhara Lydia</x:t>
        </x:is>
      </x:c>
      <x:c r="M5285" s="13"/>
      <x:c r="N5285" s="14"/>
      <x:c r="O5285" s="15" t="inlineStr">
        <x:is>
          <x:t xml:space="preserve">Open</x:t>
        </x:is>
      </x:c>
      <x:c r="P5285" s="16" t="n">
        <x:v>2000000</x:v>
      </x:c>
      <x:c r="Q5285" s="17" t="n">
        <x:v>227</x:v>
      </x:c>
      <x:c r="R5285" s="18"/>
      <x:c r="S5285" s="19"/>
      <x:c r="T5285" s="20" t="inlineStr">
        <x:is>
          <x:t xml:space="preserve">Brazilian Real</x:t>
        </x:is>
      </x:c>
      <x:c r="U5285" s="21" t="n">
        <x:v>2493600.73</x:v>
      </x:c>
      <x:c r="V5285" s="22" t="n">
        <x:v>454</x:v>
      </x:c>
      <x:c r="W5285" s="23" t="n">
        <x:v>36606</x:v>
      </x:c>
      <x:c r="X5285" s="24"/>
      <x:c r="Y5285" s="25" t="inlineStr">
        <x:is>
          <x:t xml:space="preserve">São Paulo</x:t>
        </x:is>
      </x:c>
      <x:c r="Z5285" s="26">
        <x:v>46198</x:v>
      </x:c>
      <x:c r="AA5285" s="27" t="inlineStr">
        <x:is>
          <x:t xml:space="preserve">01 - Prospecting</x:t>
        </x:is>
      </x:c>
      <x:c r="AB5285" s="28" t="inlineStr">
        <x:is>
          <x:t xml:space="preserve">13-Prospect</x:t>
        </x:is>
      </x:c>
    </x:row>
    <x:row r="5286" hidden="0">
      <x:c r="A5286" s="1" t="inlineStr">
        <x:is>
          <x:t xml:space="preserve">ec46a18a-3217-f111-8341-6045bd94ca6d</x:t>
        </x:is>
      </x:c>
      <x:c r="B5286" s="2" t="inlineStr">
        <x:is>
          <x:t xml:space="preserve">sak6yRO6bqasE1LRD72N0g4Uk1bU2MZDoTNOWWUAWYRUgj6DWNot8Xq5bqokbfULmJtNSeDkMxxjExQIJniCZA==</x:t>
        </x:is>
      </x:c>
      <x:c r="C5286" s="3">
        <x:v>46084.7892592593</x:v>
      </x:c>
      <x:c r="D5286" s="4" t="inlineStr">
        <x:is>
          <x:t xml:space="preserve">Open</x:t>
        </x:is>
      </x:c>
      <x:c r="E5286" s="5" t="inlineStr">
        <x:is>
          <x:t xml:space="preserve">ASSA ABLOY - Acc-08895646.</x:t>
        </x:is>
      </x:c>
      <x:c r="F5286" s="6" t="inlineStr">
        <x:is>
          <x:t xml:space="preserve">Mayhara Lydia</x:t>
        </x:is>
      </x:c>
      <x:c r="G5286" s="7"/>
      <x:c r="H5286" s="8" t="inlineStr">
        <x:is>
          <x:t xml:space="preserve">ASSA ABLOY - BR - AirSea - AIR CN</x:t>
        </x:is>
      </x:c>
      <x:c r="I5286" s="9" t="inlineStr">
        <x:is>
          <x:t xml:space="preserve">Air</x:t>
        </x:is>
      </x:c>
      <x:c r="J5286" s="10" t="inlineStr">
        <x:is>
          <x:t xml:space="preserve">CN</x:t>
        </x:is>
      </x:c>
      <x:c r="K5286" s="11" t="inlineStr">
        <x:is>
          <x:t xml:space="preserve">BR</x:t>
        </x:is>
      </x:c>
      <x:c r="L5286" s="12" t="inlineStr">
        <x:is>
          <x:t xml:space="preserve">Mayhara Lydia</x:t>
        </x:is>
      </x:c>
      <x:c r="M5286" s="13"/>
      <x:c r="N5286" s="14"/>
      <x:c r="O5286" s="15" t="inlineStr">
        <x:is>
          <x:t xml:space="preserve">Open</x:t>
        </x:is>
      </x:c>
      <x:c r="P5286" s="16" t="n">
        <x:v>2000000</x:v>
      </x:c>
      <x:c r="Q5286" s="17" t="n">
        <x:v>64</x:v>
      </x:c>
      <x:c r="R5286" s="18"/>
      <x:c r="S5286" s="19" t="n">
        <x:v>20000</x:v>
      </x:c>
      <x:c r="T5286" s="20" t="inlineStr">
        <x:is>
          <x:t xml:space="preserve">Brazilian Real</x:t>
        </x:is>
      </x:c>
      <x:c r="U5286" s="21" t="n">
        <x:v>2453800.74</x:v>
      </x:c>
      <x:c r="V5286" s="22"/>
      <x:c r="W5286" s="23"/>
      <x:c r="X5286" s="24"/>
      <x:c r="Y5286" s="25" t="inlineStr">
        <x:is>
          <x:t xml:space="preserve">São Paulo</x:t>
        </x:is>
      </x:c>
      <x:c r="Z5286" s="26">
        <x:v>46140</x:v>
      </x:c>
      <x:c r="AA5286" s="27" t="inlineStr">
        <x:is>
          <x:t xml:space="preserve">01 - Prospecting</x:t>
        </x:is>
      </x:c>
      <x:c r="AB5286" s="28" t="inlineStr">
        <x:is>
          <x:t xml:space="preserve">13-Prospect</x:t>
        </x:is>
      </x:c>
    </x:row>
    <x:row r="5287" hidden="0">
      <x:c r="A5287" s="1" t="inlineStr">
        <x:is>
          <x:t xml:space="preserve">1aa2d9b8-8cf7-f011-8406-6045bd94ca6d</x:t>
        </x:is>
      </x:c>
      <x:c r="B5287" s="2" t="inlineStr">
        <x:is>
          <x:t xml:space="preserve">FSuVk7QuoRue0vL4PNPGUjuw0qIdYx60HTRY1frt1rWhBkzjqGAZsDQsRr0qnyJ4g1rsaFrC++rYlDzcKqT4Kw==</x:t>
        </x:is>
      </x:c>
      <x:c r="C5287" s="3">
        <x:v>46112.7794097222</x:v>
      </x:c>
      <x:c r="D5287" s="4" t="inlineStr">
        <x:is>
          <x:t xml:space="preserve">Open</x:t>
        </x:is>
      </x:c>
      <x:c r="E5287" s="5" t="inlineStr">
        <x:is>
          <x:t xml:space="preserve">DAFRA DA AMAZONIA IND E COM DE MOTOCICLETAS LTDA - Main - BR6408056629 </x:t>
        </x:is>
      </x:c>
      <x:c r="F5287" s="6" t="inlineStr">
        <x:is>
          <x:t xml:space="preserve">Sydnei Silva</x:t>
        </x:is>
      </x:c>
      <x:c r="G5287" s="7"/>
      <x:c r="H5287" s="8" t="inlineStr">
        <x:is>
          <x:t xml:space="preserve">DAFRA DA AMAZONIA IND E COM DE MOTOCICLETAS LTDA - BR - AirSea - Ocean shipments from China to Manaus BR</x:t>
        </x:is>
      </x:c>
      <x:c r="I5287" s="9" t="inlineStr">
        <x:is>
          <x:t xml:space="preserve">Sea</x:t>
        </x:is>
      </x:c>
      <x:c r="J5287" s="10" t="inlineStr">
        <x:is>
          <x:t xml:space="preserve">CN</x:t>
        </x:is>
      </x:c>
      <x:c r="K5287" s="11" t="inlineStr">
        <x:is>
          <x:t xml:space="preserve">BR</x:t>
        </x:is>
      </x:c>
      <x:c r="L5287" s="12" t="inlineStr">
        <x:is>
          <x:t xml:space="preserve">Sydnei Silva</x:t>
        </x:is>
      </x:c>
      <x:c r="M5287" s="13" t="inlineStr">
        <x:is>
          <x:t xml:space="preserve">Collect</x:t>
        </x:is>
      </x:c>
      <x:c r="N5287" s="14"/>
      <x:c r="O5287" s="15" t="inlineStr">
        <x:is>
          <x:t xml:space="preserve">Open</x:t>
        </x:is>
      </x:c>
      <x:c r="P5287" s="16" t="n">
        <x:v>2000000</x:v>
      </x:c>
      <x:c r="Q5287" s="17" t="n">
        <x:v>200</x:v>
      </x:c>
      <x:c r="R5287" s="18"/>
      <x:c r="S5287" s="19"/>
      <x:c r="T5287" s="20" t="inlineStr">
        <x:is>
          <x:t xml:space="preserve">Brazilian Real</x:t>
        </x:is>
      </x:c>
      <x:c r="U5287" s="21" t="n">
        <x:v>2380200.71</x:v>
      </x:c>
      <x:c r="V5287" s="22" t="n">
        <x:v>200</x:v>
      </x:c>
      <x:c r="W5287" s="23" t="n">
        <x:v>300</x:v>
      </x:c>
      <x:c r="X5287" s="24"/>
      <x:c r="Y5287" s="25" t="inlineStr">
        <x:is>
          <x:t xml:space="preserve">Manaus</x:t>
        </x:is>
      </x:c>
      <x:c r="Z5287" s="26">
        <x:v>46142</x:v>
      </x:c>
      <x:c r="AA5287" s="27" t="inlineStr">
        <x:is>
          <x:t xml:space="preserve">03 - Propose/Quote</x:t>
        </x:is>
      </x:c>
      <x:c r="AB5287" s="28" t="inlineStr">
        <x:is>
          <x:t xml:space="preserve">15-Propose quote</x:t>
        </x:is>
      </x:c>
    </x:row>
    <x:row r="5288" hidden="0">
      <x:c r="A5288" s="1" t="inlineStr">
        <x:is>
          <x:t xml:space="preserve">f474ce8f-0a1f-f111-8341-6045bd94cab2</x:t>
        </x:is>
      </x:c>
      <x:c r="B5288" s="2" t="inlineStr">
        <x:is>
          <x:t xml:space="preserve">qz1k5o0yBU8ZPyuXYemjB/IBPKOSDhK5Z2cInxjQcnyTx7ZGM8QXt/LYYJ7/W4VCRO/DT5EHpY2lTVemQLDA8A==</x:t>
        </x:is>
      </x:c>
      <x:c r="C5288" s="3">
        <x:v>46094.7709953704</x:v>
      </x:c>
      <x:c r="D5288" s="4" t="inlineStr">
        <x:is>
          <x:t xml:space="preserve">Open</x:t>
        </x:is>
      </x:c>
      <x:c r="E5288" s="5" t="inlineStr">
        <x:is>
          <x:t xml:space="preserve">NISSAN DO BRASIL AUTOMOVEIS M/A LTDA - Master - BR6411298554 </x:t>
        </x:is>
      </x:c>
      <x:c r="F5288" s="6" t="inlineStr">
        <x:is>
          <x:t xml:space="preserve">Silas Azevedo</x:t>
        </x:is>
      </x:c>
      <x:c r="G5288" s="7"/>
      <x:c r="H5288" s="8" t="inlineStr">
        <x:is>
          <x:t xml:space="preserve">NISSAN - MX x BR = AIR</x:t>
        </x:is>
      </x:c>
      <x:c r="I5288" s="9" t="inlineStr">
        <x:is>
          <x:t xml:space="preserve">Air</x:t>
        </x:is>
      </x:c>
      <x:c r="J5288" s="10" t="inlineStr">
        <x:is>
          <x:t xml:space="preserve">MX</x:t>
        </x:is>
      </x:c>
      <x:c r="K5288" s="11" t="inlineStr">
        <x:is>
          <x:t xml:space="preserve">BR</x:t>
        </x:is>
      </x:c>
      <x:c r="L5288" s="12" t="inlineStr">
        <x:is>
          <x:t xml:space="preserve">Silas Azevedo</x:t>
        </x:is>
      </x:c>
      <x:c r="M5288" s="13" t="inlineStr">
        <x:is>
          <x:t xml:space="preserve">Collect</x:t>
        </x:is>
      </x:c>
      <x:c r="N5288" s="14"/>
      <x:c r="O5288" s="15" t="inlineStr">
        <x:is>
          <x:t xml:space="preserve">Open</x:t>
        </x:is>
      </x:c>
      <x:c r="P5288" s="16" t="n">
        <x:v>2000000</x:v>
      </x:c>
      <x:c r="Q5288" s="17" t="n">
        <x:v>150</x:v>
      </x:c>
      <x:c r="R5288" s="18"/>
      <x:c r="S5288" s="19" t="n">
        <x:v>45000</x:v>
      </x:c>
      <x:c r="T5288" s="20" t="inlineStr">
        <x:is>
          <x:t xml:space="preserve">Brazilian Real</x:t>
        </x:is>
      </x:c>
      <x:c r="U5288" s="21" t="n">
        <x:v>2489400.56</x:v>
      </x:c>
      <x:c r="V5288" s="22"/>
      <x:c r="W5288" s="23"/>
      <x:c r="X5288" s="24"/>
      <x:c r="Y5288" s="25" t="inlineStr">
        <x:is>
          <x:t xml:space="preserve">Rio de Janeiro</x:t>
        </x:is>
      </x:c>
      <x:c r="Z5288" s="26">
        <x:v>46165</x:v>
      </x:c>
      <x:c r="AA5288" s="27" t="inlineStr">
        <x:is>
          <x:t xml:space="preserve">01 - Prospecting</x:t>
        </x:is>
      </x:c>
      <x:c r="AB5288" s="28" t="inlineStr">
        <x:is>
          <x:t xml:space="preserve">13-Prospect</x:t>
        </x:is>
      </x:c>
    </x:row>
    <x:row r="5289" hidden="0">
      <x:c r="A5289" s="1" t="inlineStr">
        <x:is>
          <x:t xml:space="preserve">4c29c1c9-6ded-f011-8544-7c1e52278d74</x:t>
        </x:is>
      </x:c>
      <x:c r="B5289" s="2" t="inlineStr">
        <x:is>
          <x:t xml:space="preserve">PmvMhdxHphZClKKPH9JeN/6UmeyUHm3j+38CJ0S4jUmF+NA8sQ//6Yl3bsfG/n1hkB0JLj8w7WdzRFIeQ4w2zw==</x:t>
        </x:is>
      </x:c>
      <x:c r="C5289" s="3">
        <x:v>46077.5682175926</x:v>
      </x:c>
      <x:c r="D5289" s="4" t="inlineStr">
        <x:is>
          <x:t xml:space="preserve">Open</x:t>
        </x:is>
      </x:c>
      <x:c r="E5289" s="5" t="inlineStr">
        <x:is>
          <x:t xml:space="preserve">PROLEC GE BRASIL TRANSMISSAO DE ENERGIA SA - Main - BR6408887842 </x:t>
        </x:is>
      </x:c>
      <x:c r="F5289" s="6" t="inlineStr">
        <x:is>
          <x:t xml:space="preserve">Luc Mushumba</x:t>
        </x:is>
      </x:c>
      <x:c r="G5289" s="7"/>
      <x:c r="H5289" s="8" t="inlineStr">
        <x:is>
          <x:t xml:space="preserve">PROLEC GE BRASIL TRANSMISSAO DE ENERGIA SA - BR - AirSea - AIR USA</x:t>
        </x:is>
      </x:c>
      <x:c r="I5289" s="9" t="inlineStr">
        <x:is>
          <x:t xml:space="preserve">Air</x:t>
        </x:is>
      </x:c>
      <x:c r="J5289" s="10" t="inlineStr">
        <x:is>
          <x:t xml:space="preserve">US</x:t>
        </x:is>
      </x:c>
      <x:c r="K5289" s="11" t="inlineStr">
        <x:is>
          <x:t xml:space="preserve">BR</x:t>
        </x:is>
      </x:c>
      <x:c r="L5289" s="12" t="inlineStr">
        <x:is>
          <x:t xml:space="preserve">Luc Mushumba</x:t>
        </x:is>
      </x:c>
      <x:c r="M5289" s="13" t="inlineStr">
        <x:is>
          <x:t xml:space="preserve">Collect</x:t>
        </x:is>
      </x:c>
      <x:c r="N5289" s="14"/>
      <x:c r="O5289" s="15" t="inlineStr">
        <x:is>
          <x:t xml:space="preserve">Open</x:t>
        </x:is>
      </x:c>
      <x:c r="P5289" s="16" t="n">
        <x:v>2000000</x:v>
      </x:c>
      <x:c r="Q5289" s="17" t="n">
        <x:v>180</x:v>
      </x:c>
      <x:c r="R5289" s="18"/>
      <x:c r="S5289" s="19" t="n">
        <x:v>34000</x:v>
      </x:c>
      <x:c r="T5289" s="20" t="inlineStr">
        <x:is>
          <x:t xml:space="preserve">Brazilian Real</x:t>
        </x:is>
      </x:c>
      <x:c r="U5289" s="21" t="n">
        <x:v>2379199.58</x:v>
      </x:c>
      <x:c r="V5289" s="22"/>
      <x:c r="W5289" s="23"/>
      <x:c r="X5289" s="24"/>
      <x:c r="Y5289" s="25" t="inlineStr">
        <x:is>
          <x:t xml:space="preserve">Porto Alegre</x:t>
        </x:is>
      </x:c>
      <x:c r="Z5289" s="26">
        <x:v>46203</x:v>
      </x:c>
      <x:c r="AA5289" s="27" t="inlineStr">
        <x:is>
          <x:t xml:space="preserve">03 - Propose/Quote</x:t>
        </x:is>
      </x:c>
      <x:c r="AB5289" s="28" t="inlineStr">
        <x:is>
          <x:t xml:space="preserve">15-Propose quote</x:t>
        </x:is>
      </x:c>
    </x:row>
    <x:row r="5290" hidden="0">
      <x:c r="A5290" s="1" t="inlineStr">
        <x:is>
          <x:t xml:space="preserve">46940ff9-feeb-f011-8544-7c1e52511788</x:t>
        </x:is>
      </x:c>
      <x:c r="B5290" s="2" t="inlineStr">
        <x:is>
          <x:t xml:space="preserve">TDr90o9tQ9YDGOzsV8Q/9S8KKbjyRE5ud/x88g8s80XEOKaW5NGULv+z/J/YZ1q5U1/RVzp2wEM+lFCBExfYDQ==</x:t>
        </x:is>
      </x:c>
      <x:c r="C5290" s="3">
        <x:v>46120.7909027778</x:v>
      </x:c>
      <x:c r="D5290" s="4" t="inlineStr">
        <x:is>
          <x:t xml:space="preserve">Open</x:t>
        </x:is>
      </x:c>
      <x:c r="E5290" s="5" t="inlineStr">
        <x:is>
          <x:t xml:space="preserve">FMM PERNAMBUCO COMPONENTES AUTOMOTIVOS LTDA M/A - Master - BR6413358782 </x:t>
        </x:is>
      </x:c>
      <x:c r="F5290" s="6" t="inlineStr">
        <x:is>
          <x:t xml:space="preserve">Viviane Bertasso</x:t>
        </x:is>
      </x:c>
      <x:c r="G5290" s="7"/>
      <x:c r="H5290" s="8" t="inlineStr">
        <x:is>
          <x:t xml:space="preserve">FAURECIA AUTOMOTIVE INTERIORS BRAZIL LTDA - BR - AirSea - FIS - MX/BR- RFQ - BCN - Magna/Valeo Cloned</x:t>
        </x:is>
      </x:c>
      <x:c r="I5290" s="9" t="inlineStr">
        <x:is>
          <x:t xml:space="preserve">Sea</x:t>
        </x:is>
      </x:c>
      <x:c r="J5290" s="10" t="inlineStr">
        <x:is>
          <x:t xml:space="preserve">MX</x:t>
        </x:is>
      </x:c>
      <x:c r="K5290" s="11" t="inlineStr">
        <x:is>
          <x:t xml:space="preserve">BR</x:t>
        </x:is>
      </x:c>
      <x:c r="L5290" s="12" t="inlineStr">
        <x:is>
          <x:t xml:space="preserve">Viviane Bertasso</x:t>
        </x:is>
      </x:c>
      <x:c r="M5290" s="13" t="inlineStr">
        <x:is>
          <x:t xml:space="preserve">Collect</x:t>
        </x:is>
      </x:c>
      <x:c r="N5290" s="14"/>
      <x:c r="O5290" s="15" t="inlineStr">
        <x:is>
          <x:t xml:space="preserve">Open</x:t>
        </x:is>
      </x:c>
      <x:c r="P5290" s="16" t="n">
        <x:v>2000000</x:v>
      </x:c>
      <x:c r="Q5290" s="17" t="n">
        <x:v>96</x:v>
      </x:c>
      <x:c r="R5290" s="18"/>
      <x:c r="S5290" s="19"/>
      <x:c r="T5290" s="20" t="inlineStr">
        <x:is>
          <x:t xml:space="preserve">Brazilian Real</x:t>
        </x:is>
      </x:c>
      <x:c r="U5290" s="21" t="n">
        <x:v>2374800.56</x:v>
      </x:c>
      <x:c r="V5290" s="22" t="n">
        <x:v>192</x:v>
      </x:c>
      <x:c r="W5290" s="23" t="n">
        <x:v>30</x:v>
      </x:c>
      <x:c r="X5290" s="24"/>
      <x:c r="Y5290" s="25" t="inlineStr">
        <x:is>
          <x:t xml:space="preserve">Curitiba</x:t>
        </x:is>
      </x:c>
      <x:c r="Z5290" s="26">
        <x:v>46143</x:v>
      </x:c>
      <x:c r="AA5290" s="27" t="inlineStr">
        <x:is>
          <x:t xml:space="preserve">03 - Propose/Quote</x:t>
        </x:is>
      </x:c>
      <x:c r="AB5290" s="28" t="inlineStr">
        <x:is>
          <x:t xml:space="preserve">15-Propose quote</x:t>
        </x:is>
      </x:c>
    </x:row>
    <x:row r="5291" hidden="0">
      <x:c r="A5291" s="1" t="inlineStr">
        <x:is>
          <x:t xml:space="preserve">c0a14ba1-bde9-f011-8544-7c1e525e8c76</x:t>
        </x:is>
      </x:c>
      <x:c r="B5291" s="2" t="inlineStr">
        <x:is>
          <x:t xml:space="preserve">PfLzYzKLQl7+WUk+BlDc2niVYoJftsX9ocdgm2+qwuXeUOdKaRv4xoOpc6ilV3nX6DRWI2O97vU28wXueewuuA==</x:t>
        </x:is>
      </x:c>
      <x:c r="C5291" s="3">
        <x:v>46033.992349537</x:v>
      </x:c>
      <x:c r="D5291" s="4" t="inlineStr">
        <x:is>
          <x:t xml:space="preserve">Open</x:t>
        </x:is>
      </x:c>
      <x:c r="E5291" s="5" t="inlineStr">
        <x:is>
          <x:t xml:space="preserve">FAROS INDUSTRIA DE FARINHA DE OSSOS LTDA - Main - BR6411137594 </x:t>
        </x:is>
      </x:c>
      <x:c r="F5291" s="6" t="inlineStr">
        <x:is>
          <x:t xml:space="preserve">Luc Mushumba</x:t>
        </x:is>
      </x:c>
      <x:c r="G5291" s="7"/>
      <x:c r="H5291" s="8" t="inlineStr">
        <x:is>
          <x:t xml:space="preserve">FAROS INDUSTRIA DE FARINHA DE OSSOS LTDA - BR - AirSea - DURBAN</x:t>
        </x:is>
      </x:c>
      <x:c r="I5291" s="9" t="inlineStr">
        <x:is>
          <x:t xml:space="preserve">Sea</x:t>
        </x:is>
      </x:c>
      <x:c r="J5291" s="10" t="inlineStr">
        <x:is>
          <x:t xml:space="preserve">BR</x:t>
        </x:is>
      </x:c>
      <x:c r="K5291" s="11" t="inlineStr">
        <x:is>
          <x:t xml:space="preserve">ZA</x:t>
        </x:is>
      </x:c>
      <x:c r="L5291" s="12" t="inlineStr">
        <x:is>
          <x:t xml:space="preserve">Luc Mushumba</x:t>
        </x:is>
      </x:c>
      <x:c r="M5291" s="13" t="inlineStr">
        <x:is>
          <x:t xml:space="preserve">Prepaid</x:t>
        </x:is>
      </x:c>
      <x:c r="N5291" s="14"/>
      <x:c r="O5291" s="15" t="inlineStr">
        <x:is>
          <x:t xml:space="preserve">Open</x:t>
        </x:is>
      </x:c>
      <x:c r="P5291" s="16" t="n">
        <x:v>2000000</x:v>
      </x:c>
      <x:c r="Q5291" s="17" t="n">
        <x:v>25</x:v>
      </x:c>
      <x:c r="R5291" s="18"/>
      <x:c r="S5291" s="19"/>
      <x:c r="T5291" s="20" t="inlineStr">
        <x:is>
          <x:t xml:space="preserve">Brazilian Real</x:t>
        </x:is>
      </x:c>
      <x:c r="U5291" s="21" t="n">
        <x:v>2345199.34</x:v>
      </x:c>
      <x:c r="V5291" s="22" t="n">
        <x:v>310</x:v>
      </x:c>
      <x:c r="W5291" s="23" t="n">
        <x:v>0</x:v>
      </x:c>
      <x:c r="X5291" s="24"/>
      <x:c r="Y5291" s="25" t="inlineStr">
        <x:is>
          <x:t xml:space="preserve">Porto Alegre</x:t>
        </x:is>
      </x:c>
      <x:c r="Z5291" s="26">
        <x:v>46142</x:v>
      </x:c>
      <x:c r="AA5291" s="27" t="inlineStr">
        <x:is>
          <x:t xml:space="preserve">02 - Needs Analysis</x:t>
        </x:is>
      </x:c>
      <x:c r="AB5291" s="28" t="inlineStr">
        <x:is>
          <x:t xml:space="preserve">14-Needs analysis</x:t>
        </x:is>
      </x:c>
    </x:row>
    <x:row r="5292" hidden="0">
      <x:c r="A5292" s="1" t="inlineStr">
        <x:is>
          <x:t xml:space="preserve">8ba63cbe-19f2-f011-8406-7ced8d8c788b</x:t>
        </x:is>
      </x:c>
      <x:c r="B5292" s="2" t="inlineStr">
        <x:is>
          <x:t xml:space="preserve">2y9RF4pSJlsq2YhnNsf8dbNqjQ2VwNEFBIITzYIYIjckzR0gV4TaGx5A4wtydLRcBsAbKC1qTCwgxB8ajaqprQ==</x:t>
        </x:is>
      </x:c>
      <x:c r="C5292" s="3">
        <x:v>46121.4826041667</x:v>
      </x:c>
      <x:c r="D5292" s="4" t="inlineStr">
        <x:is>
          <x:t xml:space="preserve">Open</x:t>
        </x:is>
      </x:c>
      <x:c r="E5292" s="5" t="inlineStr">
        <x:is>
          <x:t xml:space="preserve">FAURECIA AUTOMOTIVE DO BRASIL LTDA m/a - Master - BR6407475345 </x:t>
        </x:is>
      </x:c>
      <x:c r="F5292" s="6" t="inlineStr">
        <x:is>
          <x:t xml:space="preserve">Viviane Bertasso</x:t>
        </x:is>
      </x:c>
      <x:c r="G5292" s="7"/>
      <x:c r="H5292" s="8" t="inlineStr">
        <x:is>
          <x:t xml:space="preserve">***HOT*** FAURECIA AUTOMOTIVE DO BRASIL LTDA m/a - BR - AirSea - FIS - US/BR ( HOUSTON/SANTOS) -BCN FCL Cloned</x:t>
        </x:is>
      </x:c>
      <x:c r="I5292" s="9" t="inlineStr">
        <x:is>
          <x:t xml:space="preserve">Sea</x:t>
        </x:is>
      </x:c>
      <x:c r="J5292" s="10" t="inlineStr">
        <x:is>
          <x:t xml:space="preserve">US</x:t>
        </x:is>
      </x:c>
      <x:c r="K5292" s="11" t="inlineStr">
        <x:is>
          <x:t xml:space="preserve">BR</x:t>
        </x:is>
      </x:c>
      <x:c r="L5292" s="12" t="inlineStr">
        <x:is>
          <x:t xml:space="preserve">Viviane Bertasso</x:t>
        </x:is>
      </x:c>
      <x:c r="M5292" s="13" t="inlineStr">
        <x:is>
          <x:t xml:space="preserve">Collect</x:t>
        </x:is>
      </x:c>
      <x:c r="N5292" s="14"/>
      <x:c r="O5292" s="15" t="inlineStr">
        <x:is>
          <x:t xml:space="preserve">Open</x:t>
        </x:is>
      </x:c>
      <x:c r="P5292" s="16" t="n">
        <x:v>2000000</x:v>
      </x:c>
      <x:c r="Q5292" s="17" t="n">
        <x:v>45</x:v>
      </x:c>
      <x:c r="R5292" s="18"/>
      <x:c r="S5292" s="19"/>
      <x:c r="T5292" s="20" t="inlineStr">
        <x:is>
          <x:t xml:space="preserve">Brazilian Real</x:t>
        </x:is>
      </x:c>
      <x:c r="U5292" s="21" t="n">
        <x:v>2385000.04</x:v>
      </x:c>
      <x:c r="V5292" s="22" t="n">
        <x:v>90</x:v>
      </x:c>
      <x:c r="W5292" s="23" t="n">
        <x:v>0</x:v>
      </x:c>
      <x:c r="X5292" s="24"/>
      <x:c r="Y5292" s="25" t="inlineStr">
        <x:is>
          <x:t xml:space="preserve">Curitiba</x:t>
        </x:is>
      </x:c>
      <x:c r="Z5292" s="26">
        <x:v>46143</x:v>
      </x:c>
      <x:c r="AA5292" s="27" t="inlineStr">
        <x:is>
          <x:t xml:space="preserve">03 - Propose/Quote</x:t>
        </x:is>
      </x:c>
      <x:c r="AB5292" s="28" t="inlineStr">
        <x:is>
          <x:t xml:space="preserve">15-Propose quote</x:t>
        </x:is>
      </x:c>
    </x:row>
    <x:row r="5293" hidden="0">
      <x:c r="A5293" s="1" t="inlineStr">
        <x:is>
          <x:t xml:space="preserve">82c92093-d010-f111-8406-7ced8dc4b403</x:t>
        </x:is>
      </x:c>
      <x:c r="B5293" s="2" t="inlineStr">
        <x:is>
          <x:t xml:space="preserve">ZTanIXbPWhAQukMGeOo/BIFWN6laJdzjzSDU62sgbRoxnf3HhEJKbfooPuQzn3MHhTtNGvz0kj0dMzKdOWPyMw==</x:t>
        </x:is>
      </x:c>
      <x:c r="C5293" s="3">
        <x:v>46120.7544097222</x:v>
      </x:c>
      <x:c r="D5293" s="4" t="inlineStr">
        <x:is>
          <x:t xml:space="preserve">Open</x:t>
        </x:is>
      </x:c>
      <x:c r="E5293" s="5" t="inlineStr">
        <x:is>
          <x:t xml:space="preserve">MARELLI SISTEMAS M/A AUTOMOTIVOS - Master - BR6411305882 </x:t>
        </x:is>
      </x:c>
      <x:c r="F5293" s="6" t="inlineStr">
        <x:is>
          <x:t xml:space="preserve">Azure Batch</x:t>
        </x:is>
      </x:c>
      <x:c r="G5293" s="7"/>
      <x:c r="H5293" s="8" t="inlineStr">
        <x:is>
          <x:t xml:space="preserve">MARELLI SISTEMAS M/A AUTOMOTIVOS - BR - AirSea - AIR IMPORT RFQ</x:t>
        </x:is>
      </x:c>
      <x:c r="I5293" s="9" t="inlineStr">
        <x:is>
          <x:t xml:space="preserve">Air</x:t>
        </x:is>
      </x:c>
      <x:c r="J5293" s="10" t="inlineStr">
        <x:is>
          <x:t xml:space="preserve">US</x:t>
        </x:is>
      </x:c>
      <x:c r="K5293" s="11" t="inlineStr">
        <x:is>
          <x:t xml:space="preserve">BR</x:t>
        </x:is>
      </x:c>
      <x:c r="L5293" s="12" t="inlineStr">
        <x:is>
          <x:t xml:space="preserve">Leticia Porto</x:t>
        </x:is>
      </x:c>
      <x:c r="M5293" s="13"/>
      <x:c r="N5293" s="14"/>
      <x:c r="O5293" s="15" t="inlineStr">
        <x:is>
          <x:t xml:space="preserve">Open</x:t>
        </x:is>
      </x:c>
      <x:c r="P5293" s="16" t="n">
        <x:v>2000000</x:v>
      </x:c>
      <x:c r="Q5293" s="17" t="n">
        <x:v>431</x:v>
      </x:c>
      <x:c r="R5293" s="18"/>
      <x:c r="S5293" s="19" t="n">
        <x:v>78195</x:v>
      </x:c>
      <x:c r="T5293" s="20" t="inlineStr">
        <x:is>
          <x:t xml:space="preserve">Brazilian Real</x:t>
        </x:is>
      </x:c>
      <x:c r="U5293" s="21" t="n">
        <x:v>2433800.6</x:v>
      </x:c>
      <x:c r="V5293" s="22"/>
      <x:c r="W5293" s="23"/>
      <x:c r="X5293" s="24"/>
      <x:c r="Y5293" s="25"/>
      <x:c r="Z5293" s="26">
        <x:v>46173</x:v>
      </x:c>
      <x:c r="AA5293" s="27" t="inlineStr">
        <x:is>
          <x:t xml:space="preserve">02 - Needs Analysis</x:t>
        </x:is>
      </x:c>
      <x:c r="AB5293" s="28" t="inlineStr">
        <x:is>
          <x:t xml:space="preserve">14-Needs analysis</x:t>
        </x:is>
      </x:c>
    </x:row>
    <x:row r="5294" hidden="0">
      <x:c r="A5294" s="1" t="inlineStr">
        <x:is>
          <x:t xml:space="preserve">0a2b0a4a-bce4-f011-8544-7c1e5282ebf7</x:t>
        </x:is>
      </x:c>
      <x:c r="B5294" s="2" t="inlineStr">
        <x:is>
          <x:t xml:space="preserve">omkhZxmnnK8Qzwqdz1QrGDw8BJnJtVijafvrqRqN4YFZwI24xDGTodM3900aOBadR4EaP1BosULugX3AsyI+uw==</x:t>
        </x:is>
      </x:c>
      <x:c r="C5294" s="3">
        <x:v>46020.5717013889</x:v>
      </x:c>
      <x:c r="D5294" s="4" t="inlineStr">
        <x:is>
          <x:t xml:space="preserve">Open</x:t>
        </x:is>
      </x:c>
      <x:c r="E5294" s="5" t="inlineStr">
        <x:is>
          <x:t xml:space="preserve">Via Nectare Tecnologia em Benidas e Alimentos LTDA - Main - BR6406744718 </x:t>
        </x:is>
      </x:c>
      <x:c r="F5294" s="6" t="inlineStr">
        <x:is>
          <x:t xml:space="preserve">Sinuhe Olmo</x:t>
        </x:is>
      </x:c>
      <x:c r="G5294" s="7"/>
      <x:c r="H5294" s="8" t="inlineStr">
        <x:is>
          <x:t xml:space="preserve">*COMM*Via Nectare Tecnologia em Benidas e Alimentos LTDA - BR - AirSea - FCL from Santos to US Cloned Cloned</x:t>
        </x:is>
      </x:c>
      <x:c r="I5294" s="9" t="inlineStr">
        <x:is>
          <x:t xml:space="preserve">Sea</x:t>
        </x:is>
      </x:c>
      <x:c r="J5294" s="10" t="inlineStr">
        <x:is>
          <x:t xml:space="preserve">BR</x:t>
        </x:is>
      </x:c>
      <x:c r="K5294" s="11" t="inlineStr">
        <x:is>
          <x:t xml:space="preserve">US</x:t>
        </x:is>
      </x:c>
      <x:c r="L5294" s="12" t="inlineStr">
        <x:is>
          <x:t xml:space="preserve">Sinuhe Olmo</x:t>
        </x:is>
      </x:c>
      <x:c r="M5294" s="13" t="inlineStr">
        <x:is>
          <x:t xml:space="preserve">Prepaid</x:t>
        </x:is>
      </x:c>
      <x:c r="N5294" s="14"/>
      <x:c r="O5294" s="15" t="inlineStr">
        <x:is>
          <x:t xml:space="preserve">Open</x:t>
        </x:is>
      </x:c>
      <x:c r="P5294" s="16" t="n">
        <x:v>2041200</x:v>
      </x:c>
      <x:c r="Q5294" s="17" t="n">
        <x:v>30</x:v>
      </x:c>
      <x:c r="R5294" s="18"/>
      <x:c r="S5294" s="19"/>
      <x:c r="T5294" s="20" t="inlineStr">
        <x:is>
          <x:t xml:space="preserve">Brazilian Real</x:t>
        </x:is>
      </x:c>
      <x:c r="U5294" s="21" t="n">
        <x:v>2314517.24</x:v>
      </x:c>
      <x:c r="V5294" s="22" t="n">
        <x:v>180</x:v>
      </x:c>
      <x:c r="W5294" s="23" t="n">
        <x:v>0</x:v>
      </x:c>
      <x:c r="X5294" s="24"/>
      <x:c r="Y5294" s="25" t="inlineStr">
        <x:is>
          <x:t xml:space="preserve">Campinas</x:t>
        </x:is>
      </x:c>
      <x:c r="Z5294" s="26">
        <x:v>46142</x:v>
      </x:c>
      <x:c r="AA5294" s="27" t="inlineStr">
        <x:is>
          <x:t xml:space="preserve">02 - Needs Analysis</x:t>
        </x:is>
      </x:c>
      <x:c r="AB5294" s="28" t="inlineStr">
        <x:is>
          <x:t xml:space="preserve">14-Needs analysis</x:t>
        </x:is>
      </x:c>
    </x:row>
    <x:row r="5295" hidden="0">
      <x:c r="A5295" s="1" t="inlineStr">
        <x:is>
          <x:t xml:space="preserve">3778bd03-0f09-f111-8406-6045bd94c8bc</x:t>
        </x:is>
      </x:c>
      <x:c r="B5295" s="2" t="inlineStr">
        <x:is>
          <x:t xml:space="preserve">nRQ+Dy7SReTaU8KNUl7WH8iqMeAFx9kuIWZnvmj5l/KuaGMJTkzP0BiTLA3yyDmhhtxxZyiSDVBw03/28+aQUg==</x:t>
        </x:is>
      </x:c>
      <x:c r="C5295" s="3">
        <x:v>46072.8260416667</x:v>
      </x:c>
      <x:c r="D5295" s="4" t="inlineStr">
        <x:is>
          <x:t xml:space="preserve">Open</x:t>
        </x:is>
      </x:c>
      <x:c r="E5295" s="5" t="inlineStr">
        <x:is>
          <x:t xml:space="preserve">ROCHE DIAGNOSTICA BRASIL LTDA M/A - Master - BR6410328754 </x:t>
        </x:is>
      </x:c>
      <x:c r="F5295" s="6" t="inlineStr">
        <x:is>
          <x:t xml:space="preserve">Marilia Caetano</x:t>
        </x:is>
      </x:c>
      <x:c r="G5295" s="7"/>
      <x:c r="H5295" s="8" t="inlineStr">
        <x:is>
          <x:t xml:space="preserve">ROCHE DIAGNOSTICA BRASIL LTDA M/A - BR - AirSea - *HOT* Air RFQ 2026</x:t>
        </x:is>
      </x:c>
      <x:c r="I5295" s="9" t="inlineStr">
        <x:is>
          <x:t xml:space="preserve">Air</x:t>
        </x:is>
      </x:c>
      <x:c r="J5295" s="10" t="inlineStr">
        <x:is>
          <x:t xml:space="preserve">US</x:t>
        </x:is>
      </x:c>
      <x:c r="K5295" s="11" t="inlineStr">
        <x:is>
          <x:t xml:space="preserve">BR</x:t>
        </x:is>
      </x:c>
      <x:c r="L5295" s="12" t="inlineStr">
        <x:is>
          <x:t xml:space="preserve">Marilia Caetano</x:t>
        </x:is>
      </x:c>
      <x:c r="M5295" s="13"/>
      <x:c r="N5295" s="14"/>
      <x:c r="O5295" s="15" t="inlineStr">
        <x:is>
          <x:t xml:space="preserve">Open</x:t>
        </x:is>
      </x:c>
      <x:c r="P5295" s="16" t="n">
        <x:v>2046000</x:v>
      </x:c>
      <x:c r="Q5295" s="17" t="n">
        <x:v>186</x:v>
      </x:c>
      <x:c r="R5295" s="18"/>
      <x:c r="S5295" s="19" t="n">
        <x:v>174000</x:v>
      </x:c>
      <x:c r="T5295" s="20" t="inlineStr">
        <x:is>
          <x:t xml:space="preserve">Brazilian Real</x:t>
        </x:is>
      </x:c>
      <x:c r="U5295" s="21" t="n">
        <x:v>2469930.86</x:v>
      </x:c>
      <x:c r="V5295" s="22"/>
      <x:c r="W5295" s="23"/>
      <x:c r="X5295" s="24"/>
      <x:c r="Y5295" s="25" t="inlineStr">
        <x:is>
          <x:t xml:space="preserve">São Paulo</x:t>
        </x:is>
      </x:c>
      <x:c r="Z5295" s="26">
        <x:v>46142</x:v>
      </x:c>
      <x:c r="AA5295" s="27" t="inlineStr">
        <x:is>
          <x:t xml:space="preserve">03 - Propose/Quote</x:t>
        </x:is>
      </x:c>
      <x:c r="AB5295" s="28" t="inlineStr">
        <x:is>
          <x:t xml:space="preserve">15-Propose quote</x:t>
        </x:is>
      </x:c>
    </x:row>
    <x:row r="5296" hidden="0">
      <x:c r="A5296" s="1" t="inlineStr">
        <x:is>
          <x:t xml:space="preserve">8bc3dcaa-3b2c-f111-88b3-6045bd94c4ce</x:t>
        </x:is>
      </x:c>
      <x:c r="B5296" s="2" t="inlineStr">
        <x:is>
          <x:t xml:space="preserve">ShdIjgYq21OfcaFG2fEmCqfTK+7mov11x50eX79wWqOH12yDw5CzjoszMCYF9vrfiNDMUkjw25So+NnEpMm9ZA==</x:t>
        </x:is>
      </x:c>
      <x:c r="C5296" s="3">
        <x:v>46111.5584837963</x:v>
      </x:c>
      <x:c r="D5296" s="4" t="inlineStr">
        <x:is>
          <x:t xml:space="preserve">Open</x:t>
        </x:is>
      </x:c>
      <x:c r="E5296" s="5" t="inlineStr">
        <x:is>
          <x:t xml:space="preserve">Nansen Instrumentos de M/A Precisao Ltda - Master - BR6410774104 </x:t>
        </x:is>
      </x:c>
      <x:c r="F5296" s="6" t="inlineStr">
        <x:is>
          <x:t xml:space="preserve">Vanessa Silva</x:t>
        </x:is>
      </x:c>
      <x:c r="G5296" s="7"/>
      <x:c r="H5296" s="8" t="inlineStr">
        <x:is>
          <x:t xml:space="preserve">Nansen Instrumentos de M/A Precisao Ltda - BR - AirSea - SPOT FIS FCL CN TO BR</x:t>
        </x:is>
      </x:c>
      <x:c r="I5296" s="9" t="inlineStr">
        <x:is>
          <x:t xml:space="preserve">Sea</x:t>
        </x:is>
      </x:c>
      <x:c r="J5296" s="10" t="inlineStr">
        <x:is>
          <x:t xml:space="preserve">CN</x:t>
        </x:is>
      </x:c>
      <x:c r="K5296" s="11" t="inlineStr">
        <x:is>
          <x:t xml:space="preserve">BR</x:t>
        </x:is>
      </x:c>
      <x:c r="L5296" s="12" t="inlineStr">
        <x:is>
          <x:t xml:space="preserve">Vanessa Silva</x:t>
        </x:is>
      </x:c>
      <x:c r="M5296" s="13"/>
      <x:c r="N5296" s="14"/>
      <x:c r="O5296" s="15" t="inlineStr">
        <x:is>
          <x:t xml:space="preserve">Open</x:t>
        </x:is>
      </x:c>
      <x:c r="P5296" s="16" t="n">
        <x:v>2047500</x:v>
      </x:c>
      <x:c r="Q5296" s="17" t="n">
        <x:v>12</x:v>
      </x:c>
      <x:c r="R5296" s="18"/>
      <x:c r="S5296" s="19"/>
      <x:c r="T5296" s="20" t="inlineStr">
        <x:is>
          <x:t xml:space="preserve">Brazilian Real</x:t>
        </x:is>
      </x:c>
      <x:c r="U5296" s="21" t="n">
        <x:v>2528252.71</x:v>
      </x:c>
      <x:c r="V5296" s="22" t="n">
        <x:v>60</x:v>
      </x:c>
      <x:c r="W5296" s="23" t="n">
        <x:v>0</x:v>
      </x:c>
      <x:c r="X5296" s="24"/>
      <x:c r="Y5296" s="25" t="inlineStr">
        <x:is>
          <x:t xml:space="preserve">Rio de Janeiro</x:t>
        </x:is>
      </x:c>
      <x:c r="Z5296" s="26">
        <x:v>46233</x:v>
      </x:c>
      <x:c r="AA5296" s="27" t="inlineStr">
        <x:is>
          <x:t xml:space="preserve">01 - Prospecting</x:t>
        </x:is>
      </x:c>
      <x:c r="AB5296" s="28" t="inlineStr">
        <x:is>
          <x:t xml:space="preserve">13-Prospect</x:t>
        </x:is>
      </x:c>
    </x:row>
    <x:row r="5297" hidden="0">
      <x:c r="A5297" s="1" t="inlineStr">
        <x:is>
          <x:t xml:space="preserve">bf5e22b8-43ce-f011-bbd3-7ced8d13fde5</x:t>
        </x:is>
      </x:c>
      <x:c r="B5297" s="2" t="inlineStr">
        <x:is>
          <x:t xml:space="preserve">x/1HckPP5iKaDRacfShr+QhHARyUIgaD2ZDgGhf/DHVI4YfqoMojp8xGuKOVtXyE6fyfboFKmKAcHFvfyibluw==</x:t>
        </x:is>
      </x:c>
      <x:c r="C5297" s="3">
        <x:v>46113.029212963</x:v>
      </x:c>
      <x:c r="D5297" s="4" t="inlineStr">
        <x:is>
          <x:t xml:space="preserve">Open</x:t>
        </x:is>
      </x:c>
      <x:c r="E5297" s="5" t="inlineStr">
        <x:is>
          <x:t xml:space="preserve">CARAMURU ALIMENTOS S/A - Main - BR6409656515 </x:t>
        </x:is>
      </x:c>
      <x:c r="F5297" s="6" t="inlineStr">
        <x:is>
          <x:t xml:space="preserve">Sinuhe Olmo</x:t>
        </x:is>
      </x:c>
      <x:c r="G5297" s="7"/>
      <x:c r="H5297" s="8" t="inlineStr">
        <x:is>
          <x:t xml:space="preserve">*COMM*CARAMURU ALIMENTOS S/A - BR - AirSea - FCL from Santos to San Vicente Cloned</x:t>
        </x:is>
      </x:c>
      <x:c r="I5297" s="9" t="inlineStr">
        <x:is>
          <x:t xml:space="preserve">Sea</x:t>
        </x:is>
      </x:c>
      <x:c r="J5297" s="10" t="inlineStr">
        <x:is>
          <x:t xml:space="preserve">BR</x:t>
        </x:is>
      </x:c>
      <x:c r="K5297" s="11" t="inlineStr">
        <x:is>
          <x:t xml:space="preserve">CL</x:t>
        </x:is>
      </x:c>
      <x:c r="L5297" s="12" t="inlineStr">
        <x:is>
          <x:t xml:space="preserve">Sinuhe Olmo</x:t>
        </x:is>
      </x:c>
      <x:c r="M5297" s="13" t="inlineStr">
        <x:is>
          <x:t xml:space="preserve">Prepaid</x:t>
        </x:is>
      </x:c>
      <x:c r="N5297" s="14"/>
      <x:c r="O5297" s="15" t="inlineStr">
        <x:is>
          <x:t xml:space="preserve">Open</x:t>
        </x:is>
      </x:c>
      <x:c r="P5297" s="16" t="n">
        <x:v>2075997</x:v>
      </x:c>
      <x:c r="Q5297" s="17" t="n">
        <x:v>60</x:v>
      </x:c>
      <x:c r="R5297" s="18"/>
      <x:c r="S5297" s="19"/>
      <x:c r="T5297" s="20" t="inlineStr">
        <x:is>
          <x:t xml:space="preserve">Brazilian Real</x:t>
        </x:is>
      </x:c>
      <x:c r="U5297" s="21" t="n">
        <x:v>2511126.45</x:v>
      </x:c>
      <x:c r="V5297" s="22" t="n">
        <x:v>220</x:v>
      </x:c>
      <x:c r="W5297" s="23" t="n">
        <x:v>0</x:v>
      </x:c>
      <x:c r="X5297" s="24"/>
      <x:c r="Y5297" s="25" t="inlineStr">
        <x:is>
          <x:t xml:space="preserve">Campinas</x:t>
        </x:is>
      </x:c>
      <x:c r="Z5297" s="26">
        <x:v>46142</x:v>
      </x:c>
      <x:c r="AA5297" s="27" t="inlineStr">
        <x:is>
          <x:t xml:space="preserve">01 - Prospecting</x:t>
        </x:is>
      </x:c>
      <x:c r="AB5297" s="28" t="inlineStr">
        <x:is>
          <x:t xml:space="preserve">13-Prospect</x:t>
        </x:is>
      </x:c>
    </x:row>
    <x:row r="5298" hidden="0">
      <x:c r="A5298" s="1" t="inlineStr">
        <x:is>
          <x:t xml:space="preserve">c6d49a91-8b2c-f111-88b3-6045bd94c4ce</x:t>
        </x:is>
      </x:c>
      <x:c r="B5298" s="2" t="inlineStr">
        <x:is>
          <x:t xml:space="preserve">kRR8ldVmSj6h5pKX3lA2XLgPBPDsYk71tke01+5Czmnh8VLWQWFX7DBpu01olJO0qvM0vf166UWR1HBad+WPug==</x:t>
        </x:is>
      </x:c>
      <x:c r="C5298" s="3">
        <x:v>46111.9558217593</x:v>
      </x:c>
      <x:c r="D5298" s="4" t="inlineStr">
        <x:is>
          <x:t xml:space="preserve">Open</x:t>
        </x:is>
      </x:c>
      <x:c r="E5298" s="5" t="inlineStr">
        <x:is>
          <x:t xml:space="preserve">DOREMUS ALIMENTOS LTDA - Main - BR6405653647 </x:t>
        </x:is>
      </x:c>
      <x:c r="F5298" s="6" t="inlineStr">
        <x:is>
          <x:t xml:space="preserve">Tamara Gaddini</x:t>
        </x:is>
      </x:c>
      <x:c r="G5298" s="7"/>
      <x:c r="H5298" s="8" t="inlineStr">
        <x:is>
          <x:t xml:space="preserve">DOREMUS ALIMENTOS LTDA - BR - AirSea - DOREMUS  ALIMENTOS - IMPORTAÇÃO MARITIMA CN X BR</x:t>
        </x:is>
      </x:c>
      <x:c r="I5298" s="9" t="inlineStr">
        <x:is>
          <x:t xml:space="preserve">Sea</x:t>
        </x:is>
      </x:c>
      <x:c r="J5298" s="10" t="inlineStr">
        <x:is>
          <x:t xml:space="preserve">CN</x:t>
        </x:is>
      </x:c>
      <x:c r="K5298" s="11" t="inlineStr">
        <x:is>
          <x:t xml:space="preserve">BR</x:t>
        </x:is>
      </x:c>
      <x:c r="L5298" s="12" t="inlineStr">
        <x:is>
          <x:t xml:space="preserve">Tamara Gaddini</x:t>
        </x:is>
      </x:c>
      <x:c r="M5298" s="13"/>
      <x:c r="N5298" s="14"/>
      <x:c r="O5298" s="15" t="inlineStr">
        <x:is>
          <x:t xml:space="preserve">Open</x:t>
        </x:is>
      </x:c>
      <x:c r="P5298" s="16" t="n">
        <x:v>2100000</x:v>
      </x:c>
      <x:c r="Q5298" s="17" t="n">
        <x:v>100</x:v>
      </x:c>
      <x:c r="R5298" s="18"/>
      <x:c r="S5298" s="19"/>
      <x:c r="T5298" s="20" t="inlineStr">
        <x:is>
          <x:t xml:space="preserve">Brazilian Real</x:t>
        </x:is>
      </x:c>
      <x:c r="U5298" s="21" t="n">
        <x:v>2605470.78</x:v>
      </x:c>
      <x:c r="V5298" s="22" t="n">
        <x:v>200</x:v>
      </x:c>
      <x:c r="W5298" s="23" t="n">
        <x:v>0</x:v>
      </x:c>
      <x:c r="X5298" s="24"/>
      <x:c r="Y5298" s="25" t="inlineStr">
        <x:is>
          <x:t xml:space="preserve">São Paulo</x:t>
        </x:is>
      </x:c>
      <x:c r="Z5298" s="26">
        <x:v>46146</x:v>
      </x:c>
      <x:c r="AA5298" s="27" t="inlineStr">
        <x:is>
          <x:t xml:space="preserve">01 - Prospecting</x:t>
        </x:is>
      </x:c>
      <x:c r="AB5298" s="28" t="inlineStr">
        <x:is>
          <x:t xml:space="preserve">13-Prospect</x:t>
        </x:is>
      </x:c>
    </x:row>
    <x:row r="5299" hidden="0">
      <x:c r="A5299" s="1" t="inlineStr">
        <x:is>
          <x:t xml:space="preserve">0d223126-09fe-f011-8406-6045bd94c515</x:t>
        </x:is>
      </x:c>
      <x:c r="B5299" s="2" t="inlineStr">
        <x:is>
          <x:t xml:space="preserve">nGSyK93vyJNHqPMdwFhaWbPOlnpJmCGpnTn33tdHd3px5LUQDmLNrt5aGMj80zWOGruWSOSkS11Tp8oVf9oskA==</x:t>
        </x:is>
      </x:c>
      <x:c r="C5299" s="3">
        <x:v>46073.5974305556</x:v>
      </x:c>
      <x:c r="D5299" s="4" t="inlineStr">
        <x:is>
          <x:t xml:space="preserve">Open</x:t>
        </x:is>
      </x:c>
      <x:c r="E5299" s="5" t="inlineStr">
        <x:is>
          <x:t xml:space="preserve">CP KELCO BRASIL S/A M/A - Master - BR6410779179 </x:t>
        </x:is>
      </x:c>
      <x:c r="F5299" s="6" t="inlineStr">
        <x:is>
          <x:t xml:space="preserve">Matheus Arrivaben</x:t>
        </x:is>
      </x:c>
      <x:c r="G5299" s="7"/>
      <x:c r="H5299" s="8" t="inlineStr">
        <x:is>
          <x:t xml:space="preserve">CP KELCO BRASIL S/A M/A - BR - AirSea - BID CP KELCO</x:t>
        </x:is>
      </x:c>
      <x:c r="I5299" s="9" t="inlineStr">
        <x:is>
          <x:t xml:space="preserve">Sea</x:t>
        </x:is>
      </x:c>
      <x:c r="J5299" s="10" t="inlineStr">
        <x:is>
          <x:t xml:space="preserve">BR</x:t>
        </x:is>
      </x:c>
      <x:c r="K5299" s="11" t="inlineStr">
        <x:is>
          <x:t xml:space="preserve">IN</x:t>
        </x:is>
      </x:c>
      <x:c r="L5299" s="12" t="inlineStr">
        <x:is>
          <x:t xml:space="preserve">Matheus Arrivaben</x:t>
        </x:is>
      </x:c>
      <x:c r="M5299" s="13"/>
      <x:c r="N5299" s="14"/>
      <x:c r="O5299" s="15" t="inlineStr">
        <x:is>
          <x:t xml:space="preserve">Open</x:t>
        </x:is>
      </x:c>
      <x:c r="P5299" s="16" t="n">
        <x:v>2100000</x:v>
      </x:c>
      <x:c r="Q5299" s="17" t="n">
        <x:v>85</x:v>
      </x:c>
      <x:c r="R5299" s="18"/>
      <x:c r="S5299" s="19"/>
      <x:c r="T5299" s="20" t="inlineStr">
        <x:is>
          <x:t xml:space="preserve">Brazilian Real</x:t>
        </x:is>
      </x:c>
      <x:c r="U5299" s="21" t="n">
        <x:v>2520420.34</x:v>
      </x:c>
      <x:c r="V5299" s="22" t="n">
        <x:v>121</x:v>
      </x:c>
      <x:c r="W5299" s="23" t="n">
        <x:v>0</x:v>
      </x:c>
      <x:c r="X5299" s="24"/>
      <x:c r="Y5299" s="25" t="inlineStr">
        <x:is>
          <x:t xml:space="preserve">Campinas</x:t>
        </x:is>
      </x:c>
      <x:c r="Z5299" s="26">
        <x:v>46157</x:v>
      </x:c>
      <x:c r="AA5299" s="27" t="inlineStr">
        <x:is>
          <x:t xml:space="preserve">04 - Contracting/Negotiation</x:t>
        </x:is>
      </x:c>
      <x:c r="AB5299" s="28" t="inlineStr">
        <x:is>
          <x:t xml:space="preserve">16-Contract negotiation</x:t>
        </x:is>
      </x:c>
    </x:row>
    <x:row r="5300" hidden="0">
      <x:c r="A5300" s="1" t="inlineStr">
        <x:is>
          <x:t xml:space="preserve">87f490a5-bc0d-f111-8406-6045bd94c515</x:t>
        </x:is>
      </x:c>
      <x:c r="B5300" s="2" t="inlineStr">
        <x:is>
          <x:t xml:space="preserve">KFXZijSW18PbuqLU3ozpfmyWTQKCFsGZ/RYRTfMmWWKk1H4tf3wGEu/baJZuO9GmbN6USArCex0jveQmoxLmvw==</x:t>
        </x:is>
      </x:c>
      <x:c r="C5300" s="3">
        <x:v>46072.7493865741</x:v>
      </x:c>
      <x:c r="D5300" s="4" t="inlineStr">
        <x:is>
          <x:t xml:space="preserve">Open</x:t>
        </x:is>
      </x:c>
      <x:c r="E5300" s="5" t="inlineStr">
        <x:is>
          <x:t xml:space="preserve">SNAP-ON DO BRASIL COM INDUST LTDA - Main - BR6406591470 </x:t>
        </x:is>
      </x:c>
      <x:c r="F5300" s="6" t="inlineStr">
        <x:is>
          <x:t xml:space="preserve">Matheus Arrivaben</x:t>
        </x:is>
      </x:c>
      <x:c r="G5300" s="7"/>
      <x:c r="H5300" s="8" t="inlineStr">
        <x:is>
          <x:t xml:space="preserve">SNAP-ON DO BRASIL COM INDUST LTDA - BR - AirSea - IMPORT SEA</x:t>
        </x:is>
      </x:c>
      <x:c r="I5300" s="9" t="inlineStr">
        <x:is>
          <x:t xml:space="preserve">Sea</x:t>
        </x:is>
      </x:c>
      <x:c r="J5300" s="10" t="inlineStr">
        <x:is>
          <x:t xml:space="preserve">CN</x:t>
        </x:is>
      </x:c>
      <x:c r="K5300" s="11" t="inlineStr">
        <x:is>
          <x:t xml:space="preserve">BR</x:t>
        </x:is>
      </x:c>
      <x:c r="L5300" s="12" t="inlineStr">
        <x:is>
          <x:t xml:space="preserve">Matheus Arrivaben</x:t>
        </x:is>
      </x:c>
      <x:c r="M5300" s="13"/>
      <x:c r="N5300" s="14"/>
      <x:c r="O5300" s="15" t="inlineStr">
        <x:is>
          <x:t xml:space="preserve">Open</x:t>
        </x:is>
      </x:c>
      <x:c r="P5300" s="16" t="n">
        <x:v>2100000</x:v>
      </x:c>
      <x:c r="Q5300" s="17" t="n">
        <x:v>55</x:v>
      </x:c>
      <x:c r="R5300" s="18"/>
      <x:c r="S5300" s="19"/>
      <x:c r="T5300" s="20" t="inlineStr">
        <x:is>
          <x:t xml:space="preserve">Brazilian Real</x:t>
        </x:is>
      </x:c>
      <x:c r="U5300" s="21" t="n">
        <x:v>2548559.05</x:v>
      </x:c>
      <x:c r="V5300" s="22" t="n">
        <x:v>150</x:v>
      </x:c>
      <x:c r="W5300" s="23" t="n">
        <x:v>20</x:v>
      </x:c>
      <x:c r="X5300" s="24"/>
      <x:c r="Y5300" s="25" t="inlineStr">
        <x:is>
          <x:t xml:space="preserve">Campinas</x:t>
        </x:is>
      </x:c>
      <x:c r="Z5300" s="26">
        <x:v>46142</x:v>
      </x:c>
      <x:c r="AA5300" s="27" t="inlineStr">
        <x:is>
          <x:t xml:space="preserve">01 - Prospecting</x:t>
        </x:is>
      </x:c>
      <x:c r="AB5300" s="28" t="inlineStr">
        <x:is>
          <x:t xml:space="preserve">13-Prospect</x:t>
        </x:is>
      </x:c>
    </x:row>
    <x:row r="5301" hidden="0">
      <x:c r="A5301" s="1" t="inlineStr">
        <x:is>
          <x:t xml:space="preserve">d9a3d7fa-fd2e-f111-88b3-6045bd94cf79</x:t>
        </x:is>
      </x:c>
      <x:c r="B5301" s="2" t="inlineStr">
        <x:is>
          <x:t xml:space="preserve">LXLPeQFkB/epRqrgS2ASGTbzuz9iQb3r6muEgbbmZLatxBvZGfyH7RYeMBUeALbUsuso9/WzqA8+iJSxCOJT5Q==</x:t>
        </x:is>
      </x:c>
      <x:c r="C5301" s="3">
        <x:v>46115.0695138889</x:v>
      </x:c>
      <x:c r="D5301" s="4" t="inlineStr">
        <x:is>
          <x:t xml:space="preserve">Open</x:t>
        </x:is>
      </x:c>
      <x:c r="E5301" s="5" t="inlineStr">
        <x:is>
          <x:t xml:space="preserve">APTAR DO BRASIL EMBALAGENS LTDA - Main - BR6409005670 </x:t>
        </x:is>
      </x:c>
      <x:c r="F5301" s="6" t="inlineStr">
        <x:is>
          <x:t xml:space="preserve">Tamara Gaddini</x:t>
        </x:is>
      </x:c>
      <x:c r="G5301" s="7"/>
      <x:c r="H5301" s="8" t="inlineStr">
        <x:is>
          <x:t xml:space="preserve">APTAR DO BRASIL EMBALAGENS LTDA - BR - AirSea - APTAR - OPORTUNIDADES IMPORTAÇÕES MARITIMAS</x:t>
        </x:is>
      </x:c>
      <x:c r="I5301" s="9" t="inlineStr">
        <x:is>
          <x:t xml:space="preserve">Sea</x:t>
        </x:is>
      </x:c>
      <x:c r="J5301" s="10" t="inlineStr">
        <x:is>
          <x:t xml:space="preserve">IT</x:t>
        </x:is>
      </x:c>
      <x:c r="K5301" s="11" t="inlineStr">
        <x:is>
          <x:t xml:space="preserve">BR</x:t>
        </x:is>
      </x:c>
      <x:c r="L5301" s="12" t="inlineStr">
        <x:is>
          <x:t xml:space="preserve">Tamara Gaddini</x:t>
        </x:is>
      </x:c>
      <x:c r="M5301" s="13" t="inlineStr">
        <x:is>
          <x:t xml:space="preserve">Collect</x:t>
        </x:is>
      </x:c>
      <x:c r="N5301" s="14"/>
      <x:c r="O5301" s="15" t="inlineStr">
        <x:is>
          <x:t xml:space="preserve">Open</x:t>
        </x:is>
      </x:c>
      <x:c r="P5301" s="16" t="n">
        <x:v>2100000</x:v>
      </x:c>
      <x:c r="Q5301" s="17" t="n">
        <x:v>100</x:v>
      </x:c>
      <x:c r="R5301" s="18"/>
      <x:c r="S5301" s="19"/>
      <x:c r="T5301" s="20" t="inlineStr">
        <x:is>
          <x:t xml:space="preserve">Brazilian Real</x:t>
        </x:is>
      </x:c>
      <x:c r="U5301" s="21" t="n">
        <x:v>2618280.76</x:v>
      </x:c>
      <x:c r="V5301" s="22" t="n">
        <x:v>250</x:v>
      </x:c>
      <x:c r="W5301" s="23" t="n">
        <x:v>0</x:v>
      </x:c>
      <x:c r="X5301" s="24"/>
      <x:c r="Y5301" s="25" t="inlineStr">
        <x:is>
          <x:t xml:space="preserve">São Paulo</x:t>
        </x:is>
      </x:c>
      <x:c r="Z5301" s="26">
        <x:v>46178</x:v>
      </x:c>
      <x:c r="AA5301" s="27" t="inlineStr">
        <x:is>
          <x:t xml:space="preserve">02 - Needs Analysis</x:t>
        </x:is>
      </x:c>
      <x:c r="AB5301" s="28" t="inlineStr">
        <x:is>
          <x:t xml:space="preserve">14-Needs analysis</x:t>
        </x:is>
      </x:c>
    </x:row>
    <x:row r="5302" hidden="0">
      <x:c r="A5302" s="1" t="inlineStr">
        <x:is>
          <x:t xml:space="preserve">366cec8f-3813-f111-8406-000d3a254bcd</x:t>
        </x:is>
      </x:c>
      <x:c r="B5302" s="2" t="inlineStr">
        <x:is>
          <x:t xml:space="preserve">0ZGHYMmwO2iVw6f2z415XSJlhdN3JFusoTXdS4oTfR1DALwXVpmfS7kRuxeGvFTbKfWkxt5UUBeAeWLm9siRYw==</x:t>
        </x:is>
      </x:c>
      <x:c r="C5302" s="3">
        <x:v>46079.7284375</x:v>
      </x:c>
      <x:c r="D5302" s="4" t="inlineStr">
        <x:is>
          <x:t xml:space="preserve">Open</x:t>
        </x:is>
      </x:c>
      <x:c r="E5302" s="5" t="inlineStr">
        <x:is>
          <x:t xml:space="preserve">BRACELL BAHIA SPECIALTY CELLULOSE S A - Main - BR6406505307 </x:t>
        </x:is>
      </x:c>
      <x:c r="F5302" s="6" t="inlineStr">
        <x:is>
          <x:t xml:space="preserve">Bruno Sagaz</x:t>
        </x:is>
      </x:c>
      <x:c r="G5302" s="7"/>
      <x:c r="H5302" s="8" t="inlineStr">
        <x:is>
          <x:t xml:space="preserve">##HOT## BRACELL BAHIA SPECIALTY CELLULOSE S A - BR - AirSea - BRACELL</x:t>
        </x:is>
      </x:c>
      <x:c r="I5302" s="9" t="inlineStr">
        <x:is>
          <x:t xml:space="preserve">Sea</x:t>
        </x:is>
      </x:c>
      <x:c r="J5302" s="10" t="inlineStr">
        <x:is>
          <x:t xml:space="preserve">SG</x:t>
        </x:is>
      </x:c>
      <x:c r="K5302" s="11" t="inlineStr">
        <x:is>
          <x:t xml:space="preserve">BR</x:t>
        </x:is>
      </x:c>
      <x:c r="L5302" s="12" t="inlineStr">
        <x:is>
          <x:t xml:space="preserve">Bruno Sagaz</x:t>
        </x:is>
      </x:c>
      <x:c r="M5302" s="13"/>
      <x:c r="N5302" s="14"/>
      <x:c r="O5302" s="15" t="inlineStr">
        <x:is>
          <x:t xml:space="preserve">Open</x:t>
        </x:is>
      </x:c>
      <x:c r="P5302" s="16" t="n">
        <x:v>2120000</x:v>
      </x:c>
      <x:c r="Q5302" s="17" t="n">
        <x:v>50</x:v>
      </x:c>
      <x:c r="R5302" s="18"/>
      <x:c r="S5302" s="19"/>
      <x:c r="T5302" s="20" t="inlineStr">
        <x:is>
          <x:t xml:space="preserve">Brazilian Real</x:t>
        </x:is>
      </x:c>
      <x:c r="U5302" s="21" t="n">
        <x:v>2615867.38</x:v>
      </x:c>
      <x:c r="V5302" s="22" t="n">
        <x:v>100</x:v>
      </x:c>
      <x:c r="W5302" s="23" t="n">
        <x:v>0</x:v>
      </x:c>
      <x:c r="X5302" s="24"/>
      <x:c r="Y5302" s="25" t="inlineStr">
        <x:is>
          <x:t xml:space="preserve">Salvador</x:t>
        </x:is>
      </x:c>
      <x:c r="Z5302" s="26">
        <x:v>46127</x:v>
      </x:c>
      <x:c r="AA5302" s="27" t="inlineStr">
        <x:is>
          <x:t xml:space="preserve">02 - Needs Analysis</x:t>
        </x:is>
      </x:c>
      <x:c r="AB5302" s="28" t="inlineStr">
        <x:is>
          <x:t xml:space="preserve">14-Needs analysis</x:t>
        </x:is>
      </x:c>
    </x:row>
    <x:row r="5303" hidden="0">
      <x:c r="A5303" s="1" t="inlineStr">
        <x:is>
          <x:t xml:space="preserve">8148105d-cee0-f011-8544-7c1e5261c80c</x:t>
        </x:is>
      </x:c>
      <x:c r="B5303" s="2" t="inlineStr">
        <x:is>
          <x:t xml:space="preserve">S5XilgUIa1VLiFFCD4QFzv6ZUvxNzI9LW0RoWsG1Ja6W0ka+a4N0W+1Q3GtbrX3Zx6DrE+/p6RwCEcXHZyJ5JQ==</x:t>
        </x:is>
      </x:c>
      <x:c r="C5303" s="3">
        <x:v>46017.4868634259</x:v>
      </x:c>
      <x:c r="D5303" s="4" t="inlineStr">
        <x:is>
          <x:t xml:space="preserve">Open</x:t>
        </x:is>
      </x:c>
      <x:c r="E5303" s="5" t="inlineStr">
        <x:is>
          <x:t xml:space="preserve">BOEHRINGER INGELHEIM ANIMAL M/A HEALTH DO BRASIL LTDA - Master - BR6410777573 </x:t>
        </x:is>
      </x:c>
      <x:c r="F5303" s="6" t="inlineStr">
        <x:is>
          <x:t xml:space="preserve">Azure Batch</x:t>
        </x:is>
      </x:c>
      <x:c r="G5303" s="7"/>
      <x:c r="H5303" s="8" t="inlineStr">
        <x:is>
          <x:t xml:space="preserve">BOEHRINGER INGELHEIM ANIMAL M/A HEALTH DO BRASIL LTDA - BR - AirSea - BID Aéreo - 2026/2027 - Val. 31/10/2026</x:t>
        </x:is>
      </x:c>
      <x:c r="I5303" s="9" t="inlineStr">
        <x:is>
          <x:t xml:space="preserve">Air</x:t>
        </x:is>
      </x:c>
      <x:c r="J5303" s="10" t="inlineStr">
        <x:is>
          <x:t xml:space="preserve">BR</x:t>
        </x:is>
      </x:c>
      <x:c r="K5303" s="11" t="inlineStr">
        <x:is>
          <x:t xml:space="preserve">AU</x:t>
        </x:is>
      </x:c>
      <x:c r="L5303" s="12" t="inlineStr">
        <x:is>
          <x:t xml:space="preserve">Paola Matioli</x:t>
        </x:is>
      </x:c>
      <x:c r="M5303" s="13" t="inlineStr">
        <x:is>
          <x:t xml:space="preserve">Prepaid</x:t>
        </x:is>
      </x:c>
      <x:c r="N5303" s="14"/>
      <x:c r="O5303" s="15" t="inlineStr">
        <x:is>
          <x:t xml:space="preserve">Open</x:t>
        </x:is>
      </x:c>
      <x:c r="P5303" s="16" t="n">
        <x:v>2121234</x:v>
      </x:c>
      <x:c r="Q5303" s="17" t="n">
        <x:v>35</x:v>
      </x:c>
      <x:c r="R5303" s="18"/>
      <x:c r="S5303" s="19" t="n">
        <x:v>40297</x:v>
      </x:c>
      <x:c r="T5303" s="20" t="inlineStr">
        <x:is>
          <x:t xml:space="preserve">Brazilian Real</x:t>
        </x:is>
      </x:c>
      <x:c r="U5303" s="21" t="n">
        <x:v>2405267.82</x:v>
      </x:c>
      <x:c r="V5303" s="22"/>
      <x:c r="W5303" s="23"/>
      <x:c r="X5303" s="24"/>
      <x:c r="Y5303" s="25"/>
      <x:c r="Z5303" s="26">
        <x:v>46174</x:v>
      </x:c>
      <x:c r="AA5303" s="27" t="inlineStr">
        <x:is>
          <x:t xml:space="preserve">02 - Needs Analysis</x:t>
        </x:is>
      </x:c>
      <x:c r="AB5303" s="28" t="inlineStr">
        <x:is>
          <x:t xml:space="preserve">14-Needs analysis</x:t>
        </x:is>
      </x:c>
    </x:row>
    <x:row r="5304" hidden="0">
      <x:c r="A5304" s="1" t="inlineStr">
        <x:is>
          <x:t xml:space="preserve">e41fc1fe-5707-f111-8406-6045bd94c50c</x:t>
        </x:is>
      </x:c>
      <x:c r="B5304" s="2" t="inlineStr">
        <x:is>
          <x:t xml:space="preserve">Zyy56TSsMlo0fqjdPxS+sV1SfBdGxQWxgl26lC/vcm5kr7y9BorJLjkgszdh+5cqKTL8na97ghZTJN92OqZBtw==</x:t>
        </x:is>
      </x:c>
      <x:c r="C5304" s="3">
        <x:v>46112.741087963</x:v>
      </x:c>
      <x:c r="D5304" s="4" t="inlineStr">
        <x:is>
          <x:t xml:space="preserve">Open</x:t>
        </x:is>
      </x:c>
      <x:c r="E5304" s="5" t="inlineStr">
        <x:is>
          <x:t xml:space="preserve">FOXCONN BRASIL INDUSTRIA M/A E COMERCIO LTDA - Master - BR6410286929 </x:t>
        </x:is>
      </x:c>
      <x:c r="F5304" s="6" t="inlineStr">
        <x:is>
          <x:t xml:space="preserve">Juliana Delfim</x:t>
        </x:is>
      </x:c>
      <x:c r="G5304" s="7"/>
      <x:c r="H5304" s="8" t="inlineStr">
        <x:is>
          <x:t xml:space="preserve">FOXCONN BRASIL INDUSTRIA M/A E COMERCIO LTDA - BR - AirSea - *HOT* Projects FIA Foxconn 2026</x:t>
        </x:is>
      </x:c>
      <x:c r="I5304" s="9" t="inlineStr">
        <x:is>
          <x:t xml:space="preserve">Air</x:t>
        </x:is>
      </x:c>
      <x:c r="J5304" s="10" t="inlineStr">
        <x:is>
          <x:t xml:space="preserve">CN</x:t>
        </x:is>
      </x:c>
      <x:c r="K5304" s="11" t="inlineStr">
        <x:is>
          <x:t xml:space="preserve">BR</x:t>
        </x:is>
      </x:c>
      <x:c r="L5304" s="12" t="inlineStr">
        <x:is>
          <x:t xml:space="preserve">Juliana Delfim</x:t>
        </x:is>
      </x:c>
      <x:c r="M5304" s="13"/>
      <x:c r="N5304" s="14"/>
      <x:c r="O5304" s="15" t="inlineStr">
        <x:is>
          <x:t xml:space="preserve">Open</x:t>
        </x:is>
      </x:c>
      <x:c r="P5304" s="16" t="n">
        <x:v>2145000</x:v>
      </x:c>
      <x:c r="Q5304" s="17" t="n">
        <x:v>225</x:v>
      </x:c>
      <x:c r="R5304" s="18"/>
      <x:c r="S5304" s="19" t="n">
        <x:v>39000</x:v>
      </x:c>
      <x:c r="T5304" s="20" t="inlineStr">
        <x:is>
          <x:t xml:space="preserve">Brazilian Real</x:t>
        </x:is>
      </x:c>
      <x:c r="U5304" s="21" t="n">
        <x:v>2670309.65</x:v>
      </x:c>
      <x:c r="V5304" s="22"/>
      <x:c r="W5304" s="23"/>
      <x:c r="X5304" s="24"/>
      <x:c r="Y5304" s="25" t="inlineStr">
        <x:is>
          <x:t xml:space="preserve">Campinas</x:t>
        </x:is>
      </x:c>
      <x:c r="Z5304" s="26">
        <x:v>46127</x:v>
      </x:c>
      <x:c r="AA5304" s="27" t="inlineStr">
        <x:is>
          <x:t xml:space="preserve">03 - Propose/Quote</x:t>
        </x:is>
      </x:c>
      <x:c r="AB5304" s="28" t="inlineStr">
        <x:is>
          <x:t xml:space="preserve">15-Propose quote</x:t>
        </x:is>
      </x:c>
    </x:row>
    <x:row r="5305" hidden="0">
      <x:c r="A5305" s="1" t="inlineStr">
        <x:is>
          <x:t xml:space="preserve">3b48c339-4a13-f111-8406-000d3a254bcd</x:t>
        </x:is>
      </x:c>
      <x:c r="B5305" s="2" t="inlineStr">
        <x:is>
          <x:t xml:space="preserve">5yIdW93MTGiO2uQfsRmD7ze25FXFHQqZrWAhPW567C5kkel8IssmZFjI8ZxNOK/POEQs/OMF8t1WYIhK8xt7ew==</x:t>
        </x:is>
      </x:c>
      <x:c r="C5305" s="3">
        <x:v>46079.8162962963</x:v>
      </x:c>
      <x:c r="D5305" s="4" t="inlineStr">
        <x:is>
          <x:t xml:space="preserve">Open</x:t>
        </x:is>
      </x:c>
      <x:c r="E5305" s="5" t="inlineStr">
        <x:is>
          <x:t xml:space="preserve">HAMILTON RIOS IND COM E EXP LTDA - Main - BR6410471713 </x:t>
        </x:is>
      </x:c>
      <x:c r="F5305" s="6" t="inlineStr">
        <x:is>
          <x:t xml:space="preserve">Bruno Sagaz</x:t>
        </x:is>
      </x:c>
      <x:c r="G5305" s="7"/>
      <x:c r="H5305" s="8" t="inlineStr">
        <x:is>
          <x:t xml:space="preserve">##HOT## HAMILTON RIOS IND COM E EXP LTDA - BR - AirSea - HAMILTON RIOS</x:t>
        </x:is>
      </x:c>
      <x:c r="I5305" s="9" t="inlineStr">
        <x:is>
          <x:t xml:space="preserve">Sea</x:t>
        </x:is>
      </x:c>
      <x:c r="J5305" s="10" t="inlineStr">
        <x:is>
          <x:t xml:space="preserve">BR</x:t>
        </x:is>
      </x:c>
      <x:c r="K5305" s="11" t="inlineStr">
        <x:is>
          <x:t xml:space="preserve">CN</x:t>
        </x:is>
      </x:c>
      <x:c r="L5305" s="12" t="inlineStr">
        <x:is>
          <x:t xml:space="preserve">Bruno Sagaz</x:t>
        </x:is>
      </x:c>
      <x:c r="M5305" s="13"/>
      <x:c r="N5305" s="14"/>
      <x:c r="O5305" s="15" t="inlineStr">
        <x:is>
          <x:t xml:space="preserve">Open</x:t>
        </x:is>
      </x:c>
      <x:c r="P5305" s="16" t="n">
        <x:v>2180000</x:v>
      </x:c>
      <x:c r="Q5305" s="17" t="n">
        <x:v>40</x:v>
      </x:c>
      <x:c r="R5305" s="18"/>
      <x:c r="S5305" s="19"/>
      <x:c r="T5305" s="20" t="inlineStr">
        <x:is>
          <x:t xml:space="preserve">Brazilian Real</x:t>
        </x:is>
      </x:c>
      <x:c r="U5305" s="21" t="n">
        <x:v>2689901.36</x:v>
      </x:c>
      <x:c r="V5305" s="22" t="n">
        <x:v>80</x:v>
      </x:c>
      <x:c r="W5305" s="23" t="n">
        <x:v>0</x:v>
      </x:c>
      <x:c r="X5305" s="24"/>
      <x:c r="Y5305" s="25" t="inlineStr">
        <x:is>
          <x:t xml:space="preserve">Salvador</x:t>
        </x:is>
      </x:c>
      <x:c r="Z5305" s="26">
        <x:v>46127</x:v>
      </x:c>
      <x:c r="AA5305" s="27" t="inlineStr">
        <x:is>
          <x:t xml:space="preserve">03 - Propose/Quote</x:t>
        </x:is>
      </x:c>
      <x:c r="AB5305" s="28" t="inlineStr">
        <x:is>
          <x:t xml:space="preserve">15-Propose quote</x:t>
        </x:is>
      </x:c>
    </x:row>
    <x:row r="5306" hidden="0">
      <x:c r="A5306" s="1" t="inlineStr">
        <x:is>
          <x:t xml:space="preserve">420008b6-de0c-f111-8406-6045bd94c80d</x:t>
        </x:is>
      </x:c>
      <x:c r="B5306" s="2" t="inlineStr">
        <x:is>
          <x:t xml:space="preserve">DMYi9B9bzbynf3FYfISoqMaq8pTMjIRCBT4OXtxqJp8bTpYv20M2UYHeKlafMXriMp7upblOjQz4PKPRzC5Uxg==</x:t>
        </x:is>
      </x:c>
      <x:c r="C5306" s="3">
        <x:v>46071.6515046296</x:v>
      </x:c>
      <x:c r="D5306" s="4" t="inlineStr">
        <x:is>
          <x:t xml:space="preserve">Open</x:t>
        </x:is>
      </x:c>
      <x:c r="E5306" s="5" t="inlineStr">
        <x:is>
          <x:t xml:space="preserve">SCANIA LATIN AMERICA LTDA M/A - Master - BR6409700056 </x:t>
        </x:is>
      </x:c>
      <x:c r="F5306" s="6" t="inlineStr">
        <x:is>
          <x:t xml:space="preserve">Azure Batch</x:t>
        </x:is>
      </x:c>
      <x:c r="G5306" s="7"/>
      <x:c r="H5306" s="8" t="inlineStr">
        <x:is>
          <x:t xml:space="preserve">SCANIA LATIN AMERICA LTDA M/A - BR - AirSea - Air Latam RFQ (Vinhedo) | SLA 2025 000172 (v2)</x:t>
        </x:is>
      </x:c>
      <x:c r="I5306" s="9" t="inlineStr">
        <x:is>
          <x:t xml:space="preserve">Air</x:t>
        </x:is>
      </x:c>
      <x:c r="J5306" s="10" t="inlineStr">
        <x:is>
          <x:t xml:space="preserve">BR</x:t>
        </x:is>
      </x:c>
      <x:c r="K5306" s="11" t="inlineStr">
        <x:is>
          <x:t xml:space="preserve">CO</x:t>
        </x:is>
      </x:c>
      <x:c r="L5306" s="12" t="inlineStr">
        <x:is>
          <x:t xml:space="preserve">Monica Conrad</x:t>
        </x:is>
      </x:c>
      <x:c r="M5306" s="13" t="inlineStr">
        <x:is>
          <x:t xml:space="preserve">Prepaid</x:t>
        </x:is>
      </x:c>
      <x:c r="N5306" s="14"/>
      <x:c r="O5306" s="15" t="inlineStr">
        <x:is>
          <x:t xml:space="preserve">Open</x:t>
        </x:is>
      </x:c>
      <x:c r="P5306" s="16" t="n">
        <x:v>2214804.3</x:v>
      </x:c>
      <x:c r="Q5306" s="17" t="n">
        <x:v>168</x:v>
      </x:c>
      <x:c r="R5306" s="18"/>
      <x:c r="S5306" s="19" t="n">
        <x:v>699051</x:v>
      </x:c>
      <x:c r="T5306" s="20" t="inlineStr">
        <x:is>
          <x:t xml:space="preserve">Brazilian Real</x:t>
        </x:is>
      </x:c>
      <x:c r="U5306" s="21" t="n">
        <x:v>2678361.99</x:v>
      </x:c>
      <x:c r="V5306" s="22"/>
      <x:c r="W5306" s="23"/>
      <x:c r="X5306" s="24"/>
      <x:c r="Y5306" s="25"/>
      <x:c r="Z5306" s="26">
        <x:v>46203</x:v>
      </x:c>
      <x:c r="AA5306" s="27" t="inlineStr">
        <x:is>
          <x:t xml:space="preserve">03 - Propose/Quote</x:t>
        </x:is>
      </x:c>
      <x:c r="AB5306" s="28" t="inlineStr">
        <x:is>
          <x:t xml:space="preserve">15-Propose quote</x:t>
        </x:is>
      </x:c>
    </x:row>
    <x:row r="5307" hidden="0">
      <x:c r="A5307" s="1" t="inlineStr">
        <x:is>
          <x:t xml:space="preserve">cca03258-5629-f111-8341-0022488bb720</x:t>
        </x:is>
      </x:c>
      <x:c r="B5307" s="2" t="inlineStr">
        <x:is>
          <x:t xml:space="preserve">wvU+1PxLuGgKqfKajYLyyocvKZe1UCbqWnc7SRtJ9xYxeqOBvLcFpDdVS21g5/0Q1tnc/1P0NMSmppMXvAIBuQ==</x:t>
        </x:is>
      </x:c>
      <x:c r="C5307" s="3">
        <x:v>46107.8733564815</x:v>
      </x:c>
      <x:c r="D5307" s="4" t="inlineStr">
        <x:is>
          <x:t xml:space="preserve">Open</x:t>
        </x:is>
      </x:c>
      <x:c r="E5307" s="5" t="inlineStr">
        <x:is>
          <x:t xml:space="preserve">NTS DO BRASIL (MAQUINAS E EQUIPMAMENTOS) - Acc-03830528.</x:t>
        </x:is>
      </x:c>
      <x:c r="F5307" s="6" t="inlineStr">
        <x:is>
          <x:t xml:space="preserve">Tamara Gaddini</x:t>
        </x:is>
      </x:c>
      <x:c r="G5307" s="7"/>
      <x:c r="H5307" s="8" t="inlineStr">
        <x:is>
          <x:t xml:space="preserve">NTS DO BRASIL (MAQUINAS E EQUIPMAMENTOS) - BR - AirSea - NTS DO BRASIL</x:t>
        </x:is>
      </x:c>
      <x:c r="I5307" s="9" t="inlineStr">
        <x:is>
          <x:t xml:space="preserve">Sea</x:t>
        </x:is>
      </x:c>
      <x:c r="J5307" s="10" t="inlineStr">
        <x:is>
          <x:t xml:space="preserve">CN</x:t>
        </x:is>
      </x:c>
      <x:c r="K5307" s="11" t="inlineStr">
        <x:is>
          <x:t xml:space="preserve">BR</x:t>
        </x:is>
      </x:c>
      <x:c r="L5307" s="12" t="inlineStr">
        <x:is>
          <x:t xml:space="preserve">Tamara Gaddini</x:t>
        </x:is>
      </x:c>
      <x:c r="M5307" s="13"/>
      <x:c r="N5307" s="14"/>
      <x:c r="O5307" s="15" t="inlineStr">
        <x:is>
          <x:t xml:space="preserve">Open</x:t>
        </x:is>
      </x:c>
      <x:c r="P5307" s="16" t="n">
        <x:v>2215000</x:v>
      </x:c>
      <x:c r="Q5307" s="17" t="n">
        <x:v>55</x:v>
      </x:c>
      <x:c r="R5307" s="18"/>
      <x:c r="S5307" s="19"/>
      <x:c r="T5307" s="20" t="inlineStr">
        <x:is>
          <x:t xml:space="preserve">Brazilian Real</x:t>
        </x:is>
      </x:c>
      <x:c r="U5307" s="21" t="n">
        <x:v>2738625.33</x:v>
      </x:c>
      <x:c r="V5307" s="22" t="n">
        <x:v>210</x:v>
      </x:c>
      <x:c r="W5307" s="23" t="n">
        <x:v>0</x:v>
      </x:c>
      <x:c r="X5307" s="24"/>
      <x:c r="Y5307" s="25" t="inlineStr">
        <x:is>
          <x:t xml:space="preserve">São Paulo</x:t>
        </x:is>
      </x:c>
      <x:c r="Z5307" s="26">
        <x:v>46147</x:v>
      </x:c>
      <x:c r="AA5307" s="27" t="inlineStr">
        <x:is>
          <x:t xml:space="preserve">01 - Prospecting</x:t>
        </x:is>
      </x:c>
      <x:c r="AB5307" s="28" t="inlineStr">
        <x:is>
          <x:t xml:space="preserve">13-Prospect</x:t>
        </x:is>
      </x:c>
    </x:row>
    <x:row r="5308" hidden="0">
      <x:c r="A5308" s="1" t="inlineStr">
        <x:is>
          <x:t xml:space="preserve">78b10212-bbe4-f011-8544-7c1e5282ebf7</x:t>
        </x:is>
      </x:c>
      <x:c r="B5308" s="2" t="inlineStr">
        <x:is>
          <x:t xml:space="preserve">YRB3C3bgGNW0r2Y+ne+x0NNF1o+/L9b07/0aYS7Y3qmiu8elgpm963XljZsXzLk1JovLfB5O+V7z91+OgXt+/w==</x:t>
        </x:is>
      </x:c>
      <x:c r="C5308" s="3">
        <x:v>46113.0205208333</x:v>
      </x:c>
      <x:c r="D5308" s="4" t="inlineStr">
        <x:is>
          <x:t xml:space="preserve">Open</x:t>
        </x:is>
      </x:c>
      <x:c r="E5308" s="5" t="inlineStr">
        <x:is>
          <x:t xml:space="preserve">RAMAX GROUP - Acc-02603986. </x:t>
        </x:is>
      </x:c>
      <x:c r="F5308" s="6" t="inlineStr">
        <x:is>
          <x:t xml:space="preserve">Sinuhe Olmo</x:t>
        </x:is>
      </x:c>
      <x:c r="G5308" s="7"/>
      <x:c r="H5308" s="8" t="inlineStr">
        <x:is>
          <x:t xml:space="preserve">*COMM*RAMAX GROUP - BR - AirSea - FCL from Paranagua to Shanghai Cloned</x:t>
        </x:is>
      </x:c>
      <x:c r="I5308" s="9" t="inlineStr">
        <x:is>
          <x:t xml:space="preserve">Sea</x:t>
        </x:is>
      </x:c>
      <x:c r="J5308" s="10" t="inlineStr">
        <x:is>
          <x:t xml:space="preserve">BR</x:t>
        </x:is>
      </x:c>
      <x:c r="K5308" s="11" t="inlineStr">
        <x:is>
          <x:t xml:space="preserve">CN</x:t>
        </x:is>
      </x:c>
      <x:c r="L5308" s="12" t="inlineStr">
        <x:is>
          <x:t xml:space="preserve">Sinuhe Olmo</x:t>
        </x:is>
      </x:c>
      <x:c r="M5308" s="13" t="inlineStr">
        <x:is>
          <x:t xml:space="preserve">Prepaid</x:t>
        </x:is>
      </x:c>
      <x:c r="N5308" s="14"/>
      <x:c r="O5308" s="15" t="inlineStr">
        <x:is>
          <x:t xml:space="preserve">Open</x:t>
        </x:is>
      </x:c>
      <x:c r="P5308" s="16" t="n">
        <x:v>2229120</x:v>
      </x:c>
      <x:c r="Q5308" s="17" t="n">
        <x:v>16</x:v>
      </x:c>
      <x:c r="R5308" s="18"/>
      <x:c r="S5308" s="19"/>
      <x:c r="T5308" s="20" t="inlineStr">
        <x:is>
          <x:t xml:space="preserve">Brazilian Real</x:t>
        </x:is>
      </x:c>
      <x:c r="U5308" s="21" t="n">
        <x:v>2527599.78</x:v>
      </x:c>
      <x:c r="V5308" s="22" t="n">
        <x:v>344</x:v>
      </x:c>
      <x:c r="W5308" s="23" t="n">
        <x:v>0</x:v>
      </x:c>
      <x:c r="X5308" s="24"/>
      <x:c r="Y5308" s="25" t="inlineStr">
        <x:is>
          <x:t xml:space="preserve">Campinas</x:t>
        </x:is>
      </x:c>
      <x:c r="Z5308" s="26">
        <x:v>46142</x:v>
      </x:c>
      <x:c r="AA5308" s="27" t="inlineStr">
        <x:is>
          <x:t xml:space="preserve">02 - Needs Analysis</x:t>
        </x:is>
      </x:c>
      <x:c r="AB5308" s="28" t="inlineStr">
        <x:is>
          <x:t xml:space="preserve">14-Needs analysis</x:t>
        </x:is>
      </x:c>
    </x:row>
    <x:row r="5309" hidden="0">
      <x:c r="A5309" s="1" t="inlineStr">
        <x:is>
          <x:t xml:space="preserve">f176de88-3f29-f111-8341-0022487edd57</x:t>
        </x:is>
      </x:c>
      <x:c r="B5309" s="2" t="inlineStr">
        <x:is>
          <x:t xml:space="preserve">O/iPn5hxTWfwREwNCCQ1EoP593pyJiUG71U1jZX/rQTyTX83nyNTs3SAZIXc+51BDipDAO4/KAABby6lYwr46A==</x:t>
        </x:is>
      </x:c>
      <x:c r="C5309" s="3">
        <x:v>46107.7691782407</x:v>
      </x:c>
      <x:c r="D5309" s="4" t="inlineStr">
        <x:is>
          <x:t xml:space="preserve">Open</x:t>
        </x:is>
      </x:c>
      <x:c r="E5309" s="5" t="inlineStr">
        <x:is>
          <x:t xml:space="preserve">ABB ELETRIFICACAO LTDA - Main - BR6408595350 </x:t>
        </x:is>
      </x:c>
      <x:c r="F5309" s="6" t="inlineStr">
        <x:is>
          <x:t xml:space="preserve">Azure Batch</x:t>
        </x:is>
      </x:c>
      <x:c r="G5309" s="7"/>
      <x:c r="H5309" s="8" t="inlineStr">
        <x:is>
          <x:t xml:space="preserve">*HOT* ABB ELETRIFICACAO LTDA - BR - AirSea - BID SEA FCL-LCL 2026</x:t>
        </x:is>
      </x:c>
      <x:c r="I5309" s="9" t="inlineStr">
        <x:is>
          <x:t xml:space="preserve">Sea</x:t>
        </x:is>
      </x:c>
      <x:c r="J5309" s="10" t="inlineStr">
        <x:is>
          <x:t xml:space="preserve">IT</x:t>
        </x:is>
      </x:c>
      <x:c r="K5309" s="11" t="inlineStr">
        <x:is>
          <x:t xml:space="preserve">BR</x:t>
        </x:is>
      </x:c>
      <x:c r="L5309" s="12" t="inlineStr">
        <x:is>
          <x:t xml:space="preserve">Juliana Oliveira</x:t>
        </x:is>
      </x:c>
      <x:c r="M5309" s="13" t="inlineStr">
        <x:is>
          <x:t xml:space="preserve">Collect</x:t>
        </x:is>
      </x:c>
      <x:c r="N5309" s="14"/>
      <x:c r="O5309" s="15" t="inlineStr">
        <x:is>
          <x:t xml:space="preserve">Open</x:t>
        </x:is>
      </x:c>
      <x:c r="P5309" s="16" t="n">
        <x:v>2238500</x:v>
      </x:c>
      <x:c r="Q5309" s="17" t="n">
        <x:v>273</x:v>
      </x:c>
      <x:c r="R5309" s="18"/>
      <x:c r="S5309" s="19"/>
      <x:c r="T5309" s="20" t="inlineStr">
        <x:is>
          <x:t xml:space="preserve">Brazilian Real</x:t>
        </x:is>
      </x:c>
      <x:c r="U5309" s="21" t="n">
        <x:v>2767680.72</x:v>
      </x:c>
      <x:c r="V5309" s="22" t="n">
        <x:v>175</x:v>
      </x:c>
      <x:c r="W5309" s="23" t="n">
        <x:v>230000</x:v>
      </x:c>
      <x:c r="X5309" s="24"/>
      <x:c r="Y5309" s="25"/>
      <x:c r="Z5309" s="26">
        <x:v>46142</x:v>
      </x:c>
      <x:c r="AA5309" s="27" t="inlineStr">
        <x:is>
          <x:t xml:space="preserve">03 - Propose/Quote</x:t>
        </x:is>
      </x:c>
      <x:c r="AB5309" s="28" t="inlineStr">
        <x:is>
          <x:t xml:space="preserve">15-Propose quote</x:t>
        </x:is>
      </x:c>
    </x:row>
    <x:row r="5310" hidden="0">
      <x:c r="A5310" s="1" t="inlineStr">
        <x:is>
          <x:t xml:space="preserve">0f403326-8bfb-f011-8406-000d3a2548e6</x:t>
        </x:is>
      </x:c>
      <x:c r="B5310" s="2" t="inlineStr">
        <x:is>
          <x:t xml:space="preserve">b5/thyypudfunlie2QSFwFaNxmCtwpFSFYp1Wf6pSTUlHeKTfCkvymUTCzroB67WSG7BauPG14PSfE+OT80KQw==</x:t>
        </x:is>
      </x:c>
      <x:c r="C5310" s="3">
        <x:v>46089.8735069444</x:v>
      </x:c>
      <x:c r="D5310" s="4" t="inlineStr">
        <x:is>
          <x:t xml:space="preserve">Open</x:t>
        </x:is>
      </x:c>
      <x:c r="E5310" s="5" t="inlineStr">
        <x:is>
          <x:t xml:space="preserve">KSPG AUTOMOTIVE BRAZIL LTDA. - Main - BR6406342580 </x:t>
        </x:is>
      </x:c>
      <x:c r="F5310" s="6" t="inlineStr">
        <x:is>
          <x:t xml:space="preserve">Leticia Porto</x:t>
        </x:is>
      </x:c>
      <x:c r="G5310" s="7"/>
      <x:c r="H5310" s="8" t="inlineStr">
        <x:is>
          <x:t xml:space="preserve">KSPG AUTOMOTIVE BRAZIL LTDA. - BR - AirSea - Sea Import</x:t>
        </x:is>
      </x:c>
      <x:c r="I5310" s="9" t="inlineStr">
        <x:is>
          <x:t xml:space="preserve">Sea</x:t>
        </x:is>
      </x:c>
      <x:c r="J5310" s="10" t="inlineStr">
        <x:is>
          <x:t xml:space="preserve">IN</x:t>
        </x:is>
      </x:c>
      <x:c r="K5310" s="11" t="inlineStr">
        <x:is>
          <x:t xml:space="preserve">BR</x:t>
        </x:is>
      </x:c>
      <x:c r="L5310" s="12" t="inlineStr">
        <x:is>
          <x:t xml:space="preserve">Leticia Porto</x:t>
        </x:is>
      </x:c>
      <x:c r="M5310" s="13" t="inlineStr">
        <x:is>
          <x:t xml:space="preserve">Collect</x:t>
        </x:is>
      </x:c>
      <x:c r="N5310" s="14"/>
      <x:c r="O5310" s="15" t="inlineStr">
        <x:is>
          <x:t xml:space="preserve">Open</x:t>
        </x:is>
      </x:c>
      <x:c r="P5310" s="16" t="n">
        <x:v>2250000</x:v>
      </x:c>
      <x:c r="Q5310" s="17" t="n">
        <x:v>150</x:v>
      </x:c>
      <x:c r="R5310" s="18"/>
      <x:c r="S5310" s="19"/>
      <x:c r="T5310" s="20" t="inlineStr">
        <x:is>
          <x:t xml:space="preserve">Brazilian Real</x:t>
        </x:is>
      </x:c>
      <x:c r="U5310" s="21" t="n">
        <x:v>2684924.18</x:v>
      </x:c>
      <x:c r="V5310" s="22" t="n">
        <x:v>150</x:v>
      </x:c>
      <x:c r="W5310" s="23" t="n">
        <x:v>0</x:v>
      </x:c>
      <x:c r="X5310" s="24"/>
      <x:c r="Y5310" s="25" t="inlineStr">
        <x:is>
          <x:t xml:space="preserve">Campinas</x:t>
        </x:is>
      </x:c>
      <x:c r="Z5310" s="26">
        <x:v>46142</x:v>
      </x:c>
      <x:c r="AA5310" s="27" t="inlineStr">
        <x:is>
          <x:t xml:space="preserve">01 - Prospecting</x:t>
        </x:is>
      </x:c>
      <x:c r="AB5310" s="28" t="inlineStr">
        <x:is>
          <x:t xml:space="preserve">13-Prospect</x:t>
        </x:is>
      </x:c>
    </x:row>
    <x:row r="5311" hidden="0">
      <x:c r="A5311" s="1" t="inlineStr">
        <x:is>
          <x:t xml:space="preserve">d036f7d9-c824-f111-8341-6045bd94c515</x:t>
        </x:is>
      </x:c>
      <x:c r="B5311" s="2" t="inlineStr">
        <x:is>
          <x:t xml:space="preserve">ax2xVg3OJ+M7G3jPxOpdmbuMVCZFc/zgbqWZHmlFUvaPDgc1/2thdJCe//aAsouvso2kVYt2lwSRx4hiibWDTg==</x:t>
        </x:is>
      </x:c>
      <x:c r="C5311" s="3">
        <x:v>46102.0806018518</x:v>
      </x:c>
      <x:c r="D5311" s="4" t="inlineStr">
        <x:is>
          <x:t xml:space="preserve">Open</x:t>
        </x:is>
      </x:c>
      <x:c r="E5311" s="5" t="inlineStr">
        <x:is>
          <x:t xml:space="preserve">MARINE PRODUCTION SYSTEM DO BRASIL LTDA - Main - BR6407577564 </x:t>
        </x:is>
      </x:c>
      <x:c r="F5311" s="6" t="inlineStr">
        <x:is>
          <x:t xml:space="preserve">Sabrina Mega</x:t>
        </x:is>
      </x:c>
      <x:c r="G5311" s="7"/>
      <x:c r="H5311" s="8" t="inlineStr">
        <x:is>
          <x:t xml:space="preserve">MARINE PRODUCTION SYSTEM DO BRASIL LTDA - BR - AirSea - FIA: US X BR</x:t>
        </x:is>
      </x:c>
      <x:c r="I5311" s="9" t="inlineStr">
        <x:is>
          <x:t xml:space="preserve">Air</x:t>
        </x:is>
      </x:c>
      <x:c r="J5311" s="10" t="inlineStr">
        <x:is>
          <x:t xml:space="preserve">US</x:t>
        </x:is>
      </x:c>
      <x:c r="K5311" s="11" t="inlineStr">
        <x:is>
          <x:t xml:space="preserve">BR</x:t>
        </x:is>
      </x:c>
      <x:c r="L5311" s="12" t="inlineStr">
        <x:is>
          <x:t xml:space="preserve">Sabrina Mega</x:t>
        </x:is>
      </x:c>
      <x:c r="M5311" s="13" t="inlineStr">
        <x:is>
          <x:t xml:space="preserve">Collect</x:t>
        </x:is>
      </x:c>
      <x:c r="N5311" s="14"/>
      <x:c r="O5311" s="15" t="inlineStr">
        <x:is>
          <x:t xml:space="preserve">Open</x:t>
        </x:is>
      </x:c>
      <x:c r="P5311" s="16" t="n">
        <x:v>2250000</x:v>
      </x:c>
      <x:c r="Q5311" s="17" t="n">
        <x:v>47</x:v>
      </x:c>
      <x:c r="R5311" s="18"/>
      <x:c r="S5311" s="19" t="n">
        <x:v>22624</x:v>
      </x:c>
      <x:c r="T5311" s="20" t="inlineStr">
        <x:is>
          <x:t xml:space="preserve">Brazilian Real</x:t>
        </x:is>
      </x:c>
      <x:c r="U5311" s="21" t="n">
        <x:v>2770650.16</x:v>
      </x:c>
      <x:c r="V5311" s="22"/>
      <x:c r="W5311" s="23"/>
      <x:c r="X5311" s="24"/>
      <x:c r="Y5311" s="25" t="inlineStr">
        <x:is>
          <x:t xml:space="preserve">Rio de Janeiro</x:t>
        </x:is>
      </x:c>
      <x:c r="Z5311" s="26">
        <x:v>46192</x:v>
      </x:c>
      <x:c r="AA5311" s="27" t="inlineStr">
        <x:is>
          <x:t xml:space="preserve">02 - Needs Analysis</x:t>
        </x:is>
      </x:c>
      <x:c r="AB5311" s="28" t="inlineStr">
        <x:is>
          <x:t xml:space="preserve">14-Needs analysis</x:t>
        </x:is>
      </x:c>
    </x:row>
    <x:row r="5312" hidden="0">
      <x:c r="A5312" s="1" t="inlineStr">
        <x:is>
          <x:t xml:space="preserve">096d3c09-3eeb-f011-8544-7c1e5211d718</x:t>
        </x:is>
      </x:c>
      <x:c r="B5312" s="2" t="inlineStr">
        <x:is>
          <x:t xml:space="preserve">wvYk1GZSoeh02q/JzNvrp8ODcJOq7PBayo0X55b8J8oYbvZhWvZBzOl0vMKQm6vSRt/2tXxsiuuITVbh6brvvg==</x:t>
        </x:is>
      </x:c>
      <x:c r="C5312" s="3">
        <x:v>46112.7303356481</x:v>
      </x:c>
      <x:c r="D5312" s="4" t="inlineStr">
        <x:is>
          <x:t xml:space="preserve">Open</x:t>
        </x:is>
      </x:c>
      <x:c r="E5312" s="5" t="inlineStr">
        <x:is>
          <x:t xml:space="preserve">AMAZON SERVICOS DE VAREJO DO BRASIL LTDA M/A - Master - BR6412979807 </x:t>
        </x:is>
      </x:c>
      <x:c r="F5312" s="6" t="inlineStr">
        <x:is>
          <x:t xml:space="preserve">Juliana Delfim</x:t>
        </x:is>
      </x:c>
      <x:c r="G5312" s="7"/>
      <x:c r="H5312" s="8" t="inlineStr">
        <x:is>
          <x:t xml:space="preserve">AMAZON SERVICOS DE VAREJO DO BRASIL LTDA M/A - BR - AirSea - RFQ 2026/2027</x:t>
        </x:is>
      </x:c>
      <x:c r="I5312" s="9" t="inlineStr">
        <x:is>
          <x:t xml:space="preserve">Air</x:t>
        </x:is>
      </x:c>
      <x:c r="J5312" s="10" t="inlineStr">
        <x:is>
          <x:t xml:space="preserve">US</x:t>
        </x:is>
      </x:c>
      <x:c r="K5312" s="11" t="inlineStr">
        <x:is>
          <x:t xml:space="preserve">BR</x:t>
        </x:is>
      </x:c>
      <x:c r="L5312" s="12" t="inlineStr">
        <x:is>
          <x:t xml:space="preserve">Juliana Delfim</x:t>
        </x:is>
      </x:c>
      <x:c r="M5312" s="13"/>
      <x:c r="N5312" s="14"/>
      <x:c r="O5312" s="15" t="inlineStr">
        <x:is>
          <x:t xml:space="preserve">Open</x:t>
        </x:is>
      </x:c>
      <x:c r="P5312" s="16" t="n">
        <x:v>2250000</x:v>
      </x:c>
      <x:c r="Q5312" s="17" t="n">
        <x:v>125</x:v>
      </x:c>
      <x:c r="R5312" s="18"/>
      <x:c r="S5312" s="19" t="n">
        <x:v>394724</x:v>
      </x:c>
      <x:c r="T5312" s="20" t="inlineStr">
        <x:is>
          <x:t xml:space="preserve">Brazilian Real</x:t>
        </x:is>
      </x:c>
      <x:c r="U5312" s="21" t="n">
        <x:v>2660625.8</x:v>
      </x:c>
      <x:c r="V5312" s="22"/>
      <x:c r="W5312" s="23"/>
      <x:c r="X5312" s="24"/>
      <x:c r="Y5312" s="25" t="inlineStr">
        <x:is>
          <x:t xml:space="preserve">Campinas</x:t>
        </x:is>
      </x:c>
      <x:c r="Z5312" s="26">
        <x:v>46203</x:v>
      </x:c>
      <x:c r="AA5312" s="27" t="inlineStr">
        <x:is>
          <x:t xml:space="preserve">02 - Needs Analysis</x:t>
        </x:is>
      </x:c>
      <x:c r="AB5312" s="28" t="inlineStr">
        <x:is>
          <x:t xml:space="preserve">14-Needs analysis</x:t>
        </x:is>
      </x:c>
    </x:row>
    <x:row r="5313" hidden="0">
      <x:c r="A5313" s="1" t="inlineStr">
        <x:is>
          <x:t xml:space="preserve">768f3b08-79e5-f011-8544-7c1e5282e7c9</x:t>
        </x:is>
      </x:c>
      <x:c r="B5313" s="2" t="inlineStr">
        <x:is>
          <x:t xml:space="preserve">LTyVBNch6XcDpjBoUSG9strexKGjXV6KtNPsvsy11+p6YLGj3E9BU9wTGHOQGFcW3iYASW+2F0U6AQmvGdtYKQ==</x:t>
        </x:is>
      </x:c>
      <x:c r="C5313" s="3">
        <x:v>46112.7505324074</x:v>
      </x:c>
      <x:c r="D5313" s="4" t="inlineStr">
        <x:is>
          <x:t xml:space="preserve">Open</x:t>
        </x:is>
      </x:c>
      <x:c r="E5313" s="5" t="inlineStr">
        <x:is>
          <x:t xml:space="preserve">SAMSUNG ELETRONICA DA M/A - Master - BR6409387478 </x:t>
        </x:is>
      </x:c>
      <x:c r="F5313" s="6" t="inlineStr">
        <x:is>
          <x:t xml:space="preserve">Juliana Delfim</x:t>
        </x:is>
      </x:c>
      <x:c r="G5313" s="7"/>
      <x:c r="H5313" s="8" t="inlineStr">
        <x:is>
          <x:t xml:space="preserve">SAMSUNG ELETRONICA DA M/A - BR - AirSea - Global RFQ 2026/2027</x:t>
        </x:is>
      </x:c>
      <x:c r="I5313" s="9" t="inlineStr">
        <x:is>
          <x:t xml:space="preserve">Air</x:t>
        </x:is>
      </x:c>
      <x:c r="J5313" s="10" t="inlineStr">
        <x:is>
          <x:t xml:space="preserve">VN</x:t>
        </x:is>
      </x:c>
      <x:c r="K5313" s="11" t="inlineStr">
        <x:is>
          <x:t xml:space="preserve">BR</x:t>
        </x:is>
      </x:c>
      <x:c r="L5313" s="12" t="inlineStr">
        <x:is>
          <x:t xml:space="preserve">Juliana Delfim</x:t>
        </x:is>
      </x:c>
      <x:c r="M5313" s="13"/>
      <x:c r="N5313" s="14"/>
      <x:c r="O5313" s="15" t="inlineStr">
        <x:is>
          <x:t xml:space="preserve">Open</x:t>
        </x:is>
      </x:c>
      <x:c r="P5313" s="16" t="n">
        <x:v>2250000</x:v>
      </x:c>
      <x:c r="Q5313" s="17" t="n">
        <x:v>180</x:v>
      </x:c>
      <x:c r="R5313" s="18"/>
      <x:c r="S5313" s="19" t="n">
        <x:v>27000</x:v>
      </x:c>
      <x:c r="T5313" s="20" t="inlineStr">
        <x:is>
          <x:t xml:space="preserve">Brazilian Real</x:t>
        </x:is>
      </x:c>
      <x:c r="U5313" s="21" t="n">
        <x:v>2801024.11</x:v>
      </x:c>
      <x:c r="V5313" s="22"/>
      <x:c r="W5313" s="23"/>
      <x:c r="X5313" s="24"/>
      <x:c r="Y5313" s="25" t="inlineStr">
        <x:is>
          <x:t xml:space="preserve">Campinas</x:t>
        </x:is>
      </x:c>
      <x:c r="Z5313" s="26">
        <x:v>46157</x:v>
      </x:c>
      <x:c r="AA5313" s="27" t="inlineStr">
        <x:is>
          <x:t xml:space="preserve">03 - Propose/Quote</x:t>
        </x:is>
      </x:c>
      <x:c r="AB5313" s="28" t="inlineStr">
        <x:is>
          <x:t xml:space="preserve">15-Propose quote</x:t>
        </x:is>
      </x:c>
    </x:row>
    <x:row r="5314" hidden="0">
      <x:c r="A5314" s="1" t="inlineStr">
        <x:is>
          <x:t xml:space="preserve">df759b20-6916-f111-8341-7ced8d5e701c</x:t>
        </x:is>
      </x:c>
      <x:c r="B5314" s="2" t="inlineStr">
        <x:is>
          <x:t xml:space="preserve">rpETGTDwKVIRAEZ+PZH3rdeeiErzdHVvjO2XrpMLTQ2r7p/CSp52xVhctp4sjPSajUkP4I5dpfrLNJrgwjgJJw==</x:t>
        </x:is>
      </x:c>
      <x:c r="C5314" s="3">
        <x:v>46083.7890509259</x:v>
      </x:c>
      <x:c r="D5314" s="4" t="inlineStr">
        <x:is>
          <x:t xml:space="preserve">Open</x:t>
        </x:is>
      </x:c>
      <x:c r="E5314" s="5" t="inlineStr">
        <x:is>
          <x:t xml:space="preserve">Amara Brasil Ltda - Main - BR6409655140 </x:t>
        </x:is>
      </x:c>
      <x:c r="F5314" s="6" t="inlineStr">
        <x:is>
          <x:t xml:space="preserve">Bruno Sagaz</x:t>
        </x:is>
      </x:c>
      <x:c r="G5314" s="7"/>
      <x:c r="H5314" s="8" t="inlineStr">
        <x:is>
          <x:t xml:space="preserve">Amara Brasil Ltda - BR - AirSea - AMARA</x:t>
        </x:is>
      </x:c>
      <x:c r="I5314" s="9" t="inlineStr">
        <x:is>
          <x:t xml:space="preserve">Sea</x:t>
        </x:is>
      </x:c>
      <x:c r="J5314" s="10" t="inlineStr">
        <x:is>
          <x:t xml:space="preserve">CN</x:t>
        </x:is>
      </x:c>
      <x:c r="K5314" s="11" t="inlineStr">
        <x:is>
          <x:t xml:space="preserve">BR</x:t>
        </x:is>
      </x:c>
      <x:c r="L5314" s="12" t="inlineStr">
        <x:is>
          <x:t xml:space="preserve">Bruno Sagaz</x:t>
        </x:is>
      </x:c>
      <x:c r="M5314" s="13"/>
      <x:c r="N5314" s="14"/>
      <x:c r="O5314" s="15" t="inlineStr">
        <x:is>
          <x:t xml:space="preserve">Open</x:t>
        </x:is>
      </x:c>
      <x:c r="P5314" s="16" t="n">
        <x:v>2262000</x:v>
      </x:c>
      <x:c r="Q5314" s="17" t="n">
        <x:v>35</x:v>
      </x:c>
      <x:c r="R5314" s="18"/>
      <x:c r="S5314" s="19"/>
      <x:c r="T5314" s="20" t="inlineStr">
        <x:is>
          <x:t xml:space="preserve">Brazilian Real</x:t>
        </x:is>
      </x:c>
      <x:c r="U5314" s="21" t="n">
        <x:v>2777283.91</x:v>
      </x:c>
      <x:c r="V5314" s="22" t="n">
        <x:v>70</x:v>
      </x:c>
      <x:c r="W5314" s="23" t="n">
        <x:v>0</x:v>
      </x:c>
      <x:c r="X5314" s="24"/>
      <x:c r="Y5314" s="25" t="inlineStr">
        <x:is>
          <x:t xml:space="preserve">Salvador</x:t>
        </x:is>
      </x:c>
      <x:c r="Z5314" s="26">
        <x:v>46203</x:v>
      </x:c>
      <x:c r="AA5314" s="27" t="inlineStr">
        <x:is>
          <x:t xml:space="preserve">01 - Prospecting</x:t>
        </x:is>
      </x:c>
      <x:c r="AB5314" s="28" t="inlineStr">
        <x:is>
          <x:t xml:space="preserve">13-Prospect</x:t>
        </x:is>
      </x:c>
    </x:row>
    <x:row r="5315" hidden="0">
      <x:c r="A5315" s="1" t="inlineStr">
        <x:is>
          <x:t xml:space="preserve">a1c01250-332c-f111-88b3-6045bd94c4ce</x:t>
        </x:is>
      </x:c>
      <x:c r="B5315" s="2" t="inlineStr">
        <x:is>
          <x:t xml:space="preserve">8DpA+oHwLYTE6vc/ts/QlvP+h57kB5Uc/7QWHHzWQgd/Hv61rsJfMgOBqcLWB6Mba+amgQp6TT4G2m486I0qnA==</x:t>
        </x:is>
      </x:c>
      <x:c r="C5315" s="3">
        <x:v>46111.5170717593</x:v>
      </x:c>
      <x:c r="D5315" s="4" t="inlineStr">
        <x:is>
          <x:t xml:space="preserve">Open</x:t>
        </x:is>
      </x:c>
      <x:c r="E5315" s="5" t="inlineStr">
        <x:is>
          <x:t xml:space="preserve">MACROEX COMERCIAL IMP. E EXP. LTDA - Main - BR6406879746 </x:t>
        </x:is>
      </x:c>
      <x:c r="F5315" s="6" t="inlineStr">
        <x:is>
          <x:t xml:space="preserve">Vanessa Silva</x:t>
        </x:is>
      </x:c>
      <x:c r="G5315" s="7"/>
      <x:c r="H5315" s="8" t="inlineStr">
        <x:is>
          <x:t xml:space="preserve">MACROEX COMERCIAL IMP. E EXP. LTDA - BR - AirSea - SPOT FIS FCL IT TO BR</x:t>
        </x:is>
      </x:c>
      <x:c r="I5315" s="9" t="inlineStr">
        <x:is>
          <x:t xml:space="preserve">Sea</x:t>
        </x:is>
      </x:c>
      <x:c r="J5315" s="10" t="inlineStr">
        <x:is>
          <x:t xml:space="preserve">IT</x:t>
        </x:is>
      </x:c>
      <x:c r="K5315" s="11" t="inlineStr">
        <x:is>
          <x:t xml:space="preserve">BR</x:t>
        </x:is>
      </x:c>
      <x:c r="L5315" s="12" t="inlineStr">
        <x:is>
          <x:t xml:space="preserve">Vanessa Silva</x:t>
        </x:is>
      </x:c>
      <x:c r="M5315" s="13"/>
      <x:c r="N5315" s="14"/>
      <x:c r="O5315" s="15" t="inlineStr">
        <x:is>
          <x:t xml:space="preserve">Open</x:t>
        </x:is>
      </x:c>
      <x:c r="P5315" s="16" t="n">
        <x:v>2273600</x:v>
      </x:c>
      <x:c r="Q5315" s="17" t="n">
        <x:v>103</x:v>
      </x:c>
      <x:c r="R5315" s="18"/>
      <x:c r="S5315" s="19"/>
      <x:c r="T5315" s="20" t="inlineStr">
        <x:is>
          <x:t xml:space="preserve">Brazilian Real</x:t>
        </x:is>
      </x:c>
      <x:c r="U5315" s="21" t="n">
        <x:v>2807440.96</x:v>
      </x:c>
      <x:c r="V5315" s="22" t="n">
        <x:v>196</x:v>
      </x:c>
      <x:c r="W5315" s="23" t="n">
        <x:v>0</x:v>
      </x:c>
      <x:c r="X5315" s="24"/>
      <x:c r="Y5315" s="25" t="inlineStr">
        <x:is>
          <x:t xml:space="preserve">Rio de Janeiro</x:t>
        </x:is>
      </x:c>
      <x:c r="Z5315" s="26">
        <x:v>46218</x:v>
      </x:c>
      <x:c r="AA5315" s="27" t="inlineStr">
        <x:is>
          <x:t xml:space="preserve">01 - Prospecting</x:t>
        </x:is>
      </x:c>
      <x:c r="AB5315" s="28" t="inlineStr">
        <x:is>
          <x:t xml:space="preserve">13-Prospect</x:t>
        </x:is>
      </x:c>
    </x:row>
    <x:row r="5316" hidden="0">
      <x:c r="A5316" s="1" t="inlineStr">
        <x:is>
          <x:t xml:space="preserve">24292108-7107-f111-8406-000d3a4aba73</x:t>
        </x:is>
      </x:c>
      <x:c r="B5316" s="2" t="inlineStr">
        <x:is>
          <x:t xml:space="preserve">4aPpTyxKXiUoTX7REMSlYxp5BW8n8n1uPB9AHeSZcK+tLYtTP+WN6n56WuXyVbOEKwERLSDJWx3rxgdH342HRg==</x:t>
        </x:is>
      </x:c>
      <x:c r="C5316" s="3">
        <x:v>46112.7388078704</x:v>
      </x:c>
      <x:c r="D5316" s="4" t="inlineStr">
        <x:is>
          <x:t xml:space="preserve">Open</x:t>
        </x:is>
      </x:c>
      <x:c r="E5316" s="5" t="inlineStr">
        <x:is>
          <x:t xml:space="preserve">GUANAPACK - INDUSTRIA DE EMBALAGENS PLASTICAS LTDA - Main - BR6410349153 </x:t>
        </x:is>
      </x:c>
      <x:c r="F5316" s="6" t="inlineStr">
        <x:is>
          <x:t xml:space="preserve">Thais Almeida</x:t>
        </x:is>
      </x:c>
      <x:c r="G5316" s="7"/>
      <x:c r="H5316" s="8" t="inlineStr">
        <x:is>
          <x:t xml:space="preserve">GUANAPACK - FES FCL BR x ES</x:t>
        </x:is>
      </x:c>
      <x:c r="I5316" s="9" t="inlineStr">
        <x:is>
          <x:t xml:space="preserve">Sea</x:t>
        </x:is>
      </x:c>
      <x:c r="J5316" s="10" t="inlineStr">
        <x:is>
          <x:t xml:space="preserve">BR</x:t>
        </x:is>
      </x:c>
      <x:c r="K5316" s="11" t="inlineStr">
        <x:is>
          <x:t xml:space="preserve">ES</x:t>
        </x:is>
      </x:c>
      <x:c r="L5316" s="12" t="inlineStr">
        <x:is>
          <x:t xml:space="preserve">Thais Almeida</x:t>
        </x:is>
      </x:c>
      <x:c r="M5316" s="13" t="inlineStr">
        <x:is>
          <x:t xml:space="preserve">Prepaid</x:t>
        </x:is>
      </x:c>
      <x:c r="N5316" s="14"/>
      <x:c r="O5316" s="15" t="inlineStr">
        <x:is>
          <x:t xml:space="preserve">Open</x:t>
        </x:is>
      </x:c>
      <x:c r="P5316" s="16" t="n">
        <x:v>2280000</x:v>
      </x:c>
      <x:c r="Q5316" s="17" t="n">
        <x:v>100</x:v>
      </x:c>
      <x:c r="R5316" s="18"/>
      <x:c r="S5316" s="19"/>
      <x:c r="T5316" s="20" t="inlineStr">
        <x:is>
          <x:t xml:space="preserve">Brazilian Real</x:t>
        </x:is>
      </x:c>
      <x:c r="U5316" s="21" t="n">
        <x:v>2761307.83</x:v>
      </x:c>
      <x:c r="V5316" s="22" t="n">
        <x:v>200</x:v>
      </x:c>
      <x:c r="W5316" s="23" t="n">
        <x:v>5</x:v>
      </x:c>
      <x:c r="X5316" s="24"/>
      <x:c r="Y5316" s="25" t="inlineStr">
        <x:is>
          <x:t xml:space="preserve">Campinas</x:t>
        </x:is>
      </x:c>
      <x:c r="Z5316" s="26">
        <x:v>46141</x:v>
      </x:c>
      <x:c r="AA5316" s="27" t="inlineStr">
        <x:is>
          <x:t xml:space="preserve">01 - Prospecting</x:t>
        </x:is>
      </x:c>
      <x:c r="AB5316" s="28" t="inlineStr">
        <x:is>
          <x:t xml:space="preserve">13-Prospect</x:t>
        </x:is>
      </x:c>
    </x:row>
    <x:row r="5317" hidden="0">
      <x:c r="A5317" s="1" t="inlineStr">
        <x:is>
          <x:t xml:space="preserve">d8992818-0513-f111-8406-0022488695e2</x:t>
        </x:is>
      </x:c>
      <x:c r="B5317" s="2" t="inlineStr">
        <x:is>
          <x:t xml:space="preserve">CwIzCfdQYEZZfQpd6Q3N+AVtlwaLAL/IHQuV/MaRUg9DjNn5CmYSip0OmjSjAmVGMObpb2zSsCPwTfliOW5rpQ==</x:t>
        </x:is>
      </x:c>
      <x:c r="C5317" s="3">
        <x:v>46079.4726157407</x:v>
      </x:c>
      <x:c r="D5317" s="4" t="inlineStr">
        <x:is>
          <x:t xml:space="preserve">Open</x:t>
        </x:is>
      </x:c>
      <x:c r="E5317" s="5" t="inlineStr">
        <x:is>
          <x:t xml:space="preserve">STOLLE MACHINERY DO BRASIL IND E COM DE EQUIP LTDA - Main - BR6405998659 </x:t>
        </x:is>
      </x:c>
      <x:c r="F5317" s="6" t="inlineStr">
        <x:is>
          <x:t xml:space="preserve">Diego Santos</x:t>
        </x:is>
      </x:c>
      <x:c r="G5317" s="7"/>
      <x:c r="H5317" s="8" t="inlineStr">
        <x:is>
          <x:t xml:space="preserve">STOLLE MACHINERY DO BRASIL IND E COM DE EQUIP LTDA - BR - AirSea - AIR EXPO</x:t>
        </x:is>
      </x:c>
      <x:c r="I5317" s="9" t="inlineStr">
        <x:is>
          <x:t xml:space="preserve">Air</x:t>
        </x:is>
      </x:c>
      <x:c r="J5317" s="10" t="inlineStr">
        <x:is>
          <x:t xml:space="preserve">BR</x:t>
        </x:is>
      </x:c>
      <x:c r="K5317" s="11" t="inlineStr">
        <x:is>
          <x:t xml:space="preserve">GB</x:t>
        </x:is>
      </x:c>
      <x:c r="L5317" s="12" t="inlineStr">
        <x:is>
          <x:t xml:space="preserve">Diego Santos</x:t>
        </x:is>
      </x:c>
      <x:c r="M5317" s="13"/>
      <x:c r="N5317" s="14"/>
      <x:c r="O5317" s="15" t="inlineStr">
        <x:is>
          <x:t xml:space="preserve">Open</x:t>
        </x:is>
      </x:c>
      <x:c r="P5317" s="16" t="n">
        <x:v>2288712</x:v>
      </x:c>
      <x:c r="Q5317" s="17" t="n">
        <x:v>282</x:v>
      </x:c>
      <x:c r="R5317" s="18"/>
      <x:c r="S5317" s="19" t="n">
        <x:v>14125</x:v>
      </x:c>
      <x:c r="T5317" s="20" t="inlineStr">
        <x:is>
          <x:t xml:space="preserve">Brazilian Real</x:t>
        </x:is>
      </x:c>
      <x:c r="U5317" s="21" t="n">
        <x:v>2831137.07</x:v>
      </x:c>
      <x:c r="V5317" s="22"/>
      <x:c r="W5317" s="23"/>
      <x:c r="X5317" s="24"/>
      <x:c r="Y5317" s="25" t="inlineStr">
        <x:is>
          <x:t xml:space="preserve">Campinas</x:t>
        </x:is>
      </x:c>
      <x:c r="Z5317" s="26">
        <x:v>46168</x:v>
      </x:c>
      <x:c r="AA5317" s="27" t="inlineStr">
        <x:is>
          <x:t xml:space="preserve">02 - Needs Analysis</x:t>
        </x:is>
      </x:c>
      <x:c r="AB5317" s="28" t="inlineStr">
        <x:is>
          <x:t xml:space="preserve">14-Needs analysis</x:t>
        </x:is>
      </x:c>
    </x:row>
    <x:row r="5318" hidden="0">
      <x:c r="A5318" s="1" t="inlineStr">
        <x:is>
          <x:t xml:space="preserve">4273397a-b0f0-f011-8406-6045bd94c67e</x:t>
        </x:is>
      </x:c>
      <x:c r="B5318" s="2" t="inlineStr">
        <x:is>
          <x:t xml:space="preserve">qTbS80ObYXqUTBC4niWNSXK3RIY1FG0RXIc8bcKHRRhjZ6pQ0AjT8fDNJUz1bEVmFaMx9i0IxI3dtFgEMH/CZA==</x:t>
        </x:is>
      </x:c>
      <x:c r="C5318" s="3">
        <x:v>46102.046412037</x:v>
      </x:c>
      <x:c r="D5318" s="4" t="inlineStr">
        <x:is>
          <x:t xml:space="preserve">Open</x:t>
        </x:is>
      </x:c>
      <x:c r="E5318" s="5" t="inlineStr">
        <x:is>
          <x:t xml:space="preserve">INTERNATIONAL COMMERCE RECIFE S.A - Main - BR6406193537 </x:t>
        </x:is>
      </x:c>
      <x:c r="F5318" s="6" t="inlineStr">
        <x:is>
          <x:t xml:space="preserve">Luma Melo</x:t>
        </x:is>
      </x:c>
      <x:c r="G5318" s="7"/>
      <x:c r="H5318" s="8" t="inlineStr">
        <x:is>
          <x:t xml:space="preserve">[P/C] INTERNATIONAL COMMERCE RECIFE S.A - BR - AirSea - IMP SEA FCL - China x Brasil</x:t>
        </x:is>
      </x:c>
      <x:c r="I5318" s="9" t="inlineStr">
        <x:is>
          <x:t xml:space="preserve">Sea</x:t>
        </x:is>
      </x:c>
      <x:c r="J5318" s="10" t="inlineStr">
        <x:is>
          <x:t xml:space="preserve">CN</x:t>
        </x:is>
      </x:c>
      <x:c r="K5318" s="11" t="inlineStr">
        <x:is>
          <x:t xml:space="preserve">BR</x:t>
        </x:is>
      </x:c>
      <x:c r="L5318" s="12" t="inlineStr">
        <x:is>
          <x:t xml:space="preserve">Luma Melo</x:t>
        </x:is>
      </x:c>
      <x:c r="M5318" s="13"/>
      <x:c r="N5318" s="14"/>
      <x:c r="O5318" s="15" t="inlineStr">
        <x:is>
          <x:t xml:space="preserve">Open</x:t>
        </x:is>
      </x:c>
      <x:c r="P5318" s="16" t="n">
        <x:v>2298996</x:v>
      </x:c>
      <x:c r="Q5318" s="17" t="n">
        <x:v>80</x:v>
      </x:c>
      <x:c r="R5318" s="18"/>
      <x:c r="S5318" s="19"/>
      <x:c r="T5318" s="20" t="inlineStr">
        <x:is>
          <x:t xml:space="preserve">Brazilian Real</x:t>
        </x:is>
      </x:c>
      <x:c r="U5318" s="21" t="n">
        <x:v>2738793.8</x:v>
      </x:c>
      <x:c r="V5318" s="22" t="n">
        <x:v>248</x:v>
      </x:c>
      <x:c r="W5318" s="23" t="n">
        <x:v>0</x:v>
      </x:c>
      <x:c r="X5318" s="24"/>
      <x:c r="Y5318" s="25" t="inlineStr">
        <x:is>
          <x:t xml:space="preserve">Recife</x:t>
        </x:is>
      </x:c>
      <x:c r="Z5318" s="26">
        <x:v>46154</x:v>
      </x:c>
      <x:c r="AA5318" s="27" t="inlineStr">
        <x:is>
          <x:t xml:space="preserve">01 - Prospecting</x:t>
        </x:is>
      </x:c>
      <x:c r="AB5318" s="28" t="inlineStr">
        <x:is>
          <x:t xml:space="preserve">13-Prospect</x:t>
        </x:is>
      </x:c>
    </x:row>
    <x:row r="5319" hidden="0">
      <x:c r="A5319" s="1" t="inlineStr">
        <x:is>
          <x:t xml:space="preserve">84449afc-fe17-f111-8341-6045bd94c50c</x:t>
        </x:is>
      </x:c>
      <x:c r="B5319" s="2" t="inlineStr">
        <x:is>
          <x:t xml:space="preserve">j5RKm3cFAR66wCbI33uFa0VsWdq/kkNBXEb/h33hk7atWvK9/i3cqm8+LURpcRLy6jZDz3KmRNCNWEVEU5gSwQ==</x:t>
        </x:is>
      </x:c>
      <x:c r="C5319" s="3">
        <x:v>46112.6108101852</x:v>
      </x:c>
      <x:c r="D5319" s="4" t="inlineStr">
        <x:is>
          <x:t xml:space="preserve">Open</x:t>
        </x:is>
      </x:c>
      <x:c r="E5319" s="5" t="inlineStr">
        <x:is>
          <x:t xml:space="preserve">ASTEMO MANAUS CHASSIS SYSTEMS LTDA - Main - BR6410548571 </x:t>
        </x:is>
      </x:c>
      <x:c r="F5319" s="6" t="inlineStr">
        <x:is>
          <x:t xml:space="preserve">Sydnei Silva</x:t>
        </x:is>
      </x:c>
      <x:c r="G5319" s="7"/>
      <x:c r="H5319" s="8" t="inlineStr">
        <x:is>
          <x:t xml:space="preserve">ASTEMO MANAUS CHASSIS SYSTEMS LTDA - BR - AirSea - HOT Ocean shipments from Vietnam to Brasil</x:t>
        </x:is>
      </x:c>
      <x:c r="I5319" s="9" t="inlineStr">
        <x:is>
          <x:t xml:space="preserve">Sea</x:t>
        </x:is>
      </x:c>
      <x:c r="J5319" s="10" t="inlineStr">
        <x:is>
          <x:t xml:space="preserve">VN</x:t>
        </x:is>
      </x:c>
      <x:c r="K5319" s="11" t="inlineStr">
        <x:is>
          <x:t xml:space="preserve">BR</x:t>
        </x:is>
      </x:c>
      <x:c r="L5319" s="12" t="inlineStr">
        <x:is>
          <x:t xml:space="preserve">Sydnei Silva</x:t>
        </x:is>
      </x:c>
      <x:c r="M5319" s="13" t="inlineStr">
        <x:is>
          <x:t xml:space="preserve">Collect</x:t>
        </x:is>
      </x:c>
      <x:c r="N5319" s="14"/>
      <x:c r="O5319" s="15" t="inlineStr">
        <x:is>
          <x:t xml:space="preserve">Open</x:t>
        </x:is>
      </x:c>
      <x:c r="P5319" s="16" t="n">
        <x:v>2300000</x:v>
      </x:c>
      <x:c r="Q5319" s="17" t="n">
        <x:v>276</x:v>
      </x:c>
      <x:c r="R5319" s="18"/>
      <x:c r="S5319" s="19"/>
      <x:c r="T5319" s="20" t="inlineStr">
        <x:is>
          <x:t xml:space="preserve">Brazilian Real</x:t>
        </x:is>
      </x:c>
      <x:c r="U5319" s="21" t="n">
        <x:v>2828540.89</x:v>
      </x:c>
      <x:c r="V5319" s="22" t="n">
        <x:v>276</x:v>
      </x:c>
      <x:c r="W5319" s="23" t="n">
        <x:v>0</x:v>
      </x:c>
      <x:c r="X5319" s="24"/>
      <x:c r="Y5319" s="25" t="inlineStr">
        <x:is>
          <x:t xml:space="preserve">Manaus</x:t>
        </x:is>
      </x:c>
      <x:c r="Z5319" s="26">
        <x:v>46147</x:v>
      </x:c>
      <x:c r="AA5319" s="27" t="inlineStr">
        <x:is>
          <x:t xml:space="preserve">02 - Needs Analysis</x:t>
        </x:is>
      </x:c>
      <x:c r="AB5319" s="28" t="inlineStr">
        <x:is>
          <x:t xml:space="preserve">14-Needs analysis</x:t>
        </x:is>
      </x:c>
    </x:row>
    <x:row r="5320" hidden="0">
      <x:c r="A5320" s="1" t="inlineStr">
        <x:is>
          <x:t xml:space="preserve">a5167d8f-b3f7-f011-8406-6045bd94c67e</x:t>
        </x:is>
      </x:c>
      <x:c r="B5320" s="2" t="inlineStr">
        <x:is>
          <x:t xml:space="preserve">Gy3zf8cuwDR+IwDSf1qWAue4e0k2Pg24bfEFiOhTXPXsdCub/YfZO4bpOVaM97xWCPOsqD4VDkRYhKS6nHGCow==</x:t>
        </x:is>
      </x:c>
      <x:c r="C5320" s="3">
        <x:v>46044.7079861111</x:v>
      </x:c>
      <x:c r="D5320" s="4" t="inlineStr">
        <x:is>
          <x:t xml:space="preserve">Open</x:t>
        </x:is>
      </x:c>
      <x:c r="E5320" s="5" t="inlineStr">
        <x:is>
          <x:t xml:space="preserve">EMS S/A - Main - BR6406586198 </x:t>
        </x:is>
      </x:c>
      <x:c r="F5320" s="6" t="inlineStr">
        <x:is>
          <x:t xml:space="preserve">Matheus Arrivaben</x:t>
        </x:is>
      </x:c>
      <x:c r="G5320" s="7"/>
      <x:c r="H5320" s="8" t="inlineStr">
        <x:is>
          <x:t xml:space="preserve">EMS S/A - BR - AirSea - RFQ AIR</x:t>
        </x:is>
      </x:c>
      <x:c r="I5320" s="9" t="inlineStr">
        <x:is>
          <x:t xml:space="preserve">Air</x:t>
        </x:is>
      </x:c>
      <x:c r="J5320" s="10" t="inlineStr">
        <x:is>
          <x:t xml:space="preserve">MX</x:t>
        </x:is>
      </x:c>
      <x:c r="K5320" s="11" t="inlineStr">
        <x:is>
          <x:t xml:space="preserve">BR</x:t>
        </x:is>
      </x:c>
      <x:c r="L5320" s="12" t="inlineStr">
        <x:is>
          <x:t xml:space="preserve">Matheus Arrivaben</x:t>
        </x:is>
      </x:c>
      <x:c r="M5320" s="13"/>
      <x:c r="N5320" s="14"/>
      <x:c r="O5320" s="15" t="inlineStr">
        <x:is>
          <x:t xml:space="preserve">Open</x:t>
        </x:is>
      </x:c>
      <x:c r="P5320" s="16" t="n">
        <x:v>2300000</x:v>
      </x:c>
      <x:c r="Q5320" s="17" t="n">
        <x:v>25</x:v>
      </x:c>
      <x:c r="R5320" s="18"/>
      <x:c r="S5320" s="19" t="n">
        <x:v>70000</x:v>
      </x:c>
      <x:c r="T5320" s="20" t="inlineStr">
        <x:is>
          <x:t xml:space="preserve">Brazilian Real</x:t>
        </x:is>
      </x:c>
      <x:c r="U5320" s="21" t="n">
        <x:v>2737230.82</x:v>
      </x:c>
      <x:c r="V5320" s="22"/>
      <x:c r="W5320" s="23"/>
      <x:c r="X5320" s="24"/>
      <x:c r="Y5320" s="25" t="inlineStr">
        <x:is>
          <x:t xml:space="preserve">Campinas</x:t>
        </x:is>
      </x:c>
      <x:c r="Z5320" s="26">
        <x:v>46157</x:v>
      </x:c>
      <x:c r="AA5320" s="27" t="inlineStr">
        <x:is>
          <x:t xml:space="preserve">01 - Prospecting</x:t>
        </x:is>
      </x:c>
      <x:c r="AB5320" s="28" t="inlineStr">
        <x:is>
          <x:t xml:space="preserve">13-Prospect</x:t>
        </x:is>
      </x:c>
    </x:row>
    <x:row r="5321" hidden="0">
      <x:c r="A5321" s="1" t="inlineStr">
        <x:is>
          <x:t xml:space="preserve">180c1806-1114-f111-8406-6045bd94c928</x:t>
        </x:is>
      </x:c>
      <x:c r="B5321" s="2" t="inlineStr">
        <x:is>
          <x:t xml:space="preserve">PdWlVZ5Gf4ppnhV2CigZbzBONqJKV66zKfl3kCbPQJT7HI8BsR4nhaM8mEa9obEfrQ60GEJVR5nsZ3WL12eA+w==</x:t>
        </x:is>
      </x:c>
      <x:c r="C5321" s="3">
        <x:v>46080.8042476852</x:v>
      </x:c>
      <x:c r="D5321" s="4" t="inlineStr">
        <x:is>
          <x:t xml:space="preserve">Open</x:t>
        </x:is>
      </x:c>
      <x:c r="E5321" s="5" t="inlineStr">
        <x:is>
          <x:t xml:space="preserve">VALMET CELULOSE PAPEL E M/A ENERGIA LTDA - Master - BR6412738717 </x:t>
        </x:is>
      </x:c>
      <x:c r="F5321" s="6" t="inlineStr">
        <x:is>
          <x:t xml:space="preserve">Natalia Gomes</x:t>
        </x:is>
      </x:c>
      <x:c r="G5321" s="7"/>
      <x:c r="H5321" s="8" t="inlineStr">
        <x:is>
          <x:t xml:space="preserve">VALMET - Impo air US x BR</x:t>
        </x:is>
      </x:c>
      <x:c r="I5321" s="9" t="inlineStr">
        <x:is>
          <x:t xml:space="preserve">Air</x:t>
        </x:is>
      </x:c>
      <x:c r="J5321" s="10" t="inlineStr">
        <x:is>
          <x:t xml:space="preserve">US</x:t>
        </x:is>
      </x:c>
      <x:c r="K5321" s="11" t="inlineStr">
        <x:is>
          <x:t xml:space="preserve">BR</x:t>
        </x:is>
      </x:c>
      <x:c r="L5321" s="12" t="inlineStr">
        <x:is>
          <x:t xml:space="preserve">Natalia Gomes</x:t>
        </x:is>
      </x:c>
      <x:c r="M5321" s="13" t="inlineStr">
        <x:is>
          <x:t xml:space="preserve">Collect</x:t>
        </x:is>
      </x:c>
      <x:c r="N5321" s="14"/>
      <x:c r="O5321" s="15" t="inlineStr">
        <x:is>
          <x:t xml:space="preserve">Open</x:t>
        </x:is>
      </x:c>
      <x:c r="P5321" s="16" t="n">
        <x:v>2300000</x:v>
      </x:c>
      <x:c r="Q5321" s="17" t="n">
        <x:v>100</x:v>
      </x:c>
      <x:c r="R5321" s="18"/>
      <x:c r="S5321" s="19" t="n">
        <x:v>40000</x:v>
      </x:c>
      <x:c r="T5321" s="20" t="inlineStr">
        <x:is>
          <x:t xml:space="preserve">Brazilian Real</x:t>
        </x:is>
      </x:c>
      <x:c r="U5321" s="21" t="n">
        <x:v>2827849.9</x:v>
      </x:c>
      <x:c r="V5321" s="22"/>
      <x:c r="W5321" s="23"/>
      <x:c r="X5321" s="24"/>
      <x:c r="Y5321" s="25" t="inlineStr">
        <x:is>
          <x:t xml:space="preserve">Curitiba</x:t>
        </x:is>
      </x:c>
      <x:c r="Z5321" s="26">
        <x:v>46173</x:v>
      </x:c>
      <x:c r="AA5321" s="27" t="inlineStr">
        <x:is>
          <x:t xml:space="preserve">01 - Prospecting</x:t>
        </x:is>
      </x:c>
      <x:c r="AB5321" s="28" t="inlineStr">
        <x:is>
          <x:t xml:space="preserve">13-Prospect</x:t>
        </x:is>
      </x:c>
    </x:row>
    <x:row r="5322" hidden="0">
      <x:c r="A5322" s="1" t="inlineStr">
        <x:is>
          <x:t xml:space="preserve">f465c81f-1f2e-f111-88b3-6045bd94cb22</x:t>
        </x:is>
      </x:c>
      <x:c r="B5322" s="2" t="inlineStr">
        <x:is>
          <x:t xml:space="preserve">dAMijsxTP5HtE8WEHINuAG5t6s9XuTX4q3astAK1H7jlx6GTWh9lTzE2KwqXn1+VKBTAqdqlm+rHCf/uCEkrgQ==</x:t>
        </x:is>
      </x:c>
      <x:c r="C5322" s="3">
        <x:v>46113.9615972222</x:v>
      </x:c>
      <x:c r="D5322" s="4" t="inlineStr">
        <x:is>
          <x:t xml:space="preserve">Open</x:t>
        </x:is>
      </x:c>
      <x:c r="E5322" s="5" t="inlineStr">
        <x:is>
          <x:t xml:space="preserve">TOLEDO DO BRASIL IND DE BALANCAS LTDA - Main - BR6406894960 </x:t>
        </x:is>
      </x:c>
      <x:c r="F5322" s="6" t="inlineStr">
        <x:is>
          <x:t xml:space="preserve">Tamara Gaddini</x:t>
        </x:is>
      </x:c>
      <x:c r="G5322" s="7"/>
      <x:c r="H5322" s="8" t="inlineStr">
        <x:is>
          <x:t xml:space="preserve">TOLEDO DO BRASIL IND DE BALANCAS LTDA - BR - AirSea - TOLEDO DO BRASIL - IMPORTAÇÃO AEREA CN  X BRASIL</x:t>
        </x:is>
      </x:c>
      <x:c r="I5322" s="9" t="inlineStr">
        <x:is>
          <x:t xml:space="preserve">Air</x:t>
        </x:is>
      </x:c>
      <x:c r="J5322" s="10" t="inlineStr">
        <x:is>
          <x:t xml:space="preserve">CN</x:t>
        </x:is>
      </x:c>
      <x:c r="K5322" s="11" t="inlineStr">
        <x:is>
          <x:t xml:space="preserve">BR</x:t>
        </x:is>
      </x:c>
      <x:c r="L5322" s="12" t="inlineStr">
        <x:is>
          <x:t xml:space="preserve">Tamara Gaddini</x:t>
        </x:is>
      </x:c>
      <x:c r="M5322" s="13" t="inlineStr">
        <x:is>
          <x:t xml:space="preserve">Collect</x:t>
        </x:is>
      </x:c>
      <x:c r="N5322" s="14"/>
      <x:c r="O5322" s="15" t="inlineStr">
        <x:is>
          <x:t xml:space="preserve">Open</x:t>
        </x:is>
      </x:c>
      <x:c r="P5322" s="16" t="n">
        <x:v>2300000</x:v>
      </x:c>
      <x:c r="Q5322" s="17" t="n">
        <x:v>80</x:v>
      </x:c>
      <x:c r="R5322" s="18"/>
      <x:c r="S5322" s="19" t="n">
        <x:v>30000</x:v>
      </x:c>
      <x:c r="T5322" s="20" t="inlineStr">
        <x:is>
          <x:t xml:space="preserve">Brazilian Real</x:t>
        </x:is>
      </x:c>
      <x:c r="U5322" s="21" t="n">
        <x:v>2867640.84</x:v>
      </x:c>
      <x:c r="V5322" s="22"/>
      <x:c r="W5322" s="23"/>
      <x:c r="X5322" s="24"/>
      <x:c r="Y5322" s="25" t="inlineStr">
        <x:is>
          <x:t xml:space="preserve">São Paulo</x:t>
        </x:is>
      </x:c>
      <x:c r="Z5322" s="26">
        <x:v>46147</x:v>
      </x:c>
      <x:c r="AA5322" s="27" t="inlineStr">
        <x:is>
          <x:t xml:space="preserve">02 - Needs Analysis</x:t>
        </x:is>
      </x:c>
      <x:c r="AB5322" s="28" t="inlineStr">
        <x:is>
          <x:t xml:space="preserve">14-Needs analysis</x:t>
        </x:is>
      </x:c>
    </x:row>
    <x:row r="5323" hidden="0">
      <x:c r="A5323" s="1" t="inlineStr">
        <x:is>
          <x:t xml:space="preserve">31a25ea3-e6dc-f011-8544-6045bd96b496</x:t>
        </x:is>
      </x:c>
      <x:c r="B5323" s="2" t="inlineStr">
        <x:is>
          <x:t xml:space="preserve">4TbaNPo3K374zIIW/vMJDi9coJrqx/ISflQsW3iEV9c+b5qiygvxabNcSbrdbquA1aP40kctJrQ/40wLQ7VkUA==</x:t>
        </x:is>
      </x:c>
      <x:c r="C5323" s="3">
        <x:v>46107.7077893519</x:v>
      </x:c>
      <x:c r="D5323" s="4" t="inlineStr">
        <x:is>
          <x:t xml:space="preserve">Open</x:t>
        </x:is>
      </x:c>
      <x:c r="E5323" s="5" t="inlineStr">
        <x:is>
          <x:t xml:space="preserve">MEAT SNACK PARTNERS DO BRASIL LTDA - Main - BR6409657595 </x:t>
        </x:is>
      </x:c>
      <x:c r="F5323" s="6" t="inlineStr">
        <x:is>
          <x:t xml:space="preserve">Leticia Porto</x:t>
        </x:is>
      </x:c>
      <x:c r="G5323" s="7"/>
      <x:c r="H5323" s="8" t="inlineStr">
        <x:is>
          <x:t xml:space="preserve">MEAT SNACK PARTNERS DO BRASIL LTDA - BR - AirSea - Sea Export</x:t>
        </x:is>
      </x:c>
      <x:c r="I5323" s="9" t="inlineStr">
        <x:is>
          <x:t xml:space="preserve">Sea</x:t>
        </x:is>
      </x:c>
      <x:c r="J5323" s="10" t="inlineStr">
        <x:is>
          <x:t xml:space="preserve">BR</x:t>
        </x:is>
      </x:c>
      <x:c r="K5323" s="11" t="inlineStr">
        <x:is>
          <x:t xml:space="preserve">US</x:t>
        </x:is>
      </x:c>
      <x:c r="L5323" s="12" t="inlineStr">
        <x:is>
          <x:t xml:space="preserve">Leticia Porto</x:t>
        </x:is>
      </x:c>
      <x:c r="M5323" s="13" t="inlineStr">
        <x:is>
          <x:t xml:space="preserve">Prepaid</x:t>
        </x:is>
      </x:c>
      <x:c r="N5323" s="14"/>
      <x:c r="O5323" s="15" t="inlineStr">
        <x:is>
          <x:t xml:space="preserve">Open</x:t>
        </x:is>
      </x:c>
      <x:c r="P5323" s="16" t="n">
        <x:v>2300000</x:v>
      </x:c>
      <x:c r="Q5323" s="17" t="n">
        <x:v>230</x:v>
      </x:c>
      <x:c r="R5323" s="18"/>
      <x:c r="S5323" s="19"/>
      <x:c r="T5323" s="20" t="inlineStr">
        <x:is>
          <x:t xml:space="preserve">Brazilian Real</x:t>
        </x:is>
      </x:c>
      <x:c r="U5323" s="21" t="n">
        <x:v>2641550.32</x:v>
      </x:c>
      <x:c r="V5323" s="22" t="n">
        <x:v>460</x:v>
      </x:c>
      <x:c r="W5323" s="23" t="n">
        <x:v>0</x:v>
      </x:c>
      <x:c r="X5323" s="24"/>
      <x:c r="Y5323" s="25" t="inlineStr">
        <x:is>
          <x:t xml:space="preserve">Campinas</x:t>
        </x:is>
      </x:c>
      <x:c r="Z5323" s="26">
        <x:v>46142</x:v>
      </x:c>
      <x:c r="AA5323" s="27" t="inlineStr">
        <x:is>
          <x:t xml:space="preserve">03 - Propose/Quote</x:t>
        </x:is>
      </x:c>
      <x:c r="AB5323" s="28" t="inlineStr">
        <x:is>
          <x:t xml:space="preserve">15-Propose quote</x:t>
        </x:is>
      </x:c>
    </x:row>
    <x:row r="5324" hidden="0">
      <x:c r="A5324" s="1" t="inlineStr">
        <x:is>
          <x:t xml:space="preserve">eb144ab5-342d-f111-88b3-0022487edd57</x:t>
        </x:is>
      </x:c>
      <x:c r="B5324" s="2" t="inlineStr">
        <x:is>
          <x:t xml:space="preserve">c0damerskN7bfye20mgO52NiU3ieeZjxyLiUlLl6kDsj8hH0s2vWAGkLdeVzNjUsDVaQgAGJe/RO34FBzNFCag==</x:t>
        </x:is>
      </x:c>
      <x:c r="C5324" s="3">
        <x:v>46112.7969675926</x:v>
      </x:c>
      <x:c r="D5324" s="4" t="inlineStr">
        <x:is>
          <x:t xml:space="preserve">Open</x:t>
        </x:is>
      </x:c>
      <x:c r="E5324" s="5" t="inlineStr">
        <x:is>
          <x:t xml:space="preserve">SINGER DO BRASIL INDUSTRIA E COMERCIO LTDA - Main - BR6409527100 </x:t>
        </x:is>
      </x:c>
      <x:c r="F5324" s="6" t="inlineStr">
        <x:is>
          <x:t xml:space="preserve">Diego Santos</x:t>
        </x:is>
      </x:c>
      <x:c r="G5324" s="7"/>
      <x:c r="H5324" s="8" t="inlineStr">
        <x:is>
          <x:t xml:space="preserve">SINGER DO BRASIL INDUSTRIA E COMERCIO LTDA - BR - AirSea - SVP Inbound Ocean Freight RFP</x:t>
        </x:is>
      </x:c>
      <x:c r="I5324" s="9" t="inlineStr">
        <x:is>
          <x:t xml:space="preserve">Sea</x:t>
        </x:is>
      </x:c>
      <x:c r="J5324" s="10" t="inlineStr">
        <x:is>
          <x:t xml:space="preserve">VN</x:t>
        </x:is>
      </x:c>
      <x:c r="K5324" s="11" t="inlineStr">
        <x:is>
          <x:t xml:space="preserve">BR</x:t>
        </x:is>
      </x:c>
      <x:c r="L5324" s="12" t="inlineStr">
        <x:is>
          <x:t xml:space="preserve">Diego Santos</x:t>
        </x:is>
      </x:c>
      <x:c r="M5324" s="13" t="inlineStr">
        <x:is>
          <x:t xml:space="preserve">Collect</x:t>
        </x:is>
      </x:c>
      <x:c r="N5324" s="14"/>
      <x:c r="O5324" s="15" t="inlineStr">
        <x:is>
          <x:t xml:space="preserve">Open</x:t>
        </x:is>
      </x:c>
      <x:c r="P5324" s="16" t="n">
        <x:v>2310528</x:v>
      </x:c>
      <x:c r="Q5324" s="17" t="n">
        <x:v>128</x:v>
      </x:c>
      <x:c r="R5324" s="18"/>
      <x:c r="S5324" s="19"/>
      <x:c r="T5324" s="20" t="inlineStr">
        <x:is>
          <x:t xml:space="preserve">Brazilian Real</x:t>
        </x:is>
      </x:c>
      <x:c r="U5324" s="21" t="n">
        <x:v>2876375.4</x:v>
      </x:c>
      <x:c r="V5324" s="22" t="n">
        <x:v>251</x:v>
      </x:c>
      <x:c r="W5324" s="23" t="n">
        <x:v>0</x:v>
      </x:c>
      <x:c r="X5324" s="24"/>
      <x:c r="Y5324" s="25" t="inlineStr">
        <x:is>
          <x:t xml:space="preserve">Campinas</x:t>
        </x:is>
      </x:c>
      <x:c r="Z5324" s="26">
        <x:v>46182</x:v>
      </x:c>
      <x:c r="AA5324" s="27" t="inlineStr">
        <x:is>
          <x:t xml:space="preserve">02 - Needs Analysis</x:t>
        </x:is>
      </x:c>
      <x:c r="AB5324" s="28" t="inlineStr">
        <x:is>
          <x:t xml:space="preserve">14-Needs analysis</x:t>
        </x:is>
      </x:c>
    </x:row>
    <x:row r="5325" hidden="0">
      <x:c r="A5325" s="1" t="inlineStr">
        <x:is>
          <x:t xml:space="preserve">b59133b2-4008-f111-8406-6045bd94cf79</x:t>
        </x:is>
      </x:c>
      <x:c r="B5325" s="2" t="inlineStr">
        <x:is>
          <x:t xml:space="preserve">9m+7qujvisvhsyAPNkyfiiLBB0fP4BssxjDOmq8GoCcFjCRRUWtU04DVXYSNoi7OORtmm3gjLxuXtens5k+tyA==</x:t>
        </x:is>
      </x:c>
      <x:c r="C5325" s="3">
        <x:v>46065.7702083333</x:v>
      </x:c>
      <x:c r="D5325" s="4" t="inlineStr">
        <x:is>
          <x:t xml:space="preserve">Open</x:t>
        </x:is>
      </x:c>
      <x:c r="E5325" s="5" t="inlineStr">
        <x:is>
          <x:t xml:space="preserve">FARMAX S.A. - Main - BR6409015387 </x:t>
        </x:is>
      </x:c>
      <x:c r="F5325" s="6" t="inlineStr">
        <x:is>
          <x:t xml:space="preserve">Vanessa Silva</x:t>
        </x:is>
      </x:c>
      <x:c r="G5325" s="7"/>
      <x:c r="H5325" s="8" t="inlineStr">
        <x:is>
          <x:t xml:space="preserve">FARMAX S.A. - BR - AirSea - SPOT FIS FCL US TO BR</x:t>
        </x:is>
      </x:c>
      <x:c r="I5325" s="9" t="inlineStr">
        <x:is>
          <x:t xml:space="preserve">Sea</x:t>
        </x:is>
      </x:c>
      <x:c r="J5325" s="10" t="inlineStr">
        <x:is>
          <x:t xml:space="preserve">US</x:t>
        </x:is>
      </x:c>
      <x:c r="K5325" s="11" t="inlineStr">
        <x:is>
          <x:t xml:space="preserve">BR</x:t>
        </x:is>
      </x:c>
      <x:c r="L5325" s="12" t="inlineStr">
        <x:is>
          <x:t xml:space="preserve">Vanessa Silva</x:t>
        </x:is>
      </x:c>
      <x:c r="M5325" s="13"/>
      <x:c r="N5325" s="14"/>
      <x:c r="O5325" s="15" t="inlineStr">
        <x:is>
          <x:t xml:space="preserve">Open</x:t>
        </x:is>
      </x:c>
      <x:c r="P5325" s="16" t="n">
        <x:v>2311200</x:v>
      </x:c>
      <x:c r="Q5325" s="17" t="n">
        <x:v>32</x:v>
      </x:c>
      <x:c r="R5325" s="18"/>
      <x:c r="S5325" s="19"/>
      <x:c r="T5325" s="20" t="inlineStr">
        <x:is>
          <x:t xml:space="preserve">Brazilian Real</x:t>
        </x:is>
      </x:c>
      <x:c r="U5325" s="21" t="n">
        <x:v>2809726.16</x:v>
      </x:c>
      <x:c r="V5325" s="22" t="n">
        <x:v>214</x:v>
      </x:c>
      <x:c r="W5325" s="23" t="n">
        <x:v>0</x:v>
      </x:c>
      <x:c r="X5325" s="24"/>
      <x:c r="Y5325" s="25" t="inlineStr">
        <x:is>
          <x:t xml:space="preserve">Rio de Janeiro</x:t>
        </x:is>
      </x:c>
      <x:c r="Z5325" s="26">
        <x:v>46170</x:v>
      </x:c>
      <x:c r="AA5325" s="27" t="inlineStr">
        <x:is>
          <x:t xml:space="preserve">01 - Prospecting</x:t>
        </x:is>
      </x:c>
      <x:c r="AB5325" s="28" t="inlineStr">
        <x:is>
          <x:t xml:space="preserve">13-Prospect</x:t>
        </x:is>
      </x:c>
    </x:row>
    <x:row r="5326" hidden="0">
      <x:c r="A5326" s="1" t="inlineStr">
        <x:is>
          <x:t xml:space="preserve">16fa79e9-bcb6-f011-bbd3-7c1e52278d74</x:t>
        </x:is>
      </x:c>
      <x:c r="B5326" s="2" t="inlineStr">
        <x:is>
          <x:t xml:space="preserve">1fwqtOWTUwE7FQdwN907IB/jVt9wLQi+7vyY+3Cq+bUsXsXjAMnnlwA5jXkqvfSxazm7ljeC1wLF39bBnJO8XA==</x:t>
        </x:is>
      </x:c>
      <x:c r="C5326" s="3">
        <x:v>46104.5724421296</x:v>
      </x:c>
      <x:c r="D5326" s="4" t="inlineStr">
        <x:is>
          <x:t xml:space="preserve">Open</x:t>
        </x:is>
      </x:c>
      <x:c r="E5326" s="5" t="inlineStr">
        <x:is>
          <x:t xml:space="preserve">NTN ROLAMENTOS DO BRASIL - Main - BR6405897697 </x:t>
        </x:is>
      </x:c>
      <x:c r="F5326" s="6" t="inlineStr">
        <x:is>
          <x:t xml:space="preserve">Felipe Tabalipa</x:t>
        </x:is>
      </x:c>
      <x:c r="G5326" s="7"/>
      <x:c r="H5326" s="8" t="inlineStr">
        <x:is>
          <x:t xml:space="preserve">**HOT**NTN ROLAMENTOS DO BRASIL - BR - AirSea - NTN Rolamentos FCL - OI - 550 teus -2026</x:t>
        </x:is>
      </x:c>
      <x:c r="I5326" s="9" t="inlineStr">
        <x:is>
          <x:t xml:space="preserve">Sea</x:t>
        </x:is>
      </x:c>
      <x:c r="J5326" s="10" t="inlineStr">
        <x:is>
          <x:t xml:space="preserve">JP</x:t>
        </x:is>
      </x:c>
      <x:c r="K5326" s="11" t="inlineStr">
        <x:is>
          <x:t xml:space="preserve">BR</x:t>
        </x:is>
      </x:c>
      <x:c r="L5326" s="12" t="inlineStr">
        <x:is>
          <x:t xml:space="preserve">Felipe Tabalipa</x:t>
        </x:is>
      </x:c>
      <x:c r="M5326" s="13" t="inlineStr">
        <x:is>
          <x:t xml:space="preserve">Collect</x:t>
        </x:is>
      </x:c>
      <x:c r="N5326" s="14"/>
      <x:c r="O5326" s="15" t="inlineStr">
        <x:is>
          <x:t xml:space="preserve">Open</x:t>
        </x:is>
      </x:c>
      <x:c r="P5326" s="16" t="n">
        <x:v>2311350</x:v>
      </x:c>
      <x:c r="Q5326" s="17" t="n">
        <x:v>192</x:v>
      </x:c>
      <x:c r="R5326" s="18"/>
      <x:c r="S5326" s="19"/>
      <x:c r="T5326" s="20" t="inlineStr">
        <x:is>
          <x:t xml:space="preserve">Brazilian Real</x:t>
        </x:is>
      </x:c>
      <x:c r="U5326" s="21" t="n">
        <x:v>2777087.83</x:v>
      </x:c>
      <x:c r="V5326" s="22" t="n">
        <x:v>352</x:v>
      </x:c>
      <x:c r="W5326" s="23" t="n">
        <x:v>8800</x:v>
      </x:c>
      <x:c r="X5326" s="24"/>
      <x:c r="Y5326" s="25" t="inlineStr">
        <x:is>
          <x:t xml:space="preserve">Itajaí</x:t>
        </x:is>
      </x:c>
      <x:c r="Z5326" s="26">
        <x:v>46142</x:v>
      </x:c>
      <x:c r="AA5326" s="27" t="inlineStr">
        <x:is>
          <x:t xml:space="preserve">03 - Propose/Quote</x:t>
        </x:is>
      </x:c>
      <x:c r="AB5326" s="28" t="inlineStr">
        <x:is>
          <x:t xml:space="preserve">15-Propose quote</x:t>
        </x:is>
      </x:c>
    </x:row>
    <x:row r="5327" hidden="0">
      <x:c r="A5327" s="1" t="inlineStr">
        <x:is>
          <x:t xml:space="preserve">ca24259c-c0f0-f011-8406-6045bd94ca6d</x:t>
        </x:is>
      </x:c>
      <x:c r="B5327" s="2" t="inlineStr">
        <x:is>
          <x:t xml:space="preserve">v7hlES8YBaV4BLaN1ytaQgF0h8oH73XPseizsWg6MO0iSYUyU0WSPDW7bTMDMtL8Px1ltMRGvXUfCOzYr55cFA==</x:t>
        </x:is>
      </x:c>
      <x:c r="C5327" s="3">
        <x:v>46112.7421990741</x:v>
      </x:c>
      <x:c r="D5327" s="4" t="inlineStr">
        <x:is>
          <x:t xml:space="preserve">Open</x:t>
        </x:is>
      </x:c>
      <x:c r="E5327" s="5" t="inlineStr">
        <x:is>
          <x:t xml:space="preserve">ZILIA TECHNOLOGIES INDUSTRIA DE COMPONENTES SEMICONDUTORES LTDA - Main - BR6406670892 </x:t>
        </x:is>
      </x:c>
      <x:c r="F5327" s="6" t="inlineStr">
        <x:is>
          <x:t xml:space="preserve">Juliana Delfim</x:t>
        </x:is>
      </x:c>
      <x:c r="G5327" s="7"/>
      <x:c r="H5327" s="8" t="inlineStr">
        <x:is>
          <x:t xml:space="preserve">ZILIA TECHNOLOGIES INDUSTRIA DE COMPONENTES SEMICONDUTORES LTDA - BR - AirSea - *HOT* ZILIA RFQ 2026/2027 - Local Tender</x:t>
        </x:is>
      </x:c>
      <x:c r="I5327" s="9" t="inlineStr">
        <x:is>
          <x:t xml:space="preserve">Air</x:t>
        </x:is>
      </x:c>
      <x:c r="J5327" s="10" t="inlineStr">
        <x:is>
          <x:t xml:space="preserve">JP</x:t>
        </x:is>
      </x:c>
      <x:c r="K5327" s="11" t="inlineStr">
        <x:is>
          <x:t xml:space="preserve">BR</x:t>
        </x:is>
      </x:c>
      <x:c r="L5327" s="12" t="inlineStr">
        <x:is>
          <x:t xml:space="preserve">Juliana Delfim</x:t>
        </x:is>
      </x:c>
      <x:c r="M5327" s="13"/>
      <x:c r="N5327" s="14"/>
      <x:c r="O5327" s="15" t="inlineStr">
        <x:is>
          <x:t xml:space="preserve">Open</x:t>
        </x:is>
      </x:c>
      <x:c r="P5327" s="16" t="n">
        <x:v>2360000</x:v>
      </x:c>
      <x:c r="Q5327" s="17" t="n">
        <x:v>110</x:v>
      </x:c>
      <x:c r="R5327" s="18"/>
      <x:c r="S5327" s="19" t="n">
        <x:v>48980</x:v>
      </x:c>
      <x:c r="T5327" s="20" t="inlineStr">
        <x:is>
          <x:t xml:space="preserve">Brazilian Real</x:t>
        </x:is>
      </x:c>
      <x:c r="U5327" s="21" t="n">
        <x:v>2937963.07</x:v>
      </x:c>
      <x:c r="V5327" s="22"/>
      <x:c r="W5327" s="23"/>
      <x:c r="X5327" s="24"/>
      <x:c r="Y5327" s="25" t="inlineStr">
        <x:is>
          <x:t xml:space="preserve">Campinas</x:t>
        </x:is>
      </x:c>
      <x:c r="Z5327" s="26">
        <x:v>46127</x:v>
      </x:c>
      <x:c r="AA5327" s="27" t="inlineStr">
        <x:is>
          <x:t xml:space="preserve">03 - Propose/Quote</x:t>
        </x:is>
      </x:c>
      <x:c r="AB5327" s="28" t="inlineStr">
        <x:is>
          <x:t xml:space="preserve">15-Propose quote</x:t>
        </x:is>
      </x:c>
    </x:row>
    <x:row r="5328" hidden="0">
      <x:c r="A5328" s="1" t="inlineStr">
        <x:is>
          <x:t xml:space="preserve">becc3dfd-738e-f011-b4cc-000d3a233456</x:t>
        </x:is>
      </x:c>
      <x:c r="B5328" s="2" t="inlineStr">
        <x:is>
          <x:t xml:space="preserve">rlL4KNpmkMCNH1Ikr5Q/YmMPe8h155tAo9aoFYeL+ksPgRqwrQtoyvls4UY8xKAdqRQp8orOvlG+FGPvnpEmow==</x:t>
        </x:is>
      </x:c>
      <x:c r="C5328" s="3">
        <x:v>45910.7766435185</x:v>
      </x:c>
      <x:c r="D5328" s="4" t="inlineStr">
        <x:is>
          <x:t xml:space="preserve">Open</x:t>
        </x:is>
      </x:c>
      <x:c r="E5328" s="5" t="inlineStr">
        <x:is>
          <x:t xml:space="preserve">Transocean Servicos Petroliferos LTDA - Main - BR6406747132 </x:t>
        </x:is>
      </x:c>
      <x:c r="F5328" s="6" t="inlineStr">
        <x:is>
          <x:t xml:space="preserve">Gabriel Souza</x:t>
        </x:is>
      </x:c>
      <x:c r="G5328" s="7"/>
      <x:c r="H5328" s="8" t="inlineStr">
        <x:is>
          <x:t xml:space="preserve">Transocean Servicos Petroliferos LTDA - BR - AirSea - RFQ Transocean</x:t>
        </x:is>
      </x:c>
      <x:c r="I5328" s="9" t="inlineStr">
        <x:is>
          <x:t xml:space="preserve">Road</x:t>
        </x:is>
      </x:c>
      <x:c r="J5328" s="10" t="inlineStr">
        <x:is>
          <x:t xml:space="preserve">US</x:t>
        </x:is>
      </x:c>
      <x:c r="K5328" s="11" t="inlineStr">
        <x:is>
          <x:t xml:space="preserve">BR</x:t>
        </x:is>
      </x:c>
      <x:c r="L5328" s="12" t="inlineStr">
        <x:is>
          <x:t xml:space="preserve">Gabriel Souza</x:t>
        </x:is>
      </x:c>
      <x:c r="M5328" s="13" t="inlineStr">
        <x:is>
          <x:t xml:space="preserve">Collect</x:t>
        </x:is>
      </x:c>
      <x:c r="N5328" s="14"/>
      <x:c r="O5328" s="15" t="inlineStr">
        <x:is>
          <x:t xml:space="preserve">Open</x:t>
        </x:is>
      </x:c>
      <x:c r="P5328" s="16" t="n">
        <x:v>2369496</x:v>
      </x:c>
      <x:c r="Q5328" s="17" t="n">
        <x:v>2500</x:v>
      </x:c>
      <x:c r="R5328" s="18"/>
      <x:c r="S5328" s="19"/>
      <x:c r="T5328" s="20" t="inlineStr">
        <x:is>
          <x:t xml:space="preserve">Brazilian Real</x:t>
        </x:is>
      </x:c>
      <x:c r="U5328" s="21" t="n">
        <x:v>2781551.36</x:v>
      </x:c>
      <x:c r="V5328" s="22"/>
      <x:c r="W5328" s="23"/>
      <x:c r="X5328" s="24"/>
      <x:c r="Y5328" s="25" t="inlineStr">
        <x:is>
          <x:t xml:space="preserve">Rio de Janeiro</x:t>
        </x:is>
      </x:c>
      <x:c r="Z5328" s="26">
        <x:v>46127</x:v>
      </x:c>
      <x:c r="AA5328" s="27" t="inlineStr">
        <x:is>
          <x:t xml:space="preserve">03 - Propose/Quote</x:t>
        </x:is>
      </x:c>
      <x:c r="AB5328" s="28" t="inlineStr">
        <x:is>
          <x:t xml:space="preserve">15-Propose quote</x:t>
        </x:is>
      </x:c>
    </x:row>
    <x:row r="5329" hidden="0">
      <x:c r="A5329" s="1" t="inlineStr">
        <x:is>
          <x:t xml:space="preserve">dc6d1c22-b5e4-f011-8544-7c1e5282ebf7</x:t>
        </x:is>
      </x:c>
      <x:c r="B5329" s="2" t="inlineStr">
        <x:is>
          <x:t xml:space="preserve">5A+iD6887cWP7plKqk8LpIuGGHX2fXv4VlT/5X1QCdNpZ3w3z63BkpKFqnsuXeHYFdjt3Gvt+vsacqDIhP63MA==</x:t>
        </x:is>
      </x:c>
      <x:c r="C5329" s="3">
        <x:v>46112.9880555556</x:v>
      </x:c>
      <x:c r="D5329" s="4" t="inlineStr">
        <x:is>
          <x:t xml:space="preserve">Open</x:t>
        </x:is>
      </x:c>
      <x:c r="E5329" s="5" t="inlineStr">
        <x:is>
          <x:t xml:space="preserve">FRIGOL - Acc-08935039.</x:t>
        </x:is>
      </x:c>
      <x:c r="F5329" s="6" t="inlineStr">
        <x:is>
          <x:t xml:space="preserve">Sinuhe Olmo</x:t>
        </x:is>
      </x:c>
      <x:c r="G5329" s="7"/>
      <x:c r="H5329" s="8" t="inlineStr">
        <x:is>
          <x:t xml:space="preserve">*COMM*FRIGOL - BR - AirSea - FCL from Santos to Shanghai Cloned</x:t>
        </x:is>
      </x:c>
      <x:c r="I5329" s="9" t="inlineStr">
        <x:is>
          <x:t xml:space="preserve">Sea</x:t>
        </x:is>
      </x:c>
      <x:c r="J5329" s="10" t="inlineStr">
        <x:is>
          <x:t xml:space="preserve">BR</x:t>
        </x:is>
      </x:c>
      <x:c r="K5329" s="11" t="inlineStr">
        <x:is>
          <x:t xml:space="preserve">CN</x:t>
        </x:is>
      </x:c>
      <x:c r="L5329" s="12" t="inlineStr">
        <x:is>
          <x:t xml:space="preserve">Sinuhe Olmo</x:t>
        </x:is>
      </x:c>
      <x:c r="M5329" s="13" t="inlineStr">
        <x:is>
          <x:t xml:space="preserve">Prepaid</x:t>
        </x:is>
      </x:c>
      <x:c r="N5329" s="14"/>
      <x:c r="O5329" s="15" t="inlineStr">
        <x:is>
          <x:t xml:space="preserve">Open</x:t>
        </x:is>
      </x:c>
      <x:c r="P5329" s="16" t="n">
        <x:v>2376000</x:v>
      </x:c>
      <x:c r="Q5329" s="17" t="n">
        <x:v>20</x:v>
      </x:c>
      <x:c r="R5329" s="18"/>
      <x:c r="S5329" s="19"/>
      <x:c r="T5329" s="20" t="inlineStr">
        <x:is>
          <x:t xml:space="preserve">Brazilian Real</x:t>
        </x:is>
      </x:c>
      <x:c r="U5329" s="21" t="n">
        <x:v>2694147.06</x:v>
      </x:c>
      <x:c r="V5329" s="22" t="n">
        <x:v>440</x:v>
      </x:c>
      <x:c r="W5329" s="23" t="n">
        <x:v>0</x:v>
      </x:c>
      <x:c r="X5329" s="24"/>
      <x:c r="Y5329" s="25" t="inlineStr">
        <x:is>
          <x:t xml:space="preserve">Campinas</x:t>
        </x:is>
      </x:c>
      <x:c r="Z5329" s="26">
        <x:v>46141</x:v>
      </x:c>
      <x:c r="AA5329" s="27" t="inlineStr">
        <x:is>
          <x:t xml:space="preserve">01 - Prospecting</x:t>
        </x:is>
      </x:c>
      <x:c r="AB5329" s="28" t="inlineStr">
        <x:is>
          <x:t xml:space="preserve">13-Prospect</x:t>
        </x:is>
      </x:c>
    </x:row>
    <x:row r="5330" hidden="0">
      <x:c r="A5330" s="1" t="inlineStr">
        <x:is>
          <x:t xml:space="preserve">ff9941b4-b5e4-f011-8544-7c1e5282ebf7</x:t>
        </x:is>
      </x:c>
      <x:c r="B5330" s="2" t="inlineStr">
        <x:is>
          <x:t xml:space="preserve">TMbV3MtXeIOHl4J6s2fd0FJdaybCQMMTBkFKbebajcX7oYKu/nwlzsF5UB70zrpeMKtBHKe+9vR9MWFM03UqUw==</x:t>
        </x:is>
      </x:c>
      <x:c r="C5330" s="3">
        <x:v>46112.9882407407</x:v>
      </x:c>
      <x:c r="D5330" s="4" t="inlineStr">
        <x:is>
          <x:t xml:space="preserve">Open</x:t>
        </x:is>
      </x:c>
      <x:c r="E5330" s="5" t="inlineStr">
        <x:is>
          <x:t xml:space="preserve">BON MART FRIGORIFICO LTDA - Main - BR6410674885 </x:t>
        </x:is>
      </x:c>
      <x:c r="F5330" s="6" t="inlineStr">
        <x:is>
          <x:t xml:space="preserve">Sinuhe Olmo</x:t>
        </x:is>
      </x:c>
      <x:c r="G5330" s="7"/>
      <x:c r="H5330" s="8" t="inlineStr">
        <x:is>
          <x:t xml:space="preserve">*COMM*BON MART FRIGORIFICO LTDA - BR - AirSea - FCL from Santos to Hong Kong Cloned</x:t>
        </x:is>
      </x:c>
      <x:c r="I5330" s="9" t="inlineStr">
        <x:is>
          <x:t xml:space="preserve">Sea</x:t>
        </x:is>
      </x:c>
      <x:c r="J5330" s="10" t="inlineStr">
        <x:is>
          <x:t xml:space="preserve">BR</x:t>
        </x:is>
      </x:c>
      <x:c r="K5330" s="11" t="inlineStr">
        <x:is>
          <x:t xml:space="preserve">HK</x:t>
        </x:is>
      </x:c>
      <x:c r="L5330" s="12" t="inlineStr">
        <x:is>
          <x:t xml:space="preserve">Sinuhe Olmo</x:t>
        </x:is>
      </x:c>
      <x:c r="M5330" s="13" t="inlineStr">
        <x:is>
          <x:t xml:space="preserve">Prepaid</x:t>
        </x:is>
      </x:c>
      <x:c r="N5330" s="14"/>
      <x:c r="O5330" s="15" t="inlineStr">
        <x:is>
          <x:t xml:space="preserve">Open</x:t>
        </x:is>
      </x:c>
      <x:c r="P5330" s="16" t="n">
        <x:v>2376000</x:v>
      </x:c>
      <x:c r="Q5330" s="17" t="n">
        <x:v>20</x:v>
      </x:c>
      <x:c r="R5330" s="18"/>
      <x:c r="S5330" s="19"/>
      <x:c r="T5330" s="20" t="inlineStr">
        <x:is>
          <x:t xml:space="preserve">Brazilian Real</x:t>
        </x:is>
      </x:c>
      <x:c r="U5330" s="21" t="n">
        <x:v>2694147.06</x:v>
      </x:c>
      <x:c r="V5330" s="22" t="n">
        <x:v>400</x:v>
      </x:c>
      <x:c r="W5330" s="23" t="n">
        <x:v>0</x:v>
      </x:c>
      <x:c r="X5330" s="24"/>
      <x:c r="Y5330" s="25" t="inlineStr">
        <x:is>
          <x:t xml:space="preserve">Campinas</x:t>
        </x:is>
      </x:c>
      <x:c r="Z5330" s="26">
        <x:v>46142</x:v>
      </x:c>
      <x:c r="AA5330" s="27" t="inlineStr">
        <x:is>
          <x:t xml:space="preserve">01 - Prospecting</x:t>
        </x:is>
      </x:c>
      <x:c r="AB5330" s="28" t="inlineStr">
        <x:is>
          <x:t xml:space="preserve">13-Prospect</x:t>
        </x:is>
      </x:c>
    </x:row>
    <x:row r="5331" hidden="0">
      <x:c r="A5331" s="1" t="inlineStr">
        <x:is>
          <x:t xml:space="preserve">b7accda2-1f2a-f111-8341-6045bd94c664</x:t>
        </x:is>
      </x:c>
      <x:c r="B5331" s="2" t="inlineStr">
        <x:is>
          <x:t xml:space="preserve">tLMprLl2D0y3NPGlm4pfYn6LwtXbwXO0od1gvmoe9h6IQ53rjt0q0/w7b9rWUeV918qkIOPEUxFzQ7neSgHrFg==</x:t>
        </x:is>
      </x:c>
      <x:c r="C5331" s="3">
        <x:v>46108.8745601852</x:v>
      </x:c>
      <x:c r="D5331" s="4" t="inlineStr">
        <x:is>
          <x:t xml:space="preserve">Open</x:t>
        </x:is>
      </x:c>
      <x:c r="E5331" s="5" t="inlineStr">
        <x:is>
          <x:t xml:space="preserve">COLDMIX INDUSTRIA COMERCIO E REPRESENTACOES LTDA - Main - BR6403536282 </x:t>
        </x:is>
      </x:c>
      <x:c r="F5331" s="6" t="inlineStr">
        <x:is>
          <x:t xml:space="preserve">Sabrina Mega</x:t>
        </x:is>
      </x:c>
      <x:c r="G5331" s="7"/>
      <x:c r="H5331" s="8" t="inlineStr">
        <x:is>
          <x:t xml:space="preserve">COLDMIX INDUSTRIA COMERCIO E REPRESENTACOES LTDA - BR - AirSea - FIA: US X BR_</x:t>
        </x:is>
      </x:c>
      <x:c r="I5331" s="9" t="inlineStr">
        <x:is>
          <x:t xml:space="preserve">Air</x:t>
        </x:is>
      </x:c>
      <x:c r="J5331" s="10" t="inlineStr">
        <x:is>
          <x:t xml:space="preserve">US</x:t>
        </x:is>
      </x:c>
      <x:c r="K5331" s="11" t="inlineStr">
        <x:is>
          <x:t xml:space="preserve">BR</x:t>
        </x:is>
      </x:c>
      <x:c r="L5331" s="12" t="inlineStr">
        <x:is>
          <x:t xml:space="preserve">Sabrina Mega</x:t>
        </x:is>
      </x:c>
      <x:c r="M5331" s="13" t="inlineStr">
        <x:is>
          <x:t xml:space="preserve">Collect</x:t>
        </x:is>
      </x:c>
      <x:c r="N5331" s="14"/>
      <x:c r="O5331" s="15" t="inlineStr">
        <x:is>
          <x:t xml:space="preserve">Open</x:t>
        </x:is>
      </x:c>
      <x:c r="P5331" s="16" t="n">
        <x:v>2380000</x:v>
      </x:c>
      <x:c r="Q5331" s="17" t="n">
        <x:v>25</x:v>
      </x:c>
      <x:c r="R5331" s="18"/>
      <x:c r="S5331" s="19" t="n">
        <x:v>17000</x:v>
      </x:c>
      <x:c r="T5331" s="20" t="inlineStr">
        <x:is>
          <x:t xml:space="preserve">Brazilian Real</x:t>
        </x:is>
      </x:c>
      <x:c r="U5331" s="21" t="n">
        <x:v>2938823.66</x:v>
      </x:c>
      <x:c r="V5331" s="22"/>
      <x:c r="W5331" s="23"/>
      <x:c r="X5331" s="24"/>
      <x:c r="Y5331" s="25" t="inlineStr">
        <x:is>
          <x:t xml:space="preserve">Rio de Janeiro</x:t>
        </x:is>
      </x:c>
      <x:c r="Z5331" s="26">
        <x:v>46199</x:v>
      </x:c>
      <x:c r="AA5331" s="27" t="inlineStr">
        <x:is>
          <x:t xml:space="preserve">03 - Propose/Quote</x:t>
        </x:is>
      </x:c>
      <x:c r="AB5331" s="28" t="inlineStr">
        <x:is>
          <x:t xml:space="preserve">15-Propose quote</x:t>
        </x:is>
      </x:c>
    </x:row>
    <x:row r="5332" hidden="0">
      <x:c r="A5332" s="1" t="inlineStr">
        <x:is>
          <x:t xml:space="preserve">0496527e-3f29-f111-8341-6045bd94c840</x:t>
        </x:is>
      </x:c>
      <x:c r="B5332" s="2" t="inlineStr">
        <x:is>
          <x:t xml:space="preserve">+F3vAZ/qy90JGX0CAAz8DpdBilvTLoi2uatpzYPLtsQKgFsY3/XhvND0twgfAByaeH1wu2nNFjnGZNUvjTTwGw==</x:t>
        </x:is>
      </x:c>
      <x:c r="C5332" s="3">
        <x:v>46107.7685300926</x:v>
      </x:c>
      <x:c r="D5332" s="4" t="inlineStr">
        <x:is>
          <x:t xml:space="preserve">Open</x:t>
        </x:is>
      </x:c>
      <x:c r="E5332" s="5" t="inlineStr">
        <x:is>
          <x:t xml:space="preserve">ABB ELETRIFICACAO LTDA - Main - BR6408595350 </x:t>
        </x:is>
      </x:c>
      <x:c r="F5332" s="6" t="inlineStr">
        <x:is>
          <x:t xml:space="preserve">Azure Batch</x:t>
        </x:is>
      </x:c>
      <x:c r="G5332" s="7"/>
      <x:c r="H5332" s="8" t="inlineStr">
        <x:is>
          <x:t xml:space="preserve">*HOT* ABB ELETRIFICACAO LTDA - BR - AirSea - BID SEA FCL-LCL 2026</x:t>
        </x:is>
      </x:c>
      <x:c r="I5332" s="9" t="inlineStr">
        <x:is>
          <x:t xml:space="preserve">Sea</x:t>
        </x:is>
      </x:c>
      <x:c r="J5332" s="10" t="inlineStr">
        <x:is>
          <x:t xml:space="preserve">CN</x:t>
        </x:is>
      </x:c>
      <x:c r="K5332" s="11" t="inlineStr">
        <x:is>
          <x:t xml:space="preserve">BR</x:t>
        </x:is>
      </x:c>
      <x:c r="L5332" s="12" t="inlineStr">
        <x:is>
          <x:t xml:space="preserve">Juliana Oliveira</x:t>
        </x:is>
      </x:c>
      <x:c r="M5332" s="13" t="inlineStr">
        <x:is>
          <x:t xml:space="preserve">Collect</x:t>
        </x:is>
      </x:c>
      <x:c r="N5332" s="14"/>
      <x:c r="O5332" s="15" t="inlineStr">
        <x:is>
          <x:t xml:space="preserve">Open</x:t>
        </x:is>
      </x:c>
      <x:c r="P5332" s="16" t="n">
        <x:v>2380839</x:v>
      </x:c>
      <x:c r="Q5332" s="17" t="n">
        <x:v>127</x:v>
      </x:c>
      <x:c r="R5332" s="18"/>
      <x:c r="S5332" s="19"/>
      <x:c r="T5332" s="20" t="inlineStr">
        <x:is>
          <x:t xml:space="preserve">Brazilian Real</x:t>
        </x:is>
      </x:c>
      <x:c r="U5332" s="21" t="n">
        <x:v>2943668.62</x:v>
      </x:c>
      <x:c r="V5332" s="22" t="n">
        <x:v>314</x:v>
      </x:c>
      <x:c r="W5332" s="23" t="n">
        <x:v>689000</x:v>
      </x:c>
      <x:c r="X5332" s="24"/>
      <x:c r="Y5332" s="25"/>
      <x:c r="Z5332" s="26">
        <x:v>46142</x:v>
      </x:c>
      <x:c r="AA5332" s="27" t="inlineStr">
        <x:is>
          <x:t xml:space="preserve">03 - Propose/Quote</x:t>
        </x:is>
      </x:c>
      <x:c r="AB5332" s="28" t="inlineStr">
        <x:is>
          <x:t xml:space="preserve">15-Propose quote</x:t>
        </x:is>
      </x:c>
    </x:row>
    <x:row r="5333" hidden="0">
      <x:c r="A5333" s="1" t="inlineStr">
        <x:is>
          <x:t xml:space="preserve">86626ea9-7507-f111-8406-000d3a4aba73</x:t>
        </x:is>
      </x:c>
      <x:c r="B5333" s="2" t="inlineStr">
        <x:is>
          <x:t xml:space="preserve">I+L2hbGSbU3N8H2ernRIX+hU61P7Vvcr8B6+wX0atTzVVmT5xohOIPnTqBlDAwirwP59kVIHAZ9WlKC9PBn8Kw==</x:t>
        </x:is>
      </x:c>
      <x:c r="C5333" s="3">
        <x:v>46064.7609722222</x:v>
      </x:c>
      <x:c r="D5333" s="4" t="inlineStr">
        <x:is>
          <x:t xml:space="preserve">Open</x:t>
        </x:is>
      </x:c>
      <x:c r="E5333" s="5" t="inlineStr">
        <x:is>
          <x:t xml:space="preserve">Momentive Performance Materials Ind de Silicones Ltda - Main - BR6406046388 </x:t>
        </x:is>
      </x:c>
      <x:c r="F5333" s="6" t="inlineStr">
        <x:is>
          <x:t xml:space="preserve">Thais Almeida</x:t>
        </x:is>
      </x:c>
      <x:c r="G5333" s="7"/>
      <x:c r="H5333" s="8" t="inlineStr">
        <x:is>
          <x:t xml:space="preserve">Momentive  - FIA US x BR</x:t>
        </x:is>
      </x:c>
      <x:c r="I5333" s="9" t="inlineStr">
        <x:is>
          <x:t xml:space="preserve">Air</x:t>
        </x:is>
      </x:c>
      <x:c r="J5333" s="10" t="inlineStr">
        <x:is>
          <x:t xml:space="preserve">US</x:t>
        </x:is>
      </x:c>
      <x:c r="K5333" s="11" t="inlineStr">
        <x:is>
          <x:t xml:space="preserve">BR</x:t>
        </x:is>
      </x:c>
      <x:c r="L5333" s="12" t="inlineStr">
        <x:is>
          <x:t xml:space="preserve">Thais Almeida</x:t>
        </x:is>
      </x:c>
      <x:c r="M5333" s="13" t="inlineStr">
        <x:is>
          <x:t xml:space="preserve">Collect</x:t>
        </x:is>
      </x:c>
      <x:c r="N5333" s="14"/>
      <x:c r="O5333" s="15" t="inlineStr">
        <x:is>
          <x:t xml:space="preserve">Open</x:t>
        </x:is>
      </x:c>
      <x:c r="P5333" s="16" t="n">
        <x:v>2400000</x:v>
      </x:c>
      <x:c r="Q5333" s="17" t="n">
        <x:v>156</x:v>
      </x:c>
      <x:c r="R5333" s="18"/>
      <x:c r="S5333" s="19" t="n">
        <x:v>80000</x:v>
      </x:c>
      <x:c r="T5333" s="20" t="inlineStr">
        <x:is>
          <x:t xml:space="preserve">Brazilian Real</x:t>
        </x:is>
      </x:c>
      <x:c r="U5333" s="21" t="n">
        <x:v>2906639.82</x:v>
      </x:c>
      <x:c r="V5333" s="22"/>
      <x:c r="W5333" s="23"/>
      <x:c r="X5333" s="24"/>
      <x:c r="Y5333" s="25" t="inlineStr">
        <x:is>
          <x:t xml:space="preserve">Campinas</x:t>
        </x:is>
      </x:c>
      <x:c r="Z5333" s="26">
        <x:v>46127</x:v>
      </x:c>
      <x:c r="AA5333" s="27" t="inlineStr">
        <x:is>
          <x:t xml:space="preserve">02 - Needs Analysis</x:t>
        </x:is>
      </x:c>
      <x:c r="AB5333" s="28" t="inlineStr">
        <x:is>
          <x:t xml:space="preserve">14-Needs analysis</x:t>
        </x:is>
      </x:c>
    </x:row>
    <x:row r="5334" hidden="0">
      <x:c r="A5334" s="1" t="inlineStr">
        <x:is>
          <x:t xml:space="preserve">e56c318e-022d-f111-88b3-0022487edd57</x:t>
        </x:is>
      </x:c>
      <x:c r="B5334" s="2" t="inlineStr">
        <x:is>
          <x:t xml:space="preserve">ZUNMIyz6zezQmkFrULVp1DGntT4X1uBvIQLqUQjz6tLCEKuAHvnCQTM4z416BVXqb6eJgk8OtmVFUR+GgG+D4g==</x:t>
        </x:is>
      </x:c>
      <x:c r="C5334" s="3">
        <x:v>46114.5842013889</x:v>
      </x:c>
      <x:c r="D5334" s="4" t="inlineStr">
        <x:is>
          <x:t xml:space="preserve">Open</x:t>
        </x:is>
      </x:c>
      <x:c r="E5334" s="5" t="inlineStr">
        <x:is>
          <x:t xml:space="preserve">A100 ROW SERVICOS DE DADOS BRASIL LTDA. M/A - Master - BR6412975316 </x:t>
        </x:is>
      </x:c>
      <x:c r="F5334" s="6" t="inlineStr">
        <x:is>
          <x:t xml:space="preserve">Juliana Delfim</x:t>
        </x:is>
      </x:c>
      <x:c r="G5334" s="7"/>
      <x:c r="H5334" s="8" t="inlineStr">
        <x:is>
          <x:t xml:space="preserve">A100 ROW SERVICOS DE DADOS BRASIL LTDA. M/A - BR - AirSea - AWS CUS RFQ 2025/2026</x:t>
        </x:is>
      </x:c>
      <x:c r="I5334" s="9" t="inlineStr">
        <x:is>
          <x:t xml:space="preserve">Brokerage</x:t>
        </x:is>
      </x:c>
      <x:c r="J5334" s="10" t="inlineStr">
        <x:is>
          <x:t xml:space="preserve">88</x:t>
        </x:is>
      </x:c>
      <x:c r="K5334" s="11" t="inlineStr">
        <x:is>
          <x:t xml:space="preserve">BR</x:t>
        </x:is>
      </x:c>
      <x:c r="L5334" s="12" t="inlineStr">
        <x:is>
          <x:t xml:space="preserve">Juliana Delfim</x:t>
        </x:is>
      </x:c>
      <x:c r="M5334" s="13"/>
      <x:c r="N5334" s="14"/>
      <x:c r="O5334" s="15" t="inlineStr">
        <x:is>
          <x:t xml:space="preserve">Open</x:t>
        </x:is>
      </x:c>
      <x:c r="P5334" s="16" t="n">
        <x:v>2400000</x:v>
      </x:c>
      <x:c r="Q5334" s="17" t="n">
        <x:v>2400</x:v>
      </x:c>
      <x:c r="R5334" s="18"/>
      <x:c r="S5334" s="19"/>
      <x:c r="T5334" s="20" t="inlineStr">
        <x:is>
          <x:t xml:space="preserve">Brazilian Real</x:t>
        </x:is>
      </x:c>
      <x:c r="U5334" s="21" t="n">
        <x:v>2977680.89</x:v>
      </x:c>
      <x:c r="V5334" s="22"/>
      <x:c r="W5334" s="23"/>
      <x:c r="X5334" s="24"/>
      <x:c r="Y5334" s="25" t="inlineStr">
        <x:is>
          <x:t xml:space="preserve">Campinas</x:t>
        </x:is>
      </x:c>
      <x:c r="Z5334" s="26">
        <x:v>46173</x:v>
      </x:c>
      <x:c r="AA5334" s="27" t="inlineStr">
        <x:is>
          <x:t xml:space="preserve">03 - Propose/Quote</x:t>
        </x:is>
      </x:c>
      <x:c r="AB5334" s="28" t="inlineStr">
        <x:is>
          <x:t xml:space="preserve">15-Propose quote</x:t>
        </x:is>
      </x:c>
    </x:row>
    <x:row r="5335" hidden="0">
      <x:c r="A5335" s="1" t="inlineStr">
        <x:is>
          <x:t xml:space="preserve">75ac1db4-521e-f111-8341-6045bd94ca6d</x:t>
        </x:is>
      </x:c>
      <x:c r="B5335" s="2" t="inlineStr">
        <x:is>
          <x:t xml:space="preserve">nhj2qizUMpsNBQkAzJTsuMgVoY7hLzFMlQj6OsU/hNm4D8MD3/9bCDwbHht1iZvYRyiSx9BSJJlK6zN5SLL0aA==</x:t>
        </x:is>
      </x:c>
      <x:c r="C5335" s="3">
        <x:v>46093.8575925926</x:v>
      </x:c>
      <x:c r="D5335" s="4" t="inlineStr">
        <x:is>
          <x:t xml:space="preserve">Open</x:t>
        </x:is>
      </x:c>
      <x:c r="E5335" s="5" t="inlineStr">
        <x:is>
          <x:t xml:space="preserve">DANFOSS DO BRASIL INDUSTRIA E COMERCIO LTDA - Master - BR6410299912 </x:t>
        </x:is>
      </x:c>
      <x:c r="F5335" s="6" t="inlineStr">
        <x:is>
          <x:t xml:space="preserve">Larissa Camilo</x:t>
        </x:is>
      </x:c>
      <x:c r="G5335" s="7"/>
      <x:c r="H5335" s="8" t="inlineStr">
        <x:is>
          <x:t xml:space="preserve">DANFOSS DO BRASIL INDUSTRIA E COMERCIO LTDA - BR - AirSea - Prospect - Global RFQ AIR Cloned</x:t>
        </x:is>
      </x:c>
      <x:c r="I5335" s="9" t="inlineStr">
        <x:is>
          <x:t xml:space="preserve">Air</x:t>
        </x:is>
      </x:c>
      <x:c r="J5335" s="10" t="inlineStr">
        <x:is>
          <x:t xml:space="preserve">US</x:t>
        </x:is>
      </x:c>
      <x:c r="K5335" s="11" t="inlineStr">
        <x:is>
          <x:t xml:space="preserve">BR</x:t>
        </x:is>
      </x:c>
      <x:c r="L5335" s="12" t="inlineStr">
        <x:is>
          <x:t xml:space="preserve">Larissa Camilo</x:t>
        </x:is>
      </x:c>
      <x:c r="M5335" s="13" t="inlineStr">
        <x:is>
          <x:t xml:space="preserve">Collect</x:t>
        </x:is>
      </x:c>
      <x:c r="N5335" s="14"/>
      <x:c r="O5335" s="15" t="inlineStr">
        <x:is>
          <x:t xml:space="preserve">Open</x:t>
        </x:is>
      </x:c>
      <x:c r="P5335" s="16" t="n">
        <x:v>2400000</x:v>
      </x:c>
      <x:c r="Q5335" s="17" t="n">
        <x:v>2100</x:v>
      </x:c>
      <x:c r="R5335" s="18"/>
      <x:c r="S5335" s="19" t="n">
        <x:v>200000</x:v>
      </x:c>
      <x:c r="T5335" s="20" t="inlineStr">
        <x:is>
          <x:t xml:space="preserve">Brazilian Real</x:t>
        </x:is>
      </x:c>
      <x:c r="U5335" s="21" t="n">
        <x:v>3002879.85</x:v>
      </x:c>
      <x:c r="V5335" s="22"/>
      <x:c r="W5335" s="23"/>
      <x:c r="X5335" s="24"/>
      <x:c r="Y5335" s="25" t="inlineStr">
        <x:is>
          <x:t xml:space="preserve">São Paulo</x:t>
        </x:is>
      </x:c>
      <x:c r="Z5335" s="26">
        <x:v>46135</x:v>
      </x:c>
      <x:c r="AA5335" s="27" t="inlineStr">
        <x:is>
          <x:t xml:space="preserve">03 - Propose/Quote</x:t>
        </x:is>
      </x:c>
      <x:c r="AB5335" s="28" t="inlineStr">
        <x:is>
          <x:t xml:space="preserve">15-Propose quote</x:t>
        </x:is>
      </x:c>
    </x:row>
    <x:row r="5336" hidden="0">
      <x:c r="A5336" s="1" t="inlineStr">
        <x:is>
          <x:t xml:space="preserve">7dac1db4-521e-f111-8341-6045bd94ca6d</x:t>
        </x:is>
      </x:c>
      <x:c r="B5336" s="2" t="inlineStr">
        <x:is>
          <x:t xml:space="preserve">SUC+WxtVytfffUT/lSSjofoNHbjP55ZVA/lHv4TPt67n1hx1TN+fz3790rsa+u6mo5IHd2y3Wtwqw19uOVHqiA==</x:t>
        </x:is>
      </x:c>
      <x:c r="C5336" s="3">
        <x:v>46093.8574884259</x:v>
      </x:c>
      <x:c r="D5336" s="4" t="inlineStr">
        <x:is>
          <x:t xml:space="preserve">Open</x:t>
        </x:is>
      </x:c>
      <x:c r="E5336" s="5" t="inlineStr">
        <x:is>
          <x:t xml:space="preserve">DANFOSS DO BRASIL INDUSTRIA E COMERCIO LTDA - Master - BR6410299912 </x:t>
        </x:is>
      </x:c>
      <x:c r="F5336" s="6" t="inlineStr">
        <x:is>
          <x:t xml:space="preserve">Larissa Camilo</x:t>
        </x:is>
      </x:c>
      <x:c r="G5336" s="7"/>
      <x:c r="H5336" s="8" t="inlineStr">
        <x:is>
          <x:t xml:space="preserve">DANFOSS DO BRASIL INDUSTRIA E COMERCIO LTDA - BR - AirSea - Prospect - Global RFQ AIR Cloned</x:t>
        </x:is>
      </x:c>
      <x:c r="I5336" s="9" t="inlineStr">
        <x:is>
          <x:t xml:space="preserve">Air</x:t>
        </x:is>
      </x:c>
      <x:c r="J5336" s="10" t="inlineStr">
        <x:is>
          <x:t xml:space="preserve">CN</x:t>
        </x:is>
      </x:c>
      <x:c r="K5336" s="11" t="inlineStr">
        <x:is>
          <x:t xml:space="preserve">BR</x:t>
        </x:is>
      </x:c>
      <x:c r="L5336" s="12" t="inlineStr">
        <x:is>
          <x:t xml:space="preserve">Larissa Camilo</x:t>
        </x:is>
      </x:c>
      <x:c r="M5336" s="13" t="inlineStr">
        <x:is>
          <x:t xml:space="preserve">Collect</x:t>
        </x:is>
      </x:c>
      <x:c r="N5336" s="14"/>
      <x:c r="O5336" s="15" t="inlineStr">
        <x:is>
          <x:t xml:space="preserve">Open</x:t>
        </x:is>
      </x:c>
      <x:c r="P5336" s="16" t="n">
        <x:v>2400000</x:v>
      </x:c>
      <x:c r="Q5336" s="17" t="n">
        <x:v>1500</x:v>
      </x:c>
      <x:c r="R5336" s="18"/>
      <x:c r="S5336" s="19" t="n">
        <x:v>200000</x:v>
      </x:c>
      <x:c r="T5336" s="20" t="inlineStr">
        <x:is>
          <x:t xml:space="preserve">Brazilian Real</x:t>
        </x:is>
      </x:c>
      <x:c r="U5336" s="21" t="n">
        <x:v>3002879.85</x:v>
      </x:c>
      <x:c r="V5336" s="22"/>
      <x:c r="W5336" s="23"/>
      <x:c r="X5336" s="24"/>
      <x:c r="Y5336" s="25" t="inlineStr">
        <x:is>
          <x:t xml:space="preserve">São Paulo</x:t>
        </x:is>
      </x:c>
      <x:c r="Z5336" s="26">
        <x:v>46135</x:v>
      </x:c>
      <x:c r="AA5336" s="27" t="inlineStr">
        <x:is>
          <x:t xml:space="preserve">03 - Propose/Quote</x:t>
        </x:is>
      </x:c>
      <x:c r="AB5336" s="28" t="inlineStr">
        <x:is>
          <x:t xml:space="preserve">15-Propose quote</x:t>
        </x:is>
      </x:c>
    </x:row>
    <x:row r="5337" hidden="0">
      <x:c r="A5337" s="1" t="inlineStr">
        <x:is>
          <x:t xml:space="preserve">56b6c648-acf0-f011-8406-6045bd94cb22</x:t>
        </x:is>
      </x:c>
      <x:c r="B5337" s="2" t="inlineStr">
        <x:is>
          <x:t xml:space="preserve">wMlmOKQkTtgMHHAmgoDqesa2LYIa/4gJGQrNkkYq5iQe57RTsx6W7YrUgw7LdyhJBTuH8EaEkYhgRJyBayztHw==</x:t>
        </x:is>
      </x:c>
      <x:c r="C5337" s="3">
        <x:v>46035.7909027778</x:v>
      </x:c>
      <x:c r="D5337" s="4" t="inlineStr">
        <x:is>
          <x:t xml:space="preserve">Open</x:t>
        </x:is>
      </x:c>
      <x:c r="E5337" s="5" t="inlineStr">
        <x:is>
          <x:t xml:space="preserve">PARKER HANNIFIN INDUSTRIA E COMERCIO LTDA - Master - BR6410300966 </x:t>
        </x:is>
      </x:c>
      <x:c r="F5337" s="6" t="inlineStr">
        <x:is>
          <x:t xml:space="preserve">Monica Conrad</x:t>
        </x:is>
      </x:c>
      <x:c r="G5337" s="7"/>
      <x:c r="H5337" s="8" t="inlineStr">
        <x:is>
          <x:t xml:space="preserve">PARKER HANNIFIN INDUSTRIA E COMERCIO LTDA - BR - AirSea - *HOT* Air Freight from DE to SJK v2</x:t>
        </x:is>
      </x:c>
      <x:c r="I5337" s="9" t="inlineStr">
        <x:is>
          <x:t xml:space="preserve">Air</x:t>
        </x:is>
      </x:c>
      <x:c r="J5337" s="10" t="inlineStr">
        <x:is>
          <x:t xml:space="preserve">DE</x:t>
        </x:is>
      </x:c>
      <x:c r="K5337" s="11" t="inlineStr">
        <x:is>
          <x:t xml:space="preserve">BR</x:t>
        </x:is>
      </x:c>
      <x:c r="L5337" s="12" t="inlineStr">
        <x:is>
          <x:t xml:space="preserve">Monica Conrad</x:t>
        </x:is>
      </x:c>
      <x:c r="M5337" s="13"/>
      <x:c r="N5337" s="14"/>
      <x:c r="O5337" s="15" t="inlineStr">
        <x:is>
          <x:t xml:space="preserve">Open</x:t>
        </x:is>
      </x:c>
      <x:c r="P5337" s="16" t="n">
        <x:v>2400000</x:v>
      </x:c>
      <x:c r="Q5337" s="17" t="n">
        <x:v>234</x:v>
      </x:c>
      <x:c r="R5337" s="18"/>
      <x:c r="S5337" s="19" t="n">
        <x:v>100000</x:v>
      </x:c>
      <x:c r="T5337" s="20" t="inlineStr">
        <x:is>
          <x:t xml:space="preserve">Brazilian Real</x:t>
        </x:is>
      </x:c>
      <x:c r="U5337" s="21" t="n">
        <x:v>2859119.86</x:v>
      </x:c>
      <x:c r="V5337" s="22"/>
      <x:c r="W5337" s="23"/>
      <x:c r="X5337" s="24"/>
      <x:c r="Y5337" s="25" t="inlineStr">
        <x:is>
          <x:t xml:space="preserve">São Paulo</x:t>
        </x:is>
      </x:c>
      <x:c r="Z5337" s="26">
        <x:v>46133</x:v>
      </x:c>
      <x:c r="AA5337" s="27" t="inlineStr">
        <x:is>
          <x:t xml:space="preserve">03 - Propose/Quote</x:t>
        </x:is>
      </x:c>
      <x:c r="AB5337" s="28" t="inlineStr">
        <x:is>
          <x:t xml:space="preserve">15-Propose quote</x:t>
        </x:is>
      </x:c>
    </x:row>
    <x:row r="5338" hidden="0">
      <x:c r="A5338" s="1" t="inlineStr">
        <x:is>
          <x:t xml:space="preserve">8790b5f7-012d-f111-88b3-0022487edd57</x:t>
        </x:is>
      </x:c>
      <x:c r="B5338" s="2" t="inlineStr">
        <x:is>
          <x:t xml:space="preserve">DdCg019Rsd86kxEct84OfG8+xiQdZjTtnuZ1IRVKEnltNOqe0x+pwL6FT2YLBeu+QveM0Pouy5+1EQkm4DkU7g==</x:t>
        </x:is>
      </x:c>
      <x:c r="C5338" s="3">
        <x:v>46114.5734606481</x:v>
      </x:c>
      <x:c r="D5338" s="4" t="inlineStr">
        <x:is>
          <x:t xml:space="preserve">Open</x:t>
        </x:is>
      </x:c>
      <x:c r="E5338" s="5" t="inlineStr">
        <x:is>
          <x:t xml:space="preserve">A100 ROW SERVICOS DE DADOS BRASIL LTDA. M/A - Master - BR6412975316 </x:t>
        </x:is>
      </x:c>
      <x:c r="F5338" s="6" t="inlineStr">
        <x:is>
          <x:t xml:space="preserve">Juliana Delfim</x:t>
        </x:is>
      </x:c>
      <x:c r="G5338" s="7"/>
      <x:c r="H5338" s="8" t="inlineStr">
        <x:is>
          <x:t xml:space="preserve">A100 ROW SERVICOS DE DADOS BRASIL LTDA. M/A - BR - AirSea - AWS AIR  e FCL (Power &amp; Cooling)</x:t>
        </x:is>
      </x:c>
      <x:c r="I5338" s="9" t="inlineStr">
        <x:is>
          <x:t xml:space="preserve">Sea</x:t>
        </x:is>
      </x:c>
      <x:c r="J5338" s="10" t="inlineStr">
        <x:is>
          <x:t xml:space="preserve">MX</x:t>
        </x:is>
      </x:c>
      <x:c r="K5338" s="11" t="inlineStr">
        <x:is>
          <x:t xml:space="preserve">BR</x:t>
        </x:is>
      </x:c>
      <x:c r="L5338" s="12" t="inlineStr">
        <x:is>
          <x:t xml:space="preserve">Juliana Delfim</x:t>
        </x:is>
      </x:c>
      <x:c r="M5338" s="13"/>
      <x:c r="N5338" s="14"/>
      <x:c r="O5338" s="15" t="inlineStr">
        <x:is>
          <x:t xml:space="preserve">Open</x:t>
        </x:is>
      </x:c>
      <x:c r="P5338" s="16" t="n">
        <x:v>2420000</x:v>
      </x:c>
      <x:c r="Q5338" s="17" t="n">
        <x:v>24</x:v>
      </x:c>
      <x:c r="R5338" s="18"/>
      <x:c r="S5338" s="19"/>
      <x:c r="T5338" s="20" t="inlineStr">
        <x:is>
          <x:t xml:space="preserve">Brazilian Real</x:t>
        </x:is>
      </x:c>
      <x:c r="U5338" s="21" t="n">
        <x:v>3002494.89</x:v>
      </x:c>
      <x:c r="V5338" s="22" t="n">
        <x:v>88</x:v>
      </x:c>
      <x:c r="W5338" s="23" t="n">
        <x:v>0</x:v>
      </x:c>
      <x:c r="X5338" s="24"/>
      <x:c r="Y5338" s="25" t="inlineStr">
        <x:is>
          <x:t xml:space="preserve">Campinas</x:t>
        </x:is>
      </x:c>
      <x:c r="Z5338" s="26">
        <x:v>46173</x:v>
      </x:c>
      <x:c r="AA5338" s="27" t="inlineStr">
        <x:is>
          <x:t xml:space="preserve">03 - Propose/Quote</x:t>
        </x:is>
      </x:c>
      <x:c r="AB5338" s="28" t="inlineStr">
        <x:is>
          <x:t xml:space="preserve">15-Propose quote</x:t>
        </x:is>
      </x:c>
    </x:row>
    <x:row r="5339" hidden="0">
      <x:c r="A5339" s="1" t="inlineStr">
        <x:is>
          <x:t xml:space="preserve">a4c959b4-0d1e-f111-8341-000d3a254999</x:t>
        </x:is>
      </x:c>
      <x:c r="B5339" s="2" t="inlineStr">
        <x:is>
          <x:t xml:space="preserve">PXrW1gVzM4H/qU+4Wzfn8WTYrLsHmJzudy6S4Jnt1YMdQVkTkEAgpZY31DsbLLKcZ71AbFxiZv23WkV0CkaChA==</x:t>
        </x:is>
      </x:c>
      <x:c r="C5339" s="3">
        <x:v>46093.5137268519</x:v>
      </x:c>
      <x:c r="D5339" s="4" t="inlineStr">
        <x:is>
          <x:t xml:space="preserve">Open</x:t>
        </x:is>
      </x:c>
      <x:c r="E5339" s="5" t="inlineStr">
        <x:is>
          <x:t xml:space="preserve">HARUS INDUSTRIA E COMERCIO DE COSMETICOS LTDA - Acc-09466814.</x:t>
        </x:is>
      </x:c>
      <x:c r="F5339" s="6" t="inlineStr">
        <x:is>
          <x:t xml:space="preserve">Dermeral Nascimento</x:t>
        </x:is>
      </x:c>
      <x:c r="G5339" s="7"/>
      <x:c r="H5339" s="8" t="inlineStr">
        <x:is>
          <x:t xml:space="preserve">IMP SEA - HARUS INDUSTRIA E COMERCIO DE COSMETICOS LTDA - BR - AirSea.</x:t>
        </x:is>
      </x:c>
      <x:c r="I5339" s="9" t="inlineStr">
        <x:is>
          <x:t xml:space="preserve">Sea</x:t>
        </x:is>
      </x:c>
      <x:c r="J5339" s="10" t="inlineStr">
        <x:is>
          <x:t xml:space="preserve">CN</x:t>
        </x:is>
      </x:c>
      <x:c r="K5339" s="11" t="inlineStr">
        <x:is>
          <x:t xml:space="preserve">BR</x:t>
        </x:is>
      </x:c>
      <x:c r="L5339" s="12" t="inlineStr">
        <x:is>
          <x:t xml:space="preserve">Dermeral Nascimento</x:t>
        </x:is>
      </x:c>
      <x:c r="M5339" s="13" t="inlineStr">
        <x:is>
          <x:t xml:space="preserve">Collect</x:t>
        </x:is>
      </x:c>
      <x:c r="N5339" s="14"/>
      <x:c r="O5339" s="15" t="inlineStr">
        <x:is>
          <x:t xml:space="preserve">Open</x:t>
        </x:is>
      </x:c>
      <x:c r="P5339" s="16" t="n">
        <x:v>2448000</x:v>
      </x:c>
      <x:c r="Q5339" s="17" t="n">
        <x:v>48</x:v>
      </x:c>
      <x:c r="R5339" s="18"/>
      <x:c r="S5339" s="19"/>
      <x:c r="T5339" s="20" t="inlineStr">
        <x:is>
          <x:t xml:space="preserve">Brazilian Real</x:t>
        </x:is>
      </x:c>
      <x:c r="U5339" s="21" t="n">
        <x:v>3050452.25</x:v>
      </x:c>
      <x:c r="V5339" s="22" t="n">
        <x:v>84</x:v>
      </x:c>
      <x:c r="W5339" s="23" t="n">
        <x:v>613</x:v>
      </x:c>
      <x:c r="X5339" s="24"/>
      <x:c r="Y5339" s="25" t="inlineStr">
        <x:is>
          <x:t xml:space="preserve">Campinas</x:t>
        </x:is>
      </x:c>
      <x:c r="Z5339" s="26">
        <x:v>46203</x:v>
      </x:c>
      <x:c r="AA5339" s="27" t="inlineStr">
        <x:is>
          <x:t xml:space="preserve">01 - Prospecting</x:t>
        </x:is>
      </x:c>
      <x:c r="AB5339" s="28" t="inlineStr">
        <x:is>
          <x:t xml:space="preserve">13-Prospect</x:t>
        </x:is>
      </x:c>
    </x:row>
    <x:row r="5340" hidden="0">
      <x:c r="A5340" s="1" t="inlineStr">
        <x:is>
          <x:t xml:space="preserve">5dcffccc-8cf0-f011-8406-000d3a2548e6</x:t>
        </x:is>
      </x:c>
      <x:c r="B5340" s="2" t="inlineStr">
        <x:is>
          <x:t xml:space="preserve">OfLRkuoWQ6tGz9OJYh3NBKlZooTh+TlUGDy/LmcpiBriBaSYYf5TinWViyECMxrVEqTNDHxDOGsKllzfPaaDng==</x:t>
        </x:is>
      </x:c>
      <x:c r="C5340" s="3">
        <x:v>46035.6070138889</x:v>
      </x:c>
      <x:c r="D5340" s="4" t="inlineStr">
        <x:is>
          <x:t xml:space="preserve">Open</x:t>
        </x:is>
      </x:c>
      <x:c r="E5340" s="5" t="inlineStr">
        <x:is>
          <x:t xml:space="preserve">TACHI-S BRASIL INDUSTRIA DE ASSENTOS AUTOMOTIVOS LTDA - Main - BR6406592579 </x:t>
        </x:is>
      </x:c>
      <x:c r="F5340" s="6" t="inlineStr">
        <x:is>
          <x:t xml:space="preserve">Vanessa Silva</x:t>
        </x:is>
      </x:c>
      <x:c r="G5340" s="7"/>
      <x:c r="H5340" s="8" t="inlineStr">
        <x:is>
          <x:t xml:space="preserve">TACHI-S BRASIL INDUSTRIA DE ASSENTOS AUTOMOTIVOS LTDA - BR - AirSea - SPOT FIS FCL MX TO BR</x:t>
        </x:is>
      </x:c>
      <x:c r="I5340" s="9" t="inlineStr">
        <x:is>
          <x:t xml:space="preserve">Sea</x:t>
        </x:is>
      </x:c>
      <x:c r="J5340" s="10" t="inlineStr">
        <x:is>
          <x:t xml:space="preserve">MX</x:t>
        </x:is>
      </x:c>
      <x:c r="K5340" s="11" t="inlineStr">
        <x:is>
          <x:t xml:space="preserve">BR</x:t>
        </x:is>
      </x:c>
      <x:c r="L5340" s="12" t="inlineStr">
        <x:is>
          <x:t xml:space="preserve">Vanessa Silva</x:t>
        </x:is>
      </x:c>
      <x:c r="M5340" s="13"/>
      <x:c r="N5340" s="14"/>
      <x:c r="O5340" s="15" t="inlineStr">
        <x:is>
          <x:t xml:space="preserve">Open</x:t>
        </x:is>
      </x:c>
      <x:c r="P5340" s="16" t="n">
        <x:v>2451000</x:v>
      </x:c>
      <x:c r="Q5340" s="17" t="n">
        <x:v>126</x:v>
      </x:c>
      <x:c r="R5340" s="18"/>
      <x:c r="S5340" s="19"/>
      <x:c r="T5340" s="20" t="inlineStr">
        <x:is>
          <x:t xml:space="preserve">Brazilian Real</x:t>
        </x:is>
      </x:c>
      <x:c r="U5340" s="21" t="n">
        <x:v>2920611.65</x:v>
      </x:c>
      <x:c r="V5340" s="22" t="n">
        <x:v>327</x:v>
      </x:c>
      <x:c r="W5340" s="23" t="n">
        <x:v>0</x:v>
      </x:c>
      <x:c r="X5340" s="24"/>
      <x:c r="Y5340" s="25" t="inlineStr">
        <x:is>
          <x:t xml:space="preserve">Rio de Janeiro</x:t>
        </x:is>
      </x:c>
      <x:c r="Z5340" s="26">
        <x:v>46136</x:v>
      </x:c>
      <x:c r="AA5340" s="27" t="inlineStr">
        <x:is>
          <x:t xml:space="preserve">01 - Prospecting</x:t>
        </x:is>
      </x:c>
      <x:c r="AB5340" s="28" t="inlineStr">
        <x:is>
          <x:t xml:space="preserve">13-Prospect</x:t>
        </x:is>
      </x:c>
    </x:row>
    <x:row r="5341" hidden="0">
      <x:c r="A5341" s="1" t="inlineStr">
        <x:is>
          <x:t xml:space="preserve">b7c603ab-13fd-f011-8406-6045bd94c9df</x:t>
        </x:is>
      </x:c>
      <x:c r="B5341" s="2" t="inlineStr">
        <x:is>
          <x:t xml:space="preserve">897P3cQFbK9PwLWSwvYxxyF6j5sYmS7lKavhTUc3Pj3EgZgd2xPXs4LlDcFU1OwD/0t2F64hObXLHXzApsaBTA==</x:t>
        </x:is>
      </x:c>
      <x:c r="C5341" s="3">
        <x:v>46051.5481365741</x:v>
      </x:c>
      <x:c r="D5341" s="4" t="inlineStr">
        <x:is>
          <x:t xml:space="preserve">Open</x:t>
        </x:is>
      </x:c>
      <x:c r="E5341" s="5" t="inlineStr">
        <x:is>
          <x:t xml:space="preserve">SUCOCITRICO CUTRALE LTDA - Main - BR6406592407 </x:t>
        </x:is>
      </x:c>
      <x:c r="F5341" s="6" t="inlineStr">
        <x:is>
          <x:t xml:space="preserve">Sinuhe Olmo</x:t>
        </x:is>
      </x:c>
      <x:c r="G5341" s="7"/>
      <x:c r="H5341" s="8" t="inlineStr">
        <x:is>
          <x:t xml:space="preserve">SUCOCITRICO CUTRALE LTDA - BR - AirSea - FCL Reefer from Santos to China Cloned Cloned</x:t>
        </x:is>
      </x:c>
      <x:c r="I5341" s="9" t="inlineStr">
        <x:is>
          <x:t xml:space="preserve">Sea</x:t>
        </x:is>
      </x:c>
      <x:c r="J5341" s="10" t="inlineStr">
        <x:is>
          <x:t xml:space="preserve">BR</x:t>
        </x:is>
      </x:c>
      <x:c r="K5341" s="11" t="inlineStr">
        <x:is>
          <x:t xml:space="preserve">CN</x:t>
        </x:is>
      </x:c>
      <x:c r="L5341" s="12" t="inlineStr">
        <x:is>
          <x:t xml:space="preserve">Sinuhe Olmo</x:t>
        </x:is>
      </x:c>
      <x:c r="M5341" s="13" t="inlineStr">
        <x:is>
          <x:t xml:space="preserve">Prepaid</x:t>
        </x:is>
      </x:c>
      <x:c r="N5341" s="14"/>
      <x:c r="O5341" s="15" t="inlineStr">
        <x:is>
          <x:t xml:space="preserve">Open</x:t>
        </x:is>
      </x:c>
      <x:c r="P5341" s="16" t="n">
        <x:v>2462400</x:v>
      </x:c>
      <x:c r="Q5341" s="17" t="n">
        <x:v>10</x:v>
      </x:c>
      <x:c r="R5341" s="18"/>
      <x:c r="S5341" s="19"/>
      <x:c r="T5341" s="20" t="inlineStr">
        <x:is>
          <x:t xml:space="preserve">Brazilian Real</x:t>
        </x:is>
      </x:c>
      <x:c r="U5341" s="21" t="n">
        <x:v>2963743.91</x:v>
      </x:c>
      <x:c r="V5341" s="22" t="n">
        <x:v>480</x:v>
      </x:c>
      <x:c r="W5341" s="23" t="n">
        <x:v>0</x:v>
      </x:c>
      <x:c r="X5341" s="24"/>
      <x:c r="Y5341" s="25" t="inlineStr">
        <x:is>
          <x:t xml:space="preserve">Campinas</x:t>
        </x:is>
      </x:c>
      <x:c r="Z5341" s="26">
        <x:v>46173</x:v>
      </x:c>
      <x:c r="AA5341" s="27" t="inlineStr">
        <x:is>
          <x:t xml:space="preserve">02 - Needs Analysis</x:t>
        </x:is>
      </x:c>
      <x:c r="AB5341" s="28" t="inlineStr">
        <x:is>
          <x:t xml:space="preserve">14-Needs analysis</x:t>
        </x:is>
      </x:c>
    </x:row>
    <x:row r="5342" hidden="0">
      <x:c r="A5342" s="1" t="inlineStr">
        <x:is>
          <x:t xml:space="preserve">bda76aff-4313-f111-8406-6045bd94c6ba</x:t>
        </x:is>
      </x:c>
      <x:c r="B5342" s="2" t="inlineStr">
        <x:is>
          <x:t xml:space="preserve">46dAxcHhlQEEQlJQCICLAB7bIU5KTFJTEKDJHUvJP87J5F9KxpLw6U8yQLZToPtWfpdk2/CLqVdBSTyqYCWvZA==</x:t>
        </x:is>
      </x:c>
      <x:c r="C5342" s="3">
        <x:v>46079.785474537</x:v>
      </x:c>
      <x:c r="D5342" s="4" t="inlineStr">
        <x:is>
          <x:t xml:space="preserve">Open</x:t>
        </x:is>
      </x:c>
      <x:c r="E5342" s="5" t="inlineStr">
        <x:is>
          <x:t xml:space="preserve">SEANITE INTERNACIONAL DE MODAS - Acc-04223788.</x:t>
        </x:is>
      </x:c>
      <x:c r="F5342" s="6" t="inlineStr">
        <x:is>
          <x:t xml:space="preserve">Vanessa Silva</x:t>
        </x:is>
      </x:c>
      <x:c r="G5342" s="7"/>
      <x:c r="H5342" s="8" t="inlineStr">
        <x:is>
          <x:t xml:space="preserve">SEANITE INTERNACIONAL DE MODAS - BR - AirSea - SPOT FIS FCL CN TO BR</x:t>
        </x:is>
      </x:c>
      <x:c r="I5342" s="9" t="inlineStr">
        <x:is>
          <x:t xml:space="preserve">Sea</x:t>
        </x:is>
      </x:c>
      <x:c r="J5342" s="10" t="inlineStr">
        <x:is>
          <x:t xml:space="preserve">CN</x:t>
        </x:is>
      </x:c>
      <x:c r="K5342" s="11" t="inlineStr">
        <x:is>
          <x:t xml:space="preserve">BR</x:t>
        </x:is>
      </x:c>
      <x:c r="L5342" s="12" t="inlineStr">
        <x:is>
          <x:t xml:space="preserve">Vanessa Silva</x:t>
        </x:is>
      </x:c>
      <x:c r="M5342" s="13"/>
      <x:c r="N5342" s="14"/>
      <x:c r="O5342" s="15" t="inlineStr">
        <x:is>
          <x:t xml:space="preserve">Open</x:t>
        </x:is>
      </x:c>
      <x:c r="P5342" s="16" t="n">
        <x:v>2492160</x:v>
      </x:c>
      <x:c r="Q5342" s="17" t="n">
        <x:v>178</x:v>
      </x:c>
      <x:c r="R5342" s="18"/>
      <x:c r="S5342" s="19"/>
      <x:c r="T5342" s="20" t="inlineStr">
        <x:is>
          <x:t xml:space="preserve">Brazilian Real</x:t>
        </x:is>
      </x:c>
      <x:c r="U5342" s="21" t="n">
        <x:v>3075075.5</x:v>
      </x:c>
      <x:c r="V5342" s="22" t="n">
        <x:v>528</x:v>
      </x:c>
      <x:c r="W5342" s="23" t="n">
        <x:v>0</x:v>
      </x:c>
      <x:c r="X5342" s="24"/>
      <x:c r="Y5342" s="25" t="inlineStr">
        <x:is>
          <x:t xml:space="preserve">Rio de Janeiro</x:t>
        </x:is>
      </x:c>
      <x:c r="Z5342" s="26">
        <x:v>46198</x:v>
      </x:c>
      <x:c r="AA5342" s="27" t="inlineStr">
        <x:is>
          <x:t xml:space="preserve">01 - Prospecting</x:t>
        </x:is>
      </x:c>
      <x:c r="AB5342" s="28" t="inlineStr">
        <x:is>
          <x:t xml:space="preserve">13-Prospect</x:t>
        </x:is>
      </x:c>
    </x:row>
    <x:row r="5343" hidden="0">
      <x:c r="A5343" s="1" t="inlineStr">
        <x:is>
          <x:t xml:space="preserve">19c03b8f-ce10-f111-8406-000d3a254544</x:t>
        </x:is>
      </x:c>
      <x:c r="B5343" s="2" t="inlineStr">
        <x:is>
          <x:t xml:space="preserve">n2Z/k5gRK0xJmAwvnx15z2TV0vPjSKVRUzrmdJLw5aB1xZxFLHFHUFtge6lklyGHvgEMFjrIdq/fGqU5RWxaEQ==</x:t>
        </x:is>
      </x:c>
      <x:c r="C5343" s="3">
        <x:v>46077.6022222222</x:v>
      </x:c>
      <x:c r="D5343" s="4" t="inlineStr">
        <x:is>
          <x:t xml:space="preserve">Open</x:t>
        </x:is>
      </x:c>
      <x:c r="E5343" s="5" t="inlineStr">
        <x:is>
          <x:t xml:space="preserve">ROYAL MAX DO BRASIL IND. E COM. LTDA - Acc-09401916.</x:t>
        </x:is>
      </x:c>
      <x:c r="F5343" s="6" t="inlineStr">
        <x:is>
          <x:t xml:space="preserve">Antonio Mesquita</x:t>
        </x:is>
      </x:c>
      <x:c r="G5343" s="7"/>
      <x:c r="H5343" s="8" t="inlineStr">
        <x:is>
          <x:t xml:space="preserve">*HOT* / *COMMODITY* - ROYAL MAX DO BRASIL IND. E COM. LTDA - BR - AirSea - ■ CAB FCL - MAO→SSZ</x:t>
        </x:is>
      </x:c>
      <x:c r="I5343" s="9" t="inlineStr">
        <x:is>
          <x:t xml:space="preserve">Sea</x:t>
        </x:is>
      </x:c>
      <x:c r="J5343" s="10" t="inlineStr">
        <x:is>
          <x:t xml:space="preserve">BR</x:t>
        </x:is>
      </x:c>
      <x:c r="K5343" s="11" t="inlineStr">
        <x:is>
          <x:t xml:space="preserve">BR</x:t>
        </x:is>
      </x:c>
      <x:c r="L5343" s="12" t="inlineStr">
        <x:is>
          <x:t xml:space="preserve">Antonio Mesquita</x:t>
        </x:is>
      </x:c>
      <x:c r="M5343" s="13" t="inlineStr">
        <x:is>
          <x:t xml:space="preserve">Prepaid</x:t>
        </x:is>
      </x:c>
      <x:c r="N5343" s="14"/>
      <x:c r="O5343" s="15" t="inlineStr">
        <x:is>
          <x:t xml:space="preserve">Open</x:t>
        </x:is>
      </x:c>
      <x:c r="P5343" s="16" t="n">
        <x:v>2500000</x:v>
      </x:c>
      <x:c r="Q5343" s="17" t="n">
        <x:v>12</x:v>
      </x:c>
      <x:c r="R5343" s="18"/>
      <x:c r="S5343" s="19"/>
      <x:c r="T5343" s="20" t="inlineStr">
        <x:is>
          <x:t xml:space="preserve">Brazilian Real</x:t>
        </x:is>
      </x:c>
      <x:c r="U5343" s="21" t="n">
        <x:v>3042250.75</x:v>
      </x:c>
      <x:c r="V5343" s="22" t="n">
        <x:v>288</x:v>
      </x:c>
      <x:c r="W5343" s="23" t="n">
        <x:v>0</x:v>
      </x:c>
      <x:c r="X5343" s="24"/>
      <x:c r="Y5343" s="25" t="inlineStr">
        <x:is>
          <x:t xml:space="preserve">Manaus</x:t>
        </x:is>
      </x:c>
      <x:c r="Z5343" s="26">
        <x:v>46142</x:v>
      </x:c>
      <x:c r="AA5343" s="27" t="inlineStr">
        <x:is>
          <x:t xml:space="preserve">02 - Needs Analysis</x:t>
        </x:is>
      </x:c>
      <x:c r="AB5343" s="28" t="inlineStr">
        <x:is>
          <x:t xml:space="preserve">14-Needs analysis</x:t>
        </x:is>
      </x:c>
    </x:row>
    <x:row r="5344" hidden="0">
      <x:c r="A5344" s="1" t="inlineStr">
        <x:is>
          <x:t xml:space="preserve">0295bd1b-7428-f111-8341-000d3a2548e6</x:t>
        </x:is>
      </x:c>
      <x:c r="B5344" s="2" t="inlineStr">
        <x:is>
          <x:t xml:space="preserve">5whE/sAcBd7x53Ho/nyy2o4hDJthqAQ3Xaa1wH1JrqoL8MVaFRHvkchoHBPGsv0Fh92jbvkFnc3VIj54NJNuVw==</x:t>
        </x:is>
      </x:c>
      <x:c r="C5344" s="3">
        <x:v>46106.7522337963</x:v>
      </x:c>
      <x:c r="D5344" s="4" t="inlineStr">
        <x:is>
          <x:t xml:space="preserve">Open</x:t>
        </x:is>
      </x:c>
      <x:c r="E5344" s="5" t="inlineStr">
        <x:is>
          <x:t xml:space="preserve">VOLKSWAGEN TRUCK &amp; BUS INDUSTRIA E COMERCIO DE VEICULOS LTDA - Main - BR6404206762 </x:t>
        </x:is>
      </x:c>
      <x:c r="F5344" s="6" t="inlineStr">
        <x:is>
          <x:t xml:space="preserve">Silas Azevedo</x:t>
        </x:is>
      </x:c>
      <x:c r="G5344" s="7"/>
      <x:c r="H5344" s="8" t="inlineStr">
        <x:is>
          <x:t xml:space="preserve">VOLKS RFQ - IMP BR 2027 (Truck and Bus)</x:t>
        </x:is>
      </x:c>
      <x:c r="I5344" s="9" t="inlineStr">
        <x:is>
          <x:t xml:space="preserve">Air</x:t>
        </x:is>
      </x:c>
      <x:c r="J5344" s="10" t="inlineStr">
        <x:is>
          <x:t xml:space="preserve">DE</x:t>
        </x:is>
      </x:c>
      <x:c r="K5344" s="11" t="inlineStr">
        <x:is>
          <x:t xml:space="preserve">BR</x:t>
        </x:is>
      </x:c>
      <x:c r="L5344" s="12" t="inlineStr">
        <x:is>
          <x:t xml:space="preserve">Silas Azevedo</x:t>
        </x:is>
      </x:c>
      <x:c r="M5344" s="13" t="inlineStr">
        <x:is>
          <x:t xml:space="preserve">Collect</x:t>
        </x:is>
      </x:c>
      <x:c r="N5344" s="14"/>
      <x:c r="O5344" s="15" t="inlineStr">
        <x:is>
          <x:t xml:space="preserve">Open</x:t>
        </x:is>
      </x:c>
      <x:c r="P5344" s="16" t="n">
        <x:v>2500000</x:v>
      </x:c>
      <x:c r="Q5344" s="17" t="n">
        <x:v>120</x:v>
      </x:c>
      <x:c r="R5344" s="18"/>
      <x:c r="S5344" s="19" t="n">
        <x:v>50000</x:v>
      </x:c>
      <x:c r="T5344" s="20" t="inlineStr">
        <x:is>
          <x:t xml:space="preserve">Brazilian Real</x:t>
        </x:is>
      </x:c>
      <x:c r="U5344" s="21" t="n">
        <x:v>3080248.87</x:v>
      </x:c>
      <x:c r="V5344" s="22"/>
      <x:c r="W5344" s="23"/>
      <x:c r="X5344" s="24"/>
      <x:c r="Y5344" s="25" t="inlineStr">
        <x:is>
          <x:t xml:space="preserve">Rio de Janeiro</x:t>
        </x:is>
      </x:c>
      <x:c r="Z5344" s="26">
        <x:v>46204</x:v>
      </x:c>
      <x:c r="AA5344" s="27" t="inlineStr">
        <x:is>
          <x:t xml:space="preserve">01 - Prospecting</x:t>
        </x:is>
      </x:c>
      <x:c r="AB5344" s="28" t="inlineStr">
        <x:is>
          <x:t xml:space="preserve">13-Prospect</x:t>
        </x:is>
      </x:c>
    </x:row>
    <x:row r="5345" hidden="0">
      <x:c r="A5345" s="1" t="inlineStr">
        <x:is>
          <x:t xml:space="preserve">53d56c37-022d-f111-88b3-0022487edd57</x:t>
        </x:is>
      </x:c>
      <x:c r="B5345" s="2" t="inlineStr">
        <x:is>
          <x:t xml:space="preserve">Cc67NCkmPwAKB8Qd39/YFYYB5bS4JPDczyvZ+fvhYAzBcjbGufhJMOPeslp+NCbUMNHnjo35FJSD9hEPdhlqXw==</x:t>
        </x:is>
      </x:c>
      <x:c r="C5345" s="3">
        <x:v>46114.5734606481</x:v>
      </x:c>
      <x:c r="D5345" s="4" t="inlineStr">
        <x:is>
          <x:t xml:space="preserve">Open</x:t>
        </x:is>
      </x:c>
      <x:c r="E5345" s="5" t="inlineStr">
        <x:is>
          <x:t xml:space="preserve">A100 ROW SERVICOS DE DADOS BRASIL LTDA. M/A - Master - BR6412975316 </x:t>
        </x:is>
      </x:c>
      <x:c r="F5345" s="6" t="inlineStr">
        <x:is>
          <x:t xml:space="preserve">Juliana Delfim</x:t>
        </x:is>
      </x:c>
      <x:c r="G5345" s="7"/>
      <x:c r="H5345" s="8" t="inlineStr">
        <x:is>
          <x:t xml:space="preserve">A100 ROW SERVICOS DE DADOS BRASIL LTDA. M/A - BR - AirSea - AWS AIR  e FCL (Power &amp; Cooling)</x:t>
        </x:is>
      </x:c>
      <x:c r="I5345" s="9" t="inlineStr">
        <x:is>
          <x:t xml:space="preserve">Sea</x:t>
        </x:is>
      </x:c>
      <x:c r="J5345" s="10" t="inlineStr">
        <x:is>
          <x:t xml:space="preserve">US</x:t>
        </x:is>
      </x:c>
      <x:c r="K5345" s="11" t="inlineStr">
        <x:is>
          <x:t xml:space="preserve">BR</x:t>
        </x:is>
      </x:c>
      <x:c r="L5345" s="12" t="inlineStr">
        <x:is>
          <x:t xml:space="preserve">Juliana Delfim</x:t>
        </x:is>
      </x:c>
      <x:c r="M5345" s="13"/>
      <x:c r="N5345" s="14"/>
      <x:c r="O5345" s="15" t="inlineStr">
        <x:is>
          <x:t xml:space="preserve">Open</x:t>
        </x:is>
      </x:c>
      <x:c r="P5345" s="16" t="n">
        <x:v>2500000</x:v>
      </x:c>
      <x:c r="Q5345" s="17" t="n">
        <x:v>24</x:v>
      </x:c>
      <x:c r="R5345" s="18"/>
      <x:c r="S5345" s="19"/>
      <x:c r="T5345" s="20" t="inlineStr">
        <x:is>
          <x:t xml:space="preserve">Brazilian Real</x:t>
        </x:is>
      </x:c>
      <x:c r="U5345" s="21" t="n">
        <x:v>3101750.92</x:v>
      </x:c>
      <x:c r="V5345" s="22" t="n">
        <x:v>194</x:v>
      </x:c>
      <x:c r="W5345" s="23" t="n">
        <x:v>0</x:v>
      </x:c>
      <x:c r="X5345" s="24"/>
      <x:c r="Y5345" s="25" t="inlineStr">
        <x:is>
          <x:t xml:space="preserve">Campinas</x:t>
        </x:is>
      </x:c>
      <x:c r="Z5345" s="26">
        <x:v>46173</x:v>
      </x:c>
      <x:c r="AA5345" s="27" t="inlineStr">
        <x:is>
          <x:t xml:space="preserve">03 - Propose/Quote</x:t>
        </x:is>
      </x:c>
      <x:c r="AB5345" s="28" t="inlineStr">
        <x:is>
          <x:t xml:space="preserve">15-Propose quote</x:t>
        </x:is>
      </x:c>
    </x:row>
    <x:row r="5346" hidden="0">
      <x:c r="A5346" s="1" t="inlineStr">
        <x:is>
          <x:t xml:space="preserve">d7998943-f410-f111-8406-6045bd94c1b7</x:t>
        </x:is>
      </x:c>
      <x:c r="B5346" s="2" t="inlineStr">
        <x:is>
          <x:t xml:space="preserve">Rd5DEcUVT5CKxIXNP3/GQ4WdzwJ4beYT0ZYhXhY2y05ZOMLpGKSbsI+51MAxOnx/ohYkl6rxEXjq9sEU/q5NTA==</x:t>
        </x:is>
      </x:c>
      <x:c r="C5346" s="3">
        <x:v>46107.7086805556</x:v>
      </x:c>
      <x:c r="D5346" s="4" t="inlineStr">
        <x:is>
          <x:t xml:space="preserve">Open</x:t>
        </x:is>
      </x:c>
      <x:c r="E5346" s="5" t="inlineStr">
        <x:is>
          <x:t xml:space="preserve">MARELLI SISTEMAS M/A AUTOMOTIVOS - Master - BR6411305882 </x:t>
        </x:is>
      </x:c>
      <x:c r="F5346" s="6" t="inlineStr">
        <x:is>
          <x:t xml:space="preserve">Leticia Porto</x:t>
        </x:is>
      </x:c>
      <x:c r="G5346" s="7"/>
      <x:c r="H5346" s="8" t="inlineStr">
        <x:is>
          <x:t xml:space="preserve">MARELLI SISTEMAS M/A AUTOMOTIVOS - BR - AirSea - Air Import</x:t>
        </x:is>
      </x:c>
      <x:c r="I5346" s="9" t="inlineStr">
        <x:is>
          <x:t xml:space="preserve">Air</x:t>
        </x:is>
      </x:c>
      <x:c r="J5346" s="10" t="inlineStr">
        <x:is>
          <x:t xml:space="preserve">CN</x:t>
        </x:is>
      </x:c>
      <x:c r="K5346" s="11" t="inlineStr">
        <x:is>
          <x:t xml:space="preserve">BR</x:t>
        </x:is>
      </x:c>
      <x:c r="L5346" s="12" t="inlineStr">
        <x:is>
          <x:t xml:space="preserve">Leticia Porto</x:t>
        </x:is>
      </x:c>
      <x:c r="M5346" s="13"/>
      <x:c r="N5346" s="14"/>
      <x:c r="O5346" s="15" t="inlineStr">
        <x:is>
          <x:t xml:space="preserve">Open</x:t>
        </x:is>
      </x:c>
      <x:c r="P5346" s="16" t="n">
        <x:v>2500000</x:v>
      </x:c>
      <x:c r="Q5346" s="17" t="n">
        <x:v>290</x:v>
      </x:c>
      <x:c r="R5346" s="18"/>
      <x:c r="S5346" s="19" t="n">
        <x:v>50000</x:v>
      </x:c>
      <x:c r="T5346" s="20" t="inlineStr">
        <x:is>
          <x:t xml:space="preserve">Brazilian Real</x:t>
        </x:is>
      </x:c>
      <x:c r="U5346" s="21" t="n">
        <x:v>3058749.75</x:v>
      </x:c>
      <x:c r="V5346" s="22"/>
      <x:c r="W5346" s="23"/>
      <x:c r="X5346" s="24"/>
      <x:c r="Y5346" s="25" t="inlineStr">
        <x:is>
          <x:t xml:space="preserve">Campinas</x:t>
        </x:is>
      </x:c>
      <x:c r="Z5346" s="26">
        <x:v>46173</x:v>
      </x:c>
      <x:c r="AA5346" s="27" t="inlineStr">
        <x:is>
          <x:t xml:space="preserve">03 - Propose/Quote</x:t>
        </x:is>
      </x:c>
      <x:c r="AB5346" s="28" t="inlineStr">
        <x:is>
          <x:t xml:space="preserve">15-Propose quote</x:t>
        </x:is>
      </x:c>
    </x:row>
    <x:row r="5347" hidden="0">
      <x:c r="A5347" s="1" t="inlineStr">
        <x:is>
          <x:t xml:space="preserve">d19ab163-c517-f111-8341-6045bd94c31f</x:t>
        </x:is>
      </x:c>
      <x:c r="B5347" s="2" t="inlineStr">
        <x:is>
          <x:t xml:space="preserve">DleCHtRHDTNLaXMyqkDsFZ0aAstwZwuwOQmcSHYHE2JCPsE5GplV44E6uo37A8I24UYl+AJaZ6d566cC+w6ZyA==</x:t>
        </x:is>
      </x:c>
      <x:c r="C5347" s="3">
        <x:v>46085.5195023148</x:v>
      </x:c>
      <x:c r="D5347" s="4" t="inlineStr">
        <x:is>
          <x:t xml:space="preserve">Open</x:t>
        </x:is>
      </x:c>
      <x:c r="E5347" s="5" t="inlineStr">
        <x:is>
          <x:t xml:space="preserve">JOYSON SAFETY SYSTEMS BRASIL LTDA - Main - BR6405295997 </x:t>
        </x:is>
      </x:c>
      <x:c r="F5347" s="6" t="inlineStr">
        <x:is>
          <x:t xml:space="preserve">Thais Almeida</x:t>
        </x:is>
      </x:c>
      <x:c r="G5347" s="7"/>
      <x:c r="H5347" s="8" t="inlineStr">
        <x:is>
          <x:t xml:space="preserve">*HOT* // JOYSON RFQ FIS FCL</x:t>
        </x:is>
      </x:c>
      <x:c r="I5347" s="9" t="inlineStr">
        <x:is>
          <x:t xml:space="preserve">Sea</x:t>
        </x:is>
      </x:c>
      <x:c r="J5347" s="10" t="inlineStr">
        <x:is>
          <x:t xml:space="preserve">TH</x:t>
        </x:is>
      </x:c>
      <x:c r="K5347" s="11" t="inlineStr">
        <x:is>
          <x:t xml:space="preserve">BR</x:t>
        </x:is>
      </x:c>
      <x:c r="L5347" s="12" t="inlineStr">
        <x:is>
          <x:t xml:space="preserve">Thais Almeida</x:t>
        </x:is>
      </x:c>
      <x:c r="M5347" s="13" t="inlineStr">
        <x:is>
          <x:t xml:space="preserve">Collect</x:t>
        </x:is>
      </x:c>
      <x:c r="N5347" s="14"/>
      <x:c r="O5347" s="15" t="inlineStr">
        <x:is>
          <x:t xml:space="preserve">Open</x:t>
        </x:is>
      </x:c>
      <x:c r="P5347" s="16" t="n">
        <x:v>2500000</x:v>
      </x:c>
      <x:c r="Q5347" s="17" t="n">
        <x:v>876</x:v>
      </x:c>
      <x:c r="R5347" s="18"/>
      <x:c r="S5347" s="19"/>
      <x:c r="T5347" s="20" t="inlineStr">
        <x:is>
          <x:t xml:space="preserve">Brazilian Real</x:t>
        </x:is>
      </x:c>
      <x:c r="U5347" s="21" t="n">
        <x:v>3067250.93</x:v>
      </x:c>
      <x:c r="V5347" s="22" t="n">
        <x:v>1500</x:v>
      </x:c>
      <x:c r="W5347" s="23" t="n">
        <x:v>2</x:v>
      </x:c>
      <x:c r="X5347" s="24"/>
      <x:c r="Y5347" s="25" t="inlineStr">
        <x:is>
          <x:t xml:space="preserve">Campinas</x:t>
        </x:is>
      </x:c>
      <x:c r="Z5347" s="26">
        <x:v>46141</x:v>
      </x:c>
      <x:c r="AA5347" s="27" t="inlineStr">
        <x:is>
          <x:t xml:space="preserve">04 - Contracting/Negotiation</x:t>
        </x:is>
      </x:c>
      <x:c r="AB5347" s="28" t="inlineStr">
        <x:is>
          <x:t xml:space="preserve">16-Contract negotiation</x:t>
        </x:is>
      </x:c>
    </x:row>
    <x:row r="5348" hidden="0">
      <x:c r="A5348" s="1" t="inlineStr">
        <x:is>
          <x:t xml:space="preserve">c4310952-e310-f111-8406-6045bd94c50c</x:t>
        </x:is>
      </x:c>
      <x:c r="B5348" s="2" t="inlineStr">
        <x:is>
          <x:t xml:space="preserve">qaZSW4tBQ9+JZuM1TfUKHuA4ooTBsTEpv32VA9GfxbAZRm2ehgkDY2H+nHJXa6DC4AqnhBmbfADBmKQooLC2JA==</x:t>
        </x:is>
      </x:c>
      <x:c r="C5348" s="3">
        <x:v>46104.713599537</x:v>
      </x:c>
      <x:c r="D5348" s="4" t="inlineStr">
        <x:is>
          <x:t xml:space="preserve">Open</x:t>
        </x:is>
      </x:c>
      <x:c r="E5348" s="5" t="inlineStr">
        <x:is>
          <x:t xml:space="preserve">Weg Equipamentos Eletricos S/A M/A - Master - BR6410504505 </x:t>
        </x:is>
      </x:c>
      <x:c r="F5348" s="6" t="inlineStr">
        <x:is>
          <x:t xml:space="preserve">Azure Batch</x:t>
        </x:is>
      </x:c>
      <x:c r="G5348" s="7"/>
      <x:c r="H5348" s="8" t="inlineStr">
        <x:is>
          <x:t xml:space="preserve">Weg Equipamentos Eletricos S/A M/A - BR - AirSea - prospect weg Cloned Cloned</x:t>
        </x:is>
      </x:c>
      <x:c r="I5348" s="9" t="inlineStr">
        <x:is>
          <x:t xml:space="preserve">Sea</x:t>
        </x:is>
      </x:c>
      <x:c r="J5348" s="10" t="inlineStr">
        <x:is>
          <x:t xml:space="preserve">CN</x:t>
        </x:is>
      </x:c>
      <x:c r="K5348" s="11" t="inlineStr">
        <x:is>
          <x:t xml:space="preserve">BR</x:t>
        </x:is>
      </x:c>
      <x:c r="L5348" s="12" t="inlineStr">
        <x:is>
          <x:t xml:space="preserve">Francine Hassmann</x:t>
        </x:is>
      </x:c>
      <x:c r="M5348" s="13"/>
      <x:c r="N5348" s="14"/>
      <x:c r="O5348" s="15" t="inlineStr">
        <x:is>
          <x:t xml:space="preserve">Open</x:t>
        </x:is>
      </x:c>
      <x:c r="P5348" s="16" t="n">
        <x:v>2500000</x:v>
      </x:c>
      <x:c r="Q5348" s="17" t="n">
        <x:v>75</x:v>
      </x:c>
      <x:c r="R5348" s="18"/>
      <x:c r="S5348" s="19"/>
      <x:c r="T5348" s="20" t="inlineStr">
        <x:is>
          <x:t xml:space="preserve">Brazilian Real</x:t>
        </x:is>
      </x:c>
      <x:c r="U5348" s="21" t="n">
        <x:v>3058749.75</x:v>
      </x:c>
      <x:c r="V5348" s="22" t="n">
        <x:v>466</x:v>
      </x:c>
      <x:c r="W5348" s="23" t="n">
        <x:v>0</x:v>
      </x:c>
      <x:c r="X5348" s="24"/>
      <x:c r="Y5348" s="25"/>
      <x:c r="Z5348" s="26">
        <x:v>46173</x:v>
      </x:c>
      <x:c r="AA5348" s="27" t="inlineStr">
        <x:is>
          <x:t xml:space="preserve">01 - Prospecting</x:t>
        </x:is>
      </x:c>
      <x:c r="AB5348" s="28" t="inlineStr">
        <x:is>
          <x:t xml:space="preserve">13-Prospect</x:t>
        </x:is>
      </x:c>
    </x:row>
    <x:row r="5349" hidden="0">
      <x:c r="A5349" s="1" t="inlineStr">
        <x:is>
          <x:t xml:space="preserve">e1b19817-640e-f111-8406-6045bd94c510</x:t>
        </x:is>
      </x:c>
      <x:c r="B5349" s="2" t="inlineStr">
        <x:is>
          <x:t xml:space="preserve">MoJ5rJskw6zopwAbptpvDTOtJenXLNdxzbbyNeA8MuDZ4IHNoIR13UdLxqoBx85vot3ZE6RX+SzAAMt470jOlg==</x:t>
        </x:is>
      </x:c>
      <x:c r="C5349" s="3">
        <x:v>46073.5886921296</x:v>
      </x:c>
      <x:c r="D5349" s="4" t="inlineStr">
        <x:is>
          <x:t xml:space="preserve">Open</x:t>
        </x:is>
      </x:c>
      <x:c r="E5349" s="5" t="inlineStr">
        <x:is>
          <x:t xml:space="preserve">VOLKSWAGEN TRUCK &amp; BUS INDUSTRIA E COMERCIO DE VEICULOS LTDA - Main - BR6404206762 </x:t>
        </x:is>
      </x:c>
      <x:c r="F5349" s="6" t="inlineStr">
        <x:is>
          <x:t xml:space="preserve">Silas Azevedo</x:t>
        </x:is>
      </x:c>
      <x:c r="G5349" s="7"/>
      <x:c r="H5349" s="8" t="inlineStr">
        <x:is>
          <x:t xml:space="preserve">*HOT* VOLKS: CN x BR = 558 VANS - 2026</x:t>
        </x:is>
      </x:c>
      <x:c r="I5349" s="9" t="inlineStr">
        <x:is>
          <x:t xml:space="preserve">Sea</x:t>
        </x:is>
      </x:c>
      <x:c r="J5349" s="10" t="inlineStr">
        <x:is>
          <x:t xml:space="preserve">CN</x:t>
        </x:is>
      </x:c>
      <x:c r="K5349" s="11" t="inlineStr">
        <x:is>
          <x:t xml:space="preserve">BR</x:t>
        </x:is>
      </x:c>
      <x:c r="L5349" s="12" t="inlineStr">
        <x:is>
          <x:t xml:space="preserve">Silas Azevedo</x:t>
        </x:is>
      </x:c>
      <x:c r="M5349" s="13" t="inlineStr">
        <x:is>
          <x:t xml:space="preserve">Collect</x:t>
        </x:is>
      </x:c>
      <x:c r="N5349" s="14"/>
      <x:c r="O5349" s="15" t="inlineStr">
        <x:is>
          <x:t xml:space="preserve">Open</x:t>
        </x:is>
      </x:c>
      <x:c r="P5349" s="16" t="n">
        <x:v>2500000</x:v>
      </x:c>
      <x:c r="Q5349" s="17" t="n">
        <x:v>100</x:v>
      </x:c>
      <x:c r="R5349" s="18"/>
      <x:c r="S5349" s="19"/>
      <x:c r="T5349" s="20" t="inlineStr">
        <x:is>
          <x:t xml:space="preserve">Brazilian Real</x:t>
        </x:is>
      </x:c>
      <x:c r="U5349" s="21" t="n">
        <x:v>3033998.87</x:v>
      </x:c>
      <x:c r="V5349" s="22" t="n">
        <x:v>558</x:v>
      </x:c>
      <x:c r="W5349" s="23" t="n">
        <x:v>0</x:v>
      </x:c>
      <x:c r="X5349" s="24"/>
      <x:c r="Y5349" s="25" t="inlineStr">
        <x:is>
          <x:t xml:space="preserve">Rio de Janeiro</x:t>
        </x:is>
      </x:c>
      <x:c r="Z5349" s="26">
        <x:v>46151</x:v>
      </x:c>
      <x:c r="AA5349" s="27" t="inlineStr">
        <x:is>
          <x:t xml:space="preserve">03 - Propose/Quote</x:t>
        </x:is>
      </x:c>
      <x:c r="AB5349" s="28" t="inlineStr">
        <x:is>
          <x:t xml:space="preserve">15-Propose quote</x:t>
        </x:is>
      </x:c>
    </x:row>
    <x:row r="5350" hidden="0">
      <x:c r="A5350" s="1" t="inlineStr">
        <x:is>
          <x:t xml:space="preserve">f9631d42-7612-f111-8406-6045bd94c664</x:t>
        </x:is>
      </x:c>
      <x:c r="B5350" s="2" t="inlineStr">
        <x:is>
          <x:t xml:space="preserve">jqV5m2z/NCfZM1o4a9Tj2D4ufzMXZDYCwr/WeQibdnb3LXkavN1+4eLa5qgy2PLashro6qhC4N20tf/wh6YbUw==</x:t>
        </x:is>
      </x:c>
      <x:c r="C5350" s="3">
        <x:v>46092.6362731481</x:v>
      </x:c>
      <x:c r="D5350" s="4" t="inlineStr">
        <x:is>
          <x:t xml:space="preserve">Open</x:t>
        </x:is>
      </x:c>
      <x:c r="E5350" s="5" t="inlineStr">
        <x:is>
          <x:t xml:space="preserve">COMPOL POLIMEROS DA AMAZONIA LTDA - Main - BR6408871648 </x:t>
        </x:is>
      </x:c>
      <x:c r="F5350" s="6" t="inlineStr">
        <x:is>
          <x:t xml:space="preserve">Sydnei Silva</x:t>
        </x:is>
      </x:c>
      <x:c r="G5350" s="7"/>
      <x:c r="H5350" s="8" t="inlineStr">
        <x:is>
          <x:t xml:space="preserve">COMPOL POLIMEROS DA AMAZONIA LTDA - BR - AirSea - HOT ocean shipments from CN China to BR Manaus</x:t>
        </x:is>
      </x:c>
      <x:c r="I5350" s="9" t="inlineStr">
        <x:is>
          <x:t xml:space="preserve">Sea</x:t>
        </x:is>
      </x:c>
      <x:c r="J5350" s="10" t="inlineStr">
        <x:is>
          <x:t xml:space="preserve">CN</x:t>
        </x:is>
      </x:c>
      <x:c r="K5350" s="11" t="inlineStr">
        <x:is>
          <x:t xml:space="preserve">BR</x:t>
        </x:is>
      </x:c>
      <x:c r="L5350" s="12" t="inlineStr">
        <x:is>
          <x:t xml:space="preserve">Sydnei Silva</x:t>
        </x:is>
      </x:c>
      <x:c r="M5350" s="13" t="inlineStr">
        <x:is>
          <x:t xml:space="preserve">Collect</x:t>
        </x:is>
      </x:c>
      <x:c r="N5350" s="14"/>
      <x:c r="O5350" s="15" t="inlineStr">
        <x:is>
          <x:t xml:space="preserve">Open</x:t>
        </x:is>
      </x:c>
      <x:c r="P5350" s="16" t="n">
        <x:v>2500000</x:v>
      </x:c>
      <x:c r="Q5350" s="17" t="n">
        <x:v>200</x:v>
      </x:c>
      <x:c r="R5350" s="18"/>
      <x:c r="S5350" s="19"/>
      <x:c r="T5350" s="20" t="inlineStr">
        <x:is>
          <x:t xml:space="preserve">Brazilian Real</x:t>
        </x:is>
      </x:c>
      <x:c r="U5350" s="21" t="n">
        <x:v>3092500.35</x:v>
      </x:c>
      <x:c r="V5350" s="22" t="n">
        <x:v>200</x:v>
      </x:c>
      <x:c r="W5350" s="23" t="n">
        <x:v>300</x:v>
      </x:c>
      <x:c r="X5350" s="24"/>
      <x:c r="Y5350" s="25" t="inlineStr">
        <x:is>
          <x:t xml:space="preserve">Manaus</x:t>
        </x:is>
      </x:c>
      <x:c r="Z5350" s="26">
        <x:v>46142</x:v>
      </x:c>
      <x:c r="AA5350" s="27" t="inlineStr">
        <x:is>
          <x:t xml:space="preserve">03 - Propose/Quote</x:t>
        </x:is>
      </x:c>
      <x:c r="AB5350" s="28" t="inlineStr">
        <x:is>
          <x:t xml:space="preserve">15-Propose quote</x:t>
        </x:is>
      </x:c>
    </x:row>
    <x:row r="5351" hidden="0">
      <x:c r="A5351" s="1" t="inlineStr">
        <x:is>
          <x:t xml:space="preserve">bf2f6dce-a61c-f111-8341-6045bd94c73f</x:t>
        </x:is>
      </x:c>
      <x:c r="B5351" s="2" t="inlineStr">
        <x:is>
          <x:t xml:space="preserve">M0xEEOghMCt0ed74O6qrG4cNTyCPqJgIfcmZp1hbipRq1CgKI4pJCcOG8QN462mE8ui8pQKARh8J3ImP9ijw8g==</x:t>
        </x:is>
      </x:c>
      <x:c r="C5351" s="3">
        <x:v>46091.7302430556</x:v>
      </x:c>
      <x:c r="D5351" s="4" t="inlineStr">
        <x:is>
          <x:t xml:space="preserve">Open</x:t>
        </x:is>
      </x:c>
      <x:c r="E5351" s="5" t="inlineStr">
        <x:is>
          <x:t xml:space="preserve">IFF ESSENCIAS E FRAGRANCIAS LTDA - Main - BR6404992556 </x:t>
        </x:is>
      </x:c>
      <x:c r="F5351" s="6" t="inlineStr">
        <x:is>
          <x:t xml:space="preserve">Larissa Camilo</x:t>
        </x:is>
      </x:c>
      <x:c r="G5351" s="7"/>
      <x:c r="H5351" s="8" t="inlineStr">
        <x:is>
          <x:t xml:space="preserve">IFF ESSENCIAS E FRAGRANCIAS LTDA - BR - AirSea - Sea Potential Spot quote Cloned</x:t>
        </x:is>
      </x:c>
      <x:c r="I5351" s="9" t="inlineStr">
        <x:is>
          <x:t xml:space="preserve">Sea</x:t>
        </x:is>
      </x:c>
      <x:c r="J5351" s="10" t="inlineStr">
        <x:is>
          <x:t xml:space="preserve">CN</x:t>
        </x:is>
      </x:c>
      <x:c r="K5351" s="11" t="inlineStr">
        <x:is>
          <x:t xml:space="preserve">BR</x:t>
        </x:is>
      </x:c>
      <x:c r="L5351" s="12" t="inlineStr">
        <x:is>
          <x:t xml:space="preserve">Larissa Camilo</x:t>
        </x:is>
      </x:c>
      <x:c r="M5351" s="13"/>
      <x:c r="N5351" s="14"/>
      <x:c r="O5351" s="15" t="inlineStr">
        <x:is>
          <x:t xml:space="preserve">Open</x:t>
        </x:is>
      </x:c>
      <x:c r="P5351" s="16" t="n">
        <x:v>2500000</x:v>
      </x:c>
      <x:c r="Q5351" s="17" t="n">
        <x:v>150</x:v>
      </x:c>
      <x:c r="R5351" s="18"/>
      <x:c r="S5351" s="19"/>
      <x:c r="T5351" s="20" t="inlineStr">
        <x:is>
          <x:t xml:space="preserve">Brazilian Real</x:t>
        </x:is>
      </x:c>
      <x:c r="U5351" s="21" t="n">
        <x:v>3104500.73</x:v>
      </x:c>
      <x:c r="V5351" s="22" t="n">
        <x:v>100</x:v>
      </x:c>
      <x:c r="W5351" s="23" t="n">
        <x:v>30</x:v>
      </x:c>
      <x:c r="X5351" s="24"/>
      <x:c r="Y5351" s="25" t="inlineStr">
        <x:is>
          <x:t xml:space="preserve">São Paulo</x:t>
        </x:is>
      </x:c>
      <x:c r="Z5351" s="26">
        <x:v>46134</x:v>
      </x:c>
      <x:c r="AA5351" s="27" t="inlineStr">
        <x:is>
          <x:t xml:space="preserve">01 - Prospecting</x:t>
        </x:is>
      </x:c>
      <x:c r="AB5351" s="28" t="inlineStr">
        <x:is>
          <x:t xml:space="preserve">13-Prospect</x:t>
        </x:is>
      </x:c>
    </x:row>
    <x:row r="5352" hidden="0">
      <x:c r="A5352" s="1" t="inlineStr">
        <x:is>
          <x:t xml:space="preserve">2324f66e-db10-f111-8406-6045bd94c80d</x:t>
        </x:is>
      </x:c>
      <x:c r="B5352" s="2" t="inlineStr">
        <x:is>
          <x:t xml:space="preserve">uVEtUNmIvD6CjkBSEn5GaFBduLwhDsf7rei4r+Df08sISD29qK1T6VrBYKHKCFTb2mFsA0UaxjQUxk5XLpdBcg==</x:t>
        </x:is>
      </x:c>
      <x:c r="C5352" s="3">
        <x:v>46111.8126041667</x:v>
      </x:c>
      <x:c r="D5352" s="4" t="inlineStr">
        <x:is>
          <x:t xml:space="preserve">Open</x:t>
        </x:is>
      </x:c>
      <x:c r="E5352" s="5" t="inlineStr">
        <x:is>
          <x:t xml:space="preserve">FGVTN BRASIL LTDA - Main - BR6409863727 </x:t>
        </x:is>
      </x:c>
      <x:c r="F5352" s="6" t="inlineStr">
        <x:is>
          <x:t xml:space="preserve">Jeimison De Lara</x:t>
        </x:is>
      </x:c>
      <x:c r="G5352" s="7"/>
      <x:c r="H5352" s="8" t="inlineStr">
        <x:is>
          <x:t xml:space="preserve">FIS FCL FGVTN CN</x:t>
        </x:is>
      </x:c>
      <x:c r="I5352" s="9" t="inlineStr">
        <x:is>
          <x:t xml:space="preserve">Sea</x:t>
        </x:is>
      </x:c>
      <x:c r="J5352" s="10" t="inlineStr">
        <x:is>
          <x:t xml:space="preserve">CN</x:t>
        </x:is>
      </x:c>
      <x:c r="K5352" s="11" t="inlineStr">
        <x:is>
          <x:t xml:space="preserve">BR</x:t>
        </x:is>
      </x:c>
      <x:c r="L5352" s="12" t="inlineStr">
        <x:is>
          <x:t xml:space="preserve">Jeimison De Lara</x:t>
        </x:is>
      </x:c>
      <x:c r="M5352" s="13" t="inlineStr">
        <x:is>
          <x:t xml:space="preserve">Collect</x:t>
        </x:is>
      </x:c>
      <x:c r="N5352" s="14"/>
      <x:c r="O5352" s="15" t="inlineStr">
        <x:is>
          <x:t xml:space="preserve">Open</x:t>
        </x:is>
      </x:c>
      <x:c r="P5352" s="16" t="n">
        <x:v>2500000</x:v>
      </x:c>
      <x:c r="Q5352" s="17" t="n">
        <x:v>130</x:v>
      </x:c>
      <x:c r="R5352" s="18"/>
      <x:c r="S5352" s="19"/>
      <x:c r="T5352" s="20" t="inlineStr">
        <x:is>
          <x:t xml:space="preserve">Brazilian Real</x:t>
        </x:is>
      </x:c>
      <x:c r="U5352" s="21" t="n">
        <x:v>3058749.75</x:v>
      </x:c>
      <x:c r="V5352" s="22" t="n">
        <x:v>500</x:v>
      </x:c>
      <x:c r="W5352" s="23" t="n">
        <x:v>0</x:v>
      </x:c>
      <x:c r="X5352" s="24"/>
      <x:c r="Y5352" s="25" t="inlineStr">
        <x:is>
          <x:t xml:space="preserve">Curitiba</x:t>
        </x:is>
      </x:c>
      <x:c r="Z5352" s="26">
        <x:v>46142</x:v>
      </x:c>
      <x:c r="AA5352" s="27" t="inlineStr">
        <x:is>
          <x:t xml:space="preserve">01 - Prospecting</x:t>
        </x:is>
      </x:c>
      <x:c r="AB5352" s="28" t="inlineStr">
        <x:is>
          <x:t xml:space="preserve">13-Prospect</x:t>
        </x:is>
      </x:c>
    </x:row>
    <x:row r="5353" hidden="0">
      <x:c r="A5353" s="1" t="inlineStr">
        <x:is>
          <x:t xml:space="preserve">046b3386-fe2e-f111-88b3-6045bd94cf79</x:t>
        </x:is>
      </x:c>
      <x:c r="B5353" s="2" t="inlineStr">
        <x:is>
          <x:t xml:space="preserve">7mxfZr6SOWJiryVYmfF9Bn5HT5Ff6lK47/GuuY6U9vFjNQy0euOrEq8rfim5I7x6CTPCU5drmQV2tDyEKHCPeQ==</x:t>
        </x:is>
      </x:c>
      <x:c r="C5353" s="3">
        <x:v>46115.0721759259</x:v>
      </x:c>
      <x:c r="D5353" s="4" t="inlineStr">
        <x:is>
          <x:t xml:space="preserve">Open</x:t>
        </x:is>
      </x:c>
      <x:c r="E5353" s="5" t="inlineStr">
        <x:is>
          <x:t xml:space="preserve">Daxia Doce Aroma Indústria e Comércio Ltda - Acc-05059040.</x:t>
        </x:is>
      </x:c>
      <x:c r="F5353" s="6" t="inlineStr">
        <x:is>
          <x:t xml:space="preserve">Tamara Gaddini</x:t>
        </x:is>
      </x:c>
      <x:c r="G5353" s="7"/>
      <x:c r="H5353" s="8" t="inlineStr">
        <x:is>
          <x:t xml:space="preserve">Daxia Doce Aroma Indústria e Comércio Ltda - BR - AirSea - DAXIA - IMPORTAÇÕES MARIITMAS  CHINA / INDIA X BRASIL</x:t>
        </x:is>
      </x:c>
      <x:c r="I5353" s="9" t="inlineStr">
        <x:is>
          <x:t xml:space="preserve">Sea</x:t>
        </x:is>
      </x:c>
      <x:c r="J5353" s="10" t="inlineStr">
        <x:is>
          <x:t xml:space="preserve">CN</x:t>
        </x:is>
      </x:c>
      <x:c r="K5353" s="11" t="inlineStr">
        <x:is>
          <x:t xml:space="preserve">BR</x:t>
        </x:is>
      </x:c>
      <x:c r="L5353" s="12" t="inlineStr">
        <x:is>
          <x:t xml:space="preserve">Tamara Gaddini</x:t>
        </x:is>
      </x:c>
      <x:c r="M5353" s="13" t="inlineStr">
        <x:is>
          <x:t xml:space="preserve">Collect</x:t>
        </x:is>
      </x:c>
      <x:c r="N5353" s="14"/>
      <x:c r="O5353" s="15" t="inlineStr">
        <x:is>
          <x:t xml:space="preserve">Open</x:t>
        </x:is>
      </x:c>
      <x:c r="P5353" s="16" t="n">
        <x:v>2500000</x:v>
      </x:c>
      <x:c r="Q5353" s="17" t="n">
        <x:v>100</x:v>
      </x:c>
      <x:c r="R5353" s="18"/>
      <x:c r="S5353" s="19"/>
      <x:c r="T5353" s="20" t="inlineStr">
        <x:is>
          <x:t xml:space="preserve">Brazilian Real</x:t>
        </x:is>
      </x:c>
      <x:c r="U5353" s="21" t="n">
        <x:v>3117000.91</x:v>
      </x:c>
      <x:c r="V5353" s="22" t="n">
        <x:v>200</x:v>
      </x:c>
      <x:c r="W5353" s="23" t="n">
        <x:v>0</x:v>
      </x:c>
      <x:c r="X5353" s="24"/>
      <x:c r="Y5353" s="25" t="inlineStr">
        <x:is>
          <x:t xml:space="preserve">São Paulo</x:t>
        </x:is>
      </x:c>
      <x:c r="Z5353" s="26">
        <x:v>46183</x:v>
      </x:c>
      <x:c r="AA5353" s="27" t="inlineStr">
        <x:is>
          <x:t xml:space="preserve">02 - Needs Analysis</x:t>
        </x:is>
      </x:c>
      <x:c r="AB5353" s="28" t="inlineStr">
        <x:is>
          <x:t xml:space="preserve">14-Needs analysis</x:t>
        </x:is>
      </x:c>
    </x:row>
    <x:row r="5354" hidden="0">
      <x:c r="A5354" s="1" t="inlineStr">
        <x:is>
          <x:t xml:space="preserve">a886246a-08c7-f011-bbd3-7c1e52278d74</x:t>
        </x:is>
      </x:c>
      <x:c r="B5354" s="2" t="inlineStr">
        <x:is>
          <x:t xml:space="preserve">GBYqBlapziep5RkHGupMbSdblv+pPmwj2Lox8biOcGCmvrC+KTZYR3KgTYbtM1hr9EIvU5swfulATzHZ186Xsg==</x:t>
        </x:is>
      </x:c>
      <x:c r="C5354" s="3">
        <x:v>45982.7726388889</x:v>
      </x:c>
      <x:c r="D5354" s="4" t="inlineStr">
        <x:is>
          <x:t xml:space="preserve">Open</x:t>
        </x:is>
      </x:c>
      <x:c r="E5354" s="5" t="inlineStr">
        <x:is>
          <x:t xml:space="preserve">INPE - INSTITUTO DE PESQUISAS ESPACIAIS - Acc-08927586.</x:t>
        </x:is>
      </x:c>
      <x:c r="F5354" s="6" t="inlineStr">
        <x:is>
          <x:t xml:space="preserve">Marco Aguiar</x:t>
        </x:is>
      </x:c>
      <x:c r="G5354" s="7"/>
      <x:c r="H5354" s="8" t="inlineStr">
        <x:is>
          <x:t xml:space="preserve">INPE - INSTITUTO DE PESQUISAS ESPACIAIS - BR - AirSea - AIR EXPORT SJK x BEIJIN</x:t>
        </x:is>
      </x:c>
      <x:c r="I5354" s="9" t="inlineStr">
        <x:is>
          <x:t xml:space="preserve">Air</x:t>
        </x:is>
      </x:c>
      <x:c r="J5354" s="10" t="inlineStr">
        <x:is>
          <x:t xml:space="preserve">BR</x:t>
        </x:is>
      </x:c>
      <x:c r="K5354" s="11" t="inlineStr">
        <x:is>
          <x:t xml:space="preserve">CN</x:t>
        </x:is>
      </x:c>
      <x:c r="L5354" s="12" t="inlineStr">
        <x:is>
          <x:t xml:space="preserve">Marco Aguiar</x:t>
        </x:is>
      </x:c>
      <x:c r="M5354" s="13"/>
      <x:c r="N5354" s="14"/>
      <x:c r="O5354" s="15" t="inlineStr">
        <x:is>
          <x:t xml:space="preserve">Open</x:t>
        </x:is>
      </x:c>
      <x:c r="P5354" s="16" t="n">
        <x:v>2500000</x:v>
      </x:c>
      <x:c r="Q5354" s="17" t="n">
        <x:v>1</x:v>
      </x:c>
      <x:c r="R5354" s="18"/>
      <x:c r="S5354" s="19" t="n">
        <x:v>12000</x:v>
      </x:c>
      <x:c r="T5354" s="20" t="inlineStr">
        <x:is>
          <x:t xml:space="preserve">Brazilian Real</x:t>
        </x:is>
      </x:c>
      <x:c r="U5354" s="21" t="n">
        <x:v>3021750.88</x:v>
      </x:c>
      <x:c r="V5354" s="22"/>
      <x:c r="W5354" s="23"/>
      <x:c r="X5354" s="24"/>
      <x:c r="Y5354" s="25" t="inlineStr">
        <x:is>
          <x:t xml:space="preserve">São Paulo</x:t>
        </x:is>
      </x:c>
      <x:c r="Z5354" s="26">
        <x:v>46433</x:v>
      </x:c>
      <x:c r="AA5354" s="27" t="inlineStr">
        <x:is>
          <x:t xml:space="preserve">01 - Prospecting</x:t>
        </x:is>
      </x:c>
      <x:c r="AB5354" s="28" t="inlineStr">
        <x:is>
          <x:t xml:space="preserve">13-Prospect</x:t>
        </x:is>
      </x:c>
    </x:row>
    <x:row r="5355" hidden="0">
      <x:c r="A5355" s="1" t="inlineStr">
        <x:is>
          <x:t xml:space="preserve">0428aa64-bde9-f011-8544-7c1e525e8c76</x:t>
        </x:is>
      </x:c>
      <x:c r="B5355" s="2" t="inlineStr">
        <x:is>
          <x:t xml:space="preserve">SLJVCjNnlGzjwGf20/5+XgZSaQz76pXFYMRps2wZQtJb6mUo91uOPX5LveKVN+LlfSclnJ8bHAn9OIsn0aCJLw==</x:t>
        </x:is>
      </x:c>
      <x:c r="C5355" s="3">
        <x:v>46033.9918171296</x:v>
      </x:c>
      <x:c r="D5355" s="4" t="inlineStr">
        <x:is>
          <x:t xml:space="preserve">Open</x:t>
        </x:is>
      </x:c>
      <x:c r="E5355" s="5" t="inlineStr">
        <x:is>
          <x:t xml:space="preserve">FAROS INDUSTRIA DE FARINHA DE OSSOS LTDA - Main - BR6411137594 </x:t>
        </x:is>
      </x:c>
      <x:c r="F5355" s="6" t="inlineStr">
        <x:is>
          <x:t xml:space="preserve">Luc Mushumba</x:t>
        </x:is>
      </x:c>
      <x:c r="G5355" s="7"/>
      <x:c r="H5355" s="8" t="inlineStr">
        <x:is>
          <x:t xml:space="preserve">FAROS INDUSTRIA DE FARINHA DE OSSOS LTDA - BR - AirSea - SINGAPORE</x:t>
        </x:is>
      </x:c>
      <x:c r="I5355" s="9" t="inlineStr">
        <x:is>
          <x:t xml:space="preserve">Sea</x:t>
        </x:is>
      </x:c>
      <x:c r="J5355" s="10" t="inlineStr">
        <x:is>
          <x:t xml:space="preserve">BR</x:t>
        </x:is>
      </x:c>
      <x:c r="K5355" s="11" t="inlineStr">
        <x:is>
          <x:t xml:space="preserve">SG</x:t>
        </x:is>
      </x:c>
      <x:c r="L5355" s="12" t="inlineStr">
        <x:is>
          <x:t xml:space="preserve">Luc Mushumba</x:t>
        </x:is>
      </x:c>
      <x:c r="M5355" s="13" t="inlineStr">
        <x:is>
          <x:t xml:space="preserve">Prepaid</x:t>
        </x:is>
      </x:c>
      <x:c r="N5355" s="14"/>
      <x:c r="O5355" s="15" t="inlineStr">
        <x:is>
          <x:t xml:space="preserve">Open</x:t>
        </x:is>
      </x:c>
      <x:c r="P5355" s="16" t="n">
        <x:v>2500000</x:v>
      </x:c>
      <x:c r="Q5355" s="17" t="n">
        <x:v>30</x:v>
      </x:c>
      <x:c r="R5355" s="18"/>
      <x:c r="S5355" s="19"/>
      <x:c r="T5355" s="20" t="inlineStr">
        <x:is>
          <x:t xml:space="preserve">Brazilian Real</x:t>
        </x:is>
      </x:c>
      <x:c r="U5355" s="21" t="n">
        <x:v>2931499.18</x:v>
      </x:c>
      <x:c r="V5355" s="22" t="n">
        <x:v>390</x:v>
      </x:c>
      <x:c r="W5355" s="23" t="n">
        <x:v>0</x:v>
      </x:c>
      <x:c r="X5355" s="24"/>
      <x:c r="Y5355" s="25" t="inlineStr">
        <x:is>
          <x:t xml:space="preserve">Porto Alegre</x:t>
        </x:is>
      </x:c>
      <x:c r="Z5355" s="26">
        <x:v>46142</x:v>
      </x:c>
      <x:c r="AA5355" s="27" t="inlineStr">
        <x:is>
          <x:t xml:space="preserve">02 - Needs Analysis</x:t>
        </x:is>
      </x:c>
      <x:c r="AB5355" s="28" t="inlineStr">
        <x:is>
          <x:t xml:space="preserve">14-Needs analysis</x:t>
        </x:is>
      </x:c>
    </x:row>
    <x:row r="5356" hidden="0">
      <x:c r="A5356" s="1" t="inlineStr">
        <x:is>
          <x:t xml:space="preserve">d723e843-cfe9-f011-8544-7c1e525e8c76</x:t>
        </x:is>
      </x:c>
      <x:c r="B5356" s="2" t="inlineStr">
        <x:is>
          <x:t xml:space="preserve">yQNnZjh3PV+fH/CLoeEfjjPg+VhUJ+fpvQXaTOL5DyxLF0xGCE6cz6U13H91IzKpJgjkVwFxOBSBjzSJzqOQ7A==</x:t>
        </x:is>
      </x:c>
      <x:c r="C5356" s="3">
        <x:v>46113.0499537037</x:v>
      </x:c>
      <x:c r="D5356" s="4" t="inlineStr">
        <x:is>
          <x:t xml:space="preserve">Open</x:t>
        </x:is>
      </x:c>
      <x:c r="E5356" s="5" t="inlineStr">
        <x:is>
          <x:t xml:space="preserve">CARRIER REFRIGERACAO BRASIL M/A LTDA - Master - BR6410779170 </x:t>
        </x:is>
      </x:c>
      <x:c r="F5356" s="6" t="inlineStr">
        <x:is>
          <x:t xml:space="preserve">Luc Mushumba</x:t>
        </x:is>
      </x:c>
      <x:c r="G5356" s="7"/>
      <x:c r="H5356" s="8" t="inlineStr">
        <x:is>
          <x:t xml:space="preserve">CARRIER REFRIGERACAO BRASIL M/A LTDA - BR - AirSea - USA FCL</x:t>
        </x:is>
      </x:c>
      <x:c r="I5356" s="9" t="inlineStr">
        <x:is>
          <x:t xml:space="preserve">Sea</x:t>
        </x:is>
      </x:c>
      <x:c r="J5356" s="10" t="inlineStr">
        <x:is>
          <x:t xml:space="preserve">US</x:t>
        </x:is>
      </x:c>
      <x:c r="K5356" s="11" t="inlineStr">
        <x:is>
          <x:t xml:space="preserve">BR</x:t>
        </x:is>
      </x:c>
      <x:c r="L5356" s="12" t="inlineStr">
        <x:is>
          <x:t xml:space="preserve">Luc Mushumba</x:t>
        </x:is>
      </x:c>
      <x:c r="M5356" s="13" t="inlineStr">
        <x:is>
          <x:t xml:space="preserve">Collect</x:t>
        </x:is>
      </x:c>
      <x:c r="N5356" s="14"/>
      <x:c r="O5356" s="15" t="inlineStr">
        <x:is>
          <x:t xml:space="preserve">Open</x:t>
        </x:is>
      </x:c>
      <x:c r="P5356" s="16" t="n">
        <x:v>2500000</x:v>
      </x:c>
      <x:c r="Q5356" s="17" t="n">
        <x:v>133</x:v>
      </x:c>
      <x:c r="R5356" s="18"/>
      <x:c r="S5356" s="19"/>
      <x:c r="T5356" s="20" t="inlineStr">
        <x:is>
          <x:t xml:space="preserve">Brazilian Real</x:t>
        </x:is>
      </x:c>
      <x:c r="U5356" s="21" t="n">
        <x:v>2931499.18</x:v>
      </x:c>
      <x:c r="V5356" s="22" t="n">
        <x:v>250</x:v>
      </x:c>
      <x:c r="W5356" s="23" t="n">
        <x:v>0</x:v>
      </x:c>
      <x:c r="X5356" s="24"/>
      <x:c r="Y5356" s="25" t="inlineStr">
        <x:is>
          <x:t xml:space="preserve">Porto Alegre</x:t>
        </x:is>
      </x:c>
      <x:c r="Z5356" s="26">
        <x:v>46142</x:v>
      </x:c>
      <x:c r="AA5356" s="27" t="inlineStr">
        <x:is>
          <x:t xml:space="preserve">01 - Prospecting</x:t>
        </x:is>
      </x:c>
      <x:c r="AB5356" s="28" t="inlineStr">
        <x:is>
          <x:t xml:space="preserve">13-Prospect</x:t>
        </x:is>
      </x:c>
    </x:row>
    <x:row r="5357" hidden="0">
      <x:c r="A5357" s="1" t="inlineStr">
        <x:is>
          <x:t xml:space="preserve">5bda483d-cbe4-f011-8544-7c1e5261c80c</x:t>
        </x:is>
      </x:c>
      <x:c r="B5357" s="2" t="inlineStr">
        <x:is>
          <x:t xml:space="preserve">+YlLPR7IsUXGDz+tMWNeu7GBNWJpJsGKh/9soBMs6/wBI1Z7ExQkpW0nZi8QKy5XHjZFVN8eoPSVaOhOXnCPuw==</x:t>
        </x:is>
      </x:c>
      <x:c r="C5357" s="3">
        <x:v>46077.565</x:v>
      </x:c>
      <x:c r="D5357" s="4" t="inlineStr">
        <x:is>
          <x:t xml:space="preserve">Open</x:t>
        </x:is>
      </x:c>
      <x:c r="E5357" s="5" t="inlineStr">
        <x:is>
          <x:t xml:space="preserve">BASE INDUSTRIA E COMERCIO DE OLEOS E PROTEINAS LTDA - Main - BR6411099960 </x:t>
        </x:is>
      </x:c>
      <x:c r="F5357" s="6" t="inlineStr">
        <x:is>
          <x:t xml:space="preserve">Luc Mushumba</x:t>
        </x:is>
      </x:c>
      <x:c r="G5357" s="7"/>
      <x:c r="H5357" s="8" t="inlineStr">
        <x:is>
          <x:t xml:space="preserve">**COMM** BASE INDUSTRIA E COMERCIO DE OLEOS E PROTEINAS LTDA - BR - AirSea - Indonesia</x:t>
        </x:is>
      </x:c>
      <x:c r="I5357" s="9" t="inlineStr">
        <x:is>
          <x:t xml:space="preserve">Sea</x:t>
        </x:is>
      </x:c>
      <x:c r="J5357" s="10" t="inlineStr">
        <x:is>
          <x:t xml:space="preserve">BR</x:t>
        </x:is>
      </x:c>
      <x:c r="K5357" s="11" t="inlineStr">
        <x:is>
          <x:t xml:space="preserve">ID</x:t>
        </x:is>
      </x:c>
      <x:c r="L5357" s="12" t="inlineStr">
        <x:is>
          <x:t xml:space="preserve">Luc Mushumba</x:t>
        </x:is>
      </x:c>
      <x:c r="M5357" s="13" t="inlineStr">
        <x:is>
          <x:t xml:space="preserve">Prepaid</x:t>
        </x:is>
      </x:c>
      <x:c r="N5357" s="14"/>
      <x:c r="O5357" s="15" t="inlineStr">
        <x:is>
          <x:t xml:space="preserve">Open</x:t>
        </x:is>
      </x:c>
      <x:c r="P5357" s="16" t="n">
        <x:v>2500000</x:v>
      </x:c>
      <x:c r="Q5357" s="17" t="n">
        <x:v>30</x:v>
      </x:c>
      <x:c r="R5357" s="18"/>
      <x:c r="S5357" s="19"/>
      <x:c r="T5357" s="20" t="inlineStr">
        <x:is>
          <x:t xml:space="preserve">Brazilian Real</x:t>
        </x:is>
      </x:c>
      <x:c r="U5357" s="21" t="n">
        <x:v>2834750.69</x:v>
      </x:c>
      <x:c r="V5357" s="22" t="n">
        <x:v>300</x:v>
      </x:c>
      <x:c r="W5357" s="23" t="n">
        <x:v>0</x:v>
      </x:c>
      <x:c r="X5357" s="24"/>
      <x:c r="Y5357" s="25" t="inlineStr">
        <x:is>
          <x:t xml:space="preserve">Porto Alegre</x:t>
        </x:is>
      </x:c>
      <x:c r="Z5357" s="26">
        <x:v>46203</x:v>
      </x:c>
      <x:c r="AA5357" s="27" t="inlineStr">
        <x:is>
          <x:t xml:space="preserve">04 - Contracting/Negotiation</x:t>
        </x:is>
      </x:c>
      <x:c r="AB5357" s="28" t="inlineStr">
        <x:is>
          <x:t xml:space="preserve">16-Contract negotiation</x:t>
        </x:is>
      </x:c>
    </x:row>
    <x:row r="5358" hidden="0">
      <x:c r="A5358" s="1" t="inlineStr">
        <x:is>
          <x:t xml:space="preserve">91d7fb82-4310-f111-8406-6045bd94c31f</x:t>
        </x:is>
      </x:c>
      <x:c r="B5358" s="2" t="inlineStr">
        <x:is>
          <x:t xml:space="preserve">GRcUb6ExKeivEFh2zWtC3xiP+qGlgHXHUc+kN0hEemKx4W6TaMc+apRTRrgJf4rLeZdIYcJXzsCl0EZcBdq+/w==</x:t>
        </x:is>
      </x:c>
      <x:c r="C5358" s="3">
        <x:v>46107.7314583333</x:v>
      </x:c>
      <x:c r="D5358" s="4" t="inlineStr">
        <x:is>
          <x:t xml:space="preserve">Open</x:t>
        </x:is>
      </x:c>
      <x:c r="E5358" s="5" t="inlineStr">
        <x:is>
          <x:t xml:space="preserve">INDUSTRIA DE RACOES PATENSE LTDA EM RECU M/A - Master - BR6412314986 </x:t>
        </x:is>
      </x:c>
      <x:c r="F5358" s="6" t="inlineStr">
        <x:is>
          <x:t xml:space="preserve">Azure Batch</x:t>
        </x:is>
      </x:c>
      <x:c r="G5358" s="7"/>
      <x:c r="H5358" s="8" t="inlineStr">
        <x:is>
          <x:t xml:space="preserve">* COMM*INDUSTRIA DE RACOES PATENSE LTDA EM RECU M/A - BR - AirSea - RFQ Q2 Patense FCL</x:t>
        </x:is>
      </x:c>
      <x:c r="I5358" s="9" t="inlineStr">
        <x:is>
          <x:t xml:space="preserve">Sea</x:t>
        </x:is>
      </x:c>
      <x:c r="J5358" s="10" t="inlineStr">
        <x:is>
          <x:t xml:space="preserve">BR</x:t>
        </x:is>
      </x:c>
      <x:c r="K5358" s="11" t="inlineStr">
        <x:is>
          <x:t xml:space="preserve">VN</x:t>
        </x:is>
      </x:c>
      <x:c r="L5358" s="12" t="inlineStr">
        <x:is>
          <x:t xml:space="preserve">Sinuhe Olmo</x:t>
        </x:is>
      </x:c>
      <x:c r="M5358" s="13" t="inlineStr">
        <x:is>
          <x:t xml:space="preserve">Prepaid</x:t>
        </x:is>
      </x:c>
      <x:c r="N5358" s="14"/>
      <x:c r="O5358" s="15" t="inlineStr">
        <x:is>
          <x:t xml:space="preserve">Open</x:t>
        </x:is>
      </x:c>
      <x:c r="P5358" s="16" t="n">
        <x:v>2511210</x:v>
      </x:c>
      <x:c r="Q5358" s="17" t="n">
        <x:v>120</x:v>
      </x:c>
      <x:c r="R5358" s="18"/>
      <x:c r="S5358" s="19"/>
      <x:c r="T5358" s="20" t="inlineStr">
        <x:is>
          <x:t xml:space="preserve">Brazilian Real</x:t>
        </x:is>
      </x:c>
      <x:c r="U5358" s="21" t="n">
        <x:v>3055892.2</x:v>
      </x:c>
      <x:c r="V5358" s="22" t="n">
        <x:v>606</x:v>
      </x:c>
      <x:c r="W5358" s="23" t="n">
        <x:v>0</x:v>
      </x:c>
      <x:c r="X5358" s="24"/>
      <x:c r="Y5358" s="25"/>
      <x:c r="Z5358" s="26">
        <x:v>46127</x:v>
      </x:c>
      <x:c r="AA5358" s="27" t="inlineStr">
        <x:is>
          <x:t xml:space="preserve">01 - Prospecting</x:t>
        </x:is>
      </x:c>
      <x:c r="AB5358" s="28" t="inlineStr">
        <x:is>
          <x:t xml:space="preserve">13-Prospect</x:t>
        </x:is>
      </x:c>
    </x:row>
    <x:row r="5359" hidden="0">
      <x:c r="A5359" s="1" t="inlineStr">
        <x:is>
          <x:t xml:space="preserve">1cef17f8-4626-f111-8341-6045bd94cd49</x:t>
        </x:is>
      </x:c>
      <x:c r="B5359" s="2" t="inlineStr">
        <x:is>
          <x:t xml:space="preserve">sIeEjvGYbga/U+/HzLzzMy1ofkCXNru8KQdsYoJ4wzE1zITUss1dKztHYq2kxXXBgXGMtShQGvL4jCMlDtAXsg==</x:t>
        </x:is>
      </x:c>
      <x:c r="C5359" s="3">
        <x:v>46103.9788657407</x:v>
      </x:c>
      <x:c r="D5359" s="4" t="inlineStr">
        <x:is>
          <x:t xml:space="preserve">Open</x:t>
        </x:is>
      </x:c>
      <x:c r="E5359" s="5" t="inlineStr">
        <x:is>
          <x:t xml:space="preserve">HANON SYSTEMS CLIMATIZACAO DO BRASIL IND E COM LTDA. - Main - BR6409179809 </x:t>
        </x:is>
      </x:c>
      <x:c r="F5359" s="6" t="inlineStr">
        <x:is>
          <x:t xml:space="preserve">Thais Almeida</x:t>
        </x:is>
      </x:c>
      <x:c r="G5359" s="7"/>
      <x:c r="H5359" s="8" t="inlineStr">
        <x:is>
          <x:t xml:space="preserve">HANON SYSTEMS - FIS CN x BR</x:t>
        </x:is>
      </x:c>
      <x:c r="I5359" s="9" t="inlineStr">
        <x:is>
          <x:t xml:space="preserve">Sea</x:t>
        </x:is>
      </x:c>
      <x:c r="J5359" s="10" t="inlineStr">
        <x:is>
          <x:t xml:space="preserve">CN</x:t>
        </x:is>
      </x:c>
      <x:c r="K5359" s="11" t="inlineStr">
        <x:is>
          <x:t xml:space="preserve">BR</x:t>
        </x:is>
      </x:c>
      <x:c r="L5359" s="12" t="inlineStr">
        <x:is>
          <x:t xml:space="preserve">Thais Almeida</x:t>
        </x:is>
      </x:c>
      <x:c r="M5359" s="13" t="inlineStr">
        <x:is>
          <x:t xml:space="preserve">Collect</x:t>
        </x:is>
      </x:c>
      <x:c r="N5359" s="14"/>
      <x:c r="O5359" s="15" t="inlineStr">
        <x:is>
          <x:t xml:space="preserve">Open</x:t>
        </x:is>
      </x:c>
      <x:c r="P5359" s="16" t="n">
        <x:v>2520000</x:v>
      </x:c>
      <x:c r="Q5359" s="17" t="n">
        <x:v>70</x:v>
      </x:c>
      <x:c r="R5359" s="18"/>
      <x:c r="S5359" s="19"/>
      <x:c r="T5359" s="20" t="inlineStr">
        <x:is>
          <x:t xml:space="preserve">Brazilian Real</x:t>
        </x:is>
      </x:c>
      <x:c r="U5359" s="21" t="n">
        <x:v>3103128.18</x:v>
      </x:c>
      <x:c r="V5359" s="22" t="n">
        <x:v>140</x:v>
      </x:c>
      <x:c r="W5359" s="23" t="n">
        <x:v>10</x:v>
      </x:c>
      <x:c r="X5359" s="24"/>
      <x:c r="Y5359" s="25" t="inlineStr">
        <x:is>
          <x:t xml:space="preserve">Campinas</x:t>
        </x:is>
      </x:c>
      <x:c r="Z5359" s="26">
        <x:v>46162</x:v>
      </x:c>
      <x:c r="AA5359" s="27" t="inlineStr">
        <x:is>
          <x:t xml:space="preserve">01 - Prospecting</x:t>
        </x:is>
      </x:c>
      <x:c r="AB5359" s="28" t="inlineStr">
        <x:is>
          <x:t xml:space="preserve">13-Prospect</x:t>
        </x:is>
      </x:c>
    </x:row>
    <x:row r="5360" hidden="0">
      <x:c r="A5360" s="1" t="inlineStr">
        <x:is>
          <x:t xml:space="preserve">50cbd661-16fd-f011-8406-6045bd94c67e</x:t>
        </x:is>
      </x:c>
      <x:c r="B5360" s="2" t="inlineStr">
        <x:is>
          <x:t xml:space="preserve">L2ELAvfSnpeyC8CuGRj/V7xvAjjwwBI/0Ch0bqkmJy1/drXIFMK4q2XRaLGkDo5c5OBZWO2XhB+3VBp1VIxmLQ==</x:t>
        </x:is>
      </x:c>
      <x:c r="C5360" s="3">
        <x:v>46051.562037037</x:v>
      </x:c>
      <x:c r="D5360" s="4" t="inlineStr">
        <x:is>
          <x:t xml:space="preserve">Open</x:t>
        </x:is>
      </x:c>
      <x:c r="E5360" s="5" t="inlineStr">
        <x:is>
          <x:t xml:space="preserve">MARFRIG GLOBAL FOODS M/A - Master - BR6410922500 </x:t>
        </x:is>
      </x:c>
      <x:c r="F5360" s="6" t="inlineStr">
        <x:is>
          <x:t xml:space="preserve">Sinuhe Olmo</x:t>
        </x:is>
      </x:c>
      <x:c r="G5360" s="7"/>
      <x:c r="H5360" s="8" t="inlineStr">
        <x:is>
          <x:t xml:space="preserve">MARFRIG GLOBAL FOODS M/A - BR - AirSea - M CASSAB COMERCIO E INDUFCL from Santos to China Reefer Cloned Cloned</x:t>
        </x:is>
      </x:c>
      <x:c r="I5360" s="9" t="inlineStr">
        <x:is>
          <x:t xml:space="preserve">Sea</x:t>
        </x:is>
      </x:c>
      <x:c r="J5360" s="10" t="inlineStr">
        <x:is>
          <x:t xml:space="preserve">BR</x:t>
        </x:is>
      </x:c>
      <x:c r="K5360" s="11" t="inlineStr">
        <x:is>
          <x:t xml:space="preserve">CN</x:t>
        </x:is>
      </x:c>
      <x:c r="L5360" s="12" t="inlineStr">
        <x:is>
          <x:t xml:space="preserve">Sinuhe Olmo</x:t>
        </x:is>
      </x:c>
      <x:c r="M5360" s="13" t="inlineStr">
        <x:is>
          <x:t xml:space="preserve">Prepaid</x:t>
        </x:is>
      </x:c>
      <x:c r="N5360" s="14"/>
      <x:c r="O5360" s="15" t="inlineStr">
        <x:is>
          <x:t xml:space="preserve">Open</x:t>
        </x:is>
      </x:c>
      <x:c r="P5360" s="16" t="n">
        <x:v>2520459</x:v>
      </x:c>
      <x:c r="Q5360" s="17" t="n">
        <x:v>60</x:v>
      </x:c>
      <x:c r="R5360" s="18"/>
      <x:c r="S5360" s="19"/>
      <x:c r="T5360" s="20" t="inlineStr">
        <x:is>
          <x:t xml:space="preserve">Brazilian Real</x:t>
        </x:is>
      </x:c>
      <x:c r="U5360" s="21" t="n">
        <x:v>3033623.71</x:v>
      </x:c>
      <x:c r="V5360" s="22" t="n">
        <x:v>240</x:v>
      </x:c>
      <x:c r="W5360" s="23" t="n">
        <x:v>0</x:v>
      </x:c>
      <x:c r="X5360" s="24"/>
      <x:c r="Y5360" s="25" t="inlineStr">
        <x:is>
          <x:t xml:space="preserve">Campinas</x:t>
        </x:is>
      </x:c>
      <x:c r="Z5360" s="26">
        <x:v>46142</x:v>
      </x:c>
      <x:c r="AA5360" s="27" t="inlineStr">
        <x:is>
          <x:t xml:space="preserve">02 - Needs Analysis</x:t>
        </x:is>
      </x:c>
      <x:c r="AB5360" s="28" t="inlineStr">
        <x:is>
          <x:t xml:space="preserve">14-Needs analysis</x:t>
        </x:is>
      </x:c>
    </x:row>
    <x:row r="5361" hidden="0">
      <x:c r="A5361" s="1" t="inlineStr">
        <x:is>
          <x:t xml:space="preserve">0f07d6bf-4700-f111-8406-000d3a254c63</x:t>
        </x:is>
      </x:c>
      <x:c r="B5361" s="2" t="inlineStr">
        <x:is>
          <x:t xml:space="preserve">dafQG8W9hUln3wWMsps2ejQCIGds9VFNYoQYtPycwkemknbICs+uevnLtLxnKXHELeD3ivsdT57/QQFdofdM8Q==</x:t>
        </x:is>
      </x:c>
      <x:c r="C5361" s="3">
        <x:v>46055.6248611111</x:v>
      </x:c>
      <x:c r="D5361" s="4" t="inlineStr">
        <x:is>
          <x:t xml:space="preserve">Open</x:t>
        </x:is>
      </x:c>
      <x:c r="E5361" s="5" t="inlineStr">
        <x:is>
          <x:t xml:space="preserve">GDC ALIMENTOS S.A - Main - BR6406588010 </x:t>
        </x:is>
      </x:c>
      <x:c r="F5361" s="6" t="inlineStr">
        <x:is>
          <x:t xml:space="preserve">Francine Hassmann</x:t>
        </x:is>
      </x:c>
      <x:c r="G5361" s="7"/>
      <x:c r="H5361" s="8" t="inlineStr">
        <x:is>
          <x:t xml:space="preserve">GDC ALIMENTOS S.A - BR - AirSea - projeçao imp Cloned Cloned</x:t>
        </x:is>
      </x:c>
      <x:c r="I5361" s="9" t="inlineStr">
        <x:is>
          <x:t xml:space="preserve">Sea</x:t>
        </x:is>
      </x:c>
      <x:c r="J5361" s="10" t="inlineStr">
        <x:is>
          <x:t xml:space="preserve">MA</x:t>
        </x:is>
      </x:c>
      <x:c r="K5361" s="11" t="inlineStr">
        <x:is>
          <x:t xml:space="preserve">BR</x:t>
        </x:is>
      </x:c>
      <x:c r="L5361" s="12" t="inlineStr">
        <x:is>
          <x:t xml:space="preserve">Francine Hassmann</x:t>
        </x:is>
      </x:c>
      <x:c r="M5361" s="13"/>
      <x:c r="N5361" s="14"/>
      <x:c r="O5361" s="15" t="inlineStr">
        <x:is>
          <x:t xml:space="preserve">Open</x:t>
        </x:is>
      </x:c>
      <x:c r="P5361" s="16" t="n">
        <x:v>2550000</x:v>
      </x:c>
      <x:c r="Q5361" s="17" t="n">
        <x:v>10</x:v>
      </x:c>
      <x:c r="R5361" s="18"/>
      <x:c r="S5361" s="19"/>
      <x:c r="T5361" s="20" t="inlineStr">
        <x:is>
          <x:t xml:space="preserve">Brazilian Real</x:t>
        </x:is>
      </x:c>
      <x:c r="U5361" s="21" t="n">
        <x:v>3060510.42</x:v>
      </x:c>
      <x:c r="V5361" s="22" t="n">
        <x:v>160</x:v>
      </x:c>
      <x:c r="W5361" s="23" t="n">
        <x:v>0</x:v>
      </x:c>
      <x:c r="X5361" s="24"/>
      <x:c r="Y5361" s="25" t="inlineStr">
        <x:is>
          <x:t xml:space="preserve">Itajaí</x:t>
        </x:is>
      </x:c>
      <x:c r="Z5361" s="26">
        <x:v>46127</x:v>
      </x:c>
      <x:c r="AA5361" s="27" t="inlineStr">
        <x:is>
          <x:t xml:space="preserve">02 - Needs Analysis</x:t>
        </x:is>
      </x:c>
      <x:c r="AB5361" s="28" t="inlineStr">
        <x:is>
          <x:t xml:space="preserve">14-Needs analysis</x:t>
        </x:is>
      </x:c>
    </x:row>
    <x:row r="5362" hidden="0">
      <x:c r="A5362" s="1" t="inlineStr">
        <x:is>
          <x:t xml:space="preserve">58b1e4aa-b4e4-f011-8544-7c1e5282ebf7</x:t>
        </x:is>
      </x:c>
      <x:c r="B5362" s="2" t="inlineStr">
        <x:is>
          <x:t xml:space="preserve">XyBNfw9pyNTe/n+smicTinIq17LU5pO4p7Rf2m6rzL3doYdhHn0ytOEx0fFR6Kbb8upbpZDGdth8f64hyQo2xA==</x:t>
        </x:is>
      </x:c>
      <x:c r="C5362" s="3">
        <x:v>46112.9879282407</x:v>
      </x:c>
      <x:c r="D5362" s="4" t="inlineStr">
        <x:is>
          <x:t xml:space="preserve">Open</x:t>
        </x:is>
      </x:c>
      <x:c r="E5362" s="5" t="inlineStr">
        <x:is>
          <x:t xml:space="preserve">BARRA MANSA COMERCIO DE CARNES E DERIVADOS LIMITADA - Main - BR6410292905 </x:t>
        </x:is>
      </x:c>
      <x:c r="F5362" s="6" t="inlineStr">
        <x:is>
          <x:t xml:space="preserve">Sinuhe Olmo</x:t>
        </x:is>
      </x:c>
      <x:c r="G5362" s="7"/>
      <x:c r="H5362" s="8" t="inlineStr">
        <x:is>
          <x:t xml:space="preserve">*COMM*BARRA MANSA COMERCIO DE CARNES E DERIVADOS LIMITADA - BR - AirSea - FCL from Santos to Shanghai Cloned</x:t>
        </x:is>
      </x:c>
      <x:c r="I5362" s="9" t="inlineStr">
        <x:is>
          <x:t xml:space="preserve">Sea</x:t>
        </x:is>
      </x:c>
      <x:c r="J5362" s="10" t="inlineStr">
        <x:is>
          <x:t xml:space="preserve">BR</x:t>
        </x:is>
      </x:c>
      <x:c r="K5362" s="11" t="inlineStr">
        <x:is>
          <x:t xml:space="preserve">CN</x:t>
        </x:is>
      </x:c>
      <x:c r="L5362" s="12" t="inlineStr">
        <x:is>
          <x:t xml:space="preserve">Sinuhe Olmo</x:t>
        </x:is>
      </x:c>
      <x:c r="M5362" s="13" t="inlineStr">
        <x:is>
          <x:t xml:space="preserve">Prepaid</x:t>
        </x:is>
      </x:c>
      <x:c r="N5362" s="14"/>
      <x:c r="O5362" s="15" t="inlineStr">
        <x:is>
          <x:t xml:space="preserve">Open</x:t>
        </x:is>
      </x:c>
      <x:c r="P5362" s="16" t="n">
        <x:v>2613600</x:v>
      </x:c>
      <x:c r="Q5362" s="17" t="n">
        <x:v>20</x:v>
      </x:c>
      <x:c r="R5362" s="18"/>
      <x:c r="S5362" s="19"/>
      <x:c r="T5362" s="20" t="inlineStr">
        <x:is>
          <x:t xml:space="preserve">Brazilian Real</x:t>
        </x:is>
      </x:c>
      <x:c r="U5362" s="21" t="n">
        <x:v>2963561.76</x:v>
      </x:c>
      <x:c r="V5362" s="22" t="n">
        <x:v>440</x:v>
      </x:c>
      <x:c r="W5362" s="23" t="n">
        <x:v>0</x:v>
      </x:c>
      <x:c r="X5362" s="24"/>
      <x:c r="Y5362" s="25" t="inlineStr">
        <x:is>
          <x:t xml:space="preserve">Campinas</x:t>
        </x:is>
      </x:c>
      <x:c r="Z5362" s="26">
        <x:v>46142</x:v>
      </x:c>
      <x:c r="AA5362" s="27" t="inlineStr">
        <x:is>
          <x:t xml:space="preserve">01 - Prospecting</x:t>
        </x:is>
      </x:c>
      <x:c r="AB5362" s="28" t="inlineStr">
        <x:is>
          <x:t xml:space="preserve">13-Prospect</x:t>
        </x:is>
      </x:c>
    </x:row>
    <x:row r="5363" hidden="0">
      <x:c r="A5363" s="1" t="inlineStr">
        <x:is>
          <x:t xml:space="preserve">c548e953-8028-f111-8342-000d3a254607</x:t>
        </x:is>
      </x:c>
      <x:c r="B5363" s="2" t="inlineStr">
        <x:is>
          <x:t xml:space="preserve">HPaJTRhf752iQcRp3CZZy4Azb4eSFm0uxDL+yLIw67Lh8ZcAs7RjFkHs7Pmw5bnoljlu0/97C6+KC1D0n2j2tw==</x:t>
        </x:is>
      </x:c>
      <x:c r="C5363" s="3">
        <x:v>46106.8092361111</x:v>
      </x:c>
      <x:c r="D5363" s="4" t="inlineStr">
        <x:is>
          <x:t xml:space="preserve">Open</x:t>
        </x:is>
      </x:c>
      <x:c r="E5363" s="5" t="inlineStr">
        <x:is>
          <x:t xml:space="preserve">VERDE BRASIL IND. DE PROD. PLASTICOS LTDA - Acc-05986540.</x:t>
        </x:is>
      </x:c>
      <x:c r="F5363" s="6" t="inlineStr">
        <x:is>
          <x:t xml:space="preserve">Antonio Mesquita</x:t>
        </x:is>
      </x:c>
      <x:c r="G5363" s="7"/>
      <x:c r="H5363" s="8" t="inlineStr">
        <x:is>
          <x:t xml:space="preserve">VERDE BRASIL IND. DE PROD. PLASTICOS LTDA - BR - AirSea - Polymers</x:t>
        </x:is>
      </x:c>
      <x:c r="I5363" s="9" t="inlineStr">
        <x:is>
          <x:t xml:space="preserve">Sea</x:t>
        </x:is>
      </x:c>
      <x:c r="J5363" s="10" t="inlineStr">
        <x:is>
          <x:t xml:space="preserve">AR</x:t>
        </x:is>
      </x:c>
      <x:c r="K5363" s="11" t="inlineStr">
        <x:is>
          <x:t xml:space="preserve">BR</x:t>
        </x:is>
      </x:c>
      <x:c r="L5363" s="12" t="inlineStr">
        <x:is>
          <x:t xml:space="preserve">Antonio Mesquita</x:t>
        </x:is>
      </x:c>
      <x:c r="M5363" s="13" t="inlineStr">
        <x:is>
          <x:t xml:space="preserve">Collect</x:t>
        </x:is>
      </x:c>
      <x:c r="N5363" s="14"/>
      <x:c r="O5363" s="15" t="inlineStr">
        <x:is>
          <x:t xml:space="preserve">Open</x:t>
        </x:is>
      </x:c>
      <x:c r="P5363" s="16" t="n">
        <x:v>2640000</x:v>
      </x:c>
      <x:c r="Q5363" s="17" t="n">
        <x:v>160</x:v>
      </x:c>
      <x:c r="R5363" s="18"/>
      <x:c r="S5363" s="19"/>
      <x:c r="T5363" s="20" t="inlineStr">
        <x:is>
          <x:t xml:space="preserve">Brazilian Real</x:t>
        </x:is>
      </x:c>
      <x:c r="U5363" s="21" t="n">
        <x:v>3252742.8</x:v>
      </x:c>
      <x:c r="V5363" s="22" t="n">
        <x:v>160</x:v>
      </x:c>
      <x:c r="W5363" s="23" t="n">
        <x:v>0</x:v>
      </x:c>
      <x:c r="X5363" s="24"/>
      <x:c r="Y5363" s="25" t="inlineStr">
        <x:is>
          <x:t xml:space="preserve">Manaus</x:t>
        </x:is>
      </x:c>
      <x:c r="Z5363" s="26">
        <x:v>46162</x:v>
      </x:c>
      <x:c r="AA5363" s="27" t="inlineStr">
        <x:is>
          <x:t xml:space="preserve">01 - Prospecting</x:t>
        </x:is>
      </x:c>
      <x:c r="AB5363" s="28" t="inlineStr">
        <x:is>
          <x:t xml:space="preserve">13-Prospect</x:t>
        </x:is>
      </x:c>
    </x:row>
    <x:row r="5364" hidden="0">
      <x:c r="A5364" s="1" t="inlineStr">
        <x:is>
          <x:t xml:space="preserve">657bb368-65e2-f011-8544-7c1e525e8c76</x:t>
        </x:is>
      </x:c>
      <x:c r="B5364" s="2" t="inlineStr">
        <x:is>
          <x:t xml:space="preserve">Wvo0G1qmOhkt1AN3v0fFGCZW+3NYi7t+sX3wkvdOL0h5fvyRBs+W7LaSiRlICNfDRAMPAePaNxt7wUs1JpDGIg==</x:t>
        </x:is>
      </x:c>
      <x:c r="C5364" s="3">
        <x:v>46020.5078240741</x:v>
      </x:c>
      <x:c r="D5364" s="4" t="inlineStr">
        <x:is>
          <x:t xml:space="preserve">Open</x:t>
        </x:is>
      </x:c>
      <x:c r="E5364" s="5" t="inlineStr">
        <x:is>
          <x:t xml:space="preserve">BOEHRINGER INGELHEIM ANIMAL M/A HEALTH DO BRASIL LTDA - Master - BR6410777573 </x:t>
        </x:is>
      </x:c>
      <x:c r="F5364" s="6" t="inlineStr">
        <x:is>
          <x:t xml:space="preserve">Azure Batch</x:t>
        </x:is>
      </x:c>
      <x:c r="G5364" s="7"/>
      <x:c r="H5364" s="8" t="inlineStr">
        <x:is>
          <x:t xml:space="preserve">BOEHRINGER INGELHEIM ANIMAL M/A HEALTH DO BRASIL LTDA - BR - AirSea - BID Global Marítimo - 2026/2027 - Val. 31/07/2026</x:t>
        </x:is>
      </x:c>
      <x:c r="I5364" s="9" t="inlineStr">
        <x:is>
          <x:t xml:space="preserve">Sea</x:t>
        </x:is>
      </x:c>
      <x:c r="J5364" s="10" t="inlineStr">
        <x:is>
          <x:t xml:space="preserve">BR</x:t>
        </x:is>
      </x:c>
      <x:c r="K5364" s="11" t="inlineStr">
        <x:is>
          <x:t xml:space="preserve">US</x:t>
        </x:is>
      </x:c>
      <x:c r="L5364" s="12" t="inlineStr">
        <x:is>
          <x:t xml:space="preserve">Paola Matioli</x:t>
        </x:is>
      </x:c>
      <x:c r="M5364" s="13" t="inlineStr">
        <x:is>
          <x:t xml:space="preserve">Prepaid</x:t>
        </x:is>
      </x:c>
      <x:c r="N5364" s="14"/>
      <x:c r="O5364" s="15" t="inlineStr">
        <x:is>
          <x:t xml:space="preserve">Open</x:t>
        </x:is>
      </x:c>
      <x:c r="P5364" s="16" t="n">
        <x:v>2640000</x:v>
      </x:c>
      <x:c r="Q5364" s="17" t="n">
        <x:v>120</x:v>
      </x:c>
      <x:c r="R5364" s="18"/>
      <x:c r="S5364" s="19"/>
      <x:c r="T5364" s="20" t="inlineStr">
        <x:is>
          <x:t xml:space="preserve">Brazilian Real</x:t>
        </x:is>
      </x:c>
      <x:c r="U5364" s="21" t="n">
        <x:v>2993496.73</x:v>
      </x:c>
      <x:c r="V5364" s="22" t="n">
        <x:v>240</x:v>
      </x:c>
      <x:c r="W5364" s="23" t="n">
        <x:v>0</x:v>
      </x:c>
      <x:c r="X5364" s="24"/>
      <x:c r="Y5364" s="25"/>
      <x:c r="Z5364" s="26">
        <x:v>46147</x:v>
      </x:c>
      <x:c r="AA5364" s="27" t="inlineStr">
        <x:is>
          <x:t xml:space="preserve">02 - Needs Analysis</x:t>
        </x:is>
      </x:c>
      <x:c r="AB5364" s="28" t="inlineStr">
        <x:is>
          <x:t xml:space="preserve">14-Needs analysis</x:t>
        </x:is>
      </x:c>
    </x:row>
    <x:row r="5365" hidden="0">
      <x:c r="A5365" s="1" t="inlineStr">
        <x:is>
          <x:t xml:space="preserve">3556a604-4000-f111-8406-00224880bebe</x:t>
        </x:is>
      </x:c>
      <x:c r="B5365" s="2" t="inlineStr">
        <x:is>
          <x:t xml:space="preserve">CHjrAC8Vh7X+3VTmz/5WQYZp+2gAdp/TGEMsuLLgjF+OA02e7dNnOjjvZKOr6mXuEa+z07Fk+HenyjKANHMYtg==</x:t>
        </x:is>
      </x:c>
      <x:c r="C5365" s="3">
        <x:v>46123.0167013889</x:v>
      </x:c>
      <x:c r="D5365" s="4" t="inlineStr">
        <x:is>
          <x:t xml:space="preserve">Open</x:t>
        </x:is>
      </x:c>
      <x:c r="E5365" s="5" t="inlineStr">
        <x:is>
          <x:t xml:space="preserve">MILIA INTERNATIONAL TRADE LTDA - Main - BR6410456058 </x:t>
        </x:is>
      </x:c>
      <x:c r="F5365" s="6" t="inlineStr">
        <x:is>
          <x:t xml:space="preserve">Sabrina Mega</x:t>
        </x:is>
      </x:c>
      <x:c r="G5365" s="7"/>
      <x:c r="H5365" s="8" t="inlineStr">
        <x:is>
          <x:t xml:space="preserve">*COM* FES: BR X CN - MILIA INTERNATIONAL TRADE LTDA - BR - AirSea -</x:t>
        </x:is>
      </x:c>
      <x:c r="I5365" s="9" t="inlineStr">
        <x:is>
          <x:t xml:space="preserve">Sea</x:t>
        </x:is>
      </x:c>
      <x:c r="J5365" s="10" t="inlineStr">
        <x:is>
          <x:t xml:space="preserve">BR</x:t>
        </x:is>
      </x:c>
      <x:c r="K5365" s="11" t="inlineStr">
        <x:is>
          <x:t xml:space="preserve">CN</x:t>
        </x:is>
      </x:c>
      <x:c r="L5365" s="12" t="inlineStr">
        <x:is>
          <x:t xml:space="preserve">Sabrina Mega</x:t>
        </x:is>
      </x:c>
      <x:c r="M5365" s="13" t="inlineStr">
        <x:is>
          <x:t xml:space="preserve">Prepaid</x:t>
        </x:is>
      </x:c>
      <x:c r="N5365" s="14"/>
      <x:c r="O5365" s="15" t="inlineStr">
        <x:is>
          <x:t xml:space="preserve">Open</x:t>
        </x:is>
      </x:c>
      <x:c r="P5365" s="16" t="n">
        <x:v>2700000</x:v>
      </x:c>
      <x:c r="Q5365" s="17" t="n">
        <x:v>25</x:v>
      </x:c>
      <x:c r="R5365" s="18"/>
      <x:c r="S5365" s="19"/>
      <x:c r="T5365" s="20" t="inlineStr">
        <x:is>
          <x:t xml:space="preserve">Brazilian Real</x:t>
        </x:is>
      </x:c>
      <x:c r="U5365" s="21" t="n">
        <x:v>3240540.44</x:v>
      </x:c>
      <x:c r="V5365" s="22" t="n">
        <x:v>150</x:v>
      </x:c>
      <x:c r="W5365" s="23" t="n">
        <x:v>0</x:v>
      </x:c>
      <x:c r="X5365" s="24"/>
      <x:c r="Y5365" s="25" t="inlineStr">
        <x:is>
          <x:t xml:space="preserve">Rio de Janeiro</x:t>
        </x:is>
      </x:c>
      <x:c r="Z5365" s="26">
        <x:v>46143</x:v>
      </x:c>
      <x:c r="AA5365" s="27" t="inlineStr">
        <x:is>
          <x:t xml:space="preserve">01 - Prospecting</x:t>
        </x:is>
      </x:c>
      <x:c r="AB5365" s="28" t="inlineStr">
        <x:is>
          <x:t xml:space="preserve">13-Prospect</x:t>
        </x:is>
      </x:c>
    </x:row>
    <x:row r="5366" hidden="0">
      <x:c r="A5366" s="1" t="inlineStr">
        <x:is>
          <x:t xml:space="preserve">b21102b8-072a-f111-8341-7c1e52730c2d</x:t>
        </x:is>
      </x:c>
      <x:c r="B5366" s="2" t="inlineStr">
        <x:is>
          <x:t xml:space="preserve">tw1D3pxJ3F1R/YwAsQWg9hU/UC2mN3exPDch8ekG2KKA/rmvuA/SWBf8pf2YIGr11hADqJaC3VwA6Y0piDWYnA==</x:t>
        </x:is>
      </x:c>
      <x:c r="C5366" s="3">
        <x:v>46108.7548148148</x:v>
      </x:c>
      <x:c r="D5366" s="4" t="inlineStr">
        <x:is>
          <x:t xml:space="preserve">Open</x:t>
        </x:is>
      </x:c>
      <x:c r="E5366" s="5" t="inlineStr">
        <x:is>
          <x:t xml:space="preserve">WHITE MARTINS GASES M/A INDUSTRIAIS - Master - BR6410276390 </x:t>
        </x:is>
      </x:c>
      <x:c r="F5366" s="6" t="inlineStr">
        <x:is>
          <x:t xml:space="preserve">Vanessa Silva</x:t>
        </x:is>
      </x:c>
      <x:c r="G5366" s="7"/>
      <x:c r="H5366" s="8" t="inlineStr">
        <x:is>
          <x:t xml:space="preserve">WHITE MARTINS GASES M/A INDUSTRIAIS - BR - AirSea - SPOT FIS FCL CN TO BR 2026</x:t>
        </x:is>
      </x:c>
      <x:c r="I5366" s="9" t="inlineStr">
        <x:is>
          <x:t xml:space="preserve">Sea</x:t>
        </x:is>
      </x:c>
      <x:c r="J5366" s="10" t="inlineStr">
        <x:is>
          <x:t xml:space="preserve">CN</x:t>
        </x:is>
      </x:c>
      <x:c r="K5366" s="11" t="inlineStr">
        <x:is>
          <x:t xml:space="preserve">BR</x:t>
        </x:is>
      </x:c>
      <x:c r="L5366" s="12" t="inlineStr">
        <x:is>
          <x:t xml:space="preserve">Vanessa Silva</x:t>
        </x:is>
      </x:c>
      <x:c r="M5366" s="13"/>
      <x:c r="N5366" s="14"/>
      <x:c r="O5366" s="15" t="inlineStr">
        <x:is>
          <x:t xml:space="preserve">Open</x:t>
        </x:is>
      </x:c>
      <x:c r="P5366" s="16" t="n">
        <x:v>2700000</x:v>
      </x:c>
      <x:c r="Q5366" s="17" t="n">
        <x:v>57</x:v>
      </x:c>
      <x:c r="R5366" s="18"/>
      <x:c r="S5366" s="19"/>
      <x:c r="T5366" s="20" t="inlineStr">
        <x:is>
          <x:t xml:space="preserve">Brazilian Real</x:t>
        </x:is>
      </x:c>
      <x:c r="U5366" s="21" t="n">
        <x:v>3333959.61</x:v>
      </x:c>
      <x:c r="V5366" s="22" t="n">
        <x:v>200</x:v>
      </x:c>
      <x:c r="W5366" s="23" t="n">
        <x:v>0</x:v>
      </x:c>
      <x:c r="X5366" s="24"/>
      <x:c r="Y5366" s="25" t="inlineStr">
        <x:is>
          <x:t xml:space="preserve">Rio de Janeiro</x:t>
        </x:is>
      </x:c>
      <x:c r="Z5366" s="26">
        <x:v>46233</x:v>
      </x:c>
      <x:c r="AA5366" s="27" t="inlineStr">
        <x:is>
          <x:t xml:space="preserve">01 - Prospecting</x:t>
        </x:is>
      </x:c>
      <x:c r="AB5366" s="28" t="inlineStr">
        <x:is>
          <x:t xml:space="preserve">13-Prospect</x:t>
        </x:is>
      </x:c>
    </x:row>
    <x:row r="5367" hidden="0">
      <x:c r="A5367" s="1" t="inlineStr">
        <x:is>
          <x:t xml:space="preserve">26f0b7d3-84f8-f011-8406-6045bd94c31f</x:t>
        </x:is>
      </x:c>
      <x:c r="B5367" s="2" t="inlineStr">
        <x:is>
          <x:t xml:space="preserve">46VJTv5UsYXAOjSEy3CKRwwRDsr6SBYcSMUeAdgBJgtuAkLq6hjgF3sU1so15bA0fkwZsQj8ha4erumiFPopMg==</x:t>
        </x:is>
      </x:c>
      <x:c r="C5367" s="3">
        <x:v>46087.5607060185</x:v>
      </x:c>
      <x:c r="D5367" s="4" t="inlineStr">
        <x:is>
          <x:t xml:space="preserve">Open</x:t>
        </x:is>
      </x:c>
      <x:c r="E5367" s="5" t="inlineStr">
        <x:is>
          <x:t xml:space="preserve">BASF SA M/A - Master - BR6409394427 </x:t>
        </x:is>
      </x:c>
      <x:c r="F5367" s="6" t="inlineStr">
        <x:is>
          <x:t xml:space="preserve">Renan Leite</x:t>
        </x:is>
      </x:c>
      <x:c r="G5367" s="7"/>
      <x:c r="H5367" s="8" t="inlineStr">
        <x:is>
          <x:t xml:space="preserve">[HOT] BASF SE - Global LCL Ocean Bid</x:t>
        </x:is>
      </x:c>
      <x:c r="I5367" s="9" t="inlineStr">
        <x:is>
          <x:t xml:space="preserve">Sea</x:t>
        </x:is>
      </x:c>
      <x:c r="J5367" s="10" t="inlineStr">
        <x:is>
          <x:t xml:space="preserve">DE</x:t>
        </x:is>
      </x:c>
      <x:c r="K5367" s="11" t="inlineStr">
        <x:is>
          <x:t xml:space="preserve">BR</x:t>
        </x:is>
      </x:c>
      <x:c r="L5367" s="12" t="inlineStr">
        <x:is>
          <x:t xml:space="preserve">Renan Leite</x:t>
        </x:is>
      </x:c>
      <x:c r="M5367" s="13" t="inlineStr">
        <x:is>
          <x:t xml:space="preserve">Prepaid</x:t>
        </x:is>
      </x:c>
      <x:c r="N5367" s="14"/>
      <x:c r="O5367" s="15" t="inlineStr">
        <x:is>
          <x:t xml:space="preserve">Open</x:t>
        </x:is>
      </x:c>
      <x:c r="P5367" s="16" t="n">
        <x:v>2745861</x:v>
      </x:c>
      <x:c r="Q5367" s="17" t="n">
        <x:v>1209</x:v>
      </x:c>
      <x:c r="R5367" s="18"/>
      <x:c r="S5367" s="19"/>
      <x:c r="T5367" s="20" t="inlineStr">
        <x:is>
          <x:t xml:space="preserve">Brazilian Real</x:t>
        </x:is>
      </x:c>
      <x:c r="U5367" s="21" t="n">
        <x:v>3296955.75</x:v>
      </x:c>
      <x:c r="V5367" s="22" t="n">
        <x:v>0</x:v>
      </x:c>
      <x:c r="W5367" s="23" t="n">
        <x:v>1757</x:v>
      </x:c>
      <x:c r="X5367" s="24"/>
      <x:c r="Y5367" s="25" t="inlineStr">
        <x:is>
          <x:t xml:space="preserve">São Paulo</x:t>
        </x:is>
      </x:c>
      <x:c r="Z5367" s="26">
        <x:v>46126</x:v>
      </x:c>
      <x:c r="AA5367" s="27" t="inlineStr">
        <x:is>
          <x:t xml:space="preserve">04 - Contracting/Negotiation</x:t>
        </x:is>
      </x:c>
      <x:c r="AB5367" s="28" t="inlineStr">
        <x:is>
          <x:t xml:space="preserve">16-Contract negotiation</x:t>
        </x:is>
      </x:c>
    </x:row>
    <x:row r="5368" hidden="0">
      <x:c r="A5368" s="1" t="inlineStr">
        <x:is>
          <x:t xml:space="preserve">5b997bbd-de0c-f111-8406-6045bd94cab2</x:t>
        </x:is>
      </x:c>
      <x:c r="B5368" s="2" t="inlineStr">
        <x:is>
          <x:t xml:space="preserve">9SYKUEqBeX3PZ8XVHTYwrEnUnBsvaxQuylwsbIxIJBsU6jw90HdLfeH/lp64k6VO2ged5RYhDYO06UdGOYvbdA==</x:t>
        </x:is>
      </x:c>
      <x:c r="C5368" s="3">
        <x:v>46071.6515625</x:v>
      </x:c>
      <x:c r="D5368" s="4" t="inlineStr">
        <x:is>
          <x:t xml:space="preserve">Open</x:t>
        </x:is>
      </x:c>
      <x:c r="E5368" s="5" t="inlineStr">
        <x:is>
          <x:t xml:space="preserve">SCANIA LATIN AMERICA LTDA M/A - Master - BR6409700056 </x:t>
        </x:is>
      </x:c>
      <x:c r="F5368" s="6" t="inlineStr">
        <x:is>
          <x:t xml:space="preserve">Azure Batch</x:t>
        </x:is>
      </x:c>
      <x:c r="G5368" s="7"/>
      <x:c r="H5368" s="8" t="inlineStr">
        <x:is>
          <x:t xml:space="preserve">SCANIA LATIN AMERICA LTDA M/A - BR - AirSea - Air Latam RFQ (Vinhedo) | SLA 2025 000172 (v2)</x:t>
        </x:is>
      </x:c>
      <x:c r="I5368" s="9" t="inlineStr">
        <x:is>
          <x:t xml:space="preserve">Air</x:t>
        </x:is>
      </x:c>
      <x:c r="J5368" s="10" t="inlineStr">
        <x:is>
          <x:t xml:space="preserve">BR</x:t>
        </x:is>
      </x:c>
      <x:c r="K5368" s="11" t="inlineStr">
        <x:is>
          <x:t xml:space="preserve">PE</x:t>
        </x:is>
      </x:c>
      <x:c r="L5368" s="12" t="inlineStr">
        <x:is>
          <x:t xml:space="preserve">Monica Conrad</x:t>
        </x:is>
      </x:c>
      <x:c r="M5368" s="13" t="inlineStr">
        <x:is>
          <x:t xml:space="preserve">Prepaid</x:t>
        </x:is>
      </x:c>
      <x:c r="N5368" s="14"/>
      <x:c r="O5368" s="15" t="inlineStr">
        <x:is>
          <x:t xml:space="preserve">Open</x:t>
        </x:is>
      </x:c>
      <x:c r="P5368" s="16" t="n">
        <x:v>2753536.88</x:v>
      </x:c>
      <x:c r="Q5368" s="17" t="n">
        <x:v>216</x:v>
      </x:c>
      <x:c r="R5368" s="18"/>
      <x:c r="S5368" s="19" t="n">
        <x:v>507686</x:v>
      </x:c>
      <x:c r="T5368" s="20" t="inlineStr">
        <x:is>
          <x:t xml:space="preserve">Brazilian Real</x:t>
        </x:is>
      </x:c>
      <x:c r="U5368" s="21" t="n">
        <x:v>3329851.09</x:v>
      </x:c>
      <x:c r="V5368" s="22"/>
      <x:c r="W5368" s="23"/>
      <x:c r="X5368" s="24"/>
      <x:c r="Y5368" s="25"/>
      <x:c r="Z5368" s="26">
        <x:v>46203</x:v>
      </x:c>
      <x:c r="AA5368" s="27" t="inlineStr">
        <x:is>
          <x:t xml:space="preserve">03 - Propose/Quote</x:t>
        </x:is>
      </x:c>
      <x:c r="AB5368" s="28" t="inlineStr">
        <x:is>
          <x:t xml:space="preserve">15-Propose quote</x:t>
        </x:is>
      </x:c>
    </x:row>
    <x:row r="5369" hidden="0">
      <x:c r="A5369" s="1" t="inlineStr">
        <x:is>
          <x:t xml:space="preserve">52969b5f-101e-f111-8341-000d3a254999</x:t>
        </x:is>
      </x:c>
      <x:c r="B5369" s="2" t="inlineStr">
        <x:is>
          <x:t xml:space="preserve">n507fUj3E7u5z/Hdkj5vQ225OwgQdwTMUId35YHK+2vgrAmYGHK2EPv7z8WRvAsOUDVbwZOwA7nU0JR52A3SQA==</x:t>
        </x:is>
      </x:c>
      <x:c r="C5369" s="3">
        <x:v>46093.5268981481</x:v>
      </x:c>
      <x:c r="D5369" s="4" t="inlineStr">
        <x:is>
          <x:t xml:space="preserve">Open</x:t>
        </x:is>
      </x:c>
      <x:c r="E5369" s="5" t="inlineStr">
        <x:is>
          <x:t xml:space="preserve">IRIZAR BRASIL LTDA. - Main - BR6410198976 </x:t>
        </x:is>
      </x:c>
      <x:c r="F5369" s="6" t="inlineStr">
        <x:is>
          <x:t xml:space="preserve">Dermeral Nascimento</x:t>
        </x:is>
      </x:c>
      <x:c r="G5369" s="7"/>
      <x:c r="H5369" s="8" t="inlineStr">
        <x:is>
          <x:t xml:space="preserve">IMP SEA - IRIZAR BRASIL LTDA. - BR - AirSea</x:t>
        </x:is>
      </x:c>
      <x:c r="I5369" s="9" t="inlineStr">
        <x:is>
          <x:t xml:space="preserve">Sea</x:t>
        </x:is>
      </x:c>
      <x:c r="J5369" s="10" t="inlineStr">
        <x:is>
          <x:t xml:space="preserve">ES</x:t>
        </x:is>
      </x:c>
      <x:c r="K5369" s="11" t="inlineStr">
        <x:is>
          <x:t xml:space="preserve">BR</x:t>
        </x:is>
      </x:c>
      <x:c r="L5369" s="12" t="inlineStr">
        <x:is>
          <x:t xml:space="preserve">Dermeral Nascimento</x:t>
        </x:is>
      </x:c>
      <x:c r="M5369" s="13" t="inlineStr">
        <x:is>
          <x:t xml:space="preserve">Collect</x:t>
        </x:is>
      </x:c>
      <x:c r="N5369" s="14"/>
      <x:c r="O5369" s="15" t="inlineStr">
        <x:is>
          <x:t xml:space="preserve">Open</x:t>
        </x:is>
      </x:c>
      <x:c r="P5369" s="16" t="n">
        <x:v>2790000</x:v>
      </x:c>
      <x:c r="Q5369" s="17" t="n">
        <x:v>34</x:v>
      </x:c>
      <x:c r="R5369" s="18"/>
      <x:c r="S5369" s="19"/>
      <x:c r="T5369" s="20" t="inlineStr">
        <x:is>
          <x:t xml:space="preserve">Brazilian Real</x:t>
        </x:is>
      </x:c>
      <x:c r="U5369" s="21" t="n">
        <x:v>3476618.38</x:v>
      </x:c>
      <x:c r="V5369" s="22" t="n">
        <x:v>54</x:v>
      </x:c>
      <x:c r="W5369" s="23" t="n">
        <x:v>829</x:v>
      </x:c>
      <x:c r="X5369" s="24"/>
      <x:c r="Y5369" s="25" t="inlineStr">
        <x:is>
          <x:t xml:space="preserve">Campinas</x:t>
        </x:is>
      </x:c>
      <x:c r="Z5369" s="26">
        <x:v>46216</x:v>
      </x:c>
      <x:c r="AA5369" s="27" t="inlineStr">
        <x:is>
          <x:t xml:space="preserve">01 - Prospecting</x:t>
        </x:is>
      </x:c>
      <x:c r="AB5369" s="28" t="inlineStr">
        <x:is>
          <x:t xml:space="preserve">13-Prospect</x:t>
        </x:is>
      </x:c>
    </x:row>
    <x:row r="5370" hidden="0">
      <x:c r="A5370" s="1" t="inlineStr">
        <x:is>
          <x:t xml:space="preserve">6d911c0d-3fbb-f011-bbd3-7c1e52511788</x:t>
        </x:is>
      </x:c>
      <x:c r="B5370" s="2" t="inlineStr">
        <x:is>
          <x:t xml:space="preserve">XNul6mVp3htSy5kjim5rEzNflCos7AZYliFcNGFy4KDZjbZDxwIMC9SX2qW8x1N2fQywUBBLo2KQd4YSBTyKUg==</x:t>
        </x:is>
      </x:c>
      <x:c r="C5370" s="3">
        <x:v>46092.7805439815</x:v>
      </x:c>
      <x:c r="D5370" s="4" t="inlineStr">
        <x:is>
          <x:t xml:space="preserve">Open</x:t>
        </x:is>
      </x:c>
      <x:c r="E5370" s="5" t="inlineStr">
        <x:is>
          <x:t xml:space="preserve">Goodyear do Brasil Prod. Bor. M/A Ltda - Master - BR6409532098 </x:t>
        </x:is>
      </x:c>
      <x:c r="F5370" s="6" t="inlineStr">
        <x:is>
          <x:t xml:space="preserve">OLD Alisson Santos</x:t>
        </x:is>
      </x:c>
      <x:c r="G5370" s="7"/>
      <x:c r="H5370" s="8" t="inlineStr">
        <x:is>
          <x:t xml:space="preserve">*HOT* Goodyear do Brasil Prod. Bor. M/A Ltda - BR - AirSea - Brokerage</x:t>
        </x:is>
      </x:c>
      <x:c r="I5370" s="9" t="inlineStr">
        <x:is>
          <x:t xml:space="preserve">Brokerage</x:t>
        </x:is>
      </x:c>
      <x:c r="J5370" s="10" t="inlineStr">
        <x:is>
          <x:t xml:space="preserve">88</x:t>
        </x:is>
      </x:c>
      <x:c r="K5370" s="11" t="inlineStr">
        <x:is>
          <x:t xml:space="preserve">BR</x:t>
        </x:is>
      </x:c>
      <x:c r="L5370" s="12" t="inlineStr">
        <x:is>
          <x:t xml:space="preserve">Raquel Souza</x:t>
        </x:is>
      </x:c>
      <x:c r="M5370" s="13"/>
      <x:c r="N5370" s="14"/>
      <x:c r="O5370" s="15" t="inlineStr">
        <x:is>
          <x:t xml:space="preserve">Open</x:t>
        </x:is>
      </x:c>
      <x:c r="P5370" s="16" t="n">
        <x:v>2799000</x:v>
      </x:c>
      <x:c r="Q5370" s="17" t="n">
        <x:v>7176</x:v>
      </x:c>
      <x:c r="R5370" s="18"/>
      <x:c r="S5370" s="19"/>
      <x:c r="T5370" s="20" t="inlineStr">
        <x:is>
          <x:t xml:space="preserve">Brazilian Real</x:t>
        </x:is>
      </x:c>
      <x:c r="U5370" s="21" t="n">
        <x:v>3394348.14</x:v>
      </x:c>
      <x:c r="V5370" s="22"/>
      <x:c r="W5370" s="23"/>
      <x:c r="X5370" s="24"/>
      <x:c r="Y5370" s="25" t="inlineStr">
        <x:is>
          <x:t xml:space="preserve">São Paulo</x:t>
        </x:is>
      </x:c>
      <x:c r="Z5370" s="26">
        <x:v>46136</x:v>
      </x:c>
      <x:c r="AA5370" s="27" t="inlineStr">
        <x:is>
          <x:t xml:space="preserve">04 - Contracting/Negotiation</x:t>
        </x:is>
      </x:c>
      <x:c r="AB5370" s="28" t="inlineStr">
        <x:is>
          <x:t xml:space="preserve">16-Contract negotiation</x:t>
        </x:is>
      </x:c>
    </x:row>
    <x:row r="5371" hidden="0">
      <x:c r="A5371" s="1" t="inlineStr">
        <x:is>
          <x:t xml:space="preserve">49635ef1-3e2a-f111-88b3-6045bd94c4ce</x:t>
        </x:is>
      </x:c>
      <x:c r="B5371" s="2" t="inlineStr">
        <x:is>
          <x:t xml:space="preserve">Arhqnco7BuhJLpc2gRGCRW0Bp14qmf2h9IsF6JCJBCM403RzjBM9jkSn7ZmSj7EnMcMbx9L9ypFYDZUOL0+WTA==</x:t>
        </x:is>
      </x:c>
      <x:c r="C5371" s="3">
        <x:v>46109.0296296296</x:v>
      </x:c>
      <x:c r="D5371" s="4" t="inlineStr">
        <x:is>
          <x:t xml:space="preserve">Open</x:t>
        </x:is>
      </x:c>
      <x:c r="E5371" s="5" t="inlineStr">
        <x:is>
          <x:t xml:space="preserve">Keyence Corporation - Acc-02354940. </x:t>
        </x:is>
      </x:c>
      <x:c r="F5371" s="6" t="inlineStr">
        <x:is>
          <x:t xml:space="preserve">Tamara Gaddini</x:t>
        </x:is>
      </x:c>
      <x:c r="G5371" s="7"/>
      <x:c r="H5371" s="8" t="inlineStr">
        <x:is>
          <x:t xml:space="preserve">Keyence Corporation - BR - AirSea - KEYENCE - IMPOTAÇÃO AEREA JP X BR</x:t>
        </x:is>
      </x:c>
      <x:c r="I5371" s="9" t="inlineStr">
        <x:is>
          <x:t xml:space="preserve">Air</x:t>
        </x:is>
      </x:c>
      <x:c r="J5371" s="10" t="inlineStr">
        <x:is>
          <x:t xml:space="preserve">JP</x:t>
        </x:is>
      </x:c>
      <x:c r="K5371" s="11" t="inlineStr">
        <x:is>
          <x:t xml:space="preserve">BR</x:t>
        </x:is>
      </x:c>
      <x:c r="L5371" s="12" t="inlineStr">
        <x:is>
          <x:t xml:space="preserve">Tamara Gaddini</x:t>
        </x:is>
      </x:c>
      <x:c r="M5371" s="13" t="inlineStr">
        <x:is>
          <x:t xml:space="preserve">Collect</x:t>
        </x:is>
      </x:c>
      <x:c r="N5371" s="14"/>
      <x:c r="O5371" s="15" t="inlineStr">
        <x:is>
          <x:t xml:space="preserve">Open</x:t>
        </x:is>
      </x:c>
      <x:c r="P5371" s="16" t="n">
        <x:v>2800000</x:v>
      </x:c>
      <x:c r="Q5371" s="17" t="n">
        <x:v>150</x:v>
      </x:c>
      <x:c r="R5371" s="18"/>
      <x:c r="S5371" s="19" t="n">
        <x:v>50000</x:v>
      </x:c>
      <x:c r="T5371" s="20" t="inlineStr">
        <x:is>
          <x:t xml:space="preserve">Brazilian Real</x:t>
        </x:is>
      </x:c>
      <x:c r="U5371" s="21" t="n">
        <x:v>3457439.6</x:v>
      </x:c>
      <x:c r="V5371" s="22"/>
      <x:c r="W5371" s="23"/>
      <x:c r="X5371" s="24"/>
      <x:c r="Y5371" s="25" t="inlineStr">
        <x:is>
          <x:t xml:space="preserve">São Paulo</x:t>
        </x:is>
      </x:c>
      <x:c r="Z5371" s="26">
        <x:v>46147</x:v>
      </x:c>
      <x:c r="AA5371" s="27" t="inlineStr">
        <x:is>
          <x:t xml:space="preserve">01 - Prospecting</x:t>
        </x:is>
      </x:c>
      <x:c r="AB5371" s="28" t="inlineStr">
        <x:is>
          <x:t xml:space="preserve">13-Prospect</x:t>
        </x:is>
      </x:c>
    </x:row>
    <x:row r="5372" hidden="0">
      <x:c r="A5372" s="1" t="inlineStr">
        <x:is>
          <x:t xml:space="preserve">cccf5aa1-10fe-f011-8406-6045bd94c73f</x:t>
        </x:is>
      </x:c>
      <x:c r="B5372" s="2" t="inlineStr">
        <x:is>
          <x:t xml:space="preserve">guUXqTCUYnNbLmTdlTrp7bycqeTS/SF4qSms5xZtUQ/4WX3LJzqmN1DtmguH9BlS3MJQu1IdGHKlwbvcKLfIZw==</x:t>
        </x:is>
      </x:c>
      <x:c r="C5372" s="3">
        <x:v>46123.0514351852</x:v>
      </x:c>
      <x:c r="D5372" s="4" t="inlineStr">
        <x:is>
          <x:t xml:space="preserve">Open</x:t>
        </x:is>
      </x:c>
      <x:c r="E5372" s="5" t="inlineStr">
        <x:is>
          <x:t xml:space="preserve">CORCOVADO CONSULTORIA E SOLUCOES OFFSHORE EIRELI - Main - BR6410096999 </x:t>
        </x:is>
      </x:c>
      <x:c r="F5372" s="6" t="inlineStr">
        <x:is>
          <x:t xml:space="preserve">Sabrina Mega</x:t>
        </x:is>
      </x:c>
      <x:c r="G5372" s="7"/>
      <x:c r="H5372" s="8" t="inlineStr">
        <x:is>
          <x:t xml:space="preserve">CORCOVADO CONSULTORIA E SOLUCOES OFFSHORE EIRELI - BR - AirSea - FIS: US X GY</x:t>
        </x:is>
      </x:c>
      <x:c r="I5372" s="9" t="inlineStr">
        <x:is>
          <x:t xml:space="preserve">Sea</x:t>
        </x:is>
      </x:c>
      <x:c r="J5372" s="10" t="inlineStr">
        <x:is>
          <x:t xml:space="preserve">US</x:t>
        </x:is>
      </x:c>
      <x:c r="K5372" s="11" t="inlineStr">
        <x:is>
          <x:t xml:space="preserve">GY</x:t>
        </x:is>
      </x:c>
      <x:c r="L5372" s="12" t="inlineStr">
        <x:is>
          <x:t xml:space="preserve">Sabrina Mega</x:t>
        </x:is>
      </x:c>
      <x:c r="M5372" s="13" t="inlineStr">
        <x:is>
          <x:t xml:space="preserve">Collect</x:t>
        </x:is>
      </x:c>
      <x:c r="N5372" s="14"/>
      <x:c r="O5372" s="15" t="inlineStr">
        <x:is>
          <x:t xml:space="preserve">Open</x:t>
        </x:is>
      </x:c>
      <x:c r="P5372" s="16" t="n">
        <x:v>2800000</x:v>
      </x:c>
      <x:c r="Q5372" s="17" t="n">
        <x:v>30</x:v>
      </x:c>
      <x:c r="R5372" s="18"/>
      <x:c r="S5372" s="19"/>
      <x:c r="T5372" s="20" t="inlineStr">
        <x:is>
          <x:t xml:space="preserve">Brazilian Real</x:t>
        </x:is>
      </x:c>
      <x:c r="U5372" s="21" t="n">
        <x:v>3363641.07</x:v>
      </x:c>
      <x:c r="V5372" s="22" t="n">
        <x:v>30</x:v>
      </x:c>
      <x:c r="W5372" s="23" t="n">
        <x:v>0</x:v>
      </x:c>
      <x:c r="X5372" s="24"/>
      <x:c r="Y5372" s="25" t="inlineStr">
        <x:is>
          <x:t xml:space="preserve">Rio de Janeiro</x:t>
        </x:is>
      </x:c>
      <x:c r="Z5372" s="26">
        <x:v>46136</x:v>
      </x:c>
      <x:c r="AA5372" s="27" t="inlineStr">
        <x:is>
          <x:t xml:space="preserve">02 - Needs Analysis</x:t>
        </x:is>
      </x:c>
      <x:c r="AB5372" s="28" t="inlineStr">
        <x:is>
          <x:t xml:space="preserve">14-Needs analysis</x:t>
        </x:is>
      </x:c>
    </x:row>
    <x:row r="5373" hidden="0">
      <x:c r="A5373" s="1" t="inlineStr">
        <x:is>
          <x:t xml:space="preserve">8971e54e-67e5-f011-8544-7ced8d13faf0</x:t>
        </x:is>
      </x:c>
      <x:c r="B5373" s="2" t="inlineStr">
        <x:is>
          <x:t xml:space="preserve">uRiy6vDIYg9+zlHHK2+RdM7q+A51DsJbuohGqddJEX8ybAhvUbJI0v3PBNVAEfr8HNjXegSzOxO9IgzmjcjCBA==</x:t>
        </x:is>
      </x:c>
      <x:c r="C5373" s="3">
        <x:v>46021.4219791667</x:v>
      </x:c>
      <x:c r="D5373" s="4" t="inlineStr">
        <x:is>
          <x:t xml:space="preserve">Open</x:t>
        </x:is>
      </x:c>
      <x:c r="E5373" s="5" t="inlineStr">
        <x:is>
          <x:t xml:space="preserve">NKG STOCKLER LTDA - Main - BR6407452558 </x:t>
        </x:is>
      </x:c>
      <x:c r="F5373" s="6" t="inlineStr">
        <x:is>
          <x:t xml:space="preserve">Matheus Arrivaben</x:t>
        </x:is>
      </x:c>
      <x:c r="G5373" s="7"/>
      <x:c r="H5373" s="8" t="inlineStr">
        <x:is>
          <x:t xml:space="preserve">NKG STOCKLER LTDA - BR - AirSea - EXPORT SEA</x:t>
        </x:is>
      </x:c>
      <x:c r="I5373" s="9" t="inlineStr">
        <x:is>
          <x:t xml:space="preserve">Sea</x:t>
        </x:is>
      </x:c>
      <x:c r="J5373" s="10" t="inlineStr">
        <x:is>
          <x:t xml:space="preserve">BR</x:t>
        </x:is>
      </x:c>
      <x:c r="K5373" s="11" t="inlineStr">
        <x:is>
          <x:t xml:space="preserve">IT</x:t>
        </x:is>
      </x:c>
      <x:c r="L5373" s="12" t="inlineStr">
        <x:is>
          <x:t xml:space="preserve">Matheus Arrivaben</x:t>
        </x:is>
      </x:c>
      <x:c r="M5373" s="13"/>
      <x:c r="N5373" s="14"/>
      <x:c r="O5373" s="15" t="inlineStr">
        <x:is>
          <x:t xml:space="preserve">Open</x:t>
        </x:is>
      </x:c>
      <x:c r="P5373" s="16" t="n">
        <x:v>2800000</x:v>
      </x:c>
      <x:c r="Q5373" s="17" t="n">
        <x:v>110</x:v>
      </x:c>
      <x:c r="R5373" s="18"/>
      <x:c r="S5373" s="19"/>
      <x:c r="T5373" s="20" t="inlineStr">
        <x:is>
          <x:t xml:space="preserve">Brazilian Real</x:t>
        </x:is>
      </x:c>
      <x:c r="U5373" s="21" t="n">
        <x:v>3194800.94</x:v>
      </x:c>
      <x:c r="V5373" s="22" t="n">
        <x:v>330</x:v>
      </x:c>
      <x:c r="W5373" s="23" t="n">
        <x:v>0</x:v>
      </x:c>
      <x:c r="X5373" s="24"/>
      <x:c r="Y5373" s="25" t="inlineStr">
        <x:is>
          <x:t xml:space="preserve">Campinas</x:t>
        </x:is>
      </x:c>
      <x:c r="Z5373" s="26">
        <x:v>46142</x:v>
      </x:c>
      <x:c r="AA5373" s="27" t="inlineStr">
        <x:is>
          <x:t xml:space="preserve">01 - Prospecting</x:t>
        </x:is>
      </x:c>
      <x:c r="AB5373" s="28" t="inlineStr">
        <x:is>
          <x:t xml:space="preserve">13-Prospect</x:t>
        </x:is>
      </x:c>
    </x:row>
    <x:row r="5374" hidden="0">
      <x:c r="A5374" s="1" t="inlineStr">
        <x:is>
          <x:t xml:space="preserve">d08431ac-43ce-f011-bbd3-7ced8d13fde5</x:t>
        </x:is>
      </x:c>
      <x:c r="B5374" s="2" t="inlineStr">
        <x:is>
          <x:t xml:space="preserve">YGVZu2Zscb9k6NDVSmmzIqVkDlZoDHHrkxSnEHPuoqr7xOy5Ui/H/8uOfNa/yS3XS8y/LBfAsK6TJ3+9tzbIqg==</x:t>
        </x:is>
      </x:c>
      <x:c r="C5374" s="3">
        <x:v>45991.9752893519</x:v>
      </x:c>
      <x:c r="D5374" s="4" t="inlineStr">
        <x:is>
          <x:t xml:space="preserve">Open</x:t>
        </x:is>
      </x:c>
      <x:c r="E5374" s="5" t="inlineStr">
        <x:is>
          <x:t xml:space="preserve">Ccm Ind. e Com. de Produtos Descartaveis SA - Main - BR6412360791 </x:t>
        </x:is>
      </x:c>
      <x:c r="F5374" s="6" t="inlineStr">
        <x:is>
          <x:t xml:space="preserve">Sinuhe Olmo</x:t>
        </x:is>
      </x:c>
      <x:c r="G5374" s="7"/>
      <x:c r="H5374" s="8" t="inlineStr">
        <x:is>
          <x:t xml:space="preserve">Ccm Ind. e Com. de Produtos Descartaveis SA - BR - AirSea - FCL from Shanghai to Santos Cloned</x:t>
        </x:is>
      </x:c>
      <x:c r="I5374" s="9" t="inlineStr">
        <x:is>
          <x:t xml:space="preserve">Sea</x:t>
        </x:is>
      </x:c>
      <x:c r="J5374" s="10" t="inlineStr">
        <x:is>
          <x:t xml:space="preserve">CN</x:t>
        </x:is>
      </x:c>
      <x:c r="K5374" s="11" t="inlineStr">
        <x:is>
          <x:t xml:space="preserve">BR</x:t>
        </x:is>
      </x:c>
      <x:c r="L5374" s="12" t="inlineStr">
        <x:is>
          <x:t xml:space="preserve">Sinuhe Olmo</x:t>
        </x:is>
      </x:c>
      <x:c r="M5374" s="13" t="inlineStr">
        <x:is>
          <x:t xml:space="preserve">Prepaid</x:t>
        </x:is>
      </x:c>
      <x:c r="N5374" s="14"/>
      <x:c r="O5374" s="15" t="inlineStr">
        <x:is>
          <x:t xml:space="preserve">Open</x:t>
        </x:is>
      </x:c>
      <x:c r="P5374" s="16" t="n">
        <x:v>2821500</x:v>
      </x:c>
      <x:c r="Q5374" s="17" t="n">
        <x:v>20</x:v>
      </x:c>
      <x:c r="R5374" s="18"/>
      <x:c r="S5374" s="19"/>
      <x:c r="T5374" s="20" t="inlineStr">
        <x:is>
          <x:t xml:space="preserve">Brazilian Real</x:t>
        </x:is>
      </x:c>
      <x:c r="U5374" s="21" t="n">
        <x:v>3412887.05</x:v>
      </x:c>
      <x:c r="V5374" s="22" t="n">
        <x:v>110</x:v>
      </x:c>
      <x:c r="W5374" s="23" t="n">
        <x:v>0</x:v>
      </x:c>
      <x:c r="X5374" s="24"/>
      <x:c r="Y5374" s="25" t="inlineStr">
        <x:is>
          <x:t xml:space="preserve">Campinas</x:t>
        </x:is>
      </x:c>
      <x:c r="Z5374" s="26">
        <x:v>46142</x:v>
      </x:c>
      <x:c r="AA5374" s="27" t="inlineStr">
        <x:is>
          <x:t xml:space="preserve">02 - Needs Analysis</x:t>
        </x:is>
      </x:c>
      <x:c r="AB5374" s="28" t="inlineStr">
        <x:is>
          <x:t xml:space="preserve">14-Needs analysis</x:t>
        </x:is>
      </x:c>
    </x:row>
    <x:row r="5375" hidden="0">
      <x:c r="A5375" s="1" t="inlineStr">
        <x:is>
          <x:t xml:space="preserve">9a034492-bc11-f111-8406-000d3a254999</x:t>
        </x:is>
      </x:c>
      <x:c r="B5375" s="2" t="inlineStr">
        <x:is>
          <x:t xml:space="preserve">2D1l+dxOHnRXSvhNBI8oCtd2EYaPvi1fkxZNX9iaYXKM/dGv77vhIbFUrZsXrQNghtd0HMWHHagdP5jOvZr2VQ==</x:t>
        </x:is>
      </x:c>
      <x:c r="C5375" s="3">
        <x:v>46106.3014814815</x:v>
      </x:c>
      <x:c r="D5375" s="4" t="inlineStr">
        <x:is>
          <x:t xml:space="preserve">Open</x:t>
        </x:is>
      </x:c>
      <x:c r="E5375" s="5" t="inlineStr">
        <x:is>
          <x:t xml:space="preserve">Compalead Eletronica do Brasil Ind. E com. Ltda. - Main - BR6406355193 </x:t>
        </x:is>
      </x:c>
      <x:c r="F5375" s="6" t="inlineStr">
        <x:is>
          <x:t xml:space="preserve">Thais Almeida</x:t>
        </x:is>
      </x:c>
      <x:c r="G5375" s="7"/>
      <x:c r="H5375" s="8" t="inlineStr">
        <x:is>
          <x:t xml:space="preserve">Compalead  - FIA CN x BR</x:t>
        </x:is>
      </x:c>
      <x:c r="I5375" s="9" t="inlineStr">
        <x:is>
          <x:t xml:space="preserve">Air</x:t>
        </x:is>
      </x:c>
      <x:c r="J5375" s="10" t="inlineStr">
        <x:is>
          <x:t xml:space="preserve">CN</x:t>
        </x:is>
      </x:c>
      <x:c r="K5375" s="11" t="inlineStr">
        <x:is>
          <x:t xml:space="preserve">BR</x:t>
        </x:is>
      </x:c>
      <x:c r="L5375" s="12" t="inlineStr">
        <x:is>
          <x:t xml:space="preserve">Thais Almeida</x:t>
        </x:is>
      </x:c>
      <x:c r="M5375" s="13" t="inlineStr">
        <x:is>
          <x:t xml:space="preserve">Collect</x:t>
        </x:is>
      </x:c>
      <x:c r="N5375" s="14"/>
      <x:c r="O5375" s="15" t="inlineStr">
        <x:is>
          <x:t xml:space="preserve">Open</x:t>
        </x:is>
      </x:c>
      <x:c r="P5375" s="16" t="n">
        <x:v>2850000</x:v>
      </x:c>
      <x:c r="Q5375" s="17" t="n">
        <x:v>480</x:v>
      </x:c>
      <x:c r="R5375" s="18"/>
      <x:c r="S5375" s="19" t="n">
        <x:v>100000</x:v>
      </x:c>
      <x:c r="T5375" s="20" t="inlineStr">
        <x:is>
          <x:t xml:space="preserve">Brazilian Real</x:t>
        </x:is>
      </x:c>
      <x:c r="U5375" s="21" t="n">
        <x:v>3492675.2</x:v>
      </x:c>
      <x:c r="V5375" s="22"/>
      <x:c r="W5375" s="23"/>
      <x:c r="X5375" s="24"/>
      <x:c r="Y5375" s="25" t="inlineStr">
        <x:is>
          <x:t xml:space="preserve">Campinas</x:t>
        </x:is>
      </x:c>
      <x:c r="Z5375" s="26">
        <x:v>46155</x:v>
      </x:c>
      <x:c r="AA5375" s="27" t="inlineStr">
        <x:is>
          <x:t xml:space="preserve">01 - Prospecting</x:t>
        </x:is>
      </x:c>
      <x:c r="AB5375" s="28" t="inlineStr">
        <x:is>
          <x:t xml:space="preserve">13-Prospect</x:t>
        </x:is>
      </x:c>
    </x:row>
    <x:row r="5376" hidden="0">
      <x:c r="A5376" s="1" t="inlineStr">
        <x:is>
          <x:t xml:space="preserve">8a9b3161-8433-f111-88b4-6045bd94c664</x:t>
        </x:is>
      </x:c>
      <x:c r="B5376" s="2" t="inlineStr">
        <x:is>
          <x:t xml:space="preserve">8xrbIPuOXB0Z77v6u2eGW3/ekllavwt1HWtnjUnXWj9uJ58NKOCl01gMhUhemlWf/QPXzr6gRlOxZWdEHVn6Fw==</x:t>
        </x:is>
      </x:c>
      <x:c r="C5376" s="3">
        <x:v>46120.8503703704</x:v>
      </x:c>
      <x:c r="D5376" s="4" t="inlineStr">
        <x:is>
          <x:t xml:space="preserve">Open</x:t>
        </x:is>
      </x:c>
      <x:c r="E5376" s="5" t="inlineStr">
        <x:is>
          <x:t xml:space="preserve">ELEVADORES OTIS LTDA M/A - Master - BR6413210721 </x:t>
        </x:is>
      </x:c>
      <x:c r="F5376" s="6" t="inlineStr">
        <x:is>
          <x:t xml:space="preserve">Renan Leite</x:t>
        </x:is>
      </x:c>
      <x:c r="G5376" s="7"/>
      <x:c r="H5376" s="8" t="inlineStr">
        <x:is>
          <x:t xml:space="preserve">OTIS ELEVATOR Ocean  FCL &amp; LCL RFQ</x:t>
        </x:is>
      </x:c>
      <x:c r="I5376" s="9" t="inlineStr">
        <x:is>
          <x:t xml:space="preserve">Sea</x:t>
        </x:is>
      </x:c>
      <x:c r="J5376" s="10" t="inlineStr">
        <x:is>
          <x:t xml:space="preserve">CN</x:t>
        </x:is>
      </x:c>
      <x:c r="K5376" s="11" t="inlineStr">
        <x:is>
          <x:t xml:space="preserve">BR</x:t>
        </x:is>
      </x:c>
      <x:c r="L5376" s="12" t="inlineStr">
        <x:is>
          <x:t xml:space="preserve">Renan Leite</x:t>
        </x:is>
      </x:c>
      <x:c r="M5376" s="13" t="inlineStr">
        <x:is>
          <x:t xml:space="preserve">Collect</x:t>
        </x:is>
      </x:c>
      <x:c r="N5376" s="14"/>
      <x:c r="O5376" s="15" t="inlineStr">
        <x:is>
          <x:t xml:space="preserve">Open</x:t>
        </x:is>
      </x:c>
      <x:c r="P5376" s="16" t="n">
        <x:v>2863000</x:v>
      </x:c>
      <x:c r="Q5376" s="17" t="n">
        <x:v>185</x:v>
      </x:c>
      <x:c r="R5376" s="18"/>
      <x:c r="S5376" s="19"/>
      <x:c r="T5376" s="20" t="inlineStr">
        <x:is>
          <x:t xml:space="preserve">Brazilian Real</x:t>
        </x:is>
      </x:c>
      <x:c r="U5376" s="21" t="n">
        <x:v>3589058.12</x:v>
      </x:c>
      <x:c r="V5376" s="22" t="n">
        <x:v>95</x:v>
      </x:c>
      <x:c r="W5376" s="23" t="n">
        <x:v>624</x:v>
      </x:c>
      <x:c r="X5376" s="24"/>
      <x:c r="Y5376" s="25" t="inlineStr">
        <x:is>
          <x:t xml:space="preserve">São Paulo</x:t>
        </x:is>
      </x:c>
      <x:c r="Z5376" s="26">
        <x:v>46173</x:v>
      </x:c>
      <x:c r="AA5376" s="27" t="inlineStr">
        <x:is>
          <x:t xml:space="preserve">01 - Prospecting</x:t>
        </x:is>
      </x:c>
      <x:c r="AB5376" s="28" t="inlineStr">
        <x:is>
          <x:t xml:space="preserve">13-Prospect</x:t>
        </x:is>
      </x:c>
    </x:row>
    <x:row r="5377" hidden="0">
      <x:c r="A5377" s="1" t="inlineStr">
        <x:is>
          <x:t xml:space="preserve">09510890-f82e-f111-88b3-6045bd94c6ba</x:t>
        </x:is>
      </x:c>
      <x:c r="B5377" s="2" t="inlineStr">
        <x:is>
          <x:t xml:space="preserve">vaaK8G7ctNgEN+vRZWyDr8gbLf8qV2HnHkka4ReOOXBT86w9hBtNlBJi32uCY3F/4cZ2xJH+JC9xCQSF4syntw==</x:t>
        </x:is>
      </x:c>
      <x:c r="C5377" s="3">
        <x:v>46115.0427314815</x:v>
      </x:c>
      <x:c r="D5377" s="4" t="inlineStr">
        <x:is>
          <x:t xml:space="preserve">Open</x:t>
        </x:is>
      </x:c>
      <x:c r="E5377" s="5" t="inlineStr">
        <x:is>
          <x:t xml:space="preserve">ROYAL BLUE COMERCIO IMPORTACAO E E EXP LTDA - Main - BR6409657252 </x:t>
        </x:is>
      </x:c>
      <x:c r="F5377" s="6" t="inlineStr">
        <x:is>
          <x:t xml:space="preserve">Tamara Gaddini</x:t>
        </x:is>
      </x:c>
      <x:c r="G5377" s="7"/>
      <x:c r="H5377" s="8" t="inlineStr">
        <x:is>
          <x:t xml:space="preserve">ROYAL BLUE COMERCIO IMPORTACAO E E EXP LTDA - BR - AirSea - ROYAL BLUE - IMPORTAÇÃO MARITIMA CN X BR</x:t>
        </x:is>
      </x:c>
      <x:c r="I5377" s="9" t="inlineStr">
        <x:is>
          <x:t xml:space="preserve">Sea</x:t>
        </x:is>
      </x:c>
      <x:c r="J5377" s="10" t="inlineStr">
        <x:is>
          <x:t xml:space="preserve">CN</x:t>
        </x:is>
      </x:c>
      <x:c r="K5377" s="11" t="inlineStr">
        <x:is>
          <x:t xml:space="preserve">BR</x:t>
        </x:is>
      </x:c>
      <x:c r="L5377" s="12" t="inlineStr">
        <x:is>
          <x:t xml:space="preserve">Tamara Gaddini</x:t>
        </x:is>
      </x:c>
      <x:c r="M5377" s="13"/>
      <x:c r="N5377" s="14"/>
      <x:c r="O5377" s="15" t="inlineStr">
        <x:is>
          <x:t xml:space="preserve">Open</x:t>
        </x:is>
      </x:c>
      <x:c r="P5377" s="16" t="n">
        <x:v>2880000</x:v>
      </x:c>
      <x:c r="Q5377" s="17" t="n">
        <x:v>300</x:v>
      </x:c>
      <x:c r="R5377" s="18"/>
      <x:c r="S5377" s="19"/>
      <x:c r="T5377" s="20" t="inlineStr">
        <x:is>
          <x:t xml:space="preserve">Brazilian Real</x:t>
        </x:is>
      </x:c>
      <x:c r="U5377" s="21" t="n">
        <x:v>3590785.05</x:v>
      </x:c>
      <x:c r="V5377" s="22" t="n">
        <x:v>600</x:v>
      </x:c>
      <x:c r="W5377" s="23" t="n">
        <x:v>0</x:v>
      </x:c>
      <x:c r="X5377" s="24"/>
      <x:c r="Y5377" s="25" t="inlineStr">
        <x:is>
          <x:t xml:space="preserve">São Paulo</x:t>
        </x:is>
      </x:c>
      <x:c r="Z5377" s="26">
        <x:v>46175</x:v>
      </x:c>
      <x:c r="AA5377" s="27" t="inlineStr">
        <x:is>
          <x:t xml:space="preserve">01 - Prospecting</x:t>
        </x:is>
      </x:c>
      <x:c r="AB5377" s="28" t="inlineStr">
        <x:is>
          <x:t xml:space="preserve">13-Prospect</x:t>
        </x:is>
      </x:c>
    </x:row>
    <x:row r="5378" hidden="0">
      <x:c r="A5378" s="1" t="inlineStr">
        <x:is>
          <x:t xml:space="preserve">9cb6f350-f82e-f111-88b3-6045bd94c6ba</x:t>
        </x:is>
      </x:c>
      <x:c r="B5378" s="2" t="inlineStr">
        <x:is>
          <x:t xml:space="preserve">WxQFz5Y9PlZVeZz3XkrIZ4SPeZFXbninCrJWMRV7U4kCO2QCq/n6g6CVkagzW1T6Yzo+5afudM/7p727z3NPNQ==</x:t>
        </x:is>
      </x:c>
      <x:c r="C5378" s="3">
        <x:v>46115.0420023148</x:v>
      </x:c>
      <x:c r="D5378" s="4" t="inlineStr">
        <x:is>
          <x:t xml:space="preserve">Open</x:t>
        </x:is>
      </x:c>
      <x:c r="E5378" s="5" t="inlineStr">
        <x:is>
          <x:t xml:space="preserve">KARINA INDUSTRIA E COMERCIO DE PLASTICOS LTDA - Main - BR6407557604 </x:t>
        </x:is>
      </x:c>
      <x:c r="F5378" s="6" t="inlineStr">
        <x:is>
          <x:t xml:space="preserve">Tamara Gaddini</x:t>
        </x:is>
      </x:c>
      <x:c r="G5378" s="7"/>
      <x:c r="H5378" s="8" t="inlineStr">
        <x:is>
          <x:t xml:space="preserve">KARINA INDUSTRIA E COMERCIO DE PLASTICOS LTDA - BR - AirSea - KARINA PLASTICOS - IMPORTAÇÃO MARITIMA FCL E LCL</x:t>
        </x:is>
      </x:c>
      <x:c r="I5378" s="9" t="inlineStr">
        <x:is>
          <x:t xml:space="preserve">Sea</x:t>
        </x:is>
      </x:c>
      <x:c r="J5378" s="10" t="inlineStr">
        <x:is>
          <x:t xml:space="preserve">CN</x:t>
        </x:is>
      </x:c>
      <x:c r="K5378" s="11" t="inlineStr">
        <x:is>
          <x:t xml:space="preserve">BR</x:t>
        </x:is>
      </x:c>
      <x:c r="L5378" s="12" t="inlineStr">
        <x:is>
          <x:t xml:space="preserve">Tamara Gaddini</x:t>
        </x:is>
      </x:c>
      <x:c r="M5378" s="13" t="inlineStr">
        <x:is>
          <x:t xml:space="preserve">Collect</x:t>
        </x:is>
      </x:c>
      <x:c r="N5378" s="14"/>
      <x:c r="O5378" s="15" t="inlineStr">
        <x:is>
          <x:t xml:space="preserve">Open</x:t>
        </x:is>
      </x:c>
      <x:c r="P5378" s="16" t="n">
        <x:v>2950000</x:v>
      </x:c>
      <x:c r="Q5378" s="17" t="n">
        <x:v>170</x:v>
      </x:c>
      <x:c r="R5378" s="18"/>
      <x:c r="S5378" s="19"/>
      <x:c r="T5378" s="20" t="inlineStr">
        <x:is>
          <x:t xml:space="preserve">Brazilian Real</x:t>
        </x:is>
      </x:c>
      <x:c r="U5378" s="21" t="n">
        <x:v>3678061.07</x:v>
      </x:c>
      <x:c r="V5378" s="22" t="n">
        <x:v>200</x:v>
      </x:c>
      <x:c r="W5378" s="23" t="n">
        <x:v>100</x:v>
      </x:c>
      <x:c r="X5378" s="24"/>
      <x:c r="Y5378" s="25" t="inlineStr">
        <x:is>
          <x:t xml:space="preserve">São Paulo</x:t>
        </x:is>
      </x:c>
      <x:c r="Z5378" s="26">
        <x:v>46175</x:v>
      </x:c>
      <x:c r="AA5378" s="27" t="inlineStr">
        <x:is>
          <x:t xml:space="preserve">02 - Needs Analysis</x:t>
        </x:is>
      </x:c>
      <x:c r="AB5378" s="28" t="inlineStr">
        <x:is>
          <x:t xml:space="preserve">14-Needs analysis</x:t>
        </x:is>
      </x:c>
    </x:row>
    <x:row r="5379" hidden="0">
      <x:c r="A5379" s="1" t="inlineStr">
        <x:is>
          <x:t xml:space="preserve">61779fa4-6d12-f111-8406-000d3a2544a1</x:t>
        </x:is>
      </x:c>
      <x:c r="B5379" s="2" t="inlineStr">
        <x:is>
          <x:t xml:space="preserve">k/NuNeUkVq+t7JpZbDUMJJRZzHh6ecrH8kUQHpvD1jEWsi/pKtQdMKzdPwT500Nj775XhwQIa3lCSuYenTDoZQ==</x:t>
        </x:is>
      </x:c>
      <x:c r="C5379" s="3">
        <x:v>46078.7206018519</x:v>
      </x:c>
      <x:c r="D5379" s="4" t="inlineStr">
        <x:is>
          <x:t xml:space="preserve">Open</x:t>
        </x:is>
      </x:c>
      <x:c r="E5379" s="5" t="inlineStr">
        <x:is>
          <x:t xml:space="preserve">EDP ENERGIAS DO BRASIL S.A - Acc-02890952. </x:t>
        </x:is>
      </x:c>
      <x:c r="F5379" s="6" t="inlineStr">
        <x:is>
          <x:t xml:space="preserve">Ana Sidy</x:t>
        </x:is>
      </x:c>
      <x:c r="G5379" s="7"/>
      <x:c r="H5379" s="8" t="inlineStr">
        <x:is>
          <x:t xml:space="preserve">EDP ENERGIAS DO BRASIL S.A - BR - AirSea - P01 - EDP Transmissão TRAFOS</x:t>
        </x:is>
      </x:c>
      <x:c r="I5379" s="9" t="inlineStr">
        <x:is>
          <x:t xml:space="preserve">Sea</x:t>
        </x:is>
      </x:c>
      <x:c r="J5379" s="10" t="inlineStr">
        <x:is>
          <x:t xml:space="preserve">CN</x:t>
        </x:is>
      </x:c>
      <x:c r="K5379" s="11" t="inlineStr">
        <x:is>
          <x:t xml:space="preserve">BR</x:t>
        </x:is>
      </x:c>
      <x:c r="L5379" s="12" t="inlineStr">
        <x:is>
          <x:t xml:space="preserve">Ana Sidy</x:t>
        </x:is>
      </x:c>
      <x:c r="M5379" s="13" t="inlineStr">
        <x:is>
          <x:t xml:space="preserve">Collect</x:t>
        </x:is>
      </x:c>
      <x:c r="N5379" s="14"/>
      <x:c r="O5379" s="15" t="inlineStr">
        <x:is>
          <x:t xml:space="preserve">Open</x:t>
        </x:is>
      </x:c>
      <x:c r="P5379" s="16" t="n">
        <x:v>3000000</x:v>
      </x:c>
      <x:c r="Q5379" s="17" t="n">
        <x:v>1</x:v>
      </x:c>
      <x:c r="R5379" s="18"/>
      <x:c r="S5379" s="19"/>
      <x:c r="T5379" s="20" t="inlineStr">
        <x:is>
          <x:t xml:space="preserve">Brazilian Real</x:t>
        </x:is>
      </x:c>
      <x:c r="U5379" s="21" t="n">
        <x:v>3711000.42</x:v>
      </x:c>
      <x:c r="V5379" s="22" t="n">
        <x:v>0</x:v>
      </x:c>
      <x:c r="W5379" s="23" t="n">
        <x:v>176</x:v>
      </x:c>
      <x:c r="X5379" s="24"/>
      <x:c r="Y5379" s="25" t="inlineStr">
        <x:is>
          <x:t xml:space="preserve">Head Office</x:t>
        </x:is>
      </x:c>
      <x:c r="Z5379" s="26">
        <x:v>46203</x:v>
      </x:c>
      <x:c r="AA5379" s="27" t="inlineStr">
        <x:is>
          <x:t xml:space="preserve">02 - Needs Analysis</x:t>
        </x:is>
      </x:c>
      <x:c r="AB5379" s="28" t="inlineStr">
        <x:is>
          <x:t xml:space="preserve">14-Needs analysis</x:t>
        </x:is>
      </x:c>
    </x:row>
    <x:row r="5380" hidden="0">
      <x:c r="A5380" s="1" t="inlineStr">
        <x:is>
          <x:t xml:space="preserve">5aacc1cb-322d-f111-88b3-000d3a2544a1</x:t>
        </x:is>
      </x:c>
      <x:c r="B5380" s="2" t="inlineStr">
        <x:is>
          <x:t xml:space="preserve">WBum7zRaxAqZgulRhMj7K2S4YoMwxBolyM4/fzwLja7pFGGm5W4M1BM9UJD/uT3fWf2TDr/dA3a73WM7I9rVAQ==</x:t>
        </x:is>
      </x:c>
      <x:c r="C5380" s="3">
        <x:v>46112.7879513889</x:v>
      </x:c>
      <x:c r="D5380" s="4" t="inlineStr">
        <x:is>
          <x:t xml:space="preserve">Open</x:t>
        </x:is>
      </x:c>
      <x:c r="E5380" s="5" t="inlineStr">
        <x:is>
          <x:t xml:space="preserve">Daikin Ar Condicionado Brasil Ltda - Acc-08812671.</x:t>
        </x:is>
      </x:c>
      <x:c r="F5380" s="6" t="inlineStr">
        <x:is>
          <x:t xml:space="preserve">Mayhara Lydia</x:t>
        </x:is>
      </x:c>
      <x:c r="G5380" s="7"/>
      <x:c r="H5380" s="8" t="inlineStr">
        <x:is>
          <x:t xml:space="preserve">Daikin Ar Condicionado Brasil Ltda - BR - AirSea - AIR CN *</x:t>
        </x:is>
      </x:c>
      <x:c r="I5380" s="9" t="inlineStr">
        <x:is>
          <x:t xml:space="preserve">Air</x:t>
        </x:is>
      </x:c>
      <x:c r="J5380" s="10" t="inlineStr">
        <x:is>
          <x:t xml:space="preserve">CN</x:t>
        </x:is>
      </x:c>
      <x:c r="K5380" s="11" t="inlineStr">
        <x:is>
          <x:t xml:space="preserve">BR</x:t>
        </x:is>
      </x:c>
      <x:c r="L5380" s="12" t="inlineStr">
        <x:is>
          <x:t xml:space="preserve">Mayhara Lydia</x:t>
        </x:is>
      </x:c>
      <x:c r="M5380" s="13"/>
      <x:c r="N5380" s="14"/>
      <x:c r="O5380" s="15" t="inlineStr">
        <x:is>
          <x:t xml:space="preserve">Open</x:t>
        </x:is>
      </x:c>
      <x:c r="P5380" s="16" t="n">
        <x:v>3000000</x:v>
      </x:c>
      <x:c r="Q5380" s="17" t="n">
        <x:v>157</x:v>
      </x:c>
      <x:c r="R5380" s="18"/>
      <x:c r="S5380" s="19" t="n">
        <x:v>108000</x:v>
      </x:c>
      <x:c r="T5380" s="20" t="inlineStr">
        <x:is>
          <x:t xml:space="preserve">Brazilian Real</x:t>
        </x:is>
      </x:c>
      <x:c r="U5380" s="21" t="n">
        <x:v>3734698.82</x:v>
      </x:c>
      <x:c r="V5380" s="22"/>
      <x:c r="W5380" s="23"/>
      <x:c r="X5380" s="24"/>
      <x:c r="Y5380" s="25" t="inlineStr">
        <x:is>
          <x:t xml:space="preserve">São Paulo</x:t>
        </x:is>
      </x:c>
      <x:c r="Z5380" s="26">
        <x:v>46147</x:v>
      </x:c>
      <x:c r="AA5380" s="27" t="inlineStr">
        <x:is>
          <x:t xml:space="preserve">01 - Prospecting</x:t>
        </x:is>
      </x:c>
      <x:c r="AB5380" s="28" t="inlineStr">
        <x:is>
          <x:t xml:space="preserve">13-Prospect</x:t>
        </x:is>
      </x:c>
    </x:row>
    <x:row r="5381" hidden="0">
      <x:c r="A5381" s="1" t="inlineStr">
        <x:is>
          <x:t xml:space="preserve">a21cec62-78fd-f011-8406-000d3a254544</x:t>
        </x:is>
      </x:c>
      <x:c r="B5381" s="2" t="inlineStr">
        <x:is>
          <x:t xml:space="preserve">Msw+gA7lOZW5AWuO9J4Qx51dUdDK0IUE/jkn/ovB+gKzcQqF4qC4J0GrI5PtQyJKS4vmOVtze9trBTd0DYpzYA==</x:t>
        </x:is>
      </x:c>
      <x:c r="C5381" s="3">
        <x:v>46052.0486111111</x:v>
      </x:c>
      <x:c r="D5381" s="4" t="inlineStr">
        <x:is>
          <x:t xml:space="preserve">Open</x:t>
        </x:is>
      </x:c>
      <x:c r="E5381" s="5" t="inlineStr">
        <x:is>
          <x:t xml:space="preserve">RED BULL DO BRASIL LTDA. - Master - BR6413229360 </x:t>
        </x:is>
      </x:c>
      <x:c r="F5381" s="6" t="inlineStr">
        <x:is>
          <x:t xml:space="preserve">Ana Froes</x:t>
        </x:is>
      </x:c>
      <x:c r="G5381" s="7"/>
      <x:c r="H5381" s="8" t="inlineStr">
        <x:is>
          <x:t xml:space="preserve">RED BULL DO BRASIL LTDA. - BR - AirSea - TERMINAL ITAJAI</x:t>
        </x:is>
      </x:c>
      <x:c r="I5381" s="9" t="inlineStr">
        <x:is>
          <x:t xml:space="preserve">Parcel Service</x:t>
        </x:is>
      </x:c>
      <x:c r="J5381" s="10" t="inlineStr">
        <x:is>
          <x:t xml:space="preserve">WW</x:t>
        </x:is>
      </x:c>
      <x:c r="K5381" s="11" t="inlineStr">
        <x:is>
          <x:t xml:space="preserve">WW</x:t>
        </x:is>
      </x:c>
      <x:c r="L5381" s="12" t="inlineStr">
        <x:is>
          <x:t xml:space="preserve">Ana Froes</x:t>
        </x:is>
      </x:c>
      <x:c r="M5381" s="13" t="inlineStr">
        <x:is>
          <x:t xml:space="preserve">Collect</x:t>
        </x:is>
      </x:c>
      <x:c r="N5381" s="14"/>
      <x:c r="O5381" s="15" t="inlineStr">
        <x:is>
          <x:t xml:space="preserve">Open</x:t>
        </x:is>
      </x:c>
      <x:c r="P5381" s="16" t="n">
        <x:v>3000000</x:v>
      </x:c>
      <x:c r="Q5381" s="17" t="n">
        <x:v>217</x:v>
      </x:c>
      <x:c r="R5381" s="18"/>
      <x:c r="S5381" s="19"/>
      <x:c r="T5381" s="20" t="inlineStr">
        <x:is>
          <x:t xml:space="preserve">Brazilian Real</x:t>
        </x:is>
      </x:c>
      <x:c r="U5381" s="21" t="n">
        <x:v>3606599.3</x:v>
      </x:c>
      <x:c r="V5381" s="22"/>
      <x:c r="W5381" s="23"/>
      <x:c r="X5381" s="24"/>
      <x:c r="Y5381" s="25" t="inlineStr">
        <x:is>
          <x:t xml:space="preserve">São Paulo</x:t>
        </x:is>
      </x:c>
      <x:c r="Z5381" s="26">
        <x:v>46143</x:v>
      </x:c>
      <x:c r="AA5381" s="27" t="inlineStr">
        <x:is>
          <x:t xml:space="preserve">02 - Needs Analysis</x:t>
        </x:is>
      </x:c>
      <x:c r="AB5381" s="28" t="inlineStr">
        <x:is>
          <x:t xml:space="preserve">14-Needs analysis</x:t>
        </x:is>
      </x:c>
    </x:row>
    <x:row r="5382" hidden="0">
      <x:c r="A5382" s="1" t="inlineStr">
        <x:is>
          <x:t xml:space="preserve">f0520cdf-6200-f111-8406-000d3a254953</x:t>
        </x:is>
      </x:c>
      <x:c r="B5382" s="2" t="inlineStr">
        <x:is>
          <x:t xml:space="preserve">PKSaZBt67dfhaAQe6yWO1xc0v1drAvcRgLM6Y1bStcsUbBKkzzoNstc4lr8T57Kft+x5G1X1RiYhRjikKNQbqA==</x:t>
        </x:is>
      </x:c>
      <x:c r="C5382" s="3">
        <x:v>46077.5487962963</x:v>
      </x:c>
      <x:c r="D5382" s="4" t="inlineStr">
        <x:is>
          <x:t xml:space="preserve">Open</x:t>
        </x:is>
      </x:c>
      <x:c r="E5382" s="5" t="inlineStr">
        <x:is>
          <x:t xml:space="preserve">BERTOLINI CONSTRUCAO NAVAL DA AMAZ AMAZONIA LTDA - Main - BR6409522465 </x:t>
        </x:is>
      </x:c>
      <x:c r="F5382" s="6" t="inlineStr">
        <x:is>
          <x:t xml:space="preserve">Sydnei Silva</x:t>
        </x:is>
      </x:c>
      <x:c r="G5382" s="7"/>
      <x:c r="H5382" s="8" t="inlineStr">
        <x:is>
          <x:t xml:space="preserve">BERTOLINI CONSTRUCAO NAVAL DA AMAZ AMAZONIA LTDA - BR - AirSea - Ocean shipments from CN China to Manaus MAO</x:t>
        </x:is>
      </x:c>
      <x:c r="I5382" s="9" t="inlineStr">
        <x:is>
          <x:t xml:space="preserve">Sea</x:t>
        </x:is>
      </x:c>
      <x:c r="J5382" s="10" t="inlineStr">
        <x:is>
          <x:t xml:space="preserve">CN</x:t>
        </x:is>
      </x:c>
      <x:c r="K5382" s="11" t="inlineStr">
        <x:is>
          <x:t xml:space="preserve">BR</x:t>
        </x:is>
      </x:c>
      <x:c r="L5382" s="12" t="inlineStr">
        <x:is>
          <x:t xml:space="preserve">Sydnei Silva</x:t>
        </x:is>
      </x:c>
      <x:c r="M5382" s="13" t="inlineStr">
        <x:is>
          <x:t xml:space="preserve">Collect</x:t>
        </x:is>
      </x:c>
      <x:c r="N5382" s="14"/>
      <x:c r="O5382" s="15" t="inlineStr">
        <x:is>
          <x:t xml:space="preserve">Open</x:t>
        </x:is>
      </x:c>
      <x:c r="P5382" s="16" t="n">
        <x:v>3000000</x:v>
      </x:c>
      <x:c r="Q5382" s="17" t="n">
        <x:v>150</x:v>
      </x:c>
      <x:c r="R5382" s="18"/>
      <x:c r="S5382" s="19"/>
      <x:c r="T5382" s="20" t="inlineStr">
        <x:is>
          <x:t xml:space="preserve">Brazilian Real</x:t>
        </x:is>
      </x:c>
      <x:c r="U5382" s="21" t="n">
        <x:v>3606601.03</x:v>
      </x:c>
      <x:c r="V5382" s="22" t="n">
        <x:v>150</x:v>
      </x:c>
      <x:c r="W5382" s="23" t="n">
        <x:v>0</x:v>
      </x:c>
      <x:c r="X5382" s="24"/>
      <x:c r="Y5382" s="25" t="inlineStr">
        <x:is>
          <x:t xml:space="preserve">Manaus</x:t>
        </x:is>
      </x:c>
      <x:c r="Z5382" s="26">
        <x:v>46141</x:v>
      </x:c>
      <x:c r="AA5382" s="27" t="inlineStr">
        <x:is>
          <x:t xml:space="preserve">03 - Propose/Quote</x:t>
        </x:is>
      </x:c>
      <x:c r="AB5382" s="28" t="inlineStr">
        <x:is>
          <x:t xml:space="preserve">15-Propose quote</x:t>
        </x:is>
      </x:c>
    </x:row>
    <x:row r="5383" hidden="0">
      <x:c r="A5383" s="1" t="inlineStr">
        <x:is>
          <x:t xml:space="preserve">71a5f6e1-3413-f111-8406-000d3a254bcd</x:t>
        </x:is>
      </x:c>
      <x:c r="B5383" s="2" t="inlineStr">
        <x:is>
          <x:t xml:space="preserve">ZJ4ok9IcJPtKrJpWj5PPP0WVK3e0l5r9IwOxtaNASQ8XWr1rLLZZlp45L8MJSf6eyojOEk7w7q27LnRMR1+rWA==</x:t>
        </x:is>
      </x:c>
      <x:c r="C5383" s="3">
        <x:v>46079.7671643519</x:v>
      </x:c>
      <x:c r="D5383" s="4" t="inlineStr">
        <x:is>
          <x:t xml:space="preserve">Open</x:t>
        </x:is>
      </x:c>
      <x:c r="E5383" s="5" t="inlineStr">
        <x:is>
          <x:t xml:space="preserve">COPEXFRUIT - COOPERATIVA DOS EXPORTADORES DE FRUTAS DO VALE SAO FRANCISCO - Acc-05171084.</x:t>
        </x:is>
      </x:c>
      <x:c r="F5383" s="6" t="inlineStr">
        <x:is>
          <x:t xml:space="preserve">Bruno Sagaz</x:t>
        </x:is>
      </x:c>
      <x:c r="G5383" s="7"/>
      <x:c r="H5383" s="8" t="inlineStr">
        <x:is>
          <x:t xml:space="preserve">##COMM## COPEXFRUIT - COOPERATIVA DOS EXPORTADORES DE FRUTAS DO VALE SAO FRANCISCO - BR - AirSea - COPEXFRUIT - COOPERATIVA DOS EXPORTADORES DE FRUTAS DO VALE SAO FRANCISCO - BR - AirSea - COPEXFRUITI</x:t>
        </x:is>
      </x:c>
      <x:c r="I5383" s="9" t="inlineStr">
        <x:is>
          <x:t xml:space="preserve">Sea</x:t>
        </x:is>
      </x:c>
      <x:c r="J5383" s="10" t="inlineStr">
        <x:is>
          <x:t xml:space="preserve">BR</x:t>
        </x:is>
      </x:c>
      <x:c r="K5383" s="11" t="inlineStr">
        <x:is>
          <x:t xml:space="preserve">US</x:t>
        </x:is>
      </x:c>
      <x:c r="L5383" s="12" t="inlineStr">
        <x:is>
          <x:t xml:space="preserve">Bruno Sagaz</x:t>
        </x:is>
      </x:c>
      <x:c r="M5383" s="13"/>
      <x:c r="N5383" s="14"/>
      <x:c r="O5383" s="15" t="inlineStr">
        <x:is>
          <x:t xml:space="preserve">Open</x:t>
        </x:is>
      </x:c>
      <x:c r="P5383" s="16" t="n">
        <x:v>3000000</x:v>
      </x:c>
      <x:c r="Q5383" s="17" t="n">
        <x:v>50</x:v>
      </x:c>
      <x:c r="R5383" s="18"/>
      <x:c r="S5383" s="19"/>
      <x:c r="T5383" s="20" t="inlineStr">
        <x:is>
          <x:t xml:space="preserve">Brazilian Real</x:t>
        </x:is>
      </x:c>
      <x:c r="U5383" s="21" t="n">
        <x:v>3711000.42</x:v>
      </x:c>
      <x:c r="V5383" s="22" t="n">
        <x:v>100</x:v>
      </x:c>
      <x:c r="W5383" s="23" t="n">
        <x:v>0</x:v>
      </x:c>
      <x:c r="X5383" s="24"/>
      <x:c r="Y5383" s="25" t="inlineStr">
        <x:is>
          <x:t xml:space="preserve">Salvador</x:t>
        </x:is>
      </x:c>
      <x:c r="Z5383" s="26">
        <x:v>46127</x:v>
      </x:c>
      <x:c r="AA5383" s="27" t="inlineStr">
        <x:is>
          <x:t xml:space="preserve">01 - Prospecting</x:t>
        </x:is>
      </x:c>
      <x:c r="AB5383" s="28" t="inlineStr">
        <x:is>
          <x:t xml:space="preserve">13-Prospect</x:t>
        </x:is>
      </x:c>
    </x:row>
    <x:row r="5384" hidden="0">
      <x:c r="A5384" s="1" t="inlineStr">
        <x:is>
          <x:t xml:space="preserve">6810f152-e310-f111-8406-6045bd94c1b7</x:t>
        </x:is>
      </x:c>
      <x:c r="B5384" s="2" t="inlineStr">
        <x:is>
          <x:t xml:space="preserve">ftgmz07GeOLEfjzpwsxqx2yTkLzo6skmkuHrCMtNg82cU8UQFcNCqZ4/jv+hLVNBFkwzIVoSRrbFyd7NdIoU9g==</x:t>
        </x:is>
      </x:c>
      <x:c r="C5384" s="3">
        <x:v>46104.713587963</x:v>
      </x:c>
      <x:c r="D5384" s="4" t="inlineStr">
        <x:is>
          <x:t xml:space="preserve">Open</x:t>
        </x:is>
      </x:c>
      <x:c r="E5384" s="5" t="inlineStr">
        <x:is>
          <x:t xml:space="preserve">Weg Equipamentos Eletricos S/A M/A - Master - BR6410504505 </x:t>
        </x:is>
      </x:c>
      <x:c r="F5384" s="6" t="inlineStr">
        <x:is>
          <x:t xml:space="preserve">Azure Batch</x:t>
        </x:is>
      </x:c>
      <x:c r="G5384" s="7"/>
      <x:c r="H5384" s="8" t="inlineStr">
        <x:is>
          <x:t xml:space="preserve">Weg Equipamentos Eletricos S/A M/A - BR - AirSea - prospect weg Cloned Cloned</x:t>
        </x:is>
      </x:c>
      <x:c r="I5384" s="9" t="inlineStr">
        <x:is>
          <x:t xml:space="preserve">Sea</x:t>
        </x:is>
      </x:c>
      <x:c r="J5384" s="10" t="inlineStr">
        <x:is>
          <x:t xml:space="preserve">BR</x:t>
        </x:is>
      </x:c>
      <x:c r="K5384" s="11" t="inlineStr">
        <x:is>
          <x:t xml:space="preserve">US</x:t>
        </x:is>
      </x:c>
      <x:c r="L5384" s="12" t="inlineStr">
        <x:is>
          <x:t xml:space="preserve">Francine Hassmann</x:t>
        </x:is>
      </x:c>
      <x:c r="M5384" s="13"/>
      <x:c r="N5384" s="14"/>
      <x:c r="O5384" s="15" t="inlineStr">
        <x:is>
          <x:t xml:space="preserve">Open</x:t>
        </x:is>
      </x:c>
      <x:c r="P5384" s="16" t="n">
        <x:v>3000000</x:v>
      </x:c>
      <x:c r="Q5384" s="17" t="n">
        <x:v>92</x:v>
      </x:c>
      <x:c r="R5384" s="18"/>
      <x:c r="S5384" s="19"/>
      <x:c r="T5384" s="20" t="inlineStr">
        <x:is>
          <x:t xml:space="preserve">Brazilian Real</x:t>
        </x:is>
      </x:c>
      <x:c r="U5384" s="21" t="n">
        <x:v>3670499.7</x:v>
      </x:c>
      <x:c r="V5384" s="22" t="n">
        <x:v>618</x:v>
      </x:c>
      <x:c r="W5384" s="23" t="n">
        <x:v>0</x:v>
      </x:c>
      <x:c r="X5384" s="24"/>
      <x:c r="Y5384" s="25"/>
      <x:c r="Z5384" s="26">
        <x:v>46173</x:v>
      </x:c>
      <x:c r="AA5384" s="27" t="inlineStr">
        <x:is>
          <x:t xml:space="preserve">01 - Prospecting</x:t>
        </x:is>
      </x:c>
      <x:c r="AB5384" s="28" t="inlineStr">
        <x:is>
          <x:t xml:space="preserve">13-Prospect</x:t>
        </x:is>
      </x:c>
    </x:row>
    <x:row r="5385" hidden="0">
      <x:c r="A5385" s="1" t="inlineStr">
        <x:is>
          <x:t xml:space="preserve">d6998943-f410-f111-8406-6045bd94c1b7</x:t>
        </x:is>
      </x:c>
      <x:c r="B5385" s="2" t="inlineStr">
        <x:is>
          <x:t xml:space="preserve">Ak7tEgmK1MF68dqTda2nytJ6NhohbWFMmakYJwjYEYslhs0diF8685OfX9pKpFY2MmWHdfak+KWdJqUptdYwmQ==</x:t>
        </x:is>
      </x:c>
      <x:c r="C5385" s="3">
        <x:v>46107.7089351852</x:v>
      </x:c>
      <x:c r="D5385" s="4" t="inlineStr">
        <x:is>
          <x:t xml:space="preserve">Open</x:t>
        </x:is>
      </x:c>
      <x:c r="E5385" s="5" t="inlineStr">
        <x:is>
          <x:t xml:space="preserve">MARELLI SISTEMAS M/A AUTOMOTIVOS - Master - BR6411305882 </x:t>
        </x:is>
      </x:c>
      <x:c r="F5385" s="6" t="inlineStr">
        <x:is>
          <x:t xml:space="preserve">Leticia Porto</x:t>
        </x:is>
      </x:c>
      <x:c r="G5385" s="7"/>
      <x:c r="H5385" s="8" t="inlineStr">
        <x:is>
          <x:t xml:space="preserve">MARELLI SISTEMAS M/A AUTOMOTIVOS - BR - AirSea - Air Import</x:t>
        </x:is>
      </x:c>
      <x:c r="I5385" s="9" t="inlineStr">
        <x:is>
          <x:t xml:space="preserve">Air</x:t>
        </x:is>
      </x:c>
      <x:c r="J5385" s="10" t="inlineStr">
        <x:is>
          <x:t xml:space="preserve">US</x:t>
        </x:is>
      </x:c>
      <x:c r="K5385" s="11" t="inlineStr">
        <x:is>
          <x:t xml:space="preserve">BR</x:t>
        </x:is>
      </x:c>
      <x:c r="L5385" s="12" t="inlineStr">
        <x:is>
          <x:t xml:space="preserve">Leticia Porto</x:t>
        </x:is>
      </x:c>
      <x:c r="M5385" s="13"/>
      <x:c r="N5385" s="14"/>
      <x:c r="O5385" s="15" t="inlineStr">
        <x:is>
          <x:t xml:space="preserve">Open</x:t>
        </x:is>
      </x:c>
      <x:c r="P5385" s="16" t="n">
        <x:v>3000000</x:v>
      </x:c>
      <x:c r="Q5385" s="17" t="n">
        <x:v>600</x:v>
      </x:c>
      <x:c r="R5385" s="18"/>
      <x:c r="S5385" s="19" t="n">
        <x:v>50000</x:v>
      </x:c>
      <x:c r="T5385" s="20" t="inlineStr">
        <x:is>
          <x:t xml:space="preserve">Brazilian Real</x:t>
        </x:is>
      </x:c>
      <x:c r="U5385" s="21" t="n">
        <x:v>3670499.7</x:v>
      </x:c>
      <x:c r="V5385" s="22"/>
      <x:c r="W5385" s="23"/>
      <x:c r="X5385" s="24"/>
      <x:c r="Y5385" s="25" t="inlineStr">
        <x:is>
          <x:t xml:space="preserve">Campinas</x:t>
        </x:is>
      </x:c>
      <x:c r="Z5385" s="26">
        <x:v>46173</x:v>
      </x:c>
      <x:c r="AA5385" s="27" t="inlineStr">
        <x:is>
          <x:t xml:space="preserve">03 - Propose/Quote</x:t>
        </x:is>
      </x:c>
      <x:c r="AB5385" s="28" t="inlineStr">
        <x:is>
          <x:t xml:space="preserve">15-Propose quote</x:t>
        </x:is>
      </x:c>
    </x:row>
    <x:row r="5386" hidden="0">
      <x:c r="A5386" s="1" t="inlineStr">
        <x:is>
          <x:t xml:space="preserve">6aeec576-7100-f111-8406-6045bd94c403</x:t>
        </x:is>
      </x:c>
      <x:c r="B5386" s="2" t="inlineStr">
        <x:is>
          <x:t xml:space="preserve">d9fOKt/7iyduGsLUkUoNxodH2leCXvOj37eNw+RgDySQBct/HAsY343clYBlxbFA6hNSXjISuW6FgSUMu5HAcQ==</x:t>
        </x:is>
      </x:c>
      <x:c r="C5386" s="3">
        <x:v>46055.8319907407</x:v>
      </x:c>
      <x:c r="D5386" s="4" t="inlineStr">
        <x:is>
          <x:t xml:space="preserve">Open</x:t>
        </x:is>
      </x:c>
      <x:c r="E5386" s="5" t="inlineStr">
        <x:is>
          <x:t xml:space="preserve">KORETECH EMBALAGENS DA AMAZONIA LTDA - Acc-08709367.</x:t>
        </x:is>
      </x:c>
      <x:c r="F5386" s="6" t="inlineStr">
        <x:is>
          <x:t xml:space="preserve">Sydnei Silva</x:t>
        </x:is>
      </x:c>
      <x:c r="G5386" s="7"/>
      <x:c r="H5386" s="8" t="inlineStr">
        <x:is>
          <x:t xml:space="preserve">KORETECH EMBALAGENS DA AMAZONIA LTDA - BR - AirSea - Ocean shipments from CN China to Manaus BR</x:t>
        </x:is>
      </x:c>
      <x:c r="I5386" s="9" t="inlineStr">
        <x:is>
          <x:t xml:space="preserve">Sea</x:t>
        </x:is>
      </x:c>
      <x:c r="J5386" s="10" t="inlineStr">
        <x:is>
          <x:t xml:space="preserve">CN</x:t>
        </x:is>
      </x:c>
      <x:c r="K5386" s="11" t="inlineStr">
        <x:is>
          <x:t xml:space="preserve">BR</x:t>
        </x:is>
      </x:c>
      <x:c r="L5386" s="12" t="inlineStr">
        <x:is>
          <x:t xml:space="preserve">Sydnei Silva</x:t>
        </x:is>
      </x:c>
      <x:c r="M5386" s="13" t="inlineStr">
        <x:is>
          <x:t xml:space="preserve">Collect</x:t>
        </x:is>
      </x:c>
      <x:c r="N5386" s="14"/>
      <x:c r="O5386" s="15" t="inlineStr">
        <x:is>
          <x:t xml:space="preserve">Open</x:t>
        </x:is>
      </x:c>
      <x:c r="P5386" s="16" t="n">
        <x:v>3000000</x:v>
      </x:c>
      <x:c r="Q5386" s="17" t="n">
        <x:v>200</x:v>
      </x:c>
      <x:c r="R5386" s="18"/>
      <x:c r="S5386" s="19"/>
      <x:c r="T5386" s="20" t="inlineStr">
        <x:is>
          <x:t xml:space="preserve">Brazilian Real</x:t>
        </x:is>
      </x:c>
      <x:c r="U5386" s="21" t="n">
        <x:v>3606601.03</x:v>
      </x:c>
      <x:c r="V5386" s="22" t="n">
        <x:v>200</x:v>
      </x:c>
      <x:c r="W5386" s="23" t="n">
        <x:v>200</x:v>
      </x:c>
      <x:c r="X5386" s="24"/>
      <x:c r="Y5386" s="25" t="inlineStr">
        <x:is>
          <x:t xml:space="preserve">Manaus</x:t>
        </x:is>
      </x:c>
      <x:c r="Z5386" s="26">
        <x:v>46127</x:v>
      </x:c>
      <x:c r="AA5386" s="27" t="inlineStr">
        <x:is>
          <x:t xml:space="preserve">01 - Prospecting</x:t>
        </x:is>
      </x:c>
      <x:c r="AB5386" s="28" t="inlineStr">
        <x:is>
          <x:t xml:space="preserve">13-Prospect</x:t>
        </x:is>
      </x:c>
    </x:row>
    <x:row r="5387" hidden="0">
      <x:c r="A5387" s="1" t="inlineStr">
        <x:is>
          <x:t xml:space="preserve">366006d3-c323-f111-8341-6045bd94c4ed</x:t>
        </x:is>
      </x:c>
      <x:c r="B5387" s="2" t="inlineStr">
        <x:is>
          <x:t xml:space="preserve">O1fip0wSCHS4TyVsNXG5SIpurCpXot6+q5arlka0Bl/yW3ufKEhmT0eYwb0EG05Oqzt26QMCliFC3obS2FTwrw==</x:t>
        </x:is>
      </x:c>
      <x:c r="C5387" s="3">
        <x:v>46100.7819675926</x:v>
      </x:c>
      <x:c r="D5387" s="4" t="inlineStr">
        <x:is>
          <x:t xml:space="preserve">Open</x:t>
        </x:is>
      </x:c>
      <x:c r="E5387" s="5" t="inlineStr">
        <x:is>
          <x:t xml:space="preserve">UPL DO BRASIL INDUSTRIA E COMERCIO - Main - BR6406593287 </x:t>
        </x:is>
      </x:c>
      <x:c r="F5387" s="6" t="inlineStr">
        <x:is>
          <x:t xml:space="preserve">Leticia Porto</x:t>
        </x:is>
      </x:c>
      <x:c r="G5387" s="7"/>
      <x:c r="H5387" s="8" t="inlineStr">
        <x:is>
          <x:t xml:space="preserve">UPL DO BRASIL INDUSTRIA E COMERCIO - BR - AirSea - Sea Import</x:t>
        </x:is>
      </x:c>
      <x:c r="I5387" s="9" t="inlineStr">
        <x:is>
          <x:t xml:space="preserve">Sea</x:t>
        </x:is>
      </x:c>
      <x:c r="J5387" s="10" t="inlineStr">
        <x:is>
          <x:t xml:space="preserve">CO</x:t>
        </x:is>
      </x:c>
      <x:c r="K5387" s="11" t="inlineStr">
        <x:is>
          <x:t xml:space="preserve">BR</x:t>
        </x:is>
      </x:c>
      <x:c r="L5387" s="12" t="inlineStr">
        <x:is>
          <x:t xml:space="preserve">Leticia Porto</x:t>
        </x:is>
      </x:c>
      <x:c r="M5387" s="13" t="inlineStr">
        <x:is>
          <x:t xml:space="preserve">Collect</x:t>
        </x:is>
      </x:c>
      <x:c r="N5387" s="14"/>
      <x:c r="O5387" s="15" t="inlineStr">
        <x:is>
          <x:t xml:space="preserve">Open</x:t>
        </x:is>
      </x:c>
      <x:c r="P5387" s="16" t="n">
        <x:v>3000000</x:v>
      </x:c>
      <x:c r="Q5387" s="17" t="n">
        <x:v>110</x:v>
      </x:c>
      <x:c r="R5387" s="18"/>
      <x:c r="S5387" s="19"/>
      <x:c r="T5387" s="20" t="inlineStr">
        <x:is>
          <x:t xml:space="preserve">Brazilian Real</x:t>
        </x:is>
      </x:c>
      <x:c r="U5387" s="21" t="n">
        <x:v>3725699.34</x:v>
      </x:c>
      <x:c r="V5387" s="22" t="n">
        <x:v>800</x:v>
      </x:c>
      <x:c r="W5387" s="23" t="n">
        <x:v>0</x:v>
      </x:c>
      <x:c r="X5387" s="24"/>
      <x:c r="Y5387" s="25" t="inlineStr">
        <x:is>
          <x:t xml:space="preserve">Campinas</x:t>
        </x:is>
      </x:c>
      <x:c r="Z5387" s="26">
        <x:v>46203</x:v>
      </x:c>
      <x:c r="AA5387" s="27" t="inlineStr">
        <x:is>
          <x:t xml:space="preserve">02 - Needs Analysis</x:t>
        </x:is>
      </x:c>
      <x:c r="AB5387" s="28" t="inlineStr">
        <x:is>
          <x:t xml:space="preserve">14-Needs analysis</x:t>
        </x:is>
      </x:c>
    </x:row>
    <x:row r="5388" hidden="0">
      <x:c r="A5388" s="1" t="inlineStr">
        <x:is>
          <x:t xml:space="preserve">d5fb4660-cd0d-f111-8406-6045bd94c6ba</x:t>
        </x:is>
      </x:c>
      <x:c r="B5388" s="2" t="inlineStr">
        <x:is>
          <x:t xml:space="preserve">8XuFSa8N2GKq5GteEjsL1/sLfGbtG/7l6pttxHX3y+UkAV3i0Em5LeiPea2Hr0qP/+D7yrfGSi/cRss3OOy7Bw==</x:t>
        </x:is>
      </x:c>
      <x:c r="C5388" s="3">
        <x:v>46072.8329166667</x:v>
      </x:c>
      <x:c r="D5388" s="4" t="inlineStr">
        <x:is>
          <x:t xml:space="preserve">Open</x:t>
        </x:is>
      </x:c>
      <x:c r="E5388" s="5" t="inlineStr">
        <x:is>
          <x:t xml:space="preserve">KABUM SA M/A - Master - BR6411312535 </x:t>
        </x:is>
      </x:c>
      <x:c r="F5388" s="6" t="inlineStr">
        <x:is>
          <x:t xml:space="preserve">Mayhara Lydia</x:t>
        </x:is>
      </x:c>
      <x:c r="G5388" s="7"/>
      <x:c r="H5388" s="8" t="inlineStr">
        <x:is>
          <x:t xml:space="preserve">KABUM COMERCIO ELETRONICO S.A. - BR - AirSea - spot air imp *</x:t>
        </x:is>
      </x:c>
      <x:c r="I5388" s="9" t="inlineStr">
        <x:is>
          <x:t xml:space="preserve">Air</x:t>
        </x:is>
      </x:c>
      <x:c r="J5388" s="10" t="inlineStr">
        <x:is>
          <x:t xml:space="preserve">US</x:t>
        </x:is>
      </x:c>
      <x:c r="K5388" s="11" t="inlineStr">
        <x:is>
          <x:t xml:space="preserve">BR</x:t>
        </x:is>
      </x:c>
      <x:c r="L5388" s="12" t="inlineStr">
        <x:is>
          <x:t xml:space="preserve">Mayhara Lydia</x:t>
        </x:is>
      </x:c>
      <x:c r="M5388" s="13"/>
      <x:c r="N5388" s="14"/>
      <x:c r="O5388" s="15" t="inlineStr">
        <x:is>
          <x:t xml:space="preserve">Open</x:t>
        </x:is>
      </x:c>
      <x:c r="P5388" s="16" t="n">
        <x:v>3000000</x:v>
      </x:c>
      <x:c r="Q5388" s="17" t="n">
        <x:v>30</x:v>
      </x:c>
      <x:c r="R5388" s="18"/>
      <x:c r="S5388" s="19" t="n">
        <x:v>30000</x:v>
      </x:c>
      <x:c r="T5388" s="20" t="inlineStr">
        <x:is>
          <x:t xml:space="preserve">Brazilian Real</x:t>
        </x:is>
      </x:c>
      <x:c r="U5388" s="21" t="n">
        <x:v>3640798.64</x:v>
      </x:c>
      <x:c r="V5388" s="22"/>
      <x:c r="W5388" s="23"/>
      <x:c r="X5388" s="24"/>
      <x:c r="Y5388" s="25" t="inlineStr">
        <x:is>
          <x:t xml:space="preserve">São Paulo</x:t>
        </x:is>
      </x:c>
      <x:c r="Z5388" s="26">
        <x:v>46147</x:v>
      </x:c>
      <x:c r="AA5388" s="27" t="inlineStr">
        <x:is>
          <x:t xml:space="preserve">01 - Prospecting</x:t>
        </x:is>
      </x:c>
      <x:c r="AB5388" s="28" t="inlineStr">
        <x:is>
          <x:t xml:space="preserve">13-Prospect</x:t>
        </x:is>
      </x:c>
    </x:row>
    <x:row r="5389" hidden="0">
      <x:c r="A5389" s="1" t="inlineStr">
        <x:is>
          <x:t xml:space="preserve">5b3cbccf-f92e-f111-88b3-6045bd94c6ba</x:t>
        </x:is>
      </x:c>
      <x:c r="B5389" s="2" t="inlineStr">
        <x:is>
          <x:t xml:space="preserve">14HKblWV1ySLd6kBarvZ24e7E/hZPMhNvgkrTUgsyataGQlatxBfIPdqy34iwf3jzzBaLgMlflokRcbt+eDNEw==</x:t>
        </x:is>
      </x:c>
      <x:c r="C5389" s="3">
        <x:v>46115.0486342593</x:v>
      </x:c>
      <x:c r="D5389" s="4" t="inlineStr">
        <x:is>
          <x:t xml:space="preserve">Open</x:t>
        </x:is>
      </x:c>
      <x:c r="E5389" s="5" t="inlineStr">
        <x:is>
          <x:t xml:space="preserve">MODULAR DATA CENTERS INDUSTRIA M/A COMERCIO E SERVICOS SA - Master - BR6411027901 </x:t>
        </x:is>
      </x:c>
      <x:c r="F5389" s="6" t="inlineStr">
        <x:is>
          <x:t xml:space="preserve">Tamara Gaddini</x:t>
        </x:is>
      </x:c>
      <x:c r="G5389" s="7"/>
      <x:c r="H5389" s="8" t="inlineStr">
        <x:is>
          <x:t xml:space="preserve">MODULAR LARDPOD USA X BR</x:t>
        </x:is>
      </x:c>
      <x:c r="I5389" s="9" t="inlineStr">
        <x:is>
          <x:t xml:space="preserve">Sea</x:t>
        </x:is>
      </x:c>
      <x:c r="J5389" s="10" t="inlineStr">
        <x:is>
          <x:t xml:space="preserve">US</x:t>
        </x:is>
      </x:c>
      <x:c r="K5389" s="11" t="inlineStr">
        <x:is>
          <x:t xml:space="preserve">BR</x:t>
        </x:is>
      </x:c>
      <x:c r="L5389" s="12" t="inlineStr">
        <x:is>
          <x:t xml:space="preserve">Tamara Gaddini</x:t>
        </x:is>
      </x:c>
      <x:c r="M5389" s="13" t="inlineStr">
        <x:is>
          <x:t xml:space="preserve">Collect</x:t>
        </x:is>
      </x:c>
      <x:c r="N5389" s="14"/>
      <x:c r="O5389" s="15" t="inlineStr">
        <x:is>
          <x:t xml:space="preserve">Open</x:t>
        </x:is>
      </x:c>
      <x:c r="P5389" s="16" t="n">
        <x:v>3000000</x:v>
      </x:c>
      <x:c r="Q5389" s="17" t="n">
        <x:v>3</x:v>
      </x:c>
      <x:c r="R5389" s="18"/>
      <x:c r="S5389" s="19"/>
      <x:c r="T5389" s="20" t="inlineStr">
        <x:is>
          <x:t xml:space="preserve">Brazilian Real</x:t>
        </x:is>
      </x:c>
      <x:c r="U5389" s="21" t="n">
        <x:v>3740401.09</x:v>
      </x:c>
      <x:c r="V5389" s="22" t="n">
        <x:v>30</x:v>
      </x:c>
      <x:c r="W5389" s="23" t="n">
        <x:v>0</x:v>
      </x:c>
      <x:c r="X5389" s="24"/>
      <x:c r="Y5389" s="25" t="inlineStr">
        <x:is>
          <x:t xml:space="preserve">São Paulo</x:t>
        </x:is>
      </x:c>
      <x:c r="Z5389" s="26">
        <x:v>46234</x:v>
      </x:c>
      <x:c r="AA5389" s="27" t="inlineStr">
        <x:is>
          <x:t xml:space="preserve">02 - Needs Analysis</x:t>
        </x:is>
      </x:c>
      <x:c r="AB5389" s="28" t="inlineStr">
        <x:is>
          <x:t xml:space="preserve">14-Needs analysis</x:t>
        </x:is>
      </x:c>
    </x:row>
    <x:row r="5390" hidden="0">
      <x:c r="A5390" s="1" t="inlineStr">
        <x:is>
          <x:t xml:space="preserve">0957eee3-3217-f111-8341-6045bd94ca6d</x:t>
        </x:is>
      </x:c>
      <x:c r="B5390" s="2" t="inlineStr">
        <x:is>
          <x:t xml:space="preserve">r2s7DQdEvO1o6Mkq287vQ8S5B38zRF2XTTd/7jF3CYZj5T4m0xEE2h6jqQugneVec81I4o6Q7bYRIIa8854kyg==</x:t>
        </x:is>
      </x:c>
      <x:c r="C5390" s="3">
        <x:v>46084.7904166667</x:v>
      </x:c>
      <x:c r="D5390" s="4" t="inlineStr">
        <x:is>
          <x:t xml:space="preserve">Open</x:t>
        </x:is>
      </x:c>
      <x:c r="E5390" s="5" t="inlineStr">
        <x:is>
          <x:t xml:space="preserve">ASSA ABLOY - Acc-08895646.</x:t>
        </x:is>
      </x:c>
      <x:c r="F5390" s="6" t="inlineStr">
        <x:is>
          <x:t xml:space="preserve">Mayhara Lydia</x:t>
        </x:is>
      </x:c>
      <x:c r="G5390" s="7"/>
      <x:c r="H5390" s="8" t="inlineStr">
        <x:is>
          <x:t xml:space="preserve">ASSA ABLOY - BR - AirSea - FCL CN e HK *</x:t>
        </x:is>
      </x:c>
      <x:c r="I5390" s="9" t="inlineStr">
        <x:is>
          <x:t xml:space="preserve">Sea</x:t>
        </x:is>
      </x:c>
      <x:c r="J5390" s="10" t="inlineStr">
        <x:is>
          <x:t xml:space="preserve">CN</x:t>
        </x:is>
      </x:c>
      <x:c r="K5390" s="11" t="inlineStr">
        <x:is>
          <x:t xml:space="preserve">BR</x:t>
        </x:is>
      </x:c>
      <x:c r="L5390" s="12" t="inlineStr">
        <x:is>
          <x:t xml:space="preserve">Mayhara Lydia</x:t>
        </x:is>
      </x:c>
      <x:c r="M5390" s="13"/>
      <x:c r="N5390" s="14"/>
      <x:c r="O5390" s="15" t="inlineStr">
        <x:is>
          <x:t xml:space="preserve">Open</x:t>
        </x:is>
      </x:c>
      <x:c r="P5390" s="16" t="n">
        <x:v>3000000</x:v>
      </x:c>
      <x:c r="Q5390" s="17" t="n">
        <x:v>195</x:v>
      </x:c>
      <x:c r="R5390" s="18"/>
      <x:c r="S5390" s="19"/>
      <x:c r="T5390" s="20" t="inlineStr">
        <x:is>
          <x:t xml:space="preserve">Brazilian Real</x:t>
        </x:is>
      </x:c>
      <x:c r="U5390" s="21" t="n">
        <x:v>3680701.11</x:v>
      </x:c>
      <x:c r="V5390" s="22" t="n">
        <x:v>98</x:v>
      </x:c>
      <x:c r="W5390" s="23" t="n">
        <x:v>3039</x:v>
      </x:c>
      <x:c r="X5390" s="24"/>
      <x:c r="Y5390" s="25" t="inlineStr">
        <x:is>
          <x:t xml:space="preserve">São Paulo</x:t>
        </x:is>
      </x:c>
      <x:c r="Z5390" s="26">
        <x:v>46170</x:v>
      </x:c>
      <x:c r="AA5390" s="27" t="inlineStr">
        <x:is>
          <x:t xml:space="preserve">02 - Needs Analysis</x:t>
        </x:is>
      </x:c>
      <x:c r="AB5390" s="28" t="inlineStr">
        <x:is>
          <x:t xml:space="preserve">14-Needs analysis</x:t>
        </x:is>
      </x:c>
    </x:row>
    <x:row r="5391" hidden="0">
      <x:c r="A5391" s="1" t="inlineStr">
        <x:is>
          <x:t xml:space="preserve">dcb342ad-d0b5-f011-bbd3-6045bd9d3312</x:t>
        </x:is>
      </x:c>
      <x:c r="B5391" s="2" t="inlineStr">
        <x:is>
          <x:t xml:space="preserve">qT5x2ewmf4GANyvgk2ynIxJSIvTsSKlvkwvZcN3s+YDk6zqWvlZmJGikJHOKlPFhtGbl0ATampW4X7VzWa3Mhw==</x:t>
        </x:is>
      </x:c>
      <x:c r="C5391" s="3">
        <x:v>45964.6154976852</x:v>
      </x:c>
      <x:c r="D5391" s="4" t="inlineStr">
        <x:is>
          <x:t xml:space="preserve">Open</x:t>
        </x:is>
      </x:c>
      <x:c r="E5391" s="5" t="inlineStr">
        <x:is>
          <x:t xml:space="preserve">SCANIA LATIN AMERICA LTDA M/A - Master - BR6409700056 </x:t>
        </x:is>
      </x:c>
      <x:c r="F5391" s="6" t="inlineStr">
        <x:is>
          <x:t xml:space="preserve">Monica Conrad</x:t>
        </x:is>
      </x:c>
      <x:c r="G5391" s="7"/>
      <x:c r="H5391" s="8" t="inlineStr">
        <x:is>
          <x:t xml:space="preserve">SCANIA LATIN AMERICA LTDA M/A - BR - AirSea - Intl Road Freight (Export)</x:t>
        </x:is>
      </x:c>
      <x:c r="I5391" s="9" t="inlineStr">
        <x:is>
          <x:t xml:space="preserve">Road</x:t>
        </x:is>
      </x:c>
      <x:c r="J5391" s="10" t="inlineStr">
        <x:is>
          <x:t xml:space="preserve">BR</x:t>
        </x:is>
      </x:c>
      <x:c r="K5391" s="11" t="inlineStr">
        <x:is>
          <x:t xml:space="preserve">CL</x:t>
        </x:is>
      </x:c>
      <x:c r="L5391" s="12" t="inlineStr">
        <x:is>
          <x:t xml:space="preserve">Monica Conrad</x:t>
        </x:is>
      </x:c>
      <x:c r="M5391" s="13" t="inlineStr">
        <x:is>
          <x:t xml:space="preserve">Prepaid</x:t>
        </x:is>
      </x:c>
      <x:c r="N5391" s="14"/>
      <x:c r="O5391" s="15" t="inlineStr">
        <x:is>
          <x:t xml:space="preserve">Open</x:t>
        </x:is>
      </x:c>
      <x:c r="P5391" s="16" t="n">
        <x:v>3000000</x:v>
      </x:c>
      <x:c r="Q5391" s="17" t="n">
        <x:v>126</x:v>
      </x:c>
      <x:c r="R5391" s="18"/>
      <x:c r="S5391" s="19"/>
      <x:c r="T5391" s="20" t="inlineStr">
        <x:is>
          <x:t xml:space="preserve">Brazilian Real</x:t>
        </x:is>
      </x:c>
      <x:c r="U5391" s="21" t="n">
        <x:v>3597598.74</x:v>
      </x:c>
      <x:c r="V5391" s="22"/>
      <x:c r="W5391" s="23"/>
      <x:c r="X5391" s="24"/>
      <x:c r="Y5391" s="25" t="inlineStr">
        <x:is>
          <x:t xml:space="preserve">São Paulo</x:t>
        </x:is>
      </x:c>
      <x:c r="Z5391" s="26">
        <x:v>46203</x:v>
      </x:c>
      <x:c r="AA5391" s="27" t="inlineStr">
        <x:is>
          <x:t xml:space="preserve">01 - Prospecting</x:t>
        </x:is>
      </x:c>
      <x:c r="AB5391" s="28" t="inlineStr">
        <x:is>
          <x:t xml:space="preserve">13-Prospect</x:t>
        </x:is>
      </x:c>
    </x:row>
    <x:row r="5392" hidden="0">
      <x:c r="A5392" s="1" t="inlineStr">
        <x:is>
          <x:t xml:space="preserve">f3aec21a-d4b5-f011-bbd3-6045bd9d3312</x:t>
        </x:is>
      </x:c>
      <x:c r="B5392" s="2" t="inlineStr">
        <x:is>
          <x:t xml:space="preserve">vgN6ubA/6dBuEBHv2pTZLfnWopYCo664sXFV3nIPYS5S5jOmR5P2r6tcAqMrIW+gl/RwA6G/YJVT+Y7QDzDkng==</x:t>
        </x:is>
      </x:c>
      <x:c r="C5392" s="3">
        <x:v>45964.6155208333</x:v>
      </x:c>
      <x:c r="D5392" s="4" t="inlineStr">
        <x:is>
          <x:t xml:space="preserve">Open</x:t>
        </x:is>
      </x:c>
      <x:c r="E5392" s="5" t="inlineStr">
        <x:is>
          <x:t xml:space="preserve">SCANIA LATIN AMERICA LTDA M/A - Master - BR6409700056 </x:t>
        </x:is>
      </x:c>
      <x:c r="F5392" s="6" t="inlineStr">
        <x:is>
          <x:t xml:space="preserve">Monica Conrad</x:t>
        </x:is>
      </x:c>
      <x:c r="G5392" s="7"/>
      <x:c r="H5392" s="8" t="inlineStr">
        <x:is>
          <x:t xml:space="preserve">SCANIA LATIN AMERICA LTDA M/A - BR - AirSea - Intl Road Freight (Export)</x:t>
        </x:is>
      </x:c>
      <x:c r="I5392" s="9" t="inlineStr">
        <x:is>
          <x:t xml:space="preserve">Road</x:t>
        </x:is>
      </x:c>
      <x:c r="J5392" s="10" t="inlineStr">
        <x:is>
          <x:t xml:space="preserve">BR</x:t>
        </x:is>
      </x:c>
      <x:c r="K5392" s="11" t="inlineStr">
        <x:is>
          <x:t xml:space="preserve">UY</x:t>
        </x:is>
      </x:c>
      <x:c r="L5392" s="12" t="inlineStr">
        <x:is>
          <x:t xml:space="preserve">Monica Conrad</x:t>
        </x:is>
      </x:c>
      <x:c r="M5392" s="13" t="inlineStr">
        <x:is>
          <x:t xml:space="preserve">Prepaid</x:t>
        </x:is>
      </x:c>
      <x:c r="N5392" s="14"/>
      <x:c r="O5392" s="15" t="inlineStr">
        <x:is>
          <x:t xml:space="preserve">Open</x:t>
        </x:is>
      </x:c>
      <x:c r="P5392" s="16" t="n">
        <x:v>3000000</x:v>
      </x:c>
      <x:c r="Q5392" s="17" t="n">
        <x:v>159</x:v>
      </x:c>
      <x:c r="R5392" s="18"/>
      <x:c r="S5392" s="19"/>
      <x:c r="T5392" s="20" t="inlineStr">
        <x:is>
          <x:t xml:space="preserve">Brazilian Real</x:t>
        </x:is>
      </x:c>
      <x:c r="U5392" s="21" t="n">
        <x:v>3597598.74</x:v>
      </x:c>
      <x:c r="V5392" s="22"/>
      <x:c r="W5392" s="23"/>
      <x:c r="X5392" s="24"/>
      <x:c r="Y5392" s="25" t="inlineStr">
        <x:is>
          <x:t xml:space="preserve">São Paulo</x:t>
        </x:is>
      </x:c>
      <x:c r="Z5392" s="26">
        <x:v>46203</x:v>
      </x:c>
      <x:c r="AA5392" s="27" t="inlineStr">
        <x:is>
          <x:t xml:space="preserve">01 - Prospecting</x:t>
        </x:is>
      </x:c>
      <x:c r="AB5392" s="28" t="inlineStr">
        <x:is>
          <x:t xml:space="preserve">13-Prospect</x:t>
        </x:is>
      </x:c>
    </x:row>
    <x:row r="5393" hidden="0">
      <x:c r="A5393" s="1" t="inlineStr">
        <x:is>
          <x:t xml:space="preserve">aeb4f832-6eed-f011-8544-7c1e52278d74</x:t>
        </x:is>
      </x:c>
      <x:c r="B5393" s="2" t="inlineStr">
        <x:is>
          <x:t xml:space="preserve">02hO0EZ1udAtZWDS1JIuof+xLGcjFcsUvMwTEA5ROjzhv8bEeuX95rPj/27hLlyWwEpFp7L8ba/6ATCMni9ifg==</x:t>
        </x:is>
      </x:c>
      <x:c r="C5393" s="3">
        <x:v>46045.9471180556</x:v>
      </x:c>
      <x:c r="D5393" s="4" t="inlineStr">
        <x:is>
          <x:t xml:space="preserve">Open</x:t>
        </x:is>
      </x:c>
      <x:c r="E5393" s="5" t="inlineStr">
        <x:is>
          <x:t xml:space="preserve">PROLEC GE BRASIL TRANSMISSAO DE ENERGIA SA - Main - BR6408887842 </x:t>
        </x:is>
      </x:c>
      <x:c r="F5393" s="6" t="inlineStr">
        <x:is>
          <x:t xml:space="preserve">Luc Mushumba</x:t>
        </x:is>
      </x:c>
      <x:c r="G5393" s="7"/>
      <x:c r="H5393" s="8" t="inlineStr">
        <x:is>
          <x:t xml:space="preserve">PROLEC GE BRASIL TRANSMISSAO DE ENERGIA SA - BR - AirSea - FIA GERMANY</x:t>
        </x:is>
      </x:c>
      <x:c r="I5393" s="9" t="inlineStr">
        <x:is>
          <x:t xml:space="preserve">Air</x:t>
        </x:is>
      </x:c>
      <x:c r="J5393" s="10" t="inlineStr">
        <x:is>
          <x:t xml:space="preserve">DE</x:t>
        </x:is>
      </x:c>
      <x:c r="K5393" s="11" t="inlineStr">
        <x:is>
          <x:t xml:space="preserve">BR</x:t>
        </x:is>
      </x:c>
      <x:c r="L5393" s="12" t="inlineStr">
        <x:is>
          <x:t xml:space="preserve">Luc Mushumba</x:t>
        </x:is>
      </x:c>
      <x:c r="M5393" s="13" t="inlineStr">
        <x:is>
          <x:t xml:space="preserve">Collect</x:t>
        </x:is>
      </x:c>
      <x:c r="N5393" s="14"/>
      <x:c r="O5393" s="15" t="inlineStr">
        <x:is>
          <x:t xml:space="preserve">Open</x:t>
        </x:is>
      </x:c>
      <x:c r="P5393" s="16" t="n">
        <x:v>3000000</x:v>
      </x:c>
      <x:c r="Q5393" s="17" t="n">
        <x:v>70</x:v>
      </x:c>
      <x:c r="R5393" s="18"/>
      <x:c r="S5393" s="19" t="n">
        <x:v>38000</x:v>
      </x:c>
      <x:c r="T5393" s="20" t="inlineStr">
        <x:is>
          <x:t xml:space="preserve">Brazilian Real</x:t>
        </x:is>
      </x:c>
      <x:c r="U5393" s="21" t="n">
        <x:v>3568799.37</x:v>
      </x:c>
      <x:c r="V5393" s="22"/>
      <x:c r="W5393" s="23"/>
      <x:c r="X5393" s="24"/>
      <x:c r="Y5393" s="25" t="inlineStr">
        <x:is>
          <x:t xml:space="preserve">Porto Alegre</x:t>
        </x:is>
      </x:c>
      <x:c r="Z5393" s="26">
        <x:v>46203</x:v>
      </x:c>
      <x:c r="AA5393" s="27" t="inlineStr">
        <x:is>
          <x:t xml:space="preserve">03 - Propose/Quote</x:t>
        </x:is>
      </x:c>
      <x:c r="AB5393" s="28" t="inlineStr">
        <x:is>
          <x:t xml:space="preserve">15-Propose quote</x:t>
        </x:is>
      </x:c>
    </x:row>
    <x:row r="5394" hidden="0">
      <x:c r="A5394" s="1" t="inlineStr">
        <x:is>
          <x:t xml:space="preserve">0ad1e6b1-7fed-f011-8544-7c1e52278d74</x:t>
        </x:is>
      </x:c>
      <x:c r="B5394" s="2" t="inlineStr">
        <x:is>
          <x:t xml:space="preserve">wovyZpzp85IDpGq4WNSVg4+cjaNdQin7wd9/xLGBtPQFkZEcuVJaIqqWof/HCQ9wh7AZpj/jlVbuTx7gy5Qv/Q==</x:t>
        </x:is>
      </x:c>
      <x:c r="C5394" s="3">
        <x:v>46033.9885763889</x:v>
      </x:c>
      <x:c r="D5394" s="4" t="inlineStr">
        <x:is>
          <x:t xml:space="preserve">Open</x:t>
        </x:is>
      </x:c>
      <x:c r="E5394" s="5" t="inlineStr">
        <x:is>
          <x:t xml:space="preserve">PROLEC GE BRASIL TRANSMISSAO DE ENERGIA SA - Main - BR6408887842 </x:t>
        </x:is>
      </x:c>
      <x:c r="F5394" s="6" t="inlineStr">
        <x:is>
          <x:t xml:space="preserve">Luc Mushumba</x:t>
        </x:is>
      </x:c>
      <x:c r="G5394" s="7"/>
      <x:c r="H5394" s="8" t="inlineStr">
        <x:is>
          <x:t xml:space="preserve">PROLEC GE BRASIL TRANSMISSAO DE ENERGIA SA - BR - AirSea - BREAK BULK</x:t>
        </x:is>
      </x:c>
      <x:c r="I5394" s="9" t="inlineStr">
        <x:is>
          <x:t xml:space="preserve">Sea</x:t>
        </x:is>
      </x:c>
      <x:c r="J5394" s="10" t="inlineStr">
        <x:is>
          <x:t xml:space="preserve">BR</x:t>
        </x:is>
      </x:c>
      <x:c r="K5394" s="11" t="inlineStr">
        <x:is>
          <x:t xml:space="preserve">US</x:t>
        </x:is>
      </x:c>
      <x:c r="L5394" s="12" t="inlineStr">
        <x:is>
          <x:t xml:space="preserve">Luc Mushumba</x:t>
        </x:is>
      </x:c>
      <x:c r="M5394" s="13" t="inlineStr">
        <x:is>
          <x:t xml:space="preserve">Collect</x:t>
        </x:is>
      </x:c>
      <x:c r="N5394" s="14"/>
      <x:c r="O5394" s="15" t="inlineStr">
        <x:is>
          <x:t xml:space="preserve">Open</x:t>
        </x:is>
      </x:c>
      <x:c r="P5394" s="16" t="n">
        <x:v>3000000</x:v>
      </x:c>
      <x:c r="Q5394" s="17" t="n">
        <x:v>15</x:v>
      </x:c>
      <x:c r="R5394" s="18"/>
      <x:c r="S5394" s="19"/>
      <x:c r="T5394" s="20" t="inlineStr">
        <x:is>
          <x:t xml:space="preserve">Brazilian Real</x:t>
        </x:is>
      </x:c>
      <x:c r="U5394" s="21" t="n">
        <x:v>3574800.06</x:v>
      </x:c>
      <x:c r="V5394" s="22" t="n">
        <x:v>0</x:v>
      </x:c>
      <x:c r="W5394" s="23" t="n">
        <x:v>100</x:v>
      </x:c>
      <x:c r="X5394" s="24"/>
      <x:c r="Y5394" s="25" t="inlineStr">
        <x:is>
          <x:t xml:space="preserve">Porto Alegre</x:t>
        </x:is>
      </x:c>
      <x:c r="Z5394" s="26">
        <x:v>46142</x:v>
      </x:c>
      <x:c r="AA5394" s="27" t="inlineStr">
        <x:is>
          <x:t xml:space="preserve">02 - Needs Analysis</x:t>
        </x:is>
      </x:c>
      <x:c r="AB5394" s="28" t="inlineStr">
        <x:is>
          <x:t xml:space="preserve">14-Needs analysis</x:t>
        </x:is>
      </x:c>
    </x:row>
    <x:row r="5395" hidden="0">
      <x:c r="A5395" s="1" t="inlineStr">
        <x:is>
          <x:t xml:space="preserve">a3a0af57-f1e4-f011-8543-7c1e5272e142</x:t>
        </x:is>
      </x:c>
      <x:c r="B5395" s="2" t="inlineStr">
        <x:is>
          <x:t xml:space="preserve">k/iePLS5Y8MKp0BlDyKkdDYxmYVdAT0CjqzwLqj/ZfPXJfguW1sRY/JHpolc+vKlUI2p2F3ZvhK7Yy9O5qUNdA==</x:t>
        </x:is>
      </x:c>
      <x:c r="C5395" s="3">
        <x:v>46112.7496296296</x:v>
      </x:c>
      <x:c r="D5395" s="4" t="inlineStr">
        <x:is>
          <x:t xml:space="preserve">Open</x:t>
        </x:is>
      </x:c>
      <x:c r="E5395" s="5" t="inlineStr">
        <x:is>
          <x:t xml:space="preserve">A100 ROW SERVICOS DE DADOS BRASIL LTDA. M/A - Master - BR6412975316 </x:t>
        </x:is>
      </x:c>
      <x:c r="F5395" s="6" t="inlineStr">
        <x:is>
          <x:t xml:space="preserve">Juliana Delfim</x:t>
        </x:is>
      </x:c>
      <x:c r="G5395" s="7"/>
      <x:c r="H5395" s="8" t="inlineStr">
        <x:is>
          <x:t xml:space="preserve">A100 ROW SERVICOS DE DADOS BRASIL LTDA. M/A - BR - AirSea - RFQ 2026/2027</x:t>
        </x:is>
      </x:c>
      <x:c r="I5395" s="9" t="inlineStr">
        <x:is>
          <x:t xml:space="preserve">Air</x:t>
        </x:is>
      </x:c>
      <x:c r="J5395" s="10" t="inlineStr">
        <x:is>
          <x:t xml:space="preserve">MX</x:t>
        </x:is>
      </x:c>
      <x:c r="K5395" s="11" t="inlineStr">
        <x:is>
          <x:t xml:space="preserve">BR</x:t>
        </x:is>
      </x:c>
      <x:c r="L5395" s="12" t="inlineStr">
        <x:is>
          <x:t xml:space="preserve">Juliana Delfim</x:t>
        </x:is>
      </x:c>
      <x:c r="M5395" s="13"/>
      <x:c r="N5395" s="14"/>
      <x:c r="O5395" s="15" t="inlineStr">
        <x:is>
          <x:t xml:space="preserve">Open</x:t>
        </x:is>
      </x:c>
      <x:c r="P5395" s="16" t="n">
        <x:v>3000000</x:v>
      </x:c>
      <x:c r="Q5395" s="17" t="n">
        <x:v>6</x:v>
      </x:c>
      <x:c r="R5395" s="18"/>
      <x:c r="S5395" s="19" t="n">
        <x:v>6755</x:v>
      </x:c>
      <x:c r="T5395" s="20" t="inlineStr">
        <x:is>
          <x:t xml:space="preserve">Brazilian Real</x:t>
        </x:is>
      </x:c>
      <x:c r="U5395" s="21" t="n">
        <x:v>3734698.82</x:v>
      </x:c>
      <x:c r="V5395" s="22"/>
      <x:c r="W5395" s="23"/>
      <x:c r="X5395" s="24"/>
      <x:c r="Y5395" s="25" t="inlineStr">
        <x:is>
          <x:t xml:space="preserve">Campinas</x:t>
        </x:is>
      </x:c>
      <x:c r="Z5395" s="26">
        <x:v>46173</x:v>
      </x:c>
      <x:c r="AA5395" s="27" t="inlineStr">
        <x:is>
          <x:t xml:space="preserve">03 - Propose/Quote</x:t>
        </x:is>
      </x:c>
      <x:c r="AB5395" s="28" t="inlineStr">
        <x:is>
          <x:t xml:space="preserve">15-Propose quote</x:t>
        </x:is>
      </x:c>
    </x:row>
    <x:row r="5396" hidden="0">
      <x:c r="A5396" s="1" t="inlineStr">
        <x:is>
          <x:t xml:space="preserve">efb8efc0-58ea-f011-8544-000d3a2970da</x:t>
        </x:is>
      </x:c>
      <x:c r="B5396" s="2" t="inlineStr">
        <x:is>
          <x:t xml:space="preserve">BKP5bVF3IEB6ttGpjmdutQoUHWNbLK7RgsTowJA402x10QhbWmPU+97yXU7iLb3GKsJyG87MrO6KUd0Fe/Jlig==</x:t>
        </x:is>
      </x:c>
      <x:c r="C5396" s="3">
        <x:v>46027.7123263889</x:v>
      </x:c>
      <x:c r="D5396" s="4" t="inlineStr">
        <x:is>
          <x:t xml:space="preserve">Open</x:t>
        </x:is>
      </x:c>
      <x:c r="E5396" s="5" t="inlineStr">
        <x:is>
          <x:t xml:space="preserve">Aeroflex Industria de Aerosol Ltda - Main - BR6409717861 </x:t>
        </x:is>
      </x:c>
      <x:c r="F5396" s="6" t="inlineStr">
        <x:is>
          <x:t xml:space="preserve">Natalia Gomes</x:t>
        </x:is>
      </x:c>
      <x:c r="G5396" s="7"/>
      <x:c r="H5396" s="8" t="inlineStr">
        <x:is>
          <x:t xml:space="preserve">Aeroflex - Impo FCL China x Brazil</x:t>
        </x:is>
      </x:c>
      <x:c r="I5396" s="9" t="inlineStr">
        <x:is>
          <x:t xml:space="preserve">Sea</x:t>
        </x:is>
      </x:c>
      <x:c r="J5396" s="10" t="inlineStr">
        <x:is>
          <x:t xml:space="preserve">CN</x:t>
        </x:is>
      </x:c>
      <x:c r="K5396" s="11" t="inlineStr">
        <x:is>
          <x:t xml:space="preserve">BR</x:t>
        </x:is>
      </x:c>
      <x:c r="L5396" s="12" t="inlineStr">
        <x:is>
          <x:t xml:space="preserve">Natalia Gomes</x:t>
        </x:is>
      </x:c>
      <x:c r="M5396" s="13" t="inlineStr">
        <x:is>
          <x:t xml:space="preserve">Collect</x:t>
        </x:is>
      </x:c>
      <x:c r="N5396" s="14"/>
      <x:c r="O5396" s="15" t="inlineStr">
        <x:is>
          <x:t xml:space="preserve">Open</x:t>
        </x:is>
      </x:c>
      <x:c r="P5396" s="16" t="n">
        <x:v>3096000</x:v>
      </x:c>
      <x:c r="Q5396" s="17" t="n">
        <x:v>258</x:v>
      </x:c>
      <x:c r="R5396" s="18"/>
      <x:c r="S5396" s="19"/>
      <x:c r="T5396" s="20" t="inlineStr">
        <x:is>
          <x:t xml:space="preserve">Brazilian Real</x:t>
        </x:is>
      </x:c>
      <x:c r="U5396" s="21" t="n">
        <x:v>3642133.55</x:v>
      </x:c>
      <x:c r="V5396" s="22" t="n">
        <x:v>258</x:v>
      </x:c>
      <x:c r="W5396" s="23" t="n">
        <x:v>20</x:v>
      </x:c>
      <x:c r="X5396" s="24"/>
      <x:c r="Y5396" s="25" t="inlineStr">
        <x:is>
          <x:t xml:space="preserve">Curitiba</x:t>
        </x:is>
      </x:c>
      <x:c r="Z5396" s="26">
        <x:v>46142</x:v>
      </x:c>
      <x:c r="AA5396" s="27" t="inlineStr">
        <x:is>
          <x:t xml:space="preserve">01 - Prospecting</x:t>
        </x:is>
      </x:c>
      <x:c r="AB5396" s="28" t="inlineStr">
        <x:is>
          <x:t xml:space="preserve">13-Prospect</x:t>
        </x:is>
      </x:c>
    </x:row>
    <x:row r="5397" hidden="0">
      <x:c r="A5397" s="1" t="inlineStr">
        <x:is>
          <x:t xml:space="preserve">36308e33-202e-f111-88b3-6045bd94cb22</x:t>
        </x:is>
      </x:c>
      <x:c r="B5397" s="2" t="inlineStr">
        <x:is>
          <x:t xml:space="preserve">kcFk741c3NVuymwntXRt5UwunuISyYqNFwp741yt3pYAwLRVizLLgBjL5d1rHyABz0k/uk8snCy1X23Vw9smxw==</x:t>
        </x:is>
      </x:c>
      <x:c r="C5397" s="3">
        <x:v>46113.9670138889</x:v>
      </x:c>
      <x:c r="D5397" s="4" t="inlineStr">
        <x:is>
          <x:t xml:space="preserve">Open</x:t>
        </x:is>
      </x:c>
      <x:c r="E5397" s="5" t="inlineStr">
        <x:is>
          <x:t xml:space="preserve">TOLEDO DO BRASIL IND DE BALANCAS LTDA - Main - BR6406894960 </x:t>
        </x:is>
      </x:c>
      <x:c r="F5397" s="6" t="inlineStr">
        <x:is>
          <x:t xml:space="preserve">Tamara Gaddini</x:t>
        </x:is>
      </x:c>
      <x:c r="G5397" s="7"/>
      <x:c r="H5397" s="8" t="inlineStr">
        <x:is>
          <x:t xml:space="preserve">TOLEDO DO BRASIL IND DE BALANCAS LTDA - BR - AirSea - TOLEDO DO BRASIL - IMPORTAÇÃO MARITIMA ( FCL) CN X BR ( LCL) US X BR</x:t>
        </x:is>
      </x:c>
      <x:c r="I5397" s="9" t="inlineStr">
        <x:is>
          <x:t xml:space="preserve">Sea</x:t>
        </x:is>
      </x:c>
      <x:c r="J5397" s="10" t="inlineStr">
        <x:is>
          <x:t xml:space="preserve">CN</x:t>
        </x:is>
      </x:c>
      <x:c r="K5397" s="11" t="inlineStr">
        <x:is>
          <x:t xml:space="preserve">BR</x:t>
        </x:is>
      </x:c>
      <x:c r="L5397" s="12" t="inlineStr">
        <x:is>
          <x:t xml:space="preserve">Tamara Gaddini</x:t>
        </x:is>
      </x:c>
      <x:c r="M5397" s="13"/>
      <x:c r="N5397" s="14"/>
      <x:c r="O5397" s="15" t="inlineStr">
        <x:is>
          <x:t xml:space="preserve">Open</x:t>
        </x:is>
      </x:c>
      <x:c r="P5397" s="16" t="n">
        <x:v>3100000</x:v>
      </x:c>
      <x:c r="Q5397" s="17" t="n">
        <x:v>90</x:v>
      </x:c>
      <x:c r="R5397" s="18"/>
      <x:c r="S5397" s="19"/>
      <x:c r="T5397" s="20" t="inlineStr">
        <x:is>
          <x:t xml:space="preserve">Brazilian Real</x:t>
        </x:is>
      </x:c>
      <x:c r="U5397" s="21" t="n">
        <x:v>3865081.13</x:v>
      </x:c>
      <x:c r="V5397" s="22" t="n">
        <x:v>100</x:v>
      </x:c>
      <x:c r="W5397" s="23" t="n">
        <x:v>0</x:v>
      </x:c>
      <x:c r="X5397" s="24"/>
      <x:c r="Y5397" s="25" t="inlineStr">
        <x:is>
          <x:t xml:space="preserve">São Paulo</x:t>
        </x:is>
      </x:c>
      <x:c r="Z5397" s="26">
        <x:v>46147</x:v>
      </x:c>
      <x:c r="AA5397" s="27" t="inlineStr">
        <x:is>
          <x:t xml:space="preserve">02 - Needs Analysis</x:t>
        </x:is>
      </x:c>
      <x:c r="AB5397" s="28" t="inlineStr">
        <x:is>
          <x:t xml:space="preserve">14-Needs analysis</x:t>
        </x:is>
      </x:c>
    </x:row>
    <x:row r="5398" hidden="0">
      <x:c r="A5398" s="1" t="inlineStr">
        <x:is>
          <x:t xml:space="preserve">2a615840-7b06-f111-8406-000d3abef37e</x:t>
        </x:is>
      </x:c>
      <x:c r="B5398" s="2" t="inlineStr">
        <x:is>
          <x:t xml:space="preserve">CC7qYh8wMj/dzqT11xdc+6TU1LHi5U5M716rS2q8/26o78dCYYhqmxLc6s6iZXQUNKHMUIDl/k43V7HoI8l1JA==</x:t>
        </x:is>
      </x:c>
      <x:c r="C5398" s="3">
        <x:v>46089.0275694444</x:v>
      </x:c>
      <x:c r="D5398" s="4" t="inlineStr">
        <x:is>
          <x:t xml:space="preserve">Open</x:t>
        </x:is>
      </x:c>
      <x:c r="E5398" s="5" t="inlineStr">
        <x:is>
          <x:t xml:space="preserve">Thales Brasil - Acc-09234022.</x:t>
        </x:is>
      </x:c>
      <x:c r="F5398" s="6" t="inlineStr">
        <x:is>
          <x:t xml:space="preserve">Paula Ortiz</x:t>
        </x:is>
      </x:c>
      <x:c r="G5398" s="7"/>
      <x:c r="H5398" s="8" t="inlineStr">
        <x:is>
          <x:t xml:space="preserve">Thales Brasil - BR - AirSea - BID  Sea</x:t>
        </x:is>
      </x:c>
      <x:c r="I5398" s="9" t="inlineStr">
        <x:is>
          <x:t xml:space="preserve">Sea</x:t>
        </x:is>
      </x:c>
      <x:c r="J5398" s="10" t="inlineStr">
        <x:is>
          <x:t xml:space="preserve">IT</x:t>
        </x:is>
      </x:c>
      <x:c r="K5398" s="11" t="inlineStr">
        <x:is>
          <x:t xml:space="preserve">BR</x:t>
        </x:is>
      </x:c>
      <x:c r="L5398" s="12" t="inlineStr">
        <x:is>
          <x:t xml:space="preserve">Paula Ortiz</x:t>
        </x:is>
      </x:c>
      <x:c r="M5398" s="13"/>
      <x:c r="N5398" s="14"/>
      <x:c r="O5398" s="15" t="inlineStr">
        <x:is>
          <x:t xml:space="preserve">Open</x:t>
        </x:is>
      </x:c>
      <x:c r="P5398" s="16" t="n">
        <x:v>3120000</x:v>
      </x:c>
      <x:c r="Q5398" s="17" t="n">
        <x:v>104</x:v>
      </x:c>
      <x:c r="R5398" s="18"/>
      <x:c r="S5398" s="19"/>
      <x:c r="T5398" s="20" t="inlineStr">
        <x:is>
          <x:t xml:space="preserve">Brazilian Real</x:t>
        </x:is>
      </x:c>
      <x:c r="U5398" s="21" t="n">
        <x:v>3767089.31</x:v>
      </x:c>
      <x:c r="V5398" s="22" t="n">
        <x:v>104</x:v>
      </x:c>
      <x:c r="W5398" s="23" t="n">
        <x:v>0</x:v>
      </x:c>
      <x:c r="X5398" s="24"/>
      <x:c r="Y5398" s="25" t="inlineStr">
        <x:is>
          <x:t xml:space="preserve">São Paulo</x:t>
        </x:is>
      </x:c>
      <x:c r="Z5398" s="26">
        <x:v>46156</x:v>
      </x:c>
      <x:c r="AA5398" s="27" t="inlineStr">
        <x:is>
          <x:t xml:space="preserve">03 - Propose/Quote</x:t>
        </x:is>
      </x:c>
      <x:c r="AB5398" s="28" t="inlineStr">
        <x:is>
          <x:t xml:space="preserve">15-Propose quote</x:t>
        </x:is>
      </x:c>
    </x:row>
    <x:row r="5399" hidden="0">
      <x:c r="A5399" s="1" t="inlineStr">
        <x:is>
          <x:t xml:space="preserve">683a1530-1923-f111-8341-000d3a25400f</x:t>
        </x:is>
      </x:c>
      <x:c r="B5399" s="2" t="inlineStr">
        <x:is>
          <x:t xml:space="preserve">Kk0yZzt9hoIQOeY5QwknuTsanUePvlpHlGCWDfq8Ze7FXS6x8VBOPPSu/7IbiBurEqtNLGml/+0sUVH7Wg/a0w==</x:t>
        </x:is>
      </x:c>
      <x:c r="C5399" s="3">
        <x:v>46099.9335532407</x:v>
      </x:c>
      <x:c r="D5399" s="4" t="inlineStr">
        <x:is>
          <x:t xml:space="preserve">Open</x:t>
        </x:is>
      </x:c>
      <x:c r="E5399" s="5" t="inlineStr">
        <x:is>
          <x:t xml:space="preserve">PROCOSA PRODUTOS DE BELEZA LTDA - Main - BR6404140970 </x:t>
        </x:is>
      </x:c>
      <x:c r="F5399" s="6" t="inlineStr">
        <x:is>
          <x:t xml:space="preserve">Suzane Vieira</x:t>
        </x:is>
      </x:c>
      <x:c r="G5399" s="7"/>
      <x:c r="H5399" s="8" t="inlineStr">
        <x:is>
          <x:t xml:space="preserve">FIS // GLOBAL FCL TENDER - 2027 // Q4</x:t>
        </x:is>
      </x:c>
      <x:c r="I5399" s="9" t="inlineStr">
        <x:is>
          <x:t xml:space="preserve">Sea</x:t>
        </x:is>
      </x:c>
      <x:c r="J5399" s="10" t="inlineStr">
        <x:is>
          <x:t xml:space="preserve">ES</x:t>
        </x:is>
      </x:c>
      <x:c r="K5399" s="11" t="inlineStr">
        <x:is>
          <x:t xml:space="preserve">BR</x:t>
        </x:is>
      </x:c>
      <x:c r="L5399" s="12" t="inlineStr">
        <x:is>
          <x:t xml:space="preserve">Suzane Vieira</x:t>
        </x:is>
      </x:c>
      <x:c r="M5399" s="13"/>
      <x:c r="N5399" s="14"/>
      <x:c r="O5399" s="15" t="inlineStr">
        <x:is>
          <x:t xml:space="preserve">Open</x:t>
        </x:is>
      </x:c>
      <x:c r="P5399" s="16" t="n">
        <x:v>3128390</x:v>
      </x:c>
      <x:c r="Q5399" s="17" t="n">
        <x:v>57</x:v>
      </x:c>
      <x:c r="R5399" s="18"/>
      <x:c r="S5399" s="19"/>
      <x:c r="T5399" s="20" t="inlineStr">
        <x:is>
          <x:t xml:space="preserve">Brazilian Real</x:t>
        </x:is>
      </x:c>
      <x:c r="U5399" s="21" t="n">
        <x:v>3885146.85</x:v>
      </x:c>
      <x:c r="V5399" s="22" t="n">
        <x:v>114</x:v>
      </x:c>
      <x:c r="W5399" s="23" t="n">
        <x:v>0</x:v>
      </x:c>
      <x:c r="X5399" s="24"/>
      <x:c r="Y5399" s="25" t="inlineStr">
        <x:is>
          <x:t xml:space="preserve">Rio de Janeiro</x:t>
        </x:is>
      </x:c>
      <x:c r="Z5399" s="26">
        <x:v>46199</x:v>
      </x:c>
      <x:c r="AA5399" s="27" t="inlineStr">
        <x:is>
          <x:t xml:space="preserve">01 - Prospecting</x:t>
        </x:is>
      </x:c>
      <x:c r="AB5399" s="28" t="inlineStr">
        <x:is>
          <x:t xml:space="preserve">13-Prospect</x:t>
        </x:is>
      </x:c>
    </x:row>
    <x:row r="5400" hidden="0">
      <x:c r="A5400" s="1" t="inlineStr">
        <x:is>
          <x:t xml:space="preserve">4a40a1ba-c711-f111-8406-000d3a254999</x:t>
        </x:is>
      </x:c>
      <x:c r="B5400" s="2" t="inlineStr">
        <x:is>
          <x:t xml:space="preserve">wsDKLE3llUwXq1ZJZHLM30PWJThmmzaXAElu6RhIJ7PA/GgNYwRKRgkg1uJpq2HrlJzt8/OQRZKBNEd+YDAX8Q==</x:t>
        </x:is>
      </x:c>
      <x:c r="C5400" s="3">
        <x:v>46106.3034259259</x:v>
      </x:c>
      <x:c r="D5400" s="4" t="inlineStr">
        <x:is>
          <x:t xml:space="preserve">Open</x:t>
        </x:is>
      </x:c>
      <x:c r="E5400" s="5" t="inlineStr">
        <x:is>
          <x:t xml:space="preserve">FROMM SISTEMAS DE EMBALAGENS LTDA - Main - BR6407509189 </x:t>
        </x:is>
      </x:c>
      <x:c r="F5400" s="6" t="inlineStr">
        <x:is>
          <x:t xml:space="preserve">Thais Almeida</x:t>
        </x:is>
      </x:c>
      <x:c r="G5400" s="7"/>
      <x:c r="H5400" s="8" t="inlineStr">
        <x:is>
          <x:t xml:space="preserve">FROMM - FIS FCL ES BR</x:t>
        </x:is>
      </x:c>
      <x:c r="I5400" s="9" t="inlineStr">
        <x:is>
          <x:t xml:space="preserve">Sea</x:t>
        </x:is>
      </x:c>
      <x:c r="J5400" s="10" t="inlineStr">
        <x:is>
          <x:t xml:space="preserve">ES</x:t>
        </x:is>
      </x:c>
      <x:c r="K5400" s="11" t="inlineStr">
        <x:is>
          <x:t xml:space="preserve">BR</x:t>
        </x:is>
      </x:c>
      <x:c r="L5400" s="12" t="inlineStr">
        <x:is>
          <x:t xml:space="preserve">Thais Almeida</x:t>
        </x:is>
      </x:c>
      <x:c r="M5400" s="13" t="inlineStr">
        <x:is>
          <x:t xml:space="preserve">Collect</x:t>
        </x:is>
      </x:c>
      <x:c r="N5400" s="14"/>
      <x:c r="O5400" s="15" t="inlineStr">
        <x:is>
          <x:t xml:space="preserve">Open</x:t>
        </x:is>
      </x:c>
      <x:c r="P5400" s="16" t="n">
        <x:v>3150000</x:v>
      </x:c>
      <x:c r="Q5400" s="17" t="n">
        <x:v>144</x:v>
      </x:c>
      <x:c r="R5400" s="18"/>
      <x:c r="S5400" s="19"/>
      <x:c r="T5400" s="20" t="inlineStr">
        <x:is>
          <x:t xml:space="preserve">Brazilian Real</x:t>
        </x:is>
      </x:c>
      <x:c r="U5400" s="21" t="n">
        <x:v>3860325.22</x:v>
      </x:c>
      <x:c r="V5400" s="22" t="n">
        <x:v>288</x:v>
      </x:c>
      <x:c r="W5400" s="23" t="n">
        <x:v>5</x:v>
      </x:c>
      <x:c r="X5400" s="24"/>
      <x:c r="Y5400" s="25" t="inlineStr">
        <x:is>
          <x:t xml:space="preserve">Campinas</x:t>
        </x:is>
      </x:c>
      <x:c r="Z5400" s="26">
        <x:v>46162</x:v>
      </x:c>
      <x:c r="AA5400" s="27" t="inlineStr">
        <x:is>
          <x:t xml:space="preserve">01 - Prospecting</x:t>
        </x:is>
      </x:c>
      <x:c r="AB5400" s="28" t="inlineStr">
        <x:is>
          <x:t xml:space="preserve">13-Prospect</x:t>
        </x:is>
      </x:c>
    </x:row>
    <x:row r="5401" hidden="0">
      <x:c r="A5401" s="1" t="inlineStr">
        <x:is>
          <x:t xml:space="preserve">a220a4bd-78e5-f011-8544-7c1e5282e7c9</x:t>
        </x:is>
      </x:c>
      <x:c r="B5401" s="2" t="inlineStr">
        <x:is>
          <x:t xml:space="preserve">4L1RdWYzg2Z9MRPusoYXmIsSajax2Lv2manpkn60MlkScbu0V7xcr6kNZHAZ2ujJopDFsUMxcvNMklYma6JPSw==</x:t>
        </x:is>
      </x:c>
      <x:c r="C5401" s="3">
        <x:v>46112.750462963</x:v>
      </x:c>
      <x:c r="D5401" s="4" t="inlineStr">
        <x:is>
          <x:t xml:space="preserve">Open</x:t>
        </x:is>
      </x:c>
      <x:c r="E5401" s="5" t="inlineStr">
        <x:is>
          <x:t xml:space="preserve">SAMSUNG ELETRONICA DA M/A - Master - BR6409387478 </x:t>
        </x:is>
      </x:c>
      <x:c r="F5401" s="6" t="inlineStr">
        <x:is>
          <x:t xml:space="preserve">Juliana Delfim</x:t>
        </x:is>
      </x:c>
      <x:c r="G5401" s="7"/>
      <x:c r="H5401" s="8" t="inlineStr">
        <x:is>
          <x:t xml:space="preserve">SAMSUNG ELETRONICA DA M/A - BR - AirSea - Global RFQ 2026/2027</x:t>
        </x:is>
      </x:c>
      <x:c r="I5401" s="9" t="inlineStr">
        <x:is>
          <x:t xml:space="preserve">Air</x:t>
        </x:is>
      </x:c>
      <x:c r="J5401" s="10" t="inlineStr">
        <x:is>
          <x:t xml:space="preserve">KR</x:t>
        </x:is>
      </x:c>
      <x:c r="K5401" s="11" t="inlineStr">
        <x:is>
          <x:t xml:space="preserve">BR</x:t>
        </x:is>
      </x:c>
      <x:c r="L5401" s="12" t="inlineStr">
        <x:is>
          <x:t xml:space="preserve">Juliana Delfim</x:t>
        </x:is>
      </x:c>
      <x:c r="M5401" s="13"/>
      <x:c r="N5401" s="14"/>
      <x:c r="O5401" s="15" t="inlineStr">
        <x:is>
          <x:t xml:space="preserve">Open</x:t>
        </x:is>
      </x:c>
      <x:c r="P5401" s="16" t="n">
        <x:v>3150000</x:v>
      </x:c>
      <x:c r="Q5401" s="17" t="n">
        <x:v>360</x:v>
      </x:c>
      <x:c r="R5401" s="18"/>
      <x:c r="S5401" s="19" t="n">
        <x:v>50000</x:v>
      </x:c>
      <x:c r="T5401" s="20" t="inlineStr">
        <x:is>
          <x:t xml:space="preserve">Brazilian Real</x:t>
        </x:is>
      </x:c>
      <x:c r="U5401" s="21" t="n">
        <x:v>3921433.76</x:v>
      </x:c>
      <x:c r="V5401" s="22"/>
      <x:c r="W5401" s="23"/>
      <x:c r="X5401" s="24"/>
      <x:c r="Y5401" s="25" t="inlineStr">
        <x:is>
          <x:t xml:space="preserve">Campinas</x:t>
        </x:is>
      </x:c>
      <x:c r="Z5401" s="26">
        <x:v>46157</x:v>
      </x:c>
      <x:c r="AA5401" s="27" t="inlineStr">
        <x:is>
          <x:t xml:space="preserve">03 - Propose/Quote</x:t>
        </x:is>
      </x:c>
      <x:c r="AB5401" s="28" t="inlineStr">
        <x:is>
          <x:t xml:space="preserve">15-Propose quote</x:t>
        </x:is>
      </x:c>
    </x:row>
    <x:row r="5402" hidden="0">
      <x:c r="A5402" s="1" t="inlineStr">
        <x:is>
          <x:t xml:space="preserve">96a0937b-a7e5-f011-8544-7ced8d91b777</x:t>
        </x:is>
      </x:c>
      <x:c r="B5402" s="2" t="inlineStr">
        <x:is>
          <x:t xml:space="preserve">uu7XQ8tImggqQbX3awY7zj4L4dnHnfgI/q9iQc95WFmlC9aLFydIH7pwvucHMv0vXy3G2qWW2aA97F3VoKfY0g==</x:t>
        </x:is>
      </x:c>
      <x:c r="C5402" s="3">
        <x:v>46022.4972106482</x:v>
      </x:c>
      <x:c r="D5402" s="4" t="inlineStr">
        <x:is>
          <x:t xml:space="preserve">Open</x:t>
        </x:is>
      </x:c>
      <x:c r="E5402" s="5" t="inlineStr">
        <x:is>
          <x:t xml:space="preserve">TE CONNECTIVITY BRASIL INDUSTRIA DE ELETRONICOS LTDA - Main - BR6404111473 </x:t>
        </x:is>
      </x:c>
      <x:c r="F5402" s="6" t="inlineStr">
        <x:is>
          <x:t xml:space="preserve">Azure Batch</x:t>
        </x:is>
      </x:c>
      <x:c r="G5402" s="7"/>
      <x:c r="H5402" s="8" t="inlineStr">
        <x:is>
          <x:t xml:space="preserve">TE CONNECTIVITY BRASIL INDUSTRIA DE ELETRONICOS LTDA - BR - AirSea - BID Global - Aéreo - Val. 30.09.2026</x:t>
        </x:is>
      </x:c>
      <x:c r="I5402" s="9" t="inlineStr">
        <x:is>
          <x:t xml:space="preserve">Air</x:t>
        </x:is>
      </x:c>
      <x:c r="J5402" s="10" t="inlineStr">
        <x:is>
          <x:t xml:space="preserve">CZ</x:t>
        </x:is>
      </x:c>
      <x:c r="K5402" s="11" t="inlineStr">
        <x:is>
          <x:t xml:space="preserve">BR</x:t>
        </x:is>
      </x:c>
      <x:c r="L5402" s="12" t="inlineStr">
        <x:is>
          <x:t xml:space="preserve">Paola Matioli</x:t>
        </x:is>
      </x:c>
      <x:c r="M5402" s="13" t="inlineStr">
        <x:is>
          <x:t xml:space="preserve">Collect</x:t>
        </x:is>
      </x:c>
      <x:c r="N5402" s="14"/>
      <x:c r="O5402" s="15" t="inlineStr">
        <x:is>
          <x:t xml:space="preserve">Open</x:t>
        </x:is>
      </x:c>
      <x:c r="P5402" s="16" t="n">
        <x:v>3188057</x:v>
      </x:c>
      <x:c r="Q5402" s="17" t="n">
        <x:v>754</x:v>
      </x:c>
      <x:c r="R5402" s="18"/>
      <x:c r="S5402" s="19" t="n">
        <x:v>406640</x:v>
      </x:c>
      <x:c r="T5402" s="20" t="inlineStr">
        <x:is>
          <x:t xml:space="preserve">Brazilian Real</x:t>
        </x:is>
      </x:c>
      <x:c r="U5402" s="21" t="n">
        <x:v>3667222.21</x:v>
      </x:c>
      <x:c r="V5402" s="22"/>
      <x:c r="W5402" s="23"/>
      <x:c r="X5402" s="24"/>
      <x:c r="Y5402" s="25"/>
      <x:c r="Z5402" s="26">
        <x:v>46174</x:v>
      </x:c>
      <x:c r="AA5402" s="27" t="inlineStr">
        <x:is>
          <x:t xml:space="preserve">02 - Needs Analysis</x:t>
        </x:is>
      </x:c>
      <x:c r="AB5402" s="28" t="inlineStr">
        <x:is>
          <x:t xml:space="preserve">14-Needs analysis</x:t>
        </x:is>
      </x:c>
    </x:row>
    <x:row r="5403" hidden="0">
      <x:c r="A5403" s="1" t="inlineStr">
        <x:is>
          <x:t xml:space="preserve">aebd770f-60f8-f011-8406-6045bd94c4ce</x:t>
        </x:is>
      </x:c>
      <x:c r="B5403" s="2" t="inlineStr">
        <x:is>
          <x:t xml:space="preserve">QCmAflqxunDuVFv+sVFcCgV7Id81gb5E4VCRCjsGddu8lA7+Xtq3ZQMWf3jl9GS9GV2n5Dy9vxmMv/lBoG2hXA==</x:t>
        </x:is>
      </x:c>
      <x:c r="C5403" s="3">
        <x:v>46045.5649189815</x:v>
      </x:c>
      <x:c r="D5403" s="4" t="inlineStr">
        <x:is>
          <x:t xml:space="preserve">Open</x:t>
        </x:is>
      </x:c>
      <x:c r="E5403" s="5" t="inlineStr">
        <x:is>
          <x:t xml:space="preserve">CIPATEX IMPREGNADORA DE PAPEIS E TECIDOS - Master - BR6411177874 </x:t>
        </x:is>
      </x:c>
      <x:c r="F5403" s="6" t="inlineStr">
        <x:is>
          <x:t xml:space="preserve">Diego Santos</x:t>
        </x:is>
      </x:c>
      <x:c r="G5403" s="7"/>
      <x:c r="H5403" s="8" t="inlineStr">
        <x:is>
          <x:t xml:space="preserve">CIPATEX IMPREGNADORA DE PAPEIS E TECIDOS - BR - AirSea - ROAD EXPO</x:t>
        </x:is>
      </x:c>
      <x:c r="I5403" s="9" t="inlineStr">
        <x:is>
          <x:t xml:space="preserve">Road (A&amp;S)</x:t>
        </x:is>
      </x:c>
      <x:c r="J5403" s="10" t="inlineStr">
        <x:is>
          <x:t xml:space="preserve">BR</x:t>
        </x:is>
      </x:c>
      <x:c r="K5403" s="11" t="inlineStr">
        <x:is>
          <x:t xml:space="preserve">CL</x:t>
        </x:is>
      </x:c>
      <x:c r="L5403" s="12" t="inlineStr">
        <x:is>
          <x:t xml:space="preserve">Diego Santos</x:t>
        </x:is>
      </x:c>
      <x:c r="M5403" s="13"/>
      <x:c r="N5403" s="14"/>
      <x:c r="O5403" s="15" t="inlineStr">
        <x:is>
          <x:t xml:space="preserve">Open</x:t>
        </x:is>
      </x:c>
      <x:c r="P5403" s="16" t="n">
        <x:v>3188160</x:v>
      </x:c>
      <x:c r="Q5403" s="17" t="n">
        <x:v>123</x:v>
      </x:c>
      <x:c r="R5403" s="18"/>
      <x:c r="S5403" s="19"/>
      <x:c r="T5403" s="20" t="inlineStr">
        <x:is>
          <x:t xml:space="preserve">Brazilian Real</x:t>
        </x:is>
      </x:c>
      <x:c r="U5403" s="21" t="n">
        <x:v>3828024.23</x:v>
      </x:c>
      <x:c r="V5403" s="22"/>
      <x:c r="W5403" s="23"/>
      <x:c r="X5403" s="24"/>
      <x:c r="Y5403" s="25" t="inlineStr">
        <x:is>
          <x:t xml:space="preserve">Campinas</x:t>
        </x:is>
      </x:c>
      <x:c r="Z5403" s="26">
        <x:v>46135</x:v>
      </x:c>
      <x:c r="AA5403" s="27" t="inlineStr">
        <x:is>
          <x:t xml:space="preserve">01 - Prospecting</x:t>
        </x:is>
      </x:c>
      <x:c r="AB5403" s="28" t="inlineStr">
        <x:is>
          <x:t xml:space="preserve">13-Prospect</x:t>
        </x:is>
      </x:c>
    </x:row>
    <x:row r="5404" hidden="0">
      <x:c r="A5404" s="1" t="inlineStr">
        <x:is>
          <x:t xml:space="preserve">c2062bb0-16fd-f011-8406-6045bd94c67e</x:t>
        </x:is>
      </x:c>
      <x:c r="B5404" s="2" t="inlineStr">
        <x:is>
          <x:t xml:space="preserve">RWkLr7lBBWp3AOoVeqtYy2Of+nMuLjNNfD5LMPavx6ngkZtl0fTriwe/VM6eVrWMV9iAELPGYsutwjpEIFAQoA==</x:t>
        </x:is>
      </x:c>
      <x:c r="C5404" s="3">
        <x:v>46107.7321527778</x:v>
      </x:c>
      <x:c r="D5404" s="4" t="inlineStr">
        <x:is>
          <x:t xml:space="preserve">Open</x:t>
        </x:is>
      </x:c>
      <x:c r="E5404" s="5" t="inlineStr">
        <x:is>
          <x:t xml:space="preserve">EUCATEX S A INDUSTRIA E COMERCIO - Main - BR6409657107 </x:t>
        </x:is>
      </x:c>
      <x:c r="F5404" s="6" t="inlineStr">
        <x:is>
          <x:t xml:space="preserve">Sinuhe Olmo</x:t>
        </x:is>
      </x:c>
      <x:c r="G5404" s="7"/>
      <x:c r="H5404" s="8" t="inlineStr">
        <x:is>
          <x:t xml:space="preserve">*COMM*EUCATEX S A INDUSTRIA E COMERCIO - BR - AirSea - FCL from Santos to US East Cost Ports Cloned Cloned</x:t>
        </x:is>
      </x:c>
      <x:c r="I5404" s="9" t="inlineStr">
        <x:is>
          <x:t xml:space="preserve">Sea</x:t>
        </x:is>
      </x:c>
      <x:c r="J5404" s="10" t="inlineStr">
        <x:is>
          <x:t xml:space="preserve">BR</x:t>
        </x:is>
      </x:c>
      <x:c r="K5404" s="11" t="inlineStr">
        <x:is>
          <x:t xml:space="preserve">US</x:t>
        </x:is>
      </x:c>
      <x:c r="L5404" s="12" t="inlineStr">
        <x:is>
          <x:t xml:space="preserve">Sinuhe Olmo</x:t>
        </x:is>
      </x:c>
      <x:c r="M5404" s="13" t="inlineStr">
        <x:is>
          <x:t xml:space="preserve">Prepaid</x:t>
        </x:is>
      </x:c>
      <x:c r="N5404" s="14"/>
      <x:c r="O5404" s="15" t="inlineStr">
        <x:is>
          <x:t xml:space="preserve">Open</x:t>
        </x:is>
      </x:c>
      <x:c r="P5404" s="16" t="n">
        <x:v>3236899</x:v>
      </x:c>
      <x:c r="Q5404" s="17" t="n">
        <x:v>40</x:v>
      </x:c>
      <x:c r="R5404" s="18"/>
      <x:c r="S5404" s="19"/>
      <x:c r="T5404" s="20" t="inlineStr">
        <x:is>
          <x:t xml:space="preserve">Brazilian Real</x:t>
        </x:is>
      </x:c>
      <x:c r="U5404" s="21" t="n">
        <x:v>3895930.68</x:v>
      </x:c>
      <x:c r="V5404" s="22" t="n">
        <x:v>500</x:v>
      </x:c>
      <x:c r="W5404" s="23" t="n">
        <x:v>0</x:v>
      </x:c>
      <x:c r="X5404" s="24"/>
      <x:c r="Y5404" s="25" t="inlineStr">
        <x:is>
          <x:t xml:space="preserve">Campinas</x:t>
        </x:is>
      </x:c>
      <x:c r="Z5404" s="26">
        <x:v>46142</x:v>
      </x:c>
      <x:c r="AA5404" s="27" t="inlineStr">
        <x:is>
          <x:t xml:space="preserve">01 - Prospecting</x:t>
        </x:is>
      </x:c>
      <x:c r="AB5404" s="28" t="inlineStr">
        <x:is>
          <x:t xml:space="preserve">13-Prospect</x:t>
        </x:is>
      </x:c>
    </x:row>
    <x:row r="5405" hidden="0">
      <x:c r="A5405" s="1" t="inlineStr">
        <x:is>
          <x:t xml:space="preserve">50a100aa-3b13-f111-8406-000d3a254bcd</x:t>
        </x:is>
      </x:c>
      <x:c r="B5405" s="2" t="inlineStr">
        <x:is>
          <x:t xml:space="preserve">5skUmSgNf7d4bD+E+bfAPUXErvJiQC6eByJHCDDNb/+r0bl1x8b0IR917v+6Z3sKLb4NdJSy0Gp1Agryu/hrWg==</x:t>
        </x:is>
      </x:c>
      <x:c r="C5405" s="3">
        <x:v>46079.7949421296</x:v>
      </x:c>
      <x:c r="D5405" s="4" t="inlineStr">
        <x:is>
          <x:t xml:space="preserve">Open</x:t>
        </x:is>
      </x:c>
      <x:c r="E5405" s="5" t="inlineStr">
        <x:is>
          <x:t xml:space="preserve">BRACELL BAHIA SPECIALTY CELLULOSE S A - Main - BR6406505307 </x:t>
        </x:is>
      </x:c>
      <x:c r="F5405" s="6" t="inlineStr">
        <x:is>
          <x:t xml:space="preserve">Bruno Sagaz</x:t>
        </x:is>
      </x:c>
      <x:c r="G5405" s="7"/>
      <x:c r="H5405" s="8" t="inlineStr">
        <x:is>
          <x:t xml:space="preserve">##HOT## BRACELL BAHIA SPECIALTY CELLULOSE S A - BR - AirSea - BRACELL PAPEIS</x:t>
        </x:is>
      </x:c>
      <x:c r="I5405" s="9" t="inlineStr">
        <x:is>
          <x:t xml:space="preserve">Sea</x:t>
        </x:is>
      </x:c>
      <x:c r="J5405" s="10" t="inlineStr">
        <x:is>
          <x:t xml:space="preserve">BR</x:t>
        </x:is>
      </x:c>
      <x:c r="K5405" s="11" t="inlineStr">
        <x:is>
          <x:t xml:space="preserve">CN</x:t>
        </x:is>
      </x:c>
      <x:c r="L5405" s="12" t="inlineStr">
        <x:is>
          <x:t xml:space="preserve">Bruno Sagaz</x:t>
        </x:is>
      </x:c>
      <x:c r="M5405" s="13"/>
      <x:c r="N5405" s="14"/>
      <x:c r="O5405" s="15" t="inlineStr">
        <x:is>
          <x:t xml:space="preserve">Open</x:t>
        </x:is>
      </x:c>
      <x:c r="P5405" s="16" t="n">
        <x:v>3240000</x:v>
      </x:c>
      <x:c r="Q5405" s="17" t="n">
        <x:v>60</x:v>
      </x:c>
      <x:c r="R5405" s="18"/>
      <x:c r="S5405" s="19"/>
      <x:c r="T5405" s="20" t="inlineStr">
        <x:is>
          <x:t xml:space="preserve">Brazilian Real</x:t>
        </x:is>
      </x:c>
      <x:c r="U5405" s="21" t="n">
        <x:v>3997835.05</x:v>
      </x:c>
      <x:c r="V5405" s="22" t="n">
        <x:v>120</x:v>
      </x:c>
      <x:c r="W5405" s="23" t="n">
        <x:v>0</x:v>
      </x:c>
      <x:c r="X5405" s="24"/>
      <x:c r="Y5405" s="25" t="inlineStr">
        <x:is>
          <x:t xml:space="preserve">Salvador</x:t>
        </x:is>
      </x:c>
      <x:c r="Z5405" s="26">
        <x:v>46127</x:v>
      </x:c>
      <x:c r="AA5405" s="27" t="inlineStr">
        <x:is>
          <x:t xml:space="preserve">01 - Prospecting</x:t>
        </x:is>
      </x:c>
      <x:c r="AB5405" s="28" t="inlineStr">
        <x:is>
          <x:t xml:space="preserve">13-Prospect</x:t>
        </x:is>
      </x:c>
    </x:row>
    <x:row r="5406" hidden="0">
      <x:c r="A5406" s="1" t="inlineStr">
        <x:is>
          <x:t xml:space="preserve">f063ebe0-b3e4-f011-8544-7c1e5282ebf7</x:t>
        </x:is>
      </x:c>
      <x:c r="B5406" s="2" t="inlineStr">
        <x:is>
          <x:t xml:space="preserve">Tfu3ENNdou3+zm6t0c2LlYs2+FC9DwakAHarAdQqswJacMakInIJgrqRTfEGGH5ypGDy4syGiM0n1fABYBbA4g==</x:t>
        </x:is>
      </x:c>
      <x:c r="C5406" s="3">
        <x:v>46112.988275463</x:v>
      </x:c>
      <x:c r="D5406" s="4" t="inlineStr">
        <x:is>
          <x:t xml:space="preserve">Open</x:t>
        </x:is>
      </x:c>
      <x:c r="E5406" s="5" t="inlineStr">
        <x:is>
          <x:t xml:space="preserve">ZANCHETTA IND. DE ALIMENTOS LTDA - Acc-08934518.</x:t>
        </x:is>
      </x:c>
      <x:c r="F5406" s="6" t="inlineStr">
        <x:is>
          <x:t xml:space="preserve">Sinuhe Olmo</x:t>
        </x:is>
      </x:c>
      <x:c r="G5406" s="7"/>
      <x:c r="H5406" s="8" t="inlineStr">
        <x:is>
          <x:t xml:space="preserve">*COMM*ZANCHETTA IND. DE ALIMENTOS LTDA - BR - AirSea - FCL from Santos to Manilla Cloned</x:t>
        </x:is>
      </x:c>
      <x:c r="I5406" s="9" t="inlineStr">
        <x:is>
          <x:t xml:space="preserve">Sea</x:t>
        </x:is>
      </x:c>
      <x:c r="J5406" s="10" t="inlineStr">
        <x:is>
          <x:t xml:space="preserve">BR</x:t>
        </x:is>
      </x:c>
      <x:c r="K5406" s="11" t="inlineStr">
        <x:is>
          <x:t xml:space="preserve">PH</x:t>
        </x:is>
      </x:c>
      <x:c r="L5406" s="12" t="inlineStr">
        <x:is>
          <x:t xml:space="preserve">Sinuhe Olmo</x:t>
        </x:is>
      </x:c>
      <x:c r="M5406" s="13" t="inlineStr">
        <x:is>
          <x:t xml:space="preserve">Prepaid</x:t>
        </x:is>
      </x:c>
      <x:c r="N5406" s="14"/>
      <x:c r="O5406" s="15" t="inlineStr">
        <x:is>
          <x:t xml:space="preserve">Open</x:t>
        </x:is>
      </x:c>
      <x:c r="P5406" s="16" t="n">
        <x:v>3240000</x:v>
      </x:c>
      <x:c r="Q5406" s="17" t="n">
        <x:v>30</x:v>
      </x:c>
      <x:c r="R5406" s="18"/>
      <x:c r="S5406" s="19"/>
      <x:c r="T5406" s="20" t="inlineStr">
        <x:is>
          <x:t xml:space="preserve">Brazilian Real</x:t>
        </x:is>
      </x:c>
      <x:c r="U5406" s="21" t="n">
        <x:v>3673836.89</x:v>
      </x:c>
      <x:c r="V5406" s="22" t="n">
        <x:v>400</x:v>
      </x:c>
      <x:c r="W5406" s="23" t="n">
        <x:v>0</x:v>
      </x:c>
      <x:c r="X5406" s="24"/>
      <x:c r="Y5406" s="25" t="inlineStr">
        <x:is>
          <x:t xml:space="preserve">Campinas</x:t>
        </x:is>
      </x:c>
      <x:c r="Z5406" s="26">
        <x:v>46142</x:v>
      </x:c>
      <x:c r="AA5406" s="27" t="inlineStr">
        <x:is>
          <x:t xml:space="preserve">01 - Prospecting</x:t>
        </x:is>
      </x:c>
      <x:c r="AB5406" s="28" t="inlineStr">
        <x:is>
          <x:t xml:space="preserve">13-Prospect</x:t>
        </x:is>
      </x:c>
    </x:row>
    <x:row r="5407" hidden="0">
      <x:c r="A5407" s="1" t="inlineStr">
        <x:is>
          <x:t xml:space="preserve">45858838-2008-f111-8406-6045bd94cf79</x:t>
        </x:is>
      </x:c>
      <x:c r="B5407" s="2" t="inlineStr">
        <x:is>
          <x:t xml:space="preserve">YCbA4ghgepSI21sOdVRtYJhPYr6GIUu2npcruXUWEKqDbz0WfHtxqcj0fxtr7HrnbWUgmaTFqNYh8YYzsqWRhA==</x:t>
        </x:is>
      </x:c>
      <x:c r="C5407" s="3">
        <x:v>46065.6116203704</x:v>
      </x:c>
      <x:c r="D5407" s="4" t="inlineStr">
        <x:is>
          <x:t xml:space="preserve">Open</x:t>
        </x:is>
      </x:c>
      <x:c r="E5407" s="5" t="inlineStr">
        <x:is>
          <x:t xml:space="preserve">IMPORTBRAS COMERCIO EXTERIOR E LOGISTICA S/A - Main - BR6410125313 </x:t>
        </x:is>
      </x:c>
      <x:c r="F5407" s="6" t="inlineStr">
        <x:is>
          <x:t xml:space="preserve">Vanessa Silva</x:t>
        </x:is>
      </x:c>
      <x:c r="G5407" s="7"/>
      <x:c r="H5407" s="8" t="inlineStr">
        <x:is>
          <x:t xml:space="preserve">IMPORTBRAS COMERCIO EXTERIOR E LOGISTICA S/A - BR - AirSea - SPOT FIA US TO BR</x:t>
        </x:is>
      </x:c>
      <x:c r="I5407" s="9" t="inlineStr">
        <x:is>
          <x:t xml:space="preserve">Air</x:t>
        </x:is>
      </x:c>
      <x:c r="J5407" s="10" t="inlineStr">
        <x:is>
          <x:t xml:space="preserve">US</x:t>
        </x:is>
      </x:c>
      <x:c r="K5407" s="11" t="inlineStr">
        <x:is>
          <x:t xml:space="preserve">BR</x:t>
        </x:is>
      </x:c>
      <x:c r="L5407" s="12" t="inlineStr">
        <x:is>
          <x:t xml:space="preserve">Vanessa Silva</x:t>
        </x:is>
      </x:c>
      <x:c r="M5407" s="13"/>
      <x:c r="N5407" s="14"/>
      <x:c r="O5407" s="15" t="inlineStr">
        <x:is>
          <x:t xml:space="preserve">Open</x:t>
        </x:is>
      </x:c>
      <x:c r="P5407" s="16" t="n">
        <x:v>3260400</x:v>
      </x:c>
      <x:c r="Q5407" s="17" t="n">
        <x:v>152</x:v>
      </x:c>
      <x:c r="R5407" s="18"/>
      <x:c r="S5407" s="19" t="n">
        <x:v>143000</x:v>
      </x:c>
      <x:c r="T5407" s="20" t="inlineStr">
        <x:is>
          <x:t xml:space="preserve">Brazilian Real</x:t>
        </x:is>
      </x:c>
      <x:c r="U5407" s="21" t="n">
        <x:v>3948670.2</x:v>
      </x:c>
      <x:c r="V5407" s="22"/>
      <x:c r="W5407" s="23"/>
      <x:c r="X5407" s="24"/>
      <x:c r="Y5407" s="25" t="inlineStr">
        <x:is>
          <x:t xml:space="preserve">Rio de Janeiro</x:t>
        </x:is>
      </x:c>
      <x:c r="Z5407" s="26">
        <x:v>46163</x:v>
      </x:c>
      <x:c r="AA5407" s="27" t="inlineStr">
        <x:is>
          <x:t xml:space="preserve">01 - Prospecting</x:t>
        </x:is>
      </x:c>
      <x:c r="AB5407" s="28" t="inlineStr">
        <x:is>
          <x:t xml:space="preserve">13-Prospect</x:t>
        </x:is>
      </x:c>
    </x:row>
    <x:row r="5408" hidden="0">
      <x:c r="A5408" s="1" t="inlineStr">
        <x:is>
          <x:t xml:space="preserve">0a5fea1d-a4d4-f011-8544-7ced8d8d279d</x:t>
        </x:is>
      </x:c>
      <x:c r="B5408" s="2" t="inlineStr">
        <x:is>
          <x:t xml:space="preserve">JObsgqstSo/5a760bKl5h4hO6e3eye+f634VmNFsrtnZFmE/Zxt1z+x12JVKL4TkPBCBXX30Pntuf5lCiO99gw==</x:t>
        </x:is>
      </x:c>
      <x:c r="C5408" s="3">
        <x:v>46072.6142013889</x:v>
      </x:c>
      <x:c r="D5408" s="4" t="inlineStr">
        <x:is>
          <x:t xml:space="preserve">Open</x:t>
        </x:is>
      </x:c>
      <x:c r="E5408" s="5" t="inlineStr">
        <x:is>
          <x:t xml:space="preserve">PROCOSA PRODUTOS DE BELEZA LTDA - Main - BR6404140970 </x:t>
        </x:is>
      </x:c>
      <x:c r="F5408" s="6" t="inlineStr">
        <x:is>
          <x:t xml:space="preserve">Suzane Vieira</x:t>
        </x:is>
      </x:c>
      <x:c r="G5408" s="7"/>
      <x:c r="H5408" s="8" t="inlineStr">
        <x:is>
          <x:t xml:space="preserve">LOREAL - GLOBAL LCL/FCL TENDER  - 2025</x:t>
        </x:is>
      </x:c>
      <x:c r="I5408" s="9" t="inlineStr">
        <x:is>
          <x:t xml:space="preserve">Sea</x:t>
        </x:is>
      </x:c>
      <x:c r="J5408" s="10" t="inlineStr">
        <x:is>
          <x:t xml:space="preserve">FR</x:t>
        </x:is>
      </x:c>
      <x:c r="K5408" s="11" t="inlineStr">
        <x:is>
          <x:t xml:space="preserve">BR</x:t>
        </x:is>
      </x:c>
      <x:c r="L5408" s="12" t="inlineStr">
        <x:is>
          <x:t xml:space="preserve">Suzane Vieira</x:t>
        </x:is>
      </x:c>
      <x:c r="M5408" s="13"/>
      <x:c r="N5408" s="14"/>
      <x:c r="O5408" s="15" t="inlineStr">
        <x:is>
          <x:t xml:space="preserve">Open</x:t>
        </x:is>
      </x:c>
      <x:c r="P5408" s="16" t="n">
        <x:v>3268000</x:v>
      </x:c>
      <x:c r="Q5408" s="17" t="n">
        <x:v>24</x:v>
      </x:c>
      <x:c r="R5408" s="18"/>
      <x:c r="S5408" s="19"/>
      <x:c r="T5408" s="20" t="inlineStr">
        <x:is>
          <x:t xml:space="preserve">Brazilian Real</x:t>
        </x:is>
      </x:c>
      <x:c r="U5408" s="21" t="n">
        <x:v>3867025.31</x:v>
      </x:c>
      <x:c r="V5408" s="22" t="n">
        <x:v>154</x:v>
      </x:c>
      <x:c r="W5408" s="23" t="n">
        <x:v>0</x:v>
      </x:c>
      <x:c r="X5408" s="24"/>
      <x:c r="Y5408" s="25" t="inlineStr">
        <x:is>
          <x:t xml:space="preserve">Rio de Janeiro</x:t>
        </x:is>
      </x:c>
      <x:c r="Z5408" s="26">
        <x:v>46137</x:v>
      </x:c>
      <x:c r="AA5408" s="27" t="inlineStr">
        <x:is>
          <x:t xml:space="preserve">02 - Needs Analysis</x:t>
        </x:is>
      </x:c>
      <x:c r="AB5408" s="28" t="inlineStr">
        <x:is>
          <x:t xml:space="preserve">14-Needs analysis</x:t>
        </x:is>
      </x:c>
    </x:row>
    <x:row r="5409" hidden="0">
      <x:c r="A5409" s="1" t="inlineStr">
        <x:is>
          <x:t xml:space="preserve">a75ed027-c736-f111-88b4-6045bd94ca6d</x:t>
        </x:is>
      </x:c>
      <x:c r="B5409" s="2" t="inlineStr">
        <x:is>
          <x:t xml:space="preserve">EXTCUfR5t/E7WLyXORiw4NLBXHJLGJBAwUlUi1QSB5Zt+2o/gxbm75t4b5EtBZUqczxnv6UzD3mor1OOKqcFmA==</x:t>
        </x:is>
      </x:c>
      <x:c r="C5409" s="3">
        <x:v>46124.9773611111</x:v>
      </x:c>
      <x:c r="D5409" s="4" t="inlineStr">
        <x:is>
          <x:t xml:space="preserve">Open</x:t>
        </x:is>
      </x:c>
      <x:c r="E5409" s="5" t="inlineStr">
        <x:is>
          <x:t xml:space="preserve">ROBERT BOSCH LIMITADA - Main - BR6403838889 </x:t>
        </x:is>
      </x:c>
      <x:c r="F5409" s="6" t="inlineStr">
        <x:is>
          <x:t xml:space="preserve">Grace Hayashida</x:t>
        </x:is>
      </x:c>
      <x:c r="G5409" s="7"/>
      <x:c r="H5409" s="8" t="inlineStr">
        <x:is>
          <x:t xml:space="preserve">ROBERT BOSCH LIMITADA - BR - AirSea - FIS US X BR</x:t>
        </x:is>
      </x:c>
      <x:c r="I5409" s="9" t="inlineStr">
        <x:is>
          <x:t xml:space="preserve">Sea</x:t>
        </x:is>
      </x:c>
      <x:c r="J5409" s="10" t="inlineStr">
        <x:is>
          <x:t xml:space="preserve">US</x:t>
        </x:is>
      </x:c>
      <x:c r="K5409" s="11" t="inlineStr">
        <x:is>
          <x:t xml:space="preserve">BR</x:t>
        </x:is>
      </x:c>
      <x:c r="L5409" s="12" t="inlineStr">
        <x:is>
          <x:t xml:space="preserve">Grace Hayashida</x:t>
        </x:is>
      </x:c>
      <x:c r="M5409" s="13" t="inlineStr">
        <x:is>
          <x:t xml:space="preserve">Collect</x:t>
        </x:is>
      </x:c>
      <x:c r="N5409" s="14"/>
      <x:c r="O5409" s="15" t="inlineStr">
        <x:is>
          <x:t xml:space="preserve">Open</x:t>
        </x:is>
      </x:c>
      <x:c r="P5409" s="16" t="n">
        <x:v>3309356</x:v>
      </x:c>
      <x:c r="Q5409" s="17" t="n">
        <x:v>125</x:v>
      </x:c>
      <x:c r="R5409" s="18"/>
      <x:c r="S5409" s="19"/>
      <x:c r="T5409" s="20" t="inlineStr">
        <x:is>
          <x:t xml:space="preserve">Brazilian Real</x:t>
        </x:is>
      </x:c>
      <x:c r="U5409" s="21" t="n">
        <x:v>4178063.19</x:v>
      </x:c>
      <x:c r="V5409" s="22" t="n">
        <x:v>88</x:v>
      </x:c>
      <x:c r="W5409" s="23" t="n">
        <x:v>2704</x:v>
      </x:c>
      <x:c r="X5409" s="24"/>
      <x:c r="Y5409" s="25" t="inlineStr">
        <x:is>
          <x:t xml:space="preserve">Campinas</x:t>
        </x:is>
      </x:c>
      <x:c r="Z5409" s="26">
        <x:v>46138</x:v>
      </x:c>
      <x:c r="AA5409" s="27" t="inlineStr">
        <x:is>
          <x:t xml:space="preserve">01 - Prospecting</x:t>
        </x:is>
      </x:c>
      <x:c r="AB5409" s="28" t="inlineStr">
        <x:is>
          <x:t xml:space="preserve">13-Prospect</x:t>
        </x:is>
      </x:c>
    </x:row>
    <x:row r="5410" hidden="0">
      <x:c r="A5410" s="1" t="inlineStr">
        <x:is>
          <x:t xml:space="preserve">50e3f455-6919-f111-8341-7ced8d928a76</x:t>
        </x:is>
      </x:c>
      <x:c r="B5410" s="2" t="inlineStr">
        <x:is>
          <x:t xml:space="preserve">6kcd/2/gWSNCof/McgIwSKDF5xq3PlOtmWfKOcSl+yNpHCD2+NoYomGFFiSSYx+opu0SedGR4GZXHN9z91b6yw==</x:t>
        </x:is>
      </x:c>
      <x:c r="C5410" s="3">
        <x:v>46087.6061689815</x:v>
      </x:c>
      <x:c r="D5410" s="4" t="inlineStr">
        <x:is>
          <x:t xml:space="preserve">Open</x:t>
        </x:is>
      </x:c>
      <x:c r="E5410" s="5" t="inlineStr">
        <x:is>
          <x:t xml:space="preserve">ATLAS COPCO BRASIL LTDA M/A - Master - BR6410542112 </x:t>
        </x:is>
      </x:c>
      <x:c r="F5410" s="6" t="inlineStr">
        <x:is>
          <x:t xml:space="preserve">Renan Leite</x:t>
        </x:is>
      </x:c>
      <x:c r="G5410" s="7"/>
      <x:c r="H5410" s="8" t="inlineStr">
        <x:is>
          <x:t xml:space="preserve">Atlas Copco Group - Global Ocean RFQ</x:t>
        </x:is>
      </x:c>
      <x:c r="I5410" s="9" t="inlineStr">
        <x:is>
          <x:t xml:space="preserve">Sea</x:t>
        </x:is>
      </x:c>
      <x:c r="J5410" s="10" t="inlineStr">
        <x:is>
          <x:t xml:space="preserve">CN</x:t>
        </x:is>
      </x:c>
      <x:c r="K5410" s="11" t="inlineStr">
        <x:is>
          <x:t xml:space="preserve">BR</x:t>
        </x:is>
      </x:c>
      <x:c r="L5410" s="12" t="inlineStr">
        <x:is>
          <x:t xml:space="preserve">Renan Leite</x:t>
        </x:is>
      </x:c>
      <x:c r="M5410" s="13" t="inlineStr">
        <x:is>
          <x:t xml:space="preserve">Collect</x:t>
        </x:is>
      </x:c>
      <x:c r="N5410" s="14"/>
      <x:c r="O5410" s="15" t="inlineStr">
        <x:is>
          <x:t xml:space="preserve">Open</x:t>
        </x:is>
      </x:c>
      <x:c r="P5410" s="16" t="n">
        <x:v>3418500</x:v>
      </x:c>
      <x:c r="Q5410" s="17" t="n">
        <x:v>315</x:v>
      </x:c>
      <x:c r="R5410" s="18"/>
      <x:c r="S5410" s="19"/>
      <x:c r="T5410" s="20" t="inlineStr">
        <x:is>
          <x:t xml:space="preserve">Brazilian Real</x:t>
        </x:is>
      </x:c>
      <x:c r="U5410" s="21" t="n">
        <x:v>4191082.28</x:v>
      </x:c>
      <x:c r="V5410" s="22" t="n">
        <x:v>430</x:v>
      </x:c>
      <x:c r="W5410" s="23" t="n">
        <x:v>0</x:v>
      </x:c>
      <x:c r="X5410" s="24"/>
      <x:c r="Y5410" s="25" t="inlineStr">
        <x:is>
          <x:t xml:space="preserve">São Paulo</x:t>
        </x:is>
      </x:c>
      <x:c r="Z5410" s="26">
        <x:v>46387</x:v>
      </x:c>
      <x:c r="AA5410" s="27" t="inlineStr">
        <x:is>
          <x:t xml:space="preserve">01 - Prospecting</x:t>
        </x:is>
      </x:c>
      <x:c r="AB5410" s="28" t="inlineStr">
        <x:is>
          <x:t xml:space="preserve">13-Prospect</x:t>
        </x:is>
      </x:c>
    </x:row>
    <x:row r="5411" hidden="0">
      <x:c r="A5411" s="1" t="inlineStr">
        <x:is>
          <x:t xml:space="preserve">5f869492-e0f6-f011-8406-6045bd94c32f</x:t>
        </x:is>
      </x:c>
      <x:c r="B5411" s="2" t="inlineStr">
        <x:is>
          <x:t xml:space="preserve">oyE5KOfL8A67wNwdZcoXy6yFEeDrRJIjoEknFb/MUyUDXKYcZPnrNcJo7fzEy0gJJcgBi59+SuFYb1Yhn26Keg==</x:t>
        </x:is>
      </x:c>
      <x:c r="C5411" s="3">
        <x:v>46118.0786689815</x:v>
      </x:c>
      <x:c r="D5411" s="4" t="inlineStr">
        <x:is>
          <x:t xml:space="preserve">Open</x:t>
        </x:is>
      </x:c>
      <x:c r="E5411" s="5" t="inlineStr">
        <x:is>
          <x:t xml:space="preserve">Gerdau Acos Longos S/A M/A - Master - BR6407464693 </x:t>
        </x:is>
      </x:c>
      <x:c r="F5411" s="6" t="inlineStr">
        <x:is>
          <x:t xml:space="preserve">Azure Batch</x:t>
        </x:is>
      </x:c>
      <x:c r="G5411" s="7"/>
      <x:c r="H5411" s="8" t="inlineStr">
        <x:is>
          <x:t xml:space="preserve">*HOT*Gerdau Acos Longos S/A M/A - BR - AirSea - GERDAU - BID EXPORTAÇÃO MARITIMA - FCL</x:t>
        </x:is>
      </x:c>
      <x:c r="I5411" s="9" t="inlineStr">
        <x:is>
          <x:t xml:space="preserve">Sea</x:t>
        </x:is>
      </x:c>
      <x:c r="J5411" s="10" t="inlineStr">
        <x:is>
          <x:t xml:space="preserve">BR</x:t>
        </x:is>
      </x:c>
      <x:c r="K5411" s="11" t="inlineStr">
        <x:is>
          <x:t xml:space="preserve">IT</x:t>
        </x:is>
      </x:c>
      <x:c r="L5411" s="12" t="inlineStr">
        <x:is>
          <x:t xml:space="preserve">Tamara Gaddini</x:t>
        </x:is>
      </x:c>
      <x:c r="M5411" s="13" t="inlineStr">
        <x:is>
          <x:t xml:space="preserve">Prepaid</x:t>
        </x:is>
      </x:c>
      <x:c r="N5411" s="14"/>
      <x:c r="O5411" s="15" t="inlineStr">
        <x:is>
          <x:t xml:space="preserve">Open</x:t>
        </x:is>
      </x:c>
      <x:c r="P5411" s="16" t="n">
        <x:v>3450000</x:v>
      </x:c>
      <x:c r="Q5411" s="17" t="n">
        <x:v>115</x:v>
      </x:c>
      <x:c r="R5411" s="18"/>
      <x:c r="S5411" s="19"/>
      <x:c r="T5411" s="20" t="inlineStr">
        <x:is>
          <x:t xml:space="preserve">Brazilian Real</x:t>
        </x:is>
      </x:c>
      <x:c r="U5411" s="21" t="n">
        <x:v>4142415.56</x:v>
      </x:c>
      <x:c r="V5411" s="22" t="n">
        <x:v>230</x:v>
      </x:c>
      <x:c r="W5411" s="23" t="n">
        <x:v>0</x:v>
      </x:c>
      <x:c r="X5411" s="24"/>
      <x:c r="Y5411" s="25"/>
      <x:c r="Z5411" s="26">
        <x:v>46136</x:v>
      </x:c>
      <x:c r="AA5411" s="27" t="inlineStr">
        <x:is>
          <x:t xml:space="preserve">03 - Propose/Quote</x:t>
        </x:is>
      </x:c>
      <x:c r="AB5411" s="28" t="inlineStr">
        <x:is>
          <x:t xml:space="preserve">15-Propose quote</x:t>
        </x:is>
      </x:c>
    </x:row>
    <x:row r="5412" hidden="0">
      <x:c r="A5412" s="1" t="inlineStr">
        <x:is>
          <x:t xml:space="preserve">706534a4-e1fa-f011-8406-6045bd928d23</x:t>
        </x:is>
      </x:c>
      <x:c r="B5412" s="2" t="inlineStr">
        <x:is>
          <x:t xml:space="preserve">lXS4BX78X6wVVZq2dEKDFdSPjHt/YYqeCsxX8djBkDhdh2FtHeDpXZUXW367tAdSX6AbEhN4LOuIFek/YQ3KLg==</x:t>
        </x:is>
      </x:c>
      <x:c r="C5412" s="3">
        <x:v>46111.6730671296</x:v>
      </x:c>
      <x:c r="D5412" s="4" t="inlineStr">
        <x:is>
          <x:t xml:space="preserve">Open</x:t>
        </x:is>
      </x:c>
      <x:c r="E5412" s="5" t="inlineStr">
        <x:is>
          <x:t xml:space="preserve">Corttex Ind Com Imp e Exp Ltda. - Acc-03716874.</x:t>
        </x:is>
      </x:c>
      <x:c r="F5412" s="6" t="inlineStr">
        <x:is>
          <x:t xml:space="preserve">Leticia Porto</x:t>
        </x:is>
      </x:c>
      <x:c r="G5412" s="7"/>
      <x:c r="H5412" s="8" t="inlineStr">
        <x:is>
          <x:t xml:space="preserve">Corttex Ind Com Imp e Exp Ltda. - BR - AirSea - Sea Import</x:t>
        </x:is>
      </x:c>
      <x:c r="I5412" s="9" t="inlineStr">
        <x:is>
          <x:t xml:space="preserve">Sea</x:t>
        </x:is>
      </x:c>
      <x:c r="J5412" s="10" t="inlineStr">
        <x:is>
          <x:t xml:space="preserve">TH</x:t>
        </x:is>
      </x:c>
      <x:c r="K5412" s="11" t="inlineStr">
        <x:is>
          <x:t xml:space="preserve">BR</x:t>
        </x:is>
      </x:c>
      <x:c r="L5412" s="12" t="inlineStr">
        <x:is>
          <x:t xml:space="preserve">Leticia Porto</x:t>
        </x:is>
      </x:c>
      <x:c r="M5412" s="13"/>
      <x:c r="N5412" s="14"/>
      <x:c r="O5412" s="15" t="inlineStr">
        <x:is>
          <x:t xml:space="preserve">Open</x:t>
        </x:is>
      </x:c>
      <x:c r="P5412" s="16" t="n">
        <x:v>3500000</x:v>
      </x:c>
      <x:c r="Q5412" s="17" t="n">
        <x:v>60</x:v>
      </x:c>
      <x:c r="R5412" s="18"/>
      <x:c r="S5412" s="19"/>
      <x:c r="T5412" s="20" t="inlineStr">
        <x:is>
          <x:t xml:space="preserve">Brazilian Real</x:t>
        </x:is>
      </x:c>
      <x:c r="U5412" s="21" t="n">
        <x:v>4342451.29</x:v>
      </x:c>
      <x:c r="V5412" s="22" t="n">
        <x:v>690</x:v>
      </x:c>
      <x:c r="W5412" s="23" t="n">
        <x:v>0</x:v>
      </x:c>
      <x:c r="X5412" s="24"/>
      <x:c r="Y5412" s="25" t="inlineStr">
        <x:is>
          <x:t xml:space="preserve">Campinas</x:t>
        </x:is>
      </x:c>
      <x:c r="Z5412" s="26">
        <x:v>46142</x:v>
      </x:c>
      <x:c r="AA5412" s="27" t="inlineStr">
        <x:is>
          <x:t xml:space="preserve">01 - Prospecting</x:t>
        </x:is>
      </x:c>
      <x:c r="AB5412" s="28" t="inlineStr">
        <x:is>
          <x:t xml:space="preserve">13-Prospect</x:t>
        </x:is>
      </x:c>
    </x:row>
    <x:row r="5413" hidden="0">
      <x:c r="A5413" s="1" t="inlineStr">
        <x:is>
          <x:t xml:space="preserve">410d08e1-d40c-f111-8406-6045bd94c1ab</x:t>
        </x:is>
      </x:c>
      <x:c r="B5413" s="2" t="inlineStr">
        <x:is>
          <x:t xml:space="preserve">WW36v/Msy/RNl5l8BLr/Fa/2or1b13abuqyuhroI8KbNbK9rLNWZkf2DsK+oN5EFmtrvTDjntPs/Ht30iPKchw==</x:t>
        </x:is>
      </x:c>
      <x:c r="C5413" s="3">
        <x:v>46071.5971412037</x:v>
      </x:c>
      <x:c r="D5413" s="4" t="inlineStr">
        <x:is>
          <x:t xml:space="preserve">Open</x:t>
        </x:is>
      </x:c>
      <x:c r="E5413" s="5" t="inlineStr">
        <x:is>
          <x:t xml:space="preserve">AEROMOT SA - Main - BR6413209518 </x:t>
        </x:is>
      </x:c>
      <x:c r="F5413" s="6" t="inlineStr">
        <x:is>
          <x:t xml:space="preserve">Natalia Becker</x:t>
        </x:is>
      </x:c>
      <x:c r="G5413" s="7"/>
      <x:c r="H5413" s="8" t="inlineStr">
        <x:is>
          <x:t xml:space="preserve">AEROMOT SA - BR - AirSea - Aerocit - Projeto</x:t>
        </x:is>
      </x:c>
      <x:c r="I5413" s="9" t="inlineStr">
        <x:is>
          <x:t xml:space="preserve">Projects (Contract)</x:t>
        </x:is>
      </x:c>
      <x:c r="J5413" s="10" t="inlineStr">
        <x:is>
          <x:t xml:space="preserve">WW</x:t>
        </x:is>
      </x:c>
      <x:c r="K5413" s="11" t="inlineStr">
        <x:is>
          <x:t xml:space="preserve">BR</x:t>
        </x:is>
      </x:c>
      <x:c r="L5413" s="12" t="inlineStr">
        <x:is>
          <x:t xml:space="preserve">Natalia Becker</x:t>
        </x:is>
      </x:c>
      <x:c r="M5413" s="13"/>
      <x:c r="N5413" s="14"/>
      <x:c r="O5413" s="15" t="inlineStr">
        <x:is>
          <x:t xml:space="preserve">Open</x:t>
        </x:is>
      </x:c>
      <x:c r="P5413" s="16" t="n">
        <x:v>3500000</x:v>
      </x:c>
      <x:c r="Q5413" s="17" t="n">
        <x:v>10</x:v>
      </x:c>
      <x:c r="R5413" s="18"/>
      <x:c r="S5413" s="19" t="n">
        <x:v>10000</x:v>
      </x:c>
      <x:c r="T5413" s="20" t="inlineStr">
        <x:is>
          <x:t xml:space="preserve">Brazilian Real</x:t>
        </x:is>
      </x:c>
      <x:c r="U5413" s="21" t="n">
        <x:v>4232548.65</x:v>
      </x:c>
      <x:c r="V5413" s="22" t="n">
        <x:v>500</x:v>
      </x:c>
      <x:c r="W5413" s="23" t="n">
        <x:v>0</x:v>
      </x:c>
      <x:c r="X5413" s="24"/>
      <x:c r="Y5413" s="25" t="inlineStr">
        <x:is>
          <x:t xml:space="preserve">Porto Alegre</x:t>
        </x:is>
      </x:c>
      <x:c r="Z5413" s="26">
        <x:v>46295</x:v>
      </x:c>
      <x:c r="AA5413" s="27" t="inlineStr">
        <x:is>
          <x:t xml:space="preserve">01 - Prospecting</x:t>
        </x:is>
      </x:c>
      <x:c r="AB5413" s="28" t="inlineStr">
        <x:is>
          <x:t xml:space="preserve">13-Prospect</x:t>
        </x:is>
      </x:c>
    </x:row>
    <x:row r="5414" hidden="0">
      <x:c r="A5414" s="1" t="inlineStr">
        <x:is>
          <x:t xml:space="preserve">fe1e97a2-8d2c-f111-88b3-6045bd94c4ce</x:t>
        </x:is>
      </x:c>
      <x:c r="B5414" s="2" t="inlineStr">
        <x:is>
          <x:t xml:space="preserve">KsAhS9dq0gdmfmVe5/F9u5mSE0P6vsu33Kl9d5/lQWsJm1eLKpTJ/WvASW3Ma+UD9ADYJ8m57JXzmzKHfBN0MQ==</x:t>
        </x:is>
      </x:c>
      <x:c r="C5414" s="3">
        <x:v>46111.9657986111</x:v>
      </x:c>
      <x:c r="D5414" s="4" t="inlineStr">
        <x:is>
          <x:t xml:space="preserve">Open</x:t>
        </x:is>
      </x:c>
      <x:c r="E5414" s="5" t="inlineStr">
        <x:is>
          <x:t xml:space="preserve">MODULAR DATA CENTERS INDUSTRIA M/A COMERCIO E SERVICOS SA - Master - BR6411027901 </x:t>
        </x:is>
      </x:c>
      <x:c r="F5414" s="6" t="inlineStr">
        <x:is>
          <x:t xml:space="preserve">Tamara Gaddini</x:t>
        </x:is>
      </x:c>
      <x:c r="G5414" s="7"/>
      <x:c r="H5414" s="8" t="inlineStr">
        <x:is>
          <x:t xml:space="preserve">MODULAR DATA CENTERS INDUSTRIA M/A COMERCIO E SERVICOS SA - BR - AirSea - MODULAR PROJETO MEXICO-TEPOZ DH 3</x:t>
        </x:is>
      </x:c>
      <x:c r="I5414" s="9" t="inlineStr">
        <x:is>
          <x:t xml:space="preserve">Sea</x:t>
        </x:is>
      </x:c>
      <x:c r="J5414" s="10" t="inlineStr">
        <x:is>
          <x:t xml:space="preserve">BR</x:t>
        </x:is>
      </x:c>
      <x:c r="K5414" s="11" t="inlineStr">
        <x:is>
          <x:t xml:space="preserve">MX</x:t>
        </x:is>
      </x:c>
      <x:c r="L5414" s="12" t="inlineStr">
        <x:is>
          <x:t xml:space="preserve">Tamara Gaddini</x:t>
        </x:is>
      </x:c>
      <x:c r="M5414" s="13" t="inlineStr">
        <x:is>
          <x:t xml:space="preserve">Collect</x:t>
        </x:is>
      </x:c>
      <x:c r="N5414" s="14"/>
      <x:c r="O5414" s="15" t="inlineStr">
        <x:is>
          <x:t xml:space="preserve">Open</x:t>
        </x:is>
      </x:c>
      <x:c r="P5414" s="16" t="n">
        <x:v>3500000</x:v>
      </x:c>
      <x:c r="Q5414" s="17" t="n">
        <x:v>3</x:v>
      </x:c>
      <x:c r="R5414" s="18"/>
      <x:c r="S5414" s="19"/>
      <x:c r="T5414" s="20" t="inlineStr">
        <x:is>
          <x:t xml:space="preserve">Brazilian Real</x:t>
        </x:is>
      </x:c>
      <x:c r="U5414" s="21" t="n">
        <x:v>4342451.29</x:v>
      </x:c>
      <x:c r="V5414" s="22" t="n">
        <x:v>20</x:v>
      </x:c>
      <x:c r="W5414" s="23" t="n">
        <x:v>0</x:v>
      </x:c>
      <x:c r="X5414" s="24"/>
      <x:c r="Y5414" s="25" t="inlineStr">
        <x:is>
          <x:t xml:space="preserve">São Paulo</x:t>
        </x:is>
      </x:c>
      <x:c r="Z5414" s="26">
        <x:v>46203</x:v>
      </x:c>
      <x:c r="AA5414" s="27" t="inlineStr">
        <x:is>
          <x:t xml:space="preserve">02 - Needs Analysis</x:t>
        </x:is>
      </x:c>
      <x:c r="AB5414" s="28" t="inlineStr">
        <x:is>
          <x:t xml:space="preserve">14-Needs analysis</x:t>
        </x:is>
      </x:c>
    </x:row>
    <x:row r="5415" hidden="0">
      <x:c r="A5415" s="1" t="inlineStr">
        <x:is>
          <x:t xml:space="preserve">bfdda532-8e2c-f111-88b3-6045bd94c4ce</x:t>
        </x:is>
      </x:c>
      <x:c r="B5415" s="2" t="inlineStr">
        <x:is>
          <x:t xml:space="preserve">gB00X/uZ7T2GAsqAg73JAeOkB5KMBdUX5uWZsmdRDy4XuUQzB4wZkDxQqe8H9rUrRC27pGL3094X7IMDzM5gXw==</x:t>
        </x:is>
      </x:c>
      <x:c r="C5415" s="3">
        <x:v>46111.9684953704</x:v>
      </x:c>
      <x:c r="D5415" s="4" t="inlineStr">
        <x:is>
          <x:t xml:space="preserve">Open</x:t>
        </x:is>
      </x:c>
      <x:c r="E5415" s="5" t="inlineStr">
        <x:is>
          <x:t xml:space="preserve">MODULAR DATA CENTERS INDUSTRIA M/A COMERCIO E SERVICOS SA - Master - BR6411027901 </x:t>
        </x:is>
      </x:c>
      <x:c r="F5415" s="6" t="inlineStr">
        <x:is>
          <x:t xml:space="preserve">Tamara Gaddini</x:t>
        </x:is>
      </x:c>
      <x:c r="G5415" s="7"/>
      <x:c r="H5415" s="8" t="inlineStr">
        <x:is>
          <x:t xml:space="preserve">MODULAR DATA CENTERS INDUSTRIA M/A COMERCIO E SERVICOS SA - BR - AirSea - MODULAR PROJETO MEXICO-TEPOZ DH 4</x:t>
        </x:is>
      </x:c>
      <x:c r="I5415" s="9" t="inlineStr">
        <x:is>
          <x:t xml:space="preserve">Sea</x:t>
        </x:is>
      </x:c>
      <x:c r="J5415" s="10" t="inlineStr">
        <x:is>
          <x:t xml:space="preserve">BR</x:t>
        </x:is>
      </x:c>
      <x:c r="K5415" s="11" t="inlineStr">
        <x:is>
          <x:t xml:space="preserve">MX</x:t>
        </x:is>
      </x:c>
      <x:c r="L5415" s="12" t="inlineStr">
        <x:is>
          <x:t xml:space="preserve">Tamara Gaddini</x:t>
        </x:is>
      </x:c>
      <x:c r="M5415" s="13" t="inlineStr">
        <x:is>
          <x:t xml:space="preserve">Prepaid</x:t>
        </x:is>
      </x:c>
      <x:c r="N5415" s="14"/>
      <x:c r="O5415" s="15" t="inlineStr">
        <x:is>
          <x:t xml:space="preserve">Open</x:t>
        </x:is>
      </x:c>
      <x:c r="P5415" s="16" t="n">
        <x:v>3500000</x:v>
      </x:c>
      <x:c r="Q5415" s="17" t="n">
        <x:v>3</x:v>
      </x:c>
      <x:c r="R5415" s="18"/>
      <x:c r="S5415" s="19"/>
      <x:c r="T5415" s="20" t="inlineStr">
        <x:is>
          <x:t xml:space="preserve">Brazilian Real</x:t>
        </x:is>
      </x:c>
      <x:c r="U5415" s="21" t="n">
        <x:v>4342451.29</x:v>
      </x:c>
      <x:c r="V5415" s="22" t="n">
        <x:v>20</x:v>
      </x:c>
      <x:c r="W5415" s="23" t="n">
        <x:v>0</x:v>
      </x:c>
      <x:c r="X5415" s="24"/>
      <x:c r="Y5415" s="25" t="inlineStr">
        <x:is>
          <x:t xml:space="preserve">São Paulo</x:t>
        </x:is>
      </x:c>
      <x:c r="Z5415" s="26">
        <x:v>46203</x:v>
      </x:c>
      <x:c r="AA5415" s="27" t="inlineStr">
        <x:is>
          <x:t xml:space="preserve">02 - Needs Analysis</x:t>
        </x:is>
      </x:c>
      <x:c r="AB5415" s="28" t="inlineStr">
        <x:is>
          <x:t xml:space="preserve">14-Needs analysis</x:t>
        </x:is>
      </x:c>
    </x:row>
    <x:row r="5416" hidden="0">
      <x:c r="A5416" s="1" t="inlineStr">
        <x:is>
          <x:t xml:space="preserve">c86af805-0735-f111-88b4-6045bd94c68f</x:t>
        </x:is>
      </x:c>
      <x:c r="B5416" s="2" t="inlineStr">
        <x:is>
          <x:t xml:space="preserve">6uuhAgIqeGGQD0Y1ubLywLGewxeYNc8NE5gSB9PjvGOsotUKjilM0lfRoHJMW5g4UWDwSmHEZCOPJqiqw+PwmQ==</x:t>
        </x:is>
      </x:c>
      <x:c r="C5416" s="3">
        <x:v>46122.7497222222</x:v>
      </x:c>
      <x:c r="D5416" s="4" t="inlineStr">
        <x:is>
          <x:t xml:space="preserve">Open</x:t>
        </x:is>
      </x:c>
      <x:c r="E5416" s="5" t="inlineStr">
        <x:is>
          <x:t xml:space="preserve">NOVARTIS BIOCIENCIAS S/A - Master - BR6413247787 </x:t>
        </x:is>
      </x:c>
      <x:c r="F5416" s="6" t="inlineStr">
        <x:is>
          <x:t xml:space="preserve">Marilia Caetano</x:t>
        </x:is>
      </x:c>
      <x:c r="G5416" s="7"/>
      <x:c r="H5416" s="8" t="inlineStr">
        <x:is>
          <x:t xml:space="preserve">NOVARTIS BIOCIENCIAS S/A - BR - AirSea - RFQ BROKER 2026</x:t>
        </x:is>
      </x:c>
      <x:c r="I5416" s="9" t="inlineStr">
        <x:is>
          <x:t xml:space="preserve">Brokerage</x:t>
        </x:is>
      </x:c>
      <x:c r="J5416" s="10" t="inlineStr">
        <x:is>
          <x:t xml:space="preserve">88</x:t>
        </x:is>
      </x:c>
      <x:c r="K5416" s="11" t="inlineStr">
        <x:is>
          <x:t xml:space="preserve">BR</x:t>
        </x:is>
      </x:c>
      <x:c r="L5416" s="12" t="inlineStr">
        <x:is>
          <x:t xml:space="preserve">Marilia Caetano</x:t>
        </x:is>
      </x:c>
      <x:c r="M5416" s="13"/>
      <x:c r="N5416" s="14"/>
      <x:c r="O5416" s="15" t="inlineStr">
        <x:is>
          <x:t xml:space="preserve">Open</x:t>
        </x:is>
      </x:c>
      <x:c r="P5416" s="16" t="n">
        <x:v>3500000</x:v>
      </x:c>
      <x:c r="Q5416" s="17" t="n">
        <x:v>600</x:v>
      </x:c>
      <x:c r="R5416" s="18"/>
      <x:c r="S5416" s="19"/>
      <x:c r="T5416" s="20" t="inlineStr">
        <x:is>
          <x:t xml:space="preserve">Brazilian Real</x:t>
        </x:is>
      </x:c>
      <x:c r="U5416" s="21" t="n">
        <x:v>4418751.31</x:v>
      </x:c>
      <x:c r="V5416" s="22"/>
      <x:c r="W5416" s="23"/>
      <x:c r="X5416" s="24"/>
      <x:c r="Y5416" s="25" t="inlineStr">
        <x:is>
          <x:t xml:space="preserve">São Paulo</x:t>
        </x:is>
      </x:c>
      <x:c r="Z5416" s="26">
        <x:v>46163</x:v>
      </x:c>
      <x:c r="AA5416" s="27" t="inlineStr">
        <x:is>
          <x:t xml:space="preserve">01 - Prospecting</x:t>
        </x:is>
      </x:c>
      <x:c r="AB5416" s="28" t="inlineStr">
        <x:is>
          <x:t xml:space="preserve">13-Prospect</x:t>
        </x:is>
      </x:c>
    </x:row>
    <x:row r="5417" hidden="0">
      <x:c r="A5417" s="1" t="inlineStr">
        <x:is>
          <x:t xml:space="preserve">a8b6e2ff-f92e-f111-88b3-6045bd94c6ba</x:t>
        </x:is>
      </x:c>
      <x:c r="B5417" s="2" t="inlineStr">
        <x:is>
          <x:t xml:space="preserve">e/BT24Pok9MKHwXQPH1mlqpAAPdR65YVifeO6KKxhs241F33Pt2C69xESyFouBAk23n4LeY4LwTEMHlnjyryfg==</x:t>
        </x:is>
      </x:c>
      <x:c r="C5417" s="3">
        <x:v>46115.0496875</x:v>
      </x:c>
      <x:c r="D5417" s="4" t="inlineStr">
        <x:is>
          <x:t xml:space="preserve">Open</x:t>
        </x:is>
      </x:c>
      <x:c r="E5417" s="5" t="inlineStr">
        <x:is>
          <x:t xml:space="preserve">MODULAR DATA CENTERS INDUSTRIA M/A COMERCIO E SERVICOS SA - Master - BR6411027901 </x:t>
        </x:is>
      </x:c>
      <x:c r="F5417" s="6" t="inlineStr">
        <x:is>
          <x:t xml:space="preserve">Tamara Gaddini</x:t>
        </x:is>
      </x:c>
      <x:c r="G5417" s="7"/>
      <x:c r="H5417" s="8" t="inlineStr">
        <x:is>
          <x:t xml:space="preserve">MODULAR DATA CENTERS INDUSTRIA M/A COMERCIO E SERVICOS SA - BR - AirSea - MODULAR PROJETO MEXICO-TEPOZ DH 2</x:t>
        </x:is>
      </x:c>
      <x:c r="I5417" s="9" t="inlineStr">
        <x:is>
          <x:t xml:space="preserve">Sea</x:t>
        </x:is>
      </x:c>
      <x:c r="J5417" s="10" t="inlineStr">
        <x:is>
          <x:t xml:space="preserve">BR</x:t>
        </x:is>
      </x:c>
      <x:c r="K5417" s="11" t="inlineStr">
        <x:is>
          <x:t xml:space="preserve">MX</x:t>
        </x:is>
      </x:c>
      <x:c r="L5417" s="12" t="inlineStr">
        <x:is>
          <x:t xml:space="preserve">Tamara Gaddini</x:t>
        </x:is>
      </x:c>
      <x:c r="M5417" s="13" t="inlineStr">
        <x:is>
          <x:t xml:space="preserve">Collect</x:t>
        </x:is>
      </x:c>
      <x:c r="N5417" s="14"/>
      <x:c r="O5417" s="15" t="inlineStr">
        <x:is>
          <x:t xml:space="preserve">Open</x:t>
        </x:is>
      </x:c>
      <x:c r="P5417" s="16" t="n">
        <x:v>3500000</x:v>
      </x:c>
      <x:c r="Q5417" s="17" t="n">
        <x:v>3</x:v>
      </x:c>
      <x:c r="R5417" s="18"/>
      <x:c r="S5417" s="19"/>
      <x:c r="T5417" s="20" t="inlineStr">
        <x:is>
          <x:t xml:space="preserve">Brazilian Real</x:t>
        </x:is>
      </x:c>
      <x:c r="U5417" s="21" t="n">
        <x:v>4363801.27</x:v>
      </x:c>
      <x:c r="V5417" s="22" t="n">
        <x:v>20</x:v>
      </x:c>
      <x:c r="W5417" s="23" t="n">
        <x:v>0</x:v>
      </x:c>
      <x:c r="X5417" s="24"/>
      <x:c r="Y5417" s="25" t="inlineStr">
        <x:is>
          <x:t xml:space="preserve">São Paulo</x:t>
        </x:is>
      </x:c>
      <x:c r="Z5417" s="26">
        <x:v>46234</x:v>
      </x:c>
      <x:c r="AA5417" s="27" t="inlineStr">
        <x:is>
          <x:t xml:space="preserve">02 - Needs Analysis</x:t>
        </x:is>
      </x:c>
      <x:c r="AB5417" s="28" t="inlineStr">
        <x:is>
          <x:t xml:space="preserve">14-Needs analysis</x:t>
        </x:is>
      </x:c>
    </x:row>
    <x:row r="5418" hidden="0">
      <x:c r="A5418" s="1" t="inlineStr">
        <x:is>
          <x:t xml:space="preserve">34a59e2b-5d0e-f111-8406-7c1e525f4f61</x:t>
        </x:is>
      </x:c>
      <x:c r="B5418" s="2" t="inlineStr">
        <x:is>
          <x:t xml:space="preserve">Qua1TnwA3Z1ENcb807i9TOSvskpKnkiCs5+vG+bQmS0NCcyHjRiMPNdxzxOgqd7x86zYHcqz0LnjJHu9AiB6AA==</x:t>
        </x:is>
      </x:c>
      <x:c r="C5418" s="3">
        <x:v>46073.5475810185</x:v>
      </x:c>
      <x:c r="D5418" s="4" t="inlineStr">
        <x:is>
          <x:t xml:space="preserve">Open</x:t>
        </x:is>
      </x:c>
      <x:c r="E5418" s="5" t="inlineStr">
        <x:is>
          <x:t xml:space="preserve">OJI PAPEIS ESPECIAIS LTDA - Main - BR6406870649 </x:t>
        </x:is>
      </x:c>
      <x:c r="F5418" s="6" t="inlineStr">
        <x:is>
          <x:t xml:space="preserve">Matheus Arrivaben</x:t>
        </x:is>
      </x:c>
      <x:c r="G5418" s="7"/>
      <x:c r="H5418" s="8" t="inlineStr">
        <x:is>
          <x:t xml:space="preserve">OJI PAPEIS ESPECIAIS LTDA - BR - AirSea - RFQ</x:t>
        </x:is>
      </x:c>
      <x:c r="I5418" s="9" t="inlineStr">
        <x:is>
          <x:t xml:space="preserve">Sea</x:t>
        </x:is>
      </x:c>
      <x:c r="J5418" s="10" t="inlineStr">
        <x:is>
          <x:t xml:space="preserve">BR</x:t>
        </x:is>
      </x:c>
      <x:c r="K5418" s="11" t="inlineStr">
        <x:is>
          <x:t xml:space="preserve">MX</x:t>
        </x:is>
      </x:c>
      <x:c r="L5418" s="12" t="inlineStr">
        <x:is>
          <x:t xml:space="preserve">Matheus Arrivaben</x:t>
        </x:is>
      </x:c>
      <x:c r="M5418" s="13"/>
      <x:c r="N5418" s="14"/>
      <x:c r="O5418" s="15" t="inlineStr">
        <x:is>
          <x:t xml:space="preserve">Open</x:t>
        </x:is>
      </x:c>
      <x:c r="P5418" s="16" t="n">
        <x:v>3500000</x:v>
      </x:c>
      <x:c r="Q5418" s="17" t="n">
        <x:v>124</x:v>
      </x:c>
      <x:c r="R5418" s="18"/>
      <x:c r="S5418" s="19"/>
      <x:c r="T5418" s="20" t="inlineStr">
        <x:is>
          <x:t xml:space="preserve">Brazilian Real</x:t>
        </x:is>
      </x:c>
      <x:c r="U5418" s="21" t="n">
        <x:v>4247598.41</x:v>
      </x:c>
      <x:c r="V5418" s="22" t="n">
        <x:v>248</x:v>
      </x:c>
      <x:c r="W5418" s="23" t="n">
        <x:v>0</x:v>
      </x:c>
      <x:c r="X5418" s="24"/>
      <x:c r="Y5418" s="25" t="inlineStr">
        <x:is>
          <x:t xml:space="preserve">Campinas</x:t>
        </x:is>
      </x:c>
      <x:c r="Z5418" s="26">
        <x:v>46234</x:v>
      </x:c>
      <x:c r="AA5418" s="27" t="inlineStr">
        <x:is>
          <x:t xml:space="preserve">01 - Prospecting</x:t>
        </x:is>
      </x:c>
      <x:c r="AB5418" s="28" t="inlineStr">
        <x:is>
          <x:t xml:space="preserve">13-Prospect</x:t>
        </x:is>
      </x:c>
    </x:row>
    <x:row r="5419" hidden="0">
      <x:c r="A5419" s="1" t="inlineStr">
        <x:is>
          <x:t xml:space="preserve">8871e54e-67e5-f011-8544-7ced8d13faf0</x:t>
        </x:is>
      </x:c>
      <x:c r="B5419" s="2" t="inlineStr">
        <x:is>
          <x:t xml:space="preserve">Ld//y+UnQGIoM9WzAiCbLIDkVd3+NyPqkWjWhiiQF2GQV/bEOOhAIogaarIldTLY5HRoxGxt+ZSGffGQ1Ec8nw==</x:t>
        </x:is>
      </x:c>
      <x:c r="C5419" s="3">
        <x:v>46021.4219907407</x:v>
      </x:c>
      <x:c r="D5419" s="4" t="inlineStr">
        <x:is>
          <x:t xml:space="preserve">Open</x:t>
        </x:is>
      </x:c>
      <x:c r="E5419" s="5" t="inlineStr">
        <x:is>
          <x:t xml:space="preserve">NKG STOCKLER LTDA - Main - BR6407452558 </x:t>
        </x:is>
      </x:c>
      <x:c r="F5419" s="6" t="inlineStr">
        <x:is>
          <x:t xml:space="preserve">Matheus Arrivaben</x:t>
        </x:is>
      </x:c>
      <x:c r="G5419" s="7"/>
      <x:c r="H5419" s="8" t="inlineStr">
        <x:is>
          <x:t xml:space="preserve">NKG STOCKLER LTDA - BR - AirSea - EXPORT SEA</x:t>
        </x:is>
      </x:c>
      <x:c r="I5419" s="9" t="inlineStr">
        <x:is>
          <x:t xml:space="preserve">Sea</x:t>
        </x:is>
      </x:c>
      <x:c r="J5419" s="10" t="inlineStr">
        <x:is>
          <x:t xml:space="preserve">BR</x:t>
        </x:is>
      </x:c>
      <x:c r="K5419" s="11" t="inlineStr">
        <x:is>
          <x:t xml:space="preserve">US</x:t>
        </x:is>
      </x:c>
      <x:c r="L5419" s="12" t="inlineStr">
        <x:is>
          <x:t xml:space="preserve">Matheus Arrivaben</x:t>
        </x:is>
      </x:c>
      <x:c r="M5419" s="13"/>
      <x:c r="N5419" s="14"/>
      <x:c r="O5419" s="15" t="inlineStr">
        <x:is>
          <x:t xml:space="preserve">Open</x:t>
        </x:is>
      </x:c>
      <x:c r="P5419" s="16" t="n">
        <x:v>3500000</x:v>
      </x:c>
      <x:c r="Q5419" s="17" t="n">
        <x:v>140</x:v>
      </x:c>
      <x:c r="R5419" s="18"/>
      <x:c r="S5419" s="19"/>
      <x:c r="T5419" s="20" t="inlineStr">
        <x:is>
          <x:t xml:space="preserve">Brazilian Real</x:t>
        </x:is>
      </x:c>
      <x:c r="U5419" s="21" t="n">
        <x:v>3993501.18</x:v>
      </x:c>
      <x:c r="V5419" s="22" t="n">
        <x:v>420</x:v>
      </x:c>
      <x:c r="W5419" s="23" t="n">
        <x:v>0</x:v>
      </x:c>
      <x:c r="X5419" s="24"/>
      <x:c r="Y5419" s="25" t="inlineStr">
        <x:is>
          <x:t xml:space="preserve">Campinas</x:t>
        </x:is>
      </x:c>
      <x:c r="Z5419" s="26">
        <x:v>46142</x:v>
      </x:c>
      <x:c r="AA5419" s="27" t="inlineStr">
        <x:is>
          <x:t xml:space="preserve">01 - Prospecting</x:t>
        </x:is>
      </x:c>
      <x:c r="AB5419" s="28" t="inlineStr">
        <x:is>
          <x:t xml:space="preserve">13-Prospect</x:t>
        </x:is>
      </x:c>
    </x:row>
    <x:row r="5420" hidden="0">
      <x:c r="A5420" s="1" t="inlineStr">
        <x:is>
          <x:t xml:space="preserve">7156ff9e-c326-f111-8341-6045bd94c840</x:t>
        </x:is>
      </x:c>
      <x:c r="B5420" s="2" t="inlineStr">
        <x:is>
          <x:t xml:space="preserve">S7I7WFzUl80ukSkQ2aNQ8D+3qBo8ajL/7j1PCn90PoLFdF5k7TkPnCFOq4WYCnXN4cKMJj2nvvvqZmNUizISgA==</x:t>
        </x:is>
      </x:c>
      <x:c r="C5420" s="3">
        <x:v>46104.5985416667</x:v>
      </x:c>
      <x:c r="D5420" s="4" t="inlineStr">
        <x:is>
          <x:t xml:space="preserve">Open</x:t>
        </x:is>
      </x:c>
      <x:c r="E5420" s="5" t="inlineStr">
        <x:is>
          <x:t xml:space="preserve">ADM do Brasil Ltda M/A - Master - BR6410582681 </x:t>
        </x:is>
      </x:c>
      <x:c r="F5420" s="6" t="inlineStr">
        <x:is>
          <x:t xml:space="preserve">Sinuhe Olmo</x:t>
        </x:is>
      </x:c>
      <x:c r="G5420" s="7"/>
      <x:c r="H5420" s="8" t="inlineStr">
        <x:is>
          <x:t xml:space="preserve">** COMM** ADM do Brasil Ltda M/A - BR - AirSea - FCL from Santos to ISKENDERUN</x:t>
        </x:is>
      </x:c>
      <x:c r="I5420" s="9" t="inlineStr">
        <x:is>
          <x:t xml:space="preserve">Sea</x:t>
        </x:is>
      </x:c>
      <x:c r="J5420" s="10" t="inlineStr">
        <x:is>
          <x:t xml:space="preserve">BR</x:t>
        </x:is>
      </x:c>
      <x:c r="K5420" s="11" t="inlineStr">
        <x:is>
          <x:t xml:space="preserve">TR</x:t>
        </x:is>
      </x:c>
      <x:c r="L5420" s="12" t="inlineStr">
        <x:is>
          <x:t xml:space="preserve">Sinuhe Olmo</x:t>
        </x:is>
      </x:c>
      <x:c r="M5420" s="13" t="inlineStr">
        <x:is>
          <x:t xml:space="preserve">Prepaid</x:t>
        </x:is>
      </x:c>
      <x:c r="N5420" s="14"/>
      <x:c r="O5420" s="15" t="inlineStr">
        <x:is>
          <x:t xml:space="preserve">Open</x:t>
        </x:is>
      </x:c>
      <x:c r="P5420" s="16" t="n">
        <x:v>3559410</x:v>
      </x:c>
      <x:c r="Q5420" s="17" t="n">
        <x:v>35</x:v>
      </x:c>
      <x:c r="R5420" s="18"/>
      <x:c r="S5420" s="19"/>
      <x:c r="T5420" s="20" t="inlineStr">
        <x:is>
          <x:t xml:space="preserve">Brazilian Real</x:t>
        </x:is>
      </x:c>
      <x:c r="U5420" s="21" t="n">
        <x:v>4383057.73</x:v>
      </x:c>
      <x:c r="V5420" s="22" t="n">
        <x:v>500</x:v>
      </x:c>
      <x:c r="W5420" s="23" t="n">
        <x:v>0</x:v>
      </x:c>
      <x:c r="X5420" s="24"/>
      <x:c r="Y5420" s="25" t="inlineStr">
        <x:is>
          <x:t xml:space="preserve">Campinas</x:t>
        </x:is>
      </x:c>
      <x:c r="Z5420" s="26">
        <x:v>46265</x:v>
      </x:c>
      <x:c r="AA5420" s="27" t="inlineStr">
        <x:is>
          <x:t xml:space="preserve">01 - Prospecting</x:t>
        </x:is>
      </x:c>
      <x:c r="AB5420" s="28" t="inlineStr">
        <x:is>
          <x:t xml:space="preserve">13-Prospect</x:t>
        </x:is>
      </x:c>
    </x:row>
    <x:row r="5421" hidden="0">
      <x:c r="A5421" s="1" t="inlineStr">
        <x:is>
          <x:t xml:space="preserve">b562af7d-c2c3-f011-bbd3-7ced8d91b777</x:t>
        </x:is>
      </x:c>
      <x:c r="B5421" s="2" t="inlineStr">
        <x:is>
          <x:t xml:space="preserve">bJR434BiIUKBFUJCPnkGDbqwWTBG6MbyLlyZjdUEiHm9P/HWzwKzTJni3oDsBVfPoAemneSFHpNFOGat5HpeOA==</x:t>
        </x:is>
      </x:c>
      <x:c r="C5421" s="3">
        <x:v>46085.6123032407</x:v>
      </x:c>
      <x:c r="D5421" s="4" t="inlineStr">
        <x:is>
          <x:t xml:space="preserve">Open</x:t>
        </x:is>
      </x:c>
      <x:c r="E5421" s="5" t="inlineStr">
        <x:is>
          <x:t xml:space="preserve">AERIS INDUSTRIA E COMERCIO DE EQUIP P GERACAO DE ENERGIA AS - Main - BR6406034900 </x:t>
        </x:is>
      </x:c>
      <x:c r="F5421" s="6" t="inlineStr">
        <x:is>
          <x:t xml:space="preserve">Raquel Souza</x:t>
        </x:is>
      </x:c>
      <x:c r="G5421" s="7"/>
      <x:c r="H5421" s="8" t="inlineStr">
        <x:is>
          <x:t xml:space="preserve">AERIS INDUSTRIA E COMERCIO DE EQUIP P GERACAO DE ENERGIA AS - BR - AirSea - *HOT* AERIS IMPO WW TO BR</x:t>
        </x:is>
      </x:c>
      <x:c r="I5421" s="9" t="inlineStr">
        <x:is>
          <x:t xml:space="preserve">Sea</x:t>
        </x:is>
      </x:c>
      <x:c r="J5421" s="10" t="inlineStr">
        <x:is>
          <x:t xml:space="preserve">CN</x:t>
        </x:is>
      </x:c>
      <x:c r="K5421" s="11" t="inlineStr">
        <x:is>
          <x:t xml:space="preserve">BR</x:t>
        </x:is>
      </x:c>
      <x:c r="L5421" s="12" t="inlineStr">
        <x:is>
          <x:t xml:space="preserve">Raquel Souza</x:t>
        </x:is>
      </x:c>
      <x:c r="M5421" s="13"/>
      <x:c r="N5421" s="14"/>
      <x:c r="O5421" s="15" t="inlineStr">
        <x:is>
          <x:t xml:space="preserve">Open</x:t>
        </x:is>
      </x:c>
      <x:c r="P5421" s="16" t="n">
        <x:v>3560000</x:v>
      </x:c>
      <x:c r="Q5421" s="17" t="n">
        <x:v>450</x:v>
      </x:c>
      <x:c r="R5421" s="18"/>
      <x:c r="S5421" s="19"/>
      <x:c r="T5421" s="20" t="inlineStr">
        <x:is>
          <x:t xml:space="preserve">Brazilian Real</x:t>
        </x:is>
      </x:c>
      <x:c r="U5421" s="21" t="n">
        <x:v>4306174.51</x:v>
      </x:c>
      <x:c r="V5421" s="22" t="n">
        <x:v>250</x:v>
      </x:c>
      <x:c r="W5421" s="23" t="n">
        <x:v>0</x:v>
      </x:c>
      <x:c r="X5421" s="24"/>
      <x:c r="Y5421" s="25" t="inlineStr">
        <x:is>
          <x:t xml:space="preserve">São Paulo</x:t>
        </x:is>
      </x:c>
      <x:c r="Z5421" s="26">
        <x:v>46137</x:v>
      </x:c>
      <x:c r="AA5421" s="27" t="inlineStr">
        <x:is>
          <x:t xml:space="preserve">04 - Contracting/Negotiation</x:t>
        </x:is>
      </x:c>
      <x:c r="AB5421" s="28" t="inlineStr">
        <x:is>
          <x:t xml:space="preserve">16-Contract negotiation</x:t>
        </x:is>
      </x:c>
    </x:row>
    <x:row r="5422" hidden="0">
      <x:c r="A5422" s="1" t="inlineStr">
        <x:is>
          <x:t xml:space="preserve">e2171491-e0f6-f011-8406-00224887faab</x:t>
        </x:is>
      </x:c>
      <x:c r="B5422" s="2" t="inlineStr">
        <x:is>
          <x:t xml:space="preserve">LxlJC1vVrCgzlIQ+lx9YM4RWbWt5prdmezo2X/4HgyKX8UVcdfbJKCTgM+r4s/9HXGDqa8Mdh+wMSj7feODP7g==</x:t>
        </x:is>
      </x:c>
      <x:c r="C5422" s="3">
        <x:v>46118.0786226852</x:v>
      </x:c>
      <x:c r="D5422" s="4" t="inlineStr">
        <x:is>
          <x:t xml:space="preserve">Open</x:t>
        </x:is>
      </x:c>
      <x:c r="E5422" s="5" t="inlineStr">
        <x:is>
          <x:t xml:space="preserve">Gerdau Acos Longos S/A M/A - Master - BR6407464693 </x:t>
        </x:is>
      </x:c>
      <x:c r="F5422" s="6" t="inlineStr">
        <x:is>
          <x:t xml:space="preserve">Azure Batch</x:t>
        </x:is>
      </x:c>
      <x:c r="G5422" s="7"/>
      <x:c r="H5422" s="8" t="inlineStr">
        <x:is>
          <x:t xml:space="preserve">*HOT*Gerdau Acos Longos S/A M/A - BR - AirSea - GERDAU - BID EXPORTAÇÃO MARITIMA - FCL</x:t>
        </x:is>
      </x:c>
      <x:c r="I5422" s="9" t="inlineStr">
        <x:is>
          <x:t xml:space="preserve">Sea</x:t>
        </x:is>
      </x:c>
      <x:c r="J5422" s="10" t="inlineStr">
        <x:is>
          <x:t xml:space="preserve">BR</x:t>
        </x:is>
      </x:c>
      <x:c r="K5422" s="11" t="inlineStr">
        <x:is>
          <x:t xml:space="preserve">CL</x:t>
        </x:is>
      </x:c>
      <x:c r="L5422" s="12" t="inlineStr">
        <x:is>
          <x:t xml:space="preserve">Tamara Gaddini</x:t>
        </x:is>
      </x:c>
      <x:c r="M5422" s="13" t="inlineStr">
        <x:is>
          <x:t xml:space="preserve">Prepaid</x:t>
        </x:is>
      </x:c>
      <x:c r="N5422" s="14"/>
      <x:c r="O5422" s="15" t="inlineStr">
        <x:is>
          <x:t xml:space="preserve">Open</x:t>
        </x:is>
      </x:c>
      <x:c r="P5422" s="16" t="n">
        <x:v>3570000</x:v>
      </x:c>
      <x:c r="Q5422" s="17" t="n">
        <x:v>119</x:v>
      </x:c>
      <x:c r="R5422" s="18"/>
      <x:c r="S5422" s="19"/>
      <x:c r="T5422" s="20" t="inlineStr">
        <x:is>
          <x:t xml:space="preserve">Brazilian Real</x:t>
        </x:is>
      </x:c>
      <x:c r="U5422" s="21" t="n">
        <x:v>4286499.58</x:v>
      </x:c>
      <x:c r="V5422" s="22" t="n">
        <x:v>237</x:v>
      </x:c>
      <x:c r="W5422" s="23" t="n">
        <x:v>0</x:v>
      </x:c>
      <x:c r="X5422" s="24"/>
      <x:c r="Y5422" s="25"/>
      <x:c r="Z5422" s="26">
        <x:v>46136</x:v>
      </x:c>
      <x:c r="AA5422" s="27" t="inlineStr">
        <x:is>
          <x:t xml:space="preserve">03 - Propose/Quote</x:t>
        </x:is>
      </x:c>
      <x:c r="AB5422" s="28" t="inlineStr">
        <x:is>
          <x:t xml:space="preserve">15-Propose quote</x:t>
        </x:is>
      </x:c>
    </x:row>
    <x:row r="5423" hidden="0">
      <x:c r="A5423" s="1" t="inlineStr">
        <x:is>
          <x:t xml:space="preserve">0cd91e1c-b5e4-f011-8544-7c1e5282ebf7</x:t>
        </x:is>
      </x:c>
      <x:c r="B5423" s="2" t="inlineStr">
        <x:is>
          <x:t xml:space="preserve">e5nOn+b67iv8ICPxjppl+zCVBd42kyQlQJvKXjhc1wllgNmCyL5nJWG9DyMqKRHpjA1PMrGV/Gn6hutEKRjxjg==</x:t>
        </x:is>
      </x:c>
      <x:c r="C5423" s="3">
        <x:v>46112.9880092593</x:v>
      </x:c>
      <x:c r="D5423" s="4" t="inlineStr">
        <x:is>
          <x:t xml:space="preserve">Open</x:t>
        </x:is>
      </x:c>
      <x:c r="E5423" s="5" t="inlineStr">
        <x:is>
          <x:t xml:space="preserve">FRIGOL - Acc-08935039.</x:t>
        </x:is>
      </x:c>
      <x:c r="F5423" s="6" t="inlineStr">
        <x:is>
          <x:t xml:space="preserve">Sinuhe Olmo</x:t>
        </x:is>
      </x:c>
      <x:c r="G5423" s="7"/>
      <x:c r="H5423" s="8" t="inlineStr">
        <x:is>
          <x:t xml:space="preserve">*COMM*FRIGOL - BR - AirSea - FCL from Santos to Xingang Cloned</x:t>
        </x:is>
      </x:c>
      <x:c r="I5423" s="9" t="inlineStr">
        <x:is>
          <x:t xml:space="preserve">Sea</x:t>
        </x:is>
      </x:c>
      <x:c r="J5423" s="10" t="inlineStr">
        <x:is>
          <x:t xml:space="preserve">BR</x:t>
        </x:is>
      </x:c>
      <x:c r="K5423" s="11" t="inlineStr">
        <x:is>
          <x:t xml:space="preserve">CN</x:t>
        </x:is>
      </x:c>
      <x:c r="L5423" s="12" t="inlineStr">
        <x:is>
          <x:t xml:space="preserve">Sinuhe Olmo</x:t>
        </x:is>
      </x:c>
      <x:c r="M5423" s="13" t="inlineStr">
        <x:is>
          <x:t xml:space="preserve">Prepaid</x:t>
        </x:is>
      </x:c>
      <x:c r="N5423" s="14"/>
      <x:c r="O5423" s="15" t="inlineStr">
        <x:is>
          <x:t xml:space="preserve">Open</x:t>
        </x:is>
      </x:c>
      <x:c r="P5423" s="16" t="n">
        <x:v>3577500</x:v>
      </x:c>
      <x:c r="Q5423" s="17" t="n">
        <x:v>20</x:v>
      </x:c>
      <x:c r="R5423" s="18"/>
      <x:c r="S5423" s="19"/>
      <x:c r="T5423" s="20" t="inlineStr">
        <x:is>
          <x:t xml:space="preserve">Brazilian Real</x:t>
        </x:is>
      </x:c>
      <x:c r="U5423" s="21" t="n">
        <x:v>4056528.24</x:v>
      </x:c>
      <x:c r="V5423" s="22" t="n">
        <x:v>530</x:v>
      </x:c>
      <x:c r="W5423" s="23" t="n">
        <x:v>0</x:v>
      </x:c>
      <x:c r="X5423" s="24"/>
      <x:c r="Y5423" s="25" t="inlineStr">
        <x:is>
          <x:t xml:space="preserve">Campinas</x:t>
        </x:is>
      </x:c>
      <x:c r="Z5423" s="26">
        <x:v>46142</x:v>
      </x:c>
      <x:c r="AA5423" s="27" t="inlineStr">
        <x:is>
          <x:t xml:space="preserve">01 - Prospecting</x:t>
        </x:is>
      </x:c>
      <x:c r="AB5423" s="28" t="inlineStr">
        <x:is>
          <x:t xml:space="preserve">13-Prospect</x:t>
        </x:is>
      </x:c>
    </x:row>
    <x:row r="5424" hidden="0">
      <x:c r="A5424" s="1" t="inlineStr">
        <x:is>
          <x:t xml:space="preserve">d4aebc16-652d-f111-88b3-000d3a25400f</x:t>
        </x:is>
      </x:c>
      <x:c r="B5424" s="2" t="inlineStr">
        <x:is>
          <x:t xml:space="preserve">r2LcTJvtUUhsQd7YUT5VPqEFb59yooC8+JKydOqBZaFbDypamK739oyc9XugqwItfJRhumgxTgbNPBW2nVwZJA==</x:t>
        </x:is>
      </x:c>
      <x:c r="C5424" s="3">
        <x:v>46113.0367708333</x:v>
      </x:c>
      <x:c r="D5424" s="4" t="inlineStr">
        <x:is>
          <x:t xml:space="preserve">Open</x:t>
        </x:is>
      </x:c>
      <x:c r="E5424" s="5" t="inlineStr">
        <x:is>
          <x:t xml:space="preserve">PROLEC GE BRASIL TRANSMISSAO DE ENERGIA SA - Main - BR6408887842 </x:t>
        </x:is>
      </x:c>
      <x:c r="F5424" s="6" t="inlineStr">
        <x:is>
          <x:t xml:space="preserve">Luc Mushumba</x:t>
        </x:is>
      </x:c>
      <x:c r="G5424" s="7"/>
      <x:c r="H5424" s="8" t="inlineStr">
        <x:is>
          <x:t xml:space="preserve">PROLEC GE BRASIL TRANSMISSAO DE ENERGIA SA - BR - AirSea - FIS Mexico Cloned</x:t>
        </x:is>
      </x:c>
      <x:c r="I5424" s="9" t="inlineStr">
        <x:is>
          <x:t xml:space="preserve">Sea</x:t>
        </x:is>
      </x:c>
      <x:c r="J5424" s="10" t="inlineStr">
        <x:is>
          <x:t xml:space="preserve">MX</x:t>
        </x:is>
      </x:c>
      <x:c r="K5424" s="11" t="inlineStr">
        <x:is>
          <x:t xml:space="preserve">BR</x:t>
        </x:is>
      </x:c>
      <x:c r="L5424" s="12" t="inlineStr">
        <x:is>
          <x:t xml:space="preserve">Luc Mushumba</x:t>
        </x:is>
      </x:c>
      <x:c r="M5424" s="13" t="inlineStr">
        <x:is>
          <x:t xml:space="preserve">Collect</x:t>
        </x:is>
      </x:c>
      <x:c r="N5424" s="14"/>
      <x:c r="O5424" s="15" t="inlineStr">
        <x:is>
          <x:t xml:space="preserve">Open</x:t>
        </x:is>
      </x:c>
      <x:c r="P5424" s="16" t="n">
        <x:v>3600000</x:v>
      </x:c>
      <x:c r="Q5424" s="17" t="n">
        <x:v>32</x:v>
      </x:c>
      <x:c r="R5424" s="18"/>
      <x:c r="S5424" s="19"/>
      <x:c r="T5424" s="20" t="inlineStr">
        <x:is>
          <x:t xml:space="preserve">Brazilian Real</x:t>
        </x:is>
      </x:c>
      <x:c r="U5424" s="21" t="n">
        <x:v>4481638.58</x:v>
      </x:c>
      <x:c r="V5424" s="22" t="n">
        <x:v>240</x:v>
      </x:c>
      <x:c r="W5424" s="23" t="n">
        <x:v>4800</x:v>
      </x:c>
      <x:c r="X5424" s="24"/>
      <x:c r="Y5424" s="25" t="inlineStr">
        <x:is>
          <x:t xml:space="preserve">Porto Alegre</x:t>
        </x:is>
      </x:c>
      <x:c r="Z5424" s="26">
        <x:v>46203</x:v>
      </x:c>
      <x:c r="AA5424" s="27" t="inlineStr">
        <x:is>
          <x:t xml:space="preserve">02 - Needs Analysis</x:t>
        </x:is>
      </x:c>
      <x:c r="AB5424" s="28" t="inlineStr">
        <x:is>
          <x:t xml:space="preserve">14-Needs analysis</x:t>
        </x:is>
      </x:c>
    </x:row>
    <x:row r="5425" hidden="0">
      <x:c r="A5425" s="1" t="inlineStr">
        <x:is>
          <x:t xml:space="preserve">7ae86d76-1614-f111-8406-6045bd94ca6d</x:t>
        </x:is>
      </x:c>
      <x:c r="B5425" s="2" t="inlineStr">
        <x:is>
          <x:t xml:space="preserve">9uDBeA6tebHZlNBFeoik+f5DjHemA0qhauwnL0OPgf6D+1z767PjJ6LZdQr7oq8sLc2knlYaJdF2iE2/1gBTTA==</x:t>
        </x:is>
      </x:c>
      <x:c r="C5425" s="3">
        <x:v>46080.8321643519</x:v>
      </x:c>
      <x:c r="D5425" s="4" t="inlineStr">
        <x:is>
          <x:t xml:space="preserve">Open</x:t>
        </x:is>
      </x:c>
      <x:c r="E5425" s="5" t="inlineStr">
        <x:is>
          <x:t xml:space="preserve">GRAND VALLE AGRICOLA IMPORTADORA E EXPORTADORA LTDA - Main - BR6412694813 </x:t>
        </x:is>
      </x:c>
      <x:c r="F5425" s="6" t="inlineStr">
        <x:is>
          <x:t xml:space="preserve">Bruno Sagaz</x:t>
        </x:is>
      </x:c>
      <x:c r="G5425" s="7"/>
      <x:c r="H5425" s="8" t="inlineStr">
        <x:is>
          <x:t xml:space="preserve">#COMM# GRAND VALLE AGRICOLA IMPORTADORA E EXPORTADORA LTDA - BR - AirSea - GRAND VALLE AGRICOLA IMPORTADORA E EXPORTADORA LTDA - BR - AirSea - GRAND VALEE</x:t>
        </x:is>
      </x:c>
      <x:c r="I5425" s="9" t="inlineStr">
        <x:is>
          <x:t xml:space="preserve">Sea</x:t>
        </x:is>
      </x:c>
      <x:c r="J5425" s="10" t="inlineStr">
        <x:is>
          <x:t xml:space="preserve">BR</x:t>
        </x:is>
      </x:c>
      <x:c r="K5425" s="11" t="inlineStr">
        <x:is>
          <x:t xml:space="preserve">US</x:t>
        </x:is>
      </x:c>
      <x:c r="L5425" s="12" t="inlineStr">
        <x:is>
          <x:t xml:space="preserve">Bruno Sagaz</x:t>
        </x:is>
      </x:c>
      <x:c r="M5425" s="13"/>
      <x:c r="N5425" s="14"/>
      <x:c r="O5425" s="15" t="inlineStr">
        <x:is>
          <x:t xml:space="preserve">Open</x:t>
        </x:is>
      </x:c>
      <x:c r="P5425" s="16" t="n">
        <x:v>3600000</x:v>
      </x:c>
      <x:c r="Q5425" s="17" t="n">
        <x:v>50</x:v>
      </x:c>
      <x:c r="R5425" s="18"/>
      <x:c r="S5425" s="19"/>
      <x:c r="T5425" s="20" t="inlineStr">
        <x:is>
          <x:t xml:space="preserve">Brazilian Real</x:t>
        </x:is>
      </x:c>
      <x:c r="U5425" s="21" t="n">
        <x:v>4426199.85</x:v>
      </x:c>
      <x:c r="V5425" s="22" t="n">
        <x:v>100</x:v>
      </x:c>
      <x:c r="W5425" s="23" t="n">
        <x:v>0</x:v>
      </x:c>
      <x:c r="X5425" s="24"/>
      <x:c r="Y5425" s="25" t="inlineStr">
        <x:is>
          <x:t xml:space="preserve">Salvador</x:t>
        </x:is>
      </x:c>
      <x:c r="Z5425" s="26">
        <x:v>46127</x:v>
      </x:c>
      <x:c r="AA5425" s="27" t="inlineStr">
        <x:is>
          <x:t xml:space="preserve">02 - Needs Analysis</x:t>
        </x:is>
      </x:c>
      <x:c r="AB5425" s="28" t="inlineStr">
        <x:is>
          <x:t xml:space="preserve">14-Needs analysis</x:t>
        </x:is>
      </x:c>
    </x:row>
    <x:row r="5426" hidden="0">
      <x:c r="A5426" s="1" t="inlineStr">
        <x:is>
          <x:t xml:space="preserve">14c6edc6-0323-f111-8341-000d3a25400f</x:t>
        </x:is>
      </x:c>
      <x:c r="B5426" s="2" t="inlineStr">
        <x:is>
          <x:t xml:space="preserve">U9ZhlLE7t64i+TqsIi1F3MsITD6lENl2dnJYsJD5RQRdQuUkDNha1KoP2cpfabxEBEDWfAgt+xJqk6E1XZpRpQ==</x:t>
        </x:is>
      </x:c>
      <x:c r="C5426" s="3">
        <x:v>46114.8041898148</x:v>
      </x:c>
      <x:c r="D5426" s="4" t="inlineStr">
        <x:is>
          <x:t xml:space="preserve">Open</x:t>
        </x:is>
      </x:c>
      <x:c r="E5426" s="5" t="inlineStr">
        <x:is>
          <x:t xml:space="preserve">METSO BRASIL INDUSTRIA E M/A COMERCIO LTDA - Master - BR6408694336 </x:t>
        </x:is>
      </x:c>
      <x:c r="F5426" s="6" t="inlineStr">
        <x:is>
          <x:t xml:space="preserve">Paola Matioli</x:t>
        </x:is>
      </x:c>
      <x:c r="G5426" s="7"/>
      <x:c r="H5426" s="8" t="inlineStr">
        <x:is>
          <x:t xml:space="preserve">METSO BRASIL INDUSTRIA E M/A COMERCIO LTDA - BR - AirSea - DSV OFFER -  20261196 - RFQ_Transporte Marítimo Internacional TCs70 Samarco</x:t>
        </x:is>
      </x:c>
      <x:c r="I5426" s="9" t="inlineStr">
        <x:is>
          <x:t xml:space="preserve">Sea</x:t>
        </x:is>
      </x:c>
      <x:c r="J5426" s="10" t="inlineStr">
        <x:is>
          <x:t xml:space="preserve">CN</x:t>
        </x:is>
      </x:c>
      <x:c r="K5426" s="11" t="inlineStr">
        <x:is>
          <x:t xml:space="preserve">BR</x:t>
        </x:is>
      </x:c>
      <x:c r="L5426" s="12" t="inlineStr">
        <x:is>
          <x:t xml:space="preserve">Paola Matioli</x:t>
        </x:is>
      </x:c>
      <x:c r="M5426" s="13" t="inlineStr">
        <x:is>
          <x:t xml:space="preserve">Collect</x:t>
        </x:is>
      </x:c>
      <x:c r="N5426" s="14"/>
      <x:c r="O5426" s="15" t="inlineStr">
        <x:is>
          <x:t xml:space="preserve">Open</x:t>
        </x:is>
      </x:c>
      <x:c r="P5426" s="16" t="n">
        <x:v>3684071</x:v>
      </x:c>
      <x:c r="Q5426" s="17" t="n">
        <x:v>1</x:v>
      </x:c>
      <x:c r="R5426" s="18"/>
      <x:c r="S5426" s="19"/>
      <x:c r="T5426" s="20" t="inlineStr">
        <x:is>
          <x:t xml:space="preserve">Brazilian Real</x:t>
        </x:is>
      </x:c>
      <x:c r="U5426" s="21" t="n">
        <x:v>4575246.96</x:v>
      </x:c>
      <x:c r="V5426" s="22" t="n">
        <x:v>4</x:v>
      </x:c>
      <x:c r="W5426" s="23" t="n">
        <x:v>0</x:v>
      </x:c>
      <x:c r="X5426" s="24"/>
      <x:c r="Y5426" s="25" t="inlineStr">
        <x:is>
          <x:t xml:space="preserve">Campinas</x:t>
        </x:is>
      </x:c>
      <x:c r="Z5426" s="26">
        <x:v>46145</x:v>
      </x:c>
      <x:c r="AA5426" s="27" t="inlineStr">
        <x:is>
          <x:t xml:space="preserve">02 - Needs Analysis</x:t>
        </x:is>
      </x:c>
      <x:c r="AB5426" s="28" t="inlineStr">
        <x:is>
          <x:t xml:space="preserve">14-Needs analysis</x:t>
        </x:is>
      </x:c>
    </x:row>
    <x:row r="5427" hidden="0">
      <x:c r="A5427" s="1" t="inlineStr">
        <x:is>
          <x:t xml:space="preserve">31c9cf02-212e-f111-88b3-6045bd94c6ba</x:t>
        </x:is>
      </x:c>
      <x:c r="B5427" s="2" t="inlineStr">
        <x:is>
          <x:t xml:space="preserve">Fq6rF1BfS1S9CeHgeDNom7SJxrABzOi8dTKZclQlRzJfOL/gaVLKIz9jysY5sPHwqRbE507fxR1aCTA5wo0A7g==</x:t>
        </x:is>
      </x:c>
      <x:c r="C5427" s="3">
        <x:v>46113.9709837963</x:v>
      </x:c>
      <x:c r="D5427" s="4" t="inlineStr">
        <x:is>
          <x:t xml:space="preserve">Open</x:t>
        </x:is>
      </x:c>
      <x:c r="E5427" s="5" t="inlineStr">
        <x:is>
          <x:t xml:space="preserve">MINERACAO ACAUA LTDA - Acc-08940032.</x:t>
        </x:is>
      </x:c>
      <x:c r="F5427" s="6" t="inlineStr">
        <x:is>
          <x:t xml:space="preserve">Luma Melo</x:t>
        </x:is>
      </x:c>
      <x:c r="G5427" s="7"/>
      <x:c r="H5427" s="8" t="inlineStr">
        <x:is>
          <x:t xml:space="preserve">[C/A] MINERACAO ACAUA LTDA - BR - AirSea - EXP FCL - PECÉM/MUCURIPE X HOUSTON</x:t>
        </x:is>
      </x:c>
      <x:c r="I5427" s="9" t="inlineStr">
        <x:is>
          <x:t xml:space="preserve">Sea</x:t>
        </x:is>
      </x:c>
      <x:c r="J5427" s="10" t="inlineStr">
        <x:is>
          <x:t xml:space="preserve">BR</x:t>
        </x:is>
      </x:c>
      <x:c r="K5427" s="11" t="inlineStr">
        <x:is>
          <x:t xml:space="preserve">US</x:t>
        </x:is>
      </x:c>
      <x:c r="L5427" s="12" t="inlineStr">
        <x:is>
          <x:t xml:space="preserve">Luma Melo</x:t>
        </x:is>
      </x:c>
      <x:c r="M5427" s="13" t="inlineStr">
        <x:is>
          <x:t xml:space="preserve">Prepaid</x:t>
        </x:is>
      </x:c>
      <x:c r="N5427" s="14"/>
      <x:c r="O5427" s="15" t="inlineStr">
        <x:is>
          <x:t xml:space="preserve">Open</x:t>
        </x:is>
      </x:c>
      <x:c r="P5427" s="16" t="n">
        <x:v>3686000</x:v>
      </x:c>
      <x:c r="Q5427" s="17" t="n">
        <x:v>40</x:v>
      </x:c>
      <x:c r="R5427" s="18"/>
      <x:c r="S5427" s="19"/>
      <x:c r="T5427" s="20" t="inlineStr">
        <x:is>
          <x:t xml:space="preserve">Brazilian Real</x:t>
        </x:is>
      </x:c>
      <x:c r="U5427" s="21" t="n">
        <x:v>4595706.14</x:v>
      </x:c>
      <x:c r="V5427" s="22" t="n">
        <x:v>400</x:v>
      </x:c>
      <x:c r="W5427" s="23" t="n">
        <x:v>0</x:v>
      </x:c>
      <x:c r="X5427" s="24"/>
      <x:c r="Y5427" s="25" t="inlineStr">
        <x:is>
          <x:t xml:space="preserve">Recife</x:t>
        </x:is>
      </x:c>
      <x:c r="Z5427" s="26">
        <x:v>46171</x:v>
      </x:c>
      <x:c r="AA5427" s="27" t="inlineStr">
        <x:is>
          <x:t xml:space="preserve">01 - Prospecting</x:t>
        </x:is>
      </x:c>
      <x:c r="AB5427" s="28" t="inlineStr">
        <x:is>
          <x:t xml:space="preserve">13-Prospect</x:t>
        </x:is>
      </x:c>
    </x:row>
    <x:row r="5428" hidden="0">
      <x:c r="A5428" s="1" t="inlineStr">
        <x:is>
          <x:t xml:space="preserve">f8da593f-4729-f111-8341-6045bd94c928</x:t>
        </x:is>
      </x:c>
      <x:c r="B5428" s="2" t="inlineStr">
        <x:is>
          <x:t xml:space="preserve">UpVUd4Qsxn+bMEYiVAujbpVOy5zIazgdk7qPZi4hZhKOQg1zCMMc4wrb5s+EMIZblulEzyfh/RgfatH8nLJ/ew==</x:t>
        </x:is>
      </x:c>
      <x:c r="C5428" s="3">
        <x:v>46107.7980787037</x:v>
      </x:c>
      <x:c r="D5428" s="4" t="inlineStr">
        <x:is>
          <x:t xml:space="preserve">Open</x:t>
        </x:is>
      </x:c>
      <x:c r="E5428" s="5" t="inlineStr">
        <x:is>
          <x:t xml:space="preserve">Yaha Importadora e Exportadora Eireli - Acc-09239327.</x:t>
        </x:is>
      </x:c>
      <x:c r="F5428" s="6" t="inlineStr">
        <x:is>
          <x:t xml:space="preserve">Francine Hassmann</x:t>
        </x:is>
      </x:c>
      <x:c r="G5428" s="7"/>
      <x:c r="H5428" s="8" t="inlineStr">
        <x:is>
          <x:t xml:space="preserve">Yaha Importadora e Exportadora Eireli - BR - AirSea - prospect</x:t>
        </x:is>
      </x:c>
      <x:c r="I5428" s="9" t="inlineStr">
        <x:is>
          <x:t xml:space="preserve">Sea</x:t>
        </x:is>
      </x:c>
      <x:c r="J5428" s="10" t="inlineStr">
        <x:is>
          <x:t xml:space="preserve">CN</x:t>
        </x:is>
      </x:c>
      <x:c r="K5428" s="11" t="inlineStr">
        <x:is>
          <x:t xml:space="preserve">BR</x:t>
        </x:is>
      </x:c>
      <x:c r="L5428" s="12" t="inlineStr">
        <x:is>
          <x:t xml:space="preserve">Francine Hassmann</x:t>
        </x:is>
      </x:c>
      <x:c r="M5428" s="13"/>
      <x:c r="N5428" s="14"/>
      <x:c r="O5428" s="15" t="inlineStr">
        <x:is>
          <x:t xml:space="preserve">Open</x:t>
        </x:is>
      </x:c>
      <x:c r="P5428" s="16" t="n">
        <x:v>3700000</x:v>
      </x:c>
      <x:c r="Q5428" s="17" t="n">
        <x:v>180</x:v>
      </x:c>
      <x:c r="R5428" s="18"/>
      <x:c r="S5428" s="19"/>
      <x:c r="T5428" s="20" t="inlineStr">
        <x:is>
          <x:t xml:space="preserve">Brazilian Real</x:t>
        </x:is>
      </x:c>
      <x:c r="U5428" s="21" t="n">
        <x:v>4574678.88</x:v>
      </x:c>
      <x:c r="V5428" s="22" t="n">
        <x:v>488</x:v>
      </x:c>
      <x:c r="W5428" s="23" t="n">
        <x:v>0</x:v>
      </x:c>
      <x:c r="X5428" s="24"/>
      <x:c r="Y5428" s="25" t="inlineStr">
        <x:is>
          <x:t xml:space="preserve">Itajaí</x:t>
        </x:is>
      </x:c>
      <x:c r="Z5428" s="26">
        <x:v>46203</x:v>
      </x:c>
      <x:c r="AA5428" s="27" t="inlineStr">
        <x:is>
          <x:t xml:space="preserve">01 - Prospecting</x:t>
        </x:is>
      </x:c>
      <x:c r="AB5428" s="28" t="inlineStr">
        <x:is>
          <x:t xml:space="preserve">13-Prospect</x:t>
        </x:is>
      </x:c>
    </x:row>
    <x:row r="5429" hidden="0">
      <x:c r="A5429" s="1" t="inlineStr">
        <x:is>
          <x:t xml:space="preserve">91f3baf5-c226-f111-8341-6045bd94c840</x:t>
        </x:is>
      </x:c>
      <x:c r="B5429" s="2" t="inlineStr">
        <x:is>
          <x:t xml:space="preserve">J+6eCaxIPgwUy0EcczTr6qOOcfENBrP40WimVw622QZFlhBG8jT72nvVQLb6o901W8F2ytfi0H63Z0RRBSKSzg==</x:t>
        </x:is>
      </x:c>
      <x:c r="C5429" s="3">
        <x:v>46104.5952893519</x:v>
      </x:c>
      <x:c r="D5429" s="4" t="inlineStr">
        <x:is>
          <x:t xml:space="preserve">Open</x:t>
        </x:is>
      </x:c>
      <x:c r="E5429" s="5" t="inlineStr">
        <x:is>
          <x:t xml:space="preserve">ADM do Brasil Ltda M/A - Master - BR6410582681 </x:t>
        </x:is>
      </x:c>
      <x:c r="F5429" s="6" t="inlineStr">
        <x:is>
          <x:t xml:space="preserve">Sinuhe Olmo</x:t>
        </x:is>
      </x:c>
      <x:c r="G5429" s="7"/>
      <x:c r="H5429" s="8" t="inlineStr">
        <x:is>
          <x:t xml:space="preserve">** COMM** ADM do Brasil Ltda M/A - BR - AirSea - FCL from Santos to  CHITTAGONG</x:t>
        </x:is>
      </x:c>
      <x:c r="I5429" s="9" t="inlineStr">
        <x:is>
          <x:t xml:space="preserve">Sea</x:t>
        </x:is>
      </x:c>
      <x:c r="J5429" s="10" t="inlineStr">
        <x:is>
          <x:t xml:space="preserve">BR</x:t>
        </x:is>
      </x:c>
      <x:c r="K5429" s="11" t="inlineStr">
        <x:is>
          <x:t xml:space="preserve">BD</x:t>
        </x:is>
      </x:c>
      <x:c r="L5429" s="12" t="inlineStr">
        <x:is>
          <x:t xml:space="preserve">Sinuhe Olmo</x:t>
        </x:is>
      </x:c>
      <x:c r="M5429" s="13" t="inlineStr">
        <x:is>
          <x:t xml:space="preserve">Prepaid</x:t>
        </x:is>
      </x:c>
      <x:c r="N5429" s="14"/>
      <x:c r="O5429" s="15" t="inlineStr">
        <x:is>
          <x:t xml:space="preserve">Open</x:t>
        </x:is>
      </x:c>
      <x:c r="P5429" s="16" t="n">
        <x:v>3844162</x:v>
      </x:c>
      <x:c r="Q5429" s="17" t="n">
        <x:v>70</x:v>
      </x:c>
      <x:c r="R5429" s="18"/>
      <x:c r="S5429" s="19"/>
      <x:c r="T5429" s="20" t="inlineStr">
        <x:is>
          <x:t xml:space="preserve">Brazilian Real</x:t>
        </x:is>
      </x:c>
      <x:c r="U5429" s="21" t="n">
        <x:v>4733701.36</x:v>
      </x:c>
      <x:c r="V5429" s="22" t="n">
        <x:v>550</x:v>
      </x:c>
      <x:c r="W5429" s="23" t="n">
        <x:v>0</x:v>
      </x:c>
      <x:c r="X5429" s="24"/>
      <x:c r="Y5429" s="25" t="inlineStr">
        <x:is>
          <x:t xml:space="preserve">Campinas</x:t>
        </x:is>
      </x:c>
      <x:c r="Z5429" s="26">
        <x:v>46265</x:v>
      </x:c>
      <x:c r="AA5429" s="27" t="inlineStr">
        <x:is>
          <x:t xml:space="preserve">01 - Prospecting</x:t>
        </x:is>
      </x:c>
      <x:c r="AB5429" s="28" t="inlineStr">
        <x:is>
          <x:t xml:space="preserve">13-Prospect</x:t>
        </x:is>
      </x:c>
    </x:row>
    <x:row r="5430" hidden="0">
      <x:c r="A5430" s="1" t="inlineStr">
        <x:is>
          <x:t xml:space="preserve">90892d22-b2e4-f011-8544-7c1e5282ebf7</x:t>
        </x:is>
      </x:c>
      <x:c r="B5430" s="2" t="inlineStr">
        <x:is>
          <x:t xml:space="preserve">M0CO6LkjoQKDyuRgrqF2l2OV1hfoWldPC6Y7eLJFUWgl/8JnVskntNby3sVF8tSjr3ryd8h2iF+z2LYjp4i50A==</x:t>
        </x:is>
      </x:c>
      <x:c r="C5430" s="3">
        <x:v>46112.9834027778</x:v>
      </x:c>
      <x:c r="D5430" s="4" t="inlineStr">
        <x:is>
          <x:t xml:space="preserve">Open</x:t>
        </x:is>
      </x:c>
      <x:c r="E5430" s="5" t="inlineStr">
        <x:is>
          <x:t xml:space="preserve">USINA SAO FRANCISCO S/A - Main - BR6409009911 </x:t>
        </x:is>
      </x:c>
      <x:c r="F5430" s="6" t="inlineStr">
        <x:is>
          <x:t xml:space="preserve">Sinuhe Olmo</x:t>
        </x:is>
      </x:c>
      <x:c r="G5430" s="7"/>
      <x:c r="H5430" s="8" t="inlineStr">
        <x:is>
          <x:t xml:space="preserve">USINA SAO FRANCISCO S/A - BR - AirSea - FCl from Santos to Newark Cloned</x:t>
        </x:is>
      </x:c>
      <x:c r="I5430" s="9" t="inlineStr">
        <x:is>
          <x:t xml:space="preserve">Sea</x:t>
        </x:is>
      </x:c>
      <x:c r="J5430" s="10" t="inlineStr">
        <x:is>
          <x:t xml:space="preserve">BR</x:t>
        </x:is>
      </x:c>
      <x:c r="K5430" s="11" t="inlineStr">
        <x:is>
          <x:t xml:space="preserve">US</x:t>
        </x:is>
      </x:c>
      <x:c r="L5430" s="12" t="inlineStr">
        <x:is>
          <x:t xml:space="preserve">Sinuhe Olmo</x:t>
        </x:is>
      </x:c>
      <x:c r="M5430" s="13" t="inlineStr">
        <x:is>
          <x:t xml:space="preserve">Prepaid</x:t>
        </x:is>
      </x:c>
      <x:c r="N5430" s="14"/>
      <x:c r="O5430" s="15" t="inlineStr">
        <x:is>
          <x:t xml:space="preserve">Open</x:t>
        </x:is>
      </x:c>
      <x:c r="P5430" s="16" t="n">
        <x:v>3864000</x:v>
      </x:c>
      <x:c r="Q5430" s="17" t="n">
        <x:v>30</x:v>
      </x:c>
      <x:c r="R5430" s="18"/>
      <x:c r="S5430" s="19"/>
      <x:c r="T5430" s="20" t="inlineStr">
        <x:is>
          <x:t xml:space="preserve">Brazilian Real</x:t>
        </x:is>
      </x:c>
      <x:c r="U5430" s="21" t="n">
        <x:v>4381390.67</x:v>
      </x:c>
      <x:c r="V5430" s="22" t="n">
        <x:v>300</x:v>
      </x:c>
      <x:c r="W5430" s="23" t="n">
        <x:v>0</x:v>
      </x:c>
      <x:c r="X5430" s="24"/>
      <x:c r="Y5430" s="25" t="inlineStr">
        <x:is>
          <x:t xml:space="preserve">Campinas</x:t>
        </x:is>
      </x:c>
      <x:c r="Z5430" s="26">
        <x:v>46142</x:v>
      </x:c>
      <x:c r="AA5430" s="27" t="inlineStr">
        <x:is>
          <x:t xml:space="preserve">02 - Needs Analysis</x:t>
        </x:is>
      </x:c>
      <x:c r="AB5430" s="28" t="inlineStr">
        <x:is>
          <x:t xml:space="preserve">14-Needs analysis</x:t>
        </x:is>
      </x:c>
    </x:row>
    <x:row r="5431" hidden="0">
      <x:c r="A5431" s="1" t="inlineStr">
        <x:is>
          <x:t xml:space="preserve">d0a1e288-3401-f111-8406-6045bd94c67e</x:t>
        </x:is>
      </x:c>
      <x:c r="B5431" s="2" t="inlineStr">
        <x:is>
          <x:t xml:space="preserve">DlqacgQuqnK8/hYiobbUZd2UaNeRqvUIfFBv+93nYVPLzLSFwgT6ZhtjvwflsCo8JQPiravoB6YtkCHuCt0jtg==</x:t>
        </x:is>
      </x:c>
      <x:c r="C5431" s="3">
        <x:v>46111.9517592593</x:v>
      </x:c>
      <x:c r="D5431" s="4" t="inlineStr">
        <x:is>
          <x:t xml:space="preserve">Open</x:t>
        </x:is>
      </x:c>
      <x:c r="E5431" s="5" t="inlineStr">
        <x:is>
          <x:t xml:space="preserve">Cromus Embalagens Ind. e Com. Ltda - Main - BR6404094570 </x:t>
        </x:is>
      </x:c>
      <x:c r="F5431" s="6" t="inlineStr">
        <x:is>
          <x:t xml:space="preserve">Tamara Gaddini</x:t>
        </x:is>
      </x:c>
      <x:c r="G5431" s="7"/>
      <x:c r="H5431" s="8" t="inlineStr">
        <x:is>
          <x:t xml:space="preserve">Cromus Embalagens Ind. e Com. Ltda - BR - AirSea - CROMUS EMBALAGENS Cloned</x:t>
        </x:is>
      </x:c>
      <x:c r="I5431" s="9" t="inlineStr">
        <x:is>
          <x:t xml:space="preserve">Sea</x:t>
        </x:is>
      </x:c>
      <x:c r="J5431" s="10" t="inlineStr">
        <x:is>
          <x:t xml:space="preserve">CN</x:t>
        </x:is>
      </x:c>
      <x:c r="K5431" s="11" t="inlineStr">
        <x:is>
          <x:t xml:space="preserve">BR</x:t>
        </x:is>
      </x:c>
      <x:c r="L5431" s="12" t="inlineStr">
        <x:is>
          <x:t xml:space="preserve">Tamara Gaddini</x:t>
        </x:is>
      </x:c>
      <x:c r="M5431" s="13"/>
      <x:c r="N5431" s="14"/>
      <x:c r="O5431" s="15" t="inlineStr">
        <x:is>
          <x:t xml:space="preserve">Open</x:t>
        </x:is>
      </x:c>
      <x:c r="P5431" s="16" t="n">
        <x:v>3960000</x:v>
      </x:c>
      <x:c r="Q5431" s="17" t="n">
        <x:v>120</x:v>
      </x:c>
      <x:c r="R5431" s="18"/>
      <x:c r="S5431" s="19"/>
      <x:c r="T5431" s="20" t="inlineStr">
        <x:is>
          <x:t xml:space="preserve">Brazilian Real</x:t>
        </x:is>
      </x:c>
      <x:c r="U5431" s="21" t="n">
        <x:v>4790412.34</x:v>
      </x:c>
      <x:c r="V5431" s="22" t="n">
        <x:v>263</x:v>
      </x:c>
      <x:c r="W5431" s="23" t="n">
        <x:v>0</x:v>
      </x:c>
      <x:c r="X5431" s="24"/>
      <x:c r="Y5431" s="25" t="inlineStr">
        <x:is>
          <x:t xml:space="preserve">São Paulo</x:t>
        </x:is>
      </x:c>
      <x:c r="Z5431" s="26">
        <x:v>46148</x:v>
      </x:c>
      <x:c r="AA5431" s="27" t="inlineStr">
        <x:is>
          <x:t xml:space="preserve">02 - Needs Analysis</x:t>
        </x:is>
      </x:c>
      <x:c r="AB5431" s="28" t="inlineStr">
        <x:is>
          <x:t xml:space="preserve">14-Needs analysis</x:t>
        </x:is>
      </x:c>
    </x:row>
    <x:row r="5432" hidden="0">
      <x:c r="A5432" s="1" t="inlineStr">
        <x:is>
          <x:t xml:space="preserve">d8f212c9-b105-f111-8406-000d3a2544a1</x:t>
        </x:is>
      </x:c>
      <x:c r="B5432" s="2" t="inlineStr">
        <x:is>
          <x:t xml:space="preserve">77WUkwtoEJna9siYsAuF5Z0mlFEr1XA0+sflFYiYigF0MqgADn44UbufItw6tc+qfMjEaUbCJkC896E+/USa5A==</x:t>
        </x:is>
      </x:c>
      <x:c r="C5432" s="3">
        <x:v>46112.7851851852</x:v>
      </x:c>
      <x:c r="D5432" s="4" t="inlineStr">
        <x:is>
          <x:t xml:space="preserve">Open</x:t>
        </x:is>
      </x:c>
      <x:c r="E5432" s="5" t="inlineStr">
        <x:is>
          <x:t xml:space="preserve">FLEX IMP.EXPORT.IND.E COMER DE MAQUIN.E MOTORES LTDA - Main - BR6409275093 </x:t>
        </x:is>
      </x:c>
      <x:c r="F5432" s="6" t="inlineStr">
        <x:is>
          <x:t xml:space="preserve">Sydnei Silva</x:t>
        </x:is>
      </x:c>
      <x:c r="G5432" s="7"/>
      <x:c r="H5432" s="8" t="inlineStr">
        <x:is>
          <x:t xml:space="preserve">FLEX IMP.EXPORT.IND.E COMER DE MAQUIN.E MOTORES LTDA - BR - AirSea - " HOT " ocean shipments from CN to Manaus BR</x:t>
        </x:is>
      </x:c>
      <x:c r="I5432" s="9" t="inlineStr">
        <x:is>
          <x:t xml:space="preserve">Sea</x:t>
        </x:is>
      </x:c>
      <x:c r="J5432" s="10" t="inlineStr">
        <x:is>
          <x:t xml:space="preserve">CN</x:t>
        </x:is>
      </x:c>
      <x:c r="K5432" s="11" t="inlineStr">
        <x:is>
          <x:t xml:space="preserve">BR</x:t>
        </x:is>
      </x:c>
      <x:c r="L5432" s="12" t="inlineStr">
        <x:is>
          <x:t xml:space="preserve">Sydnei Silva</x:t>
        </x:is>
      </x:c>
      <x:c r="M5432" s="13" t="inlineStr">
        <x:is>
          <x:t xml:space="preserve">Collect</x:t>
        </x:is>
      </x:c>
      <x:c r="N5432" s="14"/>
      <x:c r="O5432" s="15" t="inlineStr">
        <x:is>
          <x:t xml:space="preserve">Open</x:t>
        </x:is>
      </x:c>
      <x:c r="P5432" s="16" t="n">
        <x:v>4000000</x:v>
      </x:c>
      <x:c r="Q5432" s="17" t="n">
        <x:v>350</x:v>
      </x:c>
      <x:c r="R5432" s="18"/>
      <x:c r="S5432" s="19"/>
      <x:c r="T5432" s="20" t="inlineStr">
        <x:is>
          <x:t xml:space="preserve">Brazilian Real</x:t>
        </x:is>
      </x:c>
      <x:c r="U5432" s="21" t="n">
        <x:v>4826000.24</x:v>
      </x:c>
      <x:c r="V5432" s="22" t="n">
        <x:v>350</x:v>
      </x:c>
      <x:c r="W5432" s="23" t="n">
        <x:v>300</x:v>
      </x:c>
      <x:c r="X5432" s="24"/>
      <x:c r="Y5432" s="25" t="inlineStr">
        <x:is>
          <x:t xml:space="preserve">Manaus</x:t>
        </x:is>
      </x:c>
      <x:c r="Z5432" s="26">
        <x:v>46148</x:v>
      </x:c>
      <x:c r="AA5432" s="27" t="inlineStr">
        <x:is>
          <x:t xml:space="preserve">03 - Propose/Quote</x:t>
        </x:is>
      </x:c>
      <x:c r="AB5432" s="28" t="inlineStr">
        <x:is>
          <x:t xml:space="preserve">15-Propose quote</x:t>
        </x:is>
      </x:c>
    </x:row>
    <x:row r="5433" hidden="0">
      <x:c r="A5433" s="1" t="inlineStr">
        <x:is>
          <x:t xml:space="preserve">20d5267a-3c2d-f111-88b3-000d3a2544a1</x:t>
        </x:is>
      </x:c>
      <x:c r="B5433" s="2" t="inlineStr">
        <x:is>
          <x:t xml:space="preserve">oio/O/RfMDX6IyBGv0MFkBKJnyIdnrFD4d75AOEycb5JCBBhXVFWMryrSJukmi4JCThRK+4IYk1Q+9s0MVe+qw==</x:t>
        </x:is>
      </x:c>
      <x:c r="C5433" s="3">
        <x:v>46112.8405555556</x:v>
      </x:c>
      <x:c r="D5433" s="4" t="inlineStr">
        <x:is>
          <x:t xml:space="preserve">Open</x:t>
        </x:is>
      </x:c>
      <x:c r="E5433" s="5" t="inlineStr">
        <x:is>
          <x:t xml:space="preserve">Daikin Ar Condicionado Brasil Ltda - Acc-08812671.</x:t>
        </x:is>
      </x:c>
      <x:c r="F5433" s="6" t="inlineStr">
        <x:is>
          <x:t xml:space="preserve">Mayhara Lydia</x:t>
        </x:is>
      </x:c>
      <x:c r="G5433" s="7"/>
      <x:c r="H5433" s="8" t="inlineStr">
        <x:is>
          <x:t xml:space="preserve">Daikin Ar Condicionado Brasil Ltda - BR - AirSea - AIR IN</x:t>
        </x:is>
      </x:c>
      <x:c r="I5433" s="9" t="inlineStr">
        <x:is>
          <x:t xml:space="preserve">Air</x:t>
        </x:is>
      </x:c>
      <x:c r="J5433" s="10" t="inlineStr">
        <x:is>
          <x:t xml:space="preserve">JP</x:t>
        </x:is>
      </x:c>
      <x:c r="K5433" s="11" t="inlineStr">
        <x:is>
          <x:t xml:space="preserve">BR</x:t>
        </x:is>
      </x:c>
      <x:c r="L5433" s="12" t="inlineStr">
        <x:is>
          <x:t xml:space="preserve">Mayhara Lydia</x:t>
        </x:is>
      </x:c>
      <x:c r="M5433" s="13"/>
      <x:c r="N5433" s="14"/>
      <x:c r="O5433" s="15" t="inlineStr">
        <x:is>
          <x:t xml:space="preserve">Open</x:t>
        </x:is>
      </x:c>
      <x:c r="P5433" s="16" t="n">
        <x:v>4000000</x:v>
      </x:c>
      <x:c r="Q5433" s="17" t="n">
        <x:v>81</x:v>
      </x:c>
      <x:c r="R5433" s="18"/>
      <x:c r="S5433" s="19" t="n">
        <x:v>55196</x:v>
      </x:c>
      <x:c r="T5433" s="20" t="inlineStr">
        <x:is>
          <x:t xml:space="preserve">Brazilian Real</x:t>
        </x:is>
      </x:c>
      <x:c r="U5433" s="21" t="n">
        <x:v>4979598.42</x:v>
      </x:c>
      <x:c r="V5433" s="22"/>
      <x:c r="W5433" s="23"/>
      <x:c r="X5433" s="24"/>
      <x:c r="Y5433" s="25" t="inlineStr">
        <x:is>
          <x:t xml:space="preserve">São Paulo</x:t>
        </x:is>
      </x:c>
      <x:c r="Z5433" s="26">
        <x:v>46168</x:v>
      </x:c>
      <x:c r="AA5433" s="27" t="inlineStr">
        <x:is>
          <x:t xml:space="preserve">01 - Prospecting</x:t>
        </x:is>
      </x:c>
      <x:c r="AB5433" s="28" t="inlineStr">
        <x:is>
          <x:t xml:space="preserve">13-Prospect</x:t>
        </x:is>
      </x:c>
    </x:row>
    <x:row r="5434" hidden="0">
      <x:c r="A5434" s="1" t="inlineStr">
        <x:is>
          <x:t xml:space="preserve">0e9c2f4a-ca10-f111-8406-000d3a254544</x:t>
        </x:is>
      </x:c>
      <x:c r="B5434" s="2" t="inlineStr">
        <x:is>
          <x:t xml:space="preserve">edZzkBiHNyUfqA+Uy55JVMZDCG/9Kxxc19LAyJr0ZNIX2hkpn296fpEv5MAnUovN0yXZyw0RA30sd/L11tGk8Q==</x:t>
        </x:is>
      </x:c>
      <x:c r="C5434" s="3">
        <x:v>46077.6023148148</x:v>
      </x:c>
      <x:c r="D5434" s="4" t="inlineStr">
        <x:is>
          <x:t xml:space="preserve">Open</x:t>
        </x:is>
      </x:c>
      <x:c r="E5434" s="5" t="inlineStr">
        <x:is>
          <x:t xml:space="preserve">ROYAL MAX DO BRASIL IND. E COM. LTDA - Acc-09401916.</x:t>
        </x:is>
      </x:c>
      <x:c r="F5434" s="6" t="inlineStr">
        <x:is>
          <x:t xml:space="preserve">Antonio Mesquita</x:t>
        </x:is>
      </x:c>
      <x:c r="G5434" s="7"/>
      <x:c r="H5434" s="8" t="inlineStr">
        <x:is>
          <x:t xml:space="preserve">*HOT* / *COMMODITY* - ROYAL MAX DO BRASIL IND. E COM. LTDA - BR - AirSea - Waste [BD]</x:t>
        </x:is>
      </x:c>
      <x:c r="I5434" s="9" t="inlineStr">
        <x:is>
          <x:t xml:space="preserve">Sea</x:t>
        </x:is>
      </x:c>
      <x:c r="J5434" s="10" t="inlineStr">
        <x:is>
          <x:t xml:space="preserve">BR</x:t>
        </x:is>
      </x:c>
      <x:c r="K5434" s="11" t="inlineStr">
        <x:is>
          <x:t xml:space="preserve">BD</x:t>
        </x:is>
      </x:c>
      <x:c r="L5434" s="12" t="inlineStr">
        <x:is>
          <x:t xml:space="preserve">Antonio Mesquita</x:t>
        </x:is>
      </x:c>
      <x:c r="M5434" s="13" t="inlineStr">
        <x:is>
          <x:t xml:space="preserve">Prepaid</x:t>
        </x:is>
      </x:c>
      <x:c r="N5434" s="14"/>
      <x:c r="O5434" s="15" t="inlineStr">
        <x:is>
          <x:t xml:space="preserve">Open</x:t>
        </x:is>
      </x:c>
      <x:c r="P5434" s="16" t="n">
        <x:v>4000000</x:v>
      </x:c>
      <x:c r="Q5434" s="17" t="n">
        <x:v>48</x:v>
      </x:c>
      <x:c r="R5434" s="18"/>
      <x:c r="S5434" s="19"/>
      <x:c r="T5434" s="20" t="inlineStr">
        <x:is>
          <x:t xml:space="preserve">Brazilian Real</x:t>
        </x:is>
      </x:c>
      <x:c r="U5434" s="21" t="n">
        <x:v>4867601.2</x:v>
      </x:c>
      <x:c r="V5434" s="22" t="n">
        <x:v>560</x:v>
      </x:c>
      <x:c r="W5434" s="23" t="n">
        <x:v>0</x:v>
      </x:c>
      <x:c r="X5434" s="24"/>
      <x:c r="Y5434" s="25" t="inlineStr">
        <x:is>
          <x:t xml:space="preserve">Manaus</x:t>
        </x:is>
      </x:c>
      <x:c r="Z5434" s="26">
        <x:v>46142</x:v>
      </x:c>
      <x:c r="AA5434" s="27" t="inlineStr">
        <x:is>
          <x:t xml:space="preserve">02 - Needs Analysis</x:t>
        </x:is>
      </x:c>
      <x:c r="AB5434" s="28" t="inlineStr">
        <x:is>
          <x:t xml:space="preserve">14-Needs analysis</x:t>
        </x:is>
      </x:c>
    </x:row>
    <x:row r="5435" hidden="0">
      <x:c r="A5435" s="1" t="inlineStr">
        <x:is>
          <x:t xml:space="preserve">426291b0-13fd-f011-8406-000d3a2548e6</x:t>
        </x:is>
      </x:c>
      <x:c r="B5435" s="2" t="inlineStr">
        <x:is>
          <x:t xml:space="preserve">xTjHAzCpJHiaFZGF6/kmvbGs411OKpCeepwTZSmFIRNedaqIPL5vUJ6iDffRZNtLklfVgZ2jzlJRqKOPTcppZg==</x:t>
        </x:is>
      </x:c>
      <x:c r="C5435" s="3">
        <x:v>46051.5483217593</x:v>
      </x:c>
      <x:c r="D5435" s="4" t="inlineStr">
        <x:is>
          <x:t xml:space="preserve">Open</x:t>
        </x:is>
      </x:c>
      <x:c r="E5435" s="5" t="inlineStr">
        <x:is>
          <x:t xml:space="preserve">BIGNARDI IND COM PAPEIS ARTEF LTDA - Main - BR6406584452 </x:t>
        </x:is>
      </x:c>
      <x:c r="F5435" s="6" t="inlineStr">
        <x:is>
          <x:t xml:space="preserve">Mayhara Lydia</x:t>
        </x:is>
      </x:c>
      <x:c r="G5435" s="7"/>
      <x:c r="H5435" s="8" t="inlineStr">
        <x:is>
          <x:t xml:space="preserve">BIGNARDI IND COM PAPEIS ARTEF LTDA - BR - AirSea - FCL - CN</x:t>
        </x:is>
      </x:c>
      <x:c r="I5435" s="9" t="inlineStr">
        <x:is>
          <x:t xml:space="preserve">Sea</x:t>
        </x:is>
      </x:c>
      <x:c r="J5435" s="10" t="inlineStr">
        <x:is>
          <x:t xml:space="preserve">BR</x:t>
        </x:is>
      </x:c>
      <x:c r="K5435" s="11" t="inlineStr">
        <x:is>
          <x:t xml:space="preserve">US</x:t>
        </x:is>
      </x:c>
      <x:c r="L5435" s="12" t="inlineStr">
        <x:is>
          <x:t xml:space="preserve">Mayhara Lydia</x:t>
        </x:is>
      </x:c>
      <x:c r="M5435" s="13"/>
      <x:c r="N5435" s="14"/>
      <x:c r="O5435" s="15" t="inlineStr">
        <x:is>
          <x:t xml:space="preserve">Open</x:t>
        </x:is>
      </x:c>
      <x:c r="P5435" s="16" t="n">
        <x:v>4000000</x:v>
      </x:c>
      <x:c r="Q5435" s="17" t="n">
        <x:v>10</x:v>
      </x:c>
      <x:c r="R5435" s="18"/>
      <x:c r="S5435" s="19"/>
      <x:c r="T5435" s="20" t="inlineStr">
        <x:is>
          <x:t xml:space="preserve">Brazilian Real</x:t>
        </x:is>
      </x:c>
      <x:c r="U5435" s="21" t="n">
        <x:v>4814398.82</x:v>
      </x:c>
      <x:c r="V5435" s="22" t="n">
        <x:v>40</x:v>
      </x:c>
      <x:c r="W5435" s="23" t="n">
        <x:v>10</x:v>
      </x:c>
      <x:c r="X5435" s="24"/>
      <x:c r="Y5435" s="25" t="inlineStr">
        <x:is>
          <x:t xml:space="preserve">São Paulo</x:t>
        </x:is>
      </x:c>
      <x:c r="Z5435" s="26">
        <x:v>46140</x:v>
      </x:c>
      <x:c r="AA5435" s="27" t="inlineStr">
        <x:is>
          <x:t xml:space="preserve">02 - Needs Analysis</x:t>
        </x:is>
      </x:c>
      <x:c r="AB5435" s="28" t="inlineStr">
        <x:is>
          <x:t xml:space="preserve">14-Needs analysis</x:t>
        </x:is>
      </x:c>
    </x:row>
    <x:row r="5436" hidden="0">
      <x:c r="A5436" s="1" t="inlineStr">
        <x:is>
          <x:t xml:space="preserve">def18216-e3fa-f011-8406-6045bd928d23</x:t>
        </x:is>
      </x:c>
      <x:c r="B5436" s="2" t="inlineStr">
        <x:is>
          <x:t xml:space="preserve">DZ+NPpe+q3SMycR0OHCVA289jd0ztuunqFA9Ts044xEZe/wwbcyXSEnW0w95vdR0LYbbg0J//Su0Lgmd21PWrg==</x:t>
        </x:is>
      </x:c>
      <x:c r="C5436" s="3">
        <x:v>46111.6754861111</x:v>
      </x:c>
      <x:c r="D5436" s="4" t="inlineStr">
        <x:is>
          <x:t xml:space="preserve">Open</x:t>
        </x:is>
      </x:c>
      <x:c r="E5436" s="5" t="inlineStr">
        <x:is>
          <x:t xml:space="preserve">FATEX INDUSTRIAL COMERCIAL IMPORTA IMPORTACAO E EXP - Main - BR6409657155 </x:t>
        </x:is>
      </x:c>
      <x:c r="F5436" s="6" t="inlineStr">
        <x:is>
          <x:t xml:space="preserve">Leticia Porto</x:t>
        </x:is>
      </x:c>
      <x:c r="G5436" s="7"/>
      <x:c r="H5436" s="8" t="inlineStr">
        <x:is>
          <x:t xml:space="preserve">FATEX INDUSTRIAL COMERCIAL IMPORTA IMPORTACAO E EXP - BR - AirSea - Sea Import</x:t>
        </x:is>
      </x:c>
      <x:c r="I5436" s="9" t="inlineStr">
        <x:is>
          <x:t xml:space="preserve">Sea</x:t>
        </x:is>
      </x:c>
      <x:c r="J5436" s="10" t="inlineStr">
        <x:is>
          <x:t xml:space="preserve">CN</x:t>
        </x:is>
      </x:c>
      <x:c r="K5436" s="11" t="inlineStr">
        <x:is>
          <x:t xml:space="preserve">BR</x:t>
        </x:is>
      </x:c>
      <x:c r="L5436" s="12" t="inlineStr">
        <x:is>
          <x:t xml:space="preserve">Leticia Porto</x:t>
        </x:is>
      </x:c>
      <x:c r="M5436" s="13"/>
      <x:c r="N5436" s="14"/>
      <x:c r="O5436" s="15" t="inlineStr">
        <x:is>
          <x:t xml:space="preserve">Open</x:t>
        </x:is>
      </x:c>
      <x:c r="P5436" s="16" t="n">
        <x:v>4000000</x:v>
      </x:c>
      <x:c r="Q5436" s="17" t="n">
        <x:v>326</x:v>
      </x:c>
      <x:c r="R5436" s="18"/>
      <x:c r="S5436" s="19"/>
      <x:c r="T5436" s="20" t="inlineStr">
        <x:is>
          <x:t xml:space="preserve">Brazilian Real</x:t>
        </x:is>
      </x:c>
      <x:c r="U5436" s="21" t="n">
        <x:v>4962801.48</x:v>
      </x:c>
      <x:c r="V5436" s="22" t="n">
        <x:v>840</x:v>
      </x:c>
      <x:c r="W5436" s="23" t="n">
        <x:v>0</x:v>
      </x:c>
      <x:c r="X5436" s="24"/>
      <x:c r="Y5436" s="25" t="inlineStr">
        <x:is>
          <x:t xml:space="preserve">Campinas</x:t>
        </x:is>
      </x:c>
      <x:c r="Z5436" s="26">
        <x:v>46142</x:v>
      </x:c>
      <x:c r="AA5436" s="27" t="inlineStr">
        <x:is>
          <x:t xml:space="preserve">01 - Prospecting</x:t>
        </x:is>
      </x:c>
      <x:c r="AB5436" s="28" t="inlineStr">
        <x:is>
          <x:t xml:space="preserve">13-Prospect</x:t>
        </x:is>
      </x:c>
    </x:row>
    <x:row r="5437" hidden="0">
      <x:c r="A5437" s="1" t="inlineStr">
        <x:is>
          <x:t xml:space="preserve">b8fca018-f2f6-f011-8406-6045bd94c4ce</x:t>
        </x:is>
      </x:c>
      <x:c r="B5437" s="2" t="inlineStr">
        <x:is>
          <x:t xml:space="preserve">j6HZvfyRLohNTRHYmrX6dWb1IhzAFvfKayXpZKIindljhE38YG2972V4cdqORjwbu72PuyWvMGueNzngWnj8JA==</x:t>
        </x:is>
      </x:c>
      <x:c r="C5437" s="3">
        <x:v>46059.6546296296</x:v>
      </x:c>
      <x:c r="D5437" s="4" t="inlineStr">
        <x:is>
          <x:t xml:space="preserve">Open</x:t>
        </x:is>
      </x:c>
      <x:c r="E5437" s="5" t="inlineStr">
        <x:is>
          <x:t xml:space="preserve">JOHN DEERE BRASIL LTDA M/A - Master - BR6410382176 </x:t>
        </x:is>
      </x:c>
      <x:c r="F5437" s="6" t="inlineStr">
        <x:is>
          <x:t xml:space="preserve">Paula Fontoura</x:t>
        </x:is>
      </x:c>
      <x:c r="G5437" s="7"/>
      <x:c r="H5437" s="8" t="inlineStr">
        <x:is>
          <x:t xml:space="preserve">** HOT ** - FES - BBULK - BR x TM (Projeto Turcomenistão) - 50 Machines</x:t>
        </x:is>
      </x:c>
      <x:c r="I5437" s="9" t="inlineStr">
        <x:is>
          <x:t xml:space="preserve">Sea</x:t>
        </x:is>
      </x:c>
      <x:c r="J5437" s="10" t="inlineStr">
        <x:is>
          <x:t xml:space="preserve">BR</x:t>
        </x:is>
      </x:c>
      <x:c r="K5437" s="11" t="inlineStr">
        <x:is>
          <x:t xml:space="preserve">TM</x:t>
        </x:is>
      </x:c>
      <x:c r="L5437" s="12" t="inlineStr">
        <x:is>
          <x:t xml:space="preserve">Paula Fontoura</x:t>
        </x:is>
      </x:c>
      <x:c r="M5437" s="13"/>
      <x:c r="N5437" s="14"/>
      <x:c r="O5437" s="15" t="inlineStr">
        <x:is>
          <x:t xml:space="preserve">Open</x:t>
        </x:is>
      </x:c>
      <x:c r="P5437" s="16" t="n">
        <x:v>4000000</x:v>
      </x:c>
      <x:c r="Q5437" s="17" t="n">
        <x:v>50</x:v>
      </x:c>
      <x:c r="R5437" s="18"/>
      <x:c r="S5437" s="19"/>
      <x:c r="T5437" s="20" t="inlineStr">
        <x:is>
          <x:t xml:space="preserve">Brazilian Real</x:t>
        </x:is>
      </x:c>
      <x:c r="U5437" s="21" t="n">
        <x:v>4805201.53</x:v>
      </x:c>
      <x:c r="V5437" s="22" t="n">
        <x:v>0</x:v>
      </x:c>
      <x:c r="W5437" s="23" t="n">
        <x:v>5600</x:v>
      </x:c>
      <x:c r="X5437" s="24"/>
      <x:c r="Y5437" s="25" t="inlineStr">
        <x:is>
          <x:t xml:space="preserve">Porto Alegre</x:t>
        </x:is>
      </x:c>
      <x:c r="Z5437" s="26">
        <x:v>46171</x:v>
      </x:c>
      <x:c r="AA5437" s="27" t="inlineStr">
        <x:is>
          <x:t xml:space="preserve">04 - Contracting/Negotiation</x:t>
        </x:is>
      </x:c>
      <x:c r="AB5437" s="28" t="inlineStr">
        <x:is>
          <x:t xml:space="preserve">16-Contract negotiation</x:t>
        </x:is>
      </x:c>
    </x:row>
    <x:row r="5438" hidden="0">
      <x:c r="A5438" s="1" t="inlineStr">
        <x:is>
          <x:t xml:space="preserve">488f86ec-8d2c-f111-88b3-6045bd94c4ce</x:t>
        </x:is>
      </x:c>
      <x:c r="B5438" s="2" t="inlineStr">
        <x:is>
          <x:t xml:space="preserve">q2hsFvnFuui+c/9JVMmymAE/tC7MyV61rFGoFIHv/zGkvOlIHU2t094yyDuplM0tBDSyVdHb6klQDHqERgldmg==</x:t>
        </x:is>
      </x:c>
      <x:c r="C5438" s="3">
        <x:v>46111.9676967593</x:v>
      </x:c>
      <x:c r="D5438" s="4" t="inlineStr">
        <x:is>
          <x:t xml:space="preserve">Open</x:t>
        </x:is>
      </x:c>
      <x:c r="E5438" s="5" t="inlineStr">
        <x:is>
          <x:t xml:space="preserve">Termomecanica Sao Paulo SA - Main - BR6403857830 </x:t>
        </x:is>
      </x:c>
      <x:c r="F5438" s="6" t="inlineStr">
        <x:is>
          <x:t xml:space="preserve">Tamara Gaddini</x:t>
        </x:is>
      </x:c>
      <x:c r="G5438" s="7"/>
      <x:c r="H5438" s="8" t="inlineStr">
        <x:is>
          <x:t xml:space="preserve">Termomecanica Sao Paulo SA - BR - AirSea - TERMOMECANICA - EXPORTAÇÃO MARITIMA BR X US</x:t>
        </x:is>
      </x:c>
      <x:c r="I5438" s="9" t="inlineStr">
        <x:is>
          <x:t xml:space="preserve">Sea</x:t>
        </x:is>
      </x:c>
      <x:c r="J5438" s="10" t="inlineStr">
        <x:is>
          <x:t xml:space="preserve">BR</x:t>
        </x:is>
      </x:c>
      <x:c r="K5438" s="11" t="inlineStr">
        <x:is>
          <x:t xml:space="preserve">US</x:t>
        </x:is>
      </x:c>
      <x:c r="L5438" s="12" t="inlineStr">
        <x:is>
          <x:t xml:space="preserve">Tamara Gaddini</x:t>
        </x:is>
      </x:c>
      <x:c r="M5438" s="13" t="inlineStr">
        <x:is>
          <x:t xml:space="preserve">Prepaid</x:t>
        </x:is>
      </x:c>
      <x:c r="N5438" s="14"/>
      <x:c r="O5438" s="15" t="inlineStr">
        <x:is>
          <x:t xml:space="preserve">Open</x:t>
        </x:is>
      </x:c>
      <x:c r="P5438" s="16" t="n">
        <x:v>4000000</x:v>
      </x:c>
      <x:c r="Q5438" s="17" t="n">
        <x:v>35</x:v>
      </x:c>
      <x:c r="R5438" s="18"/>
      <x:c r="S5438" s="19"/>
      <x:c r="T5438" s="20" t="inlineStr">
        <x:is>
          <x:t xml:space="preserve">Brazilian Real</x:t>
        </x:is>
      </x:c>
      <x:c r="U5438" s="21" t="n">
        <x:v>4962801.48</x:v>
      </x:c>
      <x:c r="V5438" s="22" t="n">
        <x:v>300</x:v>
      </x:c>
      <x:c r="W5438" s="23" t="n">
        <x:v>0</x:v>
      </x:c>
      <x:c r="X5438" s="24"/>
      <x:c r="Y5438" s="25" t="inlineStr">
        <x:is>
          <x:t xml:space="preserve">São Paulo</x:t>
        </x:is>
      </x:c>
      <x:c r="Z5438" s="26">
        <x:v>46157</x:v>
      </x:c>
      <x:c r="AA5438" s="27" t="inlineStr">
        <x:is>
          <x:t xml:space="preserve">01 - Prospecting</x:t>
        </x:is>
      </x:c>
      <x:c r="AB5438" s="28" t="inlineStr">
        <x:is>
          <x:t xml:space="preserve">13-Prospect</x:t>
        </x:is>
      </x:c>
    </x:row>
    <x:row r="5439" hidden="0">
      <x:c r="A5439" s="1" t="inlineStr">
        <x:is>
          <x:t xml:space="preserve">9707da53-372c-f111-88b3-6045bd94c50c</x:t>
        </x:is>
      </x:c>
      <x:c r="B5439" s="2" t="inlineStr">
        <x:is>
          <x:t xml:space="preserve">DWYvJ+AZEkILq9UqGJ1Fqe7xrLcZfT/8zvvIA38IjdGPNWy46erxWfCHgsPll4EL8emo+pPg17olM4z6CBLZzg==</x:t>
        </x:is>
      </x:c>
      <x:c r="C5439" s="3">
        <x:v>46111.7243865741</x:v>
      </x:c>
      <x:c r="D5439" s="4" t="inlineStr">
        <x:is>
          <x:t xml:space="preserve">Open</x:t>
        </x:is>
      </x:c>
      <x:c r="E5439" s="5" t="inlineStr">
        <x:is>
          <x:t xml:space="preserve">Botica Comercial Farmaceutica M/A - Master - BR6410292226 </x:t>
        </x:is>
      </x:c>
      <x:c r="F5439" s="6" t="inlineStr">
        <x:is>
          <x:t xml:space="preserve">Jeimison De Lara</x:t>
        </x:is>
      </x:c>
      <x:c r="G5439" s="7"/>
      <x:c r="H5439" s="8" t="inlineStr">
        <x:is>
          <x:t xml:space="preserve">**HOT** RFQ FIS FCL BOTICA ASIA 2026-2027</x:t>
        </x:is>
      </x:c>
      <x:c r="I5439" s="9" t="inlineStr">
        <x:is>
          <x:t xml:space="preserve">Sea</x:t>
        </x:is>
      </x:c>
      <x:c r="J5439" s="10" t="inlineStr">
        <x:is>
          <x:t xml:space="preserve">CN</x:t>
        </x:is>
      </x:c>
      <x:c r="K5439" s="11" t="inlineStr">
        <x:is>
          <x:t xml:space="preserve">BR</x:t>
        </x:is>
      </x:c>
      <x:c r="L5439" s="12" t="inlineStr">
        <x:is>
          <x:t xml:space="preserve">Jeimison De Lara</x:t>
        </x:is>
      </x:c>
      <x:c r="M5439" s="13" t="inlineStr">
        <x:is>
          <x:t xml:space="preserve">Collect</x:t>
        </x:is>
      </x:c>
      <x:c r="N5439" s="14"/>
      <x:c r="O5439" s="15" t="inlineStr">
        <x:is>
          <x:t xml:space="preserve">Open</x:t>
        </x:is>
      </x:c>
      <x:c r="P5439" s="16" t="n">
        <x:v>4000000</x:v>
      </x:c>
      <x:c r="Q5439" s="17" t="n">
        <x:v>100</x:v>
      </x:c>
      <x:c r="R5439" s="18"/>
      <x:c r="S5439" s="19"/>
      <x:c r="T5439" s="20" t="inlineStr">
        <x:is>
          <x:t xml:space="preserve">Brazilian Real</x:t>
        </x:is>
      </x:c>
      <x:c r="U5439" s="21" t="n">
        <x:v>4939199.43</x:v>
      </x:c>
      <x:c r="V5439" s="22" t="n">
        <x:v>400</x:v>
      </x:c>
      <x:c r="W5439" s="23" t="n">
        <x:v>0</x:v>
      </x:c>
      <x:c r="X5439" s="24"/>
      <x:c r="Y5439" s="25" t="inlineStr">
        <x:is>
          <x:t xml:space="preserve">Curitiba</x:t>
        </x:is>
      </x:c>
      <x:c r="Z5439" s="26">
        <x:v>46142</x:v>
      </x:c>
      <x:c r="AA5439" s="27" t="inlineStr">
        <x:is>
          <x:t xml:space="preserve">04 - Contracting/Negotiation</x:t>
        </x:is>
      </x:c>
      <x:c r="AB5439" s="28" t="inlineStr">
        <x:is>
          <x:t xml:space="preserve">16-Contract negotiation</x:t>
        </x:is>
      </x:c>
    </x:row>
    <x:row r="5440" hidden="0">
      <x:c r="A5440" s="1" t="inlineStr">
        <x:is>
          <x:t xml:space="preserve">ffe4c5e7-dd31-f111-88b4-6045bd94c50c</x:t>
        </x:is>
      </x:c>
      <x:c r="B5440" s="2" t="inlineStr">
        <x:is>
          <x:t xml:space="preserve">us1JWTdODNWXEsjbHVwqOoVIAVezQBGQCn/cNVfLSECaJOQuzhpU55bTIZxqrnI8Pm6RlS6W6ySnqGRWE2MZ8w==</x:t>
        </x:is>
      </x:c>
      <x:c r="C5440" s="3">
        <x:v>46118.7276388889</x:v>
      </x:c>
      <x:c r="D5440" s="4" t="inlineStr">
        <x:is>
          <x:t xml:space="preserve">Open</x:t>
        </x:is>
      </x:c>
      <x:c r="E5440" s="5" t="inlineStr">
        <x:is>
          <x:t xml:space="preserve">LITE-ON MOBILE INDUSTRIA E COMERCIO DE PLASTICOS LTDA. - Main - BR6409657571 </x:t>
        </x:is>
      </x:c>
      <x:c r="F5440" s="6" t="inlineStr">
        <x:is>
          <x:t xml:space="preserve">Sydnei Silva</x:t>
        </x:is>
      </x:c>
      <x:c r="G5440" s="7"/>
      <x:c r="H5440" s="8" t="inlineStr">
        <x:is>
          <x:t xml:space="preserve">LITE-ON MOBILE INDUSTRIA E COMERCIO DE PLASTICOS LTDA. - BR - AirSea - Road domestic distribution Manaus Brasil and Brasil to Manaus</x:t>
        </x:is>
      </x:c>
      <x:c r="I5440" s="9" t="inlineStr">
        <x:is>
          <x:t xml:space="preserve">Road</x:t>
        </x:is>
      </x:c>
      <x:c r="J5440" s="10" t="inlineStr">
        <x:is>
          <x:t xml:space="preserve">BR</x:t>
        </x:is>
      </x:c>
      <x:c r="K5440" s="11" t="inlineStr">
        <x:is>
          <x:t xml:space="preserve">BR</x:t>
        </x:is>
      </x:c>
      <x:c r="L5440" s="12" t="inlineStr">
        <x:is>
          <x:t xml:space="preserve">Sydnei Silva</x:t>
        </x:is>
      </x:c>
      <x:c r="M5440" s="13" t="inlineStr">
        <x:is>
          <x:t xml:space="preserve">Prepaid</x:t>
        </x:is>
      </x:c>
      <x:c r="N5440" s="14"/>
      <x:c r="O5440" s="15" t="inlineStr">
        <x:is>
          <x:t xml:space="preserve">Open</x:t>
        </x:is>
      </x:c>
      <x:c r="P5440" s="16" t="n">
        <x:v>4000000</x:v>
      </x:c>
      <x:c r="Q5440" s="17" t="n">
        <x:v>450</x:v>
      </x:c>
      <x:c r="R5440" s="18"/>
      <x:c r="S5440" s="19"/>
      <x:c r="T5440" s="20" t="inlineStr">
        <x:is>
          <x:t xml:space="preserve">Brazilian Real</x:t>
        </x:is>
      </x:c>
      <x:c r="U5440" s="21" t="n">
        <x:v>4987201.45</x:v>
      </x:c>
      <x:c r="V5440" s="22"/>
      <x:c r="W5440" s="23"/>
      <x:c r="X5440" s="24"/>
      <x:c r="Y5440" s="25" t="inlineStr">
        <x:is>
          <x:t xml:space="preserve">Manaus</x:t>
        </x:is>
      </x:c>
      <x:c r="Z5440" s="26">
        <x:v>46174</x:v>
      </x:c>
      <x:c r="AA5440" s="27" t="inlineStr">
        <x:is>
          <x:t xml:space="preserve">01 - Prospecting</x:t>
        </x:is>
      </x:c>
      <x:c r="AB5440" s="28" t="inlineStr">
        <x:is>
          <x:t xml:space="preserve">13-Prospect</x:t>
        </x:is>
      </x:c>
    </x:row>
    <x:row r="5441" hidden="0">
      <x:c r="A5441" s="1" t="inlineStr">
        <x:is>
          <x:t xml:space="preserve">6fe06619-5b31-f111-88b4-70a8a564b123</x:t>
        </x:is>
      </x:c>
      <x:c r="B5441" s="2" t="inlineStr">
        <x:is>
          <x:t xml:space="preserve">xURfJ5EUdr5bszU66Yn2Z2YvUA66Ws0EsgtjPh/OacONgLQbkSKoC2JBvexN28pbH+pNVwcAE9pOq5+ctKR+Fg==</x:t>
        </x:is>
      </x:c>
      <x:c r="C5441" s="3">
        <x:v>46118.0774421296</x:v>
      </x:c>
      <x:c r="D5441" s="4" t="inlineStr">
        <x:is>
          <x:t xml:space="preserve">Open</x:t>
        </x:is>
      </x:c>
      <x:c r="E5441" s="5" t="inlineStr">
        <x:is>
          <x:t xml:space="preserve">MODULAR DATA CENTERS INDUSTRIA M/A COMERCIO E SERVICOS SA - Master - BR6411027901 </x:t>
        </x:is>
      </x:c>
      <x:c r="F5441" s="6" t="inlineStr">
        <x:is>
          <x:t xml:space="preserve">Tamara Gaddini</x:t>
        </x:is>
      </x:c>
      <x:c r="G5441" s="7"/>
      <x:c r="H5441" s="8" t="inlineStr">
        <x:is>
          <x:t xml:space="preserve">MODULAR DATA CENTERS INDUSTRIA M/A COMERCIO E SERVICOS SA - BR - AirSea - MODULAR - PROJETO CHILE - LARGE POD</x:t>
        </x:is>
      </x:c>
      <x:c r="I5441" s="9" t="inlineStr">
        <x:is>
          <x:t xml:space="preserve">Sea</x:t>
        </x:is>
      </x:c>
      <x:c r="J5441" s="10" t="inlineStr">
        <x:is>
          <x:t xml:space="preserve">BR</x:t>
        </x:is>
      </x:c>
      <x:c r="K5441" s="11" t="inlineStr">
        <x:is>
          <x:t xml:space="preserve">CL</x:t>
        </x:is>
      </x:c>
      <x:c r="L5441" s="12" t="inlineStr">
        <x:is>
          <x:t xml:space="preserve">Tamara Gaddini</x:t>
        </x:is>
      </x:c>
      <x:c r="M5441" s="13"/>
      <x:c r="N5441" s="14"/>
      <x:c r="O5441" s="15" t="inlineStr">
        <x:is>
          <x:t xml:space="preserve">Open</x:t>
        </x:is>
      </x:c>
      <x:c r="P5441" s="16" t="n">
        <x:v>4000000</x:v>
      </x:c>
      <x:c r="Q5441" s="17" t="n">
        <x:v>3</x:v>
      </x:c>
      <x:c r="R5441" s="18"/>
      <x:c r="S5441" s="19"/>
      <x:c r="T5441" s="20" t="inlineStr">
        <x:is>
          <x:t xml:space="preserve">Brazilian Real</x:t>
        </x:is>
      </x:c>
      <x:c r="U5441" s="21" t="n">
        <x:v>4987201.45</x:v>
      </x:c>
      <x:c r="V5441" s="22" t="n">
        <x:v>10</x:v>
      </x:c>
      <x:c r="W5441" s="23" t="n">
        <x:v>0</x:v>
      </x:c>
      <x:c r="X5441" s="24"/>
      <x:c r="Y5441" s="25" t="inlineStr">
        <x:is>
          <x:t xml:space="preserve">São Paulo</x:t>
        </x:is>
      </x:c>
      <x:c r="Z5441" s="26">
        <x:v>46233</x:v>
      </x:c>
      <x:c r="AA5441" s="27" t="inlineStr">
        <x:is>
          <x:t xml:space="preserve">02 - Needs Analysis</x:t>
        </x:is>
      </x:c>
      <x:c r="AB5441" s="28" t="inlineStr">
        <x:is>
          <x:t xml:space="preserve">14-Needs analysis</x:t>
        </x:is>
      </x:c>
    </x:row>
    <x:row r="5442" hidden="0">
      <x:c r="A5442" s="1" t="inlineStr">
        <x:is>
          <x:t xml:space="preserve">4035c066-4a00-f111-8406-7c1e5212aaa8</x:t>
        </x:is>
      </x:c>
      <x:c r="B5442" s="2" t="inlineStr">
        <x:is>
          <x:t xml:space="preserve">qO/xGTdA2fMtJdA0Jl3i7DewwFZxtDvquxNxdrH84Hb5Z+Gv/xdPDhNLZSY3gsWh186QWU0rXELOHH4JEa0xNg==</x:t>
        </x:is>
      </x:c>
      <x:c r="C5442" s="3">
        <x:v>46077.5499537037</x:v>
      </x:c>
      <x:c r="D5442" s="4" t="inlineStr">
        <x:is>
          <x:t xml:space="preserve">Open</x:t>
        </x:is>
      </x:c>
      <x:c r="E5442" s="5" t="inlineStr">
        <x:is>
          <x:t xml:space="preserve">CAL-COMP IND E COM DE ELETR E INFORMATICA LTDA - Master - BR6410052300 </x:t>
        </x:is>
      </x:c>
      <x:c r="F5442" s="6" t="inlineStr">
        <x:is>
          <x:t xml:space="preserve">Sydnei Silva</x:t>
        </x:is>
      </x:c>
      <x:c r="G5442" s="7"/>
      <x:c r="H5442" s="8" t="inlineStr">
        <x:is>
          <x:t xml:space="preserve">CAL-COMP IND E COM DE ELETR E INFORMATICA LTDA - BR - AirSea - Air shipments from China CN to Manaus MAO</x:t>
        </x:is>
      </x:c>
      <x:c r="I5442" s="9" t="inlineStr">
        <x:is>
          <x:t xml:space="preserve">Air</x:t>
        </x:is>
      </x:c>
      <x:c r="J5442" s="10" t="inlineStr">
        <x:is>
          <x:t xml:space="preserve">CN</x:t>
        </x:is>
      </x:c>
      <x:c r="K5442" s="11" t="inlineStr">
        <x:is>
          <x:t xml:space="preserve">BR</x:t>
        </x:is>
      </x:c>
      <x:c r="L5442" s="12" t="inlineStr">
        <x:is>
          <x:t xml:space="preserve">Sydnei Silva</x:t>
        </x:is>
      </x:c>
      <x:c r="M5442" s="13" t="inlineStr">
        <x:is>
          <x:t xml:space="preserve">Collect</x:t>
        </x:is>
      </x:c>
      <x:c r="N5442" s="14"/>
      <x:c r="O5442" s="15" t="inlineStr">
        <x:is>
          <x:t xml:space="preserve">Open</x:t>
        </x:is>
      </x:c>
      <x:c r="P5442" s="16" t="n">
        <x:v>4000000</x:v>
      </x:c>
      <x:c r="Q5442" s="17" t="n">
        <x:v>85</x:v>
      </x:c>
      <x:c r="R5442" s="18"/>
      <x:c r="S5442" s="19" t="n">
        <x:v>45000</x:v>
      </x:c>
      <x:c r="T5442" s="20" t="inlineStr">
        <x:is>
          <x:t xml:space="preserve">Brazilian Real</x:t>
        </x:is>
      </x:c>
      <x:c r="U5442" s="21" t="n">
        <x:v>4800800.66</x:v>
      </x:c>
      <x:c r="V5442" s="22"/>
      <x:c r="W5442" s="23"/>
      <x:c r="X5442" s="24"/>
      <x:c r="Y5442" s="25" t="inlineStr">
        <x:is>
          <x:t xml:space="preserve">Manaus</x:t>
        </x:is>
      </x:c>
      <x:c r="Z5442" s="26">
        <x:v>46127</x:v>
      </x:c>
      <x:c r="AA5442" s="27" t="inlineStr">
        <x:is>
          <x:t xml:space="preserve">03 - Propose/Quote</x:t>
        </x:is>
      </x:c>
      <x:c r="AB5442" s="28" t="inlineStr">
        <x:is>
          <x:t xml:space="preserve">15-Propose quote</x:t>
        </x:is>
      </x:c>
    </x:row>
    <x:row r="5443" hidden="0">
      <x:c r="A5443" s="1" t="inlineStr">
        <x:is>
          <x:t xml:space="preserve">cb784903-bee9-f011-8544-7c1e525e8c76</x:t>
        </x:is>
      </x:c>
      <x:c r="B5443" s="2" t="inlineStr">
        <x:is>
          <x:t xml:space="preserve">9rB8uxSX91bGqtHQqLH255GQ3Po2gt50EgziFCYIivtarsEd2NluA+aseTglauOIgW7aM8uTLvana72bejtv3w==</x:t>
        </x:is>
      </x:c>
      <x:c r="C5443" s="3">
        <x:v>46077.5673726852</x:v>
      </x:c>
      <x:c r="D5443" s="4" t="inlineStr">
        <x:is>
          <x:t xml:space="preserve">Open</x:t>
        </x:is>
      </x:c>
      <x:c r="E5443" s="5" t="inlineStr">
        <x:is>
          <x:t xml:space="preserve">FAROS INDUSTRIA DE FARINHA DE OSSOS LTDA - Main - BR6411137594 </x:t>
        </x:is>
      </x:c>
      <x:c r="F5443" s="6" t="inlineStr">
        <x:is>
          <x:t xml:space="preserve">Luc Mushumba</x:t>
        </x:is>
      </x:c>
      <x:c r="G5443" s="7"/>
      <x:c r="H5443" s="8" t="inlineStr">
        <x:is>
          <x:t xml:space="preserve">FAROS INDUSTRIA DE FARINHA DE OSSOS LTDA - BR - AirSea - KARACHI</x:t>
        </x:is>
      </x:c>
      <x:c r="I5443" s="9" t="inlineStr">
        <x:is>
          <x:t xml:space="preserve">Sea</x:t>
        </x:is>
      </x:c>
      <x:c r="J5443" s="10" t="inlineStr">
        <x:is>
          <x:t xml:space="preserve">BR</x:t>
        </x:is>
      </x:c>
      <x:c r="K5443" s="11" t="inlineStr">
        <x:is>
          <x:t xml:space="preserve">PK</x:t>
        </x:is>
      </x:c>
      <x:c r="L5443" s="12" t="inlineStr">
        <x:is>
          <x:t xml:space="preserve">Luc Mushumba</x:t>
        </x:is>
      </x:c>
      <x:c r="M5443" s="13" t="inlineStr">
        <x:is>
          <x:t xml:space="preserve">Prepaid</x:t>
        </x:is>
      </x:c>
      <x:c r="N5443" s="14"/>
      <x:c r="O5443" s="15" t="inlineStr">
        <x:is>
          <x:t xml:space="preserve">Open</x:t>
        </x:is>
      </x:c>
      <x:c r="P5443" s="16" t="n">
        <x:v>4000000</x:v>
      </x:c>
      <x:c r="Q5443" s="17" t="n">
        <x:v>25</x:v>
      </x:c>
      <x:c r="R5443" s="18"/>
      <x:c r="S5443" s="19"/>
      <x:c r="T5443" s="20" t="inlineStr">
        <x:is>
          <x:t xml:space="preserve">Brazilian Real</x:t>
        </x:is>
      </x:c>
      <x:c r="U5443" s="21" t="n">
        <x:v>4690398.69</x:v>
      </x:c>
      <x:c r="V5443" s="22" t="n">
        <x:v>450</x:v>
      </x:c>
      <x:c r="W5443" s="23" t="n">
        <x:v>0</x:v>
      </x:c>
      <x:c r="X5443" s="24"/>
      <x:c r="Y5443" s="25" t="inlineStr">
        <x:is>
          <x:t xml:space="preserve">Porto Alegre</x:t>
        </x:is>
      </x:c>
      <x:c r="Z5443" s="26">
        <x:v>46142</x:v>
      </x:c>
      <x:c r="AA5443" s="27" t="inlineStr">
        <x:is>
          <x:t xml:space="preserve">03 - Propose/Quote</x:t>
        </x:is>
      </x:c>
      <x:c r="AB5443" s="28" t="inlineStr">
        <x:is>
          <x:t xml:space="preserve">15-Propose quote</x:t>
        </x:is>
      </x:c>
    </x:row>
    <x:row r="5444" hidden="0">
      <x:c r="A5444" s="1" t="inlineStr">
        <x:is>
          <x:t xml:space="preserve">8fec15c6-0914-f111-8406-6045bd94ca6d</x:t>
        </x:is>
      </x:c>
      <x:c r="B5444" s="2" t="inlineStr">
        <x:is>
          <x:t xml:space="preserve">XhY7F8ibevG99Yt2mRxXY8jXd0oQRG7IzchrobJPO9/60RFRn3gFiksnhSg6Qje5twP9dMR620ddGlxF5yPI5Q==</x:t>
        </x:is>
      </x:c>
      <x:c r="C5444" s="3">
        <x:v>46080.7683333333</x:v>
      </x:c>
      <x:c r="D5444" s="4" t="inlineStr">
        <x:is>
          <x:t xml:space="preserve">Open</x:t>
        </x:is>
      </x:c>
      <x:c r="E5444" s="5" t="inlineStr">
        <x:is>
          <x:t xml:space="preserve">REISTAR INDUSTRIA E COMERCIO DE EL LTDA - Main - BR6409656673 </x:t>
        </x:is>
      </x:c>
      <x:c r="F5444" s="6" t="inlineStr">
        <x:is>
          <x:t xml:space="preserve">Bruno Sagaz</x:t>
        </x:is>
      </x:c>
      <x:c r="G5444" s="7"/>
      <x:c r="H5444" s="8" t="inlineStr">
        <x:is>
          <x:t xml:space="preserve">##HOT## REISTAR INDUSTRIA E COMERCIO DE EL LTDA - BR - AirSea - HOT OPP REISTAR INDUSTRIA E C</x:t>
        </x:is>
      </x:c>
      <x:c r="I5444" s="9" t="inlineStr">
        <x:is>
          <x:t xml:space="preserve">Sea</x:t>
        </x:is>
      </x:c>
      <x:c r="J5444" s="10" t="inlineStr">
        <x:is>
          <x:t xml:space="preserve">CN</x:t>
        </x:is>
      </x:c>
      <x:c r="K5444" s="11" t="inlineStr">
        <x:is>
          <x:t xml:space="preserve">BR</x:t>
        </x:is>
      </x:c>
      <x:c r="L5444" s="12" t="inlineStr">
        <x:is>
          <x:t xml:space="preserve">Bruno Sagaz</x:t>
        </x:is>
      </x:c>
      <x:c r="M5444" s="13"/>
      <x:c r="N5444" s="14"/>
      <x:c r="O5444" s="15" t="inlineStr">
        <x:is>
          <x:t xml:space="preserve">Open</x:t>
        </x:is>
      </x:c>
      <x:c r="P5444" s="16" t="n">
        <x:v>4050000</x:v>
      </x:c>
      <x:c r="Q5444" s="17" t="n">
        <x:v>68</x:v>
      </x:c>
      <x:c r="R5444" s="18"/>
      <x:c r="S5444" s="19"/>
      <x:c r="T5444" s="20" t="inlineStr">
        <x:is>
          <x:t xml:space="preserve">Brazilian Real</x:t>
        </x:is>
      </x:c>
      <x:c r="U5444" s="21" t="n">
        <x:v>4979474.83</x:v>
      </x:c>
      <x:c r="V5444" s="22" t="n">
        <x:v>136</x:v>
      </x:c>
      <x:c r="W5444" s="23" t="n">
        <x:v>0</x:v>
      </x:c>
      <x:c r="X5444" s="24"/>
      <x:c r="Y5444" s="25" t="inlineStr">
        <x:is>
          <x:t xml:space="preserve">Salvador</x:t>
        </x:is>
      </x:c>
      <x:c r="Z5444" s="26">
        <x:v>46127</x:v>
      </x:c>
      <x:c r="AA5444" s="27" t="inlineStr">
        <x:is>
          <x:t xml:space="preserve">02 - Needs Analysis</x:t>
        </x:is>
      </x:c>
      <x:c r="AB5444" s="28" t="inlineStr">
        <x:is>
          <x:t xml:space="preserve">14-Needs analysis</x:t>
        </x:is>
      </x:c>
    </x:row>
    <x:row r="5445" hidden="0">
      <x:c r="A5445" s="1" t="inlineStr">
        <x:is>
          <x:t xml:space="preserve">191d3594-f110-f111-8406-6045bd94c32f</x:t>
        </x:is>
      </x:c>
      <x:c r="B5445" s="2" t="inlineStr">
        <x:is>
          <x:t xml:space="preserve">XgQSwQWjm/0tjjjoCso200jO86WmyF0Qi0wna6UELJjTIrUMyUeb7WrsCfHcFUYiCH3CkIecf+5XaerNLG5V/w==</x:t>
        </x:is>
      </x:c>
      <x:c r="C5445" s="3">
        <x:v>46077.5402199074</x:v>
      </x:c>
      <x:c r="D5445" s="4" t="inlineStr">
        <x:is>
          <x:t xml:space="preserve">Open</x:t>
        </x:is>
      </x:c>
      <x:c r="E5445" s="5" t="inlineStr">
        <x:is>
          <x:t xml:space="preserve">AGRICOLA FAMOSA LTDA - Main - BR6406586124 </x:t>
        </x:is>
      </x:c>
      <x:c r="F5445" s="6" t="inlineStr">
        <x:is>
          <x:t xml:space="preserve">Luma Melo</x:t>
        </x:is>
      </x:c>
      <x:c r="G5445" s="7"/>
      <x:c r="H5445" s="8" t="inlineStr">
        <x:is>
          <x:t xml:space="preserve">[P/C] AGRICOLA FAMOSA LTDA - BR - AirSea - EXP FCL - EMBARQUES REGULARES BR X RTM</x:t>
        </x:is>
      </x:c>
      <x:c r="I5445" s="9" t="inlineStr">
        <x:is>
          <x:t xml:space="preserve">Sea</x:t>
        </x:is>
      </x:c>
      <x:c r="J5445" s="10" t="inlineStr">
        <x:is>
          <x:t xml:space="preserve">BR</x:t>
        </x:is>
      </x:c>
      <x:c r="K5445" s="11" t="inlineStr">
        <x:is>
          <x:t xml:space="preserve">NL</x:t>
        </x:is>
      </x:c>
      <x:c r="L5445" s="12" t="inlineStr">
        <x:is>
          <x:t xml:space="preserve">Luma Melo</x:t>
        </x:is>
      </x:c>
      <x:c r="M5445" s="13"/>
      <x:c r="N5445" s="14"/>
      <x:c r="O5445" s="15" t="inlineStr">
        <x:is>
          <x:t xml:space="preserve">Open</x:t>
        </x:is>
      </x:c>
      <x:c r="P5445" s="16" t="n">
        <x:v>4053300</x:v>
      </x:c>
      <x:c r="Q5445" s="17" t="n">
        <x:v>25</x:v>
      </x:c>
      <x:c r="R5445" s="18"/>
      <x:c r="S5445" s="19"/>
      <x:c r="T5445" s="20" t="inlineStr">
        <x:is>
          <x:t xml:space="preserve">Brazilian Real</x:t>
        </x:is>
      </x:c>
      <x:c r="U5445" s="21" t="n">
        <x:v>4959212.15</x:v>
      </x:c>
      <x:c r="V5445" s="22" t="n">
        <x:v>458</x:v>
      </x:c>
      <x:c r="W5445" s="23" t="n">
        <x:v>0</x:v>
      </x:c>
      <x:c r="X5445" s="24"/>
      <x:c r="Y5445" s="25" t="inlineStr">
        <x:is>
          <x:t xml:space="preserve">Recife</x:t>
        </x:is>
      </x:c>
      <x:c r="Z5445" s="26">
        <x:v>46142</x:v>
      </x:c>
      <x:c r="AA5445" s="27" t="inlineStr">
        <x:is>
          <x:t xml:space="preserve">01 - Prospecting</x:t>
        </x:is>
      </x:c>
      <x:c r="AB5445" s="28" t="inlineStr">
        <x:is>
          <x:t xml:space="preserve">13-Prospect</x:t>
        </x:is>
      </x:c>
    </x:row>
    <x:row r="5446" hidden="0">
      <x:c r="A5446" s="1" t="inlineStr">
        <x:is>
          <x:t xml:space="preserve">d30cd9d7-cc24-f111-8341-6045bd94c515</x:t>
        </x:is>
      </x:c>
      <x:c r="B5446" s="2" t="inlineStr">
        <x:is>
          <x:t xml:space="preserve">h1FxRgsdiIiv0OBvhkSPJx4II5blSJO3TgL+IdLUTUw48T+zPIuYratYkHazdsCFZ6j3sUX6bINimciQO15ZuQ==</x:t>
        </x:is>
      </x:c>
      <x:c r="C5446" s="3">
        <x:v>46102.0999305556</x:v>
      </x:c>
      <x:c r="D5446" s="4" t="inlineStr">
        <x:is>
          <x:t xml:space="preserve">Open</x:t>
        </x:is>
      </x:c>
      <x:c r="E5446" s="5" t="inlineStr">
        <x:is>
          <x:t xml:space="preserve">ACCUMED PRODUTOS MEDICO HOSPITALARES LTDA - Main - BR6408066289 </x:t>
        </x:is>
      </x:c>
      <x:c r="F5446" s="6" t="inlineStr">
        <x:is>
          <x:t xml:space="preserve">Sabrina Mega</x:t>
        </x:is>
      </x:c>
      <x:c r="G5446" s="7"/>
      <x:c r="H5446" s="8" t="inlineStr">
        <x:is>
          <x:t xml:space="preserve">ACCUMED PRODUTOS MEDICO HOSPITALARES LTDA - BR - AirSea - FIS: CN X BR_</x:t>
        </x:is>
      </x:c>
      <x:c r="I5446" s="9" t="inlineStr">
        <x:is>
          <x:t xml:space="preserve">Sea</x:t>
        </x:is>
      </x:c>
      <x:c r="J5446" s="10" t="inlineStr">
        <x:is>
          <x:t xml:space="preserve">CN</x:t>
        </x:is>
      </x:c>
      <x:c r="K5446" s="11" t="inlineStr">
        <x:is>
          <x:t xml:space="preserve">BR</x:t>
        </x:is>
      </x:c>
      <x:c r="L5446" s="12" t="inlineStr">
        <x:is>
          <x:t xml:space="preserve">Sabrina Mega</x:t>
        </x:is>
      </x:c>
      <x:c r="M5446" s="13" t="inlineStr">
        <x:is>
          <x:t xml:space="preserve">Collect</x:t>
        </x:is>
      </x:c>
      <x:c r="N5446" s="14"/>
      <x:c r="O5446" s="15" t="inlineStr">
        <x:is>
          <x:t xml:space="preserve">Open</x:t>
        </x:is>
      </x:c>
      <x:c r="P5446" s="16" t="n">
        <x:v>4075000</x:v>
      </x:c>
      <x:c r="Q5446" s="17" t="n">
        <x:v>90</x:v>
      </x:c>
      <x:c r="R5446" s="18"/>
      <x:c r="S5446" s="19"/>
      <x:c r="T5446" s="20" t="inlineStr">
        <x:is>
          <x:t xml:space="preserve">Brazilian Real</x:t>
        </x:is>
      </x:c>
      <x:c r="U5446" s="21" t="n">
        <x:v>5017955.29</x:v>
      </x:c>
      <x:c r="V5446" s="22" t="n">
        <x:v>300</x:v>
      </x:c>
      <x:c r="W5446" s="23" t="n">
        <x:v>0</x:v>
      </x:c>
      <x:c r="X5446" s="24"/>
      <x:c r="Y5446" s="25" t="inlineStr">
        <x:is>
          <x:t xml:space="preserve">Rio de Janeiro</x:t>
        </x:is>
      </x:c>
      <x:c r="Z5446" s="26">
        <x:v>46192</x:v>
      </x:c>
      <x:c r="AA5446" s="27" t="inlineStr">
        <x:is>
          <x:t xml:space="preserve">02 - Needs Analysis</x:t>
        </x:is>
      </x:c>
      <x:c r="AB5446" s="28" t="inlineStr">
        <x:is>
          <x:t xml:space="preserve">14-Needs analysis</x:t>
        </x:is>
      </x:c>
    </x:row>
    <x:row r="5447" hidden="0">
      <x:c r="A5447" s="1" t="inlineStr">
        <x:is>
          <x:t xml:space="preserve">d09ab163-c517-f111-8341-6045bd94c31f</x:t>
        </x:is>
      </x:c>
      <x:c r="B5447" s="2" t="inlineStr">
        <x:is>
          <x:t xml:space="preserve">+q7YOqv6/dLxDAhVWk1HW9QJ/8FXLk8E1Lei7LcCjCF9hRotd8Zge3TtAv5PRLZGr0OHu/33v3d4pGh/cCT+rA==</x:t>
        </x:is>
      </x:c>
      <x:c r="C5447" s="3">
        <x:v>46085.5194907407</x:v>
      </x:c>
      <x:c r="D5447" s="4" t="inlineStr">
        <x:is>
          <x:t xml:space="preserve">Open</x:t>
        </x:is>
      </x:c>
      <x:c r="E5447" s="5" t="inlineStr">
        <x:is>
          <x:t xml:space="preserve">JOYSON SAFETY SYSTEMS BRASIL LTDA - Main - BR6405295997 </x:t>
        </x:is>
      </x:c>
      <x:c r="F5447" s="6" t="inlineStr">
        <x:is>
          <x:t xml:space="preserve">Thais Almeida</x:t>
        </x:is>
      </x:c>
      <x:c r="G5447" s="7"/>
      <x:c r="H5447" s="8" t="inlineStr">
        <x:is>
          <x:t xml:space="preserve">*HOT* // JOYSON RFQ FIS FCL</x:t>
        </x:is>
      </x:c>
      <x:c r="I5447" s="9" t="inlineStr">
        <x:is>
          <x:t xml:space="preserve">Sea</x:t>
        </x:is>
      </x:c>
      <x:c r="J5447" s="10" t="inlineStr">
        <x:is>
          <x:t xml:space="preserve">PH</x:t>
        </x:is>
      </x:c>
      <x:c r="K5447" s="11" t="inlineStr">
        <x:is>
          <x:t xml:space="preserve">BR</x:t>
        </x:is>
      </x:c>
      <x:c r="L5447" s="12" t="inlineStr">
        <x:is>
          <x:t xml:space="preserve">Thais Almeida</x:t>
        </x:is>
      </x:c>
      <x:c r="M5447" s="13" t="inlineStr">
        <x:is>
          <x:t xml:space="preserve">Collect</x:t>
        </x:is>
      </x:c>
      <x:c r="N5447" s="14"/>
      <x:c r="O5447" s="15" t="inlineStr">
        <x:is>
          <x:t xml:space="preserve">Open</x:t>
        </x:is>
      </x:c>
      <x:c r="P5447" s="16" t="n">
        <x:v>4150000</x:v>
      </x:c>
      <x:c r="Q5447" s="17" t="n">
        <x:v>144</x:v>
      </x:c>
      <x:c r="R5447" s="18"/>
      <x:c r="S5447" s="19"/>
      <x:c r="T5447" s="20" t="inlineStr">
        <x:is>
          <x:t xml:space="preserve">Brazilian Real</x:t>
        </x:is>
      </x:c>
      <x:c r="U5447" s="21" t="n">
        <x:v>5091636.54</x:v>
      </x:c>
      <x:c r="V5447" s="22" t="n">
        <x:v>288</x:v>
      </x:c>
      <x:c r="W5447" s="23" t="n">
        <x:v>2</x:v>
      </x:c>
      <x:c r="X5447" s="24"/>
      <x:c r="Y5447" s="25" t="inlineStr">
        <x:is>
          <x:t xml:space="preserve">Campinas</x:t>
        </x:is>
      </x:c>
      <x:c r="Z5447" s="26">
        <x:v>46141</x:v>
      </x:c>
      <x:c r="AA5447" s="27" t="inlineStr">
        <x:is>
          <x:t xml:space="preserve">04 - Contracting/Negotiation</x:t>
        </x:is>
      </x:c>
      <x:c r="AB5447" s="28" t="inlineStr">
        <x:is>
          <x:t xml:space="preserve">16-Contract negotiation</x:t>
        </x:is>
      </x:c>
    </x:row>
    <x:row r="5448" hidden="0">
      <x:c r="A5448" s="1" t="inlineStr">
        <x:is>
          <x:t xml:space="preserve">54f8f5c3-abf0-f011-8406-6045bd94cb22</x:t>
        </x:is>
      </x:c>
      <x:c r="B5448" s="2" t="inlineStr">
        <x:is>
          <x:t xml:space="preserve">TgnQErR6ANFPdUlhv9oDPO/IBRbcGcEChR6RojtaS3W6OPAKA/aymgBehAWzZ9qrUNIm7zhnd9ejRC2AyjiWpQ==</x:t>
        </x:is>
      </x:c>
      <x:c r="C5448" s="3">
        <x:v>46057.7508564815</x:v>
      </x:c>
      <x:c r="D5448" s="4" t="inlineStr">
        <x:is>
          <x:t xml:space="preserve">Open</x:t>
        </x:is>
      </x:c>
      <x:c r="E5448" s="5" t="inlineStr">
        <x:is>
          <x:t xml:space="preserve">HITACHI ENERGY BRASIL LTDA. - Master - BR6409394418 </x:t>
        </x:is>
      </x:c>
      <x:c r="F5448" s="6" t="inlineStr">
        <x:is>
          <x:t xml:space="preserve">Monica Conrad</x:t>
        </x:is>
      </x:c>
      <x:c r="G5448" s="7"/>
      <x:c r="H5448" s="8" t="inlineStr">
        <x:is>
          <x:t xml:space="preserve">HITACHI ENERGY BRASIL LTDA. - BR - AirSea - Heavy Lift - 2 Transformers for the Cedar Substation by ocean (BR-US) | 20253889 v2</x:t>
        </x:is>
      </x:c>
      <x:c r="I5448" s="9" t="inlineStr">
        <x:is>
          <x:t xml:space="preserve">Sea</x:t>
        </x:is>
      </x:c>
      <x:c r="J5448" s="10" t="inlineStr">
        <x:is>
          <x:t xml:space="preserve">BR</x:t>
        </x:is>
      </x:c>
      <x:c r="K5448" s="11" t="inlineStr">
        <x:is>
          <x:t xml:space="preserve">US</x:t>
        </x:is>
      </x:c>
      <x:c r="L5448" s="12" t="inlineStr">
        <x:is>
          <x:t xml:space="preserve">Monica Conrad</x:t>
        </x:is>
      </x:c>
      <x:c r="M5448" s="13" t="inlineStr">
        <x:is>
          <x:t xml:space="preserve">Prepaid</x:t>
        </x:is>
      </x:c>
      <x:c r="N5448" s="14"/>
      <x:c r="O5448" s="15" t="inlineStr">
        <x:is>
          <x:t xml:space="preserve">Open</x:t>
        </x:is>
      </x:c>
      <x:c r="P5448" s="16" t="n">
        <x:v>4175521</x:v>
      </x:c>
      <x:c r="Q5448" s="17" t="n">
        <x:v>2</x:v>
      </x:c>
      <x:c r="R5448" s="18"/>
      <x:c r="S5448" s="19"/>
      <x:c r="T5448" s="20" t="inlineStr">
        <x:is>
          <x:t xml:space="preserve">Brazilian Real</x:t>
        </x:is>
      </x:c>
      <x:c r="U5448" s="21" t="n">
        <x:v>4974297.93</x:v>
      </x:c>
      <x:c r="V5448" s="22" t="n">
        <x:v>0</x:v>
      </x:c>
      <x:c r="W5448" s="23" t="n">
        <x:v>537</x:v>
      </x:c>
      <x:c r="X5448" s="24"/>
      <x:c r="Y5448" s="25" t="inlineStr">
        <x:is>
          <x:t xml:space="preserve">São Paulo</x:t>
        </x:is>
      </x:c>
      <x:c r="Z5448" s="26">
        <x:v>46134</x:v>
      </x:c>
      <x:c r="AA5448" s="27" t="inlineStr">
        <x:is>
          <x:t xml:space="preserve">03 - Propose/Quote</x:t>
        </x:is>
      </x:c>
      <x:c r="AB5448" s="28" t="inlineStr">
        <x:is>
          <x:t xml:space="preserve">15-Propose quote</x:t>
        </x:is>
      </x:c>
    </x:row>
    <x:row r="5449" hidden="0">
      <x:c r="A5449" s="1" t="inlineStr">
        <x:is>
          <x:t xml:space="preserve">d8f0cae4-c9f7-f011-8406-6045bd94c67e</x:t>
        </x:is>
      </x:c>
      <x:c r="B5449" s="2" t="inlineStr">
        <x:is>
          <x:t xml:space="preserve">CJoeZBJZETZjtJK1dHO+cqpSvDv3NoE4A9u+3uY1/mJuCfb4HhnwYxpdCzca5OeM1i03on86Cp2louanZ/zUzA==</x:t>
        </x:is>
      </x:c>
      <x:c r="C5449" s="3">
        <x:v>46044.8183217593</x:v>
      </x:c>
      <x:c r="D5449" s="4" t="inlineStr">
        <x:is>
          <x:t xml:space="preserve">Open</x:t>
        </x:is>
      </x:c>
      <x:c r="E5449" s="5" t="inlineStr">
        <x:is>
          <x:t xml:space="preserve">EDANTEX COMERCIO IMPORTACAO E EXPORTACAO LTDA. - Acc-03828720.</x:t>
        </x:is>
      </x:c>
      <x:c r="F5449" s="6" t="inlineStr">
        <x:is>
          <x:t xml:space="preserve">Matheus Arrivaben</x:t>
        </x:is>
      </x:c>
      <x:c r="G5449" s="7"/>
      <x:c r="H5449" s="8" t="inlineStr">
        <x:is>
          <x:t xml:space="preserve">EDANTEX COMERCIO IMPORTACAO E EXPORTACAO LTDA - BR - AirSea - IMPORT SEA</x:t>
        </x:is>
      </x:c>
      <x:c r="I5449" s="9" t="inlineStr">
        <x:is>
          <x:t xml:space="preserve">Sea</x:t>
        </x:is>
      </x:c>
      <x:c r="J5449" s="10" t="inlineStr">
        <x:is>
          <x:t xml:space="preserve">CN</x:t>
        </x:is>
      </x:c>
      <x:c r="K5449" s="11" t="inlineStr">
        <x:is>
          <x:t xml:space="preserve">BR</x:t>
        </x:is>
      </x:c>
      <x:c r="L5449" s="12" t="inlineStr">
        <x:is>
          <x:t xml:space="preserve">Matheus Arrivaben</x:t>
        </x:is>
      </x:c>
      <x:c r="M5449" s="13"/>
      <x:c r="N5449" s="14"/>
      <x:c r="O5449" s="15" t="inlineStr">
        <x:is>
          <x:t xml:space="preserve">Open</x:t>
        </x:is>
      </x:c>
      <x:c r="P5449" s="16" t="n">
        <x:v>4200000</x:v>
      </x:c>
      <x:c r="Q5449" s="17" t="n">
        <x:v>200</x:v>
      </x:c>
      <x:c r="R5449" s="18"/>
      <x:c r="S5449" s="19"/>
      <x:c r="T5449" s="20" t="inlineStr">
        <x:is>
          <x:t xml:space="preserve">Brazilian Real</x:t>
        </x:is>
      </x:c>
      <x:c r="U5449" s="21" t="n">
        <x:v>5042940.68</x:v>
      </x:c>
      <x:c r="V5449" s="22" t="n">
        <x:v>400</x:v>
      </x:c>
      <x:c r="W5449" s="23" t="n">
        <x:v>0</x:v>
      </x:c>
      <x:c r="X5449" s="24"/>
      <x:c r="Y5449" s="25" t="inlineStr">
        <x:is>
          <x:t xml:space="preserve">Campinas</x:t>
        </x:is>
      </x:c>
      <x:c r="Z5449" s="26">
        <x:v>46136</x:v>
      </x:c>
      <x:c r="AA5449" s="27" t="inlineStr">
        <x:is>
          <x:t xml:space="preserve">01 - Prospecting</x:t>
        </x:is>
      </x:c>
      <x:c r="AB5449" s="28" t="inlineStr">
        <x:is>
          <x:t xml:space="preserve">13-Prospect</x:t>
        </x:is>
      </x:c>
    </x:row>
    <x:row r="5450" hidden="0">
      <x:c r="A5450" s="1" t="inlineStr">
        <x:is>
          <x:t xml:space="preserve">327dd71f-332c-f111-88b3-6045bd94c4ce</x:t>
        </x:is>
      </x:c>
      <x:c r="B5450" s="2" t="inlineStr">
        <x:is>
          <x:t xml:space="preserve">i82vI6na5NOCEhNe4Hkt5UrgiUAfCoUdODBZq/ygmIJeG5URdNtRRxau9Zkxwkc2R/GktjD0CtvRD7CzSMH8Hg==</x:t>
        </x:is>
      </x:c>
      <x:c r="C5450" s="3">
        <x:v>46111.5161805556</x:v>
      </x:c>
      <x:c r="D5450" s="4" t="inlineStr">
        <x:is>
          <x:t xml:space="preserve">Open</x:t>
        </x:is>
      </x:c>
      <x:c r="E5450" s="5" t="inlineStr">
        <x:is>
          <x:t xml:space="preserve">MACROEX COMERCIAL IMP. E EXP. LTDA - Main - BR6406879746 </x:t>
        </x:is>
      </x:c>
      <x:c r="F5450" s="6" t="inlineStr">
        <x:is>
          <x:t xml:space="preserve">Vanessa Silva</x:t>
        </x:is>
      </x:c>
      <x:c r="G5450" s="7"/>
      <x:c r="H5450" s="8" t="inlineStr">
        <x:is>
          <x:t xml:space="preserve">MACROEX COMERCIAL IMP. E EXP. LTDA - BR - AirSea - SPOT FIS FCL IN TO BR</x:t>
        </x:is>
      </x:c>
      <x:c r="I5450" s="9" t="inlineStr">
        <x:is>
          <x:t xml:space="preserve">Sea</x:t>
        </x:is>
      </x:c>
      <x:c r="J5450" s="10" t="inlineStr">
        <x:is>
          <x:t xml:space="preserve">IN</x:t>
        </x:is>
      </x:c>
      <x:c r="K5450" s="11" t="inlineStr">
        <x:is>
          <x:t xml:space="preserve">BR</x:t>
        </x:is>
      </x:c>
      <x:c r="L5450" s="12" t="inlineStr">
        <x:is>
          <x:t xml:space="preserve">Vanessa Silva</x:t>
        </x:is>
      </x:c>
      <x:c r="M5450" s="13"/>
      <x:c r="N5450" s="14"/>
      <x:c r="O5450" s="15" t="inlineStr">
        <x:is>
          <x:t xml:space="preserve">Open</x:t>
        </x:is>
      </x:c>
      <x:c r="P5450" s="16" t="n">
        <x:v>4205000</x:v>
      </x:c>
      <x:c r="Q5450" s="17" t="n">
        <x:v>121</x:v>
      </x:c>
      <x:c r="R5450" s="18"/>
      <x:c r="S5450" s="19"/>
      <x:c r="T5450" s="20" t="inlineStr">
        <x:is>
          <x:t xml:space="preserve">Brazilian Real</x:t>
        </x:is>
      </x:c>
      <x:c r="U5450" s="21" t="n">
        <x:v>5192333.4</x:v>
      </x:c>
      <x:c r="V5450" s="22" t="n">
        <x:v>290</x:v>
      </x:c>
      <x:c r="W5450" s="23" t="n">
        <x:v>0</x:v>
      </x:c>
      <x:c r="X5450" s="24"/>
      <x:c r="Y5450" s="25" t="inlineStr">
        <x:is>
          <x:t xml:space="preserve">Rio de Janeiro</x:t>
        </x:is>
      </x:c>
      <x:c r="Z5450" s="26">
        <x:v>46218</x:v>
      </x:c>
      <x:c r="AA5450" s="27" t="inlineStr">
        <x:is>
          <x:t xml:space="preserve">01 - Prospecting</x:t>
        </x:is>
      </x:c>
      <x:c r="AB5450" s="28" t="inlineStr">
        <x:is>
          <x:t xml:space="preserve">13-Prospect</x:t>
        </x:is>
      </x:c>
    </x:row>
    <x:row r="5451" hidden="0">
      <x:c r="A5451" s="1" t="inlineStr">
        <x:is>
          <x:t xml:space="preserve">f0eb201f-d913-f111-8406-6045bd94c73f</x:t>
        </x:is>
      </x:c>
      <x:c r="B5451" s="2" t="inlineStr">
        <x:is>
          <x:t xml:space="preserve">PSXUHGY8/JtG73Wrifd7yEWd7hclIRvbLArcbIRfBgUFxRXr9geTxufD0/sQguCfgGkf3nsFp8GbfntRHN95TQ==</x:t>
        </x:is>
      </x:c>
      <x:c r="C5451" s="3">
        <x:v>46080.5263657407</x:v>
      </x:c>
      <x:c r="D5451" s="4" t="inlineStr">
        <x:is>
          <x:t xml:space="preserve">Open</x:t>
        </x:is>
      </x:c>
      <x:c r="E5451" s="5" t="inlineStr">
        <x:is>
          <x:t xml:space="preserve">WEC Cabos Especiais Ltda. - Acc-05312604.</x:t>
        </x:is>
      </x:c>
      <x:c r="F5451" s="6" t="inlineStr">
        <x:is>
          <x:t xml:space="preserve">Diego Santos</x:t>
        </x:is>
      </x:c>
      <x:c r="G5451" s="7"/>
      <x:c r="H5451" s="8" t="inlineStr">
        <x:is>
          <x:t xml:space="preserve">WEC Cabos Especiais Ltda. - BR - AirSea - SEA IMPO</x:t>
        </x:is>
      </x:c>
      <x:c r="I5451" s="9" t="inlineStr">
        <x:is>
          <x:t xml:space="preserve">Sea</x:t>
        </x:is>
      </x:c>
      <x:c r="J5451" s="10" t="inlineStr">
        <x:is>
          <x:t xml:space="preserve">CN</x:t>
        </x:is>
      </x:c>
      <x:c r="K5451" s="11" t="inlineStr">
        <x:is>
          <x:t xml:space="preserve">BR</x:t>
        </x:is>
      </x:c>
      <x:c r="L5451" s="12" t="inlineStr">
        <x:is>
          <x:t xml:space="preserve">Diego Santos</x:t>
        </x:is>
      </x:c>
      <x:c r="M5451" s="13" t="inlineStr">
        <x:is>
          <x:t xml:space="preserve">Collect</x:t>
        </x:is>
      </x:c>
      <x:c r="N5451" s="14"/>
      <x:c r="O5451" s="15" t="inlineStr">
        <x:is>
          <x:t xml:space="preserve">Open</x:t>
        </x:is>
      </x:c>
      <x:c r="P5451" s="16" t="n">
        <x:v>4252110</x:v>
      </x:c>
      <x:c r="Q5451" s="17" t="n">
        <x:v>123</x:v>
      </x:c>
      <x:c r="R5451" s="18"/>
      <x:c r="S5451" s="19"/>
      <x:c r="T5451" s="20" t="inlineStr">
        <x:is>
          <x:t xml:space="preserve">Brazilian Real</x:t>
        </x:is>
      </x:c>
      <x:c r="U5451" s="21" t="n">
        <x:v>5246677.29</x:v>
      </x:c>
      <x:c r="V5451" s="22" t="n">
        <x:v>252</x:v>
      </x:c>
      <x:c r="W5451" s="23" t="n">
        <x:v>0</x:v>
      </x:c>
      <x:c r="X5451" s="24"/>
      <x:c r="Y5451" s="25" t="inlineStr">
        <x:is>
          <x:t xml:space="preserve">Campinas</x:t>
        </x:is>
      </x:c>
      <x:c r="Z5451" s="26">
        <x:v>46164</x:v>
      </x:c>
      <x:c r="AA5451" s="27" t="inlineStr">
        <x:is>
          <x:t xml:space="preserve">01 - Prospecting</x:t>
        </x:is>
      </x:c>
      <x:c r="AB5451" s="28" t="inlineStr">
        <x:is>
          <x:t xml:space="preserve">13-Prospect</x:t>
        </x:is>
      </x:c>
    </x:row>
    <x:row r="5452" hidden="0">
      <x:c r="A5452" s="1" t="inlineStr">
        <x:is>
          <x:t xml:space="preserve">a7936c11-c0f0-f011-8406-6045bd94ca6d</x:t>
        </x:is>
      </x:c>
      <x:c r="B5452" s="2" t="inlineStr">
        <x:is>
          <x:t xml:space="preserve">fyfF6obu2Qidqe3K0lDjLmPqyolJVNMdkCrHGbPRj+4GDJnGYWp5lJg7tAZ/T/LN/TIChu70VuItcOBF9hcPAA==</x:t>
        </x:is>
      </x:c>
      <x:c r="C5452" s="3">
        <x:v>46112.7420949074</x:v>
      </x:c>
      <x:c r="D5452" s="4" t="inlineStr">
        <x:is>
          <x:t xml:space="preserve">Open</x:t>
        </x:is>
      </x:c>
      <x:c r="E5452" s="5" t="inlineStr">
        <x:is>
          <x:t xml:space="preserve">ZILIA TECHNOLOGIES INDUSTRIA DE COMPONENTES SEMICONDUTORES LTDA - Main - BR6406670892 </x:t>
        </x:is>
      </x:c>
      <x:c r="F5452" s="6" t="inlineStr">
        <x:is>
          <x:t xml:space="preserve">Juliana Delfim</x:t>
        </x:is>
      </x:c>
      <x:c r="G5452" s="7"/>
      <x:c r="H5452" s="8" t="inlineStr">
        <x:is>
          <x:t xml:space="preserve">ZILIA TECHNOLOGIES INDUSTRIA DE COMPONENTES SEMICONDUTORES LTDA - BR - AirSea - *HOT* ZILIA RFQ 2026/2027 - Local Tender</x:t>
        </x:is>
      </x:c>
      <x:c r="I5452" s="9" t="inlineStr">
        <x:is>
          <x:t xml:space="preserve">Air</x:t>
        </x:is>
      </x:c>
      <x:c r="J5452" s="10" t="inlineStr">
        <x:is>
          <x:t xml:space="preserve">KR</x:t>
        </x:is>
      </x:c>
      <x:c r="K5452" s="11" t="inlineStr">
        <x:is>
          <x:t xml:space="preserve">BR</x:t>
        </x:is>
      </x:c>
      <x:c r="L5452" s="12" t="inlineStr">
        <x:is>
          <x:t xml:space="preserve">Juliana Delfim</x:t>
        </x:is>
      </x:c>
      <x:c r="M5452" s="13"/>
      <x:c r="N5452" s="14"/>
      <x:c r="O5452" s="15" t="inlineStr">
        <x:is>
          <x:t xml:space="preserve">Open</x:t>
        </x:is>
      </x:c>
      <x:c r="P5452" s="16" t="n">
        <x:v>4300000</x:v>
      </x:c>
      <x:c r="Q5452" s="17" t="n">
        <x:v>252</x:v>
      </x:c>
      <x:c r="R5452" s="18"/>
      <x:c r="S5452" s="19" t="n">
        <x:v>129780</x:v>
      </x:c>
      <x:c r="T5452" s="20" t="inlineStr">
        <x:is>
          <x:t xml:space="preserve">Brazilian Real</x:t>
        </x:is>
      </x:c>
      <x:c r="U5452" s="21" t="n">
        <x:v>5353068.3</x:v>
      </x:c>
      <x:c r="V5452" s="22"/>
      <x:c r="W5452" s="23"/>
      <x:c r="X5452" s="24"/>
      <x:c r="Y5452" s="25" t="inlineStr">
        <x:is>
          <x:t xml:space="preserve">Campinas</x:t>
        </x:is>
      </x:c>
      <x:c r="Z5452" s="26">
        <x:v>46127</x:v>
      </x:c>
      <x:c r="AA5452" s="27" t="inlineStr">
        <x:is>
          <x:t xml:space="preserve">03 - Propose/Quote</x:t>
        </x:is>
      </x:c>
      <x:c r="AB5452" s="28" t="inlineStr">
        <x:is>
          <x:t xml:space="preserve">15-Propose quote</x:t>
        </x:is>
      </x:c>
    </x:row>
    <x:row r="5453" hidden="0">
      <x:c r="A5453" s="1" t="inlineStr">
        <x:is>
          <x:t xml:space="preserve">a8e9e10c-3516-f111-8341-7ced8d5e701c</x:t>
        </x:is>
      </x:c>
      <x:c r="B5453" s="2" t="inlineStr">
        <x:is>
          <x:t xml:space="preserve">kmlo0vExAKd8UmyIhQTPmqgyEGuDMKQ2n7gbxcEOhBrfvq4Q2SYTWPSW4xHcZW0B1WYMA6MYGr/NJXr/bhcpUQ==</x:t>
        </x:is>
      </x:c>
      <x:c r="C5453" s="3">
        <x:v>46083.5293981481</x:v>
      </x:c>
      <x:c r="D5453" s="4" t="inlineStr">
        <x:is>
          <x:t xml:space="preserve">Open</x:t>
        </x:is>
      </x:c>
      <x:c r="E5453" s="5" t="inlineStr">
        <x:is>
          <x:t xml:space="preserve">GRAND VALLE AGRICOLA IMPORTADORA E EXPORTADORA LTDA - Main - BR6412694813 </x:t>
        </x:is>
      </x:c>
      <x:c r="F5453" s="6" t="inlineStr">
        <x:is>
          <x:t xml:space="preserve">Bruno Sagaz</x:t>
        </x:is>
      </x:c>
      <x:c r="G5453" s="7"/>
      <x:c r="H5453" s="8" t="inlineStr">
        <x:is>
          <x:t xml:space="preserve">#COMM# GRAND VALLE AGRICOLA IMPORTADORA E EXPORTADORA LTDA - BR - AirSea - GRAND VALLE2</x:t>
        </x:is>
      </x:c>
      <x:c r="I5453" s="9" t="inlineStr">
        <x:is>
          <x:t xml:space="preserve">Sea</x:t>
        </x:is>
      </x:c>
      <x:c r="J5453" s="10" t="inlineStr">
        <x:is>
          <x:t xml:space="preserve">BR</x:t>
        </x:is>
      </x:c>
      <x:c r="K5453" s="11" t="inlineStr">
        <x:is>
          <x:t xml:space="preserve">GB</x:t>
        </x:is>
      </x:c>
      <x:c r="L5453" s="12" t="inlineStr">
        <x:is>
          <x:t xml:space="preserve">Bruno Sagaz</x:t>
        </x:is>
      </x:c>
      <x:c r="M5453" s="13"/>
      <x:c r="N5453" s="14"/>
      <x:c r="O5453" s="15" t="inlineStr">
        <x:is>
          <x:t xml:space="preserve">Open</x:t>
        </x:is>
      </x:c>
      <x:c r="P5453" s="16" t="n">
        <x:v>4320000</x:v>
      </x:c>
      <x:c r="Q5453" s="17" t="n">
        <x:v>60</x:v>
      </x:c>
      <x:c r="R5453" s="18"/>
      <x:c r="S5453" s="19"/>
      <x:c r="T5453" s="20" t="inlineStr">
        <x:is>
          <x:t xml:space="preserve">Brazilian Real</x:t>
        </x:is>
      </x:c>
      <x:c r="U5453" s="21" t="n">
        <x:v>5311439.82</x:v>
      </x:c>
      <x:c r="V5453" s="22" t="n">
        <x:v>120</x:v>
      </x:c>
      <x:c r="W5453" s="23" t="n">
        <x:v>0</x:v>
      </x:c>
      <x:c r="X5453" s="24"/>
      <x:c r="Y5453" s="25" t="inlineStr">
        <x:is>
          <x:t xml:space="preserve">Salvador</x:t>
        </x:is>
      </x:c>
      <x:c r="Z5453" s="26">
        <x:v>46127</x:v>
      </x:c>
      <x:c r="AA5453" s="27" t="inlineStr">
        <x:is>
          <x:t xml:space="preserve">01 - Prospecting</x:t>
        </x:is>
      </x:c>
      <x:c r="AB5453" s="28" t="inlineStr">
        <x:is>
          <x:t xml:space="preserve">13-Prospect</x:t>
        </x:is>
      </x:c>
    </x:row>
    <x:row r="5454" hidden="0">
      <x:c r="A5454" s="1" t="inlineStr">
        <x:is>
          <x:t xml:space="preserve">1842b186-3616-f111-8341-7ced8d5e701c</x:t>
        </x:is>
      </x:c>
      <x:c r="B5454" s="2" t="inlineStr">
        <x:is>
          <x:t xml:space="preserve">BJOD4whGg8ys38xr/nqSbQscG9/SHiXHwnwnRuclE7B2PudnT1xuabNAe42Tevx254vfDL1sncnXdgtK/zangQ==</x:t>
        </x:is>
      </x:c>
      <x:c r="C5454" s="3">
        <x:v>46083.5360416667</x:v>
      </x:c>
      <x:c r="D5454" s="4" t="inlineStr">
        <x:is>
          <x:t xml:space="preserve">Open</x:t>
        </x:is>
      </x:c>
      <x:c r="E5454" s="5" t="inlineStr">
        <x:is>
          <x:t xml:space="preserve">GRAND VALLE AGRICOLA IMPORTADORA E EXPORTADORA LTDA - Main - BR6412694813 </x:t>
        </x:is>
      </x:c>
      <x:c r="F5454" s="6" t="inlineStr">
        <x:is>
          <x:t xml:space="preserve">Bruno Sagaz</x:t>
        </x:is>
      </x:c>
      <x:c r="G5454" s="7"/>
      <x:c r="H5454" s="8" t="inlineStr">
        <x:is>
          <x:t xml:space="preserve">#COMM# GRAND VALLE AGRICOLA IMPORTADORA E EXPORTADORA LTDA - BR - AirSea - GRAND VALLE3</x:t>
        </x:is>
      </x:c>
      <x:c r="I5454" s="9" t="inlineStr">
        <x:is>
          <x:t xml:space="preserve">Sea</x:t>
        </x:is>
      </x:c>
      <x:c r="J5454" s="10" t="inlineStr">
        <x:is>
          <x:t xml:space="preserve">BR</x:t>
        </x:is>
      </x:c>
      <x:c r="K5454" s="11" t="inlineStr">
        <x:is>
          <x:t xml:space="preserve">ES</x:t>
        </x:is>
      </x:c>
      <x:c r="L5454" s="12" t="inlineStr">
        <x:is>
          <x:t xml:space="preserve">Bruno Sagaz</x:t>
        </x:is>
      </x:c>
      <x:c r="M5454" s="13"/>
      <x:c r="N5454" s="14"/>
      <x:c r="O5454" s="15" t="inlineStr">
        <x:is>
          <x:t xml:space="preserve">Open</x:t>
        </x:is>
      </x:c>
      <x:c r="P5454" s="16" t="n">
        <x:v>4320000</x:v>
      </x:c>
      <x:c r="Q5454" s="17" t="n">
        <x:v>60</x:v>
      </x:c>
      <x:c r="R5454" s="18"/>
      <x:c r="S5454" s="19"/>
      <x:c r="T5454" s="20" t="inlineStr">
        <x:is>
          <x:t xml:space="preserve">Brazilian Real</x:t>
        </x:is>
      </x:c>
      <x:c r="U5454" s="21" t="n">
        <x:v>5311439.82</x:v>
      </x:c>
      <x:c r="V5454" s="22" t="n">
        <x:v>120</x:v>
      </x:c>
      <x:c r="W5454" s="23" t="n">
        <x:v>0</x:v>
      </x:c>
      <x:c r="X5454" s="24"/>
      <x:c r="Y5454" s="25" t="inlineStr">
        <x:is>
          <x:t xml:space="preserve">Salvador</x:t>
        </x:is>
      </x:c>
      <x:c r="Z5454" s="26">
        <x:v>46127</x:v>
      </x:c>
      <x:c r="AA5454" s="27" t="inlineStr">
        <x:is>
          <x:t xml:space="preserve">01 - Prospecting</x:t>
        </x:is>
      </x:c>
      <x:c r="AB5454" s="28" t="inlineStr">
        <x:is>
          <x:t xml:space="preserve">13-Prospect</x:t>
        </x:is>
      </x:c>
    </x:row>
    <x:row r="5455" hidden="0">
      <x:c r="A5455" s="1" t="inlineStr">
        <x:is>
          <x:t xml:space="preserve">27ab50b8-c3ec-f011-8544-7c1e525e830b</x:t>
        </x:is>
      </x:c>
      <x:c r="B5455" s="2" t="inlineStr">
        <x:is>
          <x:t xml:space="preserve">AV0/+izLfYGhbeh7sWdddk9hyn+pJzKBSNmexms7HQvimVzb899oCe4ZxsZ3E7bgnO2e+3B60XMCn1iOJkoNXg==</x:t>
        </x:is>
      </x:c>
      <x:c r="C5455" s="3">
        <x:v>46030.7896527778</x:v>
      </x:c>
      <x:c r="D5455" s="4" t="inlineStr">
        <x:is>
          <x:t xml:space="preserve">Open</x:t>
        </x:is>
      </x:c>
      <x:c r="E5455" s="5" t="inlineStr">
        <x:is>
          <x:t xml:space="preserve">HUSQVARNA DO BR IND E COM DE PROD PARA FLORESTA E JARDIM LTDA - Main - BR6405552306 </x:t>
        </x:is>
      </x:c>
      <x:c r="F5455" s="6" t="inlineStr">
        <x:is>
          <x:t xml:space="preserve">Juliana Oliveira</x:t>
        </x:is>
      </x:c>
      <x:c r="G5455" s="7"/>
      <x:c r="H5455" s="8" t="inlineStr">
        <x:is>
          <x:t xml:space="preserve">*HOT* BID HUSQVARNA DO BR IND E COM - RODO NACIONAL - DISTRIB. 2026 2nd</x:t>
        </x:is>
      </x:c>
      <x:c r="I5455" s="9" t="inlineStr">
        <x:is>
          <x:t xml:space="preserve">Road</x:t>
        </x:is>
      </x:c>
      <x:c r="J5455" s="10" t="inlineStr">
        <x:is>
          <x:t xml:space="preserve">BR</x:t>
        </x:is>
      </x:c>
      <x:c r="K5455" s="11" t="inlineStr">
        <x:is>
          <x:t xml:space="preserve">BR</x:t>
        </x:is>
      </x:c>
      <x:c r="L5455" s="12" t="inlineStr">
        <x:is>
          <x:t xml:space="preserve">Juliana Oliveira</x:t>
        </x:is>
      </x:c>
      <x:c r="M5455" s="13" t="inlineStr">
        <x:is>
          <x:t xml:space="preserve">Prepaid</x:t>
        </x:is>
      </x:c>
      <x:c r="N5455" s="14"/>
      <x:c r="O5455" s="15" t="inlineStr">
        <x:is>
          <x:t xml:space="preserve">Open</x:t>
        </x:is>
      </x:c>
      <x:c r="P5455" s="16" t="n">
        <x:v>4356000</x:v>
      </x:c>
      <x:c r="Q5455" s="17" t="n">
        <x:v>5600</x:v>
      </x:c>
      <x:c r="R5455" s="18"/>
      <x:c r="S5455" s="19"/>
      <x:c r="T5455" s="20" t="inlineStr">
        <x:is>
          <x:t xml:space="preserve">Brazilian Real</x:t>
        </x:is>
      </x:c>
      <x:c r="U5455" s="21" t="n">
        <x:v>5181896.68</x:v>
      </x:c>
      <x:c r="V5455" s="22"/>
      <x:c r="W5455" s="23"/>
      <x:c r="X5455" s="24"/>
      <x:c r="Y5455" s="25" t="inlineStr">
        <x:is>
          <x:t xml:space="preserve">São Paulo</x:t>
        </x:is>
      </x:c>
      <x:c r="Z5455" s="26">
        <x:v>46133</x:v>
      </x:c>
      <x:c r="AA5455" s="27" t="inlineStr">
        <x:is>
          <x:t xml:space="preserve">03 - Propose/Quote</x:t>
        </x:is>
      </x:c>
      <x:c r="AB5455" s="28" t="inlineStr">
        <x:is>
          <x:t xml:space="preserve">15-Propose quote</x:t>
        </x:is>
      </x:c>
    </x:row>
    <x:row r="5456" hidden="0">
      <x:c r="A5456" s="1" t="inlineStr">
        <x:is>
          <x:t xml:space="preserve">178178da-d313-f111-8406-6045bd94c73f</x:t>
        </x:is>
      </x:c>
      <x:c r="B5456" s="2" t="inlineStr">
        <x:is>
          <x:t xml:space="preserve">rL/lcVveRHTP4wuQHcSQX8hVqQeblcv736VMJyu4h8DQEDvE5v8TRauvjDptZ+fX75eJpfi8A/DyJ4nsXwdf+w==</x:t>
        </x:is>
      </x:c>
      <x:c r="C5456" s="3">
        <x:v>46080.5004513889</x:v>
      </x:c>
      <x:c r="D5456" s="4" t="inlineStr">
        <x:is>
          <x:t xml:space="preserve">Open</x:t>
        </x:is>
      </x:c>
      <x:c r="E5456" s="5" t="inlineStr">
        <x:is>
          <x:t xml:space="preserve">JCB DO BRASIL LTDA M/A - Master - BR6412717183 </x:t>
        </x:is>
      </x:c>
      <x:c r="F5456" s="6" t="inlineStr">
        <x:is>
          <x:t xml:space="preserve">Diego Santos</x:t>
        </x:is>
      </x:c>
      <x:c r="G5456" s="7"/>
      <x:c r="H5456" s="8" t="inlineStr">
        <x:is>
          <x:t xml:space="preserve">JCB DO BRASIL LTDA M/A - BR - AirSea - BID OCEAN FREIGHT FCL India + South Korea</x:t>
        </x:is>
      </x:c>
      <x:c r="I5456" s="9" t="inlineStr">
        <x:is>
          <x:t xml:space="preserve">Sea</x:t>
        </x:is>
      </x:c>
      <x:c r="J5456" s="10" t="inlineStr">
        <x:is>
          <x:t xml:space="preserve">IN</x:t>
        </x:is>
      </x:c>
      <x:c r="K5456" s="11" t="inlineStr">
        <x:is>
          <x:t xml:space="preserve">BR</x:t>
        </x:is>
      </x:c>
      <x:c r="L5456" s="12" t="inlineStr">
        <x:is>
          <x:t xml:space="preserve">Diego Santos</x:t>
        </x:is>
      </x:c>
      <x:c r="M5456" s="13" t="inlineStr">
        <x:is>
          <x:t xml:space="preserve">Collect</x:t>
        </x:is>
      </x:c>
      <x:c r="N5456" s="14"/>
      <x:c r="O5456" s="15" t="inlineStr">
        <x:is>
          <x:t xml:space="preserve">Open</x:t>
        </x:is>
      </x:c>
      <x:c r="P5456" s="16" t="n">
        <x:v>4401600</x:v>
      </x:c>
      <x:c r="Q5456" s="17" t="n">
        <x:v>48</x:v>
      </x:c>
      <x:c r="R5456" s="18"/>
      <x:c r="S5456" s="19"/>
      <x:c r="T5456" s="20" t="inlineStr">
        <x:is>
          <x:t xml:space="preserve">Brazilian Real</x:t>
        </x:is>
      </x:c>
      <x:c r="U5456" s="21" t="n">
        <x:v>5431132.96</x:v>
      </x:c>
      <x:c r="V5456" s="22" t="n">
        <x:v>534</x:v>
      </x:c>
      <x:c r="W5456" s="23" t="n">
        <x:v>0</x:v>
      </x:c>
      <x:c r="X5456" s="24"/>
      <x:c r="Y5456" s="25" t="inlineStr">
        <x:is>
          <x:t xml:space="preserve">Campinas</x:t>
        </x:is>
      </x:c>
      <x:c r="Z5456" s="26">
        <x:v>46162</x:v>
      </x:c>
      <x:c r="AA5456" s="27" t="inlineStr">
        <x:is>
          <x:t xml:space="preserve">01 - Prospecting</x:t>
        </x:is>
      </x:c>
      <x:c r="AB5456" s="28" t="inlineStr">
        <x:is>
          <x:t xml:space="preserve">13-Prospect</x:t>
        </x:is>
      </x:c>
    </x:row>
    <x:row r="5457" hidden="0">
      <x:c r="A5457" s="1" t="inlineStr">
        <x:is>
          <x:t xml:space="preserve">17f8429c-7d0e-f111-8406-6045bd94c8bc</x:t>
        </x:is>
      </x:c>
      <x:c r="B5457" s="2" t="inlineStr">
        <x:is>
          <x:t xml:space="preserve">wZcB8aEFaq19FuLl9AikEr8A+F/Y1MYTf85ySCOGxMS9lFdWcC8H5FRgXDWLH800O4BPA/z9Fu6x1aLc5X+upg==</x:t>
        </x:is>
      </x:c>
      <x:c r="C5457" s="3">
        <x:v>46073.7247337963</x:v>
      </x:c>
      <x:c r="D5457" s="4" t="inlineStr">
        <x:is>
          <x:t xml:space="preserve">Open</x:t>
        </x:is>
      </x:c>
      <x:c r="E5457" s="5" t="inlineStr">
        <x:is>
          <x:t xml:space="preserve">PHINIA DELPHI BRASIL LTDA - Acc-09422255.</x:t>
        </x:is>
      </x:c>
      <x:c r="F5457" s="6" t="inlineStr">
        <x:is>
          <x:t xml:space="preserve">Diego Santos</x:t>
        </x:is>
      </x:c>
      <x:c r="G5457" s="7"/>
      <x:c r="H5457" s="8" t="inlineStr">
        <x:is>
          <x:t xml:space="preserve">PHINIA DELPHI BRASIL LTDA - BR - AirSea - ROAD EXPO</x:t>
        </x:is>
      </x:c>
      <x:c r="I5457" s="9" t="inlineStr">
        <x:is>
          <x:t xml:space="preserve">Road (A&amp;S)</x:t>
        </x:is>
      </x:c>
      <x:c r="J5457" s="10" t="inlineStr">
        <x:is>
          <x:t xml:space="preserve">BR</x:t>
        </x:is>
      </x:c>
      <x:c r="K5457" s="11" t="inlineStr">
        <x:is>
          <x:t xml:space="preserve">AR</x:t>
        </x:is>
      </x:c>
      <x:c r="L5457" s="12" t="inlineStr">
        <x:is>
          <x:t xml:space="preserve">Diego Santos</x:t>
        </x:is>
      </x:c>
      <x:c r="M5457" s="13"/>
      <x:c r="N5457" s="14"/>
      <x:c r="O5457" s="15" t="inlineStr">
        <x:is>
          <x:t xml:space="preserve">Open</x:t>
        </x:is>
      </x:c>
      <x:c r="P5457" s="16" t="n">
        <x:v>4472050</x:v>
      </x:c>
      <x:c r="Q5457" s="17" t="n">
        <x:v>173</x:v>
      </x:c>
      <x:c r="R5457" s="18"/>
      <x:c r="S5457" s="19"/>
      <x:c r="T5457" s="20" t="inlineStr">
        <x:is>
          <x:t xml:space="preserve">Brazilian Real</x:t>
        </x:is>
      </x:c>
      <x:c r="U5457" s="21" t="n">
        <x:v>5427277.85</x:v>
      </x:c>
      <x:c r="V5457" s="22"/>
      <x:c r="W5457" s="23"/>
      <x:c r="X5457" s="24"/>
      <x:c r="Y5457" s="25" t="inlineStr">
        <x:is>
          <x:t xml:space="preserve">Campinas</x:t>
        </x:is>
      </x:c>
      <x:c r="Z5457" s="26">
        <x:v>46161</x:v>
      </x:c>
      <x:c r="AA5457" s="27" t="inlineStr">
        <x:is>
          <x:t xml:space="preserve">02 - Needs Analysis</x:t>
        </x:is>
      </x:c>
      <x:c r="AB5457" s="28" t="inlineStr">
        <x:is>
          <x:t xml:space="preserve">14-Needs analysis</x:t>
        </x:is>
      </x:c>
    </x:row>
    <x:row r="5458" hidden="0">
      <x:c r="A5458" s="1" t="inlineStr">
        <x:is>
          <x:t xml:space="preserve">a562ba10-adf0-f011-8406-6045bd94cb22</x:t>
        </x:is>
      </x:c>
      <x:c r="B5458" s="2" t="inlineStr">
        <x:is>
          <x:t xml:space="preserve">oYamAIp8GAUzch7H9YZ8iCnEyP+quv8dAK3T6Ni1jTInnSIt/zdklUdwEtAu9eihf2gdcygh44bbbvDOgp89DA==</x:t>
        </x:is>
      </x:c>
      <x:c r="C5458" s="3">
        <x:v>46035.7925462963</x:v>
      </x:c>
      <x:c r="D5458" s="4" t="inlineStr">
        <x:is>
          <x:t xml:space="preserve">Open</x:t>
        </x:is>
      </x:c>
      <x:c r="E5458" s="5" t="inlineStr">
        <x:is>
          <x:t xml:space="preserve">VOLKSWAGEN DO BRASIL LTDA M/A - Master - BR6408110664 </x:t>
        </x:is>
      </x:c>
      <x:c r="F5458" s="6" t="inlineStr">
        <x:is>
          <x:t xml:space="preserve">Monica Conrad</x:t>
        </x:is>
      </x:c>
      <x:c r="G5458" s="7"/>
      <x:c r="H5458" s="8" t="inlineStr">
        <x:is>
          <x:t xml:space="preserve">VOLKSWAGEN DO BRASIL LTDA M/A - BR - AirSea - Ocean Consolidation from MX &amp; Europe to BR (Long term RFQ) v2</x:t>
        </x:is>
      </x:c>
      <x:c r="I5458" s="9" t="inlineStr">
        <x:is>
          <x:t xml:space="preserve">Sea</x:t>
        </x:is>
      </x:c>
      <x:c r="J5458" s="10" t="inlineStr">
        <x:is>
          <x:t xml:space="preserve">DE</x:t>
        </x:is>
      </x:c>
      <x:c r="K5458" s="11" t="inlineStr">
        <x:is>
          <x:t xml:space="preserve">BR</x:t>
        </x:is>
      </x:c>
      <x:c r="L5458" s="12" t="inlineStr">
        <x:is>
          <x:t xml:space="preserve">Monica Conrad</x:t>
        </x:is>
      </x:c>
      <x:c r="M5458" s="13" t="inlineStr">
        <x:is>
          <x:t xml:space="preserve">Collect</x:t>
        </x:is>
      </x:c>
      <x:c r="N5458" s="14"/>
      <x:c r="O5458" s="15" t="inlineStr">
        <x:is>
          <x:t xml:space="preserve">Open</x:t>
        </x:is>
      </x:c>
      <x:c r="P5458" s="16" t="n">
        <x:v>4500000</x:v>
      </x:c>
      <x:c r="Q5458" s="17" t="n">
        <x:v>1614</x:v>
      </x:c>
      <x:c r="R5458" s="18"/>
      <x:c r="S5458" s="19"/>
      <x:c r="T5458" s="20" t="inlineStr">
        <x:is>
          <x:t xml:space="preserve">Brazilian Real</x:t>
        </x:is>
      </x:c>
      <x:c r="U5458" s="21" t="n">
        <x:v>5360849.74</x:v>
      </x:c>
      <x:c r="V5458" s="22" t="n">
        <x:v>360</x:v>
      </x:c>
      <x:c r="W5458" s="23" t="n">
        <x:v>12000</x:v>
      </x:c>
      <x:c r="X5458" s="24"/>
      <x:c r="Y5458" s="25" t="inlineStr">
        <x:is>
          <x:t xml:space="preserve">São Paulo</x:t>
        </x:is>
      </x:c>
      <x:c r="Z5458" s="26">
        <x:v>46171</x:v>
      </x:c>
      <x:c r="AA5458" s="27" t="inlineStr">
        <x:is>
          <x:t xml:space="preserve">01 - Prospecting</x:t>
        </x:is>
      </x:c>
      <x:c r="AB5458" s="28" t="inlineStr">
        <x:is>
          <x:t xml:space="preserve">13-Prospect</x:t>
        </x:is>
      </x:c>
    </x:row>
    <x:row r="5459" hidden="0">
      <x:c r="A5459" s="1" t="inlineStr">
        <x:is>
          <x:t xml:space="preserve">a662ba10-adf0-f011-8406-6045bd94cb22</x:t>
        </x:is>
      </x:c>
      <x:c r="B5459" s="2" t="inlineStr">
        <x:is>
          <x:t xml:space="preserve">0nw+Ez/4+jxboozxJVWs35eyTb9kp8XtM5PS+kHsFoSHDW9fCGllCn3uFGEqk9ZrEIFvDBULdWwAe/65SulgLw==</x:t>
        </x:is>
      </x:c>
      <x:c r="C5459" s="3">
        <x:v>46035.7925462963</x:v>
      </x:c>
      <x:c r="D5459" s="4" t="inlineStr">
        <x:is>
          <x:t xml:space="preserve">Open</x:t>
        </x:is>
      </x:c>
      <x:c r="E5459" s="5" t="inlineStr">
        <x:is>
          <x:t xml:space="preserve">VOLKSWAGEN DO BRASIL LTDA M/A - Master - BR6408110664 </x:t>
        </x:is>
      </x:c>
      <x:c r="F5459" s="6" t="inlineStr">
        <x:is>
          <x:t xml:space="preserve">Monica Conrad</x:t>
        </x:is>
      </x:c>
      <x:c r="G5459" s="7"/>
      <x:c r="H5459" s="8" t="inlineStr">
        <x:is>
          <x:t xml:space="preserve">VOLKSWAGEN DO BRASIL LTDA M/A - BR - AirSea - Ocean Consolidation from MX &amp; Europe to BR (Long term RFQ) v2</x:t>
        </x:is>
      </x:c>
      <x:c r="I5459" s="9" t="inlineStr">
        <x:is>
          <x:t xml:space="preserve">Sea</x:t>
        </x:is>
      </x:c>
      <x:c r="J5459" s="10" t="inlineStr">
        <x:is>
          <x:t xml:space="preserve">MX</x:t>
        </x:is>
      </x:c>
      <x:c r="K5459" s="11" t="inlineStr">
        <x:is>
          <x:t xml:space="preserve">BR</x:t>
        </x:is>
      </x:c>
      <x:c r="L5459" s="12" t="inlineStr">
        <x:is>
          <x:t xml:space="preserve">Monica Conrad</x:t>
        </x:is>
      </x:c>
      <x:c r="M5459" s="13" t="inlineStr">
        <x:is>
          <x:t xml:space="preserve">Collect</x:t>
        </x:is>
      </x:c>
      <x:c r="N5459" s="14"/>
      <x:c r="O5459" s="15" t="inlineStr">
        <x:is>
          <x:t xml:space="preserve">Open</x:t>
        </x:is>
      </x:c>
      <x:c r="P5459" s="16" t="n">
        <x:v>4500000</x:v>
      </x:c>
      <x:c r="Q5459" s="17" t="n">
        <x:v>1614</x:v>
      </x:c>
      <x:c r="R5459" s="18"/>
      <x:c r="S5459" s="19"/>
      <x:c r="T5459" s="20" t="inlineStr">
        <x:is>
          <x:t xml:space="preserve">Brazilian Real</x:t>
        </x:is>
      </x:c>
      <x:c r="U5459" s="21" t="n">
        <x:v>5360849.74</x:v>
      </x:c>
      <x:c r="V5459" s="22" t="n">
        <x:v>360</x:v>
      </x:c>
      <x:c r="W5459" s="23" t="n">
        <x:v>12000</x:v>
      </x:c>
      <x:c r="X5459" s="24"/>
      <x:c r="Y5459" s="25" t="inlineStr">
        <x:is>
          <x:t xml:space="preserve">São Paulo</x:t>
        </x:is>
      </x:c>
      <x:c r="Z5459" s="26">
        <x:v>46171</x:v>
      </x:c>
      <x:c r="AA5459" s="27" t="inlineStr">
        <x:is>
          <x:t xml:space="preserve">01 - Prospecting</x:t>
        </x:is>
      </x:c>
      <x:c r="AB5459" s="28" t="inlineStr">
        <x:is>
          <x:t xml:space="preserve">13-Prospect</x:t>
        </x:is>
      </x:c>
    </x:row>
    <x:row r="5460" hidden="0">
      <x:c r="A5460" s="1" t="inlineStr">
        <x:is>
          <x:t xml:space="preserve">9f2252ff-4226-f111-8341-7c1e525085a5</x:t>
        </x:is>
      </x:c>
      <x:c r="B5460" s="2" t="inlineStr">
        <x:is>
          <x:t xml:space="preserve">ZwZrgvoKDE2czB+z9g3AAeooIxswVs/oD9iX40m6Tub7d5Eq2NR0GNRPh8rg7jotdK9NOfNrR3ZaC0aI5xlUHw==</x:t>
        </x:is>
      </x:c>
      <x:c r="C5460" s="3">
        <x:v>46103.9591898148</x:v>
      </x:c>
      <x:c r="D5460" s="4" t="inlineStr">
        <x:is>
          <x:t xml:space="preserve">Open</x:t>
        </x:is>
      </x:c>
      <x:c r="E5460" s="5" t="inlineStr">
        <x:is>
          <x:t xml:space="preserve">LITENS AUTOMOTIVE DO BRASIL LTDA - Main - BR6406216989 </x:t>
        </x:is>
      </x:c>
      <x:c r="F5460" s="6" t="inlineStr">
        <x:is>
          <x:t xml:space="preserve">Thais Almeida</x:t>
        </x:is>
      </x:c>
      <x:c r="G5460" s="7"/>
      <x:c r="H5460" s="8" t="inlineStr">
        <x:is>
          <x:t xml:space="preserve">LITENS AUTOMOTIVE - FIS CN x BR</x:t>
        </x:is>
      </x:c>
      <x:c r="I5460" s="9" t="inlineStr">
        <x:is>
          <x:t xml:space="preserve">Sea</x:t>
        </x:is>
      </x:c>
      <x:c r="J5460" s="10" t="inlineStr">
        <x:is>
          <x:t xml:space="preserve">CN</x:t>
        </x:is>
      </x:c>
      <x:c r="K5460" s="11" t="inlineStr">
        <x:is>
          <x:t xml:space="preserve">BR</x:t>
        </x:is>
      </x:c>
      <x:c r="L5460" s="12" t="inlineStr">
        <x:is>
          <x:t xml:space="preserve">Thais Almeida</x:t>
        </x:is>
      </x:c>
      <x:c r="M5460" s="13" t="inlineStr">
        <x:is>
          <x:t xml:space="preserve">Collect</x:t>
        </x:is>
      </x:c>
      <x:c r="N5460" s="14"/>
      <x:c r="O5460" s="15" t="inlineStr">
        <x:is>
          <x:t xml:space="preserve">Open</x:t>
        </x:is>
      </x:c>
      <x:c r="P5460" s="16" t="n">
        <x:v>4500000</x:v>
      </x:c>
      <x:c r="Q5460" s="17" t="n">
        <x:v>125</x:v>
      </x:c>
      <x:c r="R5460" s="18"/>
      <x:c r="S5460" s="19"/>
      <x:c r="T5460" s="20" t="inlineStr">
        <x:is>
          <x:t xml:space="preserve">Brazilian Real</x:t>
        </x:is>
      </x:c>
      <x:c r="U5460" s="21" t="n">
        <x:v>5541300.33</x:v>
      </x:c>
      <x:c r="V5460" s="22" t="n">
        <x:v>250</x:v>
      </x:c>
      <x:c r="W5460" s="23" t="n">
        <x:v>10</x:v>
      </x:c>
      <x:c r="X5460" s="24"/>
      <x:c r="Y5460" s="25" t="inlineStr">
        <x:is>
          <x:t xml:space="preserve">Campinas</x:t>
        </x:is>
      </x:c>
      <x:c r="Z5460" s="26">
        <x:v>46155</x:v>
      </x:c>
      <x:c r="AA5460" s="27" t="inlineStr">
        <x:is>
          <x:t xml:space="preserve">01 - Prospecting</x:t>
        </x:is>
      </x:c>
      <x:c r="AB5460" s="28" t="inlineStr">
        <x:is>
          <x:t xml:space="preserve">13-Prospect</x:t>
        </x:is>
      </x:c>
    </x:row>
    <x:row r="5461" hidden="0">
      <x:c r="A5461" s="1" t="inlineStr">
        <x:is>
          <x:t xml:space="preserve">f981a8d4-f4e4-f011-8544-7c1e5211d718</x:t>
        </x:is>
      </x:c>
      <x:c r="B5461" s="2" t="inlineStr">
        <x:is>
          <x:t xml:space="preserve">xKklLL+2FLWjNrvF1wDndZF1L869rzIbqkX8T/yAC57FyLyhOWbJEvH89o2tNoxDNYXGTH+Apoe1uKBA+ANixA==</x:t>
        </x:is>
      </x:c>
      <x:c r="C5461" s="3">
        <x:v>46097.6605787037</x:v>
      </x:c>
      <x:c r="D5461" s="4" t="inlineStr">
        <x:is>
          <x:t xml:space="preserve">Open</x:t>
        </x:is>
      </x:c>
      <x:c r="E5461" s="5" t="inlineStr">
        <x:is>
          <x:t xml:space="preserve">FLEXTRONICS INTERNATIONAL M/A TECNOLOGIA LTDA - Master - BR6409411894 </x:t>
        </x:is>
      </x:c>
      <x:c r="F5461" s="6" t="inlineStr">
        <x:is>
          <x:t xml:space="preserve">Juliana Delfim</x:t>
        </x:is>
      </x:c>
      <x:c r="G5461" s="7"/>
      <x:c r="H5461" s="8" t="inlineStr">
        <x:is>
          <x:t xml:space="preserve">FLEXTRONICS INTERNATIONAL M/A TECNOLOGIA LTDA - BR - AirSea - HWA 2026/2027</x:t>
        </x:is>
      </x:c>
      <x:c r="I5461" s="9" t="inlineStr">
        <x:is>
          <x:t xml:space="preserve">Air</x:t>
        </x:is>
      </x:c>
      <x:c r="J5461" s="10" t="inlineStr">
        <x:is>
          <x:t xml:space="preserve">CN</x:t>
        </x:is>
      </x:c>
      <x:c r="K5461" s="11" t="inlineStr">
        <x:is>
          <x:t xml:space="preserve">BR</x:t>
        </x:is>
      </x:c>
      <x:c r="L5461" s="12" t="inlineStr">
        <x:is>
          <x:t xml:space="preserve">Juliana Delfim</x:t>
        </x:is>
      </x:c>
      <x:c r="M5461" s="13"/>
      <x:c r="N5461" s="14"/>
      <x:c r="O5461" s="15" t="inlineStr">
        <x:is>
          <x:t xml:space="preserve">Open</x:t>
        </x:is>
      </x:c>
      <x:c r="P5461" s="16" t="n">
        <x:v>4650000</x:v>
      </x:c>
      <x:c r="Q5461" s="17" t="n">
        <x:v>328</x:v>
      </x:c>
      <x:c r="R5461" s="18"/>
      <x:c r="S5461" s="19" t="n">
        <x:v>155000</x:v>
      </x:c>
      <x:c r="T5461" s="20" t="inlineStr">
        <x:is>
          <x:t xml:space="preserve">Brazilian Real</x:t>
        </x:is>
      </x:c>
      <x:c r="U5461" s="21" t="n">
        <x:v>5305651.57</x:v>
      </x:c>
      <x:c r="V5461" s="22"/>
      <x:c r="W5461" s="23"/>
      <x:c r="X5461" s="24"/>
      <x:c r="Y5461" s="25" t="inlineStr">
        <x:is>
          <x:t xml:space="preserve">Campinas</x:t>
        </x:is>
      </x:c>
      <x:c r="Z5461" s="26">
        <x:v>46127</x:v>
      </x:c>
      <x:c r="AA5461" s="27" t="inlineStr">
        <x:is>
          <x:t xml:space="preserve">03 - Propose/Quote</x:t>
        </x:is>
      </x:c>
      <x:c r="AB5461" s="28" t="inlineStr">
        <x:is>
          <x:t xml:space="preserve">15-Propose quote</x:t>
        </x:is>
      </x:c>
    </x:row>
    <x:row r="5462" hidden="0">
      <x:c r="A5462" s="1" t="inlineStr">
        <x:is>
          <x:t xml:space="preserve">aa3d20cf-6d12-f111-8406-000d3a254999</x:t>
        </x:is>
      </x:c>
      <x:c r="B5462" s="2" t="inlineStr">
        <x:is>
          <x:t xml:space="preserve">U7/GhEnPmFCK1/+SCw5/W4hAmnqeOXWQXDpxA6zT6X9sxJIv97eE8ORx5rzOU3KW3OX4Ebcxbk7iDD6tgNCCNg==</x:t>
        </x:is>
      </x:c>
      <x:c r="C5462" s="3">
        <x:v>46078.7203819444</x:v>
      </x:c>
      <x:c r="D5462" s="4" t="inlineStr">
        <x:is>
          <x:t xml:space="preserve">Open</x:t>
        </x:is>
      </x:c>
      <x:c r="E5462" s="5" t="inlineStr">
        <x:is>
          <x:t xml:space="preserve">PRODUTOS ROCHE QUIMICOS E FARMACEUTICOS SA - Main - BR6405430968 </x:t>
        </x:is>
      </x:c>
      <x:c r="F5462" s="6" t="inlineStr">
        <x:is>
          <x:t xml:space="preserve">Marilia Caetano</x:t>
        </x:is>
      </x:c>
      <x:c r="G5462" s="7"/>
      <x:c r="H5462" s="8" t="inlineStr">
        <x:is>
          <x:t xml:space="preserve">PRODUTOS ROCHE QUIMICOS E FARMACEUTICOS SA - BR - AirSea - *HOT* RFQ AIR ROCHE FARMA</x:t>
        </x:is>
      </x:c>
      <x:c r="I5462" s="9" t="inlineStr">
        <x:is>
          <x:t xml:space="preserve">Air</x:t>
        </x:is>
      </x:c>
      <x:c r="J5462" s="10" t="inlineStr">
        <x:is>
          <x:t xml:space="preserve">CH</x:t>
        </x:is>
      </x:c>
      <x:c r="K5462" s="11" t="inlineStr">
        <x:is>
          <x:t xml:space="preserve">BR</x:t>
        </x:is>
      </x:c>
      <x:c r="L5462" s="12" t="inlineStr">
        <x:is>
          <x:t xml:space="preserve">Marilia Caetano</x:t>
        </x:is>
      </x:c>
      <x:c r="M5462" s="13"/>
      <x:c r="N5462" s="14"/>
      <x:c r="O5462" s="15" t="inlineStr">
        <x:is>
          <x:t xml:space="preserve">Open</x:t>
        </x:is>
      </x:c>
      <x:c r="P5462" s="16" t="n">
        <x:v>4712500</x:v>
      </x:c>
      <x:c r="Q5462" s="17" t="n">
        <x:v>377</x:v>
      </x:c>
      <x:c r="R5462" s="18"/>
      <x:c r="S5462" s="19" t="n">
        <x:v>1152283</x:v>
      </x:c>
      <x:c r="T5462" s="20" t="inlineStr">
        <x:is>
          <x:t xml:space="preserve">Brazilian Real</x:t>
        </x:is>
      </x:c>
      <x:c r="U5462" s="21" t="n">
        <x:v>5829363.16</x:v>
      </x:c>
      <x:c r="V5462" s="22"/>
      <x:c r="W5462" s="23"/>
      <x:c r="X5462" s="24"/>
      <x:c r="Y5462" s="25" t="inlineStr">
        <x:is>
          <x:t xml:space="preserve">São Paulo</x:t>
        </x:is>
      </x:c>
      <x:c r="Z5462" s="26">
        <x:v>46129</x:v>
      </x:c>
      <x:c r="AA5462" s="27" t="inlineStr">
        <x:is>
          <x:t xml:space="preserve">01 - Prospecting</x:t>
        </x:is>
      </x:c>
      <x:c r="AB5462" s="28" t="inlineStr">
        <x:is>
          <x:t xml:space="preserve">13-Prospect</x:t>
        </x:is>
      </x:c>
    </x:row>
    <x:row r="5463" hidden="0">
      <x:c r="A5463" s="1" t="inlineStr">
        <x:is>
          <x:t xml:space="preserve">3923c459-7607-f111-8406-000d3a4aba73</x:t>
        </x:is>
      </x:c>
      <x:c r="B5463" s="2" t="inlineStr">
        <x:is>
          <x:t xml:space="preserve">yPsf2KOJpbLBHxibFTyCea8qC/ns2VNyR0g/HWOM/kX62YwJAwEfSVxZiWDecRYmFZENeFbf+/MxaNy4MgU+2g==</x:t>
        </x:is>
      </x:c>
      <x:c r="C5463" s="3">
        <x:v>46112.7409722222</x:v>
      </x:c>
      <x:c r="D5463" s="4" t="inlineStr">
        <x:is>
          <x:t xml:space="preserve">Open</x:t>
        </x:is>
      </x:c>
      <x:c r="E5463" s="5" t="inlineStr">
        <x:is>
          <x:t xml:space="preserve">BOLLHOFF SERVICE CENTER LTDA - Main - BR6406585340 </x:t>
        </x:is>
      </x:c>
      <x:c r="F5463" s="6" t="inlineStr">
        <x:is>
          <x:t xml:space="preserve">Thais Almeida</x:t>
        </x:is>
      </x:c>
      <x:c r="G5463" s="7"/>
      <x:c r="H5463" s="8" t="inlineStr">
        <x:is>
          <x:t xml:space="preserve">BOLLHOFF - FIS FCL CN x BR</x:t>
        </x:is>
      </x:c>
      <x:c r="I5463" s="9" t="inlineStr">
        <x:is>
          <x:t xml:space="preserve">Sea</x:t>
        </x:is>
      </x:c>
      <x:c r="J5463" s="10" t="inlineStr">
        <x:is>
          <x:t xml:space="preserve">CN</x:t>
        </x:is>
      </x:c>
      <x:c r="K5463" s="11" t="inlineStr">
        <x:is>
          <x:t xml:space="preserve">BR</x:t>
        </x:is>
      </x:c>
      <x:c r="L5463" s="12" t="inlineStr">
        <x:is>
          <x:t xml:space="preserve">Thais Almeida</x:t>
        </x:is>
      </x:c>
      <x:c r="M5463" s="13"/>
      <x:c r="N5463" s="14"/>
      <x:c r="O5463" s="15" t="inlineStr">
        <x:is>
          <x:t xml:space="preserve">Open</x:t>
        </x:is>
      </x:c>
      <x:c r="P5463" s="16" t="n">
        <x:v>4720000</x:v>
      </x:c>
      <x:c r="Q5463" s="17" t="n">
        <x:v>80</x:v>
      </x:c>
      <x:c r="R5463" s="18"/>
      <x:c r="S5463" s="19"/>
      <x:c r="T5463" s="20" t="inlineStr">
        <x:is>
          <x:t xml:space="preserve">Brazilian Real</x:t>
        </x:is>
      </x:c>
      <x:c r="U5463" s="21" t="n">
        <x:v>5716391.65</x:v>
      </x:c>
      <x:c r="V5463" s="22" t="n">
        <x:v>160</x:v>
      </x:c>
      <x:c r="W5463" s="23" t="n">
        <x:v>25</x:v>
      </x:c>
      <x:c r="X5463" s="24"/>
      <x:c r="Y5463" s="25" t="inlineStr">
        <x:is>
          <x:t xml:space="preserve">Campinas</x:t>
        </x:is>
      </x:c>
      <x:c r="Z5463" s="26">
        <x:v>46155</x:v>
      </x:c>
      <x:c r="AA5463" s="27" t="inlineStr">
        <x:is>
          <x:t xml:space="preserve">02 - Needs Analysis</x:t>
        </x:is>
      </x:c>
      <x:c r="AB5463" s="28" t="inlineStr">
        <x:is>
          <x:t xml:space="preserve">14-Needs analysis</x:t>
        </x:is>
      </x:c>
    </x:row>
    <x:row r="5464" hidden="0">
      <x:c r="A5464" s="1" t="inlineStr">
        <x:is>
          <x:t xml:space="preserve">c15c3f32-6b19-f111-8341-7ced8d928a76</x:t>
        </x:is>
      </x:c>
      <x:c r="B5464" s="2" t="inlineStr">
        <x:is>
          <x:t xml:space="preserve">t/5RKkXwlpMPkt6EQA2JBfqnNhZs/Hp3c0yH1LgB2gaOtwkATJsHzDsp3HbAUAW2KtbFmQiLhx3rhG+VlgcZog==</x:t>
        </x:is>
      </x:c>
      <x:c r="C5464" s="3">
        <x:v>46087.6154166667</x:v>
      </x:c>
      <x:c r="D5464" s="4" t="inlineStr">
        <x:is>
          <x:t xml:space="preserve">Open</x:t>
        </x:is>
      </x:c>
      <x:c r="E5464" s="5" t="inlineStr">
        <x:is>
          <x:t xml:space="preserve">ATLAS COPCO BRASIL LTDA M/A - Master - BR6410542112 </x:t>
        </x:is>
      </x:c>
      <x:c r="F5464" s="6" t="inlineStr">
        <x:is>
          <x:t xml:space="preserve">Renan Leite</x:t>
        </x:is>
      </x:c>
      <x:c r="G5464" s="7"/>
      <x:c r="H5464" s="8" t="inlineStr">
        <x:is>
          <x:t xml:space="preserve">Atlas Copco Group - Global Air RFQ</x:t>
        </x:is>
      </x:c>
      <x:c r="I5464" s="9" t="inlineStr">
        <x:is>
          <x:t xml:space="preserve">Air</x:t>
        </x:is>
      </x:c>
      <x:c r="J5464" s="10" t="inlineStr">
        <x:is>
          <x:t xml:space="preserve">BE</x:t>
        </x:is>
      </x:c>
      <x:c r="K5464" s="11" t="inlineStr">
        <x:is>
          <x:t xml:space="preserve">BR</x:t>
        </x:is>
      </x:c>
      <x:c r="L5464" s="12" t="inlineStr">
        <x:is>
          <x:t xml:space="preserve">Renan Leite</x:t>
        </x:is>
      </x:c>
      <x:c r="M5464" s="13" t="inlineStr">
        <x:is>
          <x:t xml:space="preserve">Prepaid</x:t>
        </x:is>
      </x:c>
      <x:c r="N5464" s="14"/>
      <x:c r="O5464" s="15" t="inlineStr">
        <x:is>
          <x:t xml:space="preserve">Open</x:t>
        </x:is>
      </x:c>
      <x:c r="P5464" s="16" t="n">
        <x:v>4764700</x:v>
      </x:c>
      <x:c r="Q5464" s="17" t="n">
        <x:v>839</x:v>
      </x:c>
      <x:c r="R5464" s="18"/>
      <x:c r="S5464" s="19" t="n">
        <x:v>218000</x:v>
      </x:c>
      <x:c r="T5464" s="20" t="inlineStr">
        <x:is>
          <x:t xml:space="preserve">Brazilian Real</x:t>
        </x:is>
      </x:c>
      <x:c r="U5464" s="21" t="n">
        <x:v>5841523.98</x:v>
      </x:c>
      <x:c r="V5464" s="22"/>
      <x:c r="W5464" s="23"/>
      <x:c r="X5464" s="24"/>
      <x:c r="Y5464" s="25" t="inlineStr">
        <x:is>
          <x:t xml:space="preserve">São Paulo</x:t>
        </x:is>
      </x:c>
      <x:c r="Z5464" s="26">
        <x:v>46387</x:v>
      </x:c>
      <x:c r="AA5464" s="27" t="inlineStr">
        <x:is>
          <x:t xml:space="preserve">01 - Prospecting</x:t>
        </x:is>
      </x:c>
      <x:c r="AB5464" s="28" t="inlineStr">
        <x:is>
          <x:t xml:space="preserve">13-Prospect</x:t>
        </x:is>
      </x:c>
    </x:row>
    <x:row r="5465" hidden="0">
      <x:c r="A5465" s="1" t="inlineStr">
        <x:is>
          <x:t xml:space="preserve">70892900-3513-f111-8406-000d3a254bcd</x:t>
        </x:is>
      </x:c>
      <x:c r="B5465" s="2" t="inlineStr">
        <x:is>
          <x:t xml:space="preserve">FnneVDNYiBFzd/lFrI6mtgsDj5zPE1xy30fiY+oSCTFV5e7stYL1mk3BMzSXcLuVG3dxCUw5dmyR493cFLat3Q==</x:t>
        </x:is>
      </x:c>
      <x:c r="C5465" s="3">
        <x:v>46079.7668402778</x:v>
      </x:c>
      <x:c r="D5465" s="4" t="inlineStr">
        <x:is>
          <x:t xml:space="preserve">Open</x:t>
        </x:is>
      </x:c>
      <x:c r="E5465" s="5" t="inlineStr">
        <x:is>
          <x:t xml:space="preserve">COPEXFRUIT - COOPERATIVA DOS EXPORTADORES DE FRUTAS DO VALE SAO FRANCISCO - Acc-05171084.</x:t>
        </x:is>
      </x:c>
      <x:c r="F5465" s="6" t="inlineStr">
        <x:is>
          <x:t xml:space="preserve">Bruno Sagaz</x:t>
        </x:is>
      </x:c>
      <x:c r="G5465" s="7"/>
      <x:c r="H5465" s="8" t="inlineStr">
        <x:is>
          <x:t xml:space="preserve">##COMM## COPEXFRUIT - COOPERATIVA DOS EXPORTADORES DE FRUTAS DO VALE SAO FRANCISCO - BR - AirSea - COPEXFRUIT1</x:t>
        </x:is>
      </x:c>
      <x:c r="I5465" s="9" t="inlineStr">
        <x:is>
          <x:t xml:space="preserve">Sea</x:t>
        </x:is>
      </x:c>
      <x:c r="J5465" s="10" t="inlineStr">
        <x:is>
          <x:t xml:space="preserve">BR</x:t>
        </x:is>
      </x:c>
      <x:c r="K5465" s="11" t="inlineStr">
        <x:is>
          <x:t xml:space="preserve">NL</x:t>
        </x:is>
      </x:c>
      <x:c r="L5465" s="12" t="inlineStr">
        <x:is>
          <x:t xml:space="preserve">Bruno Sagaz</x:t>
        </x:is>
      </x:c>
      <x:c r="M5465" s="13"/>
      <x:c r="N5465" s="14"/>
      <x:c r="O5465" s="15" t="inlineStr">
        <x:is>
          <x:t xml:space="preserve">Open</x:t>
        </x:is>
      </x:c>
      <x:c r="P5465" s="16" t="n">
        <x:v>4800000</x:v>
      </x:c>
      <x:c r="Q5465" s="17" t="n">
        <x:v>100</x:v>
      </x:c>
      <x:c r="R5465" s="18"/>
      <x:c r="S5465" s="19"/>
      <x:c r="T5465" s="20" t="inlineStr">
        <x:is>
          <x:t xml:space="preserve">Brazilian Real</x:t>
        </x:is>
      </x:c>
      <x:c r="U5465" s="21" t="n">
        <x:v>5937600.67</x:v>
      </x:c>
      <x:c r="V5465" s="22" t="n">
        <x:v>200</x:v>
      </x:c>
      <x:c r="W5465" s="23" t="n">
        <x:v>0</x:v>
      </x:c>
      <x:c r="X5465" s="24"/>
      <x:c r="Y5465" s="25" t="inlineStr">
        <x:is>
          <x:t xml:space="preserve">Salvador</x:t>
        </x:is>
      </x:c>
      <x:c r="Z5465" s="26">
        <x:v>46127</x:v>
      </x:c>
      <x:c r="AA5465" s="27" t="inlineStr">
        <x:is>
          <x:t xml:space="preserve">01 - Prospecting</x:t>
        </x:is>
      </x:c>
      <x:c r="AB5465" s="28" t="inlineStr">
        <x:is>
          <x:t xml:space="preserve">13-Prospect</x:t>
        </x:is>
      </x:c>
    </x:row>
    <x:row r="5466" hidden="0">
      <x:c r="A5466" s="1" t="inlineStr">
        <x:is>
          <x:t xml:space="preserve">7cac1db4-521e-f111-8341-6045bd94ca6d</x:t>
        </x:is>
      </x:c>
      <x:c r="B5466" s="2" t="inlineStr">
        <x:is>
          <x:t xml:space="preserve">ZG6f6lV2AnrhE8dCD/RSjr2R33UIPjrzYqNo7efQB7EwcjmpKNv1RgHi6GRnWo/pWWzHMrN7i0X9Nt+CU6rEJg==</x:t>
        </x:is>
      </x:c>
      <x:c r="C5466" s="3">
        <x:v>46093.8575231481</x:v>
      </x:c>
      <x:c r="D5466" s="4" t="inlineStr">
        <x:is>
          <x:t xml:space="preserve">Open</x:t>
        </x:is>
      </x:c>
      <x:c r="E5466" s="5" t="inlineStr">
        <x:is>
          <x:t xml:space="preserve">DANFOSS DO BRASIL INDUSTRIA E COMERCIO LTDA - Master - BR6410299912 </x:t>
        </x:is>
      </x:c>
      <x:c r="F5466" s="6" t="inlineStr">
        <x:is>
          <x:t xml:space="preserve">Larissa Camilo</x:t>
        </x:is>
      </x:c>
      <x:c r="G5466" s="7"/>
      <x:c r="H5466" s="8" t="inlineStr">
        <x:is>
          <x:t xml:space="preserve">DANFOSS DO BRASIL INDUSTRIA E COMERCIO LTDA - BR - AirSea - Prospect - Global RFQ AIR Cloned</x:t>
        </x:is>
      </x:c>
      <x:c r="I5466" s="9" t="inlineStr">
        <x:is>
          <x:t xml:space="preserve">Air</x:t>
        </x:is>
      </x:c>
      <x:c r="J5466" s="10" t="inlineStr">
        <x:is>
          <x:t xml:space="preserve">DK</x:t>
        </x:is>
      </x:c>
      <x:c r="K5466" s="11" t="inlineStr">
        <x:is>
          <x:t xml:space="preserve">BR</x:t>
        </x:is>
      </x:c>
      <x:c r="L5466" s="12" t="inlineStr">
        <x:is>
          <x:t xml:space="preserve">Larissa Camilo</x:t>
        </x:is>
      </x:c>
      <x:c r="M5466" s="13" t="inlineStr">
        <x:is>
          <x:t xml:space="preserve">Collect</x:t>
        </x:is>
      </x:c>
      <x:c r="N5466" s="14"/>
      <x:c r="O5466" s="15" t="inlineStr">
        <x:is>
          <x:t xml:space="preserve">Open</x:t>
        </x:is>
      </x:c>
      <x:c r="P5466" s="16" t="n">
        <x:v>4800000</x:v>
      </x:c>
      <x:c r="Q5466" s="17" t="n">
        <x:v>1800</x:v>
      </x:c>
      <x:c r="R5466" s="18"/>
      <x:c r="S5466" s="19" t="n">
        <x:v>400000</x:v>
      </x:c>
      <x:c r="T5466" s="20" t="inlineStr">
        <x:is>
          <x:t xml:space="preserve">Brazilian Real</x:t>
        </x:is>
      </x:c>
      <x:c r="U5466" s="21" t="n">
        <x:v>6005759.7</x:v>
      </x:c>
      <x:c r="V5466" s="22"/>
      <x:c r="W5466" s="23"/>
      <x:c r="X5466" s="24"/>
      <x:c r="Y5466" s="25" t="inlineStr">
        <x:is>
          <x:t xml:space="preserve">São Paulo</x:t>
        </x:is>
      </x:c>
      <x:c r="Z5466" s="26">
        <x:v>46135</x:v>
      </x:c>
      <x:c r="AA5466" s="27" t="inlineStr">
        <x:is>
          <x:t xml:space="preserve">03 - Propose/Quote</x:t>
        </x:is>
      </x:c>
      <x:c r="AB5466" s="28" t="inlineStr">
        <x:is>
          <x:t xml:space="preserve">15-Propose quote</x:t>
        </x:is>
      </x:c>
    </x:row>
    <x:row r="5467" hidden="0">
      <x:c r="A5467" s="1" t="inlineStr">
        <x:is>
          <x:t xml:space="preserve">89c5e078-b7da-f011-8544-6045bd99f08d</x:t>
        </x:is>
      </x:c>
      <x:c r="B5467" s="2" t="inlineStr">
        <x:is>
          <x:t xml:space="preserve">AinkfQmUC4PEyLoLVAFt34xqSkx5wL6pHtObsMqwIyK79PhSHNDehe+tMjmD19FlZIH22x3Zov/Gq07i+Mr/Cw==</x:t>
        </x:is>
      </x:c>
      <x:c r="C5467" s="3">
        <x:v>46085.5159953704</x:v>
      </x:c>
      <x:c r="D5467" s="4" t="inlineStr">
        <x:is>
          <x:t xml:space="preserve">Open</x:t>
        </x:is>
      </x:c>
      <x:c r="E5467" s="5" t="inlineStr">
        <x:is>
          <x:t xml:space="preserve">EATON LTDA. - Main - BR6406586133 </x:t>
        </x:is>
      </x:c>
      <x:c r="F5467" s="6" t="inlineStr">
        <x:is>
          <x:t xml:space="preserve">Thais Almeida</x:t>
        </x:is>
      </x:c>
      <x:c r="G5467" s="7"/>
      <x:c r="H5467" s="8" t="inlineStr">
        <x:is>
          <x:t xml:space="preserve">EATON - Customs Clearance Cloned</x:t>
        </x:is>
      </x:c>
      <x:c r="I5467" s="9" t="inlineStr">
        <x:is>
          <x:t xml:space="preserve">Air</x:t>
        </x:is>
      </x:c>
      <x:c r="J5467" s="10" t="inlineStr">
        <x:is>
          <x:t xml:space="preserve">BR</x:t>
        </x:is>
      </x:c>
      <x:c r="K5467" s="11" t="inlineStr">
        <x:is>
          <x:t xml:space="preserve">BR</x:t>
        </x:is>
      </x:c>
      <x:c r="L5467" s="12" t="inlineStr">
        <x:is>
          <x:t xml:space="preserve">Thais Almeida</x:t>
        </x:is>
      </x:c>
      <x:c r="M5467" s="13" t="inlineStr">
        <x:is>
          <x:t xml:space="preserve">Collect</x:t>
        </x:is>
      </x:c>
      <x:c r="N5467" s="14"/>
      <x:c r="O5467" s="15" t="inlineStr">
        <x:is>
          <x:t xml:space="preserve">Open</x:t>
        </x:is>
      </x:c>
      <x:c r="P5467" s="16" t="n">
        <x:v>4800000</x:v>
      </x:c>
      <x:c r="Q5467" s="17" t="n">
        <x:v>4800</x:v>
      </x:c>
      <x:c r="R5467" s="18"/>
      <x:c r="S5467" s="19" t="n">
        <x:v>480000</x:v>
      </x:c>
      <x:c r="T5467" s="20" t="inlineStr">
        <x:is>
          <x:t xml:space="preserve">Brazilian Real</x:t>
        </x:is>
      </x:c>
      <x:c r="U5467" s="21" t="n">
        <x:v>5601599.56</x:v>
      </x:c>
      <x:c r="V5467" s="22"/>
      <x:c r="W5467" s="23"/>
      <x:c r="X5467" s="24"/>
      <x:c r="Y5467" s="25" t="inlineStr">
        <x:is>
          <x:t xml:space="preserve">Campinas</x:t>
        </x:is>
      </x:c>
      <x:c r="Z5467" s="26">
        <x:v>46148</x:v>
      </x:c>
      <x:c r="AA5467" s="27" t="inlineStr">
        <x:is>
          <x:t xml:space="preserve">01 - Prospecting</x:t>
        </x:is>
      </x:c>
      <x:c r="AB5467" s="28" t="inlineStr">
        <x:is>
          <x:t xml:space="preserve">13-Prospect</x:t>
        </x:is>
      </x:c>
    </x:row>
    <x:row r="5468" hidden="0">
      <x:c r="A5468" s="1" t="inlineStr">
        <x:is>
          <x:t xml:space="preserve">8ac5e078-b7da-f011-8544-6045bd99f08d</x:t>
        </x:is>
      </x:c>
      <x:c r="B5468" s="2" t="inlineStr">
        <x:is>
          <x:t xml:space="preserve">U9YhUOKivMfQPP7SimV2AfnmZHfZaMHF+YpsOVmJ4VTteNwEOtaA3VywroZumhWsaDgkKqm2+jCtUStA+xMQ8w==</x:t>
        </x:is>
      </x:c>
      <x:c r="C5468" s="3">
        <x:v>46085.5159953704</x:v>
      </x:c>
      <x:c r="D5468" s="4" t="inlineStr">
        <x:is>
          <x:t xml:space="preserve">Open</x:t>
        </x:is>
      </x:c>
      <x:c r="E5468" s="5" t="inlineStr">
        <x:is>
          <x:t xml:space="preserve">EATON LTDA. - Main - BR6406586133 </x:t>
        </x:is>
      </x:c>
      <x:c r="F5468" s="6" t="inlineStr">
        <x:is>
          <x:t xml:space="preserve">Thais Almeida</x:t>
        </x:is>
      </x:c>
      <x:c r="G5468" s="7"/>
      <x:c r="H5468" s="8" t="inlineStr">
        <x:is>
          <x:t xml:space="preserve">EATON - Customs Clearance Cloned</x:t>
        </x:is>
      </x:c>
      <x:c r="I5468" s="9" t="inlineStr">
        <x:is>
          <x:t xml:space="preserve">Sea</x:t>
        </x:is>
      </x:c>
      <x:c r="J5468" s="10" t="inlineStr">
        <x:is>
          <x:t xml:space="preserve">BR</x:t>
        </x:is>
      </x:c>
      <x:c r="K5468" s="11" t="inlineStr">
        <x:is>
          <x:t xml:space="preserve">BR</x:t>
        </x:is>
      </x:c>
      <x:c r="L5468" s="12" t="inlineStr">
        <x:is>
          <x:t xml:space="preserve">Thais Almeida</x:t>
        </x:is>
      </x:c>
      <x:c r="M5468" s="13"/>
      <x:c r="N5468" s="14"/>
      <x:c r="O5468" s="15" t="inlineStr">
        <x:is>
          <x:t xml:space="preserve">Open</x:t>
        </x:is>
      </x:c>
      <x:c r="P5468" s="16" t="n">
        <x:v>4800000</x:v>
      </x:c>
      <x:c r="Q5468" s="17" t="n">
        <x:v>4800</x:v>
      </x:c>
      <x:c r="R5468" s="18"/>
      <x:c r="S5468" s="19"/>
      <x:c r="T5468" s="20" t="inlineStr">
        <x:is>
          <x:t xml:space="preserve">Brazilian Real</x:t>
        </x:is>
      </x:c>
      <x:c r="U5468" s="21" t="n">
        <x:v>5601599.56</x:v>
      </x:c>
      <x:c r="V5468" s="22" t="n">
        <x:v>9600</x:v>
      </x:c>
      <x:c r="W5468" s="23" t="n">
        <x:v>360</x:v>
      </x:c>
      <x:c r="X5468" s="24"/>
      <x:c r="Y5468" s="25" t="inlineStr">
        <x:is>
          <x:t xml:space="preserve">Campinas</x:t>
        </x:is>
      </x:c>
      <x:c r="Z5468" s="26">
        <x:v>46148</x:v>
      </x:c>
      <x:c r="AA5468" s="27" t="inlineStr">
        <x:is>
          <x:t xml:space="preserve">01 - Prospecting</x:t>
        </x:is>
      </x:c>
      <x:c r="AB5468" s="28" t="inlineStr">
        <x:is>
          <x:t xml:space="preserve">13-Prospect</x:t>
        </x:is>
      </x:c>
    </x:row>
    <x:row r="5469" hidden="0">
      <x:c r="A5469" s="1" t="inlineStr">
        <x:is>
          <x:t xml:space="preserve">4ec4f543-aee4-f011-8544-7c1e5282ebf7</x:t>
        </x:is>
      </x:c>
      <x:c r="B5469" s="2" t="inlineStr">
        <x:is>
          <x:t xml:space="preserve">ULHZ/sgnxQB7nu4nzi8fzTt0PLPWFZfjTbRgdOTB7LgbEukU6CPXhy9yI7bCbRUR5bDod49BblaaS85b/FKFKA==</x:t>
        </x:is>
      </x:c>
      <x:c r="C5469" s="3">
        <x:v>46112.9800578704</x:v>
      </x:c>
      <x:c r="D5469" s="4" t="inlineStr">
        <x:is>
          <x:t xml:space="preserve">Open</x:t>
        </x:is>
      </x:c>
      <x:c r="E5469" s="5" t="inlineStr">
        <x:is>
          <x:t xml:space="preserve">EUCATEX S A INDUSTRIA E COMERCIO - Main - BR6409657107 </x:t>
        </x:is>
      </x:c>
      <x:c r="F5469" s="6" t="inlineStr">
        <x:is>
          <x:t xml:space="preserve">Sinuhe Olmo</x:t>
        </x:is>
      </x:c>
      <x:c r="G5469" s="7"/>
      <x:c r="H5469" s="8" t="inlineStr">
        <x:is>
          <x:t xml:space="preserve">*COMM*EUCATEX S A INDUSTRIA E COMERCIO - BR - AirSea - FCL frm Santos to Cartagena Cloned</x:t>
        </x:is>
      </x:c>
      <x:c r="I5469" s="9" t="inlineStr">
        <x:is>
          <x:t xml:space="preserve">Sea</x:t>
        </x:is>
      </x:c>
      <x:c r="J5469" s="10" t="inlineStr">
        <x:is>
          <x:t xml:space="preserve">BR</x:t>
        </x:is>
      </x:c>
      <x:c r="K5469" s="11" t="inlineStr">
        <x:is>
          <x:t xml:space="preserve">CO</x:t>
        </x:is>
      </x:c>
      <x:c r="L5469" s="12" t="inlineStr">
        <x:is>
          <x:t xml:space="preserve">Sinuhe Olmo</x:t>
        </x:is>
      </x:c>
      <x:c r="M5469" s="13" t="inlineStr">
        <x:is>
          <x:t xml:space="preserve">Prepaid</x:t>
        </x:is>
      </x:c>
      <x:c r="N5469" s="14"/>
      <x:c r="O5469" s="15" t="inlineStr">
        <x:is>
          <x:t xml:space="preserve">Open</x:t>
        </x:is>
      </x:c>
      <x:c r="P5469" s="16" t="n">
        <x:v>4872000</x:v>
      </x:c>
      <x:c r="Q5469" s="17" t="n">
        <x:v>50</x:v>
      </x:c>
      <x:c r="R5469" s="18"/>
      <x:c r="S5469" s="19"/>
      <x:c r="T5469" s="20" t="inlineStr">
        <x:is>
          <x:t xml:space="preserve">Brazilian Real</x:t>
        </x:is>
      </x:c>
      <x:c r="U5469" s="21" t="n">
        <x:v>5524362.14</x:v>
      </x:c>
      <x:c r="V5469" s="22" t="n">
        <x:v>600</x:v>
      </x:c>
      <x:c r="W5469" s="23" t="n">
        <x:v>0</x:v>
      </x:c>
      <x:c r="X5469" s="24"/>
      <x:c r="Y5469" s="25" t="inlineStr">
        <x:is>
          <x:t xml:space="preserve">Campinas</x:t>
        </x:is>
      </x:c>
      <x:c r="Z5469" s="26">
        <x:v>46142</x:v>
      </x:c>
      <x:c r="AA5469" s="27" t="inlineStr">
        <x:is>
          <x:t xml:space="preserve">01 - Prospecting</x:t>
        </x:is>
      </x:c>
      <x:c r="AB5469" s="28" t="inlineStr">
        <x:is>
          <x:t xml:space="preserve">13-Prospect</x:t>
        </x:is>
      </x:c>
    </x:row>
    <x:row r="5470" hidden="0">
      <x:c r="A5470" s="1" t="inlineStr">
        <x:is>
          <x:t xml:space="preserve">261cf2eb-c6f6-f011-8406-6045bd94c31f</x:t>
        </x:is>
      </x:c>
      <x:c r="B5470" s="2" t="inlineStr">
        <x:is>
          <x:t xml:space="preserve">GxCvbRHNON4lh65uuCTIJ83XA+ce5uKCPmBL/d8/1NRNGYmCU+va11E805v/AL71Z5dwTINoDhLv8JzajuWCLw==</x:t>
        </x:is>
      </x:c>
      <x:c r="C5470" s="3">
        <x:v>46084.548912037</x:v>
      </x:c>
      <x:c r="D5470" s="4" t="inlineStr">
        <x:is>
          <x:t xml:space="preserve">Open</x:t>
        </x:is>
      </x:c>
      <x:c r="E5470" s="5" t="inlineStr">
        <x:is>
          <x:t xml:space="preserve">Akzo Nobel Ltda. - Main - BR6403822253 </x:t>
        </x:is>
      </x:c>
      <x:c r="F5470" s="6" t="inlineStr">
        <x:is>
          <x:t xml:space="preserve">Renan Leite</x:t>
        </x:is>
      </x:c>
      <x:c r="G5470" s="7"/>
      <x:c r="H5470" s="8" t="inlineStr">
        <x:is>
          <x:t xml:space="preserve">[HOT] AkzoNobel LATAM - International Road Freight</x:t>
        </x:is>
      </x:c>
      <x:c r="I5470" s="9" t="inlineStr">
        <x:is>
          <x:t xml:space="preserve">Road (A&amp;S)</x:t>
        </x:is>
      </x:c>
      <x:c r="J5470" s="10" t="inlineStr">
        <x:is>
          <x:t xml:space="preserve">BR</x:t>
        </x:is>
      </x:c>
      <x:c r="K5470" s="11" t="inlineStr">
        <x:is>
          <x:t xml:space="preserve">AR</x:t>
        </x:is>
      </x:c>
      <x:c r="L5470" s="12" t="inlineStr">
        <x:is>
          <x:t xml:space="preserve">Renan Leite</x:t>
        </x:is>
      </x:c>
      <x:c r="M5470" s="13" t="inlineStr">
        <x:is>
          <x:t xml:space="preserve">Prepaid</x:t>
        </x:is>
      </x:c>
      <x:c r="N5470" s="14"/>
      <x:c r="O5470" s="15" t="inlineStr">
        <x:is>
          <x:t xml:space="preserve">Open</x:t>
        </x:is>
      </x:c>
      <x:c r="P5470" s="16" t="n">
        <x:v>4912570</x:v>
      </x:c>
      <x:c r="Q5470" s="17" t="n">
        <x:v>403</x:v>
      </x:c>
      <x:c r="R5470" s="18"/>
      <x:c r="S5470" s="19"/>
      <x:c r="T5470" s="20" t="inlineStr">
        <x:is>
          <x:t xml:space="preserve">Brazilian Real</x:t>
        </x:is>
      </x:c>
      <x:c r="U5470" s="21" t="n">
        <x:v>5814025.47</x:v>
      </x:c>
      <x:c r="V5470" s="22"/>
      <x:c r="W5470" s="23"/>
      <x:c r="X5470" s="24"/>
      <x:c r="Y5470" s="25" t="inlineStr">
        <x:is>
          <x:t xml:space="preserve">São Paulo</x:t>
        </x:is>
      </x:c>
      <x:c r="Z5470" s="26">
        <x:v>46132</x:v>
      </x:c>
      <x:c r="AA5470" s="27" t="inlineStr">
        <x:is>
          <x:t xml:space="preserve">03 - Propose/Quote</x:t>
        </x:is>
      </x:c>
      <x:c r="AB5470" s="28" t="inlineStr">
        <x:is>
          <x:t xml:space="preserve">15-Propose quote</x:t>
        </x:is>
      </x:c>
    </x:row>
    <x:row r="5471" hidden="0">
      <x:c r="A5471" s="1" t="inlineStr">
        <x:is>
          <x:t xml:space="preserve">73af2577-a7e5-f011-8544-7c1e52511788</x:t>
        </x:is>
      </x:c>
      <x:c r="B5471" s="2" t="inlineStr">
        <x:is>
          <x:t xml:space="preserve">FP5cwczCRPr/fQZ8+3pDnCM2G9mqtQzafhTfVlwVW/2FTTSLXqRK6J92lpL09XCYUHS9Catuhwckma0xjQpC9Q==</x:t>
        </x:is>
      </x:c>
      <x:c r="C5471" s="3">
        <x:v>46022.4971875</x:v>
      </x:c>
      <x:c r="D5471" s="4" t="inlineStr">
        <x:is>
          <x:t xml:space="preserve">Open</x:t>
        </x:is>
      </x:c>
      <x:c r="E5471" s="5" t="inlineStr">
        <x:is>
          <x:t xml:space="preserve">TE CONNECTIVITY BRASIL INDUSTRIA DE ELETRONICOS LTDA - Main - BR6404111473 </x:t>
        </x:is>
      </x:c>
      <x:c r="F5471" s="6" t="inlineStr">
        <x:is>
          <x:t xml:space="preserve">Azure Batch</x:t>
        </x:is>
      </x:c>
      <x:c r="G5471" s="7"/>
      <x:c r="H5471" s="8" t="inlineStr">
        <x:is>
          <x:t xml:space="preserve">TE CONNECTIVITY BRASIL INDUSTRIA DE ELETRONICOS LTDA - BR - AirSea - BID Global - Aéreo - Val. 30.09.2026</x:t>
        </x:is>
      </x:c>
      <x:c r="I5471" s="9" t="inlineStr">
        <x:is>
          <x:t xml:space="preserve">Air</x:t>
        </x:is>
      </x:c>
      <x:c r="J5471" s="10" t="inlineStr">
        <x:is>
          <x:t xml:space="preserve">BR</x:t>
        </x:is>
      </x:c>
      <x:c r="K5471" s="11" t="inlineStr">
        <x:is>
          <x:t xml:space="preserve">US</x:t>
        </x:is>
      </x:c>
      <x:c r="L5471" s="12" t="inlineStr">
        <x:is>
          <x:t xml:space="preserve">Paola Matioli</x:t>
        </x:is>
      </x:c>
      <x:c r="M5471" s="13" t="inlineStr">
        <x:is>
          <x:t xml:space="preserve">Prepaid</x:t>
        </x:is>
      </x:c>
      <x:c r="N5471" s="14"/>
      <x:c r="O5471" s="15" t="inlineStr">
        <x:is>
          <x:t xml:space="preserve">Open</x:t>
        </x:is>
      </x:c>
      <x:c r="P5471" s="16" t="n">
        <x:v>4982344</x:v>
      </x:c>
      <x:c r="Q5471" s="17" t="n">
        <x:v>344</x:v>
      </x:c>
      <x:c r="R5471" s="18"/>
      <x:c r="S5471" s="19" t="n">
        <x:v>413816</x:v>
      </x:c>
      <x:c r="T5471" s="20" t="inlineStr">
        <x:is>
          <x:t xml:space="preserve">Brazilian Real</x:t>
        </x:is>
      </x:c>
      <x:c r="U5471" s="21" t="n">
        <x:v>5731190.68</x:v>
      </x:c>
      <x:c r="V5471" s="22"/>
      <x:c r="W5471" s="23"/>
      <x:c r="X5471" s="24"/>
      <x:c r="Y5471" s="25"/>
      <x:c r="Z5471" s="26">
        <x:v>46174</x:v>
      </x:c>
      <x:c r="AA5471" s="27" t="inlineStr">
        <x:is>
          <x:t xml:space="preserve">02 - Needs Analysis</x:t>
        </x:is>
      </x:c>
      <x:c r="AB5471" s="28" t="inlineStr">
        <x:is>
          <x:t xml:space="preserve">14-Needs analysis</x:t>
        </x:is>
      </x:c>
    </x:row>
    <x:row r="5472" hidden="0">
      <x:c r="A5472" s="1" t="inlineStr">
        <x:is>
          <x:t xml:space="preserve">2b00a67b-742d-f111-88b3-000d3a25400f</x:t>
        </x:is>
      </x:c>
      <x:c r="B5472" s="2" t="inlineStr">
        <x:is>
          <x:t xml:space="preserve">5gvNDwbTsdfaO2/ybUV6behN5EQQIski9TJPHXLMq4i/iQYRrOzvSKdTsS095gjemRF5FH75BFyaBMZdh7GqVg==</x:t>
        </x:is>
      </x:c>
      <x:c r="C5472" s="3">
        <x:v>46113.1255787037</x:v>
      </x:c>
      <x:c r="D5472" s="4" t="inlineStr">
        <x:is>
          <x:t xml:space="preserve">Open</x:t>
        </x:is>
      </x:c>
      <x:c r="E5472" s="5" t="inlineStr">
        <x:is>
          <x:t xml:space="preserve">E.P.A. - EMPRESA DE PLASTICO DA AMAZONIA LTDA. - Main - BR6409386496 </x:t>
        </x:is>
      </x:c>
      <x:c r="F5472" s="6" t="inlineStr">
        <x:is>
          <x:t xml:space="preserve">Antonio Mesquita</x:t>
        </x:is>
      </x:c>
      <x:c r="G5472" s="7"/>
      <x:c r="H5472" s="8" t="inlineStr">
        <x:is>
          <x:t xml:space="preserve">E.P.A. - EMPRESA DE PLASTICO DA AMAZONIA LTDA. - BR - AirSea - ■ Local FTL - CTNR Cloned</x:t>
        </x:is>
      </x:c>
      <x:c r="I5472" s="9" t="inlineStr">
        <x:is>
          <x:t xml:space="preserve">Sea</x:t>
        </x:is>
      </x:c>
      <x:c r="J5472" s="10" t="inlineStr">
        <x:is>
          <x:t xml:space="preserve">BR</x:t>
        </x:is>
      </x:c>
      <x:c r="K5472" s="11" t="inlineStr">
        <x:is>
          <x:t xml:space="preserve">BR</x:t>
        </x:is>
      </x:c>
      <x:c r="L5472" s="12" t="inlineStr">
        <x:is>
          <x:t xml:space="preserve">Antonio Mesquita</x:t>
        </x:is>
      </x:c>
      <x:c r="M5472" s="13" t="inlineStr">
        <x:is>
          <x:t xml:space="preserve">Prepaid</x:t>
        </x:is>
      </x:c>
      <x:c r="N5472" s="14"/>
      <x:c r="O5472" s="15" t="inlineStr">
        <x:is>
          <x:t xml:space="preserve">Open</x:t>
        </x:is>
      </x:c>
      <x:c r="P5472" s="16" t="n">
        <x:v>5000000</x:v>
      </x:c>
      <x:c r="Q5472" s="17" t="n">
        <x:v>3200</x:v>
      </x:c>
      <x:c r="R5472" s="18"/>
      <x:c r="S5472" s="19"/>
      <x:c r="T5472" s="20" t="inlineStr">
        <x:is>
          <x:t xml:space="preserve">Brazilian Real</x:t>
        </x:is>
      </x:c>
      <x:c r="U5472" s="21" t="n">
        <x:v>6224498.03</x:v>
      </x:c>
      <x:c r="V5472" s="22" t="n">
        <x:v>6400</x:v>
      </x:c>
      <x:c r="W5472" s="23" t="n">
        <x:v>0</x:v>
      </x:c>
      <x:c r="X5472" s="24"/>
      <x:c r="Y5472" s="25" t="inlineStr">
        <x:is>
          <x:t xml:space="preserve">Manaus</x:t>
        </x:is>
      </x:c>
      <x:c r="Z5472" s="26">
        <x:v>46178</x:v>
      </x:c>
      <x:c r="AA5472" s="27" t="inlineStr">
        <x:is>
          <x:t xml:space="preserve">01 - Prospecting</x:t>
        </x:is>
      </x:c>
      <x:c r="AB5472" s="28" t="inlineStr">
        <x:is>
          <x:t xml:space="preserve">13-Prospect</x:t>
        </x:is>
      </x:c>
    </x:row>
    <x:row r="5473" hidden="0">
      <x:c r="A5473" s="1" t="inlineStr">
        <x:is>
          <x:t xml:space="preserve">5aadc744-b0f0-f011-8406-000d3a2548e6</x:t>
        </x:is>
      </x:c>
      <x:c r="B5473" s="2" t="inlineStr">
        <x:is>
          <x:t xml:space="preserve">ncW1L9f7l1oAaoCh9jPdH8m+2VgjzPHfXZeiH3Djhw2Vlqe3+CFnkbBMNMYhcKqo4++AnN67PB6gZ83bHABFVg==</x:t>
        </x:is>
      </x:c>
      <x:c r="C5473" s="3">
        <x:v>46035.7885185185</x:v>
      </x:c>
      <x:c r="D5473" s="4" t="inlineStr">
        <x:is>
          <x:t xml:space="preserve">Open</x:t>
        </x:is>
      </x:c>
      <x:c r="E5473" s="5" t="inlineStr">
        <x:is>
          <x:t xml:space="preserve">VOLKSWAGEN DO BRASIL LTDA M/A - Master - BR6408110664 </x:t>
        </x:is>
      </x:c>
      <x:c r="F5473" s="6" t="inlineStr">
        <x:is>
          <x:t xml:space="preserve">Monica Conrad</x:t>
        </x:is>
      </x:c>
      <x:c r="G5473" s="7"/>
      <x:c r="H5473" s="8" t="inlineStr">
        <x:is>
          <x:t xml:space="preserve">VOLKSWAGEN DO BRASIL LTDA M/A - BR - AirSea - Global Air RFQ for VW BR Inbound (2027) v2</x:t>
        </x:is>
      </x:c>
      <x:c r="I5473" s="9" t="inlineStr">
        <x:is>
          <x:t xml:space="preserve">Air</x:t>
        </x:is>
      </x:c>
      <x:c r="J5473" s="10" t="inlineStr">
        <x:is>
          <x:t xml:space="preserve">MX</x:t>
        </x:is>
      </x:c>
      <x:c r="K5473" s="11" t="inlineStr">
        <x:is>
          <x:t xml:space="preserve">BR</x:t>
        </x:is>
      </x:c>
      <x:c r="L5473" s="12" t="inlineStr">
        <x:is>
          <x:t xml:space="preserve">Monica Conrad</x:t>
        </x:is>
      </x:c>
      <x:c r="M5473" s="13" t="inlineStr">
        <x:is>
          <x:t xml:space="preserve">Collect</x:t>
        </x:is>
      </x:c>
      <x:c r="N5473" s="14"/>
      <x:c r="O5473" s="15" t="inlineStr">
        <x:is>
          <x:t xml:space="preserve">Open</x:t>
        </x:is>
      </x:c>
      <x:c r="P5473" s="16" t="n">
        <x:v>5000000</x:v>
      </x:c>
      <x:c r="Q5473" s="17" t="n">
        <x:v>350</x:v>
      </x:c>
      <x:c r="R5473" s="18"/>
      <x:c r="S5473" s="19" t="n">
        <x:v>300000</x:v>
      </x:c>
      <x:c r="T5473" s="20" t="inlineStr">
        <x:is>
          <x:t xml:space="preserve">Brazilian Real</x:t>
        </x:is>
      </x:c>
      <x:c r="U5473" s="21" t="n">
        <x:v>5956499.71</x:v>
      </x:c>
      <x:c r="V5473" s="22"/>
      <x:c r="W5473" s="23"/>
      <x:c r="X5473" s="24"/>
      <x:c r="Y5473" s="25" t="inlineStr">
        <x:is>
          <x:t xml:space="preserve">São Paulo</x:t>
        </x:is>
      </x:c>
      <x:c r="Z5473" s="26">
        <x:v>46294</x:v>
      </x:c>
      <x:c r="AA5473" s="27" t="inlineStr">
        <x:is>
          <x:t xml:space="preserve">03 - Propose/Quote</x:t>
        </x:is>
      </x:c>
      <x:c r="AB5473" s="28" t="inlineStr">
        <x:is>
          <x:t xml:space="preserve">15-Propose quote</x:t>
        </x:is>
      </x:c>
    </x:row>
    <x:row r="5474" hidden="0">
      <x:c r="A5474" s="1" t="inlineStr">
        <x:is>
          <x:t xml:space="preserve">570ad7cf-db0c-f111-8406-000d3a2548e6</x:t>
        </x:is>
      </x:c>
      <x:c r="B5474" s="2" t="inlineStr">
        <x:is>
          <x:t xml:space="preserve">XEH4bdkPvkiSYcbywPOc8EvcUuXlBSXhbGv04yAvHPEePZtAvXUyOUeUUCK1aywLfKlOH3fFqJ3MMooWke0x+Q==</x:t>
        </x:is>
      </x:c>
      <x:c r="C5474" s="3">
        <x:v>46077.6567592593</x:v>
      </x:c>
      <x:c r="D5474" s="4" t="inlineStr">
        <x:is>
          <x:t xml:space="preserve">Open</x:t>
        </x:is>
      </x:c>
      <x:c r="E5474" s="5" t="inlineStr">
        <x:is>
          <x:t xml:space="preserve">T. GLOBO IMP. E EXP. LTDA - Acc-07381134.</x:t>
        </x:is>
      </x:c>
      <x:c r="F5474" s="6" t="inlineStr">
        <x:is>
          <x:t xml:space="preserve">Antonio Mesquita</x:t>
        </x:is>
      </x:c>
      <x:c r="G5474" s="7"/>
      <x:c r="H5474" s="8" t="inlineStr">
        <x:is>
          <x:t xml:space="preserve">T. GLOBO IMP. E EXP. LTDA - BR - AirSea - household products</x:t>
        </x:is>
      </x:c>
      <x:c r="I5474" s="9" t="inlineStr">
        <x:is>
          <x:t xml:space="preserve">Sea</x:t>
        </x:is>
      </x:c>
      <x:c r="J5474" s="10" t="inlineStr">
        <x:is>
          <x:t xml:space="preserve">CN</x:t>
        </x:is>
      </x:c>
      <x:c r="K5474" s="11" t="inlineStr">
        <x:is>
          <x:t xml:space="preserve">BR</x:t>
        </x:is>
      </x:c>
      <x:c r="L5474" s="12" t="inlineStr">
        <x:is>
          <x:t xml:space="preserve">Antonio Mesquita</x:t>
        </x:is>
      </x:c>
      <x:c r="M5474" s="13" t="inlineStr">
        <x:is>
          <x:t xml:space="preserve">Collect</x:t>
        </x:is>
      </x:c>
      <x:c r="N5474" s="14"/>
      <x:c r="O5474" s="15" t="inlineStr">
        <x:is>
          <x:t xml:space="preserve">Open</x:t>
        </x:is>
      </x:c>
      <x:c r="P5474" s="16" t="n">
        <x:v>5000000</x:v>
      </x:c>
      <x:c r="Q5474" s="17" t="n">
        <x:v>200</x:v>
      </x:c>
      <x:c r="R5474" s="18"/>
      <x:c r="S5474" s="19"/>
      <x:c r="T5474" s="20" t="inlineStr">
        <x:is>
          <x:t xml:space="preserve">Brazilian Real</x:t>
        </x:is>
      </x:c>
      <x:c r="U5474" s="21" t="n">
        <x:v>6046498.07</x:v>
      </x:c>
      <x:c r="V5474" s="22" t="n">
        <x:v>700</x:v>
      </x:c>
      <x:c r="W5474" s="23" t="n">
        <x:v>0</x:v>
      </x:c>
      <x:c r="X5474" s="24"/>
      <x:c r="Y5474" s="25" t="inlineStr">
        <x:is>
          <x:t xml:space="preserve">Manaus</x:t>
        </x:is>
      </x:c>
      <x:c r="Z5474" s="26">
        <x:v>46162</x:v>
      </x:c>
      <x:c r="AA5474" s="27" t="inlineStr">
        <x:is>
          <x:t xml:space="preserve">02 - Needs Analysis</x:t>
        </x:is>
      </x:c>
      <x:c r="AB5474" s="28" t="inlineStr">
        <x:is>
          <x:t xml:space="preserve">14-Needs analysis</x:t>
        </x:is>
      </x:c>
    </x:row>
    <x:row r="5475" hidden="0">
      <x:c r="A5475" s="1" t="inlineStr">
        <x:is>
          <x:t xml:space="preserve">c28f9720-dc31-f111-88b4-6045bd94c32f</x:t>
        </x:is>
      </x:c>
      <x:c r="B5475" s="2" t="inlineStr">
        <x:is>
          <x:t xml:space="preserve">OvCJknZTTrEsJe05arxaUtGxAl27sWHL1uWNPCnmw+b3HO7lkuImBEjvowBrUd4Zsi4Vk9KTegNC4QB7aT8v8Q==</x:t>
        </x:is>
      </x:c>
      <x:c r="C5475" s="3">
        <x:v>46118.7188310185</x:v>
      </x:c>
      <x:c r="D5475" s="4" t="inlineStr">
        <x:is>
          <x:t xml:space="preserve">Open</x:t>
        </x:is>
      </x:c>
      <x:c r="E5475" s="5" t="inlineStr">
        <x:is>
          <x:t xml:space="preserve">COMPAL ELETRONICA DA AMAZONIA LTDA - Main - BR6410716055 </x:t>
        </x:is>
      </x:c>
      <x:c r="F5475" s="6" t="inlineStr">
        <x:is>
          <x:t xml:space="preserve">Sydnei Silva</x:t>
        </x:is>
      </x:c>
      <x:c r="G5475" s="7"/>
      <x:c r="H5475" s="8" t="inlineStr">
        <x:is>
          <x:t xml:space="preserve">COMPAL ELETRONICA DA AMAZONIA LTDA - BR - AirSea - Ocean shipments from CN to MAO BR</x:t>
        </x:is>
      </x:c>
      <x:c r="I5475" s="9" t="inlineStr">
        <x:is>
          <x:t xml:space="preserve">Sea</x:t>
        </x:is>
      </x:c>
      <x:c r="J5475" s="10" t="inlineStr">
        <x:is>
          <x:t xml:space="preserve">CN</x:t>
        </x:is>
      </x:c>
      <x:c r="K5475" s="11" t="inlineStr">
        <x:is>
          <x:t xml:space="preserve">BR</x:t>
        </x:is>
      </x:c>
      <x:c r="L5475" s="12" t="inlineStr">
        <x:is>
          <x:t xml:space="preserve">Sydnei Silva</x:t>
        </x:is>
      </x:c>
      <x:c r="M5475" s="13" t="inlineStr">
        <x:is>
          <x:t xml:space="preserve">Collect</x:t>
        </x:is>
      </x:c>
      <x:c r="N5475" s="14"/>
      <x:c r="O5475" s="15" t="inlineStr">
        <x:is>
          <x:t xml:space="preserve">Open</x:t>
        </x:is>
      </x:c>
      <x:c r="P5475" s="16" t="n">
        <x:v>5000000</x:v>
      </x:c>
      <x:c r="Q5475" s="17" t="n">
        <x:v>40</x:v>
      </x:c>
      <x:c r="R5475" s="18"/>
      <x:c r="S5475" s="19"/>
      <x:c r="T5475" s="20" t="inlineStr">
        <x:is>
          <x:t xml:space="preserve">Brazilian Real</x:t>
        </x:is>
      </x:c>
      <x:c r="U5475" s="21" t="n">
        <x:v>6234001.82</x:v>
      </x:c>
      <x:c r="V5475" s="22" t="n">
        <x:v>120</x:v>
      </x:c>
      <x:c r="W5475" s="23" t="n">
        <x:v>100</x:v>
      </x:c>
      <x:c r="X5475" s="24"/>
      <x:c r="Y5475" s="25" t="inlineStr">
        <x:is>
          <x:t xml:space="preserve">Manaus</x:t>
        </x:is>
      </x:c>
      <x:c r="Z5475" s="26">
        <x:v>46177</x:v>
      </x:c>
      <x:c r="AA5475" s="27" t="inlineStr">
        <x:is>
          <x:t xml:space="preserve">01 - Prospecting</x:t>
        </x:is>
      </x:c>
      <x:c r="AB5475" s="28" t="inlineStr">
        <x:is>
          <x:t xml:space="preserve">13-Prospect</x:t>
        </x:is>
      </x:c>
    </x:row>
    <x:row r="5476" hidden="0">
      <x:c r="A5476" s="1" t="inlineStr">
        <x:is>
          <x:t xml:space="preserve">824e627a-c223-f111-8341-6045bd94c4ed</x:t>
        </x:is>
      </x:c>
      <x:c r="B5476" s="2" t="inlineStr">
        <x:is>
          <x:t xml:space="preserve">BBQaQqYPyWOrdW1xag0r4v27ebj2Vbh4N8Q29c6x5ZSX2drd5XcjzsH+bjhudYOVOQnrGm6OH+t/7bObV4EUxQ==</x:t>
        </x:is>
      </x:c>
      <x:c r="C5476" s="3">
        <x:v>46100.775150463</x:v>
      </x:c>
      <x:c r="D5476" s="4" t="inlineStr">
        <x:is>
          <x:t xml:space="preserve">Open</x:t>
        </x:is>
      </x:c>
      <x:c r="E5476" s="5" t="inlineStr">
        <x:is>
          <x:t xml:space="preserve">CARIFLEX INDUSTRIA E COMERCIO DE PRODUTOS PETROQUIMICOS LTDA - Main - BR6411031371 </x:t>
        </x:is>
      </x:c>
      <x:c r="F5476" s="6" t="inlineStr">
        <x:is>
          <x:t xml:space="preserve">Leticia Porto</x:t>
        </x:is>
      </x:c>
      <x:c r="G5476" s="7"/>
      <x:c r="H5476" s="8" t="inlineStr">
        <x:is>
          <x:t xml:space="preserve">CARIFLEX INDUSTRIA E COMERCIO DE PRODUTOS PETROQUIMICOS LTDA - BR - AirSea - Sea Import</x:t>
        </x:is>
      </x:c>
      <x:c r="I5476" s="9" t="inlineStr">
        <x:is>
          <x:t xml:space="preserve">Sea</x:t>
        </x:is>
      </x:c>
      <x:c r="J5476" s="10" t="inlineStr">
        <x:is>
          <x:t xml:space="preserve">CN</x:t>
        </x:is>
      </x:c>
      <x:c r="K5476" s="11" t="inlineStr">
        <x:is>
          <x:t xml:space="preserve">BR</x:t>
        </x:is>
      </x:c>
      <x:c r="L5476" s="12" t="inlineStr">
        <x:is>
          <x:t xml:space="preserve">Leticia Porto</x:t>
        </x:is>
      </x:c>
      <x:c r="M5476" s="13"/>
      <x:c r="N5476" s="14"/>
      <x:c r="O5476" s="15" t="inlineStr">
        <x:is>
          <x:t xml:space="preserve">Open</x:t>
        </x:is>
      </x:c>
      <x:c r="P5476" s="16" t="n">
        <x:v>5000000</x:v>
      </x:c>
      <x:c r="Q5476" s="17" t="n">
        <x:v>360</x:v>
      </x:c>
      <x:c r="R5476" s="18"/>
      <x:c r="S5476" s="19"/>
      <x:c r="T5476" s="20" t="inlineStr">
        <x:is>
          <x:t xml:space="preserve">Brazilian Real</x:t>
        </x:is>
      </x:c>
      <x:c r="U5476" s="21" t="n">
        <x:v>6209498.89</x:v>
      </x:c>
      <x:c r="V5476" s="22" t="n">
        <x:v>360</x:v>
      </x:c>
      <x:c r="W5476" s="23" t="n">
        <x:v>0</x:v>
      </x:c>
      <x:c r="X5476" s="24"/>
      <x:c r="Y5476" s="25" t="inlineStr">
        <x:is>
          <x:t xml:space="preserve">Campinas</x:t>
        </x:is>
      </x:c>
      <x:c r="Z5476" s="26">
        <x:v>46203</x:v>
      </x:c>
      <x:c r="AA5476" s="27" t="inlineStr">
        <x:is>
          <x:t xml:space="preserve">02 - Needs Analysis</x:t>
        </x:is>
      </x:c>
      <x:c r="AB5476" s="28" t="inlineStr">
        <x:is>
          <x:t xml:space="preserve">14-Needs analysis</x:t>
        </x:is>
      </x:c>
    </x:row>
    <x:row r="5477" hidden="0">
      <x:c r="A5477" s="1" t="inlineStr">
        <x:is>
          <x:t xml:space="preserve">834e627a-c223-f111-8341-6045bd94c4ed</x:t>
        </x:is>
      </x:c>
      <x:c r="B5477" s="2" t="inlineStr">
        <x:is>
          <x:t xml:space="preserve">PzQmyD67Iv0j4JqpXGAl4cq61Uo23M21CbWtGhjuFBbaDlGVKIDozeTqdFWEGXqoCayBNOhUJ8FY0hSSFE04Fg==</x:t>
        </x:is>
      </x:c>
      <x:c r="C5477" s="3">
        <x:v>46100.775162037</x:v>
      </x:c>
      <x:c r="D5477" s="4" t="inlineStr">
        <x:is>
          <x:t xml:space="preserve">Open</x:t>
        </x:is>
      </x:c>
      <x:c r="E5477" s="5" t="inlineStr">
        <x:is>
          <x:t xml:space="preserve">CARIFLEX INDUSTRIA E COMERCIO DE PRODUTOS PETROQUIMICOS LTDA - Main - BR6411031371 </x:t>
        </x:is>
      </x:c>
      <x:c r="F5477" s="6" t="inlineStr">
        <x:is>
          <x:t xml:space="preserve">Leticia Porto</x:t>
        </x:is>
      </x:c>
      <x:c r="G5477" s="7"/>
      <x:c r="H5477" s="8" t="inlineStr">
        <x:is>
          <x:t xml:space="preserve">CARIFLEX INDUSTRIA E COMERCIO DE PRODUTOS PETROQUIMICOS LTDA - BR - AirSea - Sea Import</x:t>
        </x:is>
      </x:c>
      <x:c r="I5477" s="9" t="inlineStr">
        <x:is>
          <x:t xml:space="preserve">Sea</x:t>
        </x:is>
      </x:c>
      <x:c r="J5477" s="10" t="inlineStr">
        <x:is>
          <x:t xml:space="preserve">KR</x:t>
        </x:is>
      </x:c>
      <x:c r="K5477" s="11" t="inlineStr">
        <x:is>
          <x:t xml:space="preserve">BR</x:t>
        </x:is>
      </x:c>
      <x:c r="L5477" s="12" t="inlineStr">
        <x:is>
          <x:t xml:space="preserve">Leticia Porto</x:t>
        </x:is>
      </x:c>
      <x:c r="M5477" s="13"/>
      <x:c r="N5477" s="14"/>
      <x:c r="O5477" s="15" t="inlineStr">
        <x:is>
          <x:t xml:space="preserve">Open</x:t>
        </x:is>
      </x:c>
      <x:c r="P5477" s="16" t="n">
        <x:v>5000000</x:v>
      </x:c>
      <x:c r="Q5477" s="17" t="n">
        <x:v>360</x:v>
      </x:c>
      <x:c r="R5477" s="18"/>
      <x:c r="S5477" s="19"/>
      <x:c r="T5477" s="20" t="inlineStr">
        <x:is>
          <x:t xml:space="preserve">Brazilian Real</x:t>
        </x:is>
      </x:c>
      <x:c r="U5477" s="21" t="n">
        <x:v>6209498.89</x:v>
      </x:c>
      <x:c r="V5477" s="22" t="n">
        <x:v>360</x:v>
      </x:c>
      <x:c r="W5477" s="23" t="n">
        <x:v>0</x:v>
      </x:c>
      <x:c r="X5477" s="24"/>
      <x:c r="Y5477" s="25" t="inlineStr">
        <x:is>
          <x:t xml:space="preserve">Campinas</x:t>
        </x:is>
      </x:c>
      <x:c r="Z5477" s="26">
        <x:v>46203</x:v>
      </x:c>
      <x:c r="AA5477" s="27" t="inlineStr">
        <x:is>
          <x:t xml:space="preserve">02 - Needs Analysis</x:t>
        </x:is>
      </x:c>
      <x:c r="AB5477" s="28" t="inlineStr">
        <x:is>
          <x:t xml:space="preserve">14-Needs analysis</x:t>
        </x:is>
      </x:c>
    </x:row>
    <x:row r="5478" hidden="0">
      <x:c r="A5478" s="1" t="inlineStr">
        <x:is>
          <x:t xml:space="preserve">844e627a-c223-f111-8341-6045bd94c4ed</x:t>
        </x:is>
      </x:c>
      <x:c r="B5478" s="2" t="inlineStr">
        <x:is>
          <x:t xml:space="preserve">ul/n82VW1x46tvIRbb/w2/Vmlj5e4XPXnsPb1oxBu1vOASzriKoUSjNpF48QZbTsCEnbxVmtKfjW74XzF+b/cg==</x:t>
        </x:is>
      </x:c>
      <x:c r="C5478" s="3">
        <x:v>46100.7751736111</x:v>
      </x:c>
      <x:c r="D5478" s="4" t="inlineStr">
        <x:is>
          <x:t xml:space="preserve">Open</x:t>
        </x:is>
      </x:c>
      <x:c r="E5478" s="5" t="inlineStr">
        <x:is>
          <x:t xml:space="preserve">CARIFLEX INDUSTRIA E COMERCIO DE PRODUTOS PETROQUIMICOS LTDA - Main - BR6411031371 </x:t>
        </x:is>
      </x:c>
      <x:c r="F5478" s="6" t="inlineStr">
        <x:is>
          <x:t xml:space="preserve">Leticia Porto</x:t>
        </x:is>
      </x:c>
      <x:c r="G5478" s="7"/>
      <x:c r="H5478" s="8" t="inlineStr">
        <x:is>
          <x:t xml:space="preserve">CARIFLEX INDUSTRIA E COMERCIO DE PRODUTOS PETROQUIMICOS LTDA - BR - AirSea - Sea Import</x:t>
        </x:is>
      </x:c>
      <x:c r="I5478" s="9" t="inlineStr">
        <x:is>
          <x:t xml:space="preserve">Sea</x:t>
        </x:is>
      </x:c>
      <x:c r="J5478" s="10" t="inlineStr">
        <x:is>
          <x:t xml:space="preserve">TW</x:t>
        </x:is>
      </x:c>
      <x:c r="K5478" s="11" t="inlineStr">
        <x:is>
          <x:t xml:space="preserve">BR</x:t>
        </x:is>
      </x:c>
      <x:c r="L5478" s="12" t="inlineStr">
        <x:is>
          <x:t xml:space="preserve">Leticia Porto</x:t>
        </x:is>
      </x:c>
      <x:c r="M5478" s="13"/>
      <x:c r="N5478" s="14"/>
      <x:c r="O5478" s="15" t="inlineStr">
        <x:is>
          <x:t xml:space="preserve">Open</x:t>
        </x:is>
      </x:c>
      <x:c r="P5478" s="16" t="n">
        <x:v>5000000</x:v>
      </x:c>
      <x:c r="Q5478" s="17" t="n">
        <x:v>360</x:v>
      </x:c>
      <x:c r="R5478" s="18"/>
      <x:c r="S5478" s="19"/>
      <x:c r="T5478" s="20" t="inlineStr">
        <x:is>
          <x:t xml:space="preserve">Brazilian Real</x:t>
        </x:is>
      </x:c>
      <x:c r="U5478" s="21" t="n">
        <x:v>6209498.89</x:v>
      </x:c>
      <x:c r="V5478" s="22" t="n">
        <x:v>360</x:v>
      </x:c>
      <x:c r="W5478" s="23" t="n">
        <x:v>0</x:v>
      </x:c>
      <x:c r="X5478" s="24"/>
      <x:c r="Y5478" s="25" t="inlineStr">
        <x:is>
          <x:t xml:space="preserve">Campinas</x:t>
        </x:is>
      </x:c>
      <x:c r="Z5478" s="26">
        <x:v>46203</x:v>
      </x:c>
      <x:c r="AA5478" s="27" t="inlineStr">
        <x:is>
          <x:t xml:space="preserve">02 - Needs Analysis</x:t>
        </x:is>
      </x:c>
      <x:c r="AB5478" s="28" t="inlineStr">
        <x:is>
          <x:t xml:space="preserve">14-Needs analysis</x:t>
        </x:is>
      </x:c>
    </x:row>
    <x:row r="5479" hidden="0">
      <x:c r="A5479" s="1" t="inlineStr">
        <x:is>
          <x:t xml:space="preserve">0d2656f5-3002-f111-8406-6045bd94c664</x:t>
        </x:is>
      </x:c>
      <x:c r="B5479" s="2" t="inlineStr">
        <x:is>
          <x:t xml:space="preserve">LzmZNdnC7QokRsAjjGDvk3O7bDRMtfx8p2FraPnCMFZUJ+dHJ3FT2s/MxuMGAki6RhYJhISI2tgLA2KzC71ajA==</x:t>
        </x:is>
      </x:c>
      <x:c r="C5479" s="3">
        <x:v>46113.1022222222</x:v>
      </x:c>
      <x:c r="D5479" s="4" t="inlineStr">
        <x:is>
          <x:t xml:space="preserve">Open</x:t>
        </x:is>
      </x:c>
      <x:c r="E5479" s="5" t="inlineStr">
        <x:is>
          <x:t xml:space="preserve">LEDVANCE BRASIL COM DE PROD DE ILUMINACAO LTDA - Main - BR6403984087 </x:t>
        </x:is>
      </x:c>
      <x:c r="F5479" s="6" t="inlineStr">
        <x:is>
          <x:t xml:space="preserve">Renan Leite</x:t>
        </x:is>
      </x:c>
      <x:c r="G5479" s="7"/>
      <x:c r="H5479" s="8" t="inlineStr">
        <x:is>
          <x:t xml:space="preserve">Ledvance: Global FCL RFQ</x:t>
        </x:is>
      </x:c>
      <x:c r="I5479" s="9" t="inlineStr">
        <x:is>
          <x:t xml:space="preserve">Sea</x:t>
        </x:is>
      </x:c>
      <x:c r="J5479" s="10" t="inlineStr">
        <x:is>
          <x:t xml:space="preserve">CN</x:t>
        </x:is>
      </x:c>
      <x:c r="K5479" s="11" t="inlineStr">
        <x:is>
          <x:t xml:space="preserve">BR</x:t>
        </x:is>
      </x:c>
      <x:c r="L5479" s="12" t="inlineStr">
        <x:is>
          <x:t xml:space="preserve">Renan Leite</x:t>
        </x:is>
      </x:c>
      <x:c r="M5479" s="13" t="inlineStr">
        <x:is>
          <x:t xml:space="preserve">Collect</x:t>
        </x:is>
      </x:c>
      <x:c r="N5479" s="14"/>
      <x:c r="O5479" s="15" t="inlineStr">
        <x:is>
          <x:t xml:space="preserve">Open</x:t>
        </x:is>
      </x:c>
      <x:c r="P5479" s="16" t="n">
        <x:v>5000000</x:v>
      </x:c>
      <x:c r="Q5479" s="17" t="n">
        <x:v>323</x:v>
      </x:c>
      <x:c r="R5479" s="18"/>
      <x:c r="S5479" s="19"/>
      <x:c r="T5479" s="20" t="inlineStr">
        <x:is>
          <x:t xml:space="preserve">Brazilian Real</x:t>
        </x:is>
      </x:c>
      <x:c r="U5479" s="21" t="n">
        <x:v>6049500.29</x:v>
      </x:c>
      <x:c r="V5479" s="22" t="n">
        <x:v>655</x:v>
      </x:c>
      <x:c r="W5479" s="23" t="n">
        <x:v>0</x:v>
      </x:c>
      <x:c r="X5479" s="24"/>
      <x:c r="Y5479" s="25" t="inlineStr">
        <x:is>
          <x:t xml:space="preserve">São Paulo</x:t>
        </x:is>
      </x:c>
      <x:c r="Z5479" s="26">
        <x:v>46173</x:v>
      </x:c>
      <x:c r="AA5479" s="27" t="inlineStr">
        <x:is>
          <x:t xml:space="preserve">02 - Needs Analysis</x:t>
        </x:is>
      </x:c>
      <x:c r="AB5479" s="28" t="inlineStr">
        <x:is>
          <x:t xml:space="preserve">14-Needs analysis</x:t>
        </x:is>
      </x:c>
    </x:row>
    <x:row r="5480" hidden="0">
      <x:c r="A5480" s="1" t="inlineStr">
        <x:is>
          <x:t xml:space="preserve">7e9e6b97-5512-f111-8406-6045bd94c664</x:t>
        </x:is>
      </x:c>
      <x:c r="B5480" s="2" t="inlineStr">
        <x:is>
          <x:t xml:space="preserve">jMUtFzNacXMSg9SOVBsWd7zrn1BU/hITcEnnuI/7Z/8rTM6ZtMnMpk0ydEjF2Qh0GvJqpO2nDAlvfiBeRYwGcQ==</x:t>
        </x:is>
      </x:c>
      <x:c r="C5480" s="3">
        <x:v>46078.5998611111</x:v>
      </x:c>
      <x:c r="D5480" s="4" t="inlineStr">
        <x:is>
          <x:t xml:space="preserve">Open</x:t>
        </x:is>
      </x:c>
      <x:c r="E5480" s="5" t="inlineStr">
        <x:is>
          <x:t xml:space="preserve">VENTISOL DA AMAZONIA INDUSTRIA DE APARELHOS ELETRICOS LTDA - Acc-04139253.</x:t>
        </x:is>
      </x:c>
      <x:c r="F5480" s="6" t="inlineStr">
        <x:is>
          <x:t xml:space="preserve">Sydnei Silva</x:t>
        </x:is>
      </x:c>
      <x:c r="G5480" s="7"/>
      <x:c r="H5480" s="8" t="inlineStr">
        <x:is>
          <x:t xml:space="preserve">VENTISOL DA AMAZONIA INDUSTRIA DE APARELHOS ELETRICOS LTDA - BR - AirSea - Ocean shipments from CN China to MAO BR</x:t>
        </x:is>
      </x:c>
      <x:c r="I5480" s="9" t="inlineStr">
        <x:is>
          <x:t xml:space="preserve">Sea</x:t>
        </x:is>
      </x:c>
      <x:c r="J5480" s="10" t="inlineStr">
        <x:is>
          <x:t xml:space="preserve">CN</x:t>
        </x:is>
      </x:c>
      <x:c r="K5480" s="11" t="inlineStr">
        <x:is>
          <x:t xml:space="preserve">BR</x:t>
        </x:is>
      </x:c>
      <x:c r="L5480" s="12" t="inlineStr">
        <x:is>
          <x:t xml:space="preserve">Sydnei Silva</x:t>
        </x:is>
      </x:c>
      <x:c r="M5480" s="13" t="inlineStr">
        <x:is>
          <x:t xml:space="preserve">Collect</x:t>
        </x:is>
      </x:c>
      <x:c r="N5480" s="14"/>
      <x:c r="O5480" s="15" t="inlineStr">
        <x:is>
          <x:t xml:space="preserve">Open</x:t>
        </x:is>
      </x:c>
      <x:c r="P5480" s="16" t="n">
        <x:v>5000000</x:v>
      </x:c>
      <x:c r="Q5480" s="17" t="n">
        <x:v>80</x:v>
      </x:c>
      <x:c r="R5480" s="18"/>
      <x:c r="S5480" s="19"/>
      <x:c r="T5480" s="20" t="inlineStr">
        <x:is>
          <x:t xml:space="preserve">Brazilian Real</x:t>
        </x:is>
      </x:c>
      <x:c r="U5480" s="21" t="n">
        <x:v>6127500.35</x:v>
      </x:c>
      <x:c r="V5480" s="22" t="n">
        <x:v>80</x:v>
      </x:c>
      <x:c r="W5480" s="23" t="n">
        <x:v>300</x:v>
      </x:c>
      <x:c r="X5480" s="24"/>
      <x:c r="Y5480" s="25" t="inlineStr">
        <x:is>
          <x:t xml:space="preserve">Manaus</x:t>
        </x:is>
      </x:c>
      <x:c r="Z5480" s="26">
        <x:v>46141</x:v>
      </x:c>
      <x:c r="AA5480" s="27" t="inlineStr">
        <x:is>
          <x:t xml:space="preserve">01 - Prospecting</x:t>
        </x:is>
      </x:c>
      <x:c r="AB5480" s="28" t="inlineStr">
        <x:is>
          <x:t xml:space="preserve">13-Prospect</x:t>
        </x:is>
      </x:c>
    </x:row>
    <x:row r="5481" hidden="0">
      <x:c r="A5481" s="1" t="inlineStr">
        <x:is>
          <x:t xml:space="preserve">aec77e5e-3df6-f011-8406-6045bd94c6ba</x:t>
        </x:is>
      </x:c>
      <x:c r="B5481" s="2" t="inlineStr">
        <x:is>
          <x:t xml:space="preserve">3/Wc03mTTGxBsazirirl6ztGnzE7Kg8D0vCAWXK5TaLo5e5tSrj7p04CC3t5rCqqpVUd+MyvyfgIJcKZXo4pgg==</x:t>
        </x:is>
      </x:c>
      <x:c r="C5481" s="3">
        <x:v>46085.4920138889</x:v>
      </x:c>
      <x:c r="D5481" s="4" t="inlineStr">
        <x:is>
          <x:t xml:space="preserve">Open</x:t>
        </x:is>
      </x:c>
      <x:c r="E5481" s="5" t="inlineStr">
        <x:is>
          <x:t xml:space="preserve">BEIERSDORF INDUSTRIA E COMERCIO LTDA - Main - BR6406584372 </x:t>
        </x:is>
      </x:c>
      <x:c r="F5481" s="6" t="inlineStr">
        <x:is>
          <x:t xml:space="preserve">Thais Almeida</x:t>
        </x:is>
      </x:c>
      <x:c r="G5481" s="7"/>
      <x:c r="H5481" s="8" t="inlineStr">
        <x:is>
          <x:t xml:space="preserve">*HOT* - Beiersdorf / Contract Logistics</x:t>
        </x:is>
      </x:c>
      <x:c r="I5481" s="9" t="inlineStr">
        <x:is>
          <x:t xml:space="preserve">Sea</x:t>
        </x:is>
      </x:c>
      <x:c r="J5481" s="10" t="inlineStr">
        <x:is>
          <x:t xml:space="preserve">BR</x:t>
        </x:is>
      </x:c>
      <x:c r="K5481" s="11" t="inlineStr">
        <x:is>
          <x:t xml:space="preserve">BR</x:t>
        </x:is>
      </x:c>
      <x:c r="L5481" s="12" t="inlineStr">
        <x:is>
          <x:t xml:space="preserve">Thais Almeida</x:t>
        </x:is>
      </x:c>
      <x:c r="M5481" s="13"/>
      <x:c r="N5481" s="14"/>
      <x:c r="O5481" s="15" t="inlineStr">
        <x:is>
          <x:t xml:space="preserve">Open</x:t>
        </x:is>
      </x:c>
      <x:c r="P5481" s="16" t="n">
        <x:v>5000000</x:v>
      </x:c>
      <x:c r="Q5481" s="17" t="n">
        <x:v>180</x:v>
      </x:c>
      <x:c r="R5481" s="18"/>
      <x:c r="S5481" s="19"/>
      <x:c r="T5481" s="20" t="inlineStr">
        <x:is>
          <x:t xml:space="preserve">Brazilian Real</x:t>
        </x:is>
      </x:c>
      <x:c r="U5481" s="21" t="n">
        <x:v>5917498.86</x:v>
      </x:c>
      <x:c r="V5481" s="22" t="n">
        <x:v>360</x:v>
      </x:c>
      <x:c r="W5481" s="23" t="n">
        <x:v>2</x:v>
      </x:c>
      <x:c r="X5481" s="24"/>
      <x:c r="Y5481" s="25" t="inlineStr">
        <x:is>
          <x:t xml:space="preserve">Campinas</x:t>
        </x:is>
      </x:c>
      <x:c r="Z5481" s="26">
        <x:v>46148</x:v>
      </x:c>
      <x:c r="AA5481" s="27" t="inlineStr">
        <x:is>
          <x:t xml:space="preserve">01 - Prospecting</x:t>
        </x:is>
      </x:c>
      <x:c r="AB5481" s="28" t="inlineStr">
        <x:is>
          <x:t xml:space="preserve">13-Prospect</x:t>
        </x:is>
      </x:c>
    </x:row>
    <x:row r="5482" hidden="0">
      <x:c r="A5482" s="1" t="inlineStr">
        <x:is>
          <x:t xml:space="preserve">f2b2603f-191f-f111-8341-6045bd94c99e</x:t>
        </x:is>
      </x:c>
      <x:c r="B5482" s="2" t="inlineStr">
        <x:is>
          <x:t xml:space="preserve">nDbH7lBOYQGktS4ELSKjcOYbMu23m2ReKMI4Nifzuy7Vdh2de8fTYb6IMRkYUd0XXmXGAhfcO/p2IdqNcUj1+A==</x:t>
        </x:is>
      </x:c>
      <x:c r="C5482" s="3">
        <x:v>46104.6138888889</x:v>
      </x:c>
      <x:c r="D5482" s="4" t="inlineStr">
        <x:is>
          <x:t xml:space="preserve">Open</x:t>
        </x:is>
      </x:c>
      <x:c r="E5482" s="5" t="inlineStr">
        <x:is>
          <x:t xml:space="preserve">TECNOSONDA S A - Main - BR6411023664 </x:t>
        </x:is>
      </x:c>
      <x:c r="F5482" s="6" t="inlineStr">
        <x:is>
          <x:t xml:space="preserve">Antonio Mesquita</x:t>
        </x:is>
      </x:c>
      <x:c r="G5482" s="7"/>
      <x:c r="H5482" s="8" t="inlineStr">
        <x:is>
          <x:t xml:space="preserve">TECNOSONDA S A - BR - AirSea -  ■ PRJ - CTNR | CN - Fuel tank - 20261275</x:t>
        </x:is>
      </x:c>
      <x:c r="I5482" s="9" t="inlineStr">
        <x:is>
          <x:t xml:space="preserve">Projects (Transport)</x:t>
        </x:is>
      </x:c>
      <x:c r="J5482" s="10" t="inlineStr">
        <x:is>
          <x:t xml:space="preserve">CN</x:t>
        </x:is>
      </x:c>
      <x:c r="K5482" s="11" t="inlineStr">
        <x:is>
          <x:t xml:space="preserve">BR</x:t>
        </x:is>
      </x:c>
      <x:c r="L5482" s="12" t="inlineStr">
        <x:is>
          <x:t xml:space="preserve">Antonio Mesquita</x:t>
        </x:is>
      </x:c>
      <x:c r="M5482" s="13" t="inlineStr">
        <x:is>
          <x:t xml:space="preserve">Collect</x:t>
        </x:is>
      </x:c>
      <x:c r="N5482" s="14"/>
      <x:c r="O5482" s="15" t="inlineStr">
        <x:is>
          <x:t xml:space="preserve">Open</x:t>
        </x:is>
      </x:c>
      <x:c r="P5482" s="16" t="n">
        <x:v>5000000</x:v>
      </x:c>
      <x:c r="Q5482" s="17" t="n">
        <x:v>1</x:v>
      </x:c>
      <x:c r="R5482" s="18"/>
      <x:c r="S5482" s="19" t="n">
        <x:v>0</x:v>
      </x:c>
      <x:c r="T5482" s="20" t="inlineStr">
        <x:is>
          <x:t xml:space="preserve">Brazilian Real</x:t>
        </x:is>
      </x:c>
      <x:c r="U5482" s="21" t="n">
        <x:v>6223501.41</x:v>
      </x:c>
      <x:c r="V5482" s="22" t="n">
        <x:v>840</x:v>
      </x:c>
      <x:c r="W5482" s="23" t="n">
        <x:v>0</x:v>
      </x:c>
      <x:c r="X5482" s="24"/>
      <x:c r="Y5482" s="25" t="inlineStr">
        <x:is>
          <x:t xml:space="preserve">Manaus</x:t>
        </x:is>
      </x:c>
      <x:c r="Z5482" s="26">
        <x:v>46173</x:v>
      </x:c>
      <x:c r="AA5482" s="27" t="inlineStr">
        <x:is>
          <x:t xml:space="preserve">03 - Propose/Quote</x:t>
        </x:is>
      </x:c>
      <x:c r="AB5482" s="28" t="inlineStr">
        <x:is>
          <x:t xml:space="preserve">15-Propose quote</x:t>
        </x:is>
      </x:c>
    </x:row>
    <x:row r="5483" hidden="0">
      <x:c r="A5483" s="1" t="inlineStr">
        <x:is>
          <x:t xml:space="preserve">de7822f1-acf0-f011-8406-6045bd94cb22</x:t>
        </x:is>
      </x:c>
      <x:c r="B5483" s="2" t="inlineStr">
        <x:is>
          <x:t xml:space="preserve">VQyXFQ1FVsfgk5gdbR8eWIGcE/xvenEtZPqm8J5YOQUZO+voyphZZKLDyIitJBCqavPPttkaH9uPp2qbq0O5oQ==</x:t>
        </x:is>
      </x:c>
      <x:c r="C5483" s="3">
        <x:v>46035.7664351852</x:v>
      </x:c>
      <x:c r="D5483" s="4" t="inlineStr">
        <x:is>
          <x:t xml:space="preserve">Open</x:t>
        </x:is>
      </x:c>
      <x:c r="E5483" s="5" t="inlineStr">
        <x:is>
          <x:t xml:space="preserve">SCANIA LATIN AMERICA LTDA M/A - Master - BR6409700056 </x:t>
        </x:is>
      </x:c>
      <x:c r="F5483" s="6" t="inlineStr">
        <x:is>
          <x:t xml:space="preserve">Monica Conrad</x:t>
        </x:is>
      </x:c>
      <x:c r="G5483" s="7"/>
      <x:c r="H5483" s="8" t="inlineStr">
        <x:is>
          <x:t xml:space="preserve">SCANIA LATIN AMERICA LTDA M/A - BR - AirSea - Ocean US-BR FCL &amp; LCL (3rd party suppliers) v2</x:t>
        </x:is>
      </x:c>
      <x:c r="I5483" s="9" t="inlineStr">
        <x:is>
          <x:t xml:space="preserve">Sea</x:t>
        </x:is>
      </x:c>
      <x:c r="J5483" s="10" t="inlineStr">
        <x:is>
          <x:t xml:space="preserve">US</x:t>
        </x:is>
      </x:c>
      <x:c r="K5483" s="11" t="inlineStr">
        <x:is>
          <x:t xml:space="preserve">BR</x:t>
        </x:is>
      </x:c>
      <x:c r="L5483" s="12" t="inlineStr">
        <x:is>
          <x:t xml:space="preserve">Monica Conrad</x:t>
        </x:is>
      </x:c>
      <x:c r="M5483" s="13" t="inlineStr">
        <x:is>
          <x:t xml:space="preserve">Collect</x:t>
        </x:is>
      </x:c>
      <x:c r="N5483" s="14"/>
      <x:c r="O5483" s="15" t="inlineStr">
        <x:is>
          <x:t xml:space="preserve">Open</x:t>
        </x:is>
      </x:c>
      <x:c r="P5483" s="16" t="n">
        <x:v>5000000</x:v>
      </x:c>
      <x:c r="Q5483" s="17" t="n">
        <x:v>150</x:v>
      </x:c>
      <x:c r="R5483" s="18"/>
      <x:c r="S5483" s="19"/>
      <x:c r="T5483" s="20" t="inlineStr">
        <x:is>
          <x:t xml:space="preserve">Brazilian Real</x:t>
        </x:is>
      </x:c>
      <x:c r="U5483" s="21" t="n">
        <x:v>5956499.71</x:v>
      </x:c>
      <x:c r="V5483" s="22" t="n">
        <x:v>240</x:v>
      </x:c>
      <x:c r="W5483" s="23" t="n">
        <x:v>120</x:v>
      </x:c>
      <x:c r="X5483" s="24"/>
      <x:c r="Y5483" s="25" t="inlineStr">
        <x:is>
          <x:t xml:space="preserve">São Paulo</x:t>
        </x:is>
      </x:c>
      <x:c r="Z5483" s="26">
        <x:v>46127</x:v>
      </x:c>
      <x:c r="AA5483" s="27" t="inlineStr">
        <x:is>
          <x:t xml:space="preserve">02 - Needs Analysis</x:t>
        </x:is>
      </x:c>
      <x:c r="AB5483" s="28" t="inlineStr">
        <x:is>
          <x:t xml:space="preserve">14-Needs analysis</x:t>
        </x:is>
      </x:c>
    </x:row>
    <x:row r="5484" hidden="0">
      <x:c r="A5484" s="1" t="inlineStr">
        <x:is>
          <x:t xml:space="preserve">a6ba16eb-7ced-f011-8544-6045bd96b496</x:t>
        </x:is>
      </x:c>
      <x:c r="B5484" s="2" t="inlineStr">
        <x:is>
          <x:t xml:space="preserve">LkQFEcEV2bn30xypIMk+aWvXJV2UmC7mlqdgG5NibbySVXFJ1O2+974vrWH5rBtHFWxwXWoStpN7PClMgNFBJQ==</x:t>
        </x:is>
      </x:c>
      <x:c r="C5484" s="3">
        <x:v>46112.8824768519</x:v>
      </x:c>
      <x:c r="D5484" s="4" t="inlineStr">
        <x:is>
          <x:t xml:space="preserve">Open</x:t>
        </x:is>
      </x:c>
      <x:c r="E5484" s="5" t="inlineStr">
        <x:is>
          <x:t xml:space="preserve">HOT SAT INDÚSTRIA DE MÁQUINAS E APARELHOS ELETRÔNICOS LTDA - Acc-04995651.</x:t>
        </x:is>
      </x:c>
      <x:c r="F5484" s="6" t="inlineStr">
        <x:is>
          <x:t xml:space="preserve">Luma Melo</x:t>
        </x:is>
      </x:c>
      <x:c r="G5484" s="7"/>
      <x:c r="H5484" s="8" t="inlineStr">
        <x:is>
          <x:t xml:space="preserve">[P/H] HOT SAT INDÚSTRIA DE MÁQUINAS E APARELHOS ELETRÔNICOS LTDA - BR - AirSea - Volumes de importação - HOT SAT</x:t>
        </x:is>
      </x:c>
      <x:c r="I5484" s="9" t="inlineStr">
        <x:is>
          <x:t xml:space="preserve">Sea</x:t>
        </x:is>
      </x:c>
      <x:c r="J5484" s="10" t="inlineStr">
        <x:is>
          <x:t xml:space="preserve">CN</x:t>
        </x:is>
      </x:c>
      <x:c r="K5484" s="11" t="inlineStr">
        <x:is>
          <x:t xml:space="preserve">BR</x:t>
        </x:is>
      </x:c>
      <x:c r="L5484" s="12" t="inlineStr">
        <x:is>
          <x:t xml:space="preserve">Luma Melo</x:t>
        </x:is>
      </x:c>
      <x:c r="M5484" s="13"/>
      <x:c r="N5484" s="14"/>
      <x:c r="O5484" s="15" t="inlineStr">
        <x:is>
          <x:t xml:space="preserve">Open</x:t>
        </x:is>
      </x:c>
      <x:c r="P5484" s="16" t="n">
        <x:v>5000000</x:v>
      </x:c>
      <x:c r="Q5484" s="17" t="n">
        <x:v>70</x:v>
      </x:c>
      <x:c r="R5484" s="18"/>
      <x:c r="S5484" s="19"/>
      <x:c r="T5484" s="20" t="inlineStr">
        <x:is>
          <x:t xml:space="preserve">Brazilian Real</x:t>
        </x:is>
      </x:c>
      <x:c r="U5484" s="21" t="n">
        <x:v>5947998.95</x:v>
      </x:c>
      <x:c r="V5484" s="22" t="n">
        <x:v>400</x:v>
      </x:c>
      <x:c r="W5484" s="23" t="n">
        <x:v>0</x:v>
      </x:c>
      <x:c r="X5484" s="24"/>
      <x:c r="Y5484" s="25" t="inlineStr">
        <x:is>
          <x:t xml:space="preserve">Recife</x:t>
        </x:is>
      </x:c>
      <x:c r="Z5484" s="26">
        <x:v>46132</x:v>
      </x:c>
      <x:c r="AA5484" s="27" t="inlineStr">
        <x:is>
          <x:t xml:space="preserve">02 - Needs Analysis</x:t>
        </x:is>
      </x:c>
      <x:c r="AB5484" s="28" t="inlineStr">
        <x:is>
          <x:t xml:space="preserve">14-Needs analysis</x:t>
        </x:is>
      </x:c>
    </x:row>
    <x:row r="5485" hidden="0">
      <x:c r="A5485" s="1" t="inlineStr">
        <x:is>
          <x:t xml:space="preserve">82a40d6a-6500-f111-8406-7c1e525085a5</x:t>
        </x:is>
      </x:c>
      <x:c r="B5485" s="2" t="inlineStr">
        <x:is>
          <x:t xml:space="preserve">CQL8gyuOB7j9OvyIP60kDu3o5bpeBL9z/BYf637uMPWnvDr5xBtrqXNG9XO107dsChQCTYCvkjc6oW6tVr33Fg==</x:t>
        </x:is>
      </x:c>
      <x:c r="C5485" s="3">
        <x:v>46094.6125231481</x:v>
      </x:c>
      <x:c r="D5485" s="4" t="inlineStr">
        <x:is>
          <x:t xml:space="preserve">Open</x:t>
        </x:is>
      </x:c>
      <x:c r="E5485" s="5" t="inlineStr">
        <x:is>
          <x:t xml:space="preserve">COMPAL ELETRONICA DA AMAZONIA LTDA - Main - BR6410716055 </x:t>
        </x:is>
      </x:c>
      <x:c r="F5485" s="6" t="inlineStr">
        <x:is>
          <x:t xml:space="preserve">Sydnei Silva</x:t>
        </x:is>
      </x:c>
      <x:c r="G5485" s="7"/>
      <x:c r="H5485" s="8" t="inlineStr">
        <x:is>
          <x:t xml:space="preserve">COMPAL ELETRONICA DA AMAZONIA LTDA - BR - AirSea - Air shipments from Hong Kong to Manaus MAO</x:t>
        </x:is>
      </x:c>
      <x:c r="I5485" s="9" t="inlineStr">
        <x:is>
          <x:t xml:space="preserve">Air</x:t>
        </x:is>
      </x:c>
      <x:c r="J5485" s="10" t="inlineStr">
        <x:is>
          <x:t xml:space="preserve">HK</x:t>
        </x:is>
      </x:c>
      <x:c r="K5485" s="11" t="inlineStr">
        <x:is>
          <x:t xml:space="preserve">BR</x:t>
        </x:is>
      </x:c>
      <x:c r="L5485" s="12" t="inlineStr">
        <x:is>
          <x:t xml:space="preserve">Sydnei Silva</x:t>
        </x:is>
      </x:c>
      <x:c r="M5485" s="13" t="inlineStr">
        <x:is>
          <x:t xml:space="preserve">Collect</x:t>
        </x:is>
      </x:c>
      <x:c r="N5485" s="14"/>
      <x:c r="O5485" s="15" t="inlineStr">
        <x:is>
          <x:t xml:space="preserve">Open</x:t>
        </x:is>
      </x:c>
      <x:c r="P5485" s="16" t="n">
        <x:v>5000000</x:v>
      </x:c>
      <x:c r="Q5485" s="17" t="n">
        <x:v>120</x:v>
      </x:c>
      <x:c r="R5485" s="18"/>
      <x:c r="S5485" s="19" t="n">
        <x:v>50000</x:v>
      </x:c>
      <x:c r="T5485" s="20" t="inlineStr">
        <x:is>
          <x:t xml:space="preserve">Brazilian Real</x:t>
        </x:is>
      </x:c>
      <x:c r="U5485" s="21" t="n">
        <x:v>6011001.72</x:v>
      </x:c>
      <x:c r="V5485" s="22"/>
      <x:c r="W5485" s="23"/>
      <x:c r="X5485" s="24"/>
      <x:c r="Y5485" s="25" t="inlineStr">
        <x:is>
          <x:t xml:space="preserve">Manaus</x:t>
        </x:is>
      </x:c>
      <x:c r="Z5485" s="26">
        <x:v>46141</x:v>
      </x:c>
      <x:c r="AA5485" s="27" t="inlineStr">
        <x:is>
          <x:t xml:space="preserve">03 - Propose/Quote</x:t>
        </x:is>
      </x:c>
      <x:c r="AB5485" s="28" t="inlineStr">
        <x:is>
          <x:t xml:space="preserve">15-Propose quote</x:t>
        </x:is>
      </x:c>
    </x:row>
    <x:row r="5486" hidden="0">
      <x:c r="A5486" s="1" t="inlineStr">
        <x:is>
          <x:t xml:space="preserve">d940f4ec-cbe9-f011-8544-7c1e525e8c76</x:t>
        </x:is>
      </x:c>
      <x:c r="B5486" s="2" t="inlineStr">
        <x:is>
          <x:t xml:space="preserve">tEHhIZlvXu6jezIPUV9qXEdoBv3Uoj7xAcI56YxuS8uVwrev9mcL7/ksO1871g/alZwin93rq24/4/aP/ZzN5w==</x:t>
        </x:is>
      </x:c>
      <x:c r="C5486" s="3">
        <x:v>46113.0465856481</x:v>
      </x:c>
      <x:c r="D5486" s="4" t="inlineStr">
        <x:is>
          <x:t xml:space="preserve">Open</x:t>
        </x:is>
      </x:c>
      <x:c r="E5486" s="5" t="inlineStr">
        <x:is>
          <x:t xml:space="preserve">NEXTEER IND E COM SISTEMAS AUTOMOTIVOS LTDA - Main - BR6405745258 </x:t>
        </x:is>
      </x:c>
      <x:c r="F5486" s="6" t="inlineStr">
        <x:is>
          <x:t xml:space="preserve">Luc Mushumba</x:t>
        </x:is>
      </x:c>
      <x:c r="G5486" s="7"/>
      <x:c r="H5486" s="8" t="inlineStr">
        <x:is>
          <x:t xml:space="preserve">NEXTEER IND E COM SISTEMAS AUTOMOTIVOS LTDA - BR - AirSea - CHINA</x:t>
        </x:is>
      </x:c>
      <x:c r="I5486" s="9" t="inlineStr">
        <x:is>
          <x:t xml:space="preserve">Air</x:t>
        </x:is>
      </x:c>
      <x:c r="J5486" s="10" t="inlineStr">
        <x:is>
          <x:t xml:space="preserve">CN</x:t>
        </x:is>
      </x:c>
      <x:c r="K5486" s="11" t="inlineStr">
        <x:is>
          <x:t xml:space="preserve">BR</x:t>
        </x:is>
      </x:c>
      <x:c r="L5486" s="12" t="inlineStr">
        <x:is>
          <x:t xml:space="preserve">Luc Mushumba</x:t>
        </x:is>
      </x:c>
      <x:c r="M5486" s="13" t="inlineStr">
        <x:is>
          <x:t xml:space="preserve">Collect</x:t>
        </x:is>
      </x:c>
      <x:c r="N5486" s="14"/>
      <x:c r="O5486" s="15" t="inlineStr">
        <x:is>
          <x:t xml:space="preserve">Open</x:t>
        </x:is>
      </x:c>
      <x:c r="P5486" s="16" t="n">
        <x:v>5000000</x:v>
      </x:c>
      <x:c r="Q5486" s="17" t="n">
        <x:v>70</x:v>
      </x:c>
      <x:c r="R5486" s="18"/>
      <x:c r="S5486" s="19" t="n">
        <x:v>25000</x:v>
      </x:c>
      <x:c r="T5486" s="20" t="inlineStr">
        <x:is>
          <x:t xml:space="preserve">Brazilian Real</x:t>
        </x:is>
      </x:c>
      <x:c r="U5486" s="21" t="n">
        <x:v>5862998.36</x:v>
      </x:c>
      <x:c r="V5486" s="22"/>
      <x:c r="W5486" s="23"/>
      <x:c r="X5486" s="24"/>
      <x:c r="Y5486" s="25" t="inlineStr">
        <x:is>
          <x:t xml:space="preserve">Porto Alegre</x:t>
        </x:is>
      </x:c>
      <x:c r="Z5486" s="26">
        <x:v>46142</x:v>
      </x:c>
      <x:c r="AA5486" s="27" t="inlineStr">
        <x:is>
          <x:t xml:space="preserve">02 - Needs Analysis</x:t>
        </x:is>
      </x:c>
      <x:c r="AB5486" s="28" t="inlineStr">
        <x:is>
          <x:t xml:space="preserve">14-Needs analysis</x:t>
        </x:is>
      </x:c>
    </x:row>
    <x:row r="5487" hidden="0">
      <x:c r="A5487" s="1" t="inlineStr">
        <x:is>
          <x:t xml:space="preserve">ddede161-7c28-f111-8341-6045bd94c664</x:t>
        </x:is>
      </x:c>
      <x:c r="B5487" s="2" t="inlineStr">
        <x:is>
          <x:t xml:space="preserve">k+46aci+JoXSyWKctmdjJCOvPyaWjV57sURCcni1nB7C6Mc7cmVTmLAFG9ogshmeDWH5XWLh5EJQXnCA3gm8Ig==</x:t>
        </x:is>
      </x:c>
      <x:c r="C5487" s="3">
        <x:v>46106.7922916667</x:v>
      </x:c>
      <x:c r="D5487" s="4" t="inlineStr">
        <x:is>
          <x:t xml:space="preserve">Open</x:t>
        </x:is>
      </x:c>
      <x:c r="E5487" s="5" t="inlineStr">
        <x:is>
          <x:t xml:space="preserve">BLUECOM SOLUÇÕES E CONECTIVIDADE E INFORMATICA LTDA - Acc-05475790.</x:t>
        </x:is>
      </x:c>
      <x:c r="F5487" s="6" t="inlineStr">
        <x:is>
          <x:t xml:space="preserve">Vanessa Silva</x:t>
        </x:is>
      </x:c>
      <x:c r="G5487" s="7"/>
      <x:c r="H5487" s="8" t="inlineStr">
        <x:is>
          <x:t xml:space="preserve">BLUECOM SOLUÇÕES E CONECTIVIDADE E INFORMATICA LTDA - BR - AirSea - SPOT FIS FCL CN TO BR</x:t>
        </x:is>
      </x:c>
      <x:c r="I5487" s="9" t="inlineStr">
        <x:is>
          <x:t xml:space="preserve">Sea</x:t>
        </x:is>
      </x:c>
      <x:c r="J5487" s="10" t="inlineStr">
        <x:is>
          <x:t xml:space="preserve">CN</x:t>
        </x:is>
      </x:c>
      <x:c r="K5487" s="11" t="inlineStr">
        <x:is>
          <x:t xml:space="preserve">BR</x:t>
        </x:is>
      </x:c>
      <x:c r="L5487" s="12" t="inlineStr">
        <x:is>
          <x:t xml:space="preserve">Vanessa Silva</x:t>
        </x:is>
      </x:c>
      <x:c r="M5487" s="13"/>
      <x:c r="N5487" s="14"/>
      <x:c r="O5487" s="15" t="inlineStr">
        <x:is>
          <x:t xml:space="preserve">Open</x:t>
        </x:is>
      </x:c>
      <x:c r="P5487" s="16" t="n">
        <x:v>5138350</x:v>
      </x:c>
      <x:c r="Q5487" s="17" t="n">
        <x:v>285</x:v>
      </x:c>
      <x:c r="R5487" s="18"/>
      <x:c r="S5487" s="19"/>
      <x:c r="T5487" s="20" t="inlineStr">
        <x:is>
          <x:t xml:space="preserve">Brazilian Real</x:t>
        </x:is>
      </x:c>
      <x:c r="U5487" s="21" t="n">
        <x:v>6330958.71</x:v>
      </x:c>
      <x:c r="V5487" s="22" t="n">
        <x:v>554</x:v>
      </x:c>
      <x:c r="W5487" s="23" t="n">
        <x:v>0</x:v>
      </x:c>
      <x:c r="X5487" s="24"/>
      <x:c r="Y5487" s="25" t="inlineStr">
        <x:is>
          <x:t xml:space="preserve">Rio de Janeiro</x:t>
        </x:is>
      </x:c>
      <x:c r="Z5487" s="26">
        <x:v>46219</x:v>
      </x:c>
      <x:c r="AA5487" s="27" t="inlineStr">
        <x:is>
          <x:t xml:space="preserve">01 - Prospecting</x:t>
        </x:is>
      </x:c>
      <x:c r="AB5487" s="28" t="inlineStr">
        <x:is>
          <x:t xml:space="preserve">13-Prospect</x:t>
        </x:is>
      </x:c>
    </x:row>
    <x:row r="5488" hidden="0">
      <x:c r="A5488" s="1" t="inlineStr">
        <x:is>
          <x:t xml:space="preserve">070684b3-d2ad-f011-bbd3-7c1e5272e142</x:t>
        </x:is>
      </x:c>
      <x:c r="B5488" s="2" t="inlineStr">
        <x:is>
          <x:t xml:space="preserve">Ybjj5xv6MW/ZtyJxIHyUn7ryA3C1PxvBO+KqeXvJTzh91i6IQjRIBUuMU/nkW9Bfs9OcRZOtqCI0/hxXRxCYYw==</x:t>
        </x:is>
      </x:c>
      <x:c r="C5488" s="3">
        <x:v>46074.5699305556</x:v>
      </x:c>
      <x:c r="D5488" s="4" t="inlineStr">
        <x:is>
          <x:t xml:space="preserve">Open</x:t>
        </x:is>
      </x:c>
      <x:c r="E5488" s="5" t="inlineStr">
        <x:is>
          <x:t xml:space="preserve">CMPC CELULOSE RIOGRANDENSE LTDA - Main - BR6408907267 </x:t>
        </x:is>
      </x:c>
      <x:c r="F5488" s="6" t="inlineStr">
        <x:is>
          <x:t xml:space="preserve">Karen Tonon</x:t>
        </x:is>
      </x:c>
      <x:c r="G5488" s="7"/>
      <x:c r="H5488" s="8" t="inlineStr">
        <x:is>
          <x:t xml:space="preserve">CMPC CELULOSE RIOGRANDENSE LTDA - BR - AirSea - Ocean Import (US x BR) - Liquid Bulk</x:t>
        </x:is>
      </x:c>
      <x:c r="I5488" s="9" t="inlineStr">
        <x:is>
          <x:t xml:space="preserve">Projects (Transport)</x:t>
        </x:is>
      </x:c>
      <x:c r="J5488" s="10" t="inlineStr">
        <x:is>
          <x:t xml:space="preserve">US</x:t>
        </x:is>
      </x:c>
      <x:c r="K5488" s="11" t="inlineStr">
        <x:is>
          <x:t xml:space="preserve">BR</x:t>
        </x:is>
      </x:c>
      <x:c r="L5488" s="12" t="inlineStr">
        <x:is>
          <x:t xml:space="preserve">Karen Tonon</x:t>
        </x:is>
      </x:c>
      <x:c r="M5488" s="13" t="inlineStr">
        <x:is>
          <x:t xml:space="preserve">Collect</x:t>
        </x:is>
      </x:c>
      <x:c r="N5488" s="14"/>
      <x:c r="O5488" s="15" t="inlineStr">
        <x:is>
          <x:t xml:space="preserve">Open</x:t>
        </x:is>
      </x:c>
      <x:c r="P5488" s="16" t="n">
        <x:v>5275830</x:v>
      </x:c>
      <x:c r="Q5488" s="17" t="n">
        <x:v>4</x:v>
      </x:c>
      <x:c r="R5488" s="18"/>
      <x:c r="S5488" s="19" t="n">
        <x:v>36790476</x:v>
      </x:c>
      <x:c r="T5488" s="20" t="inlineStr">
        <x:is>
          <x:t xml:space="preserve">Brazilian Real</x:t>
        </x:is>
      </x:c>
      <x:c r="U5488" s="21" t="n">
        <x:v>6252385.21</x:v>
      </x:c>
      <x:c r="V5488" s="22" t="n">
        <x:v>0</x:v>
      </x:c>
      <x:c r="W5488" s="23" t="n">
        <x:v>0</x:v>
      </x:c>
      <x:c r="X5488" s="24"/>
      <x:c r="Y5488" s="25" t="inlineStr">
        <x:is>
          <x:t xml:space="preserve">Porto Alegre</x:t>
        </x:is>
      </x:c>
      <x:c r="Z5488" s="26">
        <x:v>46140</x:v>
      </x:c>
      <x:c r="AA5488" s="27" t="inlineStr">
        <x:is>
          <x:t xml:space="preserve">02 - Needs Analysis</x:t>
        </x:is>
      </x:c>
      <x:c r="AB5488" s="28" t="inlineStr">
        <x:is>
          <x:t xml:space="preserve">14-Needs analysis</x:t>
        </x:is>
      </x:c>
    </x:row>
    <x:row r="5489" hidden="0">
      <x:c r="A5489" s="1" t="inlineStr">
        <x:is>
          <x:t xml:space="preserve">46ceefad-8544-f011-8779-6045bd9e6513</x:t>
        </x:is>
      </x:c>
      <x:c r="B5489" s="2" t="inlineStr">
        <x:is>
          <x:t xml:space="preserve">T/Ti4NgdhWZOZ8nFjDiu0jsXwmoeENg42a4qFElz9PQr+l8kMSHYd+6Z/oyivvjpiKKTqWaXwk5x5BP5+PEvPQ==</x:t>
        </x:is>
      </x:c>
      <x:c r="C5489" s="3">
        <x:v>46112.7476736111</x:v>
      </x:c>
      <x:c r="D5489" s="4" t="inlineStr">
        <x:is>
          <x:t xml:space="preserve">Open</x:t>
        </x:is>
      </x:c>
      <x:c r="E5489" s="5" t="inlineStr">
        <x:is>
          <x:t xml:space="preserve">HUAWEI DO BRASIL M/A TELECOMUNICACOES LTDA - Master - BR6410208126 </x:t>
        </x:is>
      </x:c>
      <x:c r="F5489" s="6" t="inlineStr">
        <x:is>
          <x:t xml:space="preserve">Juliana Delfim</x:t>
        </x:is>
      </x:c>
      <x:c r="G5489" s="7"/>
      <x:c r="H5489" s="8" t="inlineStr">
        <x:is>
          <x:t xml:space="preserve">HUAWEI DO BRASIL M/A TELECOMUNICACOES LTDA - BR - AirSea - HUAWEI FIA CN-BR</x:t>
        </x:is>
      </x:c>
      <x:c r="I5489" s="9" t="inlineStr">
        <x:is>
          <x:t xml:space="preserve">Air</x:t>
        </x:is>
      </x:c>
      <x:c r="J5489" s="10" t="inlineStr">
        <x:is>
          <x:t xml:space="preserve">CN</x:t>
        </x:is>
      </x:c>
      <x:c r="K5489" s="11" t="inlineStr">
        <x:is>
          <x:t xml:space="preserve">BR</x:t>
        </x:is>
      </x:c>
      <x:c r="L5489" s="12" t="inlineStr">
        <x:is>
          <x:t xml:space="preserve">Juliana Delfim</x:t>
        </x:is>
      </x:c>
      <x:c r="M5489" s="13"/>
      <x:c r="N5489" s="14"/>
      <x:c r="O5489" s="15" t="inlineStr">
        <x:is>
          <x:t xml:space="preserve">Open</x:t>
        </x:is>
      </x:c>
      <x:c r="P5489" s="16" t="n">
        <x:v>5280000</x:v>
      </x:c>
      <x:c r="Q5489" s="17" t="n">
        <x:v>540</x:v>
      </x:c>
      <x:c r="R5489" s="18"/>
      <x:c r="S5489" s="19" t="n">
        <x:v>120000</x:v>
      </x:c>
      <x:c r="T5489" s="20" t="inlineStr">
        <x:is>
          <x:t xml:space="preserve">Brazilian Real</x:t>
        </x:is>
      </x:c>
      <x:c r="U5489" s="21" t="n">
        <x:v>6573069.92</x:v>
      </x:c>
      <x:c r="V5489" s="22"/>
      <x:c r="W5489" s="23"/>
      <x:c r="X5489" s="24"/>
      <x:c r="Y5489" s="25" t="inlineStr">
        <x:is>
          <x:t xml:space="preserve">Campinas</x:t>
        </x:is>
      </x:c>
      <x:c r="Z5489" s="26">
        <x:v>46157</x:v>
      </x:c>
      <x:c r="AA5489" s="27" t="inlineStr">
        <x:is>
          <x:t xml:space="preserve">03 - Propose/Quote</x:t>
        </x:is>
      </x:c>
      <x:c r="AB5489" s="28" t="inlineStr">
        <x:is>
          <x:t xml:space="preserve">15-Propose quote</x:t>
        </x:is>
      </x:c>
    </x:row>
    <x:row r="5490" hidden="0">
      <x:c r="A5490" s="1" t="inlineStr">
        <x:is>
          <x:t xml:space="preserve">682b2997-1014-f111-8406-6045bd94c928</x:t>
        </x:is>
      </x:c>
      <x:c r="B5490" s="2" t="inlineStr">
        <x:is>
          <x:t xml:space="preserve">bBr5H2CH0b85BMLcX2E+tpK5fbkXF8T7QjL/CQoMlri3W6DWC/uHLOwyrEcGQA836F3Euml0EtTVKJuydun6/Q==</x:t>
        </x:is>
      </x:c>
      <x:c r="C5490" s="3">
        <x:v>46080.8021412037</x:v>
      </x:c>
      <x:c r="D5490" s="4" t="inlineStr">
        <x:is>
          <x:t xml:space="preserve">Open</x:t>
        </x:is>
      </x:c>
      <x:c r="E5490" s="5" t="inlineStr">
        <x:is>
          <x:t xml:space="preserve">VALMET CELULOSE PAPEL E M/A ENERGIA LTDA - Master - BR6412738717 </x:t>
        </x:is>
      </x:c>
      <x:c r="F5490" s="6" t="inlineStr">
        <x:is>
          <x:t xml:space="preserve">Natalia Gomes</x:t>
        </x:is>
      </x:c>
      <x:c r="G5490" s="7"/>
      <x:c r="H5490" s="8" t="inlineStr">
        <x:is>
          <x:t xml:space="preserve">VALMET - Impo air CN x BR</x:t>
        </x:is>
      </x:c>
      <x:c r="I5490" s="9" t="inlineStr">
        <x:is>
          <x:t xml:space="preserve">Air</x:t>
        </x:is>
      </x:c>
      <x:c r="J5490" s="10" t="inlineStr">
        <x:is>
          <x:t xml:space="preserve">CN</x:t>
        </x:is>
      </x:c>
      <x:c r="K5490" s="11" t="inlineStr">
        <x:is>
          <x:t xml:space="preserve">BR</x:t>
        </x:is>
      </x:c>
      <x:c r="L5490" s="12" t="inlineStr">
        <x:is>
          <x:t xml:space="preserve">Natalia Gomes</x:t>
        </x:is>
      </x:c>
      <x:c r="M5490" s="13" t="inlineStr">
        <x:is>
          <x:t xml:space="preserve">Collect</x:t>
        </x:is>
      </x:c>
      <x:c r="N5490" s="14"/>
      <x:c r="O5490" s="15" t="inlineStr">
        <x:is>
          <x:t xml:space="preserve">Open</x:t>
        </x:is>
      </x:c>
      <x:c r="P5490" s="16" t="n">
        <x:v>5300000</x:v>
      </x:c>
      <x:c r="Q5490" s="17" t="n">
        <x:v>80</x:v>
      </x:c>
      <x:c r="R5490" s="18"/>
      <x:c r="S5490" s="19" t="n">
        <x:v>30</x:v>
      </x:c>
      <x:c r="T5490" s="20" t="inlineStr">
        <x:is>
          <x:t xml:space="preserve">Brazilian Real</x:t>
        </x:is>
      </x:c>
      <x:c r="U5490" s="21" t="n">
        <x:v>6516349.77</x:v>
      </x:c>
      <x:c r="V5490" s="22"/>
      <x:c r="W5490" s="23"/>
      <x:c r="X5490" s="24"/>
      <x:c r="Y5490" s="25" t="inlineStr">
        <x:is>
          <x:t xml:space="preserve">Curitiba</x:t>
        </x:is>
      </x:c>
      <x:c r="Z5490" s="26">
        <x:v>46142</x:v>
      </x:c>
      <x:c r="AA5490" s="27" t="inlineStr">
        <x:is>
          <x:t xml:space="preserve">01 - Prospecting</x:t>
        </x:is>
      </x:c>
      <x:c r="AB5490" s="28" t="inlineStr">
        <x:is>
          <x:t xml:space="preserve">13-Prospect</x:t>
        </x:is>
      </x:c>
    </x:row>
    <x:row r="5491" hidden="0">
      <x:c r="A5491" s="1" t="inlineStr">
        <x:is>
          <x:t xml:space="preserve">06c38ada-a906-f111-8406-6045bd94c32f</x:t>
        </x:is>
      </x:c>
      <x:c r="B5491" s="2" t="inlineStr">
        <x:is>
          <x:t xml:space="preserve">VRXn9+qlgPAn2a6+p0fvztJLPkrFYTf/jPlGMJFkhlNzj2k8hT4hhauhtXk18C7o6EIjuaM0Y+qij2ZIzMiHJg==</x:t>
        </x:is>
      </x:c>
      <x:c r="C5491" s="3">
        <x:v>46063.748287037</x:v>
      </x:c>
      <x:c r="D5491" s="4" t="inlineStr">
        <x:is>
          <x:t xml:space="preserve">Open</x:t>
        </x:is>
      </x:c>
      <x:c r="E5491" s="5" t="inlineStr">
        <x:is>
          <x:t xml:space="preserve">ICAVI INDUSTRIA DE CALDEIRAS VALE DO ITAJAI S/A - Main - BR6412905421 </x:t>
        </x:is>
      </x:c>
      <x:c r="F5491" s="6" t="inlineStr">
        <x:is>
          <x:t xml:space="preserve">Francine Hassmann</x:t>
        </x:is>
      </x:c>
      <x:c r="G5491" s="7"/>
      <x:c r="H5491" s="8" t="inlineStr">
        <x:is>
          <x:t xml:space="preserve">ICAVI INDUSTRIA DE CALDEIRAS VALE DO ITAJAI S/A - BR - AirSea - spot rfq20252546 fr</x:t>
        </x:is>
      </x:c>
      <x:c r="I5491" s="9" t="inlineStr">
        <x:is>
          <x:t xml:space="preserve">Projects (Transport)</x:t>
        </x:is>
      </x:c>
      <x:c r="J5491" s="10" t="inlineStr">
        <x:is>
          <x:t xml:space="preserve">BR</x:t>
        </x:is>
      </x:c>
      <x:c r="K5491" s="11" t="inlineStr">
        <x:is>
          <x:t xml:space="preserve">FR</x:t>
        </x:is>
      </x:c>
      <x:c r="L5491" s="12" t="inlineStr">
        <x:is>
          <x:t xml:space="preserve">Francine Hassmann</x:t>
        </x:is>
      </x:c>
      <x:c r="M5491" s="13"/>
      <x:c r="N5491" s="14"/>
      <x:c r="O5491" s="15" t="inlineStr">
        <x:is>
          <x:t xml:space="preserve">Open</x:t>
        </x:is>
      </x:c>
      <x:c r="P5491" s="16" t="n">
        <x:v>5400000</x:v>
      </x:c>
      <x:c r="Q5491" s="17" t="n">
        <x:v>1</x:v>
      </x:c>
      <x:c r="R5491" s="18"/>
      <x:c r="S5491" s="19" t="n">
        <x:v>0</x:v>
      </x:c>
      <x:c r="T5491" s="20" t="inlineStr">
        <x:is>
          <x:t xml:space="preserve">Brazilian Real</x:t>
        </x:is>
      </x:c>
      <x:c r="U5491" s="21" t="n">
        <x:v>6517801.17</x:v>
      </x:c>
      <x:c r="V5491" s="22" t="n">
        <x:v>60</x:v>
      </x:c>
      <x:c r="W5491" s="23" t="n">
        <x:v>0</x:v>
      </x:c>
      <x:c r="X5491" s="24"/>
      <x:c r="Y5491" s="25" t="inlineStr">
        <x:is>
          <x:t xml:space="preserve">Itajaí</x:t>
        </x:is>
      </x:c>
      <x:c r="Z5491" s="26">
        <x:v>46142</x:v>
      </x:c>
      <x:c r="AA5491" s="27" t="inlineStr">
        <x:is>
          <x:t xml:space="preserve">03 - Propose/Quote</x:t>
        </x:is>
      </x:c>
      <x:c r="AB5491" s="28" t="inlineStr">
        <x:is>
          <x:t xml:space="preserve">15-Propose quote</x:t>
        </x:is>
      </x:c>
    </x:row>
    <x:row r="5492" hidden="0">
      <x:c r="A5492" s="1" t="inlineStr">
        <x:is>
          <x:t xml:space="preserve">ef862d66-ca23-f111-8341-6045bd94c4ed</x:t>
        </x:is>
      </x:c>
      <x:c r="B5492" s="2" t="inlineStr">
        <x:is>
          <x:t xml:space="preserve">4daSVOCfl+OX4CZP9Rw+3qiTbyc3eJCdcmP7rghTQnskAwk8aTdc17wPbT6vQiWqPiQM+IStI31EJmPO2Qgq8g==</x:t>
        </x:is>
      </x:c>
      <x:c r="C5492" s="3">
        <x:v>46100.8158564815</x:v>
      </x:c>
      <x:c r="D5492" s="4" t="inlineStr">
        <x:is>
          <x:t xml:space="preserve">Open</x:t>
        </x:is>
      </x:c>
      <x:c r="E5492" s="5" t="inlineStr">
        <x:is>
          <x:t xml:space="preserve">ORION NUTRICAO ANIMAL LTDA - Main - BR6410967986 </x:t>
        </x:is>
      </x:c>
      <x:c r="F5492" s="6" t="inlineStr">
        <x:is>
          <x:t xml:space="preserve">Leticia Porto</x:t>
        </x:is>
      </x:c>
      <x:c r="G5492" s="7"/>
      <x:c r="H5492" s="8" t="inlineStr">
        <x:is>
          <x:t xml:space="preserve">Orion Nutrição Animal - BR - AirSea - Sea Import</x:t>
        </x:is>
      </x:c>
      <x:c r="I5492" s="9" t="inlineStr">
        <x:is>
          <x:t xml:space="preserve">Sea</x:t>
        </x:is>
      </x:c>
      <x:c r="J5492" s="10" t="inlineStr">
        <x:is>
          <x:t xml:space="preserve">CN</x:t>
        </x:is>
      </x:c>
      <x:c r="K5492" s="11" t="inlineStr">
        <x:is>
          <x:t xml:space="preserve">BR</x:t>
        </x:is>
      </x:c>
      <x:c r="L5492" s="12" t="inlineStr">
        <x:is>
          <x:t xml:space="preserve">Leticia Porto</x:t>
        </x:is>
      </x:c>
      <x:c r="M5492" s="13" t="inlineStr">
        <x:is>
          <x:t xml:space="preserve">Collect</x:t>
        </x:is>
      </x:c>
      <x:c r="N5492" s="14"/>
      <x:c r="O5492" s="15" t="inlineStr">
        <x:is>
          <x:t xml:space="preserve">Open</x:t>
        </x:is>
      </x:c>
      <x:c r="P5492" s="16" t="n">
        <x:v>5400000</x:v>
      </x:c>
      <x:c r="Q5492" s="17" t="n">
        <x:v>180</x:v>
      </x:c>
      <x:c r="R5492" s="18"/>
      <x:c r="S5492" s="19"/>
      <x:c r="T5492" s="20" t="inlineStr">
        <x:is>
          <x:t xml:space="preserve">Brazilian Real</x:t>
        </x:is>
      </x:c>
      <x:c r="U5492" s="21" t="n">
        <x:v>6706258.81</x:v>
      </x:c>
      <x:c r="V5492" s="22" t="n">
        <x:v>360</x:v>
      </x:c>
      <x:c r="W5492" s="23" t="n">
        <x:v>0</x:v>
      </x:c>
      <x:c r="X5492" s="24"/>
      <x:c r="Y5492" s="25" t="inlineStr">
        <x:is>
          <x:t xml:space="preserve">Campinas</x:t>
        </x:is>
      </x:c>
      <x:c r="Z5492" s="26">
        <x:v>46203</x:v>
      </x:c>
      <x:c r="AA5492" s="27" t="inlineStr">
        <x:is>
          <x:t xml:space="preserve">01 - Prospecting</x:t>
        </x:is>
      </x:c>
      <x:c r="AB5492" s="28" t="inlineStr">
        <x:is>
          <x:t xml:space="preserve">13-Prospect</x:t>
        </x:is>
      </x:c>
    </x:row>
    <x:row r="5493" hidden="0">
      <x:c r="A5493" s="1" t="inlineStr">
        <x:is>
          <x:t xml:space="preserve">57822363-272a-f111-88b3-6045bd94c515</x:t>
        </x:is>
      </x:c>
      <x:c r="B5493" s="2" t="inlineStr">
        <x:is>
          <x:t xml:space="preserve">/Nobkn5qtq2962BLW95q+82rGgs0gHyP0+htC/okF3wedK7ssiPMTfG4EqGrscwsv7VReW8Zob1jb/YntGyVMA==</x:t>
        </x:is>
      </x:c>
      <x:c r="C5493" s="3">
        <x:v>46108.9122800926</x:v>
      </x:c>
      <x:c r="D5493" s="4" t="inlineStr">
        <x:is>
          <x:t xml:space="preserve">Open</x:t>
        </x:is>
      </x:c>
      <x:c r="E5493" s="5" t="inlineStr">
        <x:is>
          <x:t xml:space="preserve">CRAS AGROINDUSTRIA LTDA - Master - BR6409974435 </x:t>
        </x:is>
      </x:c>
      <x:c r="F5493" s="6" t="inlineStr">
        <x:is>
          <x:t xml:space="preserve">Sabrina Mega</x:t>
        </x:is>
      </x:c>
      <x:c r="G5493" s="7"/>
      <x:c r="H5493" s="8" t="inlineStr">
        <x:is>
          <x:t xml:space="preserve">*COM* FES: BR X CN - CRAS AGROINDUSTRIA LTDA - BR - AirSea</x:t>
        </x:is>
      </x:c>
      <x:c r="I5493" s="9" t="inlineStr">
        <x:is>
          <x:t xml:space="preserve">Sea</x:t>
        </x:is>
      </x:c>
      <x:c r="J5493" s="10" t="inlineStr">
        <x:is>
          <x:t xml:space="preserve">BR</x:t>
        </x:is>
      </x:c>
      <x:c r="K5493" s="11" t="inlineStr">
        <x:is>
          <x:t xml:space="preserve">CN</x:t>
        </x:is>
      </x:c>
      <x:c r="L5493" s="12" t="inlineStr">
        <x:is>
          <x:t xml:space="preserve">Sabrina Mega</x:t>
        </x:is>
      </x:c>
      <x:c r="M5493" s="13" t="inlineStr">
        <x:is>
          <x:t xml:space="preserve">Collect</x:t>
        </x:is>
      </x:c>
      <x:c r="N5493" s="14"/>
      <x:c r="O5493" s="15" t="inlineStr">
        <x:is>
          <x:t xml:space="preserve">Open</x:t>
        </x:is>
      </x:c>
      <x:c r="P5493" s="16" t="n">
        <x:v>5400000</x:v>
      </x:c>
      <x:c r="Q5493" s="17" t="n">
        <x:v>25</x:v>
      </x:c>
      <x:c r="R5493" s="18"/>
      <x:c r="S5493" s="19"/>
      <x:c r="T5493" s="20" t="inlineStr">
        <x:is>
          <x:t xml:space="preserve">Brazilian Real</x:t>
        </x:is>
      </x:c>
      <x:c r="U5493" s="21" t="n">
        <x:v>6667919.23</x:v>
      </x:c>
      <x:c r="V5493" s="22" t="n">
        <x:v>200</x:v>
      </x:c>
      <x:c r="W5493" s="23" t="n">
        <x:v>0</x:v>
      </x:c>
      <x:c r="X5493" s="24"/>
      <x:c r="Y5493" s="25" t="inlineStr">
        <x:is>
          <x:t xml:space="preserve">Rio de Janeiro</x:t>
        </x:is>
      </x:c>
      <x:c r="Z5493" s="26">
        <x:v>46192</x:v>
      </x:c>
      <x:c r="AA5493" s="27" t="inlineStr">
        <x:is>
          <x:t xml:space="preserve">01 - Prospecting</x:t>
        </x:is>
      </x:c>
      <x:c r="AB5493" s="28" t="inlineStr">
        <x:is>
          <x:t xml:space="preserve">13-Prospect</x:t>
        </x:is>
      </x:c>
    </x:row>
    <x:row r="5494" hidden="0">
      <x:c r="A5494" s="1" t="inlineStr">
        <x:is>
          <x:t xml:space="preserve">3d739639-14fd-f011-8406-6045bd94c9df</x:t>
        </x:is>
      </x:c>
      <x:c r="B5494" s="2" t="inlineStr">
        <x:is>
          <x:t xml:space="preserve">fLxdcM/UlbWE0iFA7/Bqpsn40khXPE0ImGTCqbOBVPk26NWGceWGk7xR7iiG9ZiyfxRdUhAU2Z98XtdlP2J9kg==</x:t>
        </x:is>
      </x:c>
      <x:c r="C5494" s="3">
        <x:v>46107.7302546296</x:v>
      </x:c>
      <x:c r="D5494" s="4" t="inlineStr">
        <x:is>
          <x:t xml:space="preserve">Open</x:t>
        </x:is>
      </x:c>
      <x:c r="E5494" s="5" t="inlineStr">
        <x:is>
          <x:t xml:space="preserve">CITROSUCO S/A AGROINDUSTRIA - Main - BR6406394096 </x:t>
        </x:is>
      </x:c>
      <x:c r="F5494" s="6" t="inlineStr">
        <x:is>
          <x:t xml:space="preserve">Sinuhe Olmo</x:t>
        </x:is>
      </x:c>
      <x:c r="G5494" s="7"/>
      <x:c r="H5494" s="8" t="inlineStr">
        <x:is>
          <x:t xml:space="preserve">*COMM*CITROSUCO S/A AGROINDUSTRIA - BR - AirSea - Evera ISOTANK 2025/2026 Cloned Cloned</x:t>
        </x:is>
      </x:c>
      <x:c r="I5494" s="9" t="inlineStr">
        <x:is>
          <x:t xml:space="preserve">Sea</x:t>
        </x:is>
      </x:c>
      <x:c r="J5494" s="10" t="inlineStr">
        <x:is>
          <x:t xml:space="preserve">BR</x:t>
        </x:is>
      </x:c>
      <x:c r="K5494" s="11" t="inlineStr">
        <x:is>
          <x:t xml:space="preserve">US</x:t>
        </x:is>
      </x:c>
      <x:c r="L5494" s="12" t="inlineStr">
        <x:is>
          <x:t xml:space="preserve">Sinuhe Olmo</x:t>
        </x:is>
      </x:c>
      <x:c r="M5494" s="13" t="inlineStr">
        <x:is>
          <x:t xml:space="preserve">Prepaid</x:t>
        </x:is>
      </x:c>
      <x:c r="N5494" s="14"/>
      <x:c r="O5494" s="15" t="inlineStr">
        <x:is>
          <x:t xml:space="preserve">Open</x:t>
        </x:is>
      </x:c>
      <x:c r="P5494" s="16" t="n">
        <x:v>5420800</x:v>
      </x:c>
      <x:c r="Q5494" s="17" t="n">
        <x:v>150</x:v>
      </x:c>
      <x:c r="R5494" s="18"/>
      <x:c r="S5494" s="19"/>
      <x:c r="T5494" s="20" t="inlineStr">
        <x:is>
          <x:t xml:space="preserve">Brazilian Real</x:t>
        </x:is>
      </x:c>
      <x:c r="U5494" s="21" t="n">
        <x:v>6524473.28</x:v>
      </x:c>
      <x:c r="V5494" s="22" t="n">
        <x:v>242</x:v>
      </x:c>
      <x:c r="W5494" s="23" t="n">
        <x:v>0</x:v>
      </x:c>
      <x:c r="X5494" s="24"/>
      <x:c r="Y5494" s="25" t="inlineStr">
        <x:is>
          <x:t xml:space="preserve">Campinas</x:t>
        </x:is>
      </x:c>
      <x:c r="Z5494" s="26">
        <x:v>46142</x:v>
      </x:c>
      <x:c r="AA5494" s="27" t="inlineStr">
        <x:is>
          <x:t xml:space="preserve">01 - Prospecting</x:t>
        </x:is>
      </x:c>
      <x:c r="AB5494" s="28" t="inlineStr">
        <x:is>
          <x:t xml:space="preserve">13-Prospect</x:t>
        </x:is>
      </x:c>
    </x:row>
    <x:row r="5495" hidden="0">
      <x:c r="A5495" s="1" t="inlineStr">
        <x:is>
          <x:t xml:space="preserve">b2eb79ce-eb0c-f111-8406-6045bd94c708</x:t>
        </x:is>
      </x:c>
      <x:c r="B5495" s="2" t="inlineStr">
        <x:is>
          <x:t xml:space="preserve">3XTObSJQV4Dyju0u6lBSX4MpXVSlXBYukrb4YZXwgWKguDZzWPIErdj/aBOncUJhmMA4UQ2omlBILPr6aMC0pQ==</x:t>
        </x:is>
      </x:c>
      <x:c r="C5495" s="3">
        <x:v>46099.8055902778</x:v>
      </x:c>
      <x:c r="D5495" s="4" t="inlineStr">
        <x:is>
          <x:t xml:space="preserve">Open</x:t>
        </x:is>
      </x:c>
      <x:c r="E5495" s="5" t="inlineStr">
        <x:is>
          <x:t xml:space="preserve">Johnson Controls Be do Brasil M/A Ltda - Master - BR6410288861 </x:t>
        </x:is>
      </x:c>
      <x:c r="F5495" s="6" t="inlineStr">
        <x:is>
          <x:t xml:space="preserve">Paola Matioli</x:t>
        </x:is>
      </x:c>
      <x:c r="G5495" s="7"/>
      <x:c r="H5495" s="8" t="inlineStr">
        <x:is>
          <x:t xml:space="preserve">Johnson Controls Be do Brasil M/A Ltda - BR - AirSea - China to Brasil - PROJETO ODATA</x:t>
        </x:is>
      </x:c>
      <x:c r="I5495" s="9" t="inlineStr">
        <x:is>
          <x:t xml:space="preserve">Sea</x:t>
        </x:is>
      </x:c>
      <x:c r="J5495" s="10" t="inlineStr">
        <x:is>
          <x:t xml:space="preserve">CN</x:t>
        </x:is>
      </x:c>
      <x:c r="K5495" s="11" t="inlineStr">
        <x:is>
          <x:t xml:space="preserve">BR</x:t>
        </x:is>
      </x:c>
      <x:c r="L5495" s="12" t="inlineStr">
        <x:is>
          <x:t xml:space="preserve">Paola Matioli</x:t>
        </x:is>
      </x:c>
      <x:c r="M5495" s="13"/>
      <x:c r="N5495" s="14"/>
      <x:c r="O5495" s="15" t="inlineStr">
        <x:is>
          <x:t xml:space="preserve">Open</x:t>
        </x:is>
      </x:c>
      <x:c r="P5495" s="16" t="n">
        <x:v>5423328</x:v>
      </x:c>
      <x:c r="Q5495" s="17" t="n">
        <x:v>28</x:v>
      </x:c>
      <x:c r="R5495" s="18"/>
      <x:c r="S5495" s="19"/>
      <x:c r="T5495" s="20" t="inlineStr">
        <x:is>
          <x:t xml:space="preserve">Brazilian Real</x:t>
        </x:is>
      </x:c>
      <x:c r="U5495" s="21" t="n">
        <x:v>6558428.46</x:v>
      </x:c>
      <x:c r="V5495" s="22" t="n">
        <x:v>172</x:v>
      </x:c>
      <x:c r="W5495" s="23" t="n">
        <x:v>0</x:v>
      </x:c>
      <x:c r="X5495" s="24"/>
      <x:c r="Y5495" s="25" t="inlineStr">
        <x:is>
          <x:t xml:space="preserve">Campinas</x:t>
        </x:is>
      </x:c>
      <x:c r="Z5495" s="26">
        <x:v>46145</x:v>
      </x:c>
      <x:c r="AA5495" s="27" t="inlineStr">
        <x:is>
          <x:t xml:space="preserve">03 - Propose/Quote</x:t>
        </x:is>
      </x:c>
      <x:c r="AB5495" s="28" t="inlineStr">
        <x:is>
          <x:t xml:space="preserve">15-Propose quote</x:t>
        </x:is>
      </x:c>
    </x:row>
    <x:row r="5496" hidden="0">
      <x:c r="A5496" s="1" t="inlineStr">
        <x:is>
          <x:t xml:space="preserve">d29ab163-c517-f111-8341-6045bd94c31f</x:t>
        </x:is>
      </x:c>
      <x:c r="B5496" s="2" t="inlineStr">
        <x:is>
          <x:t xml:space="preserve">CuqVbVqF8k9m02PoG796sAv+i0dKarWgK0thGnoxZT4jtlyD2A723jMzeBB6xZRUFgg+esMMoyNz00UGnjbI9A==</x:t>
        </x:is>
      </x:c>
      <x:c r="C5496" s="3">
        <x:v>46085.5195023148</x:v>
      </x:c>
      <x:c r="D5496" s="4" t="inlineStr">
        <x:is>
          <x:t xml:space="preserve">Open</x:t>
        </x:is>
      </x:c>
      <x:c r="E5496" s="5" t="inlineStr">
        <x:is>
          <x:t xml:space="preserve">JOYSON SAFETY SYSTEMS BRASIL LTDA - Main - BR6405295997 </x:t>
        </x:is>
      </x:c>
      <x:c r="F5496" s="6" t="inlineStr">
        <x:is>
          <x:t xml:space="preserve">Thais Almeida</x:t>
        </x:is>
      </x:c>
      <x:c r="G5496" s="7"/>
      <x:c r="H5496" s="8" t="inlineStr">
        <x:is>
          <x:t xml:space="preserve">*HOT* // JOYSON RFQ FIS FCL</x:t>
        </x:is>
      </x:c>
      <x:c r="I5496" s="9" t="inlineStr">
        <x:is>
          <x:t xml:space="preserve">Sea</x:t>
        </x:is>
      </x:c>
      <x:c r="J5496" s="10" t="inlineStr">
        <x:is>
          <x:t xml:space="preserve">VN</x:t>
        </x:is>
      </x:c>
      <x:c r="K5496" s="11" t="inlineStr">
        <x:is>
          <x:t xml:space="preserve">BR</x:t>
        </x:is>
      </x:c>
      <x:c r="L5496" s="12" t="inlineStr">
        <x:is>
          <x:t xml:space="preserve">Thais Almeida</x:t>
        </x:is>
      </x:c>
      <x:c r="M5496" s="13" t="inlineStr">
        <x:is>
          <x:t xml:space="preserve">Collect</x:t>
        </x:is>
      </x:c>
      <x:c r="N5496" s="14"/>
      <x:c r="O5496" s="15" t="inlineStr">
        <x:is>
          <x:t xml:space="preserve">Open</x:t>
        </x:is>
      </x:c>
      <x:c r="P5496" s="16" t="n">
        <x:v>5475000</x:v>
      </x:c>
      <x:c r="Q5496" s="17" t="n">
        <x:v>192</x:v>
      </x:c>
      <x:c r="R5496" s="18"/>
      <x:c r="S5496" s="19"/>
      <x:c r="T5496" s="20" t="inlineStr">
        <x:is>
          <x:t xml:space="preserve">Brazilian Real</x:t>
        </x:is>
      </x:c>
      <x:c r="U5496" s="21" t="n">
        <x:v>6717279.53</x:v>
      </x:c>
      <x:c r="V5496" s="22" t="n">
        <x:v>348</x:v>
      </x:c>
      <x:c r="W5496" s="23" t="n">
        <x:v>2</x:v>
      </x:c>
      <x:c r="X5496" s="24"/>
      <x:c r="Y5496" s="25" t="inlineStr">
        <x:is>
          <x:t xml:space="preserve">Campinas</x:t>
        </x:is>
      </x:c>
      <x:c r="Z5496" s="26">
        <x:v>46141</x:v>
      </x:c>
      <x:c r="AA5496" s="27" t="inlineStr">
        <x:is>
          <x:t xml:space="preserve">04 - Contracting/Negotiation</x:t>
        </x:is>
      </x:c>
      <x:c r="AB5496" s="28" t="inlineStr">
        <x:is>
          <x:t xml:space="preserve">16-Contract negotiation</x:t>
        </x:is>
      </x:c>
    </x:row>
    <x:row r="5497" hidden="0">
      <x:c r="A5497" s="1" t="inlineStr">
        <x:is>
          <x:t xml:space="preserve">2ff09664-738e-f011-b4cc-000d3a233456</x:t>
        </x:is>
      </x:c>
      <x:c r="B5497" s="2" t="inlineStr">
        <x:is>
          <x:t xml:space="preserve">rXaCYWOzHHmZI8AeUlI4gTG87GFs4UUSaQysUAMQBljnf/2LGuBLJKj6eP31+Dd+DrGpqtN51eZzm0H9jUgS+A==</x:t>
        </x:is>
      </x:c>
      <x:c r="C5497" s="3">
        <x:v>46106.6322222222</x:v>
      </x:c>
      <x:c r="D5497" s="4" t="inlineStr">
        <x:is>
          <x:t xml:space="preserve">Open</x:t>
        </x:is>
      </x:c>
      <x:c r="E5497" s="5" t="inlineStr">
        <x:is>
          <x:t xml:space="preserve">Transocean Servicos Petroliferos LTDA - Main - BR6406747132 </x:t>
        </x:is>
      </x:c>
      <x:c r="F5497" s="6" t="inlineStr">
        <x:is>
          <x:t xml:space="preserve">Gabriel Souza</x:t>
        </x:is>
      </x:c>
      <x:c r="G5497" s="7"/>
      <x:c r="H5497" s="8" t="inlineStr">
        <x:is>
          <x:t xml:space="preserve">Transocean Servicos Petroliferos LTDA - BR - AirSea - RFQ Transocean</x:t>
        </x:is>
      </x:c>
      <x:c r="I5497" s="9" t="inlineStr">
        <x:is>
          <x:t xml:space="preserve">Solutions Warehousing</x:t>
        </x:is>
      </x:c>
      <x:c r="J5497" s="10" t="inlineStr">
        <x:is>
          <x:t xml:space="preserve">BR</x:t>
        </x:is>
      </x:c>
      <x:c r="K5497" s="11" t="inlineStr">
        <x:is>
          <x:t xml:space="preserve">BR</x:t>
        </x:is>
      </x:c>
      <x:c r="L5497" s="12" t="inlineStr">
        <x:is>
          <x:t xml:space="preserve">Gabriel Souza</x:t>
        </x:is>
      </x:c>
      <x:c r="M5497" s="13" t="inlineStr">
        <x:is>
          <x:t xml:space="preserve">Collect</x:t>
        </x:is>
      </x:c>
      <x:c r="N5497" s="14"/>
      <x:c r="O5497" s="15" t="inlineStr">
        <x:is>
          <x:t xml:space="preserve">Open</x:t>
        </x:is>
      </x:c>
      <x:c r="P5497" s="16" t="n">
        <x:v>5500000</x:v>
      </x:c>
      <x:c r="Q5497" s="17" t="n">
        <x:v>250</x:v>
      </x:c>
      <x:c r="R5497" s="18"/>
      <x:c r="S5497" s="19"/>
      <x:c r="T5497" s="20" t="inlineStr">
        <x:is>
          <x:t xml:space="preserve">Brazilian Real</x:t>
        </x:is>
      </x:c>
      <x:c r="U5497" s="21" t="n">
        <x:v>6456450.01</x:v>
      </x:c>
      <x:c r="V5497" s="22"/>
      <x:c r="W5497" s="23"/>
      <x:c r="X5497" s="24"/>
      <x:c r="Y5497" s="25" t="inlineStr">
        <x:is>
          <x:t xml:space="preserve">Rio de Janeiro</x:t>
        </x:is>
      </x:c>
      <x:c r="Z5497" s="26">
        <x:v>46127</x:v>
      </x:c>
      <x:c r="AA5497" s="27" t="inlineStr">
        <x:is>
          <x:t xml:space="preserve">03 - Propose/Quote</x:t>
        </x:is>
      </x:c>
      <x:c r="AB5497" s="28" t="inlineStr">
        <x:is>
          <x:t xml:space="preserve">15-Propose quote</x:t>
        </x:is>
      </x:c>
    </x:row>
    <x:row r="5498" hidden="0">
      <x:c r="A5498" s="1" t="inlineStr">
        <x:is>
          <x:t xml:space="preserve">70fdba79-c90d-f111-8406-000d3a254bcd</x:t>
        </x:is>
      </x:c>
      <x:c r="B5498" s="2" t="inlineStr">
        <x:is>
          <x:t xml:space="preserve">nMho9J6144Hpmq4c69afmyP5xW5FvGvgf+fcvURcM7xJ43VUClp1bf/0GfS+yC7Fq5BrEzmF+8ADERO1MuyDtA==</x:t>
        </x:is>
      </x:c>
      <x:c r="C5498" s="3">
        <x:v>46112.8072569444</x:v>
      </x:c>
      <x:c r="D5498" s="4" t="inlineStr">
        <x:is>
          <x:t xml:space="preserve">Open</x:t>
        </x:is>
      </x:c>
      <x:c r="E5498" s="5" t="inlineStr">
        <x:is>
          <x:t xml:space="preserve">NIPPON SEIKI DO BRASIL LTDA - Main - BR6412791661 </x:t>
        </x:is>
      </x:c>
      <x:c r="F5498" s="6" t="inlineStr">
        <x:is>
          <x:t xml:space="preserve">Sydnei Silva</x:t>
        </x:is>
      </x:c>
      <x:c r="G5498" s="7"/>
      <x:c r="H5498" s="8" t="inlineStr">
        <x:is>
          <x:t xml:space="preserve">NIPPON SEIKI DO BRASIL LTDA - BR - AirSea - Air shipments from Hong Kong HK to Manaus BR</x:t>
        </x:is>
      </x:c>
      <x:c r="I5498" s="9" t="inlineStr">
        <x:is>
          <x:t xml:space="preserve">Air</x:t>
        </x:is>
      </x:c>
      <x:c r="J5498" s="10" t="inlineStr">
        <x:is>
          <x:t xml:space="preserve">HK</x:t>
        </x:is>
      </x:c>
      <x:c r="K5498" s="11" t="inlineStr">
        <x:is>
          <x:t xml:space="preserve">BR</x:t>
        </x:is>
      </x:c>
      <x:c r="L5498" s="12" t="inlineStr">
        <x:is>
          <x:t xml:space="preserve">Sydnei Silva</x:t>
        </x:is>
      </x:c>
      <x:c r="M5498" s="13" t="inlineStr">
        <x:is>
          <x:t xml:space="preserve">Collect</x:t>
        </x:is>
      </x:c>
      <x:c r="N5498" s="14"/>
      <x:c r="O5498" s="15" t="inlineStr">
        <x:is>
          <x:t xml:space="preserve">Open</x:t>
        </x:is>
      </x:c>
      <x:c r="P5498" s="16" t="n">
        <x:v>5500000</x:v>
      </x:c>
      <x:c r="Q5498" s="17" t="n">
        <x:v>80</x:v>
      </x:c>
      <x:c r="R5498" s="18"/>
      <x:c r="S5498" s="19" t="n">
        <x:v>65000</x:v>
      </x:c>
      <x:c r="T5498" s="20" t="inlineStr">
        <x:is>
          <x:t xml:space="preserve">Brazilian Real</x:t>
        </x:is>
      </x:c>
      <x:c r="U5498" s="21" t="n">
        <x:v>6674797.51</x:v>
      </x:c>
      <x:c r="V5498" s="22"/>
      <x:c r="W5498" s="23"/>
      <x:c r="X5498" s="24"/>
      <x:c r="Y5498" s="25" t="inlineStr">
        <x:is>
          <x:t xml:space="preserve">Manaus</x:t>
        </x:is>
      </x:c>
      <x:c r="Z5498" s="26">
        <x:v>46149</x:v>
      </x:c>
      <x:c r="AA5498" s="27" t="inlineStr">
        <x:is>
          <x:t xml:space="preserve">03 - Propose/Quote</x:t>
        </x:is>
      </x:c>
      <x:c r="AB5498" s="28" t="inlineStr">
        <x:is>
          <x:t xml:space="preserve">15-Propose quote</x:t>
        </x:is>
      </x:c>
    </x:row>
    <x:row r="5499" hidden="0">
      <x:c r="A5499" s="1" t="inlineStr">
        <x:is>
          <x:t xml:space="preserve">0bcdca6f-e2eb-f011-8544-7ced8d59b5fb</x:t>
        </x:is>
      </x:c>
      <x:c r="B5499" s="2" t="inlineStr">
        <x:is>
          <x:t xml:space="preserve">UIoXMnEXEgSp2hEGcz0DdL5UqVdCs9rV8vdjiTMS3zJOpSacXvm7tLdai8b1NEbhK4TJHzAwt9UgpcK//w0+8A==</x:t>
        </x:is>
      </x:c>
      <x:c r="C5499" s="3">
        <x:v>46029.6693171296</x:v>
      </x:c>
      <x:c r="D5499" s="4" t="inlineStr">
        <x:is>
          <x:t xml:space="preserve">Open</x:t>
        </x:is>
      </x:c>
      <x:c r="E5499" s="5" t="inlineStr">
        <x:is>
          <x:t xml:space="preserve">AERNNOVA AEROSPACE DO BRASIL EIRELI - Main - BR6404295853 </x:t>
        </x:is>
      </x:c>
      <x:c r="F5499" s="6" t="inlineStr">
        <x:is>
          <x:t xml:space="preserve">Marco Aguiar</x:t>
        </x:is>
      </x:c>
      <x:c r="G5499" s="7"/>
      <x:c r="H5499" s="8" t="inlineStr">
        <x:is>
          <x:t xml:space="preserve">AERNNOVA AEROSPACE DO BRASIL EIRELI - BR - AirSea - AIR IMPORT ILHAS CANARIAS</x:t>
        </x:is>
      </x:c>
      <x:c r="I5499" s="9" t="inlineStr">
        <x:is>
          <x:t xml:space="preserve">Air</x:t>
        </x:is>
      </x:c>
      <x:c r="J5499" s="10" t="inlineStr">
        <x:is>
          <x:t xml:space="preserve">KY</x:t>
        </x:is>
      </x:c>
      <x:c r="K5499" s="11" t="inlineStr">
        <x:is>
          <x:t xml:space="preserve">BR</x:t>
        </x:is>
      </x:c>
      <x:c r="L5499" s="12" t="inlineStr">
        <x:is>
          <x:t xml:space="preserve">Marco Aguiar</x:t>
        </x:is>
      </x:c>
      <x:c r="M5499" s="13"/>
      <x:c r="N5499" s="14"/>
      <x:c r="O5499" s="15" t="inlineStr">
        <x:is>
          <x:t xml:space="preserve">Open</x:t>
        </x:is>
      </x:c>
      <x:c r="P5499" s="16" t="n">
        <x:v>5500000</x:v>
      </x:c>
      <x:c r="Q5499" s="17" t="n">
        <x:v>10</x:v>
      </x:c>
      <x:c r="R5499" s="18"/>
      <x:c r="S5499" s="19" t="n">
        <x:v>35000</x:v>
      </x:c>
      <x:c r="T5499" s="20" t="inlineStr">
        <x:is>
          <x:t xml:space="preserve">Brazilian Real</x:t>
        </x:is>
      </x:c>
      <x:c r="U5499" s="21" t="n">
        <x:v>6503751.97</x:v>
      </x:c>
      <x:c r="V5499" s="22"/>
      <x:c r="W5499" s="23"/>
      <x:c r="X5499" s="24"/>
      <x:c r="Y5499" s="25" t="inlineStr">
        <x:is>
          <x:t xml:space="preserve">São Paulo</x:t>
        </x:is>
      </x:c>
      <x:c r="Z5499" s="26">
        <x:v>46129</x:v>
      </x:c>
      <x:c r="AA5499" s="27" t="inlineStr">
        <x:is>
          <x:t xml:space="preserve">01 - Prospecting</x:t>
        </x:is>
      </x:c>
      <x:c r="AB5499" s="28" t="inlineStr">
        <x:is>
          <x:t xml:space="preserve">13-Prospect</x:t>
        </x:is>
      </x:c>
    </x:row>
    <x:row r="5500" hidden="0">
      <x:c r="A5500" s="1" t="inlineStr">
        <x:is>
          <x:t xml:space="preserve">ce9ab163-c517-f111-8341-6045bd94c31f</x:t>
        </x:is>
      </x:c>
      <x:c r="B5500" s="2" t="inlineStr">
        <x:is>
          <x:t xml:space="preserve">50KQ7nviw/OfCWjsM/UfuR3PPuriq2hqKo+MnMo7/MhFZIgLoZnNlUNt5+SPobs0TkJy+Z/7+Fl4p3BopEic4w==</x:t>
        </x:is>
      </x:c>
      <x:c r="C5500" s="3">
        <x:v>46085.5194791667</x:v>
      </x:c>
      <x:c r="D5500" s="4" t="inlineStr">
        <x:is>
          <x:t xml:space="preserve">Open</x:t>
        </x:is>
      </x:c>
      <x:c r="E5500" s="5" t="inlineStr">
        <x:is>
          <x:t xml:space="preserve">JOYSON SAFETY SYSTEMS BRASIL LTDA - Main - BR6405295997 </x:t>
        </x:is>
      </x:c>
      <x:c r="F5500" s="6" t="inlineStr">
        <x:is>
          <x:t xml:space="preserve">Thais Almeida</x:t>
        </x:is>
      </x:c>
      <x:c r="G5500" s="7"/>
      <x:c r="H5500" s="8" t="inlineStr">
        <x:is>
          <x:t xml:space="preserve">*HOT* // JOYSON RFQ FIS FCL</x:t>
        </x:is>
      </x:c>
      <x:c r="I5500" s="9" t="inlineStr">
        <x:is>
          <x:t xml:space="preserve">Sea</x:t>
        </x:is>
      </x:c>
      <x:c r="J5500" s="10" t="inlineStr">
        <x:is>
          <x:t xml:space="preserve">IN</x:t>
        </x:is>
      </x:c>
      <x:c r="K5500" s="11" t="inlineStr">
        <x:is>
          <x:t xml:space="preserve">BR</x:t>
        </x:is>
      </x:c>
      <x:c r="L5500" s="12" t="inlineStr">
        <x:is>
          <x:t xml:space="preserve">Thais Almeida</x:t>
        </x:is>
      </x:c>
      <x:c r="M5500" s="13" t="inlineStr">
        <x:is>
          <x:t xml:space="preserve">Collect</x:t>
        </x:is>
      </x:c>
      <x:c r="N5500" s="14"/>
      <x:c r="O5500" s="15" t="inlineStr">
        <x:is>
          <x:t xml:space="preserve">Open</x:t>
        </x:is>
      </x:c>
      <x:c r="P5500" s="16" t="n">
        <x:v>5644800</x:v>
      </x:c>
      <x:c r="Q5500" s="17" t="n">
        <x:v>252</x:v>
      </x:c>
      <x:c r="R5500" s="18"/>
      <x:c r="S5500" s="19"/>
      <x:c r="T5500" s="20" t="inlineStr">
        <x:is>
          <x:t xml:space="preserve">Brazilian Real</x:t>
        </x:is>
      </x:c>
      <x:c r="U5500" s="21" t="n">
        <x:v>6925607.22</x:v>
      </x:c>
      <x:c r="V5500" s="22" t="n">
        <x:v>504</x:v>
      </x:c>
      <x:c r="W5500" s="23" t="n">
        <x:v>2</x:v>
      </x:c>
      <x:c r="X5500" s="24"/>
      <x:c r="Y5500" s="25" t="inlineStr">
        <x:is>
          <x:t xml:space="preserve">Campinas</x:t>
        </x:is>
      </x:c>
      <x:c r="Z5500" s="26">
        <x:v>46141</x:v>
      </x:c>
      <x:c r="AA5500" s="27" t="inlineStr">
        <x:is>
          <x:t xml:space="preserve">04 - Contracting/Negotiation</x:t>
        </x:is>
      </x:c>
      <x:c r="AB5500" s="28" t="inlineStr">
        <x:is>
          <x:t xml:space="preserve">16-Contract negotiation</x:t>
        </x:is>
      </x:c>
    </x:row>
    <x:row r="5501" hidden="0">
      <x:c r="A5501" s="1" t="inlineStr">
        <x:is>
          <x:t xml:space="preserve">892f913d-f410-f111-8406-6045bd94c1b7</x:t>
        </x:is>
      </x:c>
      <x:c r="B5501" s="2" t="inlineStr">
        <x:is>
          <x:t xml:space="preserve">WjJ1P5rxcjP31XSIRJ+7YvfLAq0VMWYNh7EfcHepcLhC4Y370x88Dqq7AJ4bD4E7LcsjqgVPYZZv6EHyoe28/Q==</x:t>
        </x:is>
      </x:c>
      <x:c r="C5501" s="3">
        <x:v>46107.7086689815</x:v>
      </x:c>
      <x:c r="D5501" s="4" t="inlineStr">
        <x:is>
          <x:t xml:space="preserve">Open</x:t>
        </x:is>
      </x:c>
      <x:c r="E5501" s="5" t="inlineStr">
        <x:is>
          <x:t xml:space="preserve">MARELLI SISTEMAS M/A AUTOMOTIVOS - Master - BR6411305882 </x:t>
        </x:is>
      </x:c>
      <x:c r="F5501" s="6" t="inlineStr">
        <x:is>
          <x:t xml:space="preserve">Leticia Porto</x:t>
        </x:is>
      </x:c>
      <x:c r="G5501" s="7"/>
      <x:c r="H5501" s="8" t="inlineStr">
        <x:is>
          <x:t xml:space="preserve">MARELLI SISTEMAS M/A AUTOMOTIVOS - BR - AirSea - Sea Import</x:t>
        </x:is>
      </x:c>
      <x:c r="I5501" s="9" t="inlineStr">
        <x:is>
          <x:t xml:space="preserve">Sea</x:t>
        </x:is>
      </x:c>
      <x:c r="J5501" s="10" t="inlineStr">
        <x:is>
          <x:t xml:space="preserve">CN</x:t>
        </x:is>
      </x:c>
      <x:c r="K5501" s="11" t="inlineStr">
        <x:is>
          <x:t xml:space="preserve">BR</x:t>
        </x:is>
      </x:c>
      <x:c r="L5501" s="12" t="inlineStr">
        <x:is>
          <x:t xml:space="preserve">Leticia Porto</x:t>
        </x:is>
      </x:c>
      <x:c r="M5501" s="13"/>
      <x:c r="N5501" s="14"/>
      <x:c r="O5501" s="15" t="inlineStr">
        <x:is>
          <x:t xml:space="preserve">Open</x:t>
        </x:is>
      </x:c>
      <x:c r="P5501" s="16" t="n">
        <x:v>5685000</x:v>
      </x:c>
      <x:c r="Q5501" s="17" t="n">
        <x:v>554</x:v>
      </x:c>
      <x:c r="R5501" s="18"/>
      <x:c r="S5501" s="19"/>
      <x:c r="T5501" s="20" t="inlineStr">
        <x:is>
          <x:t xml:space="preserve">Brazilian Real</x:t>
        </x:is>
      </x:c>
      <x:c r="U5501" s="21" t="n">
        <x:v>6955596.93</x:v>
      </x:c>
      <x:c r="V5501" s="22" t="n">
        <x:v>646</x:v>
      </x:c>
      <x:c r="W5501" s="23" t="n">
        <x:v>834</x:v>
      </x:c>
      <x:c r="X5501" s="24"/>
      <x:c r="Y5501" s="25" t="inlineStr">
        <x:is>
          <x:t xml:space="preserve">Campinas</x:t>
        </x:is>
      </x:c>
      <x:c r="Z5501" s="26">
        <x:v>46173</x:v>
      </x:c>
      <x:c r="AA5501" s="27" t="inlineStr">
        <x:is>
          <x:t xml:space="preserve">03 - Propose/Quote</x:t>
        </x:is>
      </x:c>
      <x:c r="AB5501" s="28" t="inlineStr">
        <x:is>
          <x:t xml:space="preserve">15-Propose quote</x:t>
        </x:is>
      </x:c>
    </x:row>
    <x:row r="5502" hidden="0">
      <x:c r="A5502" s="1" t="inlineStr">
        <x:is>
          <x:t xml:space="preserve">e0b0e4aa-b4e4-f011-8544-7c1e5282ebf7</x:t>
        </x:is>
      </x:c>
      <x:c r="B5502" s="2" t="inlineStr">
        <x:is>
          <x:t xml:space="preserve">5Nq/86HRfuRgt5ksTgbgHiXvpb2pD+TrDhM24o8q2IaptTWIZBSsvcW56wxGfZfw/kiLvBjQBvSkjkCP47UMJw==</x:t>
        </x:is>
      </x:c>
      <x:c r="C5502" s="3">
        <x:v>46113.0174768519</x:v>
      </x:c>
      <x:c r="D5502" s="4" t="inlineStr">
        <x:is>
          <x:t xml:space="preserve">Open</x:t>
        </x:is>
      </x:c>
      <x:c r="E5502" s="5" t="inlineStr">
        <x:is>
          <x:t xml:space="preserve">NATURAFRIG ALIMENTOS - Acc-02264902. </x:t>
        </x:is>
      </x:c>
      <x:c r="F5502" s="6" t="inlineStr">
        <x:is>
          <x:t xml:space="preserve">Sinuhe Olmo</x:t>
        </x:is>
      </x:c>
      <x:c r="G5502" s="7"/>
      <x:c r="H5502" s="8" t="inlineStr">
        <x:is>
          <x:t xml:space="preserve">NATURAFRIG ALIMENTOS - BR - AirSea - FCL from Santos to Shanghai Cloned</x:t>
        </x:is>
      </x:c>
      <x:c r="I5502" s="9" t="inlineStr">
        <x:is>
          <x:t xml:space="preserve">Sea</x:t>
        </x:is>
      </x:c>
      <x:c r="J5502" s="10" t="inlineStr">
        <x:is>
          <x:t xml:space="preserve">BR</x:t>
        </x:is>
      </x:c>
      <x:c r="K5502" s="11" t="inlineStr">
        <x:is>
          <x:t xml:space="preserve">CN</x:t>
        </x:is>
      </x:c>
      <x:c r="L5502" s="12" t="inlineStr">
        <x:is>
          <x:t xml:space="preserve">Sinuhe Olmo</x:t>
        </x:is>
      </x:c>
      <x:c r="M5502" s="13" t="inlineStr">
        <x:is>
          <x:t xml:space="preserve">Prepaid</x:t>
        </x:is>
      </x:c>
      <x:c r="N5502" s="14"/>
      <x:c r="O5502" s="15" t="inlineStr">
        <x:is>
          <x:t xml:space="preserve">Open</x:t>
        </x:is>
      </x:c>
      <x:c r="P5502" s="16" t="n">
        <x:v>5702400</x:v>
      </x:c>
      <x:c r="Q5502" s="17" t="n">
        <x:v>50</x:v>
      </x:c>
      <x:c r="R5502" s="18"/>
      <x:c r="S5502" s="19"/>
      <x:c r="T5502" s="20" t="inlineStr">
        <x:is>
          <x:t xml:space="preserve">Brazilian Real</x:t>
        </x:is>
      </x:c>
      <x:c r="U5502" s="21" t="n">
        <x:v>6465952.93</x:v>
      </x:c>
      <x:c r="V5502" s="22" t="n">
        <x:v>960</x:v>
      </x:c>
      <x:c r="W5502" s="23" t="n">
        <x:v>0</x:v>
      </x:c>
      <x:c r="X5502" s="24"/>
      <x:c r="Y5502" s="25" t="inlineStr">
        <x:is>
          <x:t xml:space="preserve">Campinas</x:t>
        </x:is>
      </x:c>
      <x:c r="Z5502" s="26">
        <x:v>46142</x:v>
      </x:c>
      <x:c r="AA5502" s="27" t="inlineStr">
        <x:is>
          <x:t xml:space="preserve">02 - Needs Analysis</x:t>
        </x:is>
      </x:c>
      <x:c r="AB5502" s="28" t="inlineStr">
        <x:is>
          <x:t xml:space="preserve">14-Needs analysis</x:t>
        </x:is>
      </x:c>
    </x:row>
    <x:row r="5503" hidden="0">
      <x:c r="A5503" s="1" t="inlineStr">
        <x:is>
          <x:t xml:space="preserve">606a1005-8544-f011-8779-6045bd9e6513</x:t>
        </x:is>
      </x:c>
      <x:c r="B5503" s="2" t="inlineStr">
        <x:is>
          <x:t xml:space="preserve">kY6FuHy7B1aEzo3zQRRqde6v5y7puRPFJwjsPCjlJagXl8FDzDa/dP16xgLohokxsAdO8SwzDB23AIsSlpUXfw==</x:t>
        </x:is>
      </x:c>
      <x:c r="C5503" s="3">
        <x:v>46112.7454861111</x:v>
      </x:c>
      <x:c r="D5503" s="4" t="inlineStr">
        <x:is>
          <x:t xml:space="preserve">Open</x:t>
        </x:is>
      </x:c>
      <x:c r="E5503" s="5" t="inlineStr">
        <x:is>
          <x:t xml:space="preserve">HP BRASIL INDUSTRIA E COM DE EQUIP ELETRONICOS LTDA - Main - BR6409015169 </x:t>
        </x:is>
      </x:c>
      <x:c r="F5503" s="6" t="inlineStr">
        <x:is>
          <x:t xml:space="preserve">Juliana Delfim</x:t>
        </x:is>
      </x:c>
      <x:c r="G5503" s="7"/>
      <x:c r="H5503" s="8" t="inlineStr">
        <x:is>
          <x:t xml:space="preserve">HP BRASIL INDUSTRIA E COM DE EQUIP ELETRONICOS LTDA - BR - AirSea - HP FIA US-BR</x:t>
        </x:is>
      </x:c>
      <x:c r="I5503" s="9" t="inlineStr">
        <x:is>
          <x:t xml:space="preserve">Air</x:t>
        </x:is>
      </x:c>
      <x:c r="J5503" s="10" t="inlineStr">
        <x:is>
          <x:t xml:space="preserve">US</x:t>
        </x:is>
      </x:c>
      <x:c r="K5503" s="11" t="inlineStr">
        <x:is>
          <x:t xml:space="preserve">BR</x:t>
        </x:is>
      </x:c>
      <x:c r="L5503" s="12" t="inlineStr">
        <x:is>
          <x:t xml:space="preserve">Juliana Delfim</x:t>
        </x:is>
      </x:c>
      <x:c r="M5503" s="13"/>
      <x:c r="N5503" s="14"/>
      <x:c r="O5503" s="15" t="inlineStr">
        <x:is>
          <x:t xml:space="preserve">Open</x:t>
        </x:is>
      </x:c>
      <x:c r="P5503" s="16" t="n">
        <x:v>5857500</x:v>
      </x:c>
      <x:c r="Q5503" s="17" t="n">
        <x:v>966</x:v>
      </x:c>
      <x:c r="R5503" s="18"/>
      <x:c r="S5503" s="19" t="n">
        <x:v>213000</x:v>
      </x:c>
      <x:c r="T5503" s="20" t="inlineStr">
        <x:is>
          <x:t xml:space="preserve">Brazilian Real</x:t>
        </x:is>
      </x:c>
      <x:c r="U5503" s="21" t="n">
        <x:v>7291999.44</x:v>
      </x:c>
      <x:c r="V5503" s="22"/>
      <x:c r="W5503" s="23"/>
      <x:c r="X5503" s="24"/>
      <x:c r="Y5503" s="25" t="inlineStr">
        <x:is>
          <x:t xml:space="preserve">Campinas</x:t>
        </x:is>
      </x:c>
      <x:c r="Z5503" s="26">
        <x:v>46142</x:v>
      </x:c>
      <x:c r="AA5503" s="27" t="inlineStr">
        <x:is>
          <x:t xml:space="preserve">03 - Propose/Quote</x:t>
        </x:is>
      </x:c>
      <x:c r="AB5503" s="28" t="inlineStr">
        <x:is>
          <x:t xml:space="preserve">15-Propose quote</x:t>
        </x:is>
      </x:c>
    </x:row>
    <x:row r="5504" hidden="0">
      <x:c r="A5504" s="1" t="inlineStr">
        <x:is>
          <x:t xml:space="preserve">ee09a926-451e-f111-8341-6045bd94ca6d</x:t>
        </x:is>
      </x:c>
      <x:c r="B5504" s="2" t="inlineStr">
        <x:is>
          <x:t xml:space="preserve">70KimYCG8sseswJhx40KB4FVQlmdaIpTNB7fwxaycIMoTYpgCccxbAWCTCsK5D/3XGrBFPU0GSg0l9czusP04g==</x:t>
        </x:is>
      </x:c>
      <x:c r="C5504" s="3">
        <x:v>46093.7918171296</x:v>
      </x:c>
      <x:c r="D5504" s="4" t="inlineStr">
        <x:is>
          <x:t xml:space="preserve">Open</x:t>
        </x:is>
      </x:c>
      <x:c r="E5504" s="5" t="inlineStr">
        <x:is>
          <x:t xml:space="preserve">Henkel Ltda M/A - Master - BR6409776505 </x:t>
        </x:is>
      </x:c>
      <x:c r="F5504" s="6" t="inlineStr">
        <x:is>
          <x:t xml:space="preserve">Larissa Camilo</x:t>
        </x:is>
      </x:c>
      <x:c r="G5504" s="7"/>
      <x:c r="H5504" s="8" t="inlineStr">
        <x:is>
          <x:t xml:space="preserve">Henkel Ltda M/A - BR - AirSea - Projeto Lumina - PO Management - Lane Brazil Cloned Cloned</x:t>
        </x:is>
      </x:c>
      <x:c r="I5504" s="9" t="inlineStr">
        <x:is>
          <x:t xml:space="preserve">Brokerage</x:t>
        </x:is>
      </x:c>
      <x:c r="J5504" s="10" t="inlineStr">
        <x:is>
          <x:t xml:space="preserve">88</x:t>
        </x:is>
      </x:c>
      <x:c r="K5504" s="11" t="inlineStr">
        <x:is>
          <x:t xml:space="preserve">BR</x:t>
        </x:is>
      </x:c>
      <x:c r="L5504" s="12" t="inlineStr">
        <x:is>
          <x:t xml:space="preserve">Larissa Camilo</x:t>
        </x:is>
      </x:c>
      <x:c r="M5504" s="13"/>
      <x:c r="N5504" s="14"/>
      <x:c r="O5504" s="15" t="inlineStr">
        <x:is>
          <x:t xml:space="preserve">Open</x:t>
        </x:is>
      </x:c>
      <x:c r="P5504" s="16" t="n">
        <x:v>6000000</x:v>
      </x:c>
      <x:c r="Q5504" s="17" t="n">
        <x:v>3000</x:v>
      </x:c>
      <x:c r="R5504" s="18"/>
      <x:c r="S5504" s="19"/>
      <x:c r="T5504" s="20" t="inlineStr">
        <x:is>
          <x:t xml:space="preserve">Brazilian Real</x:t>
        </x:is>
      </x:c>
      <x:c r="U5504" s="21" t="n">
        <x:v>7507199.62</x:v>
      </x:c>
      <x:c r="V5504" s="22"/>
      <x:c r="W5504" s="23"/>
      <x:c r="X5504" s="24"/>
      <x:c r="Y5504" s="25" t="inlineStr">
        <x:is>
          <x:t xml:space="preserve">São Paulo</x:t>
        </x:is>
      </x:c>
      <x:c r="Z5504" s="26">
        <x:v>46142</x:v>
      </x:c>
      <x:c r="AA5504" s="27" t="inlineStr">
        <x:is>
          <x:t xml:space="preserve">03 - Propose/Quote</x:t>
        </x:is>
      </x:c>
      <x:c r="AB5504" s="28" t="inlineStr">
        <x:is>
          <x:t xml:space="preserve">15-Propose quote</x:t>
        </x:is>
      </x:c>
    </x:row>
    <x:row r="5505" hidden="0">
      <x:c r="A5505" s="1" t="inlineStr">
        <x:is>
          <x:t xml:space="preserve">9c0a77af-d91e-f111-8341-6045bd94c510</x:t>
        </x:is>
      </x:c>
      <x:c r="B5505" s="2" t="inlineStr">
        <x:is>
          <x:t xml:space="preserve">bCqrGLPbeMXAjyC00QRChw7Tqy7hbDZTjaFcGFIozlNMyxRxv77uXUCkNyOp5W9dXJqn7xowVjb+WNaE045Q2Q==</x:t>
        </x:is>
      </x:c>
      <x:c r="C5505" s="3">
        <x:v>46094.5281365741</x:v>
      </x:c>
      <x:c r="D5505" s="4" t="inlineStr">
        <x:is>
          <x:t xml:space="preserve">Open</x:t>
        </x:is>
      </x:c>
      <x:c r="E5505" s="5" t="inlineStr">
        <x:is>
          <x:t xml:space="preserve">OURO FINO QUIMICA S.A. - Acc-08951949.</x:t>
        </x:is>
      </x:c>
      <x:c r="F5505" s="6" t="inlineStr">
        <x:is>
          <x:t xml:space="preserve">Dermeral Nascimento</x:t>
        </x:is>
      </x:c>
      <x:c r="G5505" s="7"/>
      <x:c r="H5505" s="8" t="inlineStr">
        <x:is>
          <x:t xml:space="preserve">SEA IMP FCL OURO FINO QUIMICA S.A. - BR - AirSea. Cloned</x:t>
        </x:is>
      </x:c>
      <x:c r="I5505" s="9" t="inlineStr">
        <x:is>
          <x:t xml:space="preserve">Sea</x:t>
        </x:is>
      </x:c>
      <x:c r="J5505" s="10" t="inlineStr">
        <x:is>
          <x:t xml:space="preserve">CN</x:t>
        </x:is>
      </x:c>
      <x:c r="K5505" s="11" t="inlineStr">
        <x:is>
          <x:t xml:space="preserve">BR</x:t>
        </x:is>
      </x:c>
      <x:c r="L5505" s="12" t="inlineStr">
        <x:is>
          <x:t xml:space="preserve">Dermeral Nascimento</x:t>
        </x:is>
      </x:c>
      <x:c r="M5505" s="13" t="inlineStr">
        <x:is>
          <x:t xml:space="preserve">Collect</x:t>
        </x:is>
      </x:c>
      <x:c r="N5505" s="14"/>
      <x:c r="O5505" s="15" t="inlineStr">
        <x:is>
          <x:t xml:space="preserve">Open</x:t>
        </x:is>
      </x:c>
      <x:c r="P5505" s="16" t="n">
        <x:v>6156480</x:v>
      </x:c>
      <x:c r="Q5505" s="17" t="n">
        <x:v>198</x:v>
      </x:c>
      <x:c r="R5505" s="18"/>
      <x:c r="S5505" s="19"/>
      <x:c r="T5505" s="20" t="inlineStr">
        <x:is>
          <x:t xml:space="preserve">Brazilian Real</x:t>
        </x:is>
      </x:c>
      <x:c r="U5505" s="21" t="n">
        <x:v>7702987.39</x:v>
      </x:c>
      <x:c r="V5505" s="22" t="n">
        <x:v>528</x:v>
      </x:c>
      <x:c r="W5505" s="23" t="n">
        <x:v>0</x:v>
      </x:c>
      <x:c r="X5505" s="24"/>
      <x:c r="Y5505" s="25" t="inlineStr">
        <x:is>
          <x:t xml:space="preserve">Campinas</x:t>
        </x:is>
      </x:c>
      <x:c r="Z5505" s="26">
        <x:v>46181</x:v>
      </x:c>
      <x:c r="AA5505" s="27" t="inlineStr">
        <x:is>
          <x:t xml:space="preserve">01 - Prospecting</x:t>
        </x:is>
      </x:c>
      <x:c r="AB5505" s="28" t="inlineStr">
        <x:is>
          <x:t xml:space="preserve">13-Prospect</x:t>
        </x:is>
      </x:c>
    </x:row>
    <x:row r="5506" hidden="0">
      <x:c r="A5506" s="1" t="inlineStr">
        <x:is>
          <x:t xml:space="preserve">e4d53411-b82e-f111-88b3-6045bd94c50c</x:t>
        </x:is>
      </x:c>
      <x:c r="B5506" s="2" t="inlineStr">
        <x:is>
          <x:t xml:space="preserve">IsQnLKus+dgiMTpCiQXbFDs/Cd8RBOTxgifAHVkLka/HxpTLLjZqIkmgbB6DpTkHqjuCGkw/p4tHoNxdgdzptg==</x:t>
        </x:is>
      </x:c>
      <x:c r="C5506" s="3">
        <x:v>46114.7223263889</x:v>
      </x:c>
      <x:c r="D5506" s="4" t="inlineStr">
        <x:is>
          <x:t xml:space="preserve">Open</x:t>
        </x:is>
      </x:c>
      <x:c r="E5506" s="5" t="inlineStr">
        <x:is>
          <x:t xml:space="preserve">Ok Energy Importacao e M/A Exportacao TDA - Master - BR6409863636 </x:t>
        </x:is>
      </x:c>
      <x:c r="F5506" s="6" t="inlineStr">
        <x:is>
          <x:t xml:space="preserve">Luma Melo</x:t>
        </x:is>
      </x:c>
      <x:c r="G5506" s="7"/>
      <x:c r="H5506" s="8" t="inlineStr">
        <x:is>
          <x:t xml:space="preserve">[HOLD] Ok Energy Importacao e M/A Exportacao TDA - BR - AirSea - IMPO FCL</x:t>
        </x:is>
      </x:c>
      <x:c r="I5506" s="9" t="inlineStr">
        <x:is>
          <x:t xml:space="preserve">Road (A&amp;S)</x:t>
        </x:is>
      </x:c>
      <x:c r="J5506" s="10" t="inlineStr">
        <x:is>
          <x:t xml:space="preserve">CL</x:t>
        </x:is>
      </x:c>
      <x:c r="K5506" s="11" t="inlineStr">
        <x:is>
          <x:t xml:space="preserve">BR</x:t>
        </x:is>
      </x:c>
      <x:c r="L5506" s="12" t="inlineStr">
        <x:is>
          <x:t xml:space="preserve">Luma Melo</x:t>
        </x:is>
      </x:c>
      <x:c r="M5506" s="13"/>
      <x:c r="N5506" s="14"/>
      <x:c r="O5506" s="15" t="inlineStr">
        <x:is>
          <x:t xml:space="preserve">Open</x:t>
        </x:is>
      </x:c>
      <x:c r="P5506" s="16" t="n">
        <x:v>6168140</x:v>
      </x:c>
      <x:c r="Q5506" s="17" t="n">
        <x:v>30</x:v>
      </x:c>
      <x:c r="R5506" s="18"/>
      <x:c r="S5506" s="19"/>
      <x:c r="T5506" s="20" t="inlineStr">
        <x:is>
          <x:t xml:space="preserve">Brazilian Real</x:t>
        </x:is>
      </x:c>
      <x:c r="U5506" s="21" t="n">
        <x:v>7690439.2</x:v>
      </x:c>
      <x:c r="V5506" s="22"/>
      <x:c r="W5506" s="23"/>
      <x:c r="X5506" s="24"/>
      <x:c r="Y5506" s="25" t="inlineStr">
        <x:is>
          <x:t xml:space="preserve">Recife</x:t>
        </x:is>
      </x:c>
      <x:c r="Z5506" s="26">
        <x:v>46168</x:v>
      </x:c>
      <x:c r="AA5506" s="27" t="inlineStr">
        <x:is>
          <x:t xml:space="preserve">01 - Prospecting</x:t>
        </x:is>
      </x:c>
      <x:c r="AB5506" s="28" t="inlineStr">
        <x:is>
          <x:t xml:space="preserve">13-Prospect</x:t>
        </x:is>
      </x:c>
    </x:row>
    <x:row r="5507" hidden="0">
      <x:c r="A5507" s="1" t="inlineStr">
        <x:is>
          <x:t xml:space="preserve">79e851ac-6d21-f111-8341-6045bd94c664</x:t>
        </x:is>
      </x:c>
      <x:c r="B5507" s="2" t="inlineStr">
        <x:is>
          <x:t xml:space="preserve">HtLFAYx+7u8ozGciz3ntLQNX4FR+/Z5UjUk2hAJ9Tw+cac5CHkS+dGHE23WiFGMN1BPZbgU100bt/ymHAbiKXQ==</x:t>
        </x:is>
      </x:c>
      <x:c r="C5507" s="3">
        <x:v>46097.8088773148</x:v>
      </x:c>
      <x:c r="D5507" s="4" t="inlineStr">
        <x:is>
          <x:t xml:space="preserve">Open</x:t>
        </x:is>
      </x:c>
      <x:c r="E5507" s="5" t="inlineStr">
        <x:is>
          <x:t xml:space="preserve">ARTIMPORT &amp; EXPORT COMERCIAL LTDA - Acc-02742553.</x:t>
        </x:is>
      </x:c>
      <x:c r="F5507" s="6" t="inlineStr">
        <x:is>
          <x:t xml:space="preserve">Natalia Gomes</x:t>
        </x:is>
      </x:c>
      <x:c r="G5507" s="7"/>
      <x:c r="H5507" s="8" t="inlineStr">
        <x:is>
          <x:t xml:space="preserve">Artimport &amp; Export. - BR - AirSea - Expo Break Bulk  UY x CN</x:t>
        </x:is>
      </x:c>
      <x:c r="I5507" s="9" t="inlineStr">
        <x:is>
          <x:t xml:space="preserve">Sea</x:t>
        </x:is>
      </x:c>
      <x:c r="J5507" s="10" t="inlineStr">
        <x:is>
          <x:t xml:space="preserve">UY</x:t>
        </x:is>
      </x:c>
      <x:c r="K5507" s="11" t="inlineStr">
        <x:is>
          <x:t xml:space="preserve">CN</x:t>
        </x:is>
      </x:c>
      <x:c r="L5507" s="12" t="inlineStr">
        <x:is>
          <x:t xml:space="preserve">Natalia Gomes</x:t>
        </x:is>
      </x:c>
      <x:c r="M5507" s="13" t="inlineStr">
        <x:is>
          <x:t xml:space="preserve">Prepaid</x:t>
        </x:is>
      </x:c>
      <x:c r="N5507" s="14"/>
      <x:c r="O5507" s="15" t="inlineStr">
        <x:is>
          <x:t xml:space="preserve">Open</x:t>
        </x:is>
      </x:c>
      <x:c r="P5507" s="16" t="n">
        <x:v>6200100</x:v>
      </x:c>
      <x:c r="Q5507" s="17" t="n">
        <x:v>1</x:v>
      </x:c>
      <x:c r="R5507" s="18"/>
      <x:c r="S5507" s="19"/>
      <x:c r="T5507" s="20" t="inlineStr">
        <x:is>
          <x:t xml:space="preserve">Brazilian Real</x:t>
        </x:is>
      </x:c>
      <x:c r="U5507" s="21" t="n">
        <x:v>7673861.94</x:v>
      </x:c>
      <x:c r="V5507" s="22" t="n">
        <x:v>14</x:v>
      </x:c>
      <x:c r="W5507" s="23" t="n">
        <x:v>0</x:v>
      </x:c>
      <x:c r="X5507" s="24"/>
      <x:c r="Y5507" s="25" t="inlineStr">
        <x:is>
          <x:t xml:space="preserve">Curitiba</x:t>
        </x:is>
      </x:c>
      <x:c r="Z5507" s="26">
        <x:v>46203</x:v>
      </x:c>
      <x:c r="AA5507" s="27" t="inlineStr">
        <x:is>
          <x:t xml:space="preserve">02 - Needs Analysis</x:t>
        </x:is>
      </x:c>
      <x:c r="AB5507" s="28" t="inlineStr">
        <x:is>
          <x:t xml:space="preserve">14-Needs analysis</x:t>
        </x:is>
      </x:c>
    </x:row>
    <x:row r="5508" hidden="0">
      <x:c r="A5508" s="1" t="inlineStr">
        <x:is>
          <x:t xml:space="preserve">ed91a3b0-332c-f111-88b3-6045bd94c4ce</x:t>
        </x:is>
      </x:c>
      <x:c r="B5508" s="2" t="inlineStr">
        <x:is>
          <x:t xml:space="preserve">QWZT0euPzUNyqQwjMOk3mqJcgS49Gw/KPOSnS4/n2kenxCEal0wkWq7x/Cbi2iQGHk5LQELqC6a56Fan1t3nUQ==</x:t>
        </x:is>
      </x:c>
      <x:c r="C5508" s="3">
        <x:v>46111.5189930556</x:v>
      </x:c>
      <x:c r="D5508" s="4" t="inlineStr">
        <x:is>
          <x:t xml:space="preserve">Open</x:t>
        </x:is>
      </x:c>
      <x:c r="E5508" s="5" t="inlineStr">
        <x:is>
          <x:t xml:space="preserve">MACROEX COMERCIAL IMP. E EXP. LTDA - Main - BR6406879746 </x:t>
        </x:is>
      </x:c>
      <x:c r="F5508" s="6" t="inlineStr">
        <x:is>
          <x:t xml:space="preserve">Vanessa Silva</x:t>
        </x:is>
      </x:c>
      <x:c r="G5508" s="7"/>
      <x:c r="H5508" s="8" t="inlineStr">
        <x:is>
          <x:t xml:space="preserve">MACROEX COMERCIAL IMP. E EXP. LTDA - BR - AirSea - SPOT FIS FCL MX TO BR</x:t>
        </x:is>
      </x:c>
      <x:c r="I5508" s="9" t="inlineStr">
        <x:is>
          <x:t xml:space="preserve">Sea</x:t>
        </x:is>
      </x:c>
      <x:c r="J5508" s="10" t="inlineStr">
        <x:is>
          <x:t xml:space="preserve">MX</x:t>
        </x:is>
      </x:c>
      <x:c r="K5508" s="11" t="inlineStr">
        <x:is>
          <x:t xml:space="preserve">BR</x:t>
        </x:is>
      </x:c>
      <x:c r="L5508" s="12" t="inlineStr">
        <x:is>
          <x:t xml:space="preserve">Vanessa Silva</x:t>
        </x:is>
      </x:c>
      <x:c r="M5508" s="13"/>
      <x:c r="N5508" s="14"/>
      <x:c r="O5508" s="15" t="inlineStr">
        <x:is>
          <x:t xml:space="preserve">Open</x:t>
        </x:is>
      </x:c>
      <x:c r="P5508" s="16" t="n">
        <x:v>6229200</x:v>
      </x:c>
      <x:c r="Q5508" s="17" t="n">
        <x:v>113</x:v>
      </x:c>
      <x:c r="R5508" s="18"/>
      <x:c r="S5508" s="19"/>
      <x:c r="T5508" s="20" t="inlineStr">
        <x:is>
          <x:t xml:space="preserve">Brazilian Real</x:t>
        </x:is>
      </x:c>
      <x:c r="U5508" s="21" t="n">
        <x:v>7691815.27</x:v>
      </x:c>
      <x:c r="V5508" s="22" t="n">
        <x:v>358</x:v>
      </x:c>
      <x:c r="W5508" s="23" t="n">
        <x:v>0</x:v>
      </x:c>
      <x:c r="X5508" s="24"/>
      <x:c r="Y5508" s="25" t="inlineStr">
        <x:is>
          <x:t xml:space="preserve">Rio de Janeiro</x:t>
        </x:is>
      </x:c>
      <x:c r="Z5508" s="26">
        <x:v>46218</x:v>
      </x:c>
      <x:c r="AA5508" s="27" t="inlineStr">
        <x:is>
          <x:t xml:space="preserve">01 - Prospecting</x:t>
        </x:is>
      </x:c>
      <x:c r="AB5508" s="28" t="inlineStr">
        <x:is>
          <x:t xml:space="preserve">13-Prospect</x:t>
        </x:is>
      </x:c>
    </x:row>
    <x:row r="5509" hidden="0">
      <x:c r="A5509" s="1" t="inlineStr">
        <x:is>
          <x:t xml:space="preserve">5ce1d204-c936-f111-88b4-6045bd94ca6d</x:t>
        </x:is>
      </x:c>
      <x:c r="B5509" s="2" t="inlineStr">
        <x:is>
          <x:t xml:space="preserve">mkcPa4e3tqwS36R9iEE0umfcal8XGntoZxHjD8VVp6uAL4oAwhigEXQIp73FT6/P5+MGN36S7UwGkz3Z8Son2Q==</x:t>
        </x:is>
      </x:c>
      <x:c r="C5509" s="3">
        <x:v>46124.9866898148</x:v>
      </x:c>
      <x:c r="D5509" s="4" t="inlineStr">
        <x:is>
          <x:t xml:space="preserve">Open</x:t>
        </x:is>
      </x:c>
      <x:c r="E5509" s="5" t="inlineStr">
        <x:is>
          <x:t xml:space="preserve">ROBERT BOSCH LIMITADA - Main - BR6403838889 </x:t>
        </x:is>
      </x:c>
      <x:c r="F5509" s="6" t="inlineStr">
        <x:is>
          <x:t xml:space="preserve">Grace Hayashida</x:t>
        </x:is>
      </x:c>
      <x:c r="G5509" s="7"/>
      <x:c r="H5509" s="8" t="inlineStr">
        <x:is>
          <x:t xml:space="preserve">ROBERT BOSCH LIMITADA - BR - AirSea - FIA US X BR</x:t>
        </x:is>
      </x:c>
      <x:c r="I5509" s="9" t="inlineStr">
        <x:is>
          <x:t xml:space="preserve">Air</x:t>
        </x:is>
      </x:c>
      <x:c r="J5509" s="10" t="inlineStr">
        <x:is>
          <x:t xml:space="preserve">US</x:t>
        </x:is>
      </x:c>
      <x:c r="K5509" s="11" t="inlineStr">
        <x:is>
          <x:t xml:space="preserve">BR</x:t>
        </x:is>
      </x:c>
      <x:c r="L5509" s="12" t="inlineStr">
        <x:is>
          <x:t xml:space="preserve">Grace Hayashida</x:t>
        </x:is>
      </x:c>
      <x:c r="M5509" s="13" t="inlineStr">
        <x:is>
          <x:t xml:space="preserve">Collect</x:t>
        </x:is>
      </x:c>
      <x:c r="N5509" s="14"/>
      <x:c r="O5509" s="15" t="inlineStr">
        <x:is>
          <x:t xml:space="preserve">Open</x:t>
        </x:is>
      </x:c>
      <x:c r="P5509" s="16" t="n">
        <x:v>6242300</x:v>
      </x:c>
      <x:c r="Q5509" s="17" t="n">
        <x:v>2013</x:v>
      </x:c>
      <x:c r="R5509" s="18"/>
      <x:c r="S5509" s="19" t="n">
        <x:v>450205</x:v>
      </x:c>
      <x:c r="T5509" s="20" t="inlineStr">
        <x:is>
          <x:t xml:space="preserve">Brazilian Real</x:t>
        </x:is>
      </x:c>
      <x:c r="U5509" s="21" t="n">
        <x:v>7880906.09</x:v>
      </x:c>
      <x:c r="V5509" s="22"/>
      <x:c r="W5509" s="23"/>
      <x:c r="X5509" s="24"/>
      <x:c r="Y5509" s="25" t="inlineStr">
        <x:is>
          <x:t xml:space="preserve">Campinas</x:t>
        </x:is>
      </x:c>
      <x:c r="Z5509" s="26">
        <x:v>46132</x:v>
      </x:c>
      <x:c r="AA5509" s="27" t="inlineStr">
        <x:is>
          <x:t xml:space="preserve">01 - Prospecting</x:t>
        </x:is>
      </x:c>
      <x:c r="AB5509" s="28" t="inlineStr">
        <x:is>
          <x:t xml:space="preserve">13-Prospect</x:t>
        </x:is>
      </x:c>
    </x:row>
    <x:row r="5510" hidden="0">
      <x:c r="A5510" s="1" t="inlineStr">
        <x:is>
          <x:t xml:space="preserve">45523855-1923-f111-8341-000d3a25400f</x:t>
        </x:is>
      </x:c>
      <x:c r="B5510" s="2" t="inlineStr">
        <x:is>
          <x:t xml:space="preserve">Rwa5uKggU86Yh6cT59XHUnvBdLV9aGK9zoF594DKf3D5odI+oew3TOL9tKHvkd0VcwSOEoB+gOQG3KZEl7ug6g==</x:t>
        </x:is>
      </x:c>
      <x:c r="C5510" s="3">
        <x:v>46099.9342476852</x:v>
      </x:c>
      <x:c r="D5510" s="4" t="inlineStr">
        <x:is>
          <x:t xml:space="preserve">Open</x:t>
        </x:is>
      </x:c>
      <x:c r="E5510" s="5" t="inlineStr">
        <x:is>
          <x:t xml:space="preserve">PROCOSA PRODUTOS DE BELEZA LTDA - Main - BR6404140970 </x:t>
        </x:is>
      </x:c>
      <x:c r="F5510" s="6" t="inlineStr">
        <x:is>
          <x:t xml:space="preserve">Suzane Vieira</x:t>
        </x:is>
      </x:c>
      <x:c r="G5510" s="7"/>
      <x:c r="H5510" s="8" t="inlineStr">
        <x:is>
          <x:t xml:space="preserve">FIS // GLOBAL FCL TENDER - 2027 // Q4</x:t>
        </x:is>
      </x:c>
      <x:c r="I5510" s="9" t="inlineStr">
        <x:is>
          <x:t xml:space="preserve">Sea</x:t>
        </x:is>
      </x:c>
      <x:c r="J5510" s="10" t="inlineStr">
        <x:is>
          <x:t xml:space="preserve">FR</x:t>
        </x:is>
      </x:c>
      <x:c r="K5510" s="11" t="inlineStr">
        <x:is>
          <x:t xml:space="preserve">BR</x:t>
        </x:is>
      </x:c>
      <x:c r="L5510" s="12" t="inlineStr">
        <x:is>
          <x:t xml:space="preserve">Suzane Vieira</x:t>
        </x:is>
      </x:c>
      <x:c r="M5510" s="13"/>
      <x:c r="N5510" s="14"/>
      <x:c r="O5510" s="15" t="inlineStr">
        <x:is>
          <x:t xml:space="preserve">Open</x:t>
        </x:is>
      </x:c>
      <x:c r="P5510" s="16" t="n">
        <x:v>6389270</x:v>
      </x:c>
      <x:c r="Q5510" s="17" t="n">
        <x:v>156</x:v>
      </x:c>
      <x:c r="R5510" s="18"/>
      <x:c r="S5510" s="19"/>
      <x:c r="T5510" s="20" t="inlineStr">
        <x:is>
          <x:t xml:space="preserve">Brazilian Real</x:t>
        </x:is>
      </x:c>
      <x:c r="U5510" s="21" t="n">
        <x:v>7934833</x:v>
      </x:c>
      <x:c r="V5510" s="22" t="n">
        <x:v>297</x:v>
      </x:c>
      <x:c r="W5510" s="23" t="n">
        <x:v>0</x:v>
      </x:c>
      <x:c r="X5510" s="24"/>
      <x:c r="Y5510" s="25" t="inlineStr">
        <x:is>
          <x:t xml:space="preserve">Rio de Janeiro</x:t>
        </x:is>
      </x:c>
      <x:c r="Z5510" s="26">
        <x:v>46199</x:v>
      </x:c>
      <x:c r="AA5510" s="27" t="inlineStr">
        <x:is>
          <x:t xml:space="preserve">01 - Prospecting</x:t>
        </x:is>
      </x:c>
      <x:c r="AB5510" s="28" t="inlineStr">
        <x:is>
          <x:t xml:space="preserve">13-Prospect</x:t>
        </x:is>
      </x:c>
    </x:row>
    <x:row r="5511" hidden="0">
      <x:c r="A5511" s="1" t="inlineStr">
        <x:is>
          <x:t xml:space="preserve">6f6534a4-e1fa-f011-8406-6045bd928d23</x:t>
        </x:is>
      </x:c>
      <x:c r="B5511" s="2" t="inlineStr">
        <x:is>
          <x:t xml:space="preserve">VzaHrT6efkxRzj6BPaBBddHM0rZ3m13F1ZKUnnZYcaWKHsLKQhAXnOQstENjTXsIexh2tK/darnTw/WPmrv18Q==</x:t>
        </x:is>
      </x:c>
      <x:c r="C5511" s="3">
        <x:v>46111.6730555556</x:v>
      </x:c>
      <x:c r="D5511" s="4" t="inlineStr">
        <x:is>
          <x:t xml:space="preserve">Open</x:t>
        </x:is>
      </x:c>
      <x:c r="E5511" s="5" t="inlineStr">
        <x:is>
          <x:t xml:space="preserve">Corttex Ind Com Imp e Exp Ltda. - Acc-03716874.</x:t>
        </x:is>
      </x:c>
      <x:c r="F5511" s="6" t="inlineStr">
        <x:is>
          <x:t xml:space="preserve">Leticia Porto</x:t>
        </x:is>
      </x:c>
      <x:c r="G5511" s="7"/>
      <x:c r="H5511" s="8" t="inlineStr">
        <x:is>
          <x:t xml:space="preserve">Corttex Ind Com Imp e Exp Ltda. - BR - AirSea - Sea Import</x:t>
        </x:is>
      </x:c>
      <x:c r="I5511" s="9" t="inlineStr">
        <x:is>
          <x:t xml:space="preserve">Sea</x:t>
        </x:is>
      </x:c>
      <x:c r="J5511" s="10" t="inlineStr">
        <x:is>
          <x:t xml:space="preserve">CN</x:t>
        </x:is>
      </x:c>
      <x:c r="K5511" s="11" t="inlineStr">
        <x:is>
          <x:t xml:space="preserve">BR</x:t>
        </x:is>
      </x:c>
      <x:c r="L5511" s="12" t="inlineStr">
        <x:is>
          <x:t xml:space="preserve">Leticia Porto</x:t>
        </x:is>
      </x:c>
      <x:c r="M5511" s="13"/>
      <x:c r="N5511" s="14"/>
      <x:c r="O5511" s="15" t="inlineStr">
        <x:is>
          <x:t xml:space="preserve">Open</x:t>
        </x:is>
      </x:c>
      <x:c r="P5511" s="16" t="n">
        <x:v>6500000</x:v>
      </x:c>
      <x:c r="Q5511" s="17" t="n">
        <x:v>430</x:v>
      </x:c>
      <x:c r="R5511" s="18"/>
      <x:c r="S5511" s="19"/>
      <x:c r="T5511" s="20" t="inlineStr">
        <x:is>
          <x:t xml:space="preserve">Brazilian Real</x:t>
        </x:is>
      </x:c>
      <x:c r="U5511" s="21" t="n">
        <x:v>8064552.4</x:v>
      </x:c>
      <x:c r="V5511" s="22" t="n">
        <x:v>1460</x:v>
      </x:c>
      <x:c r="W5511" s="23" t="n">
        <x:v>0</x:v>
      </x:c>
      <x:c r="X5511" s="24"/>
      <x:c r="Y5511" s="25" t="inlineStr">
        <x:is>
          <x:t xml:space="preserve">Campinas</x:t>
        </x:is>
      </x:c>
      <x:c r="Z5511" s="26">
        <x:v>46142</x:v>
      </x:c>
      <x:c r="AA5511" s="27" t="inlineStr">
        <x:is>
          <x:t xml:space="preserve">01 - Prospecting</x:t>
        </x:is>
      </x:c>
      <x:c r="AB5511" s="28" t="inlineStr">
        <x:is>
          <x:t xml:space="preserve">13-Prospect</x:t>
        </x:is>
      </x:c>
    </x:row>
    <x:row r="5512" hidden="0">
      <x:c r="A5512" s="1" t="inlineStr">
        <x:is>
          <x:t xml:space="preserve">7a1e9008-e2fa-f011-8406-6045bd928d23</x:t>
        </x:is>
      </x:c>
      <x:c r="B5512" s="2" t="inlineStr">
        <x:is>
          <x:t xml:space="preserve">7Fs18n7mRwYxJALX0SWvEkCSQ4kW14DDY5PywkjU9mc1huSey7F5R04whLJYCjkp6yFuCrfw7K+g8z21FQut8g==</x:t>
        </x:is>
      </x:c>
      <x:c r="C5512" s="3">
        <x:v>46048.7567939815</x:v>
      </x:c>
      <x:c r="D5512" s="4" t="inlineStr">
        <x:is>
          <x:t xml:space="preserve">Open</x:t>
        </x:is>
      </x:c>
      <x:c r="E5512" s="5" t="inlineStr">
        <x:is>
          <x:t xml:space="preserve">CREMER ERZKONTOR DO BRASIL LTDA - Acc-09031982.</x:t>
        </x:is>
      </x:c>
      <x:c r="F5512" s="6" t="inlineStr">
        <x:is>
          <x:t xml:space="preserve">Leticia Porto</x:t>
        </x:is>
      </x:c>
      <x:c r="G5512" s="7"/>
      <x:c r="H5512" s="8" t="inlineStr">
        <x:is>
          <x:t xml:space="preserve">CREMER ERZKONTOR DO BRASIL LTDA - BR - AirSea - Sea Import</x:t>
        </x:is>
      </x:c>
      <x:c r="I5512" s="9" t="inlineStr">
        <x:is>
          <x:t xml:space="preserve">Sea</x:t>
        </x:is>
      </x:c>
      <x:c r="J5512" s="10" t="inlineStr">
        <x:is>
          <x:t xml:space="preserve">CN</x:t>
        </x:is>
      </x:c>
      <x:c r="K5512" s="11" t="inlineStr">
        <x:is>
          <x:t xml:space="preserve">BR</x:t>
        </x:is>
      </x:c>
      <x:c r="L5512" s="12" t="inlineStr">
        <x:is>
          <x:t xml:space="preserve">Leticia Porto</x:t>
        </x:is>
      </x:c>
      <x:c r="M5512" s="13"/>
      <x:c r="N5512" s="14"/>
      <x:c r="O5512" s="15" t="inlineStr">
        <x:is>
          <x:t xml:space="preserve">Open</x:t>
        </x:is>
      </x:c>
      <x:c r="P5512" s="16" t="n">
        <x:v>6500000</x:v>
      </x:c>
      <x:c r="Q5512" s="17" t="n">
        <x:v>122</x:v>
      </x:c>
      <x:c r="R5512" s="18"/>
      <x:c r="S5512" s="19"/>
      <x:c r="T5512" s="20" t="inlineStr">
        <x:is>
          <x:t xml:space="preserve">Brazilian Real</x:t>
        </x:is>
      </x:c>
      <x:c r="U5512" s="21" t="n">
        <x:v>7756447.64</x:v>
      </x:c>
      <x:c r="V5512" s="22" t="n">
        <x:v>814</x:v>
      </x:c>
      <x:c r="W5512" s="23" t="n">
        <x:v>0</x:v>
      </x:c>
      <x:c r="X5512" s="24"/>
      <x:c r="Y5512" s="25" t="inlineStr">
        <x:is>
          <x:t xml:space="preserve">Campinas</x:t>
        </x:is>
      </x:c>
      <x:c r="Z5512" s="26">
        <x:v>46142</x:v>
      </x:c>
      <x:c r="AA5512" s="27" t="inlineStr">
        <x:is>
          <x:t xml:space="preserve">01 - Prospecting</x:t>
        </x:is>
      </x:c>
      <x:c r="AB5512" s="28" t="inlineStr">
        <x:is>
          <x:t xml:space="preserve">13-Prospect</x:t>
        </x:is>
      </x:c>
    </x:row>
    <x:row r="5513" hidden="0">
      <x:c r="A5513" s="1" t="inlineStr">
        <x:is>
          <x:t xml:space="preserve">7a801b0a-65ed-f011-8544-7c1e52278d74</x:t>
        </x:is>
      </x:c>
      <x:c r="B5513" s="2" t="inlineStr">
        <x:is>
          <x:t xml:space="preserve">Cqxxi62NWVkTuBPuDrEDRYf3qx0gZmu20baPvBq256aHWvG4J+zWju1/AM8sD9jIm7w0ZKjjYd1SDloLkLW9Mg==</x:t>
        </x:is>
      </x:c>
      <x:c r="C5513" s="3">
        <x:v>46077.5760532407</x:v>
      </x:c>
      <x:c r="D5513" s="4" t="inlineStr">
        <x:is>
          <x:t xml:space="preserve">Open</x:t>
        </x:is>
      </x:c>
      <x:c r="E5513" s="5" t="inlineStr">
        <x:is>
          <x:t xml:space="preserve">Harman do Brasil Industria Eletronica e Participacoes Ltda - Main - BR6402678541 </x:t>
        </x:is>
      </x:c>
      <x:c r="F5513" s="6" t="inlineStr">
        <x:is>
          <x:t xml:space="preserve">Luc Mushumba</x:t>
        </x:is>
      </x:c>
      <x:c r="G5513" s="7"/>
      <x:c r="H5513" s="8" t="inlineStr">
        <x:is>
          <x:t xml:space="preserve">Harman do Brasil Industria Eletronica e Participacoes Ltda - BR - AirSea - CHINA</x:t>
        </x:is>
      </x:c>
      <x:c r="I5513" s="9" t="inlineStr">
        <x:is>
          <x:t xml:space="preserve">Sea</x:t>
        </x:is>
      </x:c>
      <x:c r="J5513" s="10" t="inlineStr">
        <x:is>
          <x:t xml:space="preserve">CN</x:t>
        </x:is>
      </x:c>
      <x:c r="K5513" s="11" t="inlineStr">
        <x:is>
          <x:t xml:space="preserve">BR</x:t>
        </x:is>
      </x:c>
      <x:c r="L5513" s="12" t="inlineStr">
        <x:is>
          <x:t xml:space="preserve">Luc Mushumba</x:t>
        </x:is>
      </x:c>
      <x:c r="M5513" s="13" t="inlineStr">
        <x:is>
          <x:t xml:space="preserve">Collect</x:t>
        </x:is>
      </x:c>
      <x:c r="N5513" s="14"/>
      <x:c r="O5513" s="15" t="inlineStr">
        <x:is>
          <x:t xml:space="preserve">Open</x:t>
        </x:is>
      </x:c>
      <x:c r="P5513" s="16" t="n">
        <x:v>6600000</x:v>
      </x:c>
      <x:c r="Q5513" s="17" t="n">
        <x:v>184</x:v>
      </x:c>
      <x:c r="R5513" s="18"/>
      <x:c r="S5513" s="19"/>
      <x:c r="T5513" s="20" t="inlineStr">
        <x:is>
          <x:t xml:space="preserve">Brazilian Real</x:t>
        </x:is>
      </x:c>
      <x:c r="U5513" s="21" t="n">
        <x:v>7851358.61</x:v>
      </x:c>
      <x:c r="V5513" s="22" t="n">
        <x:v>840</x:v>
      </x:c>
      <x:c r="W5513" s="23" t="n">
        <x:v>0</x:v>
      </x:c>
      <x:c r="X5513" s="24"/>
      <x:c r="Y5513" s="25" t="inlineStr">
        <x:is>
          <x:t xml:space="preserve">Porto Alegre</x:t>
        </x:is>
      </x:c>
      <x:c r="Z5513" s="26">
        <x:v>46203</x:v>
      </x:c>
      <x:c r="AA5513" s="27" t="inlineStr">
        <x:is>
          <x:t xml:space="preserve">02 - Needs Analysis</x:t>
        </x:is>
      </x:c>
      <x:c r="AB5513" s="28" t="inlineStr">
        <x:is>
          <x:t xml:space="preserve">14-Needs analysis</x:t>
        </x:is>
      </x:c>
    </x:row>
    <x:row r="5514" hidden="0">
      <x:c r="A5514" s="1" t="inlineStr">
        <x:is>
          <x:t xml:space="preserve">85ddb2c9-88fb-f011-8406-000d3a2548e6</x:t>
        </x:is>
      </x:c>
      <x:c r="B5514" s="2" t="inlineStr">
        <x:is>
          <x:t xml:space="preserve">Me2AUwwSwBwz5DT06sSQ+oQk+YKgMmCmOn765eFbLzy1D8M0jLUH/4MR++9FZDEIRf9olQId6T5isdJFt/0ZwA==</x:t>
        </x:is>
      </x:c>
      <x:c r="C5514" s="3">
        <x:v>46120.7543055556</x:v>
      </x:c>
      <x:c r="D5514" s="4" t="inlineStr">
        <x:is>
          <x:t xml:space="preserve">Open</x:t>
        </x:is>
      </x:c>
      <x:c r="E5514" s="5" t="inlineStr">
        <x:is>
          <x:t xml:space="preserve">ROUSSELOT GELATINAS DO BRASIL LTDA - Main - BR6405833398 </x:t>
        </x:is>
      </x:c>
      <x:c r="F5514" s="6" t="inlineStr">
        <x:is>
          <x:t xml:space="preserve">Leticia Porto</x:t>
        </x:is>
      </x:c>
      <x:c r="G5514" s="7"/>
      <x:c r="H5514" s="8" t="inlineStr">
        <x:is>
          <x:t xml:space="preserve">ROUSSELOT GELATINAS DO BRASIL LTDA - BR - AirSea - Sea Export RFQ</x:t>
        </x:is>
      </x:c>
      <x:c r="I5514" s="9" t="inlineStr">
        <x:is>
          <x:t xml:space="preserve">Sea</x:t>
        </x:is>
      </x:c>
      <x:c r="J5514" s="10" t="inlineStr">
        <x:is>
          <x:t xml:space="preserve">BR</x:t>
        </x:is>
      </x:c>
      <x:c r="K5514" s="11" t="inlineStr">
        <x:is>
          <x:t xml:space="preserve">US</x:t>
        </x:is>
      </x:c>
      <x:c r="L5514" s="12" t="inlineStr">
        <x:is>
          <x:t xml:space="preserve">Leticia Porto</x:t>
        </x:is>
      </x:c>
      <x:c r="M5514" s="13"/>
      <x:c r="N5514" s="14"/>
      <x:c r="O5514" s="15" t="inlineStr">
        <x:is>
          <x:t xml:space="preserve">Open</x:t>
        </x:is>
      </x:c>
      <x:c r="P5514" s="16" t="n">
        <x:v>6800000</x:v>
      </x:c>
      <x:c r="Q5514" s="17" t="n">
        <x:v>638</x:v>
      </x:c>
      <x:c r="R5514" s="18"/>
      <x:c r="S5514" s="19"/>
      <x:c r="T5514" s="20" t="inlineStr">
        <x:is>
          <x:t xml:space="preserve">Brazilian Real</x:t>
        </x:is>
      </x:c>
      <x:c r="U5514" s="21" t="n">
        <x:v>8114437.53</x:v>
      </x:c>
      <x:c r="V5514" s="22" t="n">
        <x:v>1276</x:v>
      </x:c>
      <x:c r="W5514" s="23" t="n">
        <x:v>0</x:v>
      </x:c>
      <x:c r="X5514" s="24"/>
      <x:c r="Y5514" s="25" t="inlineStr">
        <x:is>
          <x:t xml:space="preserve">Campinas</x:t>
        </x:is>
      </x:c>
      <x:c r="Z5514" s="26">
        <x:v>46142</x:v>
      </x:c>
      <x:c r="AA5514" s="27" t="inlineStr">
        <x:is>
          <x:t xml:space="preserve">02 - Needs Analysis</x:t>
        </x:is>
      </x:c>
      <x:c r="AB5514" s="28" t="inlineStr">
        <x:is>
          <x:t xml:space="preserve">14-Needs analysis</x:t>
        </x:is>
      </x:c>
    </x:row>
    <x:row r="5515" hidden="0">
      <x:c r="A5515" s="1" t="inlineStr">
        <x:is>
          <x:t xml:space="preserve">2280a09e-4c28-f111-8341-000d3a254f00</x:t>
        </x:is>
      </x:c>
      <x:c r="B5515" s="2" t="inlineStr">
        <x:is>
          <x:t xml:space="preserve">nxpqXd17HBLFQsfv+3yf8UfLBMC314BwtmGvgkPSrEclU/dDcDuF1+w6/V6q32I6qE4n2WP2gZKvyrNJRoOroA==</x:t>
        </x:is>
      </x:c>
      <x:c r="C5515" s="3">
        <x:v>46106.5521875</x:v>
      </x:c>
      <x:c r="D5515" s="4" t="inlineStr">
        <x:is>
          <x:t xml:space="preserve">Open</x:t>
        </x:is>
      </x:c>
      <x:c r="E5515" s="5" t="inlineStr">
        <x:is>
          <x:t xml:space="preserve">ACTION TECHNOLOGY INDUSTRIA E COMERCIO DE ELETROELETRONICOS LTDA - Acc-04044298.</x:t>
        </x:is>
      </x:c>
      <x:c r="F5515" s="6" t="inlineStr">
        <x:is>
          <x:t xml:space="preserve">Diego Santos</x:t>
        </x:is>
      </x:c>
      <x:c r="G5515" s="7"/>
      <x:c r="H5515" s="8" t="inlineStr">
        <x:is>
          <x:t xml:space="preserve">ACTION TECHNOLOGY INDUSTRIA E COMERCIO DE ELETROELETRONICOS LTDA - BR - AirSea - SEA IMPO</x:t>
        </x:is>
      </x:c>
      <x:c r="I5515" s="9" t="inlineStr">
        <x:is>
          <x:t xml:space="preserve">Sea</x:t>
        </x:is>
      </x:c>
      <x:c r="J5515" s="10" t="inlineStr">
        <x:is>
          <x:t xml:space="preserve">CN</x:t>
        </x:is>
      </x:c>
      <x:c r="K5515" s="11" t="inlineStr">
        <x:is>
          <x:t xml:space="preserve">BR</x:t>
        </x:is>
      </x:c>
      <x:c r="L5515" s="12" t="inlineStr">
        <x:is>
          <x:t xml:space="preserve">Diego Santos</x:t>
        </x:is>
      </x:c>
      <x:c r="M5515" s="13" t="inlineStr">
        <x:is>
          <x:t xml:space="preserve">Collect</x:t>
        </x:is>
      </x:c>
      <x:c r="N5515" s="14"/>
      <x:c r="O5515" s="15" t="inlineStr">
        <x:is>
          <x:t xml:space="preserve">Open</x:t>
        </x:is>
      </x:c>
      <x:c r="P5515" s="16" t="n">
        <x:v>6807232</x:v>
      </x:c>
      <x:c r="Q5515" s="17" t="n">
        <x:v>83</x:v>
      </x:c>
      <x:c r="R5515" s="18"/>
      <x:c r="S5515" s="19"/>
      <x:c r="T5515" s="20" t="inlineStr">
        <x:is>
          <x:t xml:space="preserve">Brazilian Real</x:t>
        </x:is>
      </x:c>
      <x:c r="U5515" s="21" t="n">
        <x:v>8340902.39</x:v>
      </x:c>
      <x:c r="V5515" s="22" t="n">
        <x:v>200</x:v>
      </x:c>
      <x:c r="W5515" s="23" t="n">
        <x:v>67</x:v>
      </x:c>
      <x:c r="X5515" s="24"/>
      <x:c r="Y5515" s="25" t="inlineStr">
        <x:is>
          <x:t xml:space="preserve">Campinas</x:t>
        </x:is>
      </x:c>
      <x:c r="Z5515" s="26">
        <x:v>46185</x:v>
      </x:c>
      <x:c r="AA5515" s="27" t="inlineStr">
        <x:is>
          <x:t xml:space="preserve">01 - Prospecting</x:t>
        </x:is>
      </x:c>
      <x:c r="AB5515" s="28" t="inlineStr">
        <x:is>
          <x:t xml:space="preserve">13-Prospect</x:t>
        </x:is>
      </x:c>
    </x:row>
    <x:row r="5516" hidden="0">
      <x:c r="A5516" s="1" t="inlineStr">
        <x:is>
          <x:t xml:space="preserve">cf9ab163-c517-f111-8341-6045bd94c31f</x:t>
        </x:is>
      </x:c>
      <x:c r="B5516" s="2" t="inlineStr">
        <x:is>
          <x:t xml:space="preserve">5rmJCBcwNEk0KyaxHraU7qPMlFs5izdzv1i3hn7n+KpAzcfcKZS5vUU1RfFGRp6+nikMqCfk8OSYAs4I2ZrJYA==</x:t>
        </x:is>
      </x:c>
      <x:c r="C5516" s="3">
        <x:v>46085.5194791667</x:v>
      </x:c>
      <x:c r="D5516" s="4" t="inlineStr">
        <x:is>
          <x:t xml:space="preserve">Open</x:t>
        </x:is>
      </x:c>
      <x:c r="E5516" s="5" t="inlineStr">
        <x:is>
          <x:t xml:space="preserve">JOYSON SAFETY SYSTEMS BRASIL LTDA - Main - BR6405295997 </x:t>
        </x:is>
      </x:c>
      <x:c r="F5516" s="6" t="inlineStr">
        <x:is>
          <x:t xml:space="preserve">Thais Almeida</x:t>
        </x:is>
      </x:c>
      <x:c r="G5516" s="7"/>
      <x:c r="H5516" s="8" t="inlineStr">
        <x:is>
          <x:t xml:space="preserve">*HOT* // JOYSON RFQ FIS FCL</x:t>
        </x:is>
      </x:c>
      <x:c r="I5516" s="9" t="inlineStr">
        <x:is>
          <x:t xml:space="preserve">Sea</x:t>
        </x:is>
      </x:c>
      <x:c r="J5516" s="10" t="inlineStr">
        <x:is>
          <x:t xml:space="preserve">KR</x:t>
        </x:is>
      </x:c>
      <x:c r="K5516" s="11" t="inlineStr">
        <x:is>
          <x:t xml:space="preserve">BR</x:t>
        </x:is>
      </x:c>
      <x:c r="L5516" s="12" t="inlineStr">
        <x:is>
          <x:t xml:space="preserve">Thais Almeida</x:t>
        </x:is>
      </x:c>
      <x:c r="M5516" s="13" t="inlineStr">
        <x:is>
          <x:t xml:space="preserve">Collect</x:t>
        </x:is>
      </x:c>
      <x:c r="N5516" s="14"/>
      <x:c r="O5516" s="15" t="inlineStr">
        <x:is>
          <x:t xml:space="preserve">Open</x:t>
        </x:is>
      </x:c>
      <x:c r="P5516" s="16" t="n">
        <x:v>6840000</x:v>
      </x:c>
      <x:c r="Q5516" s="17" t="n">
        <x:v>240</x:v>
      </x:c>
      <x:c r="R5516" s="18"/>
      <x:c r="S5516" s="19"/>
      <x:c r="T5516" s="20" t="inlineStr">
        <x:is>
          <x:t xml:space="preserve">Brazilian Real</x:t>
        </x:is>
      </x:c>
      <x:c r="U5516" s="21" t="n">
        <x:v>8391998.54</x:v>
      </x:c>
      <x:c r="V5516" s="22" t="n">
        <x:v>408</x:v>
      </x:c>
      <x:c r="W5516" s="23" t="n">
        <x:v>2</x:v>
      </x:c>
      <x:c r="X5516" s="24"/>
      <x:c r="Y5516" s="25" t="inlineStr">
        <x:is>
          <x:t xml:space="preserve">Campinas</x:t>
        </x:is>
      </x:c>
      <x:c r="Z5516" s="26">
        <x:v>46141</x:v>
      </x:c>
      <x:c r="AA5516" s="27" t="inlineStr">
        <x:is>
          <x:t xml:space="preserve">04 - Contracting/Negotiation</x:t>
        </x:is>
      </x:c>
      <x:c r="AB5516" s="28" t="inlineStr">
        <x:is>
          <x:t xml:space="preserve">16-Contract negotiation</x:t>
        </x:is>
      </x:c>
    </x:row>
    <x:row r="5517" hidden="0">
      <x:c r="A5517" s="1" t="inlineStr">
        <x:is>
          <x:t xml:space="preserve">a62b464c-650e-f111-8406-6045bd94c510</x:t>
        </x:is>
      </x:c>
      <x:c r="B5517" s="2" t="inlineStr">
        <x:is>
          <x:t xml:space="preserve">mpbjVqsVwj1pbBPrNzVkNvpzKMlpR3agmEodm2Y36PtGuym9Op7VRl+2+ymVpjxNE68qD4hs86mRKaJgI+/Y9A==</x:t>
        </x:is>
      </x:c>
      <x:c r="C5517" s="3">
        <x:v>46073.5881944444</x:v>
      </x:c>
      <x:c r="D5517" s="4" t="inlineStr">
        <x:is>
          <x:t xml:space="preserve">Open</x:t>
        </x:is>
      </x:c>
      <x:c r="E5517" s="5" t="inlineStr">
        <x:is>
          <x:t xml:space="preserve">VOLKSWAGEN TRUCK &amp; BUS INDUSTRIA E COMERCIO DE VEICULOS LTDA - Main - BR6404206762 </x:t>
        </x:is>
      </x:c>
      <x:c r="F5517" s="6" t="inlineStr">
        <x:is>
          <x:t xml:space="preserve">Silas Azevedo</x:t>
        </x:is>
      </x:c>
      <x:c r="G5517" s="7"/>
      <x:c r="H5517" s="8" t="inlineStr">
        <x:is>
          <x:t xml:space="preserve">*HOT* VOLKS: CN x BR = 1430 VANS - 2027</x:t>
        </x:is>
      </x:c>
      <x:c r="I5517" s="9" t="inlineStr">
        <x:is>
          <x:t xml:space="preserve">Sea</x:t>
        </x:is>
      </x:c>
      <x:c r="J5517" s="10" t="inlineStr">
        <x:is>
          <x:t xml:space="preserve">CN</x:t>
        </x:is>
      </x:c>
      <x:c r="K5517" s="11" t="inlineStr">
        <x:is>
          <x:t xml:space="preserve">BR</x:t>
        </x:is>
      </x:c>
      <x:c r="L5517" s="12" t="inlineStr">
        <x:is>
          <x:t xml:space="preserve">Silas Azevedo</x:t>
        </x:is>
      </x:c>
      <x:c r="M5517" s="13" t="inlineStr">
        <x:is>
          <x:t xml:space="preserve">Collect</x:t>
        </x:is>
      </x:c>
      <x:c r="N5517" s="14"/>
      <x:c r="O5517" s="15" t="inlineStr">
        <x:is>
          <x:t xml:space="preserve">Open</x:t>
        </x:is>
      </x:c>
      <x:c r="P5517" s="16" t="n">
        <x:v>7000000</x:v>
      </x:c>
      <x:c r="Q5517" s="17" t="n">
        <x:v>200</x:v>
      </x:c>
      <x:c r="R5517" s="18"/>
      <x:c r="S5517" s="19"/>
      <x:c r="T5517" s="20" t="inlineStr">
        <x:is>
          <x:t xml:space="preserve">Brazilian Real</x:t>
        </x:is>
      </x:c>
      <x:c r="U5517" s="21" t="n">
        <x:v>8495196.83</x:v>
      </x:c>
      <x:c r="V5517" s="22" t="n">
        <x:v>715</x:v>
      </x:c>
      <x:c r="W5517" s="23" t="n">
        <x:v>0</x:v>
      </x:c>
      <x:c r="X5517" s="24"/>
      <x:c r="Y5517" s="25" t="inlineStr">
        <x:is>
          <x:t xml:space="preserve">Rio de Janeiro</x:t>
        </x:is>
      </x:c>
      <x:c r="Z5517" s="26">
        <x:v>46151</x:v>
      </x:c>
      <x:c r="AA5517" s="27" t="inlineStr">
        <x:is>
          <x:t xml:space="preserve">03 - Propose/Quote</x:t>
        </x:is>
      </x:c>
      <x:c r="AB5517" s="28" t="inlineStr">
        <x:is>
          <x:t xml:space="preserve">15-Propose quote</x:t>
        </x:is>
      </x:c>
    </x:row>
    <x:row r="5518" hidden="0">
      <x:c r="A5518" s="1" t="inlineStr">
        <x:is>
          <x:t xml:space="preserve">e0611804-8513-f111-8406-6045bd94c515</x:t>
        </x:is>
      </x:c>
      <x:c r="B5518" s="2" t="inlineStr">
        <x:is>
          <x:t xml:space="preserve">/iUs0G+GK2PQtKL6X7SPw/eQXu6isSfnzZCFHrycj6UZpp8RXlc0/k+HYab+jtklNufMVCgj4W2x61zo90Oc/Q==</x:t>
        </x:is>
      </x:c>
      <x:c r="C5518" s="3">
        <x:v>46080.1082523148</x:v>
      </x:c>
      <x:c r="D5518" s="4" t="inlineStr">
        <x:is>
          <x:t xml:space="preserve">Open</x:t>
        </x:is>
      </x:c>
      <x:c r="E5518" s="5" t="inlineStr">
        <x:is>
          <x:t xml:space="preserve">Pneu Forte LTDA - Acc-04127043.</x:t>
        </x:is>
      </x:c>
      <x:c r="F5518" s="6" t="inlineStr">
        <x:is>
          <x:t xml:space="preserve">Antonio Mesquita</x:t>
        </x:is>
      </x:c>
      <x:c r="G5518" s="7"/>
      <x:c r="H5518" s="8" t="inlineStr">
        <x:is>
          <x:t xml:space="preserve">Pneu Forte LTDA - BR - AirSea - FIS - Tires [CN.QDG&gt;&gt;BR.MAO]</x:t>
        </x:is>
      </x:c>
      <x:c r="I5518" s="9" t="inlineStr">
        <x:is>
          <x:t xml:space="preserve">Sea</x:t>
        </x:is>
      </x:c>
      <x:c r="J5518" s="10" t="inlineStr">
        <x:is>
          <x:t xml:space="preserve">CN</x:t>
        </x:is>
      </x:c>
      <x:c r="K5518" s="11" t="inlineStr">
        <x:is>
          <x:t xml:space="preserve">BR</x:t>
        </x:is>
      </x:c>
      <x:c r="L5518" s="12" t="inlineStr">
        <x:is>
          <x:t xml:space="preserve">Antonio Mesquita</x:t>
        </x:is>
      </x:c>
      <x:c r="M5518" s="13"/>
      <x:c r="N5518" s="14"/>
      <x:c r="O5518" s="15" t="inlineStr">
        <x:is>
          <x:t xml:space="preserve">Open</x:t>
        </x:is>
      </x:c>
      <x:c r="P5518" s="16" t="n">
        <x:v>7000000</x:v>
      </x:c>
      <x:c r="Q5518" s="17" t="n">
        <x:v>120</x:v>
      </x:c>
      <x:c r="R5518" s="18"/>
      <x:c r="S5518" s="19"/>
      <x:c r="T5518" s="20" t="inlineStr">
        <x:is>
          <x:t xml:space="preserve">Brazilian Real</x:t>
        </x:is>
      </x:c>
      <x:c r="U5518" s="21" t="n">
        <x:v>8637297.96</x:v>
      </x:c>
      <x:c r="V5518" s="22" t="n">
        <x:v>900</x:v>
      </x:c>
      <x:c r="W5518" s="23" t="n">
        <x:v>0</x:v>
      </x:c>
      <x:c r="X5518" s="24"/>
      <x:c r="Y5518" s="25" t="inlineStr">
        <x:is>
          <x:t xml:space="preserve">Manaus</x:t>
        </x:is>
      </x:c>
      <x:c r="Z5518" s="26">
        <x:v>46156</x:v>
      </x:c>
      <x:c r="AA5518" s="27" t="inlineStr">
        <x:is>
          <x:t xml:space="preserve">01 - Prospecting</x:t>
        </x:is>
      </x:c>
      <x:c r="AB5518" s="28" t="inlineStr">
        <x:is>
          <x:t xml:space="preserve">13-Prospect</x:t>
        </x:is>
      </x:c>
    </x:row>
    <x:row r="5519" hidden="0">
      <x:c r="A5519" s="1" t="inlineStr">
        <x:is>
          <x:t xml:space="preserve">9e5868b0-b3e4-f011-8544-7c1e5282ebf7</x:t>
        </x:is>
      </x:c>
      <x:c r="B5519" s="2" t="inlineStr">
        <x:is>
          <x:t xml:space="preserve">ihyvSDu0svImouf6VPstECtRjcUjpwiCpcDhsN5vGRsy15T+tRvymh6yEW9KeJccihebGSDDKNp0sCdMw7kLwg==</x:t>
        </x:is>
      </x:c>
      <x:c r="C5519" s="3">
        <x:v>46112.985474537</x:v>
      </x:c>
      <x:c r="D5519" s="4" t="inlineStr">
        <x:is>
          <x:t xml:space="preserve">Open</x:t>
        </x:is>
      </x:c>
      <x:c r="E5519" s="5" t="inlineStr">
        <x:is>
          <x:t xml:space="preserve">CITROSUCO S/A AGROINDUSTRIA - Main - BR6406394096 </x:t>
        </x:is>
      </x:c>
      <x:c r="F5519" s="6" t="inlineStr">
        <x:is>
          <x:t xml:space="preserve">Sinuhe Olmo</x:t>
        </x:is>
      </x:c>
      <x:c r="G5519" s="7"/>
      <x:c r="H5519" s="8" t="inlineStr">
        <x:is>
          <x:t xml:space="preserve">*COMM*CITROSUCO S/A AGROINDUSTRIA - BR - AirSea - Evera BID 2026 FCL to US Cloned</x:t>
        </x:is>
      </x:c>
      <x:c r="I5519" s="9" t="inlineStr">
        <x:is>
          <x:t xml:space="preserve">Sea</x:t>
        </x:is>
      </x:c>
      <x:c r="J5519" s="10" t="inlineStr">
        <x:is>
          <x:t xml:space="preserve">BR</x:t>
        </x:is>
      </x:c>
      <x:c r="K5519" s="11" t="inlineStr">
        <x:is>
          <x:t xml:space="preserve">US</x:t>
        </x:is>
      </x:c>
      <x:c r="L5519" s="12" t="inlineStr">
        <x:is>
          <x:t xml:space="preserve">Sinuhe Olmo</x:t>
        </x:is>
      </x:c>
      <x:c r="M5519" s="13" t="inlineStr">
        <x:is>
          <x:t xml:space="preserve">Prepaid</x:t>
        </x:is>
      </x:c>
      <x:c r="N5519" s="14"/>
      <x:c r="O5519" s="15" t="inlineStr">
        <x:is>
          <x:t xml:space="preserve">Open</x:t>
        </x:is>
      </x:c>
      <x:c r="P5519" s="16" t="n">
        <x:v>7058230</x:v>
      </x:c>
      <x:c r="Q5519" s="17" t="n">
        <x:v>40</x:v>
      </x:c>
      <x:c r="R5519" s="18"/>
      <x:c r="S5519" s="19"/>
      <x:c r="T5519" s="20" t="inlineStr">
        <x:is>
          <x:t xml:space="preserve">Brazilian Real</x:t>
        </x:is>
      </x:c>
      <x:c r="U5519" s="21" t="n">
        <x:v>8003328.95</x:v>
      </x:c>
      <x:c r="V5519" s="22" t="n">
        <x:v>422</x:v>
      </x:c>
      <x:c r="W5519" s="23" t="n">
        <x:v>0</x:v>
      </x:c>
      <x:c r="X5519" s="24"/>
      <x:c r="Y5519" s="25" t="inlineStr">
        <x:is>
          <x:t xml:space="preserve">Campinas</x:t>
        </x:is>
      </x:c>
      <x:c r="Z5519" s="26">
        <x:v>46141</x:v>
      </x:c>
      <x:c r="AA5519" s="27" t="inlineStr">
        <x:is>
          <x:t xml:space="preserve">02 - Needs Analysis</x:t>
        </x:is>
      </x:c>
      <x:c r="AB5519" s="28" t="inlineStr">
        <x:is>
          <x:t xml:space="preserve">14-Needs analysis</x:t>
        </x:is>
      </x:c>
    </x:row>
    <x:row r="5520" hidden="0">
      <x:c r="A5520" s="1" t="inlineStr">
        <x:is>
          <x:t xml:space="preserve">2eed292d-3e2c-f111-88b3-6045bd94c4ce</x:t>
        </x:is>
      </x:c>
      <x:c r="B5520" s="2" t="inlineStr">
        <x:is>
          <x:t xml:space="preserve">8Zp9YY/uzyN1dMCCimUuE5IpgdpjO3DCDY9FGuvRdoyjtiWLVAI3w4zvxquIULR/hE783y/ZbqT/dLaMa7l9rA==</x:t>
        </x:is>
      </x:c>
      <x:c r="C5520" s="3">
        <x:v>46111.5710069444</x:v>
      </x:c>
      <x:c r="D5520" s="4" t="inlineStr">
        <x:is>
          <x:t xml:space="preserve">Open</x:t>
        </x:is>
      </x:c>
      <x:c r="E5520" s="5" t="inlineStr">
        <x:is>
          <x:t xml:space="preserve">CORE HEALTH &amp; FITNESS BRASIL COMERCIO E IMPORTACAO LTDA - Main - BR6410662607 </x:t>
        </x:is>
      </x:c>
      <x:c r="F5520" s="6" t="inlineStr">
        <x:is>
          <x:t xml:space="preserve">Vanessa Silva</x:t>
        </x:is>
      </x:c>
      <x:c r="G5520" s="7"/>
      <x:c r="H5520" s="8" t="inlineStr">
        <x:is>
          <x:t xml:space="preserve">CORE HEALTH &amp; FITNESS BRASIL COMERCIO E IMPORTACAO LTDA - BR - AirSea - SPOT FIS FCL CN TO BR</x:t>
        </x:is>
      </x:c>
      <x:c r="I5520" s="9" t="inlineStr">
        <x:is>
          <x:t xml:space="preserve">Sea</x:t>
        </x:is>
      </x:c>
      <x:c r="J5520" s="10" t="inlineStr">
        <x:is>
          <x:t xml:space="preserve">CN</x:t>
        </x:is>
      </x:c>
      <x:c r="K5520" s="11" t="inlineStr">
        <x:is>
          <x:t xml:space="preserve">BR</x:t>
        </x:is>
      </x:c>
      <x:c r="L5520" s="12" t="inlineStr">
        <x:is>
          <x:t xml:space="preserve">Vanessa Silva</x:t>
        </x:is>
      </x:c>
      <x:c r="M5520" s="13"/>
      <x:c r="N5520" s="14"/>
      <x:c r="O5520" s="15" t="inlineStr">
        <x:is>
          <x:t xml:space="preserve">Open</x:t>
        </x:is>
      </x:c>
      <x:c r="P5520" s="16" t="n">
        <x:v>7296000</x:v>
      </x:c>
      <x:c r="Q5520" s="17" t="n">
        <x:v>29</x:v>
      </x:c>
      <x:c r="R5520" s="18"/>
      <x:c r="S5520" s="19"/>
      <x:c r="T5520" s="20" t="inlineStr">
        <x:is>
          <x:t xml:space="preserve">Brazilian Real</x:t>
        </x:is>
      </x:c>
      <x:c r="U5520" s="21" t="n">
        <x:v>9009099.76</x:v>
      </x:c>
      <x:c r="V5520" s="22" t="n">
        <x:v>256</x:v>
      </x:c>
      <x:c r="W5520" s="23" t="n">
        <x:v>0</x:v>
      </x:c>
      <x:c r="X5520" s="24"/>
      <x:c r="Y5520" s="25" t="inlineStr">
        <x:is>
          <x:t xml:space="preserve">Rio de Janeiro</x:t>
        </x:is>
      </x:c>
      <x:c r="Z5520" s="26">
        <x:v>46203</x:v>
      </x:c>
      <x:c r="AA5520" s="27" t="inlineStr">
        <x:is>
          <x:t xml:space="preserve">01 - Prospecting</x:t>
        </x:is>
      </x:c>
      <x:c r="AB5520" s="28" t="inlineStr">
        <x:is>
          <x:t xml:space="preserve">13-Prospect</x:t>
        </x:is>
      </x:c>
    </x:row>
    <x:row r="5521" hidden="0">
      <x:c r="A5521" s="1" t="inlineStr">
        <x:is>
          <x:t xml:space="preserve">666754ff-94ed-f011-8406-6045bd98c655</x:t>
        </x:is>
      </x:c>
      <x:c r="B5521" s="2" t="inlineStr">
        <x:is>
          <x:t xml:space="preserve">8FIDzJenO/ixz0laEAA6IodF5v/Z+vBWjdtgSBilMpGw9Cvqo0xBb/UObF5vs4++LPCd5sTUgweHsCDOM0/yoA==</x:t>
        </x:is>
      </x:c>
      <x:c r="C5521" s="3">
        <x:v>46031.8295833333</x:v>
      </x:c>
      <x:c r="D5521" s="4" t="inlineStr">
        <x:is>
          <x:t xml:space="preserve">Open</x:t>
        </x:is>
      </x:c>
      <x:c r="E5521" s="5" t="inlineStr">
        <x:is>
          <x:t xml:space="preserve">VALMET CELULOSE PAPEL E M/A ENERGIA LTDA - Master - BR6412738717 </x:t>
        </x:is>
      </x:c>
      <x:c r="F5521" s="6" t="inlineStr">
        <x:is>
          <x:t xml:space="preserve">Natalia Gomes</x:t>
        </x:is>
      </x:c>
      <x:c r="G5521" s="7"/>
      <x:c r="H5521" s="8" t="inlineStr">
        <x:is>
          <x:t xml:space="preserve">VALMET - Impo air FI x BR</x:t>
        </x:is>
      </x:c>
      <x:c r="I5521" s="9" t="inlineStr">
        <x:is>
          <x:t xml:space="preserve">Air</x:t>
        </x:is>
      </x:c>
      <x:c r="J5521" s="10" t="inlineStr">
        <x:is>
          <x:t xml:space="preserve">FI</x:t>
        </x:is>
      </x:c>
      <x:c r="K5521" s="11" t="inlineStr">
        <x:is>
          <x:t xml:space="preserve">BR</x:t>
        </x:is>
      </x:c>
      <x:c r="L5521" s="12" t="inlineStr">
        <x:is>
          <x:t xml:space="preserve">Natalia Gomes</x:t>
        </x:is>
      </x:c>
      <x:c r="M5521" s="13" t="inlineStr">
        <x:is>
          <x:t xml:space="preserve">Collect</x:t>
        </x:is>
      </x:c>
      <x:c r="N5521" s="14"/>
      <x:c r="O5521" s="15" t="inlineStr">
        <x:is>
          <x:t xml:space="preserve">Open</x:t>
        </x:is>
      </x:c>
      <x:c r="P5521" s="16" t="n">
        <x:v>7400000</x:v>
      </x:c>
      <x:c r="Q5521" s="17" t="n">
        <x:v>276</x:v>
      </x:c>
      <x:c r="R5521" s="18"/>
      <x:c r="S5521" s="19" t="n">
        <x:v>89</x:v>
      </x:c>
      <x:c r="T5521" s="20" t="inlineStr">
        <x:is>
          <x:t xml:space="preserve">Brazilian Real</x:t>
        </x:is>
      </x:c>
      <x:c r="U5521" s="21" t="n">
        <x:v>8817840.15</x:v>
      </x:c>
      <x:c r="V5521" s="22"/>
      <x:c r="W5521" s="23"/>
      <x:c r="X5521" s="24"/>
      <x:c r="Y5521" s="25" t="inlineStr">
        <x:is>
          <x:t xml:space="preserve">Curitiba</x:t>
        </x:is>
      </x:c>
      <x:c r="Z5521" s="26">
        <x:v>46142</x:v>
      </x:c>
      <x:c r="AA5521" s="27" t="inlineStr">
        <x:is>
          <x:t xml:space="preserve">01 - Prospecting</x:t>
        </x:is>
      </x:c>
      <x:c r="AB5521" s="28" t="inlineStr">
        <x:is>
          <x:t xml:space="preserve">13-Prospect</x:t>
        </x:is>
      </x:c>
    </x:row>
    <x:row r="5522" hidden="0">
      <x:c r="A5522" s="1" t="inlineStr">
        <x:is>
          <x:t xml:space="preserve">3ead6c07-5401-f111-8406-6045bd94c31f</x:t>
        </x:is>
      </x:c>
      <x:c r="B5522" s="2" t="inlineStr">
        <x:is>
          <x:t xml:space="preserve">jqltxmlRfLTLEEBn93J+54h4rka+6zc7ggCd0AiNc+ssBMVGN+TQoQlanc1tMs2VN7B9LyWbmrFJ8TYkjdexsw==</x:t>
        </x:is>
      </x:c>
      <x:c r="C5522" s="3">
        <x:v>46056.958275463</x:v>
      </x:c>
      <x:c r="D5522" s="4" t="inlineStr">
        <x:is>
          <x:t xml:space="preserve">Open</x:t>
        </x:is>
      </x:c>
      <x:c r="E5522" s="5" t="inlineStr">
        <x:is>
          <x:t xml:space="preserve">CFMOTO DA AMAZ. IND. E COM. DE VEICULOS LTDA - Acc-09201118.</x:t>
        </x:is>
      </x:c>
      <x:c r="F5522" s="6" t="inlineStr">
        <x:is>
          <x:t xml:space="preserve">Antonio Mesquita</x:t>
        </x:is>
      </x:c>
      <x:c r="G5522" s="7"/>
      <x:c r="H5522" s="8" t="inlineStr">
        <x:is>
          <x:t xml:space="preserve">CFMOTO DA AMAZ. IND. E COM. DE VEICULOS LTDA - BR - AirSea - Spare parts</x:t>
        </x:is>
      </x:c>
      <x:c r="I5522" s="9" t="inlineStr">
        <x:is>
          <x:t xml:space="preserve">Sea</x:t>
        </x:is>
      </x:c>
      <x:c r="J5522" s="10" t="inlineStr">
        <x:is>
          <x:t xml:space="preserve">CN</x:t>
        </x:is>
      </x:c>
      <x:c r="K5522" s="11" t="inlineStr">
        <x:is>
          <x:t xml:space="preserve">BR</x:t>
        </x:is>
      </x:c>
      <x:c r="L5522" s="12" t="inlineStr">
        <x:is>
          <x:t xml:space="preserve">Antonio Mesquita</x:t>
        </x:is>
      </x:c>
      <x:c r="M5522" s="13"/>
      <x:c r="N5522" s="14"/>
      <x:c r="O5522" s="15" t="inlineStr">
        <x:is>
          <x:t xml:space="preserve">Open</x:t>
        </x:is>
      </x:c>
      <x:c r="P5522" s="16" t="n">
        <x:v>7500000</x:v>
      </x:c>
      <x:c r="Q5522" s="17" t="n">
        <x:v>300</x:v>
      </x:c>
      <x:c r="R5522" s="18"/>
      <x:c r="S5522" s="19"/>
      <x:c r="T5522" s="20" t="inlineStr">
        <x:is>
          <x:t xml:space="preserve">Brazilian Real</x:t>
        </x:is>
      </x:c>
      <x:c r="U5522" s="21" t="n">
        <x:v>9072750.64</x:v>
      </x:c>
      <x:c r="V5522" s="22" t="n">
        <x:v>350</x:v>
      </x:c>
      <x:c r="W5522" s="23" t="n">
        <x:v>0</x:v>
      </x:c>
      <x:c r="X5522" s="24"/>
      <x:c r="Y5522" s="25" t="inlineStr">
        <x:is>
          <x:t xml:space="preserve">Manaus</x:t>
        </x:is>
      </x:c>
      <x:c r="Z5522" s="26">
        <x:v>46142</x:v>
      </x:c>
      <x:c r="AA5522" s="27" t="inlineStr">
        <x:is>
          <x:t xml:space="preserve">01 - Prospecting</x:t>
        </x:is>
      </x:c>
      <x:c r="AB5522" s="28" t="inlineStr">
        <x:is>
          <x:t xml:space="preserve">13-Prospect</x:t>
        </x:is>
      </x:c>
    </x:row>
    <x:row r="5523" hidden="0">
      <x:c r="A5523" s="1" t="inlineStr">
        <x:is>
          <x:t xml:space="preserve">febd409a-641d-f111-8341-6045bd94c8bc</x:t>
        </x:is>
      </x:c>
      <x:c r="B5523" s="2" t="inlineStr">
        <x:is>
          <x:t xml:space="preserve">DaS1Y3TZakUrNC24uaw8SlJpWTR1N2j4MSyJlO99dUk/Le8ez2ydSdLEIQJuY7Ouh4pZ0BqTbzH7xvoYVbDvaA==</x:t>
        </x:is>
      </x:c>
      <x:c r="C5523" s="3">
        <x:v>46092.6732638889</x:v>
      </x:c>
      <x:c r="D5523" s="4" t="inlineStr">
        <x:is>
          <x:t xml:space="preserve">Open</x:t>
        </x:is>
      </x:c>
      <x:c r="E5523" s="5" t="inlineStr">
        <x:is>
          <x:t xml:space="preserve">NISSAN DO BRASIL AUTOMOVEIS M/A LTDA - Master - BR6411298554 </x:t>
        </x:is>
      </x:c>
      <x:c r="F5523" s="6" t="inlineStr">
        <x:is>
          <x:t xml:space="preserve">Silas Azevedo</x:t>
        </x:is>
      </x:c>
      <x:c r="G5523" s="7"/>
      <x:c r="H5523" s="8" t="inlineStr">
        <x:is>
          <x:t xml:space="preserve">NISSAN - JP x BR = SEA</x:t>
        </x:is>
      </x:c>
      <x:c r="I5523" s="9" t="inlineStr">
        <x:is>
          <x:t xml:space="preserve">Sea</x:t>
        </x:is>
      </x:c>
      <x:c r="J5523" s="10" t="inlineStr">
        <x:is>
          <x:t xml:space="preserve">JP</x:t>
        </x:is>
      </x:c>
      <x:c r="K5523" s="11" t="inlineStr">
        <x:is>
          <x:t xml:space="preserve">BR</x:t>
        </x:is>
      </x:c>
      <x:c r="L5523" s="12" t="inlineStr">
        <x:is>
          <x:t xml:space="preserve">Silas Azevedo</x:t>
        </x:is>
      </x:c>
      <x:c r="M5523" s="13" t="inlineStr">
        <x:is>
          <x:t xml:space="preserve">Collect</x:t>
        </x:is>
      </x:c>
      <x:c r="N5523" s="14"/>
      <x:c r="O5523" s="15" t="inlineStr">
        <x:is>
          <x:t xml:space="preserve">Open</x:t>
        </x:is>
      </x:c>
      <x:c r="P5523" s="16" t="n">
        <x:v>7500000</x:v>
      </x:c>
      <x:c r="Q5523" s="17" t="n">
        <x:v>250</x:v>
      </x:c>
      <x:c r="R5523" s="18"/>
      <x:c r="S5523" s="19"/>
      <x:c r="T5523" s="20" t="inlineStr">
        <x:is>
          <x:t xml:space="preserve">Brazilian Real</x:t>
        </x:is>
      </x:c>
      <x:c r="U5523" s="21" t="n">
        <x:v>9313502.2</x:v>
      </x:c>
      <x:c r="V5523" s="22" t="n">
        <x:v>600</x:v>
      </x:c>
      <x:c r="W5523" s="23" t="n">
        <x:v>0</x:v>
      </x:c>
      <x:c r="X5523" s="24"/>
      <x:c r="Y5523" s="25" t="inlineStr">
        <x:is>
          <x:t xml:space="preserve">Rio de Janeiro</x:t>
        </x:is>
      </x:c>
      <x:c r="Z5523" s="26">
        <x:v>46170</x:v>
      </x:c>
      <x:c r="AA5523" s="27" t="inlineStr">
        <x:is>
          <x:t xml:space="preserve">01 - Prospecting</x:t>
        </x:is>
      </x:c>
      <x:c r="AB5523" s="28" t="inlineStr">
        <x:is>
          <x:t xml:space="preserve">13-Prospect</x:t>
        </x:is>
      </x:c>
    </x:row>
    <x:row r="5524" hidden="0">
      <x:c r="A5524" s="1" t="inlineStr">
        <x:is>
          <x:t xml:space="preserve">8b2fa5cc-641d-f111-8341-6045bd94c8bc</x:t>
        </x:is>
      </x:c>
      <x:c r="B5524" s="2" t="inlineStr">
        <x:is>
          <x:t xml:space="preserve">QX7aaAxZw6jZgq641CRZwlYgLPj7JfqeeQ5aenq6F2DUHRTntgzdEkyZY/MLO2Yo4BzQfBEXhq7vwObQGUYy5A==</x:t>
        </x:is>
      </x:c>
      <x:c r="C5524" s="3">
        <x:v>46092.6740046296</x:v>
      </x:c>
      <x:c r="D5524" s="4" t="inlineStr">
        <x:is>
          <x:t xml:space="preserve">Open</x:t>
        </x:is>
      </x:c>
      <x:c r="E5524" s="5" t="inlineStr">
        <x:is>
          <x:t xml:space="preserve">NISSAN DO BRASIL AUTOMOVEIS M/A LTDA - Master - BR6411298554 </x:t>
        </x:is>
      </x:c>
      <x:c r="F5524" s="6" t="inlineStr">
        <x:is>
          <x:t xml:space="preserve">Silas Azevedo</x:t>
        </x:is>
      </x:c>
      <x:c r="G5524" s="7"/>
      <x:c r="H5524" s="8" t="inlineStr">
        <x:is>
          <x:t xml:space="preserve">NISSAN - CN x BR = SEA</x:t>
        </x:is>
      </x:c>
      <x:c r="I5524" s="9" t="inlineStr">
        <x:is>
          <x:t xml:space="preserve">Sea</x:t>
        </x:is>
      </x:c>
      <x:c r="J5524" s="10" t="inlineStr">
        <x:is>
          <x:t xml:space="preserve">CN</x:t>
        </x:is>
      </x:c>
      <x:c r="K5524" s="11" t="inlineStr">
        <x:is>
          <x:t xml:space="preserve">BR</x:t>
        </x:is>
      </x:c>
      <x:c r="L5524" s="12" t="inlineStr">
        <x:is>
          <x:t xml:space="preserve">Silas Azevedo</x:t>
        </x:is>
      </x:c>
      <x:c r="M5524" s="13" t="inlineStr">
        <x:is>
          <x:t xml:space="preserve">Collect</x:t>
        </x:is>
      </x:c>
      <x:c r="N5524" s="14"/>
      <x:c r="O5524" s="15" t="inlineStr">
        <x:is>
          <x:t xml:space="preserve">Open</x:t>
        </x:is>
      </x:c>
      <x:c r="P5524" s="16" t="n">
        <x:v>7500000</x:v>
      </x:c>
      <x:c r="Q5524" s="17" t="n">
        <x:v>100</x:v>
      </x:c>
      <x:c r="R5524" s="18"/>
      <x:c r="S5524" s="19"/>
      <x:c r="T5524" s="20" t="inlineStr">
        <x:is>
          <x:t xml:space="preserve">Brazilian Real</x:t>
        </x:is>
      </x:c>
      <x:c r="U5524" s="21" t="n">
        <x:v>9313502.2</x:v>
      </x:c>
      <x:c r="V5524" s="22" t="n">
        <x:v>400</x:v>
      </x:c>
      <x:c r="W5524" s="23" t="n">
        <x:v>0</x:v>
      </x:c>
      <x:c r="X5524" s="24"/>
      <x:c r="Y5524" s="25" t="inlineStr">
        <x:is>
          <x:t xml:space="preserve">Rio de Janeiro</x:t>
        </x:is>
      </x:c>
      <x:c r="Z5524" s="26">
        <x:v>46170</x:v>
      </x:c>
      <x:c r="AA5524" s="27" t="inlineStr">
        <x:is>
          <x:t xml:space="preserve">01 - Prospecting</x:t>
        </x:is>
      </x:c>
      <x:c r="AB5524" s="28" t="inlineStr">
        <x:is>
          <x:t xml:space="preserve">13-Prospect</x:t>
        </x:is>
      </x:c>
    </x:row>
    <x:row r="5525" hidden="0">
      <x:c r="A5525" s="1" t="inlineStr">
        <x:is>
          <x:t xml:space="preserve">93537af7-022d-f111-88b3-0022487edd57</x:t>
        </x:is>
      </x:c>
      <x:c r="B5525" s="2" t="inlineStr">
        <x:is>
          <x:t xml:space="preserve">agxp1X8PbQHrt8KK/BSCBe09dmUmyRLS0QN46SFYndnQasN2m+rhZV5xaVMAUUwDZJf23w0QNw82bNaZwcI9BQ==</x:t>
        </x:is>
      </x:c>
      <x:c r="C5525" s="3">
        <x:v>46112.7855671296</x:v>
      </x:c>
      <x:c r="D5525" s="4" t="inlineStr">
        <x:is>
          <x:t xml:space="preserve">Open</x:t>
        </x:is>
      </x:c>
      <x:c r="E5525" s="5" t="inlineStr">
        <x:is>
          <x:t xml:space="preserve">MOTOROLA INDUSTRIAL LTDA - Main - BR6409009252 </x:t>
        </x:is>
      </x:c>
      <x:c r="F5525" s="6" t="inlineStr">
        <x:is>
          <x:t xml:space="preserve">Juliana Delfim</x:t>
        </x:is>
      </x:c>
      <x:c r="G5525" s="7"/>
      <x:c r="H5525" s="8" t="inlineStr">
        <x:is>
          <x:t xml:space="preserve">MOTOROLA INDUSTRIAL LTDA - BR - AirSea - Motorola solutions inc M/A Air HWA</x:t>
        </x:is>
      </x:c>
      <x:c r="I5525" s="9" t="inlineStr">
        <x:is>
          <x:t xml:space="preserve">Air</x:t>
        </x:is>
      </x:c>
      <x:c r="J5525" s="10" t="inlineStr">
        <x:is>
          <x:t xml:space="preserve">US</x:t>
        </x:is>
      </x:c>
      <x:c r="K5525" s="11" t="inlineStr">
        <x:is>
          <x:t xml:space="preserve">BR</x:t>
        </x:is>
      </x:c>
      <x:c r="L5525" s="12" t="inlineStr">
        <x:is>
          <x:t xml:space="preserve">Juliana Delfim</x:t>
        </x:is>
      </x:c>
      <x:c r="M5525" s="13"/>
      <x:c r="N5525" s="14"/>
      <x:c r="O5525" s="15" t="inlineStr">
        <x:is>
          <x:t xml:space="preserve">Open</x:t>
        </x:is>
      </x:c>
      <x:c r="P5525" s="16" t="n">
        <x:v>7600000</x:v>
      </x:c>
      <x:c r="Q5525" s="17" t="n">
        <x:v>120</x:v>
      </x:c>
      <x:c r="R5525" s="18"/>
      <x:c r="S5525" s="19" t="n">
        <x:v>321000</x:v>
      </x:c>
      <x:c r="T5525" s="20" t="inlineStr">
        <x:is>
          <x:t xml:space="preserve">Brazilian Real</x:t>
        </x:is>
      </x:c>
      <x:c r="U5525" s="21" t="n">
        <x:v>9461237</x:v>
      </x:c>
      <x:c r="V5525" s="22"/>
      <x:c r="W5525" s="23"/>
      <x:c r="X5525" s="24"/>
      <x:c r="Y5525" s="25" t="inlineStr">
        <x:is>
          <x:t xml:space="preserve">Campinas</x:t>
        </x:is>
      </x:c>
      <x:c r="Z5525" s="26">
        <x:v>46173</x:v>
      </x:c>
      <x:c r="AA5525" s="27" t="inlineStr">
        <x:is>
          <x:t xml:space="preserve">01 - Prospecting</x:t>
        </x:is>
      </x:c>
      <x:c r="AB5525" s="28" t="inlineStr">
        <x:is>
          <x:t xml:space="preserve">13-Prospect</x:t>
        </x:is>
      </x:c>
    </x:row>
    <x:row r="5526" hidden="0">
      <x:c r="A5526" s="1" t="inlineStr">
        <x:is>
          <x:t xml:space="preserve">d2ab10d2-b4aa-f011-bbd2-7c1e525e8c76</x:t>
        </x:is>
      </x:c>
      <x:c r="B5526" s="2" t="inlineStr">
        <x:is>
          <x:t xml:space="preserve">DyLNtfzTcDtHfVu7+KnwOvbpVyu5d/9AU5/btMNwJlLVcpKB+IeBEHfL18CNOzIobdqTCB1jC1F5K+cRXa17AA==</x:t>
        </x:is>
      </x:c>
      <x:c r="C5526" s="3">
        <x:v>46013.7460763889</x:v>
      </x:c>
      <x:c r="D5526" s="4" t="inlineStr">
        <x:is>
          <x:t xml:space="preserve">Open</x:t>
        </x:is>
      </x:c>
      <x:c r="E5526" s="5" t="inlineStr">
        <x:is>
          <x:t xml:space="preserve">Belcorp do Brasil Distribuidora de Cosmenticos - Acc-06978820.</x:t>
        </x:is>
      </x:c>
      <x:c r="F5526" s="6" t="inlineStr">
        <x:is>
          <x:t xml:space="preserve">Juliana Oliveira</x:t>
        </x:is>
      </x:c>
      <x:c r="G5526" s="7"/>
      <x:c r="H5526" s="8" t="inlineStr">
        <x:is>
          <x:t xml:space="preserve">BELCORP DO BRASIL DISTR. COSMETICOS- SEA  FCL - LCL 2025 Cloned</x:t>
        </x:is>
      </x:c>
      <x:c r="I5526" s="9" t="inlineStr">
        <x:is>
          <x:t xml:space="preserve">Sea</x:t>
        </x:is>
      </x:c>
      <x:c r="J5526" s="10" t="inlineStr">
        <x:is>
          <x:t xml:space="preserve">BR</x:t>
        </x:is>
      </x:c>
      <x:c r="K5526" s="11" t="inlineStr">
        <x:is>
          <x:t xml:space="preserve">CO</x:t>
        </x:is>
      </x:c>
      <x:c r="L5526" s="12" t="inlineStr">
        <x:is>
          <x:t xml:space="preserve">Juliana Oliveira</x:t>
        </x:is>
      </x:c>
      <x:c r="M5526" s="13" t="inlineStr">
        <x:is>
          <x:t xml:space="preserve">Collect</x:t>
        </x:is>
      </x:c>
      <x:c r="N5526" s="14"/>
      <x:c r="O5526" s="15" t="inlineStr">
        <x:is>
          <x:t xml:space="preserve">Open</x:t>
        </x:is>
      </x:c>
      <x:c r="P5526" s="16" t="n">
        <x:v>7674000</x:v>
      </x:c>
      <x:c r="Q5526" s="17" t="n">
        <x:v>15</x:v>
      </x:c>
      <x:c r="R5526" s="18"/>
      <x:c r="S5526" s="19"/>
      <x:c r="T5526" s="20" t="inlineStr">
        <x:is>
          <x:t xml:space="preserve">Brazilian Real</x:t>
        </x:is>
      </x:c>
      <x:c r="U5526" s="21" t="n">
        <x:v>9031533.19</x:v>
      </x:c>
      <x:c r="V5526" s="22" t="n">
        <x:v>1950</x:v>
      </x:c>
      <x:c r="W5526" s="23" t="n">
        <x:v>1</x:v>
      </x:c>
      <x:c r="X5526" s="24"/>
      <x:c r="Y5526" s="25" t="inlineStr">
        <x:is>
          <x:t xml:space="preserve">São Paulo</x:t>
        </x:is>
      </x:c>
      <x:c r="Z5526" s="26">
        <x:v>46172</x:v>
      </x:c>
      <x:c r="AA5526" s="27" t="inlineStr">
        <x:is>
          <x:t xml:space="preserve">02 - Needs Analysis</x:t>
        </x:is>
      </x:c>
      <x:c r="AB5526" s="28" t="inlineStr">
        <x:is>
          <x:t xml:space="preserve">14-Needs analysis</x:t>
        </x:is>
      </x:c>
    </x:row>
    <x:row r="5527" hidden="0">
      <x:c r="A5527" s="1" t="inlineStr">
        <x:is>
          <x:t xml:space="preserve">de307296-e0f6-f011-8406-6045bd94cab2</x:t>
        </x:is>
      </x:c>
      <x:c r="B5527" s="2" t="inlineStr">
        <x:is>
          <x:t xml:space="preserve">OzYZf1UbZypelW2fjXHou5pmjX1F6BoU7U71JtoP/CASYq9k5cXpLujR5vBMz7p3XSbDUa9hUUga701H/em75Q==</x:t>
        </x:is>
      </x:c>
      <x:c r="C5527" s="3">
        <x:v>46118.0793865741</x:v>
      </x:c>
      <x:c r="D5527" s="4" t="inlineStr">
        <x:is>
          <x:t xml:space="preserve">Open</x:t>
        </x:is>
      </x:c>
      <x:c r="E5527" s="5" t="inlineStr">
        <x:is>
          <x:t xml:space="preserve">Gerdau Acos Longos S/A M/A - Master - BR6407464693 </x:t>
        </x:is>
      </x:c>
      <x:c r="F5527" s="6" t="inlineStr">
        <x:is>
          <x:t xml:space="preserve">Azure Batch</x:t>
        </x:is>
      </x:c>
      <x:c r="G5527" s="7"/>
      <x:c r="H5527" s="8" t="inlineStr">
        <x:is>
          <x:t xml:space="preserve">*HOT*Gerdau Acos Longos S/A M/A - BR - AirSea - GERDAU - BID EXPORTAÇÃO MARITIMA - FCL</x:t>
        </x:is>
      </x:c>
      <x:c r="I5527" s="9" t="inlineStr">
        <x:is>
          <x:t xml:space="preserve">Sea</x:t>
        </x:is>
      </x:c>
      <x:c r="J5527" s="10" t="inlineStr">
        <x:is>
          <x:t xml:space="preserve">BR</x:t>
        </x:is>
      </x:c>
      <x:c r="K5527" s="11" t="inlineStr">
        <x:is>
          <x:t xml:space="preserve">MX</x:t>
        </x:is>
      </x:c>
      <x:c r="L5527" s="12" t="inlineStr">
        <x:is>
          <x:t xml:space="preserve">Tamara Gaddini</x:t>
        </x:is>
      </x:c>
      <x:c r="M5527" s="13" t="inlineStr">
        <x:is>
          <x:t xml:space="preserve">Prepaid</x:t>
        </x:is>
      </x:c>
      <x:c r="N5527" s="14"/>
      <x:c r="O5527" s="15" t="inlineStr">
        <x:is>
          <x:t xml:space="preserve">Open</x:t>
        </x:is>
      </x:c>
      <x:c r="P5527" s="16" t="n">
        <x:v>7800000</x:v>
      </x:c>
      <x:c r="Q5527" s="17" t="n">
        <x:v>260</x:v>
      </x:c>
      <x:c r="R5527" s="18"/>
      <x:c r="S5527" s="19"/>
      <x:c r="T5527" s="20" t="inlineStr">
        <x:is>
          <x:t xml:space="preserve">Brazilian Real</x:t>
        </x:is>
      </x:c>
      <x:c r="U5527" s="21" t="n">
        <x:v>9365461.27</x:v>
      </x:c>
      <x:c r="V5527" s="22" t="n">
        <x:v>536</x:v>
      </x:c>
      <x:c r="W5527" s="23" t="n">
        <x:v>0</x:v>
      </x:c>
      <x:c r="X5527" s="24"/>
      <x:c r="Y5527" s="25"/>
      <x:c r="Z5527" s="26">
        <x:v>46136</x:v>
      </x:c>
      <x:c r="AA5527" s="27" t="inlineStr">
        <x:is>
          <x:t xml:space="preserve">03 - Propose/Quote</x:t>
        </x:is>
      </x:c>
      <x:c r="AB5527" s="28" t="inlineStr">
        <x:is>
          <x:t xml:space="preserve">15-Propose quote</x:t>
        </x:is>
      </x:c>
    </x:row>
    <x:row r="5528" hidden="0">
      <x:c r="A5528" s="1" t="inlineStr">
        <x:is>
          <x:t xml:space="preserve">154eed03-6d21-f111-8341-6045bd94c664</x:t>
        </x:is>
      </x:c>
      <x:c r="B5528" s="2" t="inlineStr">
        <x:is>
          <x:t xml:space="preserve">x3Zoqkw8mDDWY+cVT4Q/bsEVHV9FjCnuGupPbv5hvK/0TaI87iMM1+0II+gpIt9lufGUIsf8T8wXs5X08ZzxRA==</x:t>
        </x:is>
      </x:c>
      <x:c r="C5528" s="3">
        <x:v>46097.805162037</x:v>
      </x:c>
      <x:c r="D5528" s="4" t="inlineStr">
        <x:is>
          <x:t xml:space="preserve">Open</x:t>
        </x:is>
      </x:c>
      <x:c r="E5528" s="5" t="inlineStr">
        <x:is>
          <x:t xml:space="preserve">JTEKT BRASIL LTDA - Main - BR6406568548 </x:t>
        </x:is>
      </x:c>
      <x:c r="F5528" s="6" t="inlineStr">
        <x:is>
          <x:t xml:space="preserve">Natalia Gomes</x:t>
        </x:is>
      </x:c>
      <x:c r="G5528" s="7"/>
      <x:c r="H5528" s="8" t="inlineStr">
        <x:is>
          <x:t xml:space="preserve">*** HOT *** JTEKT  - impo FCL IN x BR</x:t>
        </x:is>
      </x:c>
      <x:c r="I5528" s="9" t="inlineStr">
        <x:is>
          <x:t xml:space="preserve">Sea</x:t>
        </x:is>
      </x:c>
      <x:c r="J5528" s="10" t="inlineStr">
        <x:is>
          <x:t xml:space="preserve">IN</x:t>
        </x:is>
      </x:c>
      <x:c r="K5528" s="11" t="inlineStr">
        <x:is>
          <x:t xml:space="preserve">BR</x:t>
        </x:is>
      </x:c>
      <x:c r="L5528" s="12" t="inlineStr">
        <x:is>
          <x:t xml:space="preserve">Natalia Gomes</x:t>
        </x:is>
      </x:c>
      <x:c r="M5528" s="13" t="inlineStr">
        <x:is>
          <x:t xml:space="preserve">Collect</x:t>
        </x:is>
      </x:c>
      <x:c r="N5528" s="14"/>
      <x:c r="O5528" s="15" t="inlineStr">
        <x:is>
          <x:t xml:space="preserve">Open</x:t>
        </x:is>
      </x:c>
      <x:c r="P5528" s="16" t="n">
        <x:v>7920000</x:v>
      </x:c>
      <x:c r="Q5528" s="17" t="n">
        <x:v>360</x:v>
      </x:c>
      <x:c r="R5528" s="18"/>
      <x:c r="S5528" s="19"/>
      <x:c r="T5528" s="20" t="inlineStr">
        <x:is>
          <x:t xml:space="preserve">Brazilian Real</x:t>
        </x:is>
      </x:c>
      <x:c r="U5528" s="21" t="n">
        <x:v>9802581.67</x:v>
      </x:c>
      <x:c r="V5528" s="22" t="n">
        <x:v>360</x:v>
      </x:c>
      <x:c r="W5528" s="23" t="n">
        <x:v>20</x:v>
      </x:c>
      <x:c r="X5528" s="24"/>
      <x:c r="Y5528" s="25" t="inlineStr">
        <x:is>
          <x:t xml:space="preserve">Curitiba</x:t>
        </x:is>
      </x:c>
      <x:c r="Z5528" s="26">
        <x:v>46203</x:v>
      </x:c>
      <x:c r="AA5528" s="27" t="inlineStr">
        <x:is>
          <x:t xml:space="preserve">02 - Needs Analysis</x:t>
        </x:is>
      </x:c>
      <x:c r="AB5528" s="28" t="inlineStr">
        <x:is>
          <x:t xml:space="preserve">14-Needs analysis</x:t>
        </x:is>
      </x:c>
    </x:row>
    <x:row r="5529" hidden="0">
      <x:c r="A5529" s="1" t="inlineStr">
        <x:is>
          <x:t xml:space="preserve">fdbd6212-b0f0-f011-8406-000d3a2548e6</x:t>
        </x:is>
      </x:c>
      <x:c r="B5529" s="2" t="inlineStr">
        <x:is>
          <x:t xml:space="preserve">SZXpCjLIEJPSez5FUgX6C1MyeAUpUPp/RXVWqYb3SCT+2nDlhHw2mmmDVQGWqkj9WaAUI3HIs7y1uvqFR0LEUQ==</x:t>
        </x:is>
      </x:c>
      <x:c r="C5529" s="3">
        <x:v>46035.7819907407</x:v>
      </x:c>
      <x:c r="D5529" s="4" t="inlineStr">
        <x:is>
          <x:t xml:space="preserve">Open</x:t>
        </x:is>
      </x:c>
      <x:c r="E5529" s="5" t="inlineStr">
        <x:is>
          <x:t xml:space="preserve">VOLKSWAGEN DO BRASIL LTDA M/A - Master - BR6408110664 </x:t>
        </x:is>
      </x:c>
      <x:c r="F5529" s="6" t="inlineStr">
        <x:is>
          <x:t xml:space="preserve">Monica Conrad</x:t>
        </x:is>
      </x:c>
      <x:c r="G5529" s="7"/>
      <x:c r="H5529" s="8" t="inlineStr">
        <x:is>
          <x:t xml:space="preserve">VOLKSWAGEN DO BRASIL LTDA M/A - BR - AirSea - Brokerage (Scania recommendation) v2</x:t>
        </x:is>
      </x:c>
      <x:c r="I5529" s="9" t="inlineStr">
        <x:is>
          <x:t xml:space="preserve">Brokerage</x:t>
        </x:is>
      </x:c>
      <x:c r="J5529" s="10" t="inlineStr">
        <x:is>
          <x:t xml:space="preserve">88</x:t>
        </x:is>
      </x:c>
      <x:c r="K5529" s="11" t="inlineStr">
        <x:is>
          <x:t xml:space="preserve">BR</x:t>
        </x:is>
      </x:c>
      <x:c r="L5529" s="12" t="inlineStr">
        <x:is>
          <x:t xml:space="preserve">Monica Conrad</x:t>
        </x:is>
      </x:c>
      <x:c r="M5529" s="13"/>
      <x:c r="N5529" s="14"/>
      <x:c r="O5529" s="15" t="inlineStr">
        <x:is>
          <x:t xml:space="preserve">Open</x:t>
        </x:is>
      </x:c>
      <x:c r="P5529" s="16" t="n">
        <x:v>8000000</x:v>
      </x:c>
      <x:c r="Q5529" s="17" t="n">
        <x:v>51000</x:v>
      </x:c>
      <x:c r="R5529" s="18"/>
      <x:c r="S5529" s="19"/>
      <x:c r="T5529" s="20" t="inlineStr">
        <x:is>
          <x:t xml:space="preserve">Brazilian Real</x:t>
        </x:is>
      </x:c>
      <x:c r="U5529" s="21" t="n">
        <x:v>9530399.54</x:v>
      </x:c>
      <x:c r="V5529" s="22"/>
      <x:c r="W5529" s="23"/>
      <x:c r="X5529" s="24"/>
      <x:c r="Y5529" s="25" t="inlineStr">
        <x:is>
          <x:t xml:space="preserve">São Paulo</x:t>
        </x:is>
      </x:c>
      <x:c r="Z5529" s="26">
        <x:v>46136</x:v>
      </x:c>
      <x:c r="AA5529" s="27" t="inlineStr">
        <x:is>
          <x:t xml:space="preserve">02 - Needs Analysis</x:t>
        </x:is>
      </x:c>
      <x:c r="AB5529" s="28" t="inlineStr">
        <x:is>
          <x:t xml:space="preserve">14-Needs analysis</x:t>
        </x:is>
      </x:c>
    </x:row>
    <x:row r="5530" hidden="0">
      <x:c r="A5530" s="1" t="inlineStr">
        <x:is>
          <x:t xml:space="preserve">ef21993b-3b0b-f111-8406-000d3abef37e</x:t>
        </x:is>
      </x:c>
      <x:c r="B5530" s="2" t="inlineStr">
        <x:is>
          <x:t xml:space="preserve">ca26aGlUp0DmeoSs7xv4+57yWvMPSgMF7fNHHLm4i9qgJCAD+FedrKj5eMM3lP8ffrsWakTHKPVz9EzoHonnOg==</x:t>
        </x:is>
      </x:c>
      <x:c r="C5530" s="3">
        <x:v>46069.5608564815</x:v>
      </x:c>
      <x:c r="D5530" s="4" t="inlineStr">
        <x:is>
          <x:t xml:space="preserve">Open</x:t>
        </x:is>
      </x:c>
      <x:c r="E5530" s="5" t="inlineStr">
        <x:is>
          <x:t xml:space="preserve">Compalead Eletronica do Brasil Ind. E com. Ltda. - Main - BR6406355193 </x:t>
        </x:is>
      </x:c>
      <x:c r="F5530" s="6" t="inlineStr">
        <x:is>
          <x:t xml:space="preserve">Thais Almeida</x:t>
        </x:is>
      </x:c>
      <x:c r="G5530" s="7"/>
      <x:c r="H5530" s="8" t="inlineStr">
        <x:is>
          <x:t xml:space="preserve">Compalead - FIS FCL CN x BR</x:t>
        </x:is>
      </x:c>
      <x:c r="I5530" s="9" t="inlineStr">
        <x:is>
          <x:t xml:space="preserve">Sea</x:t>
        </x:is>
      </x:c>
      <x:c r="J5530" s="10" t="inlineStr">
        <x:is>
          <x:t xml:space="preserve">CN</x:t>
        </x:is>
      </x:c>
      <x:c r="K5530" s="11" t="inlineStr">
        <x:is>
          <x:t xml:space="preserve">BR</x:t>
        </x:is>
      </x:c>
      <x:c r="L5530" s="12" t="inlineStr">
        <x:is>
          <x:t xml:space="preserve">Thais Almeida</x:t>
        </x:is>
      </x:c>
      <x:c r="M5530" s="13" t="inlineStr">
        <x:is>
          <x:t xml:space="preserve">Collect</x:t>
        </x:is>
      </x:c>
      <x:c r="N5530" s="14"/>
      <x:c r="O5530" s="15" t="inlineStr">
        <x:is>
          <x:t xml:space="preserve">Open</x:t>
        </x:is>
      </x:c>
      <x:c r="P5530" s="16" t="n">
        <x:v>8000000</x:v>
      </x:c>
      <x:c r="Q5530" s="17" t="n">
        <x:v>240</x:v>
      </x:c>
      <x:c r="R5530" s="18"/>
      <x:c r="S5530" s="19"/>
      <x:c r="T5530" s="20" t="inlineStr">
        <x:is>
          <x:t xml:space="preserve">Brazilian Real</x:t>
        </x:is>
      </x:c>
      <x:c r="U5530" s="21" t="n">
        <x:v>9657598.67</x:v>
      </x:c>
      <x:c r="V5530" s="22" t="n">
        <x:v>480</x:v>
      </x:c>
      <x:c r="W5530" s="23" t="n">
        <x:v>15</x:v>
      </x:c>
      <x:c r="X5530" s="24"/>
      <x:c r="Y5530" s="25" t="inlineStr">
        <x:is>
          <x:t xml:space="preserve">Campinas</x:t>
        </x:is>
      </x:c>
      <x:c r="Z5530" s="26">
        <x:v>46155</x:v>
      </x:c>
      <x:c r="AA5530" s="27" t="inlineStr">
        <x:is>
          <x:t xml:space="preserve">02 - Needs Analysis</x:t>
        </x:is>
      </x:c>
      <x:c r="AB5530" s="28" t="inlineStr">
        <x:is>
          <x:t xml:space="preserve">14-Needs analysis</x:t>
        </x:is>
      </x:c>
    </x:row>
    <x:row r="5531" hidden="0">
      <x:c r="A5531" s="1" t="inlineStr">
        <x:is>
          <x:t xml:space="preserve">6f38c633-8212-f111-8406-6045bd94c32f</x:t>
        </x:is>
      </x:c>
      <x:c r="B5531" s="2" t="inlineStr">
        <x:is>
          <x:t xml:space="preserve">xKP8/4QYJB8tUrDWgp+J+yXBYLd5g5u5LbY9PyOFfSOY9eCkdq7u5JYqHpMztrN092JLzkbHQfWBuJkKW5gsyQ==</x:t>
        </x:is>
      </x:c>
      <x:c r="C5531" s="3">
        <x:v>46118.5462731481</x:v>
      </x:c>
      <x:c r="D5531" s="4" t="inlineStr">
        <x:is>
          <x:t xml:space="preserve">Open</x:t>
        </x:is>
      </x:c>
      <x:c r="E5531" s="5" t="inlineStr">
        <x:is>
          <x:t xml:space="preserve">AZUL LINHAS AEREAS BRASILEIRAS M/A S/A - Master - BR6410774060 </x:t>
        </x:is>
      </x:c>
      <x:c r="F5531" s="6" t="inlineStr">
        <x:is>
          <x:t xml:space="preserve">Yuri Legrazie</x:t>
        </x:is>
      </x:c>
      <x:c r="G5531" s="7"/>
      <x:c r="H5531" s="8" t="inlineStr">
        <x:is>
          <x:t xml:space="preserve">*HOT* AZUL LINHAS AEREAS BRASILEIRAS M/A S/A - BR - AirSea - Spare Parts - Air Import - Trade USA x BRA</x:t>
        </x:is>
      </x:c>
      <x:c r="I5531" s="9" t="inlineStr">
        <x:is>
          <x:t xml:space="preserve">Air</x:t>
        </x:is>
      </x:c>
      <x:c r="J5531" s="10" t="inlineStr">
        <x:is>
          <x:t xml:space="preserve">US</x:t>
        </x:is>
      </x:c>
      <x:c r="K5531" s="11" t="inlineStr">
        <x:is>
          <x:t xml:space="preserve">BR</x:t>
        </x:is>
      </x:c>
      <x:c r="L5531" s="12" t="inlineStr">
        <x:is>
          <x:t xml:space="preserve">Yuri Legrazie</x:t>
        </x:is>
      </x:c>
      <x:c r="M5531" s="13" t="inlineStr">
        <x:is>
          <x:t xml:space="preserve">Collect</x:t>
        </x:is>
      </x:c>
      <x:c r="N5531" s="14"/>
      <x:c r="O5531" s="15" t="inlineStr">
        <x:is>
          <x:t xml:space="preserve">Open</x:t>
        </x:is>
      </x:c>
      <x:c r="P5531" s="16" t="n">
        <x:v>8000000</x:v>
      </x:c>
      <x:c r="Q5531" s="17" t="n">
        <x:v>3600</x:v>
      </x:c>
      <x:c r="R5531" s="18"/>
      <x:c r="S5531" s="19" t="n">
        <x:v>328488</x:v>
      </x:c>
      <x:c r="T5531" s="20" t="inlineStr">
        <x:is>
          <x:t xml:space="preserve">Brazilian Real</x:t>
        </x:is>
      </x:c>
      <x:c r="U5531" s="21" t="n">
        <x:v>9896001.12</x:v>
      </x:c>
      <x:c r="V5531" s="22"/>
      <x:c r="W5531" s="23"/>
      <x:c r="X5531" s="24"/>
      <x:c r="Y5531" s="25" t="inlineStr">
        <x:is>
          <x:t xml:space="preserve">São Paulo</x:t>
        </x:is>
      </x:c>
      <x:c r="Z5531" s="26">
        <x:v>46148</x:v>
      </x:c>
      <x:c r="AA5531" s="27" t="inlineStr">
        <x:is>
          <x:t xml:space="preserve">03 - Propose/Quote</x:t>
        </x:is>
      </x:c>
      <x:c r="AB5531" s="28" t="inlineStr">
        <x:is>
          <x:t xml:space="preserve">15-Propose quote</x:t>
        </x:is>
      </x:c>
    </x:row>
    <x:row r="5532" hidden="0">
      <x:c r="A5532" s="1" t="inlineStr">
        <x:is>
          <x:t xml:space="preserve">876e3da9-f2c2-f011-bbd3-6045bd8cf863</x:t>
        </x:is>
      </x:c>
      <x:c r="B5532" s="2" t="inlineStr">
        <x:is>
          <x:t xml:space="preserve">TEWoaRkLzAqJXtVmlQxcLLso9ARr5OZXuqtYDdqPE0s+Rul8bAfFEepakpelmXTToZZ6Otmz7WfUIC/p+k0CCg==</x:t>
        </x:is>
      </x:c>
      <x:c r="C5532" s="3">
        <x:v>46064.9753240741</x:v>
      </x:c>
      <x:c r="D5532" s="4" t="inlineStr">
        <x:is>
          <x:t xml:space="preserve">Open</x:t>
        </x:is>
      </x:c>
      <x:c r="E5532" s="5" t="inlineStr">
        <x:is>
          <x:t xml:space="preserve">ADAR INDUSTRIA , COMERCIO IMPORTACAO E EXPORTACAO LTDA - Main - BR6409655323 </x:t>
        </x:is>
      </x:c>
      <x:c r="F5532" s="6" t="inlineStr">
        <x:is>
          <x:t xml:space="preserve">Paula Ortiz</x:t>
        </x:is>
      </x:c>
      <x:c r="G5532" s="7"/>
      <x:c r="H5532" s="8" t="inlineStr">
        <x:is>
          <x:t xml:space="preserve">ADAR INDUSTRIA , COMERCIO IMPORTACAO E EXPORTACAO LTDA - BR - AirSea - FCL Asia</x:t>
        </x:is>
      </x:c>
      <x:c r="I5532" s="9" t="inlineStr">
        <x:is>
          <x:t xml:space="preserve">Sea</x:t>
        </x:is>
      </x:c>
      <x:c r="J5532" s="10" t="inlineStr">
        <x:is>
          <x:t xml:space="preserve">CN</x:t>
        </x:is>
      </x:c>
      <x:c r="K5532" s="11" t="inlineStr">
        <x:is>
          <x:t xml:space="preserve">BR</x:t>
        </x:is>
      </x:c>
      <x:c r="L5532" s="12" t="inlineStr">
        <x:is>
          <x:t xml:space="preserve">Paula Ortiz</x:t>
        </x:is>
      </x:c>
      <x:c r="M5532" s="13"/>
      <x:c r="N5532" s="14"/>
      <x:c r="O5532" s="15" t="inlineStr">
        <x:is>
          <x:t xml:space="preserve">Open</x:t>
        </x:is>
      </x:c>
      <x:c r="P5532" s="16" t="n">
        <x:v>8100000</x:v>
      </x:c>
      <x:c r="Q5532" s="17" t="n">
        <x:v>450</x:v>
      </x:c>
      <x:c r="R5532" s="18"/>
      <x:c r="S5532" s="19"/>
      <x:c r="T5532" s="20" t="inlineStr">
        <x:is>
          <x:t xml:space="preserve">Brazilian Real</x:t>
        </x:is>
      </x:c>
      <x:c r="U5532" s="21" t="n">
        <x:v>9797756.6</x:v>
      </x:c>
      <x:c r="V5532" s="22" t="n">
        <x:v>450</x:v>
      </x:c>
      <x:c r="W5532" s="23" t="n">
        <x:v>0</x:v>
      </x:c>
      <x:c r="X5532" s="24"/>
      <x:c r="Y5532" s="25" t="inlineStr">
        <x:is>
          <x:t xml:space="preserve">São Paulo</x:t>
        </x:is>
      </x:c>
      <x:c r="Z5532" s="26">
        <x:v>46135</x:v>
      </x:c>
      <x:c r="AA5532" s="27" t="inlineStr">
        <x:is>
          <x:t xml:space="preserve">02 - Needs Analysis</x:t>
        </x:is>
      </x:c>
      <x:c r="AB5532" s="28" t="inlineStr">
        <x:is>
          <x:t xml:space="preserve">14-Needs analysis</x:t>
        </x:is>
      </x:c>
    </x:row>
    <x:row r="5533" hidden="0">
      <x:c r="A5533" s="1" t="inlineStr">
        <x:is>
          <x:t xml:space="preserve">7e534fe7-2b16-f111-8341-6045bd94c6ba</x:t>
        </x:is>
      </x:c>
      <x:c r="B5533" s="2" t="inlineStr">
        <x:is>
          <x:t xml:space="preserve">oqTQUFmw2zYLEWxewyTLKwGvUrlPHT1aHNen8Pl1VlI4lRv/xHCDUlIdOkqQ7LEgipue5gI3gMJFssy+SIMZqg==</x:t>
        </x:is>
      </x:c>
      <x:c r="C5533" s="3">
        <x:v>46107.7296875</x:v>
      </x:c>
      <x:c r="D5533" s="4" t="inlineStr">
        <x:is>
          <x:t xml:space="preserve">Open</x:t>
        </x:is>
      </x:c>
      <x:c r="E5533" s="5" t="inlineStr">
        <x:is>
          <x:t xml:space="preserve">SAO JOAO ALIMENTOS LTDA M/A - Master - BR6410655439 </x:t>
        </x:is>
      </x:c>
      <x:c r="F5533" s="6" t="inlineStr">
        <x:is>
          <x:t xml:space="preserve">Sinuhe Olmo</x:t>
        </x:is>
      </x:c>
      <x:c r="G5533" s="7"/>
      <x:c r="H5533" s="8" t="inlineStr">
        <x:is>
          <x:t xml:space="preserve">* COMM* SAO JOAO ALIMENTOS LTDA M/A - BR - AirSea - Break Bulk Rio Grand to Cotonou</x:t>
        </x:is>
      </x:c>
      <x:c r="I5533" s="9" t="inlineStr">
        <x:is>
          <x:t xml:space="preserve">Projects (Transport)</x:t>
        </x:is>
      </x:c>
      <x:c r="J5533" s="10" t="inlineStr">
        <x:is>
          <x:t xml:space="preserve">BR</x:t>
        </x:is>
      </x:c>
      <x:c r="K5533" s="11" t="inlineStr">
        <x:is>
          <x:t xml:space="preserve">BJ</x:t>
        </x:is>
      </x:c>
      <x:c r="L5533" s="12" t="inlineStr">
        <x:is>
          <x:t xml:space="preserve">Sinuhe Olmo</x:t>
        </x:is>
      </x:c>
      <x:c r="M5533" s="13" t="inlineStr">
        <x:is>
          <x:t xml:space="preserve">Prepaid</x:t>
        </x:is>
      </x:c>
      <x:c r="N5533" s="14"/>
      <x:c r="O5533" s="15" t="inlineStr">
        <x:is>
          <x:t xml:space="preserve">Open</x:t>
        </x:is>
      </x:c>
      <x:c r="P5533" s="16" t="n">
        <x:v>8187456</x:v>
      </x:c>
      <x:c r="Q5533" s="17" t="n">
        <x:v>1</x:v>
      </x:c>
      <x:c r="R5533" s="18"/>
      <x:c r="S5533" s="19" t="n">
        <x:v>0</x:v>
      </x:c>
      <x:c r="T5533" s="20" t="inlineStr">
        <x:is>
          <x:t xml:space="preserve">Brazilian Real</x:t>
        </x:is>
      </x:c>
      <x:c r="U5533" s="21" t="n">
        <x:v>10066476.8</x:v>
      </x:c>
      <x:c r="V5533" s="22" t="n">
        <x:v>0</x:v>
      </x:c>
      <x:c r="W5533" s="23" t="n">
        <x:v>12500000</x:v>
      </x:c>
      <x:c r="X5533" s="24"/>
      <x:c r="Y5533" s="25" t="inlineStr">
        <x:is>
          <x:t xml:space="preserve">Campinas</x:t>
        </x:is>
      </x:c>
      <x:c r="Z5533" s="26">
        <x:v>46127</x:v>
      </x:c>
      <x:c r="AA5533" s="27" t="inlineStr">
        <x:is>
          <x:t xml:space="preserve">01 - Prospecting</x:t>
        </x:is>
      </x:c>
      <x:c r="AB5533" s="28" t="inlineStr">
        <x:is>
          <x:t xml:space="preserve">13-Prospect</x:t>
        </x:is>
      </x:c>
    </x:row>
    <x:row r="5534" hidden="0">
      <x:c r="A5534" s="1" t="inlineStr">
        <x:is>
          <x:t xml:space="preserve">15075895-cc24-f111-8341-6045bd94c515</x:t>
        </x:is>
      </x:c>
      <x:c r="B5534" s="2" t="inlineStr">
        <x:is>
          <x:t xml:space="preserve">97yx3eEjus/SoR7tx9nxLwE86b6NkUdaxOHiLKzV7A0vUleodhb9qNZKmxech0/UlpzQWvpUj1txqh+qiqYsEA==</x:t>
        </x:is>
      </x:c>
      <x:c r="C5534" s="3">
        <x:v>46102.0984143519</x:v>
      </x:c>
      <x:c r="D5534" s="4" t="inlineStr">
        <x:is>
          <x:t xml:space="preserve">Open</x:t>
        </x:is>
      </x:c>
      <x:c r="E5534" s="5" t="inlineStr">
        <x:is>
          <x:t xml:space="preserve">HPE AUTOMOTORES DO BRASIL LTDA - Main - BR6406453771 </x:t>
        </x:is>
      </x:c>
      <x:c r="F5534" s="6" t="inlineStr">
        <x:is>
          <x:t xml:space="preserve">Sabrina Mega</x:t>
        </x:is>
      </x:c>
      <x:c r="G5534" s="7"/>
      <x:c r="H5534" s="8" t="inlineStr">
        <x:is>
          <x:t xml:space="preserve">HPE AUTOMOTORES DO BRASIL LTDA - BR - AirSea - FIS: JP X BR</x:t>
        </x:is>
      </x:c>
      <x:c r="I5534" s="9" t="inlineStr">
        <x:is>
          <x:t xml:space="preserve">Sea</x:t>
        </x:is>
      </x:c>
      <x:c r="J5534" s="10" t="inlineStr">
        <x:is>
          <x:t xml:space="preserve">JP</x:t>
        </x:is>
      </x:c>
      <x:c r="K5534" s="11" t="inlineStr">
        <x:is>
          <x:t xml:space="preserve">BR</x:t>
        </x:is>
      </x:c>
      <x:c r="L5534" s="12" t="inlineStr">
        <x:is>
          <x:t xml:space="preserve">Sabrina Mega</x:t>
        </x:is>
      </x:c>
      <x:c r="M5534" s="13" t="inlineStr">
        <x:is>
          <x:t xml:space="preserve">Collect</x:t>
        </x:is>
      </x:c>
      <x:c r="N5534" s="14"/>
      <x:c r="O5534" s="15" t="inlineStr">
        <x:is>
          <x:t xml:space="preserve">Open</x:t>
        </x:is>
      </x:c>
      <x:c r="P5534" s="16" t="n">
        <x:v>8206000</x:v>
      </x:c>
      <x:c r="Q5534" s="17" t="n">
        <x:v>30</x:v>
      </x:c>
      <x:c r="R5534" s="18"/>
      <x:c r="S5534" s="19"/>
      <x:c r="T5534" s="20" t="inlineStr">
        <x:is>
          <x:t xml:space="preserve">Brazilian Real</x:t>
        </x:is>
      </x:c>
      <x:c r="U5534" s="21" t="n">
        <x:v>10104868.99</x:v>
      </x:c>
      <x:c r="V5534" s="22" t="n">
        <x:v>189</x:v>
      </x:c>
      <x:c r="W5534" s="23" t="n">
        <x:v>0</x:v>
      </x:c>
      <x:c r="X5534" s="24"/>
      <x:c r="Y5534" s="25" t="inlineStr">
        <x:is>
          <x:t xml:space="preserve">Rio de Janeiro</x:t>
        </x:is>
      </x:c>
      <x:c r="Z5534" s="26">
        <x:v>46192</x:v>
      </x:c>
      <x:c r="AA5534" s="27" t="inlineStr">
        <x:is>
          <x:t xml:space="preserve">01 - Prospecting</x:t>
        </x:is>
      </x:c>
      <x:c r="AB5534" s="28" t="inlineStr">
        <x:is>
          <x:t xml:space="preserve">13-Prospect</x:t>
        </x:is>
      </x:c>
    </x:row>
    <x:row r="5535" hidden="0">
      <x:c r="A5535" s="1" t="inlineStr">
        <x:is>
          <x:t xml:space="preserve">19262906-5e16-f111-8341-6045bd94c32f</x:t>
        </x:is>
      </x:c>
      <x:c r="B5535" s="2" t="inlineStr">
        <x:is>
          <x:t xml:space="preserve">MCEIzRh6/oIgOqOsBlJvdYnzRAadalO7vg5ukAEXidF5DOK0XFK1PYSN7EN8yQWRqLg/HFRTipJcBdkAWj/yZw==</x:t>
        </x:is>
      </x:c>
      <x:c r="C5535" s="3">
        <x:v>46111.7114814815</x:v>
      </x:c>
      <x:c r="D5535" s="4" t="inlineStr">
        <x:is>
          <x:t xml:space="preserve">Open</x:t>
        </x:is>
      </x:c>
      <x:c r="E5535" s="5" t="inlineStr">
        <x:is>
          <x:t xml:space="preserve">Statkraft Energias Renovaveis SA - Acc-02746497. </x:t>
        </x:is>
      </x:c>
      <x:c r="F5535" s="6" t="inlineStr">
        <x:is>
          <x:t xml:space="preserve">Italo Pinheiro</x:t>
        </x:is>
      </x:c>
      <x:c r="G5535" s="7"/>
      <x:c r="H5535" s="8" t="inlineStr">
        <x:is>
          <x:t xml:space="preserve">Statkraft Energias Renovaveis SA - BR - AirSea - P01 - 20260947 - Statkraft 6 Transformadores</x:t>
        </x:is>
      </x:c>
      <x:c r="I5535" s="9" t="inlineStr">
        <x:is>
          <x:t xml:space="preserve">Sea</x:t>
        </x:is>
      </x:c>
      <x:c r="J5535" s="10" t="inlineStr">
        <x:is>
          <x:t xml:space="preserve">CN</x:t>
        </x:is>
      </x:c>
      <x:c r="K5535" s="11" t="inlineStr">
        <x:is>
          <x:t xml:space="preserve">BR</x:t>
        </x:is>
      </x:c>
      <x:c r="L5535" s="12" t="inlineStr">
        <x:is>
          <x:t xml:space="preserve">Italo Pinheiro</x:t>
        </x:is>
      </x:c>
      <x:c r="M5535" s="13" t="inlineStr">
        <x:is>
          <x:t xml:space="preserve">Collect</x:t>
        </x:is>
      </x:c>
      <x:c r="N5535" s="14"/>
      <x:c r="O5535" s="15" t="inlineStr">
        <x:is>
          <x:t xml:space="preserve">Open</x:t>
        </x:is>
      </x:c>
      <x:c r="P5535" s="16" t="n">
        <x:v>8380221.01</x:v>
      </x:c>
      <x:c r="Q5535" s="17" t="n">
        <x:v>6</x:v>
      </x:c>
      <x:c r="R5535" s="18"/>
      <x:c r="S5535" s="19"/>
      <x:c r="T5535" s="20" t="inlineStr">
        <x:is>
          <x:t xml:space="preserve">Brazilian Real</x:t>
        </x:is>
      </x:c>
      <x:c r="U5535" s="21" t="n">
        <x:v>10397343.3</x:v>
      </x:c>
      <x:c r="V5535" s="22" t="n">
        <x:v>0</x:v>
      </x:c>
      <x:c r="W5535" s="23" t="n">
        <x:v>790</x:v>
      </x:c>
      <x:c r="X5535" s="24"/>
      <x:c r="Y5535" s="25" t="inlineStr">
        <x:is>
          <x:t xml:space="preserve">Head Office</x:t>
        </x:is>
      </x:c>
      <x:c r="Z5535" s="26">
        <x:v>46203</x:v>
      </x:c>
      <x:c r="AA5535" s="27" t="inlineStr">
        <x:is>
          <x:t xml:space="preserve">02 - Needs Analysis</x:t>
        </x:is>
      </x:c>
      <x:c r="AB5535" s="28" t="inlineStr">
        <x:is>
          <x:t xml:space="preserve">14-Needs analysis</x:t>
        </x:is>
      </x:c>
    </x:row>
    <x:row r="5536" hidden="0">
      <x:c r="A5536" s="1" t="inlineStr">
        <x:is>
          <x:t xml:space="preserve">4e3d9f3e-abe5-f011-8544-7c1e5211d718</x:t>
        </x:is>
      </x:c>
      <x:c r="B5536" s="2" t="inlineStr">
        <x:is>
          <x:t xml:space="preserve">QLkOZ6dK4St7mBQc5k7xZ1dbj+sV2KsjrFokKShAlFgnhRjq98nlBi5leOMpfZPW209RcS2yKWkwlj5wsP7VIA==</x:t>
        </x:is>
      </x:c>
      <x:c r="C5536" s="3">
        <x:v>46080.8408912037</x:v>
      </x:c>
      <x:c r="D5536" s="4" t="inlineStr">
        <x:is>
          <x:t xml:space="preserve">Open</x:t>
        </x:is>
      </x:c>
      <x:c r="E5536" s="5" t="inlineStr">
        <x:is>
          <x:t xml:space="preserve">ZOETIS INDUSTRIA DE PRODUTOS VETERINARIOS LTDA - Main - BR6404736784 </x:t>
        </x:is>
      </x:c>
      <x:c r="F5536" s="6" t="inlineStr">
        <x:is>
          <x:t xml:space="preserve">Azure Batch</x:t>
        </x:is>
      </x:c>
      <x:c r="G5536" s="7"/>
      <x:c r="H5536" s="8" t="inlineStr">
        <x:is>
          <x:t xml:space="preserve">ZOETIS INDUSTRIA DE PRODUTOS VETERINARIOS LTDA - BR - AirSea - BID Global - Aéreo - Val. 30.04.2026</x:t>
        </x:is>
      </x:c>
      <x:c r="I5536" s="9" t="inlineStr">
        <x:is>
          <x:t xml:space="preserve">Air</x:t>
        </x:is>
      </x:c>
      <x:c r="J5536" s="10" t="inlineStr">
        <x:is>
          <x:t xml:space="preserve">US</x:t>
        </x:is>
      </x:c>
      <x:c r="K5536" s="11" t="inlineStr">
        <x:is>
          <x:t xml:space="preserve">BR</x:t>
        </x:is>
      </x:c>
      <x:c r="L5536" s="12" t="inlineStr">
        <x:is>
          <x:t xml:space="preserve">Paola Matioli</x:t>
        </x:is>
      </x:c>
      <x:c r="M5536" s="13" t="inlineStr">
        <x:is>
          <x:t xml:space="preserve">Collect</x:t>
        </x:is>
      </x:c>
      <x:c r="N5536" s="14"/>
      <x:c r="O5536" s="15" t="inlineStr">
        <x:is>
          <x:t xml:space="preserve">Open</x:t>
        </x:is>
      </x:c>
      <x:c r="P5536" s="16" t="n">
        <x:v>8381131.63</x:v>
      </x:c>
      <x:c r="Q5536" s="17" t="n">
        <x:v>234</x:v>
      </x:c>
      <x:c r="R5536" s="18"/>
      <x:c r="S5536" s="19" t="n">
        <x:v>516553</x:v>
      </x:c>
      <x:c r="T5536" s="20" t="inlineStr">
        <x:is>
          <x:t xml:space="preserve">Brazilian Real</x:t>
        </x:is>
      </x:c>
      <x:c r="U5536" s="21" t="n">
        <x:v>9640816.35</x:v>
      </x:c>
      <x:c r="V5536" s="22"/>
      <x:c r="W5536" s="23"/>
      <x:c r="X5536" s="24"/>
      <x:c r="Y5536" s="25"/>
      <x:c r="Z5536" s="26">
        <x:v>46131</x:v>
      </x:c>
      <x:c r="AA5536" s="27" t="inlineStr">
        <x:is>
          <x:t xml:space="preserve">03 - Propose/Quote</x:t>
        </x:is>
      </x:c>
      <x:c r="AB5536" s="28" t="inlineStr">
        <x:is>
          <x:t xml:space="preserve">15-Propose quote</x:t>
        </x:is>
      </x:c>
    </x:row>
    <x:row r="5537" hidden="0">
      <x:c r="A5537" s="1" t="inlineStr">
        <x:is>
          <x:t xml:space="preserve">a2b84acf-3416-f111-8341-7ced8d5e701c</x:t>
        </x:is>
      </x:c>
      <x:c r="B5537" s="2" t="inlineStr">
        <x:is>
          <x:t xml:space="preserve">P/tmUIh8LFsMBCMg/4fGT508/w8bPcmdriBDb88zr0qWxThBbobe+O38kZ6q9Pbd7PPfm31Xr5/0umQrAiwnqw==</x:t>
        </x:is>
      </x:c>
      <x:c r="C5537" s="3">
        <x:v>46083.5275</x:v>
      </x:c>
      <x:c r="D5537" s="4" t="inlineStr">
        <x:is>
          <x:t xml:space="preserve">Open</x:t>
        </x:is>
      </x:c>
      <x:c r="E5537" s="5" t="inlineStr">
        <x:is>
          <x:t xml:space="preserve">GRAND VALLE AGRICOLA IMPORTADORA E EXPORTADORA LTDA - Main - BR6412694813 </x:t>
        </x:is>
      </x:c>
      <x:c r="F5537" s="6" t="inlineStr">
        <x:is>
          <x:t xml:space="preserve">Bruno Sagaz</x:t>
        </x:is>
      </x:c>
      <x:c r="G5537" s="7"/>
      <x:c r="H5537" s="8" t="inlineStr">
        <x:is>
          <x:t xml:space="preserve">#COMM# GRAND VALLE AGRICOLA IMPORTADORA E EXPORTADORA LTDA - BR - AirSea - GRAND VALLE AGRO</x:t>
        </x:is>
      </x:c>
      <x:c r="I5537" s="9" t="inlineStr">
        <x:is>
          <x:t xml:space="preserve">Sea</x:t>
        </x:is>
      </x:c>
      <x:c r="J5537" s="10" t="inlineStr">
        <x:is>
          <x:t xml:space="preserve">BR</x:t>
        </x:is>
      </x:c>
      <x:c r="K5537" s="11" t="inlineStr">
        <x:is>
          <x:t xml:space="preserve">NL</x:t>
        </x:is>
      </x:c>
      <x:c r="L5537" s="12" t="inlineStr">
        <x:is>
          <x:t xml:space="preserve">Bruno Sagaz</x:t>
        </x:is>
      </x:c>
      <x:c r="M5537" s="13"/>
      <x:c r="N5537" s="14"/>
      <x:c r="O5537" s="15" t="inlineStr">
        <x:is>
          <x:t xml:space="preserve">Open</x:t>
        </x:is>
      </x:c>
      <x:c r="P5537" s="16" t="n">
        <x:v>8640000</x:v>
      </x:c>
      <x:c r="Q5537" s="17" t="n">
        <x:v>120</x:v>
      </x:c>
      <x:c r="R5537" s="18"/>
      <x:c r="S5537" s="19"/>
      <x:c r="T5537" s="20" t="inlineStr">
        <x:is>
          <x:t xml:space="preserve">Brazilian Real</x:t>
        </x:is>
      </x:c>
      <x:c r="U5537" s="21" t="n">
        <x:v>10622879.63</x:v>
      </x:c>
      <x:c r="V5537" s="22" t="n">
        <x:v>240</x:v>
      </x:c>
      <x:c r="W5537" s="23" t="n">
        <x:v>0</x:v>
      </x:c>
      <x:c r="X5537" s="24"/>
      <x:c r="Y5537" s="25" t="inlineStr">
        <x:is>
          <x:t xml:space="preserve">Salvador</x:t>
        </x:is>
      </x:c>
      <x:c r="Z5537" s="26">
        <x:v>46127</x:v>
      </x:c>
      <x:c r="AA5537" s="27" t="inlineStr">
        <x:is>
          <x:t xml:space="preserve">02 - Needs Analysis</x:t>
        </x:is>
      </x:c>
      <x:c r="AB5537" s="28" t="inlineStr">
        <x:is>
          <x:t xml:space="preserve">14-Needs analysis</x:t>
        </x:is>
      </x:c>
    </x:row>
    <x:row r="5538" hidden="0">
      <x:c r="A5538" s="1" t="inlineStr">
        <x:is>
          <x:t xml:space="preserve">4de4a0dc-7116-f111-8341-000d3a2544a1</x:t>
        </x:is>
      </x:c>
      <x:c r="B5538" s="2" t="inlineStr">
        <x:is>
          <x:t xml:space="preserve">mqoOixuyMnHKyMtGkHjgbViDMA3dmyF9GDSbnwE/khLaL/hFakMotJR16cxTyuNdB7Ldun+2SRK4ptRcUqATiQ==</x:t>
        </x:is>
      </x:c>
      <x:c r="C5538" s="3">
        <x:v>46083.8307523148</x:v>
      </x:c>
      <x:c r="D5538" s="4" t="inlineStr">
        <x:is>
          <x:t xml:space="preserve">Open</x:t>
        </x:is>
      </x:c>
      <x:c r="E5538" s="5" t="inlineStr">
        <x:is>
          <x:t xml:space="preserve">TPV DO BRASIL IND. DE ELETRONICOS LTDA - Acc-02329004. </x:t>
        </x:is>
      </x:c>
      <x:c r="F5538" s="6" t="inlineStr">
        <x:is>
          <x:t xml:space="preserve">Sydnei Silva</x:t>
        </x:is>
      </x:c>
      <x:c r="G5538" s="7"/>
      <x:c r="H5538" s="8" t="inlineStr">
        <x:is>
          <x:t xml:space="preserve">TPV DO BRASIL IND. DE ELETRONICOS LTDA - BR - AirSea - Ocean shipments from CN to MAO BR</x:t>
        </x:is>
      </x:c>
      <x:c r="I5538" s="9" t="inlineStr">
        <x:is>
          <x:t xml:space="preserve">Sea</x:t>
        </x:is>
      </x:c>
      <x:c r="J5538" s="10" t="inlineStr">
        <x:is>
          <x:t xml:space="preserve">CN</x:t>
        </x:is>
      </x:c>
      <x:c r="K5538" s="11" t="inlineStr">
        <x:is>
          <x:t xml:space="preserve">BR</x:t>
        </x:is>
      </x:c>
      <x:c r="L5538" s="12" t="inlineStr">
        <x:is>
          <x:t xml:space="preserve">Sydnei Silva</x:t>
        </x:is>
      </x:c>
      <x:c r="M5538" s="13" t="inlineStr">
        <x:is>
          <x:t xml:space="preserve">Collect</x:t>
        </x:is>
      </x:c>
      <x:c r="N5538" s="14"/>
      <x:c r="O5538" s="15" t="inlineStr">
        <x:is>
          <x:t xml:space="preserve">Open</x:t>
        </x:is>
      </x:c>
      <x:c r="P5538" s="16" t="n">
        <x:v>9000000</x:v>
      </x:c>
      <x:c r="Q5538" s="17" t="n">
        <x:v>350</x:v>
      </x:c>
      <x:c r="R5538" s="18"/>
      <x:c r="S5538" s="19"/>
      <x:c r="T5538" s="20" t="inlineStr">
        <x:is>
          <x:t xml:space="preserve">U.S. Dollar</x:t>
        </x:is>
      </x:c>
      <x:c r="U5538" s="21" t="n">
        <x:v>57448806.18</x:v>
      </x:c>
      <x:c r="V5538" s="22" t="n">
        <x:v>350</x:v>
      </x:c>
      <x:c r="W5538" s="23" t="n">
        <x:v>400</x:v>
      </x:c>
      <x:c r="X5538" s="24"/>
      <x:c r="Y5538" s="25" t="inlineStr">
        <x:is>
          <x:t xml:space="preserve">Manaus</x:t>
        </x:is>
      </x:c>
      <x:c r="Z5538" s="26">
        <x:v>46170</x:v>
      </x:c>
      <x:c r="AA5538" s="27" t="inlineStr">
        <x:is>
          <x:t xml:space="preserve">01 - Prospecting</x:t>
        </x:is>
      </x:c>
      <x:c r="AB5538" s="28" t="inlineStr">
        <x:is>
          <x:t xml:space="preserve">13-Prospect</x:t>
        </x:is>
      </x:c>
    </x:row>
    <x:row r="5539" hidden="0">
      <x:c r="A5539" s="1" t="inlineStr">
        <x:is>
          <x:t xml:space="preserve">6aa9ad08-4826-f111-8341-000d3aabb0c5</x:t>
        </x:is>
      </x:c>
      <x:c r="B5539" s="2" t="inlineStr">
        <x:is>
          <x:t xml:space="preserve">Qsa9hefCrQGg8YbhZCsFAlpPGXkZwhsgbqdUXa4gZXiBpWWsH2UFkrKXUfKfXKRs2Q/PSyZYE5hbdjUnYr7kHw==</x:t>
        </x:is>
      </x:c>
      <x:c r="C5539" s="3">
        <x:v>46103.984212963</x:v>
      </x:c>
      <x:c r="D5539" s="4" t="inlineStr">
        <x:is>
          <x:t xml:space="preserve">Open</x:t>
        </x:is>
      </x:c>
      <x:c r="E5539" s="5" t="inlineStr">
        <x:is>
          <x:t xml:space="preserve">ITM LATIN AMERICA LTDA - Main - BR6404992550 </x:t>
        </x:is>
      </x:c>
      <x:c r="F5539" s="6" t="inlineStr">
        <x:is>
          <x:t xml:space="preserve">Thais Almeida</x:t>
        </x:is>
      </x:c>
      <x:c r="G5539" s="7"/>
      <x:c r="H5539" s="8" t="inlineStr">
        <x:is>
          <x:t xml:space="preserve">ITM LATIN AMERICA - FIS CN x BR</x:t>
        </x:is>
      </x:c>
      <x:c r="I5539" s="9" t="inlineStr">
        <x:is>
          <x:t xml:space="preserve">Sea</x:t>
        </x:is>
      </x:c>
      <x:c r="J5539" s="10" t="inlineStr">
        <x:is>
          <x:t xml:space="preserve">CN</x:t>
        </x:is>
      </x:c>
      <x:c r="K5539" s="11" t="inlineStr">
        <x:is>
          <x:t xml:space="preserve">BR</x:t>
        </x:is>
      </x:c>
      <x:c r="L5539" s="12" t="inlineStr">
        <x:is>
          <x:t xml:space="preserve">Thais Almeida</x:t>
        </x:is>
      </x:c>
      <x:c r="M5539" s="13" t="inlineStr">
        <x:is>
          <x:t xml:space="preserve">Collect</x:t>
        </x:is>
      </x:c>
      <x:c r="N5539" s="14"/>
      <x:c r="O5539" s="15" t="inlineStr">
        <x:is>
          <x:t xml:space="preserve">Open</x:t>
        </x:is>
      </x:c>
      <x:c r="P5539" s="16" t="n">
        <x:v>9000000</x:v>
      </x:c>
      <x:c r="Q5539" s="17" t="n">
        <x:v>300</x:v>
      </x:c>
      <x:c r="R5539" s="18"/>
      <x:c r="S5539" s="19"/>
      <x:c r="T5539" s="20" t="inlineStr">
        <x:is>
          <x:t xml:space="preserve">Brazilian Real</x:t>
        </x:is>
      </x:c>
      <x:c r="U5539" s="21" t="n">
        <x:v>11082600.65</x:v>
      </x:c>
      <x:c r="V5539" s="22" t="n">
        <x:v>600</x:v>
      </x:c>
      <x:c r="W5539" s="23" t="n">
        <x:v>10</x:v>
      </x:c>
      <x:c r="X5539" s="24"/>
      <x:c r="Y5539" s="25" t="inlineStr">
        <x:is>
          <x:t xml:space="preserve">Campinas</x:t>
        </x:is>
      </x:c>
      <x:c r="Z5539" s="26">
        <x:v>46169</x:v>
      </x:c>
      <x:c r="AA5539" s="27" t="inlineStr">
        <x:is>
          <x:t xml:space="preserve">01 - Prospecting</x:t>
        </x:is>
      </x:c>
      <x:c r="AB5539" s="28" t="inlineStr">
        <x:is>
          <x:t xml:space="preserve">13-Prospect</x:t>
        </x:is>
      </x:c>
    </x:row>
    <x:row r="5540" hidden="0">
      <x:c r="A5540" s="1" t="inlineStr">
        <x:is>
          <x:t xml:space="preserve">cc0e0d54-5d01-f111-8406-6045bd94c31f</x:t>
        </x:is>
      </x:c>
      <x:c r="B5540" s="2" t="inlineStr">
        <x:is>
          <x:t xml:space="preserve">TBtENl8JXxwC9+ZZZ8zDG9ajU7XCUnTkSefh/HcoS5KhFjlPW63GM9du+gbMoXtzwbPJzg8f45oQP3hH8yNusA==</x:t>
        </x:is>
      </x:c>
      <x:c r="C5540" s="3">
        <x:v>46057.0044791667</x:v>
      </x:c>
      <x:c r="D5540" s="4" t="inlineStr">
        <x:is>
          <x:t xml:space="preserve">Open</x:t>
        </x:is>
      </x:c>
      <x:c r="E5540" s="5" t="inlineStr">
        <x:is>
          <x:t xml:space="preserve">JTZ INDUSTRIA E COMERCIO DE VEICULOS LTDA - Main - BR6407624590 </x:t>
        </x:is>
      </x:c>
      <x:c r="F5540" s="6" t="inlineStr">
        <x:is>
          <x:t xml:space="preserve">Antonio Mesquita</x:t>
        </x:is>
      </x:c>
      <x:c r="G5540" s="7"/>
      <x:c r="H5540" s="8" t="inlineStr">
        <x:is>
          <x:t xml:space="preserve">JTZ INDUSTRIA E COMERCIO DE VEICULOS LTDA - BR - AirSea - Supplies CN</x:t>
        </x:is>
      </x:c>
      <x:c r="I5540" s="9" t="inlineStr">
        <x:is>
          <x:t xml:space="preserve">Sea</x:t>
        </x:is>
      </x:c>
      <x:c r="J5540" s="10" t="inlineStr">
        <x:is>
          <x:t xml:space="preserve">CN</x:t>
        </x:is>
      </x:c>
      <x:c r="K5540" s="11" t="inlineStr">
        <x:is>
          <x:t xml:space="preserve">BR</x:t>
        </x:is>
      </x:c>
      <x:c r="L5540" s="12" t="inlineStr">
        <x:is>
          <x:t xml:space="preserve">Antonio Mesquita</x:t>
        </x:is>
      </x:c>
      <x:c r="M5540" s="13" t="inlineStr">
        <x:is>
          <x:t xml:space="preserve">Collect</x:t>
        </x:is>
      </x:c>
      <x:c r="N5540" s="14"/>
      <x:c r="O5540" s="15" t="inlineStr">
        <x:is>
          <x:t xml:space="preserve">Open</x:t>
        </x:is>
      </x:c>
      <x:c r="P5540" s="16" t="n">
        <x:v>9000000</x:v>
      </x:c>
      <x:c r="Q5540" s="17" t="n">
        <x:v>200</x:v>
      </x:c>
      <x:c r="R5540" s="18"/>
      <x:c r="S5540" s="19"/>
      <x:c r="T5540" s="20" t="inlineStr">
        <x:is>
          <x:t xml:space="preserve">Brazilian Real</x:t>
        </x:is>
      </x:c>
      <x:c r="U5540" s="21" t="n">
        <x:v>10887300.77</x:v>
      </x:c>
      <x:c r="V5540" s="22" t="n">
        <x:v>1700</x:v>
      </x:c>
      <x:c r="W5540" s="23" t="n">
        <x:v>0</x:v>
      </x:c>
      <x:c r="X5540" s="24"/>
      <x:c r="Y5540" s="25" t="inlineStr">
        <x:is>
          <x:t xml:space="preserve">Manaus</x:t>
        </x:is>
      </x:c>
      <x:c r="Z5540" s="26">
        <x:v>46127</x:v>
      </x:c>
      <x:c r="AA5540" s="27" t="inlineStr">
        <x:is>
          <x:t xml:space="preserve">01 - Prospecting</x:t>
        </x:is>
      </x:c>
      <x:c r="AB5540" s="28" t="inlineStr">
        <x:is>
          <x:t xml:space="preserve">13-Prospect</x:t>
        </x:is>
      </x:c>
    </x:row>
    <x:row r="5541" hidden="0">
      <x:c r="A5541" s="1" t="inlineStr">
        <x:is>
          <x:t xml:space="preserve">ca4fbd6f-db26-f111-8341-6045bd94c515</x:t>
        </x:is>
      </x:c>
      <x:c r="B5541" s="2" t="inlineStr">
        <x:is>
          <x:t xml:space="preserve">iiAqI0dmn104qBAasM6W9lrLWDi/aBM+TBTRJkZ0+zRbNJvlJMgn+VwP+HgdZHn4OyItGTBI/OSFOFdHOzoZTA==</x:t>
        </x:is>
      </x:c>
      <x:c r="C5541" s="3">
        <x:v>46104.7170717593</x:v>
      </x:c>
      <x:c r="D5541" s="4" t="inlineStr">
        <x:is>
          <x:t xml:space="preserve">Open</x:t>
        </x:is>
      </x:c>
      <x:c r="E5541" s="5" t="inlineStr">
        <x:is>
          <x:t xml:space="preserve">WHIRLPOOL S.A M/A - Master - BR6409442544 </x:t>
        </x:is>
      </x:c>
      <x:c r="F5541" s="6" t="inlineStr">
        <x:is>
          <x:t xml:space="preserve">Azure Batch</x:t>
        </x:is>
      </x:c>
      <x:c r="G5541" s="7"/>
      <x:c r="H5541" s="8" t="inlineStr">
        <x:is>
          <x:t xml:space="preserve">WHIRLPOOL S.A M/A - BR - AirSea - prospect</x:t>
        </x:is>
      </x:c>
      <x:c r="I5541" s="9" t="inlineStr">
        <x:is>
          <x:t xml:space="preserve">Sea</x:t>
        </x:is>
      </x:c>
      <x:c r="J5541" s="10" t="inlineStr">
        <x:is>
          <x:t xml:space="preserve">CN</x:t>
        </x:is>
      </x:c>
      <x:c r="K5541" s="11" t="inlineStr">
        <x:is>
          <x:t xml:space="preserve">BR</x:t>
        </x:is>
      </x:c>
      <x:c r="L5541" s="12" t="inlineStr">
        <x:is>
          <x:t xml:space="preserve">Francine Hassmann</x:t>
        </x:is>
      </x:c>
      <x:c r="M5541" s="13"/>
      <x:c r="N5541" s="14"/>
      <x:c r="O5541" s="15" t="inlineStr">
        <x:is>
          <x:t xml:space="preserve">Open</x:t>
        </x:is>
      </x:c>
      <x:c r="P5541" s="16" t="n">
        <x:v>9000000</x:v>
      </x:c>
      <x:c r="Q5541" s="17" t="n">
        <x:v>385</x:v>
      </x:c>
      <x:c r="R5541" s="18"/>
      <x:c r="S5541" s="19"/>
      <x:c r="T5541" s="20" t="inlineStr">
        <x:is>
          <x:t xml:space="preserve">Brazilian Real</x:t>
        </x:is>
      </x:c>
      <x:c r="U5541" s="21" t="n">
        <x:v>11012396.65</x:v>
      </x:c>
      <x:c r="V5541" s="22" t="n">
        <x:v>1074</x:v>
      </x:c>
      <x:c r="W5541" s="23" t="n">
        <x:v>0</x:v>
      </x:c>
      <x:c r="X5541" s="24"/>
      <x:c r="Y5541" s="25"/>
      <x:c r="Z5541" s="26">
        <x:v>46203</x:v>
      </x:c>
      <x:c r="AA5541" s="27" t="inlineStr">
        <x:is>
          <x:t xml:space="preserve">01 - Prospecting</x:t>
        </x:is>
      </x:c>
      <x:c r="AB5541" s="28" t="inlineStr">
        <x:is>
          <x:t xml:space="preserve">13-Prospect</x:t>
        </x:is>
      </x:c>
    </x:row>
    <x:row r="5542" hidden="0">
      <x:c r="A5542" s="1" t="inlineStr">
        <x:is>
          <x:t xml:space="preserve">23aefbf7-ed22-f111-8341-6045bd94c67e</x:t>
        </x:is>
      </x:c>
      <x:c r="B5542" s="2" t="inlineStr">
        <x:is>
          <x:t xml:space="preserve">9C3AiydEKvIP+yROrC0EgO3GX32aZ6d3dNA4Yw+rlNlTuKbLrDiF9+MkqRccRMpPnc1XcQ+w6fXipddSbrqg/g==</x:t>
        </x:is>
      </x:c>
      <x:c r="C5542" s="3">
        <x:v>46099.7187152778</x:v>
      </x:c>
      <x:c r="D5542" s="4" t="inlineStr">
        <x:is>
          <x:t xml:space="preserve">Open</x:t>
        </x:is>
      </x:c>
      <x:c r="E5542" s="5" t="inlineStr">
        <x:is>
          <x:t xml:space="preserve">GREE ELECTRIC APPLIANCES DO BRASIL LTDA - Main - BR6411023235 </x:t>
        </x:is>
      </x:c>
      <x:c r="F5542" s="6" t="inlineStr">
        <x:is>
          <x:t xml:space="preserve">Sydnei Silva</x:t>
        </x:is>
      </x:c>
      <x:c r="G5542" s="7"/>
      <x:c r="H5542" s="8" t="inlineStr">
        <x:is>
          <x:t xml:space="preserve">GREE ELECTRIC APPLIANCES DO BRASIL LTDA - BR - AirSea - Ocean shipments from CN to MAO BR</x:t>
        </x:is>
      </x:c>
      <x:c r="I5542" s="9" t="inlineStr">
        <x:is>
          <x:t xml:space="preserve">Sea</x:t>
        </x:is>
      </x:c>
      <x:c r="J5542" s="10" t="inlineStr">
        <x:is>
          <x:t xml:space="preserve">CN</x:t>
        </x:is>
      </x:c>
      <x:c r="K5542" s="11" t="inlineStr">
        <x:is>
          <x:t xml:space="preserve">BR</x:t>
        </x:is>
      </x:c>
      <x:c r="L5542" s="12" t="inlineStr">
        <x:is>
          <x:t xml:space="preserve">Sydnei Silva</x:t>
        </x:is>
      </x:c>
      <x:c r="M5542" s="13" t="inlineStr">
        <x:is>
          <x:t xml:space="preserve">Collect</x:t>
        </x:is>
      </x:c>
      <x:c r="N5542" s="14"/>
      <x:c r="O5542" s="15" t="inlineStr">
        <x:is>
          <x:t xml:space="preserve">Open</x:t>
        </x:is>
      </x:c>
      <x:c r="P5542" s="16" t="n">
        <x:v>9000000</x:v>
      </x:c>
      <x:c r="Q5542" s="17" t="n">
        <x:v>100</x:v>
      </x:c>
      <x:c r="R5542" s="18"/>
      <x:c r="S5542" s="19"/>
      <x:c r="T5542" s="20" t="inlineStr">
        <x:is>
          <x:t xml:space="preserve">Brazilian Real</x:t>
        </x:is>
      </x:c>
      <x:c r="U5542" s="21" t="n">
        <x:v>11177098.01</x:v>
      </x:c>
      <x:c r="V5542" s="22" t="n">
        <x:v>600</x:v>
      </x:c>
      <x:c r="W5542" s="23" t="n">
        <x:v>400</x:v>
      </x:c>
      <x:c r="X5542" s="24"/>
      <x:c r="Y5542" s="25" t="inlineStr">
        <x:is>
          <x:t xml:space="preserve">Manaus</x:t>
        </x:is>
      </x:c>
      <x:c r="Z5542" s="26">
        <x:v>46155</x:v>
      </x:c>
      <x:c r="AA5542" s="27" t="inlineStr">
        <x:is>
          <x:t xml:space="preserve">01 - Prospecting</x:t>
        </x:is>
      </x:c>
      <x:c r="AB5542" s="28" t="inlineStr">
        <x:is>
          <x:t xml:space="preserve">13-Prospect</x:t>
        </x:is>
      </x:c>
    </x:row>
    <x:row r="5543" hidden="0">
      <x:c r="A5543" s="1" t="inlineStr">
        <x:is>
          <x:t xml:space="preserve">93b8c121-b1fa-f011-8406-6045bd94c840</x:t>
        </x:is>
      </x:c>
      <x:c r="B5543" s="2" t="inlineStr">
        <x:is>
          <x:t xml:space="preserve">rDc9xyfYpiUefelnz1Q4WtOcR3/b7qfLu0o+x3jqVF+Yy+eyrxRzkI6Xy9SvdKY6ybw4/zCY0k/hUk2bts6mRg==</x:t>
        </x:is>
      </x:c>
      <x:c r="C5543" s="3">
        <x:v>46048.5140740741</x:v>
      </x:c>
      <x:c r="D5543" s="4" t="inlineStr">
        <x:is>
          <x:t xml:space="preserve">Open</x:t>
        </x:is>
      </x:c>
      <x:c r="E5543" s="5" t="inlineStr">
        <x:is>
          <x:t xml:space="preserve">AGRO IMPORT DO BRASIL LTDA - Main - BR6409655129 </x:t>
        </x:is>
      </x:c>
      <x:c r="F5543" s="6" t="inlineStr">
        <x:is>
          <x:t xml:space="preserve">Daiane Regina Schubert</x:t>
        </x:is>
      </x:c>
      <x:c r="G5543" s="7"/>
      <x:c r="H5543" s="8" t="inlineStr">
        <x:is>
          <x:t xml:space="preserve">AGRO IMPORT DO BRASIL LTDA - BR - AirSea - FIA CHINA - Second Quarter</x:t>
        </x:is>
      </x:c>
      <x:c r="I5543" s="9" t="inlineStr">
        <x:is>
          <x:t xml:space="preserve">Sea</x:t>
        </x:is>
      </x:c>
      <x:c r="J5543" s="10" t="inlineStr">
        <x:is>
          <x:t xml:space="preserve">CN</x:t>
        </x:is>
      </x:c>
      <x:c r="K5543" s="11" t="inlineStr">
        <x:is>
          <x:t xml:space="preserve">BR</x:t>
        </x:is>
      </x:c>
      <x:c r="L5543" s="12" t="inlineStr">
        <x:is>
          <x:t xml:space="preserve">Daiane Regina Schubert</x:t>
        </x:is>
      </x:c>
      <x:c r="M5543" s="13" t="inlineStr">
        <x:is>
          <x:t xml:space="preserve">Collect</x:t>
        </x:is>
      </x:c>
      <x:c r="N5543" s="14"/>
      <x:c r="O5543" s="15" t="inlineStr">
        <x:is>
          <x:t xml:space="preserve">Open</x:t>
        </x:is>
      </x:c>
      <x:c r="P5543" s="16" t="n">
        <x:v>9000000</x:v>
      </x:c>
      <x:c r="Q5543" s="17" t="n">
        <x:v>250</x:v>
      </x:c>
      <x:c r="R5543" s="18"/>
      <x:c r="S5543" s="19"/>
      <x:c r="T5543" s="20" t="inlineStr">
        <x:is>
          <x:t xml:space="preserve">Brazilian Real</x:t>
        </x:is>
      </x:c>
      <x:c r="U5543" s="21" t="n">
        <x:v>10806301.46</x:v>
      </x:c>
      <x:c r="V5543" s="22" t="n">
        <x:v>800</x:v>
      </x:c>
      <x:c r="W5543" s="23" t="n">
        <x:v>20000</x:v>
      </x:c>
      <x:c r="X5543" s="24"/>
      <x:c r="Y5543" s="25" t="inlineStr">
        <x:is>
          <x:t xml:space="preserve">Porto Alegre</x:t>
        </x:is>
      </x:c>
      <x:c r="Z5543" s="26">
        <x:v>46168</x:v>
      </x:c>
      <x:c r="AA5543" s="27" t="inlineStr">
        <x:is>
          <x:t xml:space="preserve">01 - Prospecting</x:t>
        </x:is>
      </x:c>
      <x:c r="AB5543" s="28" t="inlineStr">
        <x:is>
          <x:t xml:space="preserve">13-Prospect</x:t>
        </x:is>
      </x:c>
    </x:row>
    <x:row r="5544" hidden="0">
      <x:c r="A5544" s="1" t="inlineStr">
        <x:is>
          <x:t xml:space="preserve">ee46093b-96f7-f011-8406-6045bd94ca6d</x:t>
        </x:is>
      </x:c>
      <x:c r="B5544" s="2" t="inlineStr">
        <x:is>
          <x:t xml:space="preserve">WAtNlyLt4coEwY9C5vFlxNEtw7ou9UWnMJiVAieihtpyhvD7SPaedd0Nnsq8Vate2rJ2tzpkRI6rwBdL4qqsdw==</x:t>
        </x:is>
      </x:c>
      <x:c r="C5544" s="3">
        <x:v>46108.7415046296</x:v>
      </x:c>
      <x:c r="D5544" s="4" t="inlineStr">
        <x:is>
          <x:t xml:space="preserve">Open</x:t>
        </x:is>
      </x:c>
      <x:c r="E5544" s="5" t="inlineStr">
        <x:is>
          <x:t xml:space="preserve">PMZ Distribuidora S/A M/A - Master - BR6410580760 </x:t>
        </x:is>
      </x:c>
      <x:c r="F5544" s="6" t="inlineStr">
        <x:is>
          <x:t xml:space="preserve">Sydnei Silva</x:t>
        </x:is>
      </x:c>
      <x:c r="G5544" s="7"/>
      <x:c r="H5544" s="8" t="inlineStr">
        <x:is>
          <x:t xml:space="preserve">PMZ Distribuidora S/A M/A - BR - AirSea - Ocean shipments from CN to MAO BR</x:t>
        </x:is>
      </x:c>
      <x:c r="I5544" s="9" t="inlineStr">
        <x:is>
          <x:t xml:space="preserve">Sea</x:t>
        </x:is>
      </x:c>
      <x:c r="J5544" s="10" t="inlineStr">
        <x:is>
          <x:t xml:space="preserve">CN</x:t>
        </x:is>
      </x:c>
      <x:c r="K5544" s="11" t="inlineStr">
        <x:is>
          <x:t xml:space="preserve">BR</x:t>
        </x:is>
      </x:c>
      <x:c r="L5544" s="12" t="inlineStr">
        <x:is>
          <x:t xml:space="preserve">Sydnei Silva</x:t>
        </x:is>
      </x:c>
      <x:c r="M5544" s="13" t="inlineStr">
        <x:is>
          <x:t xml:space="preserve">Collect</x:t>
        </x:is>
      </x:c>
      <x:c r="N5544" s="14"/>
      <x:c r="O5544" s="15" t="inlineStr">
        <x:is>
          <x:t xml:space="preserve">Open</x:t>
        </x:is>
      </x:c>
      <x:c r="P5544" s="16" t="n">
        <x:v>9000000</x:v>
      </x:c>
      <x:c r="Q5544" s="17" t="n">
        <x:v>300</x:v>
      </x:c>
      <x:c r="R5544" s="18"/>
      <x:c r="S5544" s="19"/>
      <x:c r="T5544" s="20" t="inlineStr">
        <x:is>
          <x:t xml:space="preserve">Brazilian Real</x:t>
        </x:is>
      </x:c>
      <x:c r="U5544" s="21" t="n">
        <x:v>10710903.2</x:v>
      </x:c>
      <x:c r="V5544" s="22" t="n">
        <x:v>300</x:v>
      </x:c>
      <x:c r="W5544" s="23" t="n">
        <x:v>0</x:v>
      </x:c>
      <x:c r="X5544" s="24"/>
      <x:c r="Y5544" s="25" t="inlineStr">
        <x:is>
          <x:t xml:space="preserve">Manaus</x:t>
        </x:is>
      </x:c>
      <x:c r="Z5544" s="26">
        <x:v>46142</x:v>
      </x:c>
      <x:c r="AA5544" s="27" t="inlineStr">
        <x:is>
          <x:t xml:space="preserve">02 - Needs Analysis</x:t>
        </x:is>
      </x:c>
      <x:c r="AB5544" s="28" t="inlineStr">
        <x:is>
          <x:t xml:space="preserve">14-Needs analysis</x:t>
        </x:is>
      </x:c>
    </x:row>
    <x:row r="5545" hidden="0">
      <x:c r="A5545" s="1" t="inlineStr">
        <x:is>
          <x:t xml:space="preserve">47aaf6a7-5707-f111-8406-6045bd94c50c</x:t>
        </x:is>
      </x:c>
      <x:c r="B5545" s="2" t="inlineStr">
        <x:is>
          <x:t xml:space="preserve">7Ouatc2aW4SK7y+v+ifrNVtav7f7PEap2jx8CQko4HsCe5yGilMtTFeMxIm8Yg2JEGm4kRX8ehhwAZ6tzo5jAw==</x:t>
        </x:is>
      </x:c>
      <x:c r="C5545" s="3">
        <x:v>46112.7378935185</x:v>
      </x:c>
      <x:c r="D5545" s="4" t="inlineStr">
        <x:is>
          <x:t xml:space="preserve">Open</x:t>
        </x:is>
      </x:c>
      <x:c r="E5545" s="5" t="inlineStr">
        <x:is>
          <x:t xml:space="preserve">FOXCONN BRASIL INDUSTRIA M/A E COMERCIO LTDA - Master - BR6410286929 </x:t>
        </x:is>
      </x:c>
      <x:c r="F5545" s="6" t="inlineStr">
        <x:is>
          <x:t xml:space="preserve">Juliana Delfim</x:t>
        </x:is>
      </x:c>
      <x:c r="G5545" s="7"/>
      <x:c r="H5545" s="8" t="inlineStr">
        <x:is>
          <x:t xml:space="preserve">FOXCONN BRASIL INDUSTRIA M/A E COMERCIO LTDA - BR - AirSea - *HOT* Project FIS Foxconn 2026</x:t>
        </x:is>
      </x:c>
      <x:c r="I5545" s="9" t="inlineStr">
        <x:is>
          <x:t xml:space="preserve">Sea</x:t>
        </x:is>
      </x:c>
      <x:c r="J5545" s="10" t="inlineStr">
        <x:is>
          <x:t xml:space="preserve">CN</x:t>
        </x:is>
      </x:c>
      <x:c r="K5545" s="11" t="inlineStr">
        <x:is>
          <x:t xml:space="preserve">BR</x:t>
        </x:is>
      </x:c>
      <x:c r="L5545" s="12" t="inlineStr">
        <x:is>
          <x:t xml:space="preserve">Juliana Delfim</x:t>
        </x:is>
      </x:c>
      <x:c r="M5545" s="13"/>
      <x:c r="N5545" s="14"/>
      <x:c r="O5545" s="15" t="inlineStr">
        <x:is>
          <x:t xml:space="preserve">Open</x:t>
        </x:is>
      </x:c>
      <x:c r="P5545" s="16" t="n">
        <x:v>9108000</x:v>
      </x:c>
      <x:c r="Q5545" s="17" t="n">
        <x:v>276</x:v>
      </x:c>
      <x:c r="R5545" s="18"/>
      <x:c r="S5545" s="19"/>
      <x:c r="T5545" s="20" t="inlineStr">
        <x:is>
          <x:t xml:space="preserve">Brazilian Real</x:t>
        </x:is>
      </x:c>
      <x:c r="U5545" s="21" t="n">
        <x:v>11338545.61</x:v>
      </x:c>
      <x:c r="V5545" s="22" t="n">
        <x:v>552</x:v>
      </x:c>
      <x:c r="W5545" s="23" t="n">
        <x:v>0</x:v>
      </x:c>
      <x:c r="X5545" s="24"/>
      <x:c r="Y5545" s="25" t="inlineStr">
        <x:is>
          <x:t xml:space="preserve">Campinas</x:t>
        </x:is>
      </x:c>
      <x:c r="Z5545" s="26">
        <x:v>46127</x:v>
      </x:c>
      <x:c r="AA5545" s="27" t="inlineStr">
        <x:is>
          <x:t xml:space="preserve">03 - Propose/Quote</x:t>
        </x:is>
      </x:c>
      <x:c r="AB5545" s="28" t="inlineStr">
        <x:is>
          <x:t xml:space="preserve">15-Propose quote</x:t>
        </x:is>
      </x:c>
    </x:row>
    <x:row r="5546" hidden="0">
      <x:c r="A5546" s="1" t="inlineStr">
        <x:is>
          <x:t xml:space="preserve">cb463650-7416-f111-8341-6045bd94c6ba</x:t>
        </x:is>
      </x:c>
      <x:c r="B5546" s="2" t="inlineStr">
        <x:is>
          <x:t xml:space="preserve">k9C9fLx/yueSZdhxhQd6xYtb46aE0M0Sbp8aXQYSTOqpLuR43JxW94V4S8wrVnLLMWzvj2SkHEn6NVgWn93V1w==</x:t>
        </x:is>
      </x:c>
      <x:c r="C5546" s="3">
        <x:v>46083.8430092593</x:v>
      </x:c>
      <x:c r="D5546" s="4" t="inlineStr">
        <x:is>
          <x:t xml:space="preserve">Open</x:t>
        </x:is>
      </x:c>
      <x:c r="E5546" s="5" t="inlineStr">
        <x:is>
          <x:t xml:space="preserve">YAMAHA MOTOR DA AMAZONIA LTDA M/A - Master - BR6412802107 </x:t>
        </x:is>
      </x:c>
      <x:c r="F5546" s="6" t="inlineStr">
        <x:is>
          <x:t xml:space="preserve">Sydnei Silva</x:t>
        </x:is>
      </x:c>
      <x:c r="G5546" s="7"/>
      <x:c r="H5546" s="8" t="inlineStr">
        <x:is>
          <x:t xml:space="preserve">YAMAHA MOTOR DA AMAZONIA LTDA M/A - BR - AirSea - Ocean shipments from CN to MAO BR</x:t>
        </x:is>
      </x:c>
      <x:c r="I5546" s="9" t="inlineStr">
        <x:is>
          <x:t xml:space="preserve">Sea</x:t>
        </x:is>
      </x:c>
      <x:c r="J5546" s="10" t="inlineStr">
        <x:is>
          <x:t xml:space="preserve">CN</x:t>
        </x:is>
      </x:c>
      <x:c r="K5546" s="11" t="inlineStr">
        <x:is>
          <x:t xml:space="preserve">BR</x:t>
        </x:is>
      </x:c>
      <x:c r="L5546" s="12" t="inlineStr">
        <x:is>
          <x:t xml:space="preserve">Sydnei Silva</x:t>
        </x:is>
      </x:c>
      <x:c r="M5546" s="13" t="inlineStr">
        <x:is>
          <x:t xml:space="preserve">Collect</x:t>
        </x:is>
      </x:c>
      <x:c r="N5546" s="14"/>
      <x:c r="O5546" s="15" t="inlineStr">
        <x:is>
          <x:t xml:space="preserve">Open</x:t>
        </x:is>
      </x:c>
      <x:c r="P5546" s="16" t="n">
        <x:v>9500000</x:v>
      </x:c>
      <x:c r="Q5546" s="17" t="n">
        <x:v>400</x:v>
      </x:c>
      <x:c r="R5546" s="18"/>
      <x:c r="S5546" s="19"/>
      <x:c r="T5546" s="20" t="inlineStr">
        <x:is>
          <x:t xml:space="preserve">Brazilian Real</x:t>
        </x:is>
      </x:c>
      <x:c r="U5546" s="21" t="n">
        <x:v>11664101.32</x:v>
      </x:c>
      <x:c r="V5546" s="22" t="n">
        <x:v>400</x:v>
      </x:c>
      <x:c r="W5546" s="23" t="n">
        <x:v>300</x:v>
      </x:c>
      <x:c r="X5546" s="24"/>
      <x:c r="Y5546" s="25" t="inlineStr">
        <x:is>
          <x:t xml:space="preserve">Manaus</x:t>
        </x:is>
      </x:c>
      <x:c r="Z5546" s="26">
        <x:v>46150</x:v>
      </x:c>
      <x:c r="AA5546" s="27" t="inlineStr">
        <x:is>
          <x:t xml:space="preserve">01 - Prospecting</x:t>
        </x:is>
      </x:c>
      <x:c r="AB5546" s="28" t="inlineStr">
        <x:is>
          <x:t xml:space="preserve">13-Prospect</x:t>
        </x:is>
      </x:c>
    </x:row>
    <x:row r="5547" hidden="0">
      <x:c r="A5547" s="1" t="inlineStr">
        <x:is>
          <x:t xml:space="preserve">4c12501c-db13-f111-8406-000d3a254f60</x:t>
        </x:is>
      </x:c>
      <x:c r="B5547" s="2" t="inlineStr">
        <x:is>
          <x:t xml:space="preserve">8Z7X5oSKqXTpdmeWJv2xfenir9ZqCMutFz9AfQmE/vcUFtGuEYSiNel+mg3l6P2sqwkqEcexm6+85eMq5SntaQ==</x:t>
        </x:is>
      </x:c>
      <x:c r="C5547" s="3">
        <x:v>46080.5363541667</x:v>
      </x:c>
      <x:c r="D5547" s="4" t="inlineStr">
        <x:is>
          <x:t xml:space="preserve">Open</x:t>
        </x:is>
      </x:c>
      <x:c r="E5547" s="5" t="inlineStr">
        <x:is>
          <x:t xml:space="preserve">TEC TOY S.A - Main - BR6409656836 </x:t>
        </x:is>
      </x:c>
      <x:c r="F5547" s="6" t="inlineStr">
        <x:is>
          <x:t xml:space="preserve">Sydnei Silva</x:t>
        </x:is>
      </x:c>
      <x:c r="G5547" s="7"/>
      <x:c r="H5547" s="8" t="inlineStr">
        <x:is>
          <x:t xml:space="preserve">TEC TOY S.A - BR - AirSea - Air shipments from China to Manaus BR</x:t>
        </x:is>
      </x:c>
      <x:c r="I5547" s="9" t="inlineStr">
        <x:is>
          <x:t xml:space="preserve">Air</x:t>
        </x:is>
      </x:c>
      <x:c r="J5547" s="10" t="inlineStr">
        <x:is>
          <x:t xml:space="preserve">CN</x:t>
        </x:is>
      </x:c>
      <x:c r="K5547" s="11" t="inlineStr">
        <x:is>
          <x:t xml:space="preserve">BR</x:t>
        </x:is>
      </x:c>
      <x:c r="L5547" s="12" t="inlineStr">
        <x:is>
          <x:t xml:space="preserve">Sydnei Silva</x:t>
        </x:is>
      </x:c>
      <x:c r="M5547" s="13" t="inlineStr">
        <x:is>
          <x:t xml:space="preserve">Collect</x:t>
        </x:is>
      </x:c>
      <x:c r="N5547" s="14"/>
      <x:c r="O5547" s="15" t="inlineStr">
        <x:is>
          <x:t xml:space="preserve">Open</x:t>
        </x:is>
      </x:c>
      <x:c r="P5547" s="16" t="n">
        <x:v>10000000</x:v>
      </x:c>
      <x:c r="Q5547" s="17" t="n">
        <x:v>250</x:v>
      </x:c>
      <x:c r="R5547" s="18"/>
      <x:c r="S5547" s="19" t="n">
        <x:v>95000</x:v>
      </x:c>
      <x:c r="T5547" s="20" t="inlineStr">
        <x:is>
          <x:t xml:space="preserve">Brazilian Real</x:t>
        </x:is>
      </x:c>
      <x:c r="U5547" s="21" t="n">
        <x:v>12338997.08</x:v>
      </x:c>
      <x:c r="V5547" s="22"/>
      <x:c r="W5547" s="23"/>
      <x:c r="X5547" s="24"/>
      <x:c r="Y5547" s="25" t="inlineStr">
        <x:is>
          <x:t xml:space="preserve">Manaus</x:t>
        </x:is>
      </x:c>
      <x:c r="Z5547" s="26">
        <x:v>46141</x:v>
      </x:c>
      <x:c r="AA5547" s="27" t="inlineStr">
        <x:is>
          <x:t xml:space="preserve">01 - Prospecting</x:t>
        </x:is>
      </x:c>
      <x:c r="AB5547" s="28" t="inlineStr">
        <x:is>
          <x:t xml:space="preserve">13-Prospect</x:t>
        </x:is>
      </x:c>
    </x:row>
    <x:row r="5548" hidden="0">
      <x:c r="A5548" s="1" t="inlineStr">
        <x:is>
          <x:t xml:space="preserve">98167d8f-b3f7-f011-8406-6045bd94c67e</x:t>
        </x:is>
      </x:c>
      <x:c r="B5548" s="2" t="inlineStr">
        <x:is>
          <x:t xml:space="preserve">su2TSpMy4P76fE6vO5HcQcNRQs1YSnIEobD+/QKvbD5E2jDhVkeICq6ojJAW+McrA/W2WO/t4esR2nip1X8ldA==</x:t>
        </x:is>
      </x:c>
      <x:c r="C5548" s="3">
        <x:v>46044.7078125</x:v>
      </x:c>
      <x:c r="D5548" s="4" t="inlineStr">
        <x:is>
          <x:t xml:space="preserve">Open</x:t>
        </x:is>
      </x:c>
      <x:c r="E5548" s="5" t="inlineStr">
        <x:is>
          <x:t xml:space="preserve">EMS S/A - Main - BR6406586198 </x:t>
        </x:is>
      </x:c>
      <x:c r="F5548" s="6" t="inlineStr">
        <x:is>
          <x:t xml:space="preserve">Matheus Arrivaben</x:t>
        </x:is>
      </x:c>
      <x:c r="G5548" s="7"/>
      <x:c r="H5548" s="8" t="inlineStr">
        <x:is>
          <x:t xml:space="preserve">EMS S/A - BR - AirSea - RFQ AIR</x:t>
        </x:is>
      </x:c>
      <x:c r="I5548" s="9" t="inlineStr">
        <x:is>
          <x:t xml:space="preserve">Air</x:t>
        </x:is>
      </x:c>
      <x:c r="J5548" s="10" t="inlineStr">
        <x:is>
          <x:t xml:space="preserve">CN</x:t>
        </x:is>
      </x:c>
      <x:c r="K5548" s="11" t="inlineStr">
        <x:is>
          <x:t xml:space="preserve">BR</x:t>
        </x:is>
      </x:c>
      <x:c r="L5548" s="12" t="inlineStr">
        <x:is>
          <x:t xml:space="preserve">Matheus Arrivaben</x:t>
        </x:is>
      </x:c>
      <x:c r="M5548" s="13"/>
      <x:c r="N5548" s="14"/>
      <x:c r="O5548" s="15" t="inlineStr">
        <x:is>
          <x:t xml:space="preserve">Open</x:t>
        </x:is>
      </x:c>
      <x:c r="P5548" s="16" t="n">
        <x:v>10000000</x:v>
      </x:c>
      <x:c r="Q5548" s="17" t="n">
        <x:v>290</x:v>
      </x:c>
      <x:c r="R5548" s="18"/>
      <x:c r="S5548" s="19" t="n">
        <x:v>190000</x:v>
      </x:c>
      <x:c r="T5548" s="20" t="inlineStr">
        <x:is>
          <x:t xml:space="preserve">Brazilian Real</x:t>
        </x:is>
      </x:c>
      <x:c r="U5548" s="21" t="n">
        <x:v>11901003.55</x:v>
      </x:c>
      <x:c r="V5548" s="22"/>
      <x:c r="W5548" s="23"/>
      <x:c r="X5548" s="24"/>
      <x:c r="Y5548" s="25" t="inlineStr">
        <x:is>
          <x:t xml:space="preserve">Campinas</x:t>
        </x:is>
      </x:c>
      <x:c r="Z5548" s="26">
        <x:v>46157</x:v>
      </x:c>
      <x:c r="AA5548" s="27" t="inlineStr">
        <x:is>
          <x:t xml:space="preserve">01 - Prospecting</x:t>
        </x:is>
      </x:c>
      <x:c r="AB5548" s="28" t="inlineStr">
        <x:is>
          <x:t xml:space="preserve">13-Prospect</x:t>
        </x:is>
      </x:c>
    </x:row>
    <x:row r="5549" hidden="0">
      <x:c r="A5549" s="1" t="inlineStr">
        <x:is>
          <x:t xml:space="preserve">e957dd4c-cc24-f111-8341-6045bd94c515</x:t>
        </x:is>
      </x:c>
      <x:c r="B5549" s="2" t="inlineStr">
        <x:is>
          <x:t xml:space="preserve">1iDSKkSCbkzZ7jjLOZXkIXTIn9nlKq/6xODtzXQjT9z4C3J1pqiRzgEHAHaa9xs3eJhtui4T1HX14eeHFiQ9Ag==</x:t>
        </x:is>
      </x:c>
      <x:c r="C5549" s="3">
        <x:v>46102.0965393518</x:v>
      </x:c>
      <x:c r="D5549" s="4" t="inlineStr">
        <x:is>
          <x:t xml:space="preserve">Open</x:t>
        </x:is>
      </x:c>
      <x:c r="E5549" s="5" t="inlineStr">
        <x:is>
          <x:t xml:space="preserve">HPE AUTOMOTORES DO BRASIL LTDA - Main - BR6406453771 </x:t>
        </x:is>
      </x:c>
      <x:c r="F5549" s="6" t="inlineStr">
        <x:is>
          <x:t xml:space="preserve">Sabrina Mega</x:t>
        </x:is>
      </x:c>
      <x:c r="G5549" s="7"/>
      <x:c r="H5549" s="8" t="inlineStr">
        <x:is>
          <x:t xml:space="preserve">HPE AUTOMOTORES DO BRASIL LTDA - BR - AirSea - FIS: TL X BR</x:t>
        </x:is>
      </x:c>
      <x:c r="I5549" s="9" t="inlineStr">
        <x:is>
          <x:t xml:space="preserve">Sea</x:t>
        </x:is>
      </x:c>
      <x:c r="J5549" s="10" t="inlineStr">
        <x:is>
          <x:t xml:space="preserve">TH</x:t>
        </x:is>
      </x:c>
      <x:c r="K5549" s="11" t="inlineStr">
        <x:is>
          <x:t xml:space="preserve">BR</x:t>
        </x:is>
      </x:c>
      <x:c r="L5549" s="12" t="inlineStr">
        <x:is>
          <x:t xml:space="preserve">Sabrina Mega</x:t>
        </x:is>
      </x:c>
      <x:c r="M5549" s="13" t="inlineStr">
        <x:is>
          <x:t xml:space="preserve">Collect</x:t>
        </x:is>
      </x:c>
      <x:c r="N5549" s="14"/>
      <x:c r="O5549" s="15" t="inlineStr">
        <x:is>
          <x:t xml:space="preserve">Open</x:t>
        </x:is>
      </x:c>
      <x:c r="P5549" s="16" t="n">
        <x:v>10314000</x:v>
      </x:c>
      <x:c r="Q5549" s="17" t="n">
        <x:v>25</x:v>
      </x:c>
      <x:c r="R5549" s="18"/>
      <x:c r="S5549" s="19"/>
      <x:c r="T5549" s="20" t="inlineStr">
        <x:is>
          <x:t xml:space="preserve">Brazilian Real</x:t>
        </x:is>
      </x:c>
      <x:c r="U5549" s="21" t="n">
        <x:v>12700660.35</x:v>
      </x:c>
      <x:c r="V5549" s="22" t="n">
        <x:v>191</x:v>
      </x:c>
      <x:c r="W5549" s="23" t="n">
        <x:v>0</x:v>
      </x:c>
      <x:c r="X5549" s="24"/>
      <x:c r="Y5549" s="25" t="inlineStr">
        <x:is>
          <x:t xml:space="preserve">Rio de Janeiro</x:t>
        </x:is>
      </x:c>
      <x:c r="Z5549" s="26">
        <x:v>46192</x:v>
      </x:c>
      <x:c r="AA5549" s="27" t="inlineStr">
        <x:is>
          <x:t xml:space="preserve">01 - Prospecting</x:t>
        </x:is>
      </x:c>
      <x:c r="AB5549" s="28" t="inlineStr">
        <x:is>
          <x:t xml:space="preserve">13-Prospect</x:t>
        </x:is>
      </x:c>
    </x:row>
    <x:row r="5550" hidden="0">
      <x:c r="A5550" s="1" t="inlineStr">
        <x:is>
          <x:t xml:space="preserve">082dc544-f30c-f111-8406-000d3a2548e6</x:t>
        </x:is>
      </x:c>
      <x:c r="B5550" s="2" t="inlineStr">
        <x:is>
          <x:t xml:space="preserve">fXmsfshK2q8DKEzg3NWk7NcFzdYIccQsgB5TgiTtXMEp3Ua4MzvzVDvZZwajT/Rww2Y9HFaKxDFF5Jfe+e9zAQ==</x:t>
        </x:is>
      </x:c>
      <x:c r="C5550" s="3">
        <x:v>46111.7615393518</x:v>
      </x:c>
      <x:c r="D5550" s="4" t="inlineStr">
        <x:is>
          <x:t xml:space="preserve">Open</x:t>
        </x:is>
      </x:c>
      <x:c r="E5550" s="5" t="inlineStr">
        <x:is>
          <x:t xml:space="preserve">TECNOSONDA S A - Main - BR6411023664 </x:t>
        </x:is>
      </x:c>
      <x:c r="F5550" s="6" t="inlineStr">
        <x:is>
          <x:t xml:space="preserve">Antonio Mesquita</x:t>
        </x:is>
      </x:c>
      <x:c r="G5550" s="7"/>
      <x:c r="H5550" s="8" t="inlineStr">
        <x:is>
          <x:t xml:space="preserve">TECNOSONDA S A - BR - AirSea - ■ PRJ - BBK | NL - Gangway - 20261612</x:t>
        </x:is>
      </x:c>
      <x:c r="I5550" s="9" t="inlineStr">
        <x:is>
          <x:t xml:space="preserve">Projects (Transport)</x:t>
        </x:is>
      </x:c>
      <x:c r="J5550" s="10" t="inlineStr">
        <x:is>
          <x:t xml:space="preserve">NL</x:t>
        </x:is>
      </x:c>
      <x:c r="K5550" s="11" t="inlineStr">
        <x:is>
          <x:t xml:space="preserve">BR</x:t>
        </x:is>
      </x:c>
      <x:c r="L5550" s="12" t="inlineStr">
        <x:is>
          <x:t xml:space="preserve">Antonio Mesquita</x:t>
        </x:is>
      </x:c>
      <x:c r="M5550" s="13" t="inlineStr">
        <x:is>
          <x:t xml:space="preserve">Collect</x:t>
        </x:is>
      </x:c>
      <x:c r="N5550" s="14"/>
      <x:c r="O5550" s="15" t="inlineStr">
        <x:is>
          <x:t xml:space="preserve">Open</x:t>
        </x:is>
      </x:c>
      <x:c r="P5550" s="16" t="n">
        <x:v>10332146</x:v>
      </x:c>
      <x:c r="Q5550" s="17" t="n">
        <x:v>1</x:v>
      </x:c>
      <x:c r="R5550" s="18"/>
      <x:c r="S5550" s="19" t="n">
        <x:v>0</x:v>
      </x:c>
      <x:c r="T5550" s="20" t="inlineStr">
        <x:is>
          <x:t xml:space="preserve">Brazilian Real</x:t>
        </x:is>
      </x:c>
      <x:c r="U5550" s="21" t="n">
        <x:v>12819097.36</x:v>
      </x:c>
      <x:c r="V5550" s="22" t="n">
        <x:v>0</x:v>
      </x:c>
      <x:c r="W5550" s="23" t="n">
        <x:v>9874</x:v>
      </x:c>
      <x:c r="X5550" s="24"/>
      <x:c r="Y5550" s="25" t="inlineStr">
        <x:is>
          <x:t xml:space="preserve">Manaus</x:t>
        </x:is>
      </x:c>
      <x:c r="Z5550" s="26">
        <x:v>46203</x:v>
      </x:c>
      <x:c r="AA5550" s="27" t="inlineStr">
        <x:is>
          <x:t xml:space="preserve">03 - Propose/Quote</x:t>
        </x:is>
      </x:c>
      <x:c r="AB5550" s="28" t="inlineStr">
        <x:is>
          <x:t xml:space="preserve">15-Propose quote</x:t>
        </x:is>
      </x:c>
    </x:row>
    <x:row r="5551" hidden="0">
      <x:c r="A5551" s="1" t="inlineStr">
        <x:is>
          <x:t xml:space="preserve">96017756-94f8-f011-8406-000d3a254bcd</x:t>
        </x:is>
      </x:c>
      <x:c r="B5551" s="2" t="inlineStr">
        <x:is>
          <x:t xml:space="preserve">dZXKBlk2/T1ffrmEIgfccziRJ6A4JU+/LFBf+LGW4D505D3K4QwcnWsfnR2DbZI6oNwh5wxiMnnrbnwWQzFhng==</x:t>
        </x:is>
      </x:c>
      <x:c r="C5551" s="3">
        <x:v>46123.0143055556</x:v>
      </x:c>
      <x:c r="D5551" s="4" t="inlineStr">
        <x:is>
          <x:t xml:space="preserve">Open</x:t>
        </x:is>
      </x:c>
      <x:c r="E5551" s="5" t="inlineStr">
        <x:is>
          <x:t xml:space="preserve">KIAN IMPORTACAO LTDA - Main - BR6405899921 </x:t>
        </x:is>
      </x:c>
      <x:c r="F5551" s="6" t="inlineStr">
        <x:is>
          <x:t xml:space="preserve">Sabrina Mega</x:t>
        </x:is>
      </x:c>
      <x:c r="G5551" s="7"/>
      <x:c r="H5551" s="8" t="inlineStr">
        <x:is>
          <x:t xml:space="preserve">KIAN IMPORTACAO LTDA - BR - AirSea - FIS: CN X BR</x:t>
        </x:is>
      </x:c>
      <x:c r="I5551" s="9" t="inlineStr">
        <x:is>
          <x:t xml:space="preserve">Sea</x:t>
        </x:is>
      </x:c>
      <x:c r="J5551" s="10" t="inlineStr">
        <x:is>
          <x:t xml:space="preserve">CN</x:t>
        </x:is>
      </x:c>
      <x:c r="K5551" s="11" t="inlineStr">
        <x:is>
          <x:t xml:space="preserve">BR</x:t>
        </x:is>
      </x:c>
      <x:c r="L5551" s="12" t="inlineStr">
        <x:is>
          <x:t xml:space="preserve">Sabrina Mega</x:t>
        </x:is>
      </x:c>
      <x:c r="M5551" s="13" t="inlineStr">
        <x:is>
          <x:t xml:space="preserve">Collect</x:t>
        </x:is>
      </x:c>
      <x:c r="N5551" s="14"/>
      <x:c r="O5551" s="15" t="inlineStr">
        <x:is>
          <x:t xml:space="preserve">Open</x:t>
        </x:is>
      </x:c>
      <x:c r="P5551" s="16" t="n">
        <x:v>10370000</x:v>
      </x:c>
      <x:c r="Q5551" s="17" t="n">
        <x:v>45</x:v>
      </x:c>
      <x:c r="R5551" s="18"/>
      <x:c r="S5551" s="19"/>
      <x:c r="T5551" s="20" t="inlineStr">
        <x:is>
          <x:t xml:space="preserve">Brazilian Real</x:t>
        </x:is>
      </x:c>
      <x:c r="U5551" s="21" t="n">
        <x:v>13092128.88</x:v>
      </x:c>
      <x:c r="V5551" s="22" t="n">
        <x:v>192</x:v>
      </x:c>
      <x:c r="W5551" s="23" t="n">
        <x:v>0</x:v>
      </x:c>
      <x:c r="X5551" s="24"/>
      <x:c r="Y5551" s="25" t="inlineStr">
        <x:is>
          <x:t xml:space="preserve">Rio de Janeiro</x:t>
        </x:is>
      </x:c>
      <x:c r="Z5551" s="26">
        <x:v>46129</x:v>
      </x:c>
      <x:c r="AA5551" s="27" t="inlineStr">
        <x:is>
          <x:t xml:space="preserve">02 - Needs Analysis</x:t>
        </x:is>
      </x:c>
      <x:c r="AB5551" s="28" t="inlineStr">
        <x:is>
          <x:t xml:space="preserve">14-Needs analysis</x:t>
        </x:is>
      </x:c>
    </x:row>
    <x:row r="5552" hidden="0">
      <x:c r="A5552" s="1" t="inlineStr">
        <x:is>
          <x:t xml:space="preserve">eb9b7d39-ebe4-f011-8543-7c1e5272e142</x:t>
        </x:is>
      </x:c>
      <x:c r="B5552" s="2" t="inlineStr">
        <x:is>
          <x:t xml:space="preserve">zkM91TpenX2g27nj09P+HGTBk6iON3T85iCu7Dhgsht/oO9pzkLpR0KEiH4cHqbcYr8FJx5yV9/+jHn7+6p6ng==</x:t>
        </x:is>
      </x:c>
      <x:c r="C5552" s="3">
        <x:v>46112.749537037</x:v>
      </x:c>
      <x:c r="D5552" s="4" t="inlineStr">
        <x:is>
          <x:t xml:space="preserve">Open</x:t>
        </x:is>
      </x:c>
      <x:c r="E5552" s="5" t="inlineStr">
        <x:is>
          <x:t xml:space="preserve">A100 ROW SERVICOS DE DADOS BRASIL LTDA. M/A - Master - BR6412975316 </x:t>
        </x:is>
      </x:c>
      <x:c r="F5552" s="6" t="inlineStr">
        <x:is>
          <x:t xml:space="preserve">Juliana Delfim</x:t>
        </x:is>
      </x:c>
      <x:c r="G5552" s="7"/>
      <x:c r="H5552" s="8" t="inlineStr">
        <x:is>
          <x:t xml:space="preserve">A100 ROW SERVICOS DE DADOS BRASIL LTDA. M/A - BR - AirSea - RFQ 2026/2027</x:t>
        </x:is>
      </x:c>
      <x:c r="I5552" s="9" t="inlineStr">
        <x:is>
          <x:t xml:space="preserve">Air</x:t>
        </x:is>
      </x:c>
      <x:c r="J5552" s="10" t="inlineStr">
        <x:is>
          <x:t xml:space="preserve">US</x:t>
        </x:is>
      </x:c>
      <x:c r="K5552" s="11" t="inlineStr">
        <x:is>
          <x:t xml:space="preserve">BR</x:t>
        </x:is>
      </x:c>
      <x:c r="L5552" s="12" t="inlineStr">
        <x:is>
          <x:t xml:space="preserve">Juliana Delfim</x:t>
        </x:is>
      </x:c>
      <x:c r="M5552" s="13"/>
      <x:c r="N5552" s="14"/>
      <x:c r="O5552" s="15" t="inlineStr">
        <x:is>
          <x:t xml:space="preserve">Open</x:t>
        </x:is>
      </x:c>
      <x:c r="P5552" s="16" t="n">
        <x:v>10500000</x:v>
      </x:c>
      <x:c r="Q5552" s="17" t="n">
        <x:v>807</x:v>
      </x:c>
      <x:c r="R5552" s="18"/>
      <x:c r="S5552" s="19" t="n">
        <x:v>533648</x:v>
      </x:c>
      <x:c r="T5552" s="20" t="inlineStr">
        <x:is>
          <x:t xml:space="preserve">Brazilian Real</x:t>
        </x:is>
      </x:c>
      <x:c r="U5552" s="21" t="n">
        <x:v>13071445.86</x:v>
      </x:c>
      <x:c r="V5552" s="22"/>
      <x:c r="W5552" s="23"/>
      <x:c r="X5552" s="24"/>
      <x:c r="Y5552" s="25" t="inlineStr">
        <x:is>
          <x:t xml:space="preserve">Campinas</x:t>
        </x:is>
      </x:c>
      <x:c r="Z5552" s="26">
        <x:v>46173</x:v>
      </x:c>
      <x:c r="AA5552" s="27" t="inlineStr">
        <x:is>
          <x:t xml:space="preserve">03 - Propose/Quote</x:t>
        </x:is>
      </x:c>
      <x:c r="AB5552" s="28" t="inlineStr">
        <x:is>
          <x:t xml:space="preserve">15-Propose quote</x:t>
        </x:is>
      </x:c>
    </x:row>
    <x:row r="5553" hidden="0">
      <x:c r="A5553" s="1" t="inlineStr">
        <x:is>
          <x:t xml:space="preserve">fd3f498c-cd24-f111-8341-6045bd94c515</x:t>
        </x:is>
      </x:c>
      <x:c r="B5553" s="2" t="inlineStr">
        <x:is>
          <x:t xml:space="preserve">Pq89id48U80DD+VhDURywybQtnLhQUC3Opc0APKLyoV0kJ/J3GSsw5Cd1SKrOs2NNFt9BXbupzc4JFoclWTKOw==</x:t>
        </x:is>
      </x:c>
      <x:c r="C5553" s="3">
        <x:v>46102.1031712963</x:v>
      </x:c>
      <x:c r="D5553" s="4" t="inlineStr">
        <x:is>
          <x:t xml:space="preserve">Open</x:t>
        </x:is>
      </x:c>
      <x:c r="E5553" s="5" t="inlineStr">
        <x:is>
          <x:t xml:space="preserve">COMPANHIA DOREL BRASIL PRODUTOS INFANTIS - Main - BR6409656697 </x:t>
        </x:is>
      </x:c>
      <x:c r="F5553" s="6" t="inlineStr">
        <x:is>
          <x:t xml:space="preserve">Sabrina Mega</x:t>
        </x:is>
      </x:c>
      <x:c r="G5553" s="7"/>
      <x:c r="H5553" s="8" t="inlineStr">
        <x:is>
          <x:t xml:space="preserve">COMPANHIA DOREL BRASIL PRODUTOS INFANTIS - BR - AirSea - FIS: CN X BR</x:t>
        </x:is>
      </x:c>
      <x:c r="I5553" s="9" t="inlineStr">
        <x:is>
          <x:t xml:space="preserve">Sea</x:t>
        </x:is>
      </x:c>
      <x:c r="J5553" s="10" t="inlineStr">
        <x:is>
          <x:t xml:space="preserve">CN</x:t>
        </x:is>
      </x:c>
      <x:c r="K5553" s="11" t="inlineStr">
        <x:is>
          <x:t xml:space="preserve">BR</x:t>
        </x:is>
      </x:c>
      <x:c r="L5553" s="12" t="inlineStr">
        <x:is>
          <x:t xml:space="preserve">Sabrina Mega</x:t>
        </x:is>
      </x:c>
      <x:c r="M5553" s="13" t="inlineStr">
        <x:is>
          <x:t xml:space="preserve">Collect</x:t>
        </x:is>
      </x:c>
      <x:c r="N5553" s="14"/>
      <x:c r="O5553" s="15" t="inlineStr">
        <x:is>
          <x:t xml:space="preserve">Open</x:t>
        </x:is>
      </x:c>
      <x:c r="P5553" s="16" t="n">
        <x:v>10625000</x:v>
      </x:c>
      <x:c r="Q5553" s="17" t="n">
        <x:v>140</x:v>
      </x:c>
      <x:c r="R5553" s="18"/>
      <x:c r="S5553" s="19"/>
      <x:c r="T5553" s="20" t="inlineStr">
        <x:is>
          <x:t xml:space="preserve">Brazilian Real</x:t>
        </x:is>
      </x:c>
      <x:c r="U5553" s="21" t="n">
        <x:v>13083625.77</x:v>
      </x:c>
      <x:c r="V5553" s="22" t="n">
        <x:v>250</x:v>
      </x:c>
      <x:c r="W5553" s="23" t="n">
        <x:v>0</x:v>
      </x:c>
      <x:c r="X5553" s="24"/>
      <x:c r="Y5553" s="25" t="inlineStr">
        <x:is>
          <x:t xml:space="preserve">Rio de Janeiro</x:t>
        </x:is>
      </x:c>
      <x:c r="Z5553" s="26">
        <x:v>46192</x:v>
      </x:c>
      <x:c r="AA5553" s="27" t="inlineStr">
        <x:is>
          <x:t xml:space="preserve">02 - Needs Analysis</x:t>
        </x:is>
      </x:c>
      <x:c r="AB5553" s="28" t="inlineStr">
        <x:is>
          <x:t xml:space="preserve">14-Needs analysis</x:t>
        </x:is>
      </x:c>
    </x:row>
    <x:row r="5554" hidden="0">
      <x:c r="A5554" s="1" t="inlineStr">
        <x:is>
          <x:t xml:space="preserve">e3d53411-b82e-f111-88b3-6045bd94c50c</x:t>
        </x:is>
      </x:c>
      <x:c r="B5554" s="2" t="inlineStr">
        <x:is>
          <x:t xml:space="preserve">e6fDzWoUvXeVc7K9zya8m4hdFuABqWThuLo9Tm1BcZbVpc8T07TwxxAgmfXAVZ04QFBfazsQqSOxwPMRe2T4HQ==</x:t>
        </x:is>
      </x:c>
      <x:c r="C5554" s="3">
        <x:v>46114.7223263889</x:v>
      </x:c>
      <x:c r="D5554" s="4" t="inlineStr">
        <x:is>
          <x:t xml:space="preserve">Open</x:t>
        </x:is>
      </x:c>
      <x:c r="E5554" s="5" t="inlineStr">
        <x:is>
          <x:t xml:space="preserve">Ok Energy Importacao e M/A Exportacao TDA - Master - BR6409863636 </x:t>
        </x:is>
      </x:c>
      <x:c r="F5554" s="6" t="inlineStr">
        <x:is>
          <x:t xml:space="preserve">Luma Melo</x:t>
        </x:is>
      </x:c>
      <x:c r="G5554" s="7"/>
      <x:c r="H5554" s="8" t="inlineStr">
        <x:is>
          <x:t xml:space="preserve">[HOLD] Ok Energy Importacao e M/A Exportacao TDA - BR - AirSea - IMPO FCL</x:t>
        </x:is>
      </x:c>
      <x:c r="I5554" s="9" t="inlineStr">
        <x:is>
          <x:t xml:space="preserve">Sea</x:t>
        </x:is>
      </x:c>
      <x:c r="J5554" s="10" t="inlineStr">
        <x:is>
          <x:t xml:space="preserve">CL</x:t>
        </x:is>
      </x:c>
      <x:c r="K5554" s="11" t="inlineStr">
        <x:is>
          <x:t xml:space="preserve">BR</x:t>
        </x:is>
      </x:c>
      <x:c r="L5554" s="12" t="inlineStr">
        <x:is>
          <x:t xml:space="preserve">Luma Melo</x:t>
        </x:is>
      </x:c>
      <x:c r="M5554" s="13"/>
      <x:c r="N5554" s="14"/>
      <x:c r="O5554" s="15" t="inlineStr">
        <x:is>
          <x:t xml:space="preserve">Open</x:t>
        </x:is>
      </x:c>
      <x:c r="P5554" s="16" t="n">
        <x:v>11494000</x:v>
      </x:c>
      <x:c r="Q5554" s="17" t="n">
        <x:v>30</x:v>
      </x:c>
      <x:c r="R5554" s="18"/>
      <x:c r="S5554" s="19"/>
      <x:c r="T5554" s="20" t="inlineStr">
        <x:is>
          <x:t xml:space="preserve">Brazilian Real</x:t>
        </x:is>
      </x:c>
      <x:c r="U5554" s="21" t="n">
        <x:v>14330723.38</x:v>
      </x:c>
      <x:c r="V5554" s="22" t="n">
        <x:v>790</x:v>
      </x:c>
      <x:c r="W5554" s="23" t="n">
        <x:v>0</x:v>
      </x:c>
      <x:c r="X5554" s="24"/>
      <x:c r="Y5554" s="25" t="inlineStr">
        <x:is>
          <x:t xml:space="preserve">Recife</x:t>
        </x:is>
      </x:c>
      <x:c r="Z5554" s="26">
        <x:v>46168</x:v>
      </x:c>
      <x:c r="AA5554" s="27" t="inlineStr">
        <x:is>
          <x:t xml:space="preserve">01 - Prospecting</x:t>
        </x:is>
      </x:c>
      <x:c r="AB5554" s="28" t="inlineStr">
        <x:is>
          <x:t xml:space="preserve">13-Prospect</x:t>
        </x:is>
      </x:c>
    </x:row>
    <x:row r="5555" hidden="0">
      <x:c r="A5555" s="1" t="inlineStr">
        <x:is>
          <x:t xml:space="preserve">0484205b-8644-f011-8779-6045bd9e6513</x:t>
        </x:is>
      </x:c>
      <x:c r="B5555" s="2" t="inlineStr">
        <x:is>
          <x:t xml:space="preserve">iBmlLcWMY0kHaUiiN8UQujjxLQGp8i8Pp9/3IMARHoIUjmESXRVOdaAWcZlO0RNAlVOgCZw7NdSmEzWS2QQbBw==</x:t>
        </x:is>
      </x:c>
      <x:c r="C5555" s="3">
        <x:v>46112.7482060185</x:v>
      </x:c>
      <x:c r="D5555" s="4" t="inlineStr">
        <x:is>
          <x:t xml:space="preserve">Open</x:t>
        </x:is>
      </x:c>
      <x:c r="E5555" s="5" t="inlineStr">
        <x:is>
          <x:t xml:space="preserve">HP BRASIL INDUSTRIA E COM DE EQUIP ELETRONICOS LTDA - Main - BR6409015169 </x:t>
        </x:is>
      </x:c>
      <x:c r="F5555" s="6" t="inlineStr">
        <x:is>
          <x:t xml:space="preserve">Juliana Delfim</x:t>
        </x:is>
      </x:c>
      <x:c r="G5555" s="7"/>
      <x:c r="H5555" s="8" t="inlineStr">
        <x:is>
          <x:t xml:space="preserve">HP BRASIL INDUSTRIA E COM DE EQUIP ELETRONICOS LTDA - BR - AirSea - HP FIS ASIA-BR</x:t>
        </x:is>
      </x:c>
      <x:c r="I5555" s="9" t="inlineStr">
        <x:is>
          <x:t xml:space="preserve">Sea</x:t>
        </x:is>
      </x:c>
      <x:c r="J5555" s="10" t="inlineStr">
        <x:is>
          <x:t xml:space="preserve">MY</x:t>
        </x:is>
      </x:c>
      <x:c r="K5555" s="11" t="inlineStr">
        <x:is>
          <x:t xml:space="preserve">BR</x:t>
        </x:is>
      </x:c>
      <x:c r="L5555" s="12" t="inlineStr">
        <x:is>
          <x:t xml:space="preserve">Juliana Delfim</x:t>
        </x:is>
      </x:c>
      <x:c r="M5555" s="13"/>
      <x:c r="N5555" s="14"/>
      <x:c r="O5555" s="15" t="inlineStr">
        <x:is>
          <x:t xml:space="preserve">Open</x:t>
        </x:is>
      </x:c>
      <x:c r="P5555" s="16" t="n">
        <x:v>11550000</x:v>
      </x:c>
      <x:c r="Q5555" s="17" t="n">
        <x:v>367</x:v>
      </x:c>
      <x:c r="R5555" s="18"/>
      <x:c r="S5555" s="19"/>
      <x:c r="T5555" s="20" t="inlineStr">
        <x:is>
          <x:t xml:space="preserve">Brazilian Real</x:t>
        </x:is>
      </x:c>
      <x:c r="U5555" s="21" t="n">
        <x:v>14378590.44</x:v>
      </x:c>
      <x:c r="V5555" s="22" t="n">
        <x:v>840</x:v>
      </x:c>
      <x:c r="W5555" s="23" t="n">
        <x:v>23</x:v>
      </x:c>
      <x:c r="X5555" s="24"/>
      <x:c r="Y5555" s="25" t="inlineStr">
        <x:is>
          <x:t xml:space="preserve">Campinas</x:t>
        </x:is>
      </x:c>
      <x:c r="Z5555" s="26">
        <x:v>46142</x:v>
      </x:c>
      <x:c r="AA5555" s="27" t="inlineStr">
        <x:is>
          <x:t xml:space="preserve">03 - Propose/Quote</x:t>
        </x:is>
      </x:c>
      <x:c r="AB5555" s="28" t="inlineStr">
        <x:is>
          <x:t xml:space="preserve">15-Propose quote</x:t>
        </x:is>
      </x:c>
    </x:row>
    <x:row r="5556" hidden="0">
      <x:c r="A5556" s="1" t="inlineStr">
        <x:is>
          <x:t xml:space="preserve">2b012962-00dd-f011-8543-7c1e524f7f7a</x:t>
        </x:is>
      </x:c>
      <x:c r="B5556" s="2" t="inlineStr">
        <x:is>
          <x:t xml:space="preserve">z//dg3yphiV1lJwcunnuHOgVbm7WoV0h5WZZsFRw87UyFywiPVdN3ZcswEwD5VSwL/zxpnDNx3giA/vfvIjF3Q==</x:t>
        </x:is>
      </x:c>
      <x:c r="C5556" s="3">
        <x:v>46020.5518055556</x:v>
      </x:c>
      <x:c r="D5556" s="4" t="inlineStr">
        <x:is>
          <x:t xml:space="preserve">Open</x:t>
        </x:is>
      </x:c>
      <x:c r="E5556" s="5" t="inlineStr">
        <x:is>
          <x:t xml:space="preserve">ANGLO AMERICAN MINERIO DE FERRO BRASIL SA M/A - Master - BR6410392357 </x:t>
        </x:is>
      </x:c>
      <x:c r="F5556" s="6" t="inlineStr">
        <x:is>
          <x:t xml:space="preserve">Silas Azevedo</x:t>
        </x:is>
      </x:c>
      <x:c r="G5556" s="7"/>
      <x:c r="H5556" s="8" t="inlineStr">
        <x:is>
          <x:t xml:space="preserve">ANGLO PIPILENE PROJECT: USA x BRA 2027</x:t>
        </x:is>
      </x:c>
      <x:c r="I5556" s="9" t="inlineStr">
        <x:is>
          <x:t xml:space="preserve">Projects (Transport)</x:t>
        </x:is>
      </x:c>
      <x:c r="J5556" s="10" t="inlineStr">
        <x:is>
          <x:t xml:space="preserve">US</x:t>
        </x:is>
      </x:c>
      <x:c r="K5556" s="11" t="inlineStr">
        <x:is>
          <x:t xml:space="preserve">BR</x:t>
        </x:is>
      </x:c>
      <x:c r="L5556" s="12" t="inlineStr">
        <x:is>
          <x:t xml:space="preserve">Silas Azevedo</x:t>
        </x:is>
      </x:c>
      <x:c r="M5556" s="13" t="inlineStr">
        <x:is>
          <x:t xml:space="preserve">Collect</x:t>
        </x:is>
      </x:c>
      <x:c r="N5556" s="14"/>
      <x:c r="O5556" s="15" t="inlineStr">
        <x:is>
          <x:t xml:space="preserve">Open</x:t>
        </x:is>
      </x:c>
      <x:c r="P5556" s="16" t="n">
        <x:v>12000000</x:v>
      </x:c>
      <x:c r="Q5556" s="17" t="n">
        <x:v>8</x:v>
      </x:c>
      <x:c r="R5556" s="18"/>
      <x:c r="S5556" s="19" t="n">
        <x:v>0</x:v>
      </x:c>
      <x:c r="T5556" s="20" t="inlineStr">
        <x:is>
          <x:t xml:space="preserve">Brazilian Real</x:t>
        </x:is>
      </x:c>
      <x:c r="U5556" s="21" t="n">
        <x:v>13828800.65</x:v>
      </x:c>
      <x:c r="V5556" s="22" t="n">
        <x:v>0</x:v>
      </x:c>
      <x:c r="W5556" s="23" t="n">
        <x:v>3828</x:v>
      </x:c>
      <x:c r="X5556" s="24"/>
      <x:c r="Y5556" s="25" t="inlineStr">
        <x:is>
          <x:t xml:space="preserve">Rio de Janeiro</x:t>
        </x:is>
      </x:c>
      <x:c r="Z5556" s="26">
        <x:v>46147</x:v>
      </x:c>
      <x:c r="AA5556" s="27" t="inlineStr">
        <x:is>
          <x:t xml:space="preserve">01 - Prospecting</x:t>
        </x:is>
      </x:c>
      <x:c r="AB5556" s="28" t="inlineStr">
        <x:is>
          <x:t xml:space="preserve">13-Prospect</x:t>
        </x:is>
      </x:c>
    </x:row>
    <x:row r="5557" hidden="0">
      <x:c r="A5557" s="1" t="inlineStr">
        <x:is>
          <x:t xml:space="preserve">675beeaa-d10d-f111-8406-6045bd94c80d</x:t>
        </x:is>
      </x:c>
      <x:c r="B5557" s="2" t="inlineStr">
        <x:is>
          <x:t xml:space="preserve">d0cR917XWBXY4AAIH9Ar5ngdGrxZlj1H0k9XNOhzqcU5uHdXvJI+fLbBhJf86BPYkwRGdSp8yd4WKW3g2uxpdA==</x:t>
        </x:is>
      </x:c>
      <x:c r="C5557" s="3">
        <x:v>46118.8686574074</x:v>
      </x:c>
      <x:c r="D5557" s="4" t="inlineStr">
        <x:is>
          <x:t xml:space="preserve">Open</x:t>
        </x:is>
      </x:c>
      <x:c r="E5557" s="5" t="inlineStr">
        <x:is>
          <x:t xml:space="preserve">ROCHE DIAGNOSTICA BRASIL LTDA M/A - Master - BR6410328754 </x:t>
        </x:is>
      </x:c>
      <x:c r="F5557" s="6" t="inlineStr">
        <x:is>
          <x:t xml:space="preserve">Marilia Caetano</x:t>
        </x:is>
      </x:c>
      <x:c r="G5557" s="7"/>
      <x:c r="H5557" s="8" t="inlineStr">
        <x:is>
          <x:t xml:space="preserve">*HOT* Ocean FCL RFQ 2026</x:t>
        </x:is>
      </x:c>
      <x:c r="I5557" s="9" t="inlineStr">
        <x:is>
          <x:t xml:space="preserve">Sea</x:t>
        </x:is>
      </x:c>
      <x:c r="J5557" s="10" t="inlineStr">
        <x:is>
          <x:t xml:space="preserve">DE</x:t>
        </x:is>
      </x:c>
      <x:c r="K5557" s="11" t="inlineStr">
        <x:is>
          <x:t xml:space="preserve">BR</x:t>
        </x:is>
      </x:c>
      <x:c r="L5557" s="12" t="inlineStr">
        <x:is>
          <x:t xml:space="preserve">Marilia Caetano</x:t>
        </x:is>
      </x:c>
      <x:c r="M5557" s="13"/>
      <x:c r="N5557" s="14"/>
      <x:c r="O5557" s="15" t="inlineStr">
        <x:is>
          <x:t xml:space="preserve">Open</x:t>
        </x:is>
      </x:c>
      <x:c r="P5557" s="16" t="n">
        <x:v>12800000</x:v>
      </x:c>
      <x:c r="Q5557" s="17" t="n">
        <x:v>800</x:v>
      </x:c>
      <x:c r="R5557" s="18"/>
      <x:c r="S5557" s="19"/>
      <x:c r="T5557" s="20" t="inlineStr">
        <x:is>
          <x:t xml:space="preserve">Brazilian Real</x:t>
        </x:is>
      </x:c>
      <x:c r="U5557" s="21" t="n">
        <x:v>15534074.2</x:v>
      </x:c>
      <x:c r="V5557" s="22" t="n">
        <x:v>1312</x:v>
      </x:c>
      <x:c r="W5557" s="23" t="n">
        <x:v>0</x:v>
      </x:c>
      <x:c r="X5557" s="24"/>
      <x:c r="Y5557" s="25" t="inlineStr">
        <x:is>
          <x:t xml:space="preserve">São Paulo</x:t>
        </x:is>
      </x:c>
      <x:c r="Z5557" s="26">
        <x:v>46128</x:v>
      </x:c>
      <x:c r="AA5557" s="27" t="inlineStr">
        <x:is>
          <x:t xml:space="preserve">04 - Contracting/Negotiation</x:t>
        </x:is>
      </x:c>
      <x:c r="AB5557" s="28" t="inlineStr">
        <x:is>
          <x:t xml:space="preserve">16-Contract negotiation</x:t>
        </x:is>
      </x:c>
    </x:row>
    <x:row r="5558" hidden="0">
      <x:c r="A5558" s="1" t="inlineStr">
        <x:is>
          <x:t xml:space="preserve">e97a5a91-0e09-f111-8406-6045bd94c8bc</x:t>
        </x:is>
      </x:c>
      <x:c r="B5558" s="2" t="inlineStr">
        <x:is>
          <x:t xml:space="preserve">e0V8EZxxwEP6H7UVgBNL/KavGVn/KYx2QY5+OnKFsQJw+jgqDeWcRZj/wAmT+2uENi6ANvx+AjXNxuPol/dTJg==</x:t>
        </x:is>
      </x:c>
      <x:c r="C5558" s="3">
        <x:v>46072.8260300926</x:v>
      </x:c>
      <x:c r="D5558" s="4" t="inlineStr">
        <x:is>
          <x:t xml:space="preserve">Open</x:t>
        </x:is>
      </x:c>
      <x:c r="E5558" s="5" t="inlineStr">
        <x:is>
          <x:t xml:space="preserve">ROCHE DIAGNOSTICA BRASIL LTDA M/A - Master - BR6410328754 </x:t>
        </x:is>
      </x:c>
      <x:c r="F5558" s="6" t="inlineStr">
        <x:is>
          <x:t xml:space="preserve">Marilia Caetano</x:t>
        </x:is>
      </x:c>
      <x:c r="G5558" s="7"/>
      <x:c r="H5558" s="8" t="inlineStr">
        <x:is>
          <x:t xml:space="preserve">ROCHE DIAGNOSTICA BRASIL LTDA M/A - BR - AirSea - *HOT* Air RFQ 2026</x:t>
        </x:is>
      </x:c>
      <x:c r="I5558" s="9" t="inlineStr">
        <x:is>
          <x:t xml:space="preserve">Air</x:t>
        </x:is>
      </x:c>
      <x:c r="J5558" s="10" t="inlineStr">
        <x:is>
          <x:t xml:space="preserve">DE</x:t>
        </x:is>
      </x:c>
      <x:c r="K5558" s="11" t="inlineStr">
        <x:is>
          <x:t xml:space="preserve">BR</x:t>
        </x:is>
      </x:c>
      <x:c r="L5558" s="12" t="inlineStr">
        <x:is>
          <x:t xml:space="preserve">Marilia Caetano</x:t>
        </x:is>
      </x:c>
      <x:c r="M5558" s="13"/>
      <x:c r="N5558" s="14"/>
      <x:c r="O5558" s="15" t="inlineStr">
        <x:is>
          <x:t xml:space="preserve">Open</x:t>
        </x:is>
      </x:c>
      <x:c r="P5558" s="16" t="n">
        <x:v>13100000</x:v>
      </x:c>
      <x:c r="Q5558" s="17" t="n">
        <x:v>1310</x:v>
      </x:c>
      <x:c r="R5558" s="18"/>
      <x:c r="S5558" s="19" t="n">
        <x:v>585000</x:v>
      </x:c>
      <x:c r="T5558" s="20" t="inlineStr">
        <x:is>
          <x:t xml:space="preserve">Brazilian Real</x:t>
        </x:is>
      </x:c>
      <x:c r="U5558" s="21" t="n">
        <x:v>15814317.82</x:v>
      </x:c>
      <x:c r="V5558" s="22"/>
      <x:c r="W5558" s="23"/>
      <x:c r="X5558" s="24"/>
      <x:c r="Y5558" s="25" t="inlineStr">
        <x:is>
          <x:t xml:space="preserve">São Paulo</x:t>
        </x:is>
      </x:c>
      <x:c r="Z5558" s="26">
        <x:v>46142</x:v>
      </x:c>
      <x:c r="AA5558" s="27" t="inlineStr">
        <x:is>
          <x:t xml:space="preserve">03 - Propose/Quote</x:t>
        </x:is>
      </x:c>
      <x:c r="AB5558" s="28" t="inlineStr">
        <x:is>
          <x:t xml:space="preserve">15-Propose quote</x:t>
        </x:is>
      </x:c>
    </x:row>
    <x:row r="5559" hidden="0">
      <x:c r="A5559" s="1" t="inlineStr">
        <x:is>
          <x:t xml:space="preserve">20722e09-fe42-f011-877a-000d3a233456</x:t>
        </x:is>
      </x:c>
      <x:c r="B5559" s="2" t="inlineStr">
        <x:is>
          <x:t xml:space="preserve">UjMcFji6N1WscVexedcjeKyRSceZOEnnsajCh03+/7IDBvAVVFU3s/GNGohD9hj/SkhRu+C0pul9PqWTcUQ3QA==</x:t>
        </x:is>
      </x:c>
      <x:c r="C5559" s="3">
        <x:v>46112.7371180556</x:v>
      </x:c>
      <x:c r="D5559" s="4" t="inlineStr">
        <x:is>
          <x:t xml:space="preserve">Open</x:t>
        </x:is>
      </x:c>
      <x:c r="E5559" s="5" t="inlineStr">
        <x:is>
          <x:t xml:space="preserve">DELL COMPUTADORES DO BRASIL M/A LTDA - Master - BR6409395246 </x:t>
        </x:is>
      </x:c>
      <x:c r="F5559" s="6" t="inlineStr">
        <x:is>
          <x:t xml:space="preserve">Juliana Delfim</x:t>
        </x:is>
      </x:c>
      <x:c r="G5559" s="7"/>
      <x:c r="H5559" s="8" t="inlineStr">
        <x:is>
          <x:t xml:space="preserve">DELL COMPUTADORES DO BRASIL M/A LTDA - BR - AirSea - DELL FIS ASIA x BR</x:t>
        </x:is>
      </x:c>
      <x:c r="I5559" s="9" t="inlineStr">
        <x:is>
          <x:t xml:space="preserve">Sea</x:t>
        </x:is>
      </x:c>
      <x:c r="J5559" s="10" t="inlineStr">
        <x:is>
          <x:t xml:space="preserve">CN</x:t>
        </x:is>
      </x:c>
      <x:c r="K5559" s="11" t="inlineStr">
        <x:is>
          <x:t xml:space="preserve">BR</x:t>
        </x:is>
      </x:c>
      <x:c r="L5559" s="12" t="inlineStr">
        <x:is>
          <x:t xml:space="preserve">Juliana Delfim</x:t>
        </x:is>
      </x:c>
      <x:c r="M5559" s="13"/>
      <x:c r="N5559" s="14"/>
      <x:c r="O5559" s="15" t="inlineStr">
        <x:is>
          <x:t xml:space="preserve">Open</x:t>
        </x:is>
      </x:c>
      <x:c r="P5559" s="16" t="n">
        <x:v>13200000</x:v>
      </x:c>
      <x:c r="Q5559" s="17" t="n">
        <x:v>400</x:v>
      </x:c>
      <x:c r="R5559" s="18"/>
      <x:c r="S5559" s="19"/>
      <x:c r="T5559" s="20" t="inlineStr">
        <x:is>
          <x:t xml:space="preserve">Brazilian Real</x:t>
        </x:is>
      </x:c>
      <x:c r="U5559" s="21" t="n">
        <x:v>16432674.79</x:v>
      </x:c>
      <x:c r="V5559" s="22" t="n">
        <x:v>800</x:v>
      </x:c>
      <x:c r="W5559" s="23" t="n">
        <x:v>480</x:v>
      </x:c>
      <x:c r="X5559" s="24"/>
      <x:c r="Y5559" s="25" t="inlineStr">
        <x:is>
          <x:t xml:space="preserve">Campinas</x:t>
        </x:is>
      </x:c>
      <x:c r="Z5559" s="26">
        <x:v>46127</x:v>
      </x:c>
      <x:c r="AA5559" s="27" t="inlineStr">
        <x:is>
          <x:t xml:space="preserve">03 - Propose/Quote</x:t>
        </x:is>
      </x:c>
      <x:c r="AB5559" s="28" t="inlineStr">
        <x:is>
          <x:t xml:space="preserve">15-Propose quote</x:t>
        </x:is>
      </x:c>
    </x:row>
    <x:row r="5560" hidden="0">
      <x:c r="A5560" s="1" t="inlineStr">
        <x:is>
          <x:t xml:space="preserve">a0bdaad3-3921-f111-8341-6045bd94c1ab</x:t>
        </x:is>
      </x:c>
      <x:c r="B5560" s="2" t="inlineStr">
        <x:is>
          <x:t xml:space="preserve">t8TgZwqNIa+RE/kIhmG0Xz1AAFGPRRJHnrFXic4QykaxzfdPPW+1gQ25+gAU8+cdjjHqCo/yd27P+5rWHfrvvA==</x:t>
        </x:is>
      </x:c>
      <x:c r="C5560" s="3">
        <x:v>46120.6491435185</x:v>
      </x:c>
      <x:c r="D5560" s="4" t="inlineStr">
        <x:is>
          <x:t xml:space="preserve">Open</x:t>
        </x:is>
      </x:c>
      <x:c r="E5560" s="5" t="inlineStr">
        <x:is>
          <x:t xml:space="preserve">TECNOSONDA S A - Main - BR6411023664 </x:t>
        </x:is>
      </x:c>
      <x:c r="F5560" s="6" t="inlineStr">
        <x:is>
          <x:t xml:space="preserve">Antonio Mesquita</x:t>
        </x:is>
      </x:c>
      <x:c r="G5560" s="7"/>
      <x:c r="H5560" s="8" t="inlineStr">
        <x:is>
          <x:t xml:space="preserve">TECNOSONDA S A - BR - AirSea - ■ PRJ - BBK | CN - Tubes - 20261268</x:t>
        </x:is>
      </x:c>
      <x:c r="I5560" s="9" t="inlineStr">
        <x:is>
          <x:t xml:space="preserve">Projects (Transport)</x:t>
        </x:is>
      </x:c>
      <x:c r="J5560" s="10" t="inlineStr">
        <x:is>
          <x:t xml:space="preserve">CN</x:t>
        </x:is>
      </x:c>
      <x:c r="K5560" s="11" t="inlineStr">
        <x:is>
          <x:t xml:space="preserve">BR</x:t>
        </x:is>
      </x:c>
      <x:c r="L5560" s="12" t="inlineStr">
        <x:is>
          <x:t xml:space="preserve">Antonio Mesquita</x:t>
        </x:is>
      </x:c>
      <x:c r="M5560" s="13" t="inlineStr">
        <x:is>
          <x:t xml:space="preserve">Collect</x:t>
        </x:is>
      </x:c>
      <x:c r="N5560" s="14"/>
      <x:c r="O5560" s="15" t="inlineStr">
        <x:is>
          <x:t xml:space="preserve">Open</x:t>
        </x:is>
      </x:c>
      <x:c r="P5560" s="16" t="n">
        <x:v>14400000</x:v>
      </x:c>
      <x:c r="Q5560" s="17" t="n">
        <x:v>1</x:v>
      </x:c>
      <x:c r="R5560" s="18"/>
      <x:c r="S5560" s="19" t="n">
        <x:v>0</x:v>
      </x:c>
      <x:c r="T5560" s="20" t="inlineStr">
        <x:is>
          <x:t xml:space="preserve">Brazilian Real</x:t>
        </x:is>
      </x:c>
      <x:c r="U5560" s="21" t="n">
        <x:v>17923684.06</x:v>
      </x:c>
      <x:c r="V5560" s="22" t="n">
        <x:v>0</x:v>
      </x:c>
      <x:c r="W5560" s="23" t="n">
        <x:v>3744</x:v>
      </x:c>
      <x:c r="X5560" s="24"/>
      <x:c r="Y5560" s="25" t="inlineStr">
        <x:is>
          <x:t xml:space="preserve">Manaus</x:t>
        </x:is>
      </x:c>
      <x:c r="Z5560" s="26">
        <x:v>46203</x:v>
      </x:c>
      <x:c r="AA5560" s="27" t="inlineStr">
        <x:is>
          <x:t xml:space="preserve">02 - Needs Analysis</x:t>
        </x:is>
      </x:c>
      <x:c r="AB5560" s="28" t="inlineStr">
        <x:is>
          <x:t xml:space="preserve">14-Needs analysis</x:t>
        </x:is>
      </x:c>
    </x:row>
    <x:row r="5561" hidden="0">
      <x:c r="A5561" s="1" t="inlineStr">
        <x:is>
          <x:t xml:space="preserve">33a59e2b-5d0e-f111-8406-7c1e525f4f61</x:t>
        </x:is>
      </x:c>
      <x:c r="B5561" s="2" t="inlineStr">
        <x:is>
          <x:t xml:space="preserve">XQqbGsCbLSCN2hYFSz2M5T5/oy9KcfciM1q/F0bN2Rxxj8oB8WXNHhL7FzEm1ua/7N6N4OaG4P2nXOqUQlBkcQ==</x:t>
        </x:is>
      </x:c>
      <x:c r="C5561" s="3">
        <x:v>46073.5476157407</x:v>
      </x:c>
      <x:c r="D5561" s="4" t="inlineStr">
        <x:is>
          <x:t xml:space="preserve">Open</x:t>
        </x:is>
      </x:c>
      <x:c r="E5561" s="5" t="inlineStr">
        <x:is>
          <x:t xml:space="preserve">OJI PAPEIS ESPECIAIS LTDA - Main - BR6406870649 </x:t>
        </x:is>
      </x:c>
      <x:c r="F5561" s="6" t="inlineStr">
        <x:is>
          <x:t xml:space="preserve">Matheus Arrivaben</x:t>
        </x:is>
      </x:c>
      <x:c r="G5561" s="7"/>
      <x:c r="H5561" s="8" t="inlineStr">
        <x:is>
          <x:t xml:space="preserve">OJI PAPEIS ESPECIAIS LTDA - BR - AirSea - RFQ</x:t>
        </x:is>
      </x:c>
      <x:c r="I5561" s="9" t="inlineStr">
        <x:is>
          <x:t xml:space="preserve">Sea</x:t>
        </x:is>
      </x:c>
      <x:c r="J5561" s="10" t="inlineStr">
        <x:is>
          <x:t xml:space="preserve">BR</x:t>
        </x:is>
      </x:c>
      <x:c r="K5561" s="11" t="inlineStr">
        <x:is>
          <x:t xml:space="preserve">US</x:t>
        </x:is>
      </x:c>
      <x:c r="L5561" s="12" t="inlineStr">
        <x:is>
          <x:t xml:space="preserve">Matheus Arrivaben</x:t>
        </x:is>
      </x:c>
      <x:c r="M5561" s="13"/>
      <x:c r="N5561" s="14"/>
      <x:c r="O5561" s="15" t="inlineStr">
        <x:is>
          <x:t xml:space="preserve">Open</x:t>
        </x:is>
      </x:c>
      <x:c r="P5561" s="16" t="n">
        <x:v>14500000</x:v>
      </x:c>
      <x:c r="Q5561" s="17" t="n">
        <x:v>552</x:v>
      </x:c>
      <x:c r="R5561" s="18"/>
      <x:c r="S5561" s="19"/>
      <x:c r="T5561" s="20" t="inlineStr">
        <x:is>
          <x:t xml:space="preserve">Brazilian Real</x:t>
        </x:is>
      </x:c>
      <x:c r="U5561" s="21" t="n">
        <x:v>17597193.43</x:v>
      </x:c>
      <x:c r="V5561" s="22" t="n">
        <x:v>1104</x:v>
      </x:c>
      <x:c r="W5561" s="23" t="n">
        <x:v>0</x:v>
      </x:c>
      <x:c r="X5561" s="24"/>
      <x:c r="Y5561" s="25" t="inlineStr">
        <x:is>
          <x:t xml:space="preserve">Campinas</x:t>
        </x:is>
      </x:c>
      <x:c r="Z5561" s="26">
        <x:v>46234</x:v>
      </x:c>
      <x:c r="AA5561" s="27" t="inlineStr">
        <x:is>
          <x:t xml:space="preserve">01 - Prospecting</x:t>
        </x:is>
      </x:c>
      <x:c r="AB5561" s="28" t="inlineStr">
        <x:is>
          <x:t xml:space="preserve">13-Prospect</x:t>
        </x:is>
      </x:c>
    </x:row>
    <x:row r="5562" hidden="0">
      <x:c r="A5562" s="1" t="inlineStr">
        <x:is>
          <x:t xml:space="preserve">a1b0534b-4eed-f011-8544-6045bd8cfb20</x:t>
        </x:is>
      </x:c>
      <x:c r="B5562" s="2" t="inlineStr">
        <x:is>
          <x:t xml:space="preserve">l9QcTabk9U2IorOZR70Z1RPCbyzx/+CcI00ZyLM4DGb5pwjZPQbrMRL+NPJu8i1wOMcQ/6MFIM1ZC7ahXlNMrQ==</x:t>
        </x:is>
      </x:c>
      <x:c r="C5562" s="3">
        <x:v>46031.4788657407</x:v>
      </x:c>
      <x:c r="D5562" s="4" t="inlineStr">
        <x:is>
          <x:t xml:space="preserve">Open</x:t>
        </x:is>
      </x:c>
      <x:c r="E5562" s="5" t="inlineStr">
        <x:is>
          <x:t xml:space="preserve">IHARABRAS S/A INDUSTRIAS QUIMICAS - Main - BR6405690044 </x:t>
        </x:is>
      </x:c>
      <x:c r="F5562" s="6" t="inlineStr">
        <x:is>
          <x:t xml:space="preserve">Diego Santos</x:t>
        </x:is>
      </x:c>
      <x:c r="G5562" s="7"/>
      <x:c r="H5562" s="8" t="inlineStr">
        <x:is>
          <x:t xml:space="preserve">IHARABRAS S/A INDUSTRIAS QUIMICAS - BR - AirSea - Sea impo</x:t>
        </x:is>
      </x:c>
      <x:c r="I5562" s="9" t="inlineStr">
        <x:is>
          <x:t xml:space="preserve">Sea</x:t>
        </x:is>
      </x:c>
      <x:c r="J5562" s="10" t="inlineStr">
        <x:is>
          <x:t xml:space="preserve">CN</x:t>
        </x:is>
      </x:c>
      <x:c r="K5562" s="11" t="inlineStr">
        <x:is>
          <x:t xml:space="preserve">BR</x:t>
        </x:is>
      </x:c>
      <x:c r="L5562" s="12" t="inlineStr">
        <x:is>
          <x:t xml:space="preserve">Diego Santos</x:t>
        </x:is>
      </x:c>
      <x:c r="M5562" s="13" t="inlineStr">
        <x:is>
          <x:t xml:space="preserve">Collect</x:t>
        </x:is>
      </x:c>
      <x:c r="N5562" s="14"/>
      <x:c r="O5562" s="15" t="inlineStr">
        <x:is>
          <x:t xml:space="preserve">Open</x:t>
        </x:is>
      </x:c>
      <x:c r="P5562" s="16" t="n">
        <x:v>14784000</x:v>
      </x:c>
      <x:c r="Q5562" s="17" t="n">
        <x:v>77</x:v>
      </x:c>
      <x:c r="R5562" s="18"/>
      <x:c r="S5562" s="19"/>
      <x:c r="T5562" s="20" t="inlineStr">
        <x:is>
          <x:t xml:space="preserve">Brazilian Real</x:t>
        </x:is>
      </x:c>
      <x:c r="U5562" s="21" t="n">
        <x:v>17587043.28</x:v>
      </x:c>
      <x:c r="V5562" s="22" t="n">
        <x:v>1152</x:v>
      </x:c>
      <x:c r="W5562" s="23" t="n">
        <x:v>0</x:v>
      </x:c>
      <x:c r="X5562" s="24"/>
      <x:c r="Y5562" s="25" t="inlineStr">
        <x:is>
          <x:t xml:space="preserve">Campinas</x:t>
        </x:is>
      </x:c>
      <x:c r="Z5562" s="26">
        <x:v>46129</x:v>
      </x:c>
      <x:c r="AA5562" s="27" t="inlineStr">
        <x:is>
          <x:t xml:space="preserve">02 - Needs Analysis</x:t>
        </x:is>
      </x:c>
      <x:c r="AB5562" s="28" t="inlineStr">
        <x:is>
          <x:t xml:space="preserve">14-Needs analysis</x:t>
        </x:is>
      </x:c>
    </x:row>
    <x:row r="5563" hidden="0">
      <x:c r="A5563" s="1" t="inlineStr">
        <x:is>
          <x:t xml:space="preserve">bb458096-adf0-f011-8406-6045bd94cb22</x:t>
        </x:is>
      </x:c>
      <x:c r="B5563" s="2" t="inlineStr">
        <x:is>
          <x:t xml:space="preserve">GinW3dn5jrm2QV62F1GVueB3icgPrGF3MzFDxCn4TC/z/xrAHFKPiRozdO/5YBMXxgI2WBm29Qkkd4UhSQ/B0w==</x:t>
        </x:is>
      </x:c>
      <x:c r="C5563" s="3">
        <x:v>46035.7696412037</x:v>
      </x:c>
      <x:c r="D5563" s="4" t="inlineStr">
        <x:is>
          <x:t xml:space="preserve">Open</x:t>
        </x:is>
      </x:c>
      <x:c r="E5563" s="5" t="inlineStr">
        <x:is>
          <x:t xml:space="preserve">SCANIA LATIN AMERICA LTDA M/A - Master - BR6409700056 </x:t>
        </x:is>
      </x:c>
      <x:c r="F5563" s="6" t="inlineStr">
        <x:is>
          <x:t xml:space="preserve">Monica Conrad</x:t>
        </x:is>
      </x:c>
      <x:c r="G5563" s="7"/>
      <x:c r="H5563" s="8" t="inlineStr">
        <x:is>
          <x:t xml:space="preserve">SCANIA LATIN AMERICA LTDA M/A - BR - AirSea - Global Air RFQ (NL-BR and other lanes) v2</x:t>
        </x:is>
      </x:c>
      <x:c r="I5563" s="9" t="inlineStr">
        <x:is>
          <x:t xml:space="preserve">Air</x:t>
        </x:is>
      </x:c>
      <x:c r="J5563" s="10" t="inlineStr">
        <x:is>
          <x:t xml:space="preserve">NL</x:t>
        </x:is>
      </x:c>
      <x:c r="K5563" s="11" t="inlineStr">
        <x:is>
          <x:t xml:space="preserve">BR</x:t>
        </x:is>
      </x:c>
      <x:c r="L5563" s="12" t="inlineStr">
        <x:is>
          <x:t xml:space="preserve">Monica Conrad</x:t>
        </x:is>
      </x:c>
      <x:c r="M5563" s="13" t="inlineStr">
        <x:is>
          <x:t xml:space="preserve">Collect</x:t>
        </x:is>
      </x:c>
      <x:c r="N5563" s="14"/>
      <x:c r="O5563" s="15" t="inlineStr">
        <x:is>
          <x:t xml:space="preserve">Open</x:t>
        </x:is>
      </x:c>
      <x:c r="P5563" s="16" t="n">
        <x:v>15000000</x:v>
      </x:c>
      <x:c r="Q5563" s="17" t="n">
        <x:v>1871</x:v>
      </x:c>
      <x:c r="R5563" s="18"/>
      <x:c r="S5563" s="19" t="n">
        <x:v>2000000</x:v>
      </x:c>
      <x:c r="T5563" s="20" t="inlineStr">
        <x:is>
          <x:t xml:space="preserve">Brazilian Real</x:t>
        </x:is>
      </x:c>
      <x:c r="U5563" s="21" t="n">
        <x:v>17869499.13</x:v>
      </x:c>
      <x:c r="V5563" s="22"/>
      <x:c r="W5563" s="23"/>
      <x:c r="X5563" s="24"/>
      <x:c r="Y5563" s="25" t="inlineStr">
        <x:is>
          <x:t xml:space="preserve">São Paulo</x:t>
        </x:is>
      </x:c>
      <x:c r="Z5563" s="26">
        <x:v>46203</x:v>
      </x:c>
      <x:c r="AA5563" s="27" t="inlineStr">
        <x:is>
          <x:t xml:space="preserve">02 - Needs Analysis</x:t>
        </x:is>
      </x:c>
      <x:c r="AB5563" s="28" t="inlineStr">
        <x:is>
          <x:t xml:space="preserve">14-Needs analysis</x:t>
        </x:is>
      </x:c>
    </x:row>
    <x:row r="5564" hidden="0">
      <x:c r="A5564" s="1" t="inlineStr">
        <x:is>
          <x:t xml:space="preserve">3c959b4a-7028-f111-8341-000d3a2548e6</x:t>
        </x:is>
      </x:c>
      <x:c r="B5564" s="2" t="inlineStr">
        <x:is>
          <x:t xml:space="preserve">hms2eb78NOs6oMCRr5WdQVOCo6DBxbilpMlUCt9oGXXBBnLZwJt+u5LWBifoSrxtn2v9RSml0QZq3Hl2hG+HGA==</x:t>
        </x:is>
      </x:c>
      <x:c r="C5564" s="3">
        <x:v>46106.7319444444</x:v>
      </x:c>
      <x:c r="D5564" s="4" t="inlineStr">
        <x:is>
          <x:t xml:space="preserve">Open</x:t>
        </x:is>
      </x:c>
      <x:c r="E5564" s="5" t="inlineStr">
        <x:is>
          <x:t xml:space="preserve">Ivg Brasil Ltda - Main - BR6412360609 </x:t>
        </x:is>
      </x:c>
      <x:c r="F5564" s="6" t="inlineStr">
        <x:is>
          <x:t xml:space="preserve">Silas Azevedo</x:t>
        </x:is>
      </x:c>
      <x:c r="G5564" s="7"/>
      <x:c r="H5564" s="8" t="inlineStr">
        <x:is>
          <x:t xml:space="preserve">IVECO RFQ IMP 2026 = OCEAN</x:t>
        </x:is>
      </x:c>
      <x:c r="I5564" s="9" t="inlineStr">
        <x:is>
          <x:t xml:space="preserve">Sea</x:t>
        </x:is>
      </x:c>
      <x:c r="J5564" s="10" t="inlineStr">
        <x:is>
          <x:t xml:space="preserve">IT</x:t>
        </x:is>
      </x:c>
      <x:c r="K5564" s="11" t="inlineStr">
        <x:is>
          <x:t xml:space="preserve">BR</x:t>
        </x:is>
      </x:c>
      <x:c r="L5564" s="12" t="inlineStr">
        <x:is>
          <x:t xml:space="preserve">Silas Azevedo</x:t>
        </x:is>
      </x:c>
      <x:c r="M5564" s="13" t="inlineStr">
        <x:is>
          <x:t xml:space="preserve">Collect</x:t>
        </x:is>
      </x:c>
      <x:c r="N5564" s="14"/>
      <x:c r="O5564" s="15" t="inlineStr">
        <x:is>
          <x:t xml:space="preserve">Open</x:t>
        </x:is>
      </x:c>
      <x:c r="P5564" s="16" t="n">
        <x:v>15500000</x:v>
      </x:c>
      <x:c r="Q5564" s="17" t="n">
        <x:v>1600</x:v>
      </x:c>
      <x:c r="R5564" s="18"/>
      <x:c r="S5564" s="19"/>
      <x:c r="T5564" s="20" t="inlineStr">
        <x:is>
          <x:t xml:space="preserve">Brazilian Real</x:t>
        </x:is>
      </x:c>
      <x:c r="U5564" s="21" t="n">
        <x:v>19097542.98</x:v>
      </x:c>
      <x:c r="V5564" s="22" t="n">
        <x:v>7464</x:v>
      </x:c>
      <x:c r="W5564" s="23" t="n">
        <x:v>0</x:v>
      </x:c>
      <x:c r="X5564" s="24"/>
      <x:c r="Y5564" s="25" t="inlineStr">
        <x:is>
          <x:t xml:space="preserve">Rio de Janeiro</x:t>
        </x:is>
      </x:c>
      <x:c r="Z5564" s="26">
        <x:v>46193</x:v>
      </x:c>
      <x:c r="AA5564" s="27" t="inlineStr">
        <x:is>
          <x:t xml:space="preserve">03 - Propose/Quote</x:t>
        </x:is>
      </x:c>
      <x:c r="AB5564" s="28" t="inlineStr">
        <x:is>
          <x:t xml:space="preserve">15-Propose quote</x:t>
        </x:is>
      </x:c>
    </x:row>
    <x:row r="5565" hidden="0">
      <x:c r="A5565" s="1" t="inlineStr">
        <x:is>
          <x:t xml:space="preserve">c69665b0-9a0d-f111-8406-6045bd94c515</x:t>
        </x:is>
      </x:c>
      <x:c r="B5565" s="2" t="inlineStr">
        <x:is>
          <x:t xml:space="preserve">t9++1yfZ3PbZHlodB+Qkx1pyX3x8Rgk1jlip+ZkJC1FGtG1HWGAG4Vae/Gwt75th9QOdLnKgdS9rLixteylozA==</x:t>
        </x:is>
      </x:c>
      <x:c r="C5565" s="3">
        <x:v>46072.5997453704</x:v>
      </x:c>
      <x:c r="D5565" s="4" t="inlineStr">
        <x:is>
          <x:t xml:space="preserve">Open</x:t>
        </x:is>
      </x:c>
      <x:c r="E5565" s="5" t="inlineStr">
        <x:is>
          <x:t xml:space="preserve">ELEVADORES ATLAS SCHINDLER LTDA M/A - Master - BR6413147600 </x:t>
        </x:is>
      </x:c>
      <x:c r="F5565" s="6" t="inlineStr">
        <x:is>
          <x:t xml:space="preserve">Lorenza Oldakoski</x:t>
        </x:is>
      </x:c>
      <x:c r="G5565" s="7"/>
      <x:c r="H5565" s="8" t="inlineStr">
        <x:is>
          <x:t xml:space="preserve">ELEVADORES ATLAS SCHINDLER LTDA M/A - BR - AirSea - FIS Global RFQ Ocean ex CN</x:t>
        </x:is>
      </x:c>
      <x:c r="I5565" s="9" t="inlineStr">
        <x:is>
          <x:t xml:space="preserve">Sea</x:t>
        </x:is>
      </x:c>
      <x:c r="J5565" s="10" t="inlineStr">
        <x:is>
          <x:t xml:space="preserve">CN</x:t>
        </x:is>
      </x:c>
      <x:c r="K5565" s="11" t="inlineStr">
        <x:is>
          <x:t xml:space="preserve">BR</x:t>
        </x:is>
      </x:c>
      <x:c r="L5565" s="12" t="inlineStr">
        <x:is>
          <x:t xml:space="preserve">Lorenza Oldakoski</x:t>
        </x:is>
      </x:c>
      <x:c r="M5565" s="13" t="inlineStr">
        <x:is>
          <x:t xml:space="preserve">Collect</x:t>
        </x:is>
      </x:c>
      <x:c r="N5565" s="14"/>
      <x:c r="O5565" s="15" t="inlineStr">
        <x:is>
          <x:t xml:space="preserve">Open</x:t>
        </x:is>
      </x:c>
      <x:c r="P5565" s="16" t="n">
        <x:v>15978000</x:v>
      </x:c>
      <x:c r="Q5565" s="17" t="n">
        <x:v>768</x:v>
      </x:c>
      <x:c r="R5565" s="18"/>
      <x:c r="S5565" s="19"/>
      <x:c r="T5565" s="20" t="inlineStr">
        <x:is>
          <x:t xml:space="preserve">Brazilian Real</x:t>
        </x:is>
      </x:c>
      <x:c r="U5565" s="21" t="n">
        <x:v>19304623.22</x:v>
      </x:c>
      <x:c r="V5565" s="22" t="n">
        <x:v>1281</x:v>
      </x:c>
      <x:c r="W5565" s="23" t="n">
        <x:v>301</x:v>
      </x:c>
      <x:c r="X5565" s="24"/>
      <x:c r="Y5565" s="25" t="inlineStr">
        <x:is>
          <x:t xml:space="preserve">Curitiba</x:t>
        </x:is>
      </x:c>
      <x:c r="Z5565" s="26">
        <x:v>46157</x:v>
      </x:c>
      <x:c r="AA5565" s="27" t="inlineStr">
        <x:is>
          <x:t xml:space="preserve">01 - Prospecting</x:t>
        </x:is>
      </x:c>
      <x:c r="AB5565" s="28" t="inlineStr">
        <x:is>
          <x:t xml:space="preserve">13-Prospect</x:t>
        </x:is>
      </x:c>
    </x:row>
    <x:row r="5566" hidden="0">
      <x:c r="A5566" s="1" t="inlineStr">
        <x:is>
          <x:t xml:space="preserve">2f13a597-3d21-f111-8341-6045bd94c1ab</x:t>
        </x:is>
      </x:c>
      <x:c r="B5566" s="2" t="inlineStr">
        <x:is>
          <x:t xml:space="preserve">D77Z70EcloVPBT2J1C09Vr7hecHxAtMwpNzTyest3EmqsZC3TeZGEdT0js1UjR6a67bSbVJK9WYjoC3yJLfnTw==</x:t>
        </x:is>
      </x:c>
      <x:c r="C5566" s="3">
        <x:v>46120.6495601852</x:v>
      </x:c>
      <x:c r="D5566" s="4" t="inlineStr">
        <x:is>
          <x:t xml:space="preserve">Open</x:t>
        </x:is>
      </x:c>
      <x:c r="E5566" s="5" t="inlineStr">
        <x:is>
          <x:t xml:space="preserve">TECNOSONDA S A - Main - BR6411023664 </x:t>
        </x:is>
      </x:c>
      <x:c r="F5566" s="6" t="inlineStr">
        <x:is>
          <x:t xml:space="preserve">Antonio Mesquita</x:t>
        </x:is>
      </x:c>
      <x:c r="G5566" s="7"/>
      <x:c r="H5566" s="8" t="inlineStr">
        <x:is>
          <x:t xml:space="preserve">TECNOSONDA S A - BR - AirSea - ■ PRJ - BBK | FR - 20260136</x:t>
        </x:is>
      </x:c>
      <x:c r="I5566" s="9" t="inlineStr">
        <x:is>
          <x:t xml:space="preserve">Projects (Transport)</x:t>
        </x:is>
      </x:c>
      <x:c r="J5566" s="10" t="inlineStr">
        <x:is>
          <x:t xml:space="preserve">FR</x:t>
        </x:is>
      </x:c>
      <x:c r="K5566" s="11" t="inlineStr">
        <x:is>
          <x:t xml:space="preserve">BR</x:t>
        </x:is>
      </x:c>
      <x:c r="L5566" s="12" t="inlineStr">
        <x:is>
          <x:t xml:space="preserve">Antonio Mesquita</x:t>
        </x:is>
      </x:c>
      <x:c r="M5566" s="13" t="inlineStr">
        <x:is>
          <x:t xml:space="preserve">Collect</x:t>
        </x:is>
      </x:c>
      <x:c r="N5566" s="14"/>
      <x:c r="O5566" s="15" t="inlineStr">
        <x:is>
          <x:t xml:space="preserve">Open</x:t>
        </x:is>
      </x:c>
      <x:c r="P5566" s="16" t="n">
        <x:v>16400000</x:v>
      </x:c>
      <x:c r="Q5566" s="17" t="n">
        <x:v>1</x:v>
      </x:c>
      <x:c r="R5566" s="18"/>
      <x:c r="S5566" s="19" t="n">
        <x:v>0</x:v>
      </x:c>
      <x:c r="T5566" s="20" t="inlineStr">
        <x:is>
          <x:t xml:space="preserve">Brazilian Real</x:t>
        </x:is>
      </x:c>
      <x:c r="U5566" s="21" t="n">
        <x:v>20413084.62</x:v>
      </x:c>
      <x:c r="V5566" s="22" t="n">
        <x:v>0</x:v>
      </x:c>
      <x:c r="W5566" s="23" t="n">
        <x:v>1565</x:v>
      </x:c>
      <x:c r="X5566" s="24"/>
      <x:c r="Y5566" s="25" t="inlineStr">
        <x:is>
          <x:t xml:space="preserve">Manaus</x:t>
        </x:is>
      </x:c>
      <x:c r="Z5566" s="26">
        <x:v>46203</x:v>
      </x:c>
      <x:c r="AA5566" s="27" t="inlineStr">
        <x:is>
          <x:t xml:space="preserve">03 - Propose/Quote</x:t>
        </x:is>
      </x:c>
      <x:c r="AB5566" s="28" t="inlineStr">
        <x:is>
          <x:t xml:space="preserve">15-Propose quote</x:t>
        </x:is>
      </x:c>
    </x:row>
    <x:row r="5567" hidden="0">
      <x:c r="A5567" s="1" t="inlineStr">
        <x:is>
          <x:t xml:space="preserve">ac2ca909-8333-f111-88b4-000d3a254bcd</x:t>
        </x:is>
      </x:c>
      <x:c r="B5567" s="2" t="inlineStr">
        <x:is>
          <x:t xml:space="preserve">MVM2ZgKPkyo/exz/1hUo9bId+niBrkQu+DLVJ5lDvLblhcS1SWXDAyo4vIg6EGHaa8AmKwojCIL4kBZUU/AsFg==</x:t>
        </x:is>
      </x:c>
      <x:c r="C5567" s="3">
        <x:v>46120.8211111111</x:v>
      </x:c>
      <x:c r="D5567" s="4" t="inlineStr">
        <x:is>
          <x:t xml:space="preserve">Open</x:t>
        </x:is>
      </x:c>
      <x:c r="E5567" s="5" t="inlineStr">
        <x:is>
          <x:t xml:space="preserve">CALCADOS BEIRA RIO S.A - Main - BR6406462747 </x:t>
        </x:is>
      </x:c>
      <x:c r="F5567" s="6" t="inlineStr">
        <x:is>
          <x:t xml:space="preserve">Karen Tonon</x:t>
        </x:is>
      </x:c>
      <x:c r="G5567" s="7"/>
      <x:c r="H5567" s="8" t="inlineStr">
        <x:is>
          <x:t xml:space="preserve">CALCADOS BEIRA RIO S.A - BR - AirSea - FIA - China</x:t>
        </x:is>
      </x:c>
      <x:c r="I5567" s="9" t="inlineStr">
        <x:is>
          <x:t xml:space="preserve">Air</x:t>
        </x:is>
      </x:c>
      <x:c r="J5567" s="10" t="inlineStr">
        <x:is>
          <x:t xml:space="preserve">CN</x:t>
        </x:is>
      </x:c>
      <x:c r="K5567" s="11" t="inlineStr">
        <x:is>
          <x:t xml:space="preserve">BR</x:t>
        </x:is>
      </x:c>
      <x:c r="L5567" s="12" t="inlineStr">
        <x:is>
          <x:t xml:space="preserve">Karen Tonon</x:t>
        </x:is>
      </x:c>
      <x:c r="M5567" s="13" t="inlineStr">
        <x:is>
          <x:t xml:space="preserve">Collect</x:t>
        </x:is>
      </x:c>
      <x:c r="N5567" s="14"/>
      <x:c r="O5567" s="15" t="inlineStr">
        <x:is>
          <x:t xml:space="preserve">Open</x:t>
        </x:is>
      </x:c>
      <x:c r="P5567" s="16" t="n">
        <x:v>17000000</x:v>
      </x:c>
      <x:c r="Q5567" s="17" t="n">
        <x:v>200</x:v>
      </x:c>
      <x:c r="R5567" s="18"/>
      <x:c r="S5567" s="19" t="n">
        <x:v>290000</x:v>
      </x:c>
      <x:c r="T5567" s="20" t="inlineStr">
        <x:is>
          <x:t xml:space="preserve">Brazilian Real</x:t>
        </x:is>
      </x:c>
      <x:c r="U5567" s="21" t="n">
        <x:v>21311207.84</x:v>
      </x:c>
      <x:c r="V5567" s="22"/>
      <x:c r="W5567" s="23"/>
      <x:c r="X5567" s="24"/>
      <x:c r="Y5567" s="25" t="inlineStr">
        <x:is>
          <x:t xml:space="preserve">Porto Alegre</x:t>
        </x:is>
      </x:c>
      <x:c r="Z5567" s="26">
        <x:v>46233</x:v>
      </x:c>
      <x:c r="AA5567" s="27" t="inlineStr">
        <x:is>
          <x:t xml:space="preserve">02 - Needs Analysis</x:t>
        </x:is>
      </x:c>
      <x:c r="AB5567" s="28" t="inlineStr">
        <x:is>
          <x:t xml:space="preserve">14-Needs analysis</x:t>
        </x:is>
      </x:c>
    </x:row>
    <x:row r="5568" hidden="0">
      <x:c r="A5568" s="1" t="inlineStr">
        <x:is>
          <x:t xml:space="preserve">a0167d8f-b3f7-f011-8406-6045bd94c67e</x:t>
        </x:is>
      </x:c>
      <x:c r="B5568" s="2" t="inlineStr">
        <x:is>
          <x:t xml:space="preserve">oRMmmDg3lc0Zzk03fz/sS3IViHGYOBVkMoqTeB3xO3ix8uyzXZ4TQh3MKqvDst5dBLeGoQ8qN0FlpdHc7BcHwA==</x:t>
        </x:is>
      </x:c>
      <x:c r="C5568" s="3">
        <x:v>46044.707962963</x:v>
      </x:c>
      <x:c r="D5568" s="4" t="inlineStr">
        <x:is>
          <x:t xml:space="preserve">Open</x:t>
        </x:is>
      </x:c>
      <x:c r="E5568" s="5" t="inlineStr">
        <x:is>
          <x:t xml:space="preserve">EMS S/A - Main - BR6406586198 </x:t>
        </x:is>
      </x:c>
      <x:c r="F5568" s="6" t="inlineStr">
        <x:is>
          <x:t xml:space="preserve">Matheus Arrivaben</x:t>
        </x:is>
      </x:c>
      <x:c r="G5568" s="7"/>
      <x:c r="H5568" s="8" t="inlineStr">
        <x:is>
          <x:t xml:space="preserve">EMS S/A - BR - AirSea - RFQ AIR</x:t>
        </x:is>
      </x:c>
      <x:c r="I5568" s="9" t="inlineStr">
        <x:is>
          <x:t xml:space="preserve">Air</x:t>
        </x:is>
      </x:c>
      <x:c r="J5568" s="10" t="inlineStr">
        <x:is>
          <x:t xml:space="preserve">IN</x:t>
        </x:is>
      </x:c>
      <x:c r="K5568" s="11" t="inlineStr">
        <x:is>
          <x:t xml:space="preserve">BR</x:t>
        </x:is>
      </x:c>
      <x:c r="L5568" s="12" t="inlineStr">
        <x:is>
          <x:t xml:space="preserve">Matheus Arrivaben</x:t>
        </x:is>
      </x:c>
      <x:c r="M5568" s="13"/>
      <x:c r="N5568" s="14"/>
      <x:c r="O5568" s="15" t="inlineStr">
        <x:is>
          <x:t xml:space="preserve">Open</x:t>
        </x:is>
      </x:c>
      <x:c r="P5568" s="16" t="n">
        <x:v>17000000</x:v>
      </x:c>
      <x:c r="Q5568" s="17" t="n">
        <x:v>890</x:v>
      </x:c>
      <x:c r="R5568" s="18"/>
      <x:c r="S5568" s="19" t="n">
        <x:v>340000</x:v>
      </x:c>
      <x:c r="T5568" s="20" t="inlineStr">
        <x:is>
          <x:t xml:space="preserve">Brazilian Real</x:t>
        </x:is>
      </x:c>
      <x:c r="U5568" s="21" t="n">
        <x:v>20231706.04</x:v>
      </x:c>
      <x:c r="V5568" s="22"/>
      <x:c r="W5568" s="23"/>
      <x:c r="X5568" s="24"/>
      <x:c r="Y5568" s="25" t="inlineStr">
        <x:is>
          <x:t xml:space="preserve">Campinas</x:t>
        </x:is>
      </x:c>
      <x:c r="Z5568" s="26">
        <x:v>46157</x:v>
      </x:c>
      <x:c r="AA5568" s="27" t="inlineStr">
        <x:is>
          <x:t xml:space="preserve">01 - Prospecting</x:t>
        </x:is>
      </x:c>
      <x:c r="AB5568" s="28" t="inlineStr">
        <x:is>
          <x:t xml:space="preserve">13-Prospect</x:t>
        </x:is>
      </x:c>
    </x:row>
    <x:row r="5569" hidden="0">
      <x:c r="A5569" s="1" t="inlineStr">
        <x:is>
          <x:t xml:space="preserve">31131d44-83af-f011-bbd3-000d3a2970da</x:t>
        </x:is>
      </x:c>
      <x:c r="B5569" s="2" t="inlineStr">
        <x:is>
          <x:t xml:space="preserve">u1Az2TlrvNrKyPOnH3nsUxgdbd+Z6SClswhcYT3OU3enWdeOgMVDltco14jjgYED9gNeucXhi3yj7a8n7cdeSA==</x:t>
        </x:is>
      </x:c>
      <x:c r="C5569" s="3">
        <x:v>45952.8494328704</x:v>
      </x:c>
      <x:c r="D5569" s="4" t="inlineStr">
        <x:is>
          <x:t xml:space="preserve">Open</x:t>
        </x:is>
      </x:c>
      <x:c r="E5569" s="5" t="inlineStr">
        <x:is>
          <x:t xml:space="preserve">ELECNOR DO BRASIL  LTDA M/A - Master - BR6413024029 </x:t>
        </x:is>
      </x:c>
      <x:c r="F5569" s="6" t="inlineStr">
        <x:is>
          <x:t xml:space="preserve">Italo Pinheiro</x:t>
        </x:is>
      </x:c>
      <x:c r="G5569" s="7"/>
      <x:c r="H5569" s="8" t="inlineStr">
        <x:is>
          <x:t xml:space="preserve">P01 - UFF Anta 20253425</x:t>
        </x:is>
      </x:c>
      <x:c r="I5569" s="9" t="inlineStr">
        <x:is>
          <x:t xml:space="preserve">Sea</x:t>
        </x:is>
      </x:c>
      <x:c r="J5569" s="10" t="inlineStr">
        <x:is>
          <x:t xml:space="preserve">CN</x:t>
        </x:is>
      </x:c>
      <x:c r="K5569" s="11" t="inlineStr">
        <x:is>
          <x:t xml:space="preserve">BR</x:t>
        </x:is>
      </x:c>
      <x:c r="L5569" s="12" t="inlineStr">
        <x:is>
          <x:t xml:space="preserve">Italo Pinheiro</x:t>
        </x:is>
      </x:c>
      <x:c r="M5569" s="13" t="inlineStr">
        <x:is>
          <x:t xml:space="preserve">Collect</x:t>
        </x:is>
      </x:c>
      <x:c r="N5569" s="14"/>
      <x:c r="O5569" s="15" t="inlineStr">
        <x:is>
          <x:t xml:space="preserve">Open</x:t>
        </x:is>
      </x:c>
      <x:c r="P5569" s="16" t="n">
        <x:v>20069001</x:v>
      </x:c>
      <x:c r="Q5569" s="17" t="n">
        <x:v>103</x:v>
      </x:c>
      <x:c r="R5569" s="18"/>
      <x:c r="S5569" s="19"/>
      <x:c r="T5569" s="20" t="inlineStr">
        <x:is>
          <x:t xml:space="preserve">Brazilian Real</x:t>
        </x:is>
      </x:c>
      <x:c r="U5569" s="21" t="n">
        <x:v>24036637.02</x:v>
      </x:c>
      <x:c r="V5569" s="22" t="n">
        <x:v>2048</x:v>
      </x:c>
      <x:c r="W5569" s="23" t="n">
        <x:v>0</x:v>
      </x:c>
      <x:c r="X5569" s="24"/>
      <x:c r="Y5569" s="25" t="inlineStr">
        <x:is>
          <x:t xml:space="preserve">Head Office</x:t>
        </x:is>
      </x:c>
      <x:c r="Z5569" s="26">
        <x:v>46142</x:v>
      </x:c>
      <x:c r="AA5569" s="27" t="inlineStr">
        <x:is>
          <x:t xml:space="preserve">03 - Propose/Quote</x:t>
        </x:is>
      </x:c>
      <x:c r="AB5569" s="28" t="inlineStr">
        <x:is>
          <x:t xml:space="preserve">15-Propose quote</x:t>
        </x:is>
      </x:c>
    </x:row>
    <x:row r="5570" hidden="0">
      <x:c r="A5570" s="1" t="inlineStr">
        <x:is>
          <x:t xml:space="preserve">2b1b68eb-34e0-f011-8544-7c1e5282e7c9</x:t>
        </x:is>
      </x:c>
      <x:c r="B5570" s="2" t="inlineStr">
        <x:is>
          <x:t xml:space="preserve">jVxYZQcNrcS1Y7pZSapfEnRGRd9JrSydc6MDigvOumhwHQoqmdJ5mlG0uwLWPh7EOS6kWK2FfD0v7SRCZKcJXA==</x:t>
        </x:is>
      </x:c>
      <x:c r="C5570" s="3">
        <x:v>46014.8091203704</x:v>
      </x:c>
      <x:c r="D5570" s="4" t="inlineStr">
        <x:is>
          <x:t xml:space="preserve">Open</x:t>
        </x:is>
      </x:c>
      <x:c r="E5570" s="5" t="inlineStr">
        <x:is>
          <x:t xml:space="preserve">JOHN DEERE BRASIL LTDA M/A - Master - BR6410382176 </x:t>
        </x:is>
      </x:c>
      <x:c r="F5570" s="6" t="inlineStr">
        <x:is>
          <x:t xml:space="preserve">Paula Fontoura</x:t>
        </x:is>
      </x:c>
      <x:c r="G5570" s="7"/>
      <x:c r="H5570" s="8" t="inlineStr">
        <x:is>
          <x:t xml:space="preserve">JOHN DEERE BRASIL LTDA M/A - BR - AirSea - FES - RORO - BR x US - ALBATROZ PROJECT</x:t>
        </x:is>
      </x:c>
      <x:c r="I5570" s="9" t="inlineStr">
        <x:is>
          <x:t xml:space="preserve">Sea</x:t>
        </x:is>
      </x:c>
      <x:c r="J5570" s="10" t="inlineStr">
        <x:is>
          <x:t xml:space="preserve">BR</x:t>
        </x:is>
      </x:c>
      <x:c r="K5570" s="11" t="inlineStr">
        <x:is>
          <x:t xml:space="preserve">US</x:t>
        </x:is>
      </x:c>
      <x:c r="L5570" s="12" t="inlineStr">
        <x:is>
          <x:t xml:space="preserve">Paula Fontoura</x:t>
        </x:is>
      </x:c>
      <x:c r="M5570" s="13"/>
      <x:c r="N5570" s="14"/>
      <x:c r="O5570" s="15" t="inlineStr">
        <x:is>
          <x:t xml:space="preserve">Open</x:t>
        </x:is>
      </x:c>
      <x:c r="P5570" s="16" t="n">
        <x:v>25476000</x:v>
      </x:c>
      <x:c r="Q5570" s="17" t="n">
        <x:v>132</x:v>
      </x:c>
      <x:c r="R5570" s="18"/>
      <x:c r="S5570" s="19"/>
      <x:c r="T5570" s="20" t="inlineStr">
        <x:is>
          <x:t xml:space="preserve">Brazilian Real</x:t>
        </x:is>
      </x:c>
      <x:c r="U5570" s="21" t="n">
        <x:v>28887243.43</x:v>
      </x:c>
      <x:c r="V5570" s="22" t="n">
        <x:v>0</x:v>
      </x:c>
      <x:c r="W5570" s="23" t="n">
        <x:v>16104</x:v>
      </x:c>
      <x:c r="X5570" s="24"/>
      <x:c r="Y5570" s="25" t="inlineStr">
        <x:is>
          <x:t xml:space="preserve">Porto Alegre</x:t>
        </x:is>
      </x:c>
      <x:c r="Z5570" s="26">
        <x:v>46142</x:v>
      </x:c>
      <x:c r="AA5570" s="27" t="inlineStr">
        <x:is>
          <x:t xml:space="preserve">01 - Prospecting</x:t>
        </x:is>
      </x:c>
      <x:c r="AB5570" s="28" t="inlineStr">
        <x:is>
          <x:t xml:space="preserve">13-Prospect</x:t>
        </x:is>
      </x:c>
    </x:row>
    <x:row r="5571" hidden="0">
      <x:c r="A5571" s="1" t="inlineStr">
        <x:is>
          <x:t xml:space="preserve">c22f843c-cb89-f011-b4cc-6045bd9e6513</x:t>
        </x:is>
      </x:c>
      <x:c r="B5571" s="2" t="inlineStr">
        <x:is>
          <x:t xml:space="preserve">77eB0x+WUWM5PYRG2InarnD4kNUgvqsCUo/V1xyBUdhKPLr2jwAANGtA8wC3fNu/smnYBEIdXyC6a4hUEqih+A==</x:t>
        </x:is>
      </x:c>
      <x:c r="C5571" s="3">
        <x:v>46104.7476736111</x:v>
      </x:c>
      <x:c r="D5571" s="4" t="inlineStr">
        <x:is>
          <x:t xml:space="preserve">Open</x:t>
        </x:is>
      </x:c>
      <x:c r="E5571" s="5" t="inlineStr">
        <x:is>
          <x:t xml:space="preserve">JOHN DEERE BRASIL LTDA M/A - Master - BR6410382176 </x:t>
        </x:is>
      </x:c>
      <x:c r="F5571" s="6" t="inlineStr">
        <x:is>
          <x:t xml:space="preserve">Paula Fontoura</x:t>
        </x:is>
      </x:c>
      <x:c r="G5571" s="7"/>
      <x:c r="H5571" s="8" t="inlineStr">
        <x:is>
          <x:t xml:space="preserve">JOHN DEERE BRASIL LTDA M/A - BR - AirSea - FES - RORO - BR x AU - ALBATROZ PROJECT</x:t>
        </x:is>
      </x:c>
      <x:c r="I5571" s="9" t="inlineStr">
        <x:is>
          <x:t xml:space="preserve">Sea</x:t>
        </x:is>
      </x:c>
      <x:c r="J5571" s="10" t="inlineStr">
        <x:is>
          <x:t xml:space="preserve">BR</x:t>
        </x:is>
      </x:c>
      <x:c r="K5571" s="11" t="inlineStr">
        <x:is>
          <x:t xml:space="preserve">AU</x:t>
        </x:is>
      </x:c>
      <x:c r="L5571" s="12" t="inlineStr">
        <x:is>
          <x:t xml:space="preserve">Paula Fontoura</x:t>
        </x:is>
      </x:c>
      <x:c r="M5571" s="13"/>
      <x:c r="N5571" s="14"/>
      <x:c r="O5571" s="15" t="inlineStr">
        <x:is>
          <x:t xml:space="preserve">Open</x:t>
        </x:is>
      </x:c>
      <x:c r="P5571" s="16" t="n">
        <x:v>27984000</x:v>
      </x:c>
      <x:c r="Q5571" s="17" t="n">
        <x:v>132</x:v>
      </x:c>
      <x:c r="R5571" s="18"/>
      <x:c r="S5571" s="19"/>
      <x:c r="T5571" s="20" t="inlineStr">
        <x:is>
          <x:t xml:space="preserve">Brazilian Real</x:t>
        </x:is>
      </x:c>
      <x:c r="U5571" s="21" t="n">
        <x:v>32839235.45</x:v>
      </x:c>
      <x:c r="V5571" s="22" t="n">
        <x:v>0</x:v>
      </x:c>
      <x:c r="W5571" s="23" t="n">
        <x:v>16104</x:v>
      </x:c>
      <x:c r="X5571" s="24"/>
      <x:c r="Y5571" s="25" t="inlineStr">
        <x:is>
          <x:t xml:space="preserve">Porto Alegre</x:t>
        </x:is>
      </x:c>
      <x:c r="Z5571" s="26">
        <x:v>46142</x:v>
      </x:c>
      <x:c r="AA5571" s="27" t="inlineStr">
        <x:is>
          <x:t xml:space="preserve">01 - Prospecting</x:t>
        </x:is>
      </x:c>
      <x:c r="AB5571" s="28" t="inlineStr">
        <x:is>
          <x:t xml:space="preserve">13-Prospect</x:t>
        </x:is>
      </x:c>
    </x:row>
    <x:row r="5572" hidden="0">
      <x:c r="A5572" s="1" t="inlineStr">
        <x:is>
          <x:t xml:space="preserve">dae64c4b-4a07-f111-8406-6045bd94c515</x:t>
        </x:is>
      </x:c>
      <x:c r="B5572" s="2" t="inlineStr">
        <x:is>
          <x:t xml:space="preserve">BNnu6gXcEODA/59aY427Lioixnu6EWvUxUH+0kqJwcmOGJYCXnYtjadg6hKNv7puVrdwyOCw93RGuuyYu7+6AA==</x:t>
        </x:is>
      </x:c>
      <x:c r="C5572" s="3">
        <x:v>46064.5454282407</x:v>
      </x:c>
      <x:c r="D5572" s="4" t="inlineStr">
        <x:is>
          <x:t xml:space="preserve">Open</x:t>
        </x:is>
      </x:c>
      <x:c r="E5572" s="5" t="inlineStr">
        <x:is>
          <x:t xml:space="preserve">JTI PROCESSADORA DE TABACO DO BRASIL LTDA - Main - BR6406928908 </x:t>
        </x:is>
      </x:c>
      <x:c r="F5572" s="6" t="inlineStr">
        <x:is>
          <x:t xml:space="preserve">Luc Mushumba</x:t>
        </x:is>
      </x:c>
      <x:c r="G5572" s="7"/>
      <x:c r="H5572" s="8" t="inlineStr">
        <x:is>
          <x:t xml:space="preserve">JTI PROCESSADORA DE TABACO DO BRASIL LTDA - BR - AirSea - ANTWERP</x:t>
        </x:is>
      </x:c>
      <x:c r="I5572" s="9" t="inlineStr">
        <x:is>
          <x:t xml:space="preserve">Sea</x:t>
        </x:is>
      </x:c>
      <x:c r="J5572" s="10" t="inlineStr">
        <x:is>
          <x:t xml:space="preserve">BR</x:t>
        </x:is>
      </x:c>
      <x:c r="K5572" s="11" t="inlineStr">
        <x:is>
          <x:t xml:space="preserve">BE</x:t>
        </x:is>
      </x:c>
      <x:c r="L5572" s="12" t="inlineStr">
        <x:is>
          <x:t xml:space="preserve">Luc Mushumba</x:t>
        </x:is>
      </x:c>
      <x:c r="M5572" s="13" t="inlineStr">
        <x:is>
          <x:t xml:space="preserve">Collect</x:t>
        </x:is>
      </x:c>
      <x:c r="N5572" s="14"/>
      <x:c r="O5572" s="15" t="inlineStr">
        <x:is>
          <x:t xml:space="preserve">Open</x:t>
        </x:is>
      </x:c>
      <x:c r="P5572" s="16" t="n">
        <x:v>30000000</x:v>
      </x:c>
      <x:c r="Q5572" s="17" t="n">
        <x:v>195</x:v>
      </x:c>
      <x:c r="R5572" s="18"/>
      <x:c r="S5572" s="19"/>
      <x:c r="T5572" s="20" t="inlineStr">
        <x:is>
          <x:t xml:space="preserve">Brazilian Real</x:t>
        </x:is>
      </x:c>
      <x:c r="U5572" s="21" t="n">
        <x:v>36210006.48</x:v>
      </x:c>
      <x:c r="V5572" s="22" t="n">
        <x:v>4800</x:v>
      </x:c>
      <x:c r="W5572" s="23" t="n">
        <x:v>0</x:v>
      </x:c>
      <x:c r="X5572" s="24"/>
      <x:c r="Y5572" s="25" t="inlineStr">
        <x:is>
          <x:t xml:space="preserve">Porto Alegre</x:t>
        </x:is>
      </x:c>
      <x:c r="Z5572" s="26">
        <x:v>46173</x:v>
      </x:c>
      <x:c r="AA5572" s="27" t="inlineStr">
        <x:is>
          <x:t xml:space="preserve">01 - Prospecting</x:t>
        </x:is>
      </x:c>
      <x:c r="AB5572" s="28" t="inlineStr">
        <x:is>
          <x:t xml:space="preserve">13-Prospect</x:t>
        </x:is>
      </x:c>
    </x:row>
    <x:row r="5573" hidden="0">
      <x:c r="A5573" s="1" t="inlineStr">
        <x:is>
          <x:t xml:space="preserve">85b1ca02-8344-f011-8779-6045bd9e6513</x:t>
        </x:is>
      </x:c>
      <x:c r="B5573" s="2" t="inlineStr">
        <x:is>
          <x:t xml:space="preserve">0gdW+hEkq8EQUerq6MdDfF9H4wweT+EXGdkF/q9aH1u1JbLb8zI1soyGkakDGN/GVtkzPn+zO3oLzzU4+lGPBQ==</x:t>
        </x:is>
      </x:c>
      <x:c r="C5573" s="3">
        <x:v>46112.7671180556</x:v>
      </x:c>
      <x:c r="D5573" s="4" t="inlineStr">
        <x:is>
          <x:t xml:space="preserve">Open</x:t>
        </x:is>
      </x:c>
      <x:c r="E5573" s="5" t="inlineStr">
        <x:is>
          <x:t xml:space="preserve">DELL COMPUTADORES DO BRASIL M/A LTDA - Master - BR6409395246 </x:t>
        </x:is>
      </x:c>
      <x:c r="F5573" s="6" t="inlineStr">
        <x:is>
          <x:t xml:space="preserve">Juliana Delfim</x:t>
        </x:is>
      </x:c>
      <x:c r="G5573" s="7"/>
      <x:c r="H5573" s="8" t="inlineStr">
        <x:is>
          <x:t xml:space="preserve">DELL COMPUTADORES DO BRASIL M/A LTDA - BR - AirSea - DELL FIA USxBR</x:t>
        </x:is>
      </x:c>
      <x:c r="I5573" s="9" t="inlineStr">
        <x:is>
          <x:t xml:space="preserve">Air</x:t>
        </x:is>
      </x:c>
      <x:c r="J5573" s="10" t="inlineStr">
        <x:is>
          <x:t xml:space="preserve">US</x:t>
        </x:is>
      </x:c>
      <x:c r="K5573" s="11" t="inlineStr">
        <x:is>
          <x:t xml:space="preserve">BR</x:t>
        </x:is>
      </x:c>
      <x:c r="L5573" s="12" t="inlineStr">
        <x:is>
          <x:t xml:space="preserve">Juliana Delfim</x:t>
        </x:is>
      </x:c>
      <x:c r="M5573" s="13"/>
      <x:c r="N5573" s="14"/>
      <x:c r="O5573" s="15" t="inlineStr">
        <x:is>
          <x:t xml:space="preserve">Open</x:t>
        </x:is>
      </x:c>
      <x:c r="P5573" s="16" t="n">
        <x:v>38000000</x:v>
      </x:c>
      <x:c r="Q5573" s="17" t="n">
        <x:v>4243</x:v>
      </x:c>
      <x:c r="R5573" s="18"/>
      <x:c r="S5573" s="19" t="n">
        <x:v>1420000</x:v>
      </x:c>
      <x:c r="T5573" s="20" t="inlineStr">
        <x:is>
          <x:t xml:space="preserve">Brazilian Real</x:t>
        </x:is>
      </x:c>
      <x:c r="U5573" s="21" t="n">
        <x:v>47306185.01</x:v>
      </x:c>
      <x:c r="V5573" s="22"/>
      <x:c r="W5573" s="23"/>
      <x:c r="X5573" s="24"/>
      <x:c r="Y5573" s="25" t="inlineStr">
        <x:is>
          <x:t xml:space="preserve">Campinas</x:t>
        </x:is>
      </x:c>
      <x:c r="Z5573" s="26">
        <x:v>46142</x:v>
      </x:c>
      <x:c r="AA5573" s="27" t="inlineStr">
        <x:is>
          <x:t xml:space="preserve">03 - Propose/Quote</x:t>
        </x:is>
      </x:c>
      <x:c r="AB5573" s="28" t="inlineStr">
        <x:is>
          <x:t xml:space="preserve">15-Propose quote</x:t>
        </x:is>
      </x:c>
    </x:row>
    <x:row r="5574" hidden="0">
      <x:c r="A5574" s="1" t="inlineStr">
        <x:is>
          <x:t xml:space="preserve">303f5a8b-e7d9-f011-8544-7ced8d59bc1b</x:t>
        </x:is>
      </x:c>
      <x:c r="B5574" s="2" t="inlineStr">
        <x:is>
          <x:t xml:space="preserve">/eOS0cPJWreiAdKyoRl22veqR0NN7l9jJ3QcbEthTyqZr6/T612hwzsin1HeFKEr08gWrMqlzMKgM3XnfOuI5A==</x:t>
        </x:is>
      </x:c>
      <x:c r="C5574" s="3">
        <x:v>46006.7882060185</x:v>
      </x:c>
      <x:c r="D5574" s="4" t="inlineStr">
        <x:is>
          <x:t xml:space="preserve">Open</x:t>
        </x:is>
      </x:c>
      <x:c r="E5574" s="5" t="inlineStr">
        <x:is>
          <x:t xml:space="preserve">COENSA CONSTRUCOES PLANEJADAS LTDA - Acc-04966834.</x:t>
        </x:is>
      </x:c>
      <x:c r="F5574" s="6" t="inlineStr">
        <x:is>
          <x:t xml:space="preserve">Italo Pinheiro</x:t>
        </x:is>
      </x:c>
      <x:c r="G5574" s="7"/>
      <x:c r="H5574" s="8" t="inlineStr">
        <x:is>
          <x:t xml:space="preserve">COENSA CONSTRUCOES PLANEJADAS LTDA - BR - AirSea - COENSA CONSTRUCOES PLANEJADAS LTDA - BR - AirSea - Fazenda São Dimas</x:t>
        </x:is>
      </x:c>
      <x:c r="I5574" s="9" t="inlineStr">
        <x:is>
          <x:t xml:space="preserve">Sea</x:t>
        </x:is>
      </x:c>
      <x:c r="J5574" s="10" t="inlineStr">
        <x:is>
          <x:t xml:space="preserve">CN</x:t>
        </x:is>
      </x:c>
      <x:c r="K5574" s="11" t="inlineStr">
        <x:is>
          <x:t xml:space="preserve">BR</x:t>
        </x:is>
      </x:c>
      <x:c r="L5574" s="12" t="inlineStr">
        <x:is>
          <x:t xml:space="preserve">Italo Pinheiro</x:t>
        </x:is>
      </x:c>
      <x:c r="M5574" s="13" t="inlineStr">
        <x:is>
          <x:t xml:space="preserve">Collect</x:t>
        </x:is>
      </x:c>
      <x:c r="N5574" s="14"/>
      <x:c r="O5574" s="15" t="inlineStr">
        <x:is>
          <x:t xml:space="preserve">Open</x:t>
        </x:is>
      </x:c>
      <x:c r="P5574" s="16" t="n">
        <x:v>58622727</x:v>
      </x:c>
      <x:c r="Q5574" s="17" t="n">
        <x:v>176</x:v>
      </x:c>
      <x:c r="R5574" s="18"/>
      <x:c r="S5574" s="19"/>
      <x:c r="T5574" s="20" t="inlineStr">
        <x:is>
          <x:t xml:space="preserve">Brazilian Real</x:t>
        </x:is>
      </x:c>
      <x:c r="U5574" s="21" t="n">
        <x:v>69163110.17</x:v>
      </x:c>
      <x:c r="V5574" s="22" t="n">
        <x:v>3518</x:v>
      </x:c>
      <x:c r="W5574" s="23" t="n">
        <x:v>0</x:v>
      </x:c>
      <x:c r="X5574" s="24"/>
      <x:c r="Y5574" s="25" t="inlineStr">
        <x:is>
          <x:t xml:space="preserve">Head Office</x:t>
        </x:is>
      </x:c>
      <x:c r="Z5574" s="26">
        <x:v>46203</x:v>
      </x:c>
      <x:c r="AA5574" s="27" t="inlineStr">
        <x:is>
          <x:t xml:space="preserve">02 - Needs Analysis</x:t>
        </x:is>
      </x:c>
      <x:c r="AB5574" s="28" t="inlineStr">
        <x:is>
          <x:t xml:space="preserve">14-Needs analysis</x:t>
        </x:is>
      </x:c>
    </x:row>
    <x:row r="5575" hidden="0">
      <x:c r="A5575" s="1" t="inlineStr">
        <x:is>
          <x:t xml:space="preserve">223ae416-43ce-f011-bbd3-7ced8d13fde5</x:t>
        </x:is>
      </x:c>
      <x:c r="B5575" s="2" t="inlineStr">
        <x:is>
          <x:t xml:space="preserve">ofc9xHF19QMh4NLbfVQ0ORjvo7MJzXEJRHj/qLgoIgckDrsZ5aFl3IPSqrjg60FM2QM4kVkDLVHBh9bQ1NEjYg==</x:t>
        </x:is>
      </x:c>
      <x:c r="C5575" s="3">
        <x:v>46121.6808101852</x:v>
      </x:c>
      <x:c r="D5575" s="4" t="inlineStr">
        <x:is>
          <x:t xml:space="preserve">Open</x:t>
        </x:is>
      </x:c>
      <x:c r="E5575" s="5" t="inlineStr">
        <x:is>
          <x:t xml:space="preserve">MINAMI COMERCIO DE ALIMENTOS LTDA - Acc-04121738.</x:t>
        </x:is>
      </x:c>
      <x:c r="F5575" s="6" t="inlineStr">
        <x:is>
          <x:t xml:space="preserve">Luc Mushumba</x:t>
        </x:is>
      </x:c>
      <x:c r="G5575" s="7"/>
      <x:c r="H5575" s="8" t="inlineStr">
        <x:is>
          <x:t xml:space="preserve">**COMM**MINAMI COMERCIO DE ALIMENTOS LTDA - BR - Road - Import Road - Rice</x:t>
        </x:is>
      </x:c>
      <x:c r="I5575" s="9" t="inlineStr">
        <x:is>
          <x:t xml:space="preserve">Road</x:t>
        </x:is>
      </x:c>
      <x:c r="J5575" s="10" t="inlineStr">
        <x:is>
          <x:t xml:space="preserve">UY</x:t>
        </x:is>
      </x:c>
      <x:c r="K5575" s="11" t="inlineStr">
        <x:is>
          <x:t xml:space="preserve">BR</x:t>
        </x:is>
      </x:c>
      <x:c r="L5575" s="12" t="inlineStr">
        <x:is>
          <x:t xml:space="preserve">Karen Tonon</x:t>
        </x:is>
      </x:c>
      <x:c r="M5575" s="13" t="inlineStr">
        <x:is>
          <x:t xml:space="preserve">Prepaid</x:t>
        </x:is>
      </x:c>
      <x:c r="N5575" s="14"/>
      <x:c r="O5575" s="15" t="inlineStr">
        <x:is>
          <x:t xml:space="preserve">Open</x:t>
        </x:is>
      </x:c>
      <x:c r="P5575" s="16" t="n">
        <x:v>60000000</x:v>
      </x:c>
      <x:c r="Q5575" s="17" t="n">
        <x:v>3600</x:v>
      </x:c>
      <x:c r="R5575" s="18"/>
      <x:c r="S5575" s="19"/>
      <x:c r="T5575" s="20" t="inlineStr">
        <x:is>
          <x:t xml:space="preserve">Brazilian Real</x:t>
        </x:is>
      </x:c>
      <x:c r="U5575" s="21" t="n">
        <x:v>72576013.78</x:v>
      </x:c>
      <x:c r="V5575" s="22"/>
      <x:c r="W5575" s="23"/>
      <x:c r="X5575" s="24"/>
      <x:c r="Y5575" s="25" t="inlineStr">
        <x:is>
          <x:t xml:space="preserve">Porto Alegre</x:t>
        </x:is>
      </x:c>
      <x:c r="Z5575" s="26">
        <x:v>46144</x:v>
      </x:c>
      <x:c r="AA5575" s="27" t="inlineStr">
        <x:is>
          <x:t xml:space="preserve">01 - Prospecting</x:t>
        </x:is>
      </x:c>
      <x:c r="AB5575" s="28" t="inlineStr">
        <x:is>
          <x:t xml:space="preserve">13-Prospect</x:t>
        </x:is>
      </x:c>
    </x:row>
    <x:row r="5576" hidden="0">
      <x:c r="A5576" s="1" t="inlineStr">
        <x:is>
          <x:t xml:space="preserve">1e5f6337-b326-f111-8341-6045bd94cab2</x:t>
        </x:is>
      </x:c>
      <x:c r="B5576" s="2" t="inlineStr">
        <x:is>
          <x:t xml:space="preserve">W4ghHJn18nSyy06NrluwPGggtsO9fujRvAPD4r+OKOR2G4qj/BD9X75wS3YHdyKtMB1Q2KkEvaxjsFOAifMsXQ==</x:t>
        </x:is>
      </x:c>
      <x:c r="C5576" s="3">
        <x:v>46112.7987962963</x:v>
      </x:c>
      <x:c r="D5576" s="4" t="inlineStr">
        <x:is>
          <x:t xml:space="preserve">Open</x:t>
        </x:is>
      </x:c>
      <x:c r="E5576" s="5" t="inlineStr">
        <x:is>
          <x:t xml:space="preserve">FLEXTRONICS INTERNATIONAL M/A TECNOLOGIA LTDA - Master - BR6409411894 </x:t>
        </x:is>
      </x:c>
      <x:c r="F5576" s="6" t="inlineStr">
        <x:is>
          <x:t xml:space="preserve">Juliana Delfim</x:t>
        </x:is>
      </x:c>
      <x:c r="G5576" s="7"/>
      <x:c r="H5576" s="8" t="inlineStr">
        <x:is>
          <x:t xml:space="preserve">FLEXTRONICS INTERNATIONAL M/A TECNOLOGIA LTDA - BR - AirSea - Flex (HK-BR_ AIR RFQ)</x:t>
        </x:is>
      </x:c>
      <x:c r="I5576" s="9" t="inlineStr">
        <x:is>
          <x:t xml:space="preserve">Air</x:t>
        </x:is>
      </x:c>
      <x:c r="J5576" s="10" t="inlineStr">
        <x:is>
          <x:t xml:space="preserve">HK</x:t>
        </x:is>
      </x:c>
      <x:c r="K5576" s="11" t="inlineStr">
        <x:is>
          <x:t xml:space="preserve">BR</x:t>
        </x:is>
      </x:c>
      <x:c r="L5576" s="12" t="inlineStr">
        <x:is>
          <x:t xml:space="preserve">Juliana Delfim</x:t>
        </x:is>
      </x:c>
      <x:c r="M5576" s="13"/>
      <x:c r="N5576" s="14"/>
      <x:c r="O5576" s="15" t="inlineStr">
        <x:is>
          <x:t xml:space="preserve">Open</x:t>
        </x:is>
      </x:c>
      <x:c r="P5576" s="16" t="n">
        <x:v>65208000</x:v>
      </x:c>
      <x:c r="Q5576" s="17" t="n">
        <x:v>5211</x:v>
      </x:c>
      <x:c r="R5576" s="18"/>
      <x:c r="S5576" s="19" t="n">
        <x:v>1976000</x:v>
      </x:c>
      <x:c r="T5576" s="20" t="inlineStr">
        <x:is>
          <x:t xml:space="preserve">Brazilian Real</x:t>
        </x:is>
      </x:c>
      <x:c r="U5576" s="21" t="n">
        <x:v>81177413.48</x:v>
      </x:c>
      <x:c r="V5576" s="22"/>
      <x:c r="W5576" s="23"/>
      <x:c r="X5576" s="24"/>
      <x:c r="Y5576" s="25" t="inlineStr">
        <x:is>
          <x:t xml:space="preserve">Campinas</x:t>
        </x:is>
      </x:c>
      <x:c r="Z5576" s="26">
        <x:v>46127</x:v>
      </x:c>
      <x:c r="AA5576" s="27" t="inlineStr">
        <x:is>
          <x:t xml:space="preserve">03 - Propose/Quote</x:t>
        </x:is>
      </x:c>
      <x:c r="AB5576" s="28" t="inlineStr">
        <x:is>
          <x:t xml:space="preserve">15-Propose quote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D2:D1048576">
      <x:formula1>hiddenSheet!$A$2:$C$2</x:formula1>
    </x:dataValidation>
    <x:dataValidation type="none" allowBlank="0" showInputMessage="1" showErrorMessage="1" errorTitle="" error=" " promptTitle="Lookup (required)" prompt="This Account record must already exist in Microsoft Dynamics 365 or in this source file." sqref="E2:E1048576"/>
    <x:dataValidation type="none" allowBlank="1" showInputMessage="1" showErrorMessage="1" errorTitle="" error=" " promptTitle="Lookup" prompt="This Created By record must already exist in Microsoft Dynamics 365 or in this source file." sqref="F2:F1048576"/>
    <x:dataValidation type="date" operator="greaterThanOrEqual" allowBlank="1" showInputMessage="1" showErrorMessage="1" errorTitle="Invalid Date" error="Expected close date must be in the correct date format." promptTitle="Date" prompt=" " sqref="G2:G1048576">
      <x:formula1>1</x:formula1>
    </x:dataValidation>
    <x:dataValidation type="none" allowBlank="0" showInputMessage="1" showErrorMessage="1" errorTitle="" error=" " promptTitle="Lookup (required)" prompt="This Opportunity record must already exist in Microsoft Dynamics 365 or in this source file." sqref="H2:H1048576"/>
    <x:dataValidation type="list" allowBlank="0" showInputMessage="1" showErrorMessage="1" errorTitle="List Value" error="Division (freight) must be selected from the drop-down list." promptTitle="Option set (required)" prompt="Select a value from the drop-down list." sqref="I2:I1048576">
      <x:formula1>hiddenSheet!$A$3:$R$3</x:formula1>
    </x:dataValidation>
    <x:dataValidation type="none" allowBlank="0" showInputMessage="1" showErrorMessage="1" errorTitle="" error=" " promptTitle="Lookup (required)" prompt="This Market From record must already exist in Microsoft Dynamics 365 or in this source file." sqref="J2:J1048576"/>
    <x:dataValidation type="none" allowBlank="0" showInputMessage="1" showErrorMessage="1" errorTitle="" error=" " promptTitle="Lookup (required)" prompt="This Market To record must already exist in Microsoft Dynamics 365 or in this source file." sqref="K2:K1048576"/>
    <x:dataValidation type="none" allowBlank="0" showInputMessage="1" showErrorMessage="1" errorTitle="" error=" " promptTitle="Lookup (required)" prompt="This Owner record must already exist in Microsoft Dynamics 365 or in this source file." sqref="L2:L1048576"/>
    <x:dataValidation type="list" allowBlank="0" showInputMessage="1" showErrorMessage="1" errorTitle="List Value" error="Payment type must be selected from the drop-down list." promptTitle="Option set (required)" prompt="Select a value from the drop-down list." sqref="M2:M1048576">
      <x:formula1>hiddenSheet!$A$4:$B$4</x:formula1>
    </x:dataValidation>
    <x:dataValidation type="date" operator="greaterThanOrEqual" allowBlank="1" showInputMessage="1" showErrorMessage="1" errorTitle="Invalid Date" error="Actual Close Date (Opportunity) (Opportunity) must be in the correct date format." promptTitle="Date" prompt=" " sqref="N2:N1048576">
      <x:formula1>1</x:formula1>
    </x:dataValidation>
    <x:dataValidation type="list" allowBlank="1" showInputMessage="1" showErrorMessage="1" errorTitle="List Value" error="Status Reason must be selected from the drop-down list." promptTitle="Option set" prompt="Select a value from the drop-down list." sqref="O2:O1048576">
      <x:formula1>hiddenSheet!$A$5:$T$5</x:formula1>
    </x:dataValidation>
    <x:dataValidation type="decimal" allowBlank="0" showInputMessage="1" showErrorMessage="1" errorTitle="Value beyond range" error="Potential Revenue must be a number from -922337203685477 through 922337203685477." promptTitle="Decimal number (required)" prompt="Minimum Value: -922337203685477.&#13;&#10;Maximum Value: 922337203685477.&#13;&#10;  " sqref="P2:P1048576">
      <x:formula1>-922337203685477</x:formula1>
      <x:formula2>922337203685477</x:formula2>
    </x:dataValidation>
    <x:dataValidation type="decimal" allowBlank="0" showInputMessage="1" showErrorMessage="1" errorTitle="Value beyond range" error="Potential Shipments must be a whole number from -2147483648 through 2147483647." promptTitle="Whole number (required)" prompt="Minimum Value: -2147483648.&#13;&#10;Maximum Value: 2147483647.&#13;&#10;  " sqref="Q2:Q1048576">
      <x:formula1>-2147483648</x:formula1>
      <x:formula2>2147483647</x:formula2>
    </x:dataValidation>
    <x:dataValidation type="list" allowBlank="1" showInputMessage="1" showErrorMessage="1" errorTitle="List Value" error="Claim Type must be selected from the drop-down list." promptTitle="Option set" prompt="Select a value from the drop-down list." sqref="R2:R1048576">
      <x:formula1>hiddenSheet!$A$6:$E$6</x:formula1>
    </x:dataValidation>
    <x:dataValidation type="decimal" allowBlank="1" showInputMessage="1" showErrorMessage="1" errorTitle="Value beyond range" error="Potential Air Volume (Kgs) must be a whole number from -2147483648 through 2147483647." promptTitle="Whole number" prompt="Minimum Value: -2147483648.&#13;&#10;Maximum Value: 2147483647.&#13;&#10;  " sqref="S2:S1048576">
      <x:formula1>-2147483648</x:formula1>
      <x:formula2>2147483647</x:formula2>
    </x:dataValidation>
    <x:dataValidation type="none" allowBlank="1" showInputMessage="1" showErrorMessage="1" errorTitle="" error=" " promptTitle="Lookup" prompt="This Currency record must already exist in Microsoft Dynamics 365 or in this source file." sqref="T2:T1048576"/>
    <x:dataValidation type="decimal" allowBlank="1" showInputMessage="1" showErrorMessage="1" errorTitle="Value beyond range" error="Potential Revenue (Base) must be a number from -922337203685477 through 922337203685477." promptTitle="Decimal number" prompt="Minimum Value: -922337203685477.&#13;&#10;Maximum Value: 922337203685477.&#13;&#10;  " sqref="U2:U1048576">
      <x:formula1>-922337203685477</x:formula1>
      <x:formula2>922337203685477</x:formula2>
    </x:dataValidation>
    <x:dataValidation type="decimal" allowBlank="1" showInputMessage="1" showErrorMessage="1" errorTitle="Value beyond range" error="Potential Sea FCL Volume (Teus) must be a whole number from -2147483648 through 2147483647." promptTitle="Whole number" prompt="Minimum Value: -2147483648.&#13;&#10;Maximum Value: 2147483647.&#13;&#10;  " sqref="V2:V1048576">
      <x:formula1>-2147483648</x:formula1>
      <x:formula2>2147483647</x:formula2>
    </x:dataValidation>
    <x:dataValidation type="decimal" allowBlank="1" showInputMessage="1" showErrorMessage="1" errorTitle="Value beyond range" error="Potential Sea LCL Volume (cbm) must be a whole number from -2147483648 through 2147483647." promptTitle="Whole number" prompt="Minimum Value: -2147483648.&#13;&#10;Maximum Value: 2147483647.&#13;&#10;  " sqref="W2:W1048576">
      <x:formula1>-2147483648</x:formula1>
      <x:formula2>2147483647</x:formula2>
    </x:dataValidation>
    <x:dataValidation type="list" allowBlank="1" showInputMessage="1" showErrorMessage="1" errorTitle="List Value" error="Traffic status must be selected from the drop-down list." promptTitle="Option set" prompt="Select a value from the drop-down list." sqref="X2:X1048576">
      <x:formula1>hiddenSheet!$A$7:$C$7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Y2:Y1048576">
      <x:formula1>100</x:formula1>
    </x:dataValidation>
    <x:dataValidation type="date" operator="greaterThanOrEqual" allowBlank="0" showInputMessage="1" showErrorMessage="1" errorTitle="Invalid Date" error="Close Date (Exp) (Opportunity) (Opportunity) must be in the correct date format." promptTitle="Date (required)" prompt=" " sqref="Z2:Z1048576">
      <x:formula1>1</x:formula1>
    </x:dataValidation>
    <x:dataValidation type="list" allowBlank="1" showInputMessage="1" showErrorMessage="1" errorTitle="List Value" error="Funnel Stage Name (Opportunity) (Opportunity) must be selected from the drop-down list." promptTitle="Option set" prompt="Select a value from the drop-down list." sqref="AA2:AA1048576">
      <x:formula1>hiddenSheet!$A$8:$E$8</x:formula1>
    </x:dataValidation>
    <x: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AB2:AB1048576">
      <x:formula1>200</x:formula1>
    </x:dataValidation>
  </x:dataValidations>
  <x:tableParts count="1">
    <x:tablePart xmlns:r="http://schemas.openxmlformats.org/officeDocument/2006/relationships" r:id="dataSheet"/>
  </x:tableParts>
</x:worksheet>
</file>